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watsa\OneDrive - University of Cincinnati\StataProjects\ohio_taxation\docs\"/>
    </mc:Choice>
  </mc:AlternateContent>
  <xr:revisionPtr revIDLastSave="13" documentId="8_{E3B14A10-0626-4015-80FF-58F4A9285668}" xr6:coauthVersionLast="36" xr6:coauthVersionMax="36" xr10:uidLastSave="{76A9FC77-0ADC-40A5-8C60-7AC2761DB757}"/>
  <bookViews>
    <workbookView xWindow="0" yWindow="0" windowWidth="28800" windowHeight="12105" activeTab="5" xr2:uid="{8E4550B8-8888-495D-BF71-EEC93F0B82B0}"/>
  </bookViews>
  <sheets>
    <sheet name="match_old_to_new" sheetId="1" r:id="rId1"/>
    <sheet name="match_new_to_old" sheetId="3" r:id="rId2"/>
    <sheet name="non_matches" sheetId="2" r:id="rId3"/>
    <sheet name="mapping_table_for_non_matches" sheetId="4" r:id="rId4"/>
    <sheet name="final_mapping_table" sheetId="5" r:id="rId5"/>
    <sheet name="oh_housing_census_roads_match" sheetId="6" r:id="rId6"/>
  </sheets>
  <definedNames>
    <definedName name="_xlnm._FilterDatabase" localSheetId="1" hidden="1">match_new_to_old!$A$1:$D$406</definedName>
    <definedName name="_xlnm._FilterDatabase" localSheetId="0" hidden="1">match_old_to_new!$A$1:$D$406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939" i="6" l="1"/>
  <c r="V2938" i="6"/>
  <c r="V2937" i="6"/>
  <c r="V2936" i="6"/>
  <c r="V2935" i="6"/>
  <c r="V2934" i="6"/>
  <c r="V2933" i="6"/>
  <c r="V2932" i="6"/>
  <c r="V2931" i="6"/>
  <c r="V2930" i="6"/>
  <c r="V2929" i="6"/>
  <c r="V2928" i="6"/>
  <c r="V2927" i="6"/>
  <c r="V2926" i="6"/>
  <c r="V2925" i="6"/>
  <c r="V2924" i="6"/>
  <c r="V2923" i="6"/>
  <c r="V2922" i="6"/>
  <c r="V2921" i="6"/>
  <c r="V2920" i="6"/>
  <c r="V2919" i="6"/>
  <c r="V2918" i="6"/>
  <c r="V2917" i="6"/>
  <c r="V2916" i="6"/>
  <c r="V2915" i="6"/>
  <c r="V2914" i="6"/>
  <c r="V2913" i="6"/>
  <c r="V2912" i="6"/>
  <c r="V2911" i="6"/>
  <c r="V2910" i="6"/>
  <c r="V2909" i="6"/>
  <c r="V2908" i="6"/>
  <c r="V2907" i="6"/>
  <c r="V2906" i="6"/>
  <c r="V2905" i="6"/>
  <c r="V2904" i="6"/>
  <c r="V2903" i="6"/>
  <c r="V2902" i="6"/>
  <c r="V2901" i="6"/>
  <c r="V2900" i="6"/>
  <c r="V2899" i="6"/>
  <c r="V2898" i="6"/>
  <c r="V2897" i="6"/>
  <c r="V2896" i="6"/>
  <c r="V2895" i="6"/>
  <c r="V2894" i="6"/>
  <c r="V2893" i="6"/>
  <c r="V2892" i="6"/>
  <c r="V2891" i="6"/>
  <c r="V2890" i="6"/>
  <c r="V2889" i="6"/>
  <c r="V2888" i="6"/>
  <c r="V2887" i="6"/>
  <c r="V2886" i="6"/>
  <c r="V2885" i="6"/>
  <c r="V2884" i="6"/>
  <c r="V2883" i="6"/>
  <c r="V2882" i="6"/>
  <c r="V2881" i="6"/>
  <c r="V2880" i="6"/>
  <c r="V2879" i="6"/>
  <c r="V2878" i="6"/>
  <c r="V2877" i="6"/>
  <c r="V2876" i="6"/>
  <c r="V2875" i="6"/>
  <c r="V2874" i="6"/>
  <c r="V2873" i="6"/>
  <c r="V2872" i="6"/>
  <c r="V2871" i="6"/>
  <c r="V2870" i="6"/>
  <c r="V2869" i="6"/>
  <c r="V2868" i="6"/>
  <c r="V2867" i="6"/>
  <c r="V2866" i="6"/>
  <c r="V2865" i="6"/>
  <c r="V2864" i="6"/>
  <c r="V2863" i="6"/>
  <c r="V2862" i="6"/>
  <c r="V2861" i="6"/>
  <c r="V2860" i="6"/>
  <c r="V2859" i="6"/>
  <c r="V2858" i="6"/>
  <c r="V2857" i="6"/>
  <c r="V2856" i="6"/>
  <c r="V2855" i="6"/>
  <c r="V2854" i="6"/>
  <c r="V2853" i="6"/>
  <c r="V2852" i="6"/>
  <c r="V2851" i="6"/>
  <c r="V2850" i="6"/>
  <c r="V2849" i="6"/>
  <c r="V2848" i="6"/>
  <c r="V2847" i="6"/>
  <c r="V2846" i="6"/>
  <c r="V2845" i="6"/>
  <c r="V2844" i="6"/>
  <c r="V2843" i="6"/>
  <c r="V2842" i="6"/>
  <c r="V2841" i="6"/>
  <c r="V2840" i="6"/>
  <c r="V2839" i="6"/>
  <c r="V2838" i="6"/>
  <c r="V2837" i="6"/>
  <c r="V2836" i="6"/>
  <c r="V2835" i="6"/>
  <c r="V2834" i="6"/>
  <c r="V2833" i="6"/>
  <c r="V2832" i="6"/>
  <c r="V2831" i="6"/>
  <c r="V2830" i="6"/>
  <c r="V2829" i="6"/>
  <c r="V2828" i="6"/>
  <c r="V2827" i="6"/>
  <c r="V2826" i="6"/>
  <c r="V2825" i="6"/>
  <c r="V2824" i="6"/>
  <c r="V2823" i="6"/>
  <c r="V2822" i="6"/>
  <c r="V2821" i="6"/>
  <c r="V2820" i="6"/>
  <c r="V2819" i="6"/>
  <c r="V2818" i="6"/>
  <c r="V2817" i="6"/>
  <c r="V2816" i="6"/>
  <c r="V2815" i="6"/>
  <c r="V2814" i="6"/>
  <c r="V2813" i="6"/>
  <c r="V2812" i="6"/>
  <c r="V2811" i="6"/>
  <c r="V2810" i="6"/>
  <c r="V2809" i="6"/>
  <c r="V2808" i="6"/>
  <c r="V2807" i="6"/>
  <c r="V2806" i="6"/>
  <c r="V2805" i="6"/>
  <c r="V2804" i="6"/>
  <c r="V2803" i="6"/>
  <c r="V2802" i="6"/>
  <c r="V2801" i="6"/>
  <c r="V2800" i="6"/>
  <c r="V2799" i="6"/>
  <c r="V2798" i="6"/>
  <c r="V2797" i="6"/>
  <c r="V2796" i="6"/>
  <c r="V2795" i="6"/>
  <c r="V2794" i="6"/>
  <c r="V2793" i="6"/>
  <c r="V2792" i="6"/>
  <c r="V2791" i="6"/>
  <c r="V2790" i="6"/>
  <c r="V2789" i="6"/>
  <c r="V2788" i="6"/>
  <c r="V2787" i="6"/>
  <c r="V2786" i="6"/>
  <c r="V2785" i="6"/>
  <c r="V2784" i="6"/>
  <c r="V2783" i="6"/>
  <c r="V2782" i="6"/>
  <c r="V2781" i="6"/>
  <c r="V2780" i="6"/>
  <c r="V2779" i="6"/>
  <c r="V2778" i="6"/>
  <c r="V2777" i="6"/>
  <c r="V2776" i="6"/>
  <c r="V2775" i="6"/>
  <c r="V2774" i="6"/>
  <c r="V2773" i="6"/>
  <c r="V2772" i="6"/>
  <c r="V2771" i="6"/>
  <c r="V2770" i="6"/>
  <c r="V2769" i="6"/>
  <c r="V2768" i="6"/>
  <c r="V2767" i="6"/>
  <c r="V2766" i="6"/>
  <c r="V2765" i="6"/>
  <c r="V2764" i="6"/>
  <c r="V2763" i="6"/>
  <c r="V2762" i="6"/>
  <c r="V2761" i="6"/>
  <c r="V2760" i="6"/>
  <c r="V2759" i="6"/>
  <c r="V2758" i="6"/>
  <c r="V2757" i="6"/>
  <c r="V2756" i="6"/>
  <c r="V2755" i="6"/>
  <c r="V2754" i="6"/>
  <c r="V2753" i="6"/>
  <c r="V2752" i="6"/>
  <c r="V2751" i="6"/>
  <c r="V2750" i="6"/>
  <c r="V2749" i="6"/>
  <c r="V2748" i="6"/>
  <c r="V2747" i="6"/>
  <c r="V2746" i="6"/>
  <c r="V2745" i="6"/>
  <c r="V2744" i="6"/>
  <c r="V2743" i="6"/>
  <c r="V2742" i="6"/>
  <c r="V2741" i="6"/>
  <c r="V2740" i="6"/>
  <c r="V2739" i="6"/>
  <c r="V2738" i="6"/>
  <c r="V2737" i="6"/>
  <c r="V2736" i="6"/>
  <c r="V2735" i="6"/>
  <c r="V2734" i="6"/>
  <c r="V2733" i="6"/>
  <c r="V2732" i="6"/>
  <c r="V2731" i="6"/>
  <c r="V2730" i="6"/>
  <c r="V2729" i="6"/>
  <c r="V2728" i="6"/>
  <c r="V2727" i="6"/>
  <c r="V2726" i="6"/>
  <c r="V2725" i="6"/>
  <c r="V2724" i="6"/>
  <c r="V2723" i="6"/>
  <c r="V2722" i="6"/>
  <c r="V2721" i="6"/>
  <c r="V2720" i="6"/>
  <c r="V2719" i="6"/>
  <c r="V2718" i="6"/>
  <c r="V2717" i="6"/>
  <c r="V2716" i="6"/>
  <c r="V2715" i="6"/>
  <c r="V2714" i="6"/>
  <c r="V2713" i="6"/>
  <c r="V2712" i="6"/>
  <c r="V2711" i="6"/>
  <c r="V2710" i="6"/>
  <c r="V2709" i="6"/>
  <c r="V2708" i="6"/>
  <c r="V2707" i="6"/>
  <c r="V2706" i="6"/>
  <c r="V2705" i="6"/>
  <c r="V2704" i="6"/>
  <c r="V2703" i="6"/>
  <c r="V2702" i="6"/>
  <c r="V2701" i="6"/>
  <c r="V2700" i="6"/>
  <c r="V2699" i="6"/>
  <c r="V2698" i="6"/>
  <c r="V2697" i="6"/>
  <c r="V2696" i="6"/>
  <c r="V2695" i="6"/>
  <c r="V2694" i="6"/>
  <c r="V2693" i="6"/>
  <c r="V2692" i="6"/>
  <c r="V2691" i="6"/>
  <c r="V2690" i="6"/>
  <c r="V2689" i="6"/>
  <c r="V2688" i="6"/>
  <c r="V2687" i="6"/>
  <c r="V2686" i="6"/>
  <c r="V2685" i="6"/>
  <c r="V2684" i="6"/>
  <c r="V2683" i="6"/>
  <c r="V2682" i="6"/>
  <c r="V2681" i="6"/>
  <c r="V2680" i="6"/>
  <c r="V2679" i="6"/>
  <c r="V2678" i="6"/>
  <c r="V2677" i="6"/>
  <c r="V2676" i="6"/>
  <c r="V2675" i="6"/>
  <c r="V2674" i="6"/>
  <c r="V2673" i="6"/>
  <c r="V2672" i="6"/>
  <c r="V2671" i="6"/>
  <c r="V2670" i="6"/>
  <c r="V2669" i="6"/>
  <c r="V2668" i="6"/>
  <c r="V2667" i="6"/>
  <c r="V2666" i="6"/>
  <c r="V2665" i="6"/>
  <c r="V2664" i="6"/>
  <c r="V2663" i="6"/>
  <c r="V2662" i="6"/>
  <c r="V2661" i="6"/>
  <c r="V2660" i="6"/>
  <c r="V2659" i="6"/>
  <c r="V2658" i="6"/>
  <c r="V2657" i="6"/>
  <c r="V2656" i="6"/>
  <c r="V2655" i="6"/>
  <c r="V2654" i="6"/>
  <c r="V2653" i="6"/>
  <c r="V2652" i="6"/>
  <c r="V2651" i="6"/>
  <c r="V2650" i="6"/>
  <c r="V2649" i="6"/>
  <c r="V2648" i="6"/>
  <c r="V2647" i="6"/>
  <c r="V2646" i="6"/>
  <c r="V2645" i="6"/>
  <c r="V2644" i="6"/>
  <c r="V2643" i="6"/>
  <c r="V2642" i="6"/>
  <c r="V2641" i="6"/>
  <c r="V2640" i="6"/>
  <c r="V2639" i="6"/>
  <c r="V2638" i="6"/>
  <c r="V2637" i="6"/>
  <c r="V2636" i="6"/>
  <c r="V2635" i="6"/>
  <c r="V2634" i="6"/>
  <c r="V2633" i="6"/>
  <c r="V2632" i="6"/>
  <c r="V2631" i="6"/>
  <c r="V2630" i="6"/>
  <c r="V2629" i="6"/>
  <c r="V2628" i="6"/>
  <c r="V2627" i="6"/>
  <c r="V2626" i="6"/>
  <c r="V2625" i="6"/>
  <c r="V2624" i="6"/>
  <c r="V2623" i="6"/>
  <c r="V2622" i="6"/>
  <c r="V2621" i="6"/>
  <c r="V2620" i="6"/>
  <c r="V2619" i="6"/>
  <c r="V2618" i="6"/>
  <c r="V2617" i="6"/>
  <c r="V2616" i="6"/>
  <c r="V2615" i="6"/>
  <c r="V2614" i="6"/>
  <c r="V2613" i="6"/>
  <c r="V2612" i="6"/>
  <c r="V2611" i="6"/>
  <c r="V2610" i="6"/>
  <c r="V2609" i="6"/>
  <c r="V2608" i="6"/>
  <c r="V2607" i="6"/>
  <c r="V2606" i="6"/>
  <c r="V2605" i="6"/>
  <c r="V2604" i="6"/>
  <c r="V2603" i="6"/>
  <c r="V2602" i="6"/>
  <c r="V2601" i="6"/>
  <c r="V2600" i="6"/>
  <c r="V2599" i="6"/>
  <c r="V2598" i="6"/>
  <c r="V2597" i="6"/>
  <c r="V2596" i="6"/>
  <c r="V2595" i="6"/>
  <c r="V2594" i="6"/>
  <c r="V2593" i="6"/>
  <c r="V2592" i="6"/>
  <c r="V2591" i="6"/>
  <c r="V2590" i="6"/>
  <c r="V2589" i="6"/>
  <c r="V2588" i="6"/>
  <c r="V2587" i="6"/>
  <c r="V2586" i="6"/>
  <c r="V2585" i="6"/>
  <c r="V2584" i="6"/>
  <c r="V2583" i="6"/>
  <c r="V2582" i="6"/>
  <c r="V2581" i="6"/>
  <c r="V2580" i="6"/>
  <c r="V2579" i="6"/>
  <c r="V2578" i="6"/>
  <c r="V2577" i="6"/>
  <c r="V2576" i="6"/>
  <c r="V2575" i="6"/>
  <c r="V2574" i="6"/>
  <c r="V2573" i="6"/>
  <c r="V2572" i="6"/>
  <c r="V2571" i="6"/>
  <c r="V2570" i="6"/>
  <c r="V2569" i="6"/>
  <c r="V2568" i="6"/>
  <c r="V2567" i="6"/>
  <c r="V2566" i="6"/>
  <c r="V2565" i="6"/>
  <c r="V2564" i="6"/>
  <c r="V2563" i="6"/>
  <c r="V2562" i="6"/>
  <c r="V2561" i="6"/>
  <c r="V2560" i="6"/>
  <c r="V2559" i="6"/>
  <c r="V2558" i="6"/>
  <c r="V2557" i="6"/>
  <c r="V2556" i="6"/>
  <c r="V2555" i="6"/>
  <c r="V2554" i="6"/>
  <c r="V2553" i="6"/>
  <c r="V2552" i="6"/>
  <c r="V2551" i="6"/>
  <c r="V2550" i="6"/>
  <c r="V2549" i="6"/>
  <c r="V2548" i="6"/>
  <c r="V2547" i="6"/>
  <c r="V2546" i="6"/>
  <c r="V2545" i="6"/>
  <c r="V2544" i="6"/>
  <c r="V2543" i="6"/>
  <c r="V2542" i="6"/>
  <c r="V2541" i="6"/>
  <c r="V2540" i="6"/>
  <c r="V2539" i="6"/>
  <c r="V2538" i="6"/>
  <c r="V2537" i="6"/>
  <c r="V2536" i="6"/>
  <c r="V2535" i="6"/>
  <c r="V2534" i="6"/>
  <c r="V2533" i="6"/>
  <c r="V2532" i="6"/>
  <c r="V2531" i="6"/>
  <c r="V2530" i="6"/>
  <c r="V2529" i="6"/>
  <c r="V2528" i="6"/>
  <c r="V2527" i="6"/>
  <c r="V2526" i="6"/>
  <c r="V2525" i="6"/>
  <c r="V2524" i="6"/>
  <c r="V2523" i="6"/>
  <c r="V2522" i="6"/>
  <c r="V2521" i="6"/>
  <c r="V2520" i="6"/>
  <c r="V2519" i="6"/>
  <c r="V2518" i="6"/>
  <c r="V2517" i="6"/>
  <c r="V2516" i="6"/>
  <c r="V2515" i="6"/>
  <c r="V2514" i="6"/>
  <c r="V2513" i="6"/>
  <c r="V2512" i="6"/>
  <c r="V2511" i="6"/>
  <c r="V2510" i="6"/>
  <c r="V2509" i="6"/>
  <c r="V2508" i="6"/>
  <c r="V2507" i="6"/>
  <c r="V2506" i="6"/>
  <c r="V2505" i="6"/>
  <c r="V2504" i="6"/>
  <c r="V2503" i="6"/>
  <c r="V2502" i="6"/>
  <c r="V2501" i="6"/>
  <c r="V2500" i="6"/>
  <c r="V2499" i="6"/>
  <c r="V2498" i="6"/>
  <c r="V2497" i="6"/>
  <c r="V2496" i="6"/>
  <c r="V2495" i="6"/>
  <c r="V2494" i="6"/>
  <c r="V2493" i="6"/>
  <c r="V2492" i="6"/>
  <c r="V2491" i="6"/>
  <c r="V2490" i="6"/>
  <c r="V2489" i="6"/>
  <c r="V2488" i="6"/>
  <c r="V2487" i="6"/>
  <c r="V2486" i="6"/>
  <c r="V2485" i="6"/>
  <c r="V2484" i="6"/>
  <c r="V2483" i="6"/>
  <c r="V2482" i="6"/>
  <c r="V2481" i="6"/>
  <c r="V2480" i="6"/>
  <c r="V2479" i="6"/>
  <c r="V2478" i="6"/>
  <c r="V2477" i="6"/>
  <c r="V2476" i="6"/>
  <c r="V2475" i="6"/>
  <c r="V2474" i="6"/>
  <c r="V2473" i="6"/>
  <c r="V2472" i="6"/>
  <c r="V2471" i="6"/>
  <c r="V2470" i="6"/>
  <c r="V2469" i="6"/>
  <c r="V2468" i="6"/>
  <c r="V2467" i="6"/>
  <c r="V2466" i="6"/>
  <c r="V2465" i="6"/>
  <c r="V2464" i="6"/>
  <c r="V2463" i="6"/>
  <c r="V2462" i="6"/>
  <c r="V2461" i="6"/>
  <c r="V2460" i="6"/>
  <c r="V2459" i="6"/>
  <c r="V2458" i="6"/>
  <c r="V2457" i="6"/>
  <c r="V2456" i="6"/>
  <c r="V2455" i="6"/>
  <c r="V2454" i="6"/>
  <c r="V2453" i="6"/>
  <c r="V2452" i="6"/>
  <c r="V2451" i="6"/>
  <c r="V2450" i="6"/>
  <c r="V2449" i="6"/>
  <c r="V2448" i="6"/>
  <c r="V2447" i="6"/>
  <c r="V2446" i="6"/>
  <c r="V2445" i="6"/>
  <c r="V2444" i="6"/>
  <c r="V2443" i="6"/>
  <c r="V2442" i="6"/>
  <c r="V2441" i="6"/>
  <c r="V2440" i="6"/>
  <c r="V2439" i="6"/>
  <c r="V2438" i="6"/>
  <c r="V2437" i="6"/>
  <c r="V2436" i="6"/>
  <c r="V2435" i="6"/>
  <c r="V2434" i="6"/>
  <c r="V2433" i="6"/>
  <c r="V2432" i="6"/>
  <c r="V2431" i="6"/>
  <c r="V2430" i="6"/>
  <c r="V2429" i="6"/>
  <c r="V2428" i="6"/>
  <c r="V2427" i="6"/>
  <c r="V2426" i="6"/>
  <c r="V2425" i="6"/>
  <c r="V2424" i="6"/>
  <c r="V2423" i="6"/>
  <c r="V2422" i="6"/>
  <c r="V2421" i="6"/>
  <c r="V2420" i="6"/>
  <c r="V2419" i="6"/>
  <c r="V2418" i="6"/>
  <c r="V2417" i="6"/>
  <c r="V2416" i="6"/>
  <c r="V2415" i="6"/>
  <c r="V2414" i="6"/>
  <c r="V2413" i="6"/>
  <c r="V2412" i="6"/>
  <c r="V2411" i="6"/>
  <c r="V2410" i="6"/>
  <c r="V2409" i="6"/>
  <c r="V2408" i="6"/>
  <c r="V2407" i="6"/>
  <c r="V2406" i="6"/>
  <c r="V2405" i="6"/>
  <c r="V2404" i="6"/>
  <c r="V2403" i="6"/>
  <c r="V2402" i="6"/>
  <c r="V2401" i="6"/>
  <c r="V2400" i="6"/>
  <c r="V2399" i="6"/>
  <c r="V2398" i="6"/>
  <c r="V2397" i="6"/>
  <c r="V2396" i="6"/>
  <c r="V2395" i="6"/>
  <c r="V2394" i="6"/>
  <c r="V2393" i="6"/>
  <c r="V2392" i="6"/>
  <c r="V2391" i="6"/>
  <c r="V2390" i="6"/>
  <c r="V2389" i="6"/>
  <c r="V2388" i="6"/>
  <c r="V2387" i="6"/>
  <c r="V2386" i="6"/>
  <c r="V2385" i="6"/>
  <c r="V2384" i="6"/>
  <c r="V2383" i="6"/>
  <c r="V2382" i="6"/>
  <c r="V2381" i="6"/>
  <c r="V2380" i="6"/>
  <c r="V2379" i="6"/>
  <c r="V2378" i="6"/>
  <c r="V2377" i="6"/>
  <c r="V2376" i="6"/>
  <c r="V2375" i="6"/>
  <c r="V2374" i="6"/>
  <c r="V2373" i="6"/>
  <c r="V2372" i="6"/>
  <c r="V2371" i="6"/>
  <c r="V2370" i="6"/>
  <c r="V2369" i="6"/>
  <c r="V2368" i="6"/>
  <c r="V2367" i="6"/>
  <c r="V2366" i="6"/>
  <c r="V2365" i="6"/>
  <c r="V2364" i="6"/>
  <c r="V2363" i="6"/>
  <c r="V2362" i="6"/>
  <c r="V2361" i="6"/>
  <c r="V2360" i="6"/>
  <c r="V2359" i="6"/>
  <c r="V2358" i="6"/>
  <c r="V2357" i="6"/>
  <c r="V2356" i="6"/>
  <c r="V2355" i="6"/>
  <c r="V2354" i="6"/>
  <c r="V2353" i="6"/>
  <c r="V2352" i="6"/>
  <c r="V2351" i="6"/>
  <c r="V2350" i="6"/>
  <c r="V2349" i="6"/>
  <c r="V2348" i="6"/>
  <c r="V2347" i="6"/>
  <c r="V2346" i="6"/>
  <c r="V2345" i="6"/>
  <c r="V2344" i="6"/>
  <c r="V2343" i="6"/>
  <c r="V2342" i="6"/>
  <c r="V2341" i="6"/>
  <c r="V2340" i="6"/>
  <c r="V2339" i="6"/>
  <c r="V2338" i="6"/>
  <c r="V2337" i="6"/>
  <c r="V2336" i="6"/>
  <c r="V2335" i="6"/>
  <c r="V2334" i="6"/>
  <c r="V2333" i="6"/>
  <c r="V2332" i="6"/>
  <c r="V2331" i="6"/>
  <c r="V2330" i="6"/>
  <c r="V2329" i="6"/>
  <c r="V2328" i="6"/>
  <c r="V2327" i="6"/>
  <c r="V2326" i="6"/>
  <c r="V2325" i="6"/>
  <c r="V2324" i="6"/>
  <c r="V2323" i="6"/>
  <c r="V2322" i="6"/>
  <c r="V2321" i="6"/>
  <c r="V2320" i="6"/>
  <c r="V2319" i="6"/>
  <c r="V2318" i="6"/>
  <c r="V2317" i="6"/>
  <c r="V2316" i="6"/>
  <c r="V2315" i="6"/>
  <c r="V2314" i="6"/>
  <c r="V2313" i="6"/>
  <c r="V2312" i="6"/>
  <c r="V2311" i="6"/>
  <c r="V2310" i="6"/>
  <c r="V2309" i="6"/>
  <c r="V2308" i="6"/>
  <c r="V2307" i="6"/>
  <c r="V2306" i="6"/>
  <c r="V2305" i="6"/>
  <c r="V2304" i="6"/>
  <c r="V2303" i="6"/>
  <c r="V2302" i="6"/>
  <c r="V2301" i="6"/>
  <c r="V2300" i="6"/>
  <c r="V2299" i="6"/>
  <c r="V2298" i="6"/>
  <c r="V2297" i="6"/>
  <c r="V2296" i="6"/>
  <c r="V2295" i="6"/>
  <c r="V2294" i="6"/>
  <c r="V2293" i="6"/>
  <c r="V2292" i="6"/>
  <c r="V2291" i="6"/>
  <c r="V2290" i="6"/>
  <c r="V2289" i="6"/>
  <c r="V2288" i="6"/>
  <c r="V2287" i="6"/>
  <c r="V2286" i="6"/>
  <c r="V2285" i="6"/>
  <c r="V2284" i="6"/>
  <c r="V2283" i="6"/>
  <c r="V2282" i="6"/>
  <c r="V2281" i="6"/>
  <c r="V2280" i="6"/>
  <c r="V2279" i="6"/>
  <c r="V2278" i="6"/>
  <c r="V2277" i="6"/>
  <c r="V2276" i="6"/>
  <c r="V2275" i="6"/>
  <c r="V2274" i="6"/>
  <c r="V2273" i="6"/>
  <c r="V2272" i="6"/>
  <c r="V2271" i="6"/>
  <c r="V2270" i="6"/>
  <c r="V2269" i="6"/>
  <c r="V2268" i="6"/>
  <c r="V2267" i="6"/>
  <c r="V2266" i="6"/>
  <c r="V2265" i="6"/>
  <c r="V2264" i="6"/>
  <c r="V2263" i="6"/>
  <c r="V2262" i="6"/>
  <c r="V2261" i="6"/>
  <c r="V2260" i="6"/>
  <c r="V2259" i="6"/>
  <c r="V2258" i="6"/>
  <c r="V2257" i="6"/>
  <c r="V2256" i="6"/>
  <c r="V2255" i="6"/>
  <c r="V2254" i="6"/>
  <c r="V2253" i="6"/>
  <c r="V2252" i="6"/>
  <c r="V2251" i="6"/>
  <c r="V2250" i="6"/>
  <c r="V2249" i="6"/>
  <c r="V2248" i="6"/>
  <c r="V2247" i="6"/>
  <c r="V2246" i="6"/>
  <c r="V2245" i="6"/>
  <c r="V2244" i="6"/>
  <c r="V2243" i="6"/>
  <c r="V2242" i="6"/>
  <c r="V2241" i="6"/>
  <c r="V2240" i="6"/>
  <c r="V2239" i="6"/>
  <c r="V2238" i="6"/>
  <c r="V2237" i="6"/>
  <c r="V2236" i="6"/>
  <c r="V2235" i="6"/>
  <c r="V2234" i="6"/>
  <c r="V2233" i="6"/>
  <c r="V2232" i="6"/>
  <c r="V2231" i="6"/>
  <c r="V2230" i="6"/>
  <c r="V2229" i="6"/>
  <c r="V2228" i="6"/>
  <c r="V2227" i="6"/>
  <c r="V2226" i="6"/>
  <c r="V2225" i="6"/>
  <c r="V2224" i="6"/>
  <c r="V2223" i="6"/>
  <c r="V2222" i="6"/>
  <c r="V2221" i="6"/>
  <c r="V2220" i="6"/>
  <c r="V2219" i="6"/>
  <c r="V2218" i="6"/>
  <c r="V2217" i="6"/>
  <c r="V2216" i="6"/>
  <c r="V2215" i="6"/>
  <c r="V2214" i="6"/>
  <c r="V2213" i="6"/>
  <c r="V2212" i="6"/>
  <c r="V2211" i="6"/>
  <c r="V2210" i="6"/>
  <c r="V2209" i="6"/>
  <c r="V2208" i="6"/>
  <c r="V2207" i="6"/>
  <c r="V2206" i="6"/>
  <c r="V2205" i="6"/>
  <c r="V2204" i="6"/>
  <c r="V2203" i="6"/>
  <c r="V2202" i="6"/>
  <c r="V2201" i="6"/>
  <c r="V2200" i="6"/>
  <c r="V2199" i="6"/>
  <c r="V2198" i="6"/>
  <c r="V2197" i="6"/>
  <c r="V2196" i="6"/>
  <c r="V2195" i="6"/>
  <c r="V2194" i="6"/>
  <c r="V2193" i="6"/>
  <c r="V2192" i="6"/>
  <c r="V2191" i="6"/>
  <c r="V2190" i="6"/>
  <c r="V2189" i="6"/>
  <c r="V2188" i="6"/>
  <c r="V2187" i="6"/>
  <c r="V2186" i="6"/>
  <c r="V2185" i="6"/>
  <c r="V2184" i="6"/>
  <c r="V2183" i="6"/>
  <c r="V2182" i="6"/>
  <c r="V2181" i="6"/>
  <c r="V2180" i="6"/>
  <c r="V2179" i="6"/>
  <c r="V2178" i="6"/>
  <c r="V2177" i="6"/>
  <c r="V2176" i="6"/>
  <c r="V2175" i="6"/>
  <c r="V2174" i="6"/>
  <c r="V2173" i="6"/>
  <c r="V2172" i="6"/>
  <c r="V2171" i="6"/>
  <c r="V2170" i="6"/>
  <c r="V2169" i="6"/>
  <c r="V2168" i="6"/>
  <c r="V2167" i="6"/>
  <c r="V2166" i="6"/>
  <c r="V2165" i="6"/>
  <c r="V2164" i="6"/>
  <c r="V2163" i="6"/>
  <c r="V2162" i="6"/>
  <c r="V2161" i="6"/>
  <c r="V2160" i="6"/>
  <c r="V2159" i="6"/>
  <c r="V2158" i="6"/>
  <c r="V2157" i="6"/>
  <c r="V2156" i="6"/>
  <c r="V2155" i="6"/>
  <c r="V2154" i="6"/>
  <c r="V2153" i="6"/>
  <c r="V2152" i="6"/>
  <c r="V2151" i="6"/>
  <c r="V2150" i="6"/>
  <c r="V2149" i="6"/>
  <c r="V2148" i="6"/>
  <c r="V2147" i="6"/>
  <c r="V2146" i="6"/>
  <c r="V2145" i="6"/>
  <c r="V2144" i="6"/>
  <c r="V2143" i="6"/>
  <c r="V2142" i="6"/>
  <c r="V2141" i="6"/>
  <c r="V2140" i="6"/>
  <c r="V2139" i="6"/>
  <c r="V2138" i="6"/>
  <c r="V2137" i="6"/>
  <c r="V2136" i="6"/>
  <c r="V2135" i="6"/>
  <c r="V2134" i="6"/>
  <c r="V2133" i="6"/>
  <c r="V2132" i="6"/>
  <c r="V2131" i="6"/>
  <c r="V2130" i="6"/>
  <c r="V2129" i="6"/>
  <c r="V2128" i="6"/>
  <c r="V2127" i="6"/>
  <c r="V2126" i="6"/>
  <c r="V2125" i="6"/>
  <c r="V2124" i="6"/>
  <c r="V2123" i="6"/>
  <c r="V2122" i="6"/>
  <c r="V2121" i="6"/>
  <c r="V2120" i="6"/>
  <c r="V2119" i="6"/>
  <c r="V2118" i="6"/>
  <c r="V2117" i="6"/>
  <c r="V2116" i="6"/>
  <c r="V2115" i="6"/>
  <c r="V2114" i="6"/>
  <c r="V2113" i="6"/>
  <c r="V2112" i="6"/>
  <c r="V2111" i="6"/>
  <c r="V2110" i="6"/>
  <c r="V2109" i="6"/>
  <c r="V2108" i="6"/>
  <c r="V2107" i="6"/>
  <c r="V2106" i="6"/>
  <c r="V2105" i="6"/>
  <c r="V2104" i="6"/>
  <c r="V2103" i="6"/>
  <c r="V2102" i="6"/>
  <c r="V2101" i="6"/>
  <c r="V2100" i="6"/>
  <c r="V2099" i="6"/>
  <c r="V2098" i="6"/>
  <c r="V2097" i="6"/>
  <c r="V2096" i="6"/>
  <c r="V2095" i="6"/>
  <c r="V2094" i="6"/>
  <c r="V2093" i="6"/>
  <c r="V2092" i="6"/>
  <c r="V2091" i="6"/>
  <c r="V2090" i="6"/>
  <c r="V2089" i="6"/>
  <c r="V2088" i="6"/>
  <c r="V2087" i="6"/>
  <c r="V2086" i="6"/>
  <c r="V2085" i="6"/>
  <c r="V2084" i="6"/>
  <c r="V2083" i="6"/>
  <c r="V2082" i="6"/>
  <c r="V2081" i="6"/>
  <c r="V2080" i="6"/>
  <c r="V2079" i="6"/>
  <c r="V2078" i="6"/>
  <c r="V2077" i="6"/>
  <c r="V2076" i="6"/>
  <c r="V2075" i="6"/>
  <c r="V2074" i="6"/>
  <c r="V2073" i="6"/>
  <c r="V2072" i="6"/>
  <c r="V2071" i="6"/>
  <c r="V2070" i="6"/>
  <c r="V2069" i="6"/>
  <c r="V2068" i="6"/>
  <c r="V2067" i="6"/>
  <c r="V2066" i="6"/>
  <c r="V2065" i="6"/>
  <c r="V2064" i="6"/>
  <c r="V2063" i="6"/>
  <c r="V2062" i="6"/>
  <c r="V2061" i="6"/>
  <c r="V2060" i="6"/>
  <c r="V2059" i="6"/>
  <c r="V2058" i="6"/>
  <c r="V2057" i="6"/>
  <c r="V2056" i="6"/>
  <c r="V2055" i="6"/>
  <c r="V2054" i="6"/>
  <c r="V2053" i="6"/>
  <c r="V2052" i="6"/>
  <c r="V2051" i="6"/>
  <c r="V2050" i="6"/>
  <c r="V2049" i="6"/>
  <c r="V2048" i="6"/>
  <c r="V2047" i="6"/>
  <c r="V2046" i="6"/>
  <c r="V2045" i="6"/>
  <c r="V2044" i="6"/>
  <c r="V2043" i="6"/>
  <c r="V2042" i="6"/>
  <c r="V2041" i="6"/>
  <c r="V2040" i="6"/>
  <c r="V2039" i="6"/>
  <c r="V2038" i="6"/>
  <c r="V2037" i="6"/>
  <c r="V2036" i="6"/>
  <c r="V2035" i="6"/>
  <c r="V2034" i="6"/>
  <c r="V2033" i="6"/>
  <c r="V2032" i="6"/>
  <c r="V2031" i="6"/>
  <c r="V2030" i="6"/>
  <c r="V2029" i="6"/>
  <c r="V2028" i="6"/>
  <c r="V2027" i="6"/>
  <c r="V2026" i="6"/>
  <c r="V2025" i="6"/>
  <c r="V2024" i="6"/>
  <c r="V2023" i="6"/>
  <c r="V2022" i="6"/>
  <c r="V2021" i="6"/>
  <c r="V2020" i="6"/>
  <c r="V2019" i="6"/>
  <c r="V2018" i="6"/>
  <c r="V2017" i="6"/>
  <c r="V2016" i="6"/>
  <c r="V2015" i="6"/>
  <c r="V2014" i="6"/>
  <c r="V2013" i="6"/>
  <c r="V2012" i="6"/>
  <c r="V2011" i="6"/>
  <c r="V2010" i="6"/>
  <c r="V2009" i="6"/>
  <c r="V2008" i="6"/>
  <c r="V2007" i="6"/>
  <c r="V2006" i="6"/>
  <c r="V2005" i="6"/>
  <c r="V2004" i="6"/>
  <c r="V2003" i="6"/>
  <c r="V2002" i="6"/>
  <c r="V2001" i="6"/>
  <c r="V2000" i="6"/>
  <c r="V1999" i="6"/>
  <c r="V1998" i="6"/>
  <c r="V1997" i="6"/>
  <c r="V1996" i="6"/>
  <c r="V1995" i="6"/>
  <c r="V1994" i="6"/>
  <c r="V1993" i="6"/>
  <c r="V1992" i="6"/>
  <c r="V1991" i="6"/>
  <c r="V1990" i="6"/>
  <c r="V1989" i="6"/>
  <c r="V1988" i="6"/>
  <c r="V1987" i="6"/>
  <c r="V1986" i="6"/>
  <c r="V1985" i="6"/>
  <c r="V1984" i="6"/>
  <c r="V1983" i="6"/>
  <c r="V1982" i="6"/>
  <c r="V1981" i="6"/>
  <c r="V1980" i="6"/>
  <c r="V1979" i="6"/>
  <c r="V1978" i="6"/>
  <c r="V1977" i="6"/>
  <c r="V1976" i="6"/>
  <c r="V1975" i="6"/>
  <c r="V1974" i="6"/>
  <c r="V1973" i="6"/>
  <c r="V1972" i="6"/>
  <c r="V1971" i="6"/>
  <c r="V1970" i="6"/>
  <c r="V1969" i="6"/>
  <c r="V1968" i="6"/>
  <c r="V1967" i="6"/>
  <c r="V1966" i="6"/>
  <c r="V1965" i="6"/>
  <c r="V1964" i="6"/>
  <c r="V1963" i="6"/>
  <c r="V1962" i="6"/>
  <c r="V1961" i="6"/>
  <c r="V1960" i="6"/>
  <c r="V1959" i="6"/>
  <c r="V1958" i="6"/>
  <c r="V1957" i="6"/>
  <c r="V1956" i="6"/>
  <c r="V1955" i="6"/>
  <c r="V1954" i="6"/>
  <c r="V1953" i="6"/>
  <c r="V1952" i="6"/>
  <c r="V1951" i="6"/>
  <c r="V1950" i="6"/>
  <c r="V1949" i="6"/>
  <c r="V1948" i="6"/>
  <c r="V1947" i="6"/>
  <c r="V1946" i="6"/>
  <c r="V1945" i="6"/>
  <c r="V1944" i="6"/>
  <c r="V1943" i="6"/>
  <c r="V1942" i="6"/>
  <c r="V1941" i="6"/>
  <c r="V1940" i="6"/>
  <c r="V1939" i="6"/>
  <c r="V1938" i="6"/>
  <c r="V1937" i="6"/>
  <c r="V1936" i="6"/>
  <c r="V1935" i="6"/>
  <c r="V1934" i="6"/>
  <c r="V1933" i="6"/>
  <c r="V1932" i="6"/>
  <c r="V1931" i="6"/>
  <c r="V1930" i="6"/>
  <c r="V1929" i="6"/>
  <c r="V1928" i="6"/>
  <c r="V1927" i="6"/>
  <c r="V1926" i="6"/>
  <c r="V1925" i="6"/>
  <c r="V1924" i="6"/>
  <c r="V1923" i="6"/>
  <c r="V1922" i="6"/>
  <c r="V1921" i="6"/>
  <c r="V1920" i="6"/>
  <c r="V1919" i="6"/>
  <c r="V1918" i="6"/>
  <c r="V1917" i="6"/>
  <c r="V1916" i="6"/>
  <c r="V1915" i="6"/>
  <c r="V1914" i="6"/>
  <c r="V1913" i="6"/>
  <c r="V1912" i="6"/>
  <c r="V1911" i="6"/>
  <c r="V1910" i="6"/>
  <c r="V1909" i="6"/>
  <c r="V1908" i="6"/>
  <c r="V1907" i="6"/>
  <c r="V1906" i="6"/>
  <c r="V1905" i="6"/>
  <c r="V1904" i="6"/>
  <c r="V1903" i="6"/>
  <c r="V1902" i="6"/>
  <c r="V1901" i="6"/>
  <c r="V1900" i="6"/>
  <c r="V1899" i="6"/>
  <c r="V1898" i="6"/>
  <c r="V1897" i="6"/>
  <c r="V1896" i="6"/>
  <c r="V1895" i="6"/>
  <c r="V1894" i="6"/>
  <c r="V1893" i="6"/>
  <c r="V1892" i="6"/>
  <c r="V1891" i="6"/>
  <c r="V1890" i="6"/>
  <c r="V1889" i="6"/>
  <c r="V1888" i="6"/>
  <c r="V1887" i="6"/>
  <c r="V1886" i="6"/>
  <c r="V1885" i="6"/>
  <c r="V1884" i="6"/>
  <c r="V1883" i="6"/>
  <c r="V1882" i="6"/>
  <c r="V1881" i="6"/>
  <c r="V1880" i="6"/>
  <c r="V1879" i="6"/>
  <c r="V1878" i="6"/>
  <c r="V1877" i="6"/>
  <c r="V1876" i="6"/>
  <c r="V1875" i="6"/>
  <c r="V1874" i="6"/>
  <c r="V1873" i="6"/>
  <c r="V1872" i="6"/>
  <c r="V1871" i="6"/>
  <c r="V1870" i="6"/>
  <c r="V1869" i="6"/>
  <c r="V1868" i="6"/>
  <c r="V1867" i="6"/>
  <c r="V1866" i="6"/>
  <c r="V1865" i="6"/>
  <c r="V1864" i="6"/>
  <c r="V1863" i="6"/>
  <c r="V1862" i="6"/>
  <c r="V1861" i="6"/>
  <c r="V1860" i="6"/>
  <c r="V1859" i="6"/>
  <c r="V1858" i="6"/>
  <c r="V1857" i="6"/>
  <c r="V1856" i="6"/>
  <c r="V1855" i="6"/>
  <c r="V1854" i="6"/>
  <c r="V1853" i="6"/>
  <c r="V1852" i="6"/>
  <c r="V1851" i="6"/>
  <c r="V1850" i="6"/>
  <c r="V1849" i="6"/>
  <c r="V1848" i="6"/>
  <c r="V1847" i="6"/>
  <c r="V1846" i="6"/>
  <c r="V1845" i="6"/>
  <c r="V1844" i="6"/>
  <c r="V1843" i="6"/>
  <c r="V1842" i="6"/>
  <c r="V1841" i="6"/>
  <c r="V1840" i="6"/>
  <c r="V1839" i="6"/>
  <c r="V1838" i="6"/>
  <c r="V1837" i="6"/>
  <c r="V1836" i="6"/>
  <c r="V1835" i="6"/>
  <c r="V1834" i="6"/>
  <c r="V1833" i="6"/>
  <c r="V1832" i="6"/>
  <c r="V1831" i="6"/>
  <c r="V1830" i="6"/>
  <c r="V1829" i="6"/>
  <c r="V1828" i="6"/>
  <c r="V1827" i="6"/>
  <c r="V1826" i="6"/>
  <c r="V1825" i="6"/>
  <c r="V1824" i="6"/>
  <c r="V1823" i="6"/>
  <c r="V1822" i="6"/>
  <c r="V1821" i="6"/>
  <c r="V1820" i="6"/>
  <c r="V1819" i="6"/>
  <c r="V1818" i="6"/>
  <c r="V1817" i="6"/>
  <c r="V1816" i="6"/>
  <c r="V1815" i="6"/>
  <c r="V1814" i="6"/>
  <c r="V1813" i="6"/>
  <c r="V1812" i="6"/>
  <c r="V1811" i="6"/>
  <c r="V1810" i="6"/>
  <c r="V1809" i="6"/>
  <c r="V1808" i="6"/>
  <c r="V1807" i="6"/>
  <c r="V1806" i="6"/>
  <c r="V1805" i="6"/>
  <c r="V1804" i="6"/>
  <c r="V1803" i="6"/>
  <c r="V1802" i="6"/>
  <c r="V1801" i="6"/>
  <c r="V1800" i="6"/>
  <c r="V1799" i="6"/>
  <c r="V1798" i="6"/>
  <c r="V1797" i="6"/>
  <c r="V1796" i="6"/>
  <c r="V1795" i="6"/>
  <c r="V1794" i="6"/>
  <c r="V1793" i="6"/>
  <c r="V1792" i="6"/>
  <c r="V1791" i="6"/>
  <c r="V1790" i="6"/>
  <c r="V1789" i="6"/>
  <c r="V1788" i="6"/>
  <c r="V1787" i="6"/>
  <c r="V1786" i="6"/>
  <c r="V1785" i="6"/>
  <c r="V1784" i="6"/>
  <c r="V1783" i="6"/>
  <c r="V1782" i="6"/>
  <c r="V1781" i="6"/>
  <c r="V1780" i="6"/>
  <c r="V1779" i="6"/>
  <c r="V1778" i="6"/>
  <c r="V1777" i="6"/>
  <c r="V1776" i="6"/>
  <c r="V1775" i="6"/>
  <c r="V1774" i="6"/>
  <c r="V1773" i="6"/>
  <c r="V1772" i="6"/>
  <c r="V1771" i="6"/>
  <c r="V1770" i="6"/>
  <c r="V1769" i="6"/>
  <c r="V1768" i="6"/>
  <c r="V1767" i="6"/>
  <c r="V1766" i="6"/>
  <c r="V1765" i="6"/>
  <c r="V1764" i="6"/>
  <c r="V1763" i="6"/>
  <c r="V1762" i="6"/>
  <c r="V1761" i="6"/>
  <c r="V1760" i="6"/>
  <c r="V1759" i="6"/>
  <c r="V1758" i="6"/>
  <c r="V1757" i="6"/>
  <c r="V1756" i="6"/>
  <c r="V1755" i="6"/>
  <c r="V1754" i="6"/>
  <c r="V1753" i="6"/>
  <c r="V1752" i="6"/>
  <c r="V1751" i="6"/>
  <c r="V1750" i="6"/>
  <c r="V1749" i="6"/>
  <c r="V1748" i="6"/>
  <c r="V1747" i="6"/>
  <c r="V1746" i="6"/>
  <c r="V1745" i="6"/>
  <c r="V1744" i="6"/>
  <c r="V1743" i="6"/>
  <c r="V1742" i="6"/>
  <c r="V1741" i="6"/>
  <c r="V1740" i="6"/>
  <c r="V1739" i="6"/>
  <c r="V1738" i="6"/>
  <c r="V1737" i="6"/>
  <c r="V1736" i="6"/>
  <c r="V1735" i="6"/>
  <c r="V1734" i="6"/>
  <c r="V1733" i="6"/>
  <c r="V1732" i="6"/>
  <c r="V1731" i="6"/>
  <c r="V1730" i="6"/>
  <c r="V1729" i="6"/>
  <c r="V1728" i="6"/>
  <c r="V1727" i="6"/>
  <c r="V1726" i="6"/>
  <c r="V1725" i="6"/>
  <c r="V1724" i="6"/>
  <c r="V1723" i="6"/>
  <c r="V1722" i="6"/>
  <c r="V1721" i="6"/>
  <c r="V1720" i="6"/>
  <c r="V1719" i="6"/>
  <c r="V1718" i="6"/>
  <c r="V1717" i="6"/>
  <c r="V1716" i="6"/>
  <c r="V1715" i="6"/>
  <c r="V1714" i="6"/>
  <c r="V1713" i="6"/>
  <c r="V1712" i="6"/>
  <c r="V1711" i="6"/>
  <c r="V1710" i="6"/>
  <c r="V1709" i="6"/>
  <c r="V1708" i="6"/>
  <c r="V1707" i="6"/>
  <c r="V1706" i="6"/>
  <c r="V1705" i="6"/>
  <c r="V1704" i="6"/>
  <c r="V1703" i="6"/>
  <c r="V1702" i="6"/>
  <c r="V1701" i="6"/>
  <c r="V1700" i="6"/>
  <c r="V1699" i="6"/>
  <c r="V1698" i="6"/>
  <c r="V1697" i="6"/>
  <c r="V1696" i="6"/>
  <c r="V1695" i="6"/>
  <c r="V1694" i="6"/>
  <c r="V1693" i="6"/>
  <c r="V1692" i="6"/>
  <c r="V1691" i="6"/>
  <c r="V1690" i="6"/>
  <c r="V1689" i="6"/>
  <c r="V1688" i="6"/>
  <c r="V1687" i="6"/>
  <c r="V1686" i="6"/>
  <c r="V1685" i="6"/>
  <c r="V1684" i="6"/>
  <c r="V1683" i="6"/>
  <c r="V1682" i="6"/>
  <c r="V1681" i="6"/>
  <c r="V1680" i="6"/>
  <c r="V1679" i="6"/>
  <c r="V1678" i="6"/>
  <c r="V1677" i="6"/>
  <c r="V1676" i="6"/>
  <c r="V1675" i="6"/>
  <c r="V1674" i="6"/>
  <c r="V1673" i="6"/>
  <c r="V1672" i="6"/>
  <c r="V1671" i="6"/>
  <c r="V1670" i="6"/>
  <c r="V1669" i="6"/>
  <c r="V1668" i="6"/>
  <c r="V1667" i="6"/>
  <c r="V1666" i="6"/>
  <c r="V1665" i="6"/>
  <c r="V1664" i="6"/>
  <c r="V1663" i="6"/>
  <c r="V1662" i="6"/>
  <c r="V1661" i="6"/>
  <c r="V1660" i="6"/>
  <c r="V1659" i="6"/>
  <c r="V1658" i="6"/>
  <c r="V1657" i="6"/>
  <c r="V1656" i="6"/>
  <c r="V1655" i="6"/>
  <c r="V1654" i="6"/>
  <c r="V1653" i="6"/>
  <c r="V1652" i="6"/>
  <c r="V1651" i="6"/>
  <c r="V1650" i="6"/>
  <c r="V1649" i="6"/>
  <c r="V1648" i="6"/>
  <c r="V1647" i="6"/>
  <c r="V1646" i="6"/>
  <c r="V1645" i="6"/>
  <c r="V1644" i="6"/>
  <c r="V1643" i="6"/>
  <c r="V1642" i="6"/>
  <c r="V1641" i="6"/>
  <c r="V1640" i="6"/>
  <c r="V1639" i="6"/>
  <c r="V1638" i="6"/>
  <c r="V1637" i="6"/>
  <c r="V1636" i="6"/>
  <c r="V1635" i="6"/>
  <c r="V1634" i="6"/>
  <c r="V1633" i="6"/>
  <c r="V1632" i="6"/>
  <c r="V1631" i="6"/>
  <c r="V1630" i="6"/>
  <c r="V1629" i="6"/>
  <c r="V1628" i="6"/>
  <c r="V1627" i="6"/>
  <c r="V1626" i="6"/>
  <c r="V1625" i="6"/>
  <c r="V1624" i="6"/>
  <c r="V1623" i="6"/>
  <c r="V1622" i="6"/>
  <c r="V1621" i="6"/>
  <c r="V1620" i="6"/>
  <c r="V1619" i="6"/>
  <c r="V1618" i="6"/>
  <c r="V1617" i="6"/>
  <c r="V1616" i="6"/>
  <c r="V1615" i="6"/>
  <c r="V1614" i="6"/>
  <c r="V1613" i="6"/>
  <c r="V1612" i="6"/>
  <c r="V1611" i="6"/>
  <c r="V1610" i="6"/>
  <c r="V1609" i="6"/>
  <c r="V1608" i="6"/>
  <c r="V1607" i="6"/>
  <c r="V1606" i="6"/>
  <c r="V1605" i="6"/>
  <c r="V1604" i="6"/>
  <c r="V1603" i="6"/>
  <c r="V1602" i="6"/>
  <c r="V1601" i="6"/>
  <c r="V1600" i="6"/>
  <c r="V1599" i="6"/>
  <c r="V1598" i="6"/>
  <c r="V1597" i="6"/>
  <c r="V1596" i="6"/>
  <c r="V1595" i="6"/>
  <c r="V1594" i="6"/>
  <c r="V1593" i="6"/>
  <c r="V1592" i="6"/>
  <c r="V1591" i="6"/>
  <c r="V1590" i="6"/>
  <c r="V1589" i="6"/>
  <c r="V1588" i="6"/>
  <c r="V1587" i="6"/>
  <c r="V1586" i="6"/>
  <c r="V1585" i="6"/>
  <c r="V1584" i="6"/>
  <c r="V1583" i="6"/>
  <c r="V1582" i="6"/>
  <c r="V1581" i="6"/>
  <c r="V1580" i="6"/>
  <c r="V1579" i="6"/>
  <c r="V1578" i="6"/>
  <c r="V1577" i="6"/>
  <c r="V1576" i="6"/>
  <c r="V1575" i="6"/>
  <c r="V1574" i="6"/>
  <c r="V1573" i="6"/>
  <c r="V1572" i="6"/>
  <c r="V1571" i="6"/>
  <c r="V1570" i="6"/>
  <c r="V1569" i="6"/>
  <c r="V1568" i="6"/>
  <c r="V1567" i="6"/>
  <c r="V1566" i="6"/>
  <c r="V1565" i="6"/>
  <c r="V1564" i="6"/>
  <c r="V1563" i="6"/>
  <c r="V1562" i="6"/>
  <c r="V1561" i="6"/>
  <c r="V1560" i="6"/>
  <c r="V1559" i="6"/>
  <c r="V1558" i="6"/>
  <c r="V1557" i="6"/>
  <c r="V1556" i="6"/>
  <c r="V1555" i="6"/>
  <c r="V1554" i="6"/>
  <c r="V1553" i="6"/>
  <c r="V1552" i="6"/>
  <c r="V1551" i="6"/>
  <c r="V1550" i="6"/>
  <c r="V1549" i="6"/>
  <c r="V1548" i="6"/>
  <c r="V1547" i="6"/>
  <c r="V1546" i="6"/>
  <c r="V1545" i="6"/>
  <c r="V1544" i="6"/>
  <c r="V1543" i="6"/>
  <c r="V1542" i="6"/>
  <c r="V1541" i="6"/>
  <c r="V1540" i="6"/>
  <c r="V1539" i="6"/>
  <c r="V1538" i="6"/>
  <c r="V1537" i="6"/>
  <c r="V1536" i="6"/>
  <c r="V1535" i="6"/>
  <c r="V1534" i="6"/>
  <c r="V1533" i="6"/>
  <c r="V1532" i="6"/>
  <c r="V1531" i="6"/>
  <c r="V1530" i="6"/>
  <c r="V1529" i="6"/>
  <c r="V1528" i="6"/>
  <c r="V1527" i="6"/>
  <c r="V1526" i="6"/>
  <c r="V1525" i="6"/>
  <c r="V1524" i="6"/>
  <c r="V1523" i="6"/>
  <c r="V1522" i="6"/>
  <c r="V1521" i="6"/>
  <c r="V1520" i="6"/>
  <c r="V1519" i="6"/>
  <c r="V1518" i="6"/>
  <c r="V1517" i="6"/>
  <c r="V1516" i="6"/>
  <c r="V1515" i="6"/>
  <c r="V1514" i="6"/>
  <c r="V1513" i="6"/>
  <c r="V1512" i="6"/>
  <c r="V1511" i="6"/>
  <c r="V1510" i="6"/>
  <c r="V1509" i="6"/>
  <c r="V1508" i="6"/>
  <c r="V1507" i="6"/>
  <c r="V1506" i="6"/>
  <c r="V1505" i="6"/>
  <c r="V1504" i="6"/>
  <c r="V1503" i="6"/>
  <c r="V1502" i="6"/>
  <c r="V1501" i="6"/>
  <c r="V1500" i="6"/>
  <c r="V1499" i="6"/>
  <c r="V1498" i="6"/>
  <c r="V1497" i="6"/>
  <c r="V1496" i="6"/>
  <c r="V1495" i="6"/>
  <c r="V1494" i="6"/>
  <c r="V1493" i="6"/>
  <c r="V1492" i="6"/>
  <c r="V1491" i="6"/>
  <c r="V1490" i="6"/>
  <c r="V1489" i="6"/>
  <c r="V1488" i="6"/>
  <c r="V1487" i="6"/>
  <c r="V1486" i="6"/>
  <c r="V1485" i="6"/>
  <c r="V1484" i="6"/>
  <c r="V1483" i="6"/>
  <c r="V1482" i="6"/>
  <c r="V1481" i="6"/>
  <c r="V1480" i="6"/>
  <c r="V1479" i="6"/>
  <c r="V1478" i="6"/>
  <c r="V1477" i="6"/>
  <c r="V1476" i="6"/>
  <c r="V1475" i="6"/>
  <c r="V1474" i="6"/>
  <c r="V1473" i="6"/>
  <c r="V1472" i="6"/>
  <c r="V1471" i="6"/>
  <c r="V1470" i="6"/>
  <c r="V1469" i="6"/>
  <c r="V1468" i="6"/>
  <c r="V1467" i="6"/>
  <c r="V1466" i="6"/>
  <c r="V1465" i="6"/>
  <c r="V1464" i="6"/>
  <c r="V1463" i="6"/>
  <c r="V1462" i="6"/>
  <c r="V1461" i="6"/>
  <c r="V1460" i="6"/>
  <c r="V1459" i="6"/>
  <c r="V1458" i="6"/>
  <c r="V1457" i="6"/>
  <c r="V1456" i="6"/>
  <c r="V1455" i="6"/>
  <c r="V1454" i="6"/>
  <c r="V1453" i="6"/>
  <c r="V1452" i="6"/>
  <c r="V1451" i="6"/>
  <c r="V1450" i="6"/>
  <c r="V1449" i="6"/>
  <c r="V1448" i="6"/>
  <c r="V1447" i="6"/>
  <c r="V1446" i="6"/>
  <c r="V1445" i="6"/>
  <c r="V1444" i="6"/>
  <c r="V1443" i="6"/>
  <c r="V1442" i="6"/>
  <c r="V1441" i="6"/>
  <c r="V1440" i="6"/>
  <c r="V1439" i="6"/>
  <c r="V1438" i="6"/>
  <c r="V1437" i="6"/>
  <c r="V1436" i="6"/>
  <c r="V1435" i="6"/>
  <c r="V1434" i="6"/>
  <c r="V1433" i="6"/>
  <c r="V1432" i="6"/>
  <c r="V1431" i="6"/>
  <c r="V1430" i="6"/>
  <c r="V1429" i="6"/>
  <c r="V1428" i="6"/>
  <c r="V1427" i="6"/>
  <c r="V1426" i="6"/>
  <c r="V1425" i="6"/>
  <c r="V1424" i="6"/>
  <c r="V1423" i="6"/>
  <c r="V1422" i="6"/>
  <c r="V1421" i="6"/>
  <c r="V1420" i="6"/>
  <c r="V1419" i="6"/>
  <c r="V1418" i="6"/>
  <c r="V1417" i="6"/>
  <c r="V1416" i="6"/>
  <c r="V1415" i="6"/>
  <c r="V1414" i="6"/>
  <c r="V1413" i="6"/>
  <c r="V1412" i="6"/>
  <c r="V1411" i="6"/>
  <c r="V1410" i="6"/>
  <c r="V1409" i="6"/>
  <c r="V1408" i="6"/>
  <c r="V1407" i="6"/>
  <c r="V1406" i="6"/>
  <c r="V1405" i="6"/>
  <c r="V1404" i="6"/>
  <c r="V1403" i="6"/>
  <c r="V1402" i="6"/>
  <c r="V1401" i="6"/>
  <c r="V1400" i="6"/>
  <c r="V1399" i="6"/>
  <c r="V1398" i="6"/>
  <c r="V1397" i="6"/>
  <c r="V1396" i="6"/>
  <c r="V1395" i="6"/>
  <c r="V1394" i="6"/>
  <c r="V1393" i="6"/>
  <c r="V1392" i="6"/>
  <c r="V1391" i="6"/>
  <c r="V1390" i="6"/>
  <c r="V1389" i="6"/>
  <c r="V1388" i="6"/>
  <c r="V1387" i="6"/>
  <c r="V1386" i="6"/>
  <c r="V1385" i="6"/>
  <c r="V1384" i="6"/>
  <c r="V1383" i="6"/>
  <c r="V1382" i="6"/>
  <c r="V1381" i="6"/>
  <c r="V1380" i="6"/>
  <c r="V1379" i="6"/>
  <c r="V1378" i="6"/>
  <c r="V1377" i="6"/>
  <c r="V1376" i="6"/>
  <c r="V1375" i="6"/>
  <c r="V1374" i="6"/>
  <c r="V1373" i="6"/>
  <c r="V1372" i="6"/>
  <c r="V1371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661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47" i="6"/>
  <c r="V546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U2938" i="6"/>
  <c r="U2937" i="6"/>
  <c r="U2936" i="6"/>
  <c r="U2935" i="6"/>
  <c r="U2934" i="6"/>
  <c r="U2933" i="6"/>
  <c r="U2932" i="6"/>
  <c r="U2931" i="6"/>
  <c r="U2930" i="6"/>
  <c r="U2929" i="6"/>
  <c r="U2928" i="6"/>
  <c r="U2927" i="6"/>
  <c r="U2926" i="6"/>
  <c r="U2925" i="6"/>
  <c r="U2924" i="6"/>
  <c r="U2923" i="6"/>
  <c r="U2922" i="6"/>
  <c r="U2921" i="6"/>
  <c r="U2920" i="6"/>
  <c r="U2919" i="6"/>
  <c r="U2918" i="6"/>
  <c r="U2917" i="6"/>
  <c r="U2916" i="6"/>
  <c r="U2915" i="6"/>
  <c r="U2914" i="6"/>
  <c r="U2913" i="6"/>
  <c r="U2912" i="6"/>
  <c r="U2911" i="6"/>
  <c r="U2910" i="6"/>
  <c r="U2909" i="6"/>
  <c r="U2908" i="6"/>
  <c r="U2907" i="6"/>
  <c r="U2906" i="6"/>
  <c r="U2905" i="6"/>
  <c r="U2904" i="6"/>
  <c r="U2903" i="6"/>
  <c r="U2902" i="6"/>
  <c r="U2901" i="6"/>
  <c r="U2900" i="6"/>
  <c r="U2899" i="6"/>
  <c r="U2898" i="6"/>
  <c r="U2897" i="6"/>
  <c r="U2896" i="6"/>
  <c r="U2895" i="6"/>
  <c r="U2894" i="6"/>
  <c r="U2893" i="6"/>
  <c r="U2892" i="6"/>
  <c r="U2891" i="6"/>
  <c r="U2890" i="6"/>
  <c r="U2889" i="6"/>
  <c r="U2888" i="6"/>
  <c r="U2887" i="6"/>
  <c r="U2886" i="6"/>
  <c r="U2885" i="6"/>
  <c r="U2884" i="6"/>
  <c r="U2883" i="6"/>
  <c r="U2882" i="6"/>
  <c r="U2881" i="6"/>
  <c r="U2880" i="6"/>
  <c r="U2879" i="6"/>
  <c r="U2878" i="6"/>
  <c r="U2877" i="6"/>
  <c r="U2876" i="6"/>
  <c r="U2875" i="6"/>
  <c r="U2874" i="6"/>
  <c r="U2873" i="6"/>
  <c r="U2872" i="6"/>
  <c r="U2871" i="6"/>
  <c r="U2870" i="6"/>
  <c r="U2869" i="6"/>
  <c r="U2868" i="6"/>
  <c r="U2867" i="6"/>
  <c r="U2866" i="6"/>
  <c r="U2865" i="6"/>
  <c r="U2864" i="6"/>
  <c r="U2863" i="6"/>
  <c r="U2862" i="6"/>
  <c r="U2861" i="6"/>
  <c r="U2860" i="6"/>
  <c r="U2859" i="6"/>
  <c r="U2858" i="6"/>
  <c r="U2857" i="6"/>
  <c r="U2856" i="6"/>
  <c r="U2855" i="6"/>
  <c r="U2854" i="6"/>
  <c r="U2853" i="6"/>
  <c r="U2852" i="6"/>
  <c r="U2851" i="6"/>
  <c r="U2850" i="6"/>
  <c r="U2849" i="6"/>
  <c r="U2848" i="6"/>
  <c r="U2847" i="6"/>
  <c r="U2846" i="6"/>
  <c r="U2845" i="6"/>
  <c r="U2844" i="6"/>
  <c r="U2843" i="6"/>
  <c r="U2842" i="6"/>
  <c r="U2841" i="6"/>
  <c r="U2840" i="6"/>
  <c r="U2839" i="6"/>
  <c r="U2838" i="6"/>
  <c r="U2837" i="6"/>
  <c r="U2836" i="6"/>
  <c r="U2835" i="6"/>
  <c r="U2834" i="6"/>
  <c r="U2833" i="6"/>
  <c r="U2832" i="6"/>
  <c r="U2831" i="6"/>
  <c r="U2830" i="6"/>
  <c r="U2829" i="6"/>
  <c r="U2828" i="6"/>
  <c r="U2827" i="6"/>
  <c r="U2826" i="6"/>
  <c r="U2825" i="6"/>
  <c r="U2824" i="6"/>
  <c r="U2823" i="6"/>
  <c r="U2822" i="6"/>
  <c r="U2821" i="6"/>
  <c r="U2820" i="6"/>
  <c r="U2819" i="6"/>
  <c r="U2818" i="6"/>
  <c r="U2817" i="6"/>
  <c r="U2816" i="6"/>
  <c r="U2815" i="6"/>
  <c r="U2814" i="6"/>
  <c r="U2813" i="6"/>
  <c r="U2812" i="6"/>
  <c r="U2811" i="6"/>
  <c r="U2810" i="6"/>
  <c r="U2809" i="6"/>
  <c r="U2808" i="6"/>
  <c r="U2807" i="6"/>
  <c r="U2806" i="6"/>
  <c r="U2805" i="6"/>
  <c r="U2804" i="6"/>
  <c r="U2803" i="6"/>
  <c r="U2802" i="6"/>
  <c r="U2801" i="6"/>
  <c r="U2800" i="6"/>
  <c r="U2799" i="6"/>
  <c r="U2798" i="6"/>
  <c r="U2797" i="6"/>
  <c r="U2796" i="6"/>
  <c r="U2795" i="6"/>
  <c r="U2794" i="6"/>
  <c r="U2793" i="6"/>
  <c r="U2792" i="6"/>
  <c r="U2791" i="6"/>
  <c r="U2790" i="6"/>
  <c r="U2789" i="6"/>
  <c r="U2788" i="6"/>
  <c r="U2787" i="6"/>
  <c r="U2786" i="6"/>
  <c r="U2785" i="6"/>
  <c r="U2784" i="6"/>
  <c r="U2783" i="6"/>
  <c r="U2782" i="6"/>
  <c r="U2781" i="6"/>
  <c r="U2780" i="6"/>
  <c r="U2779" i="6"/>
  <c r="U2778" i="6"/>
  <c r="U2777" i="6"/>
  <c r="U2776" i="6"/>
  <c r="U2775" i="6"/>
  <c r="U2774" i="6"/>
  <c r="U2773" i="6"/>
  <c r="U2772" i="6"/>
  <c r="U2771" i="6"/>
  <c r="U2770" i="6"/>
  <c r="U2769" i="6"/>
  <c r="U2768" i="6"/>
  <c r="U2767" i="6"/>
  <c r="U2766" i="6"/>
  <c r="U2765" i="6"/>
  <c r="U2764" i="6"/>
  <c r="U2763" i="6"/>
  <c r="U2762" i="6"/>
  <c r="U2761" i="6"/>
  <c r="U2760" i="6"/>
  <c r="U2759" i="6"/>
  <c r="U2758" i="6"/>
  <c r="U2757" i="6"/>
  <c r="U2756" i="6"/>
  <c r="U2755" i="6"/>
  <c r="U2754" i="6"/>
  <c r="U2753" i="6"/>
  <c r="U2752" i="6"/>
  <c r="U2751" i="6"/>
  <c r="U2750" i="6"/>
  <c r="U2749" i="6"/>
  <c r="U2748" i="6"/>
  <c r="U2747" i="6"/>
  <c r="U2746" i="6"/>
  <c r="U2745" i="6"/>
  <c r="U2744" i="6"/>
  <c r="U2743" i="6"/>
  <c r="U2742" i="6"/>
  <c r="U2741" i="6"/>
  <c r="U2740" i="6"/>
  <c r="U2739" i="6"/>
  <c r="U2738" i="6"/>
  <c r="U2737" i="6"/>
  <c r="U2736" i="6"/>
  <c r="U2735" i="6"/>
  <c r="U2734" i="6"/>
  <c r="U2733" i="6"/>
  <c r="U2732" i="6"/>
  <c r="U2731" i="6"/>
  <c r="U2730" i="6"/>
  <c r="U2729" i="6"/>
  <c r="U2728" i="6"/>
  <c r="U2727" i="6"/>
  <c r="U2726" i="6"/>
  <c r="U2725" i="6"/>
  <c r="U2724" i="6"/>
  <c r="U2723" i="6"/>
  <c r="U2722" i="6"/>
  <c r="U2721" i="6"/>
  <c r="U2720" i="6"/>
  <c r="U2719" i="6"/>
  <c r="U2718" i="6"/>
  <c r="U2717" i="6"/>
  <c r="U2716" i="6"/>
  <c r="U2715" i="6"/>
  <c r="U2714" i="6"/>
  <c r="U2713" i="6"/>
  <c r="U2712" i="6"/>
  <c r="U2711" i="6"/>
  <c r="U2710" i="6"/>
  <c r="U2709" i="6"/>
  <c r="U2708" i="6"/>
  <c r="U2707" i="6"/>
  <c r="U2706" i="6"/>
  <c r="U2705" i="6"/>
  <c r="U2704" i="6"/>
  <c r="U2703" i="6"/>
  <c r="U2702" i="6"/>
  <c r="U2701" i="6"/>
  <c r="U2700" i="6"/>
  <c r="U2699" i="6"/>
  <c r="U2698" i="6"/>
  <c r="U2697" i="6"/>
  <c r="U2696" i="6"/>
  <c r="U2695" i="6"/>
  <c r="U2694" i="6"/>
  <c r="U2693" i="6"/>
  <c r="U2692" i="6"/>
  <c r="U2691" i="6"/>
  <c r="U2690" i="6"/>
  <c r="U2689" i="6"/>
  <c r="U2688" i="6"/>
  <c r="U2687" i="6"/>
  <c r="U2686" i="6"/>
  <c r="U2685" i="6"/>
  <c r="U2684" i="6"/>
  <c r="U2683" i="6"/>
  <c r="U2682" i="6"/>
  <c r="U2681" i="6"/>
  <c r="U2680" i="6"/>
  <c r="U2679" i="6"/>
  <c r="U2678" i="6"/>
  <c r="U2677" i="6"/>
  <c r="U2676" i="6"/>
  <c r="U2675" i="6"/>
  <c r="U2674" i="6"/>
  <c r="U2673" i="6"/>
  <c r="U2672" i="6"/>
  <c r="U2671" i="6"/>
  <c r="U2670" i="6"/>
  <c r="U2669" i="6"/>
  <c r="U2668" i="6"/>
  <c r="U2667" i="6"/>
  <c r="U2666" i="6"/>
  <c r="U2665" i="6"/>
  <c r="U2664" i="6"/>
  <c r="U2663" i="6"/>
  <c r="U2662" i="6"/>
  <c r="U2661" i="6"/>
  <c r="U2660" i="6"/>
  <c r="U2659" i="6"/>
  <c r="U2658" i="6"/>
  <c r="U2657" i="6"/>
  <c r="U2656" i="6"/>
  <c r="U2655" i="6"/>
  <c r="U2654" i="6"/>
  <c r="U2653" i="6"/>
  <c r="U2652" i="6"/>
  <c r="U2651" i="6"/>
  <c r="U2650" i="6"/>
  <c r="U2649" i="6"/>
  <c r="U2648" i="6"/>
  <c r="U2647" i="6"/>
  <c r="U2646" i="6"/>
  <c r="U2645" i="6"/>
  <c r="U2644" i="6"/>
  <c r="U2643" i="6"/>
  <c r="U2642" i="6"/>
  <c r="U2641" i="6"/>
  <c r="U2640" i="6"/>
  <c r="U2639" i="6"/>
  <c r="U2638" i="6"/>
  <c r="U2637" i="6"/>
  <c r="U2636" i="6"/>
  <c r="U2635" i="6"/>
  <c r="U2634" i="6"/>
  <c r="U2633" i="6"/>
  <c r="U2632" i="6"/>
  <c r="U2631" i="6"/>
  <c r="U2630" i="6"/>
  <c r="U2629" i="6"/>
  <c r="U2628" i="6"/>
  <c r="U2627" i="6"/>
  <c r="U2626" i="6"/>
  <c r="U2625" i="6"/>
  <c r="U2624" i="6"/>
  <c r="U2623" i="6"/>
  <c r="U2622" i="6"/>
  <c r="U2621" i="6"/>
  <c r="U2620" i="6"/>
  <c r="U2619" i="6"/>
  <c r="U2618" i="6"/>
  <c r="U2617" i="6"/>
  <c r="U2616" i="6"/>
  <c r="U2615" i="6"/>
  <c r="U2614" i="6"/>
  <c r="U2613" i="6"/>
  <c r="U2612" i="6"/>
  <c r="U2611" i="6"/>
  <c r="U2610" i="6"/>
  <c r="U2609" i="6"/>
  <c r="U2608" i="6"/>
  <c r="U2607" i="6"/>
  <c r="U2606" i="6"/>
  <c r="U2605" i="6"/>
  <c r="U2604" i="6"/>
  <c r="U2603" i="6"/>
  <c r="U2602" i="6"/>
  <c r="U2601" i="6"/>
  <c r="U2600" i="6"/>
  <c r="U2599" i="6"/>
  <c r="U2598" i="6"/>
  <c r="U2597" i="6"/>
  <c r="U2596" i="6"/>
  <c r="U2595" i="6"/>
  <c r="U2594" i="6"/>
  <c r="U2593" i="6"/>
  <c r="U2592" i="6"/>
  <c r="U2591" i="6"/>
  <c r="U2590" i="6"/>
  <c r="U2589" i="6"/>
  <c r="U2588" i="6"/>
  <c r="U2587" i="6"/>
  <c r="U2586" i="6"/>
  <c r="U2585" i="6"/>
  <c r="U2584" i="6"/>
  <c r="U2583" i="6"/>
  <c r="U2582" i="6"/>
  <c r="U2581" i="6"/>
  <c r="U2580" i="6"/>
  <c r="U2579" i="6"/>
  <c r="U2578" i="6"/>
  <c r="U2577" i="6"/>
  <c r="U2576" i="6"/>
  <c r="U2575" i="6"/>
  <c r="U2574" i="6"/>
  <c r="U2573" i="6"/>
  <c r="U2572" i="6"/>
  <c r="U2571" i="6"/>
  <c r="U2570" i="6"/>
  <c r="U2569" i="6"/>
  <c r="U2568" i="6"/>
  <c r="U2567" i="6"/>
  <c r="U2566" i="6"/>
  <c r="U2565" i="6"/>
  <c r="U2564" i="6"/>
  <c r="U2563" i="6"/>
  <c r="U2562" i="6"/>
  <c r="U2561" i="6"/>
  <c r="U2560" i="6"/>
  <c r="U2559" i="6"/>
  <c r="U2558" i="6"/>
  <c r="U2557" i="6"/>
  <c r="U2556" i="6"/>
  <c r="U2555" i="6"/>
  <c r="U2554" i="6"/>
  <c r="U2553" i="6"/>
  <c r="U2552" i="6"/>
  <c r="U2551" i="6"/>
  <c r="U2550" i="6"/>
  <c r="U2549" i="6"/>
  <c r="U2548" i="6"/>
  <c r="U2547" i="6"/>
  <c r="U2546" i="6"/>
  <c r="U2545" i="6"/>
  <c r="U2544" i="6"/>
  <c r="U2543" i="6"/>
  <c r="U2542" i="6"/>
  <c r="U2541" i="6"/>
  <c r="U2540" i="6"/>
  <c r="U2539" i="6"/>
  <c r="U2538" i="6"/>
  <c r="U2537" i="6"/>
  <c r="U2536" i="6"/>
  <c r="U2535" i="6"/>
  <c r="U2534" i="6"/>
  <c r="U2533" i="6"/>
  <c r="U2532" i="6"/>
  <c r="U2531" i="6"/>
  <c r="U2530" i="6"/>
  <c r="U2529" i="6"/>
  <c r="U2528" i="6"/>
  <c r="U2527" i="6"/>
  <c r="U2526" i="6"/>
  <c r="U2525" i="6"/>
  <c r="U2524" i="6"/>
  <c r="U2523" i="6"/>
  <c r="U2522" i="6"/>
  <c r="U2521" i="6"/>
  <c r="U2520" i="6"/>
  <c r="U2519" i="6"/>
  <c r="U2518" i="6"/>
  <c r="U2517" i="6"/>
  <c r="U2516" i="6"/>
  <c r="U2515" i="6"/>
  <c r="U2514" i="6"/>
  <c r="U2513" i="6"/>
  <c r="U2512" i="6"/>
  <c r="U2511" i="6"/>
  <c r="U2510" i="6"/>
  <c r="U2509" i="6"/>
  <c r="U2508" i="6"/>
  <c r="U2507" i="6"/>
  <c r="U2506" i="6"/>
  <c r="U2505" i="6"/>
  <c r="U2504" i="6"/>
  <c r="U2503" i="6"/>
  <c r="U2502" i="6"/>
  <c r="U2501" i="6"/>
  <c r="U2500" i="6"/>
  <c r="U2499" i="6"/>
  <c r="U2498" i="6"/>
  <c r="U2497" i="6"/>
  <c r="U2496" i="6"/>
  <c r="U2495" i="6"/>
  <c r="U2494" i="6"/>
  <c r="U2493" i="6"/>
  <c r="U2492" i="6"/>
  <c r="U2491" i="6"/>
  <c r="U2490" i="6"/>
  <c r="U2489" i="6"/>
  <c r="U2488" i="6"/>
  <c r="U2487" i="6"/>
  <c r="U2486" i="6"/>
  <c r="U2485" i="6"/>
  <c r="U2484" i="6"/>
  <c r="U2483" i="6"/>
  <c r="U2482" i="6"/>
  <c r="U2481" i="6"/>
  <c r="U2480" i="6"/>
  <c r="U2479" i="6"/>
  <c r="U2478" i="6"/>
  <c r="U2477" i="6"/>
  <c r="U2476" i="6"/>
  <c r="U2475" i="6"/>
  <c r="U2474" i="6"/>
  <c r="U2473" i="6"/>
  <c r="U2472" i="6"/>
  <c r="U2471" i="6"/>
  <c r="U2470" i="6"/>
  <c r="U2469" i="6"/>
  <c r="U2468" i="6"/>
  <c r="U2467" i="6"/>
  <c r="U2466" i="6"/>
  <c r="U2465" i="6"/>
  <c r="U2464" i="6"/>
  <c r="U2463" i="6"/>
  <c r="U2462" i="6"/>
  <c r="U2461" i="6"/>
  <c r="U2460" i="6"/>
  <c r="U2459" i="6"/>
  <c r="U2458" i="6"/>
  <c r="U2457" i="6"/>
  <c r="U2456" i="6"/>
  <c r="U2455" i="6"/>
  <c r="U2454" i="6"/>
  <c r="U2453" i="6"/>
  <c r="U2452" i="6"/>
  <c r="U2451" i="6"/>
  <c r="U2450" i="6"/>
  <c r="U2449" i="6"/>
  <c r="U2448" i="6"/>
  <c r="U2447" i="6"/>
  <c r="U2446" i="6"/>
  <c r="U2445" i="6"/>
  <c r="U2444" i="6"/>
  <c r="U2443" i="6"/>
  <c r="U2442" i="6"/>
  <c r="U2441" i="6"/>
  <c r="U2440" i="6"/>
  <c r="U2439" i="6"/>
  <c r="U2438" i="6"/>
  <c r="U2437" i="6"/>
  <c r="U2436" i="6"/>
  <c r="U2435" i="6"/>
  <c r="U2434" i="6"/>
  <c r="U2433" i="6"/>
  <c r="U2432" i="6"/>
  <c r="U2431" i="6"/>
  <c r="U2430" i="6"/>
  <c r="U2429" i="6"/>
  <c r="U2428" i="6"/>
  <c r="U2427" i="6"/>
  <c r="U2426" i="6"/>
  <c r="U2425" i="6"/>
  <c r="U2424" i="6"/>
  <c r="U2423" i="6"/>
  <c r="U2422" i="6"/>
  <c r="U2421" i="6"/>
  <c r="U2420" i="6"/>
  <c r="U2419" i="6"/>
  <c r="U2418" i="6"/>
  <c r="U2417" i="6"/>
  <c r="U2416" i="6"/>
  <c r="U2415" i="6"/>
  <c r="U2414" i="6"/>
  <c r="U2413" i="6"/>
  <c r="U2412" i="6"/>
  <c r="U2411" i="6"/>
  <c r="U2410" i="6"/>
  <c r="U2409" i="6"/>
  <c r="U2408" i="6"/>
  <c r="U2407" i="6"/>
  <c r="U2406" i="6"/>
  <c r="U2405" i="6"/>
  <c r="U2404" i="6"/>
  <c r="U2403" i="6"/>
  <c r="U2402" i="6"/>
  <c r="U2401" i="6"/>
  <c r="U2400" i="6"/>
  <c r="U2399" i="6"/>
  <c r="U2398" i="6"/>
  <c r="U2397" i="6"/>
  <c r="U2396" i="6"/>
  <c r="U2395" i="6"/>
  <c r="U2394" i="6"/>
  <c r="U2393" i="6"/>
  <c r="U2392" i="6"/>
  <c r="U2391" i="6"/>
  <c r="U2390" i="6"/>
  <c r="U2389" i="6"/>
  <c r="U2388" i="6"/>
  <c r="U2387" i="6"/>
  <c r="U2386" i="6"/>
  <c r="U2385" i="6"/>
  <c r="U2384" i="6"/>
  <c r="U2383" i="6"/>
  <c r="U2382" i="6"/>
  <c r="U2381" i="6"/>
  <c r="U2380" i="6"/>
  <c r="U2379" i="6"/>
  <c r="U2378" i="6"/>
  <c r="U2377" i="6"/>
  <c r="U2376" i="6"/>
  <c r="U2375" i="6"/>
  <c r="U2374" i="6"/>
  <c r="U2373" i="6"/>
  <c r="U2372" i="6"/>
  <c r="U2371" i="6"/>
  <c r="U2370" i="6"/>
  <c r="U2369" i="6"/>
  <c r="U2368" i="6"/>
  <c r="U2367" i="6"/>
  <c r="U2366" i="6"/>
  <c r="U2365" i="6"/>
  <c r="U2364" i="6"/>
  <c r="U2363" i="6"/>
  <c r="U2362" i="6"/>
  <c r="U2361" i="6"/>
  <c r="U2360" i="6"/>
  <c r="U2359" i="6"/>
  <c r="U2358" i="6"/>
  <c r="U2357" i="6"/>
  <c r="U2356" i="6"/>
  <c r="U2355" i="6"/>
  <c r="U2354" i="6"/>
  <c r="U2353" i="6"/>
  <c r="U2352" i="6"/>
  <c r="U2351" i="6"/>
  <c r="U2350" i="6"/>
  <c r="U2349" i="6"/>
  <c r="U2348" i="6"/>
  <c r="U2347" i="6"/>
  <c r="U2346" i="6"/>
  <c r="U2345" i="6"/>
  <c r="U2344" i="6"/>
  <c r="U2343" i="6"/>
  <c r="U2342" i="6"/>
  <c r="U2341" i="6"/>
  <c r="U2340" i="6"/>
  <c r="U2339" i="6"/>
  <c r="U2338" i="6"/>
  <c r="U2337" i="6"/>
  <c r="U2336" i="6"/>
  <c r="U2335" i="6"/>
  <c r="U2334" i="6"/>
  <c r="U2333" i="6"/>
  <c r="U2332" i="6"/>
  <c r="U2331" i="6"/>
  <c r="U2330" i="6"/>
  <c r="U2329" i="6"/>
  <c r="U2328" i="6"/>
  <c r="U2327" i="6"/>
  <c r="U2326" i="6"/>
  <c r="U2325" i="6"/>
  <c r="U2324" i="6"/>
  <c r="U2323" i="6"/>
  <c r="U2322" i="6"/>
  <c r="U2321" i="6"/>
  <c r="U2320" i="6"/>
  <c r="U2319" i="6"/>
  <c r="U2318" i="6"/>
  <c r="U2317" i="6"/>
  <c r="U2316" i="6"/>
  <c r="U2315" i="6"/>
  <c r="U2314" i="6"/>
  <c r="U2313" i="6"/>
  <c r="U2312" i="6"/>
  <c r="U2311" i="6"/>
  <c r="U2310" i="6"/>
  <c r="U2309" i="6"/>
  <c r="U2308" i="6"/>
  <c r="U2307" i="6"/>
  <c r="U2306" i="6"/>
  <c r="U2305" i="6"/>
  <c r="U2304" i="6"/>
  <c r="U2303" i="6"/>
  <c r="U2302" i="6"/>
  <c r="U2301" i="6"/>
  <c r="U2300" i="6"/>
  <c r="U2299" i="6"/>
  <c r="U2298" i="6"/>
  <c r="U2297" i="6"/>
  <c r="U2296" i="6"/>
  <c r="U2295" i="6"/>
  <c r="U2294" i="6"/>
  <c r="U2293" i="6"/>
  <c r="U2292" i="6"/>
  <c r="U2291" i="6"/>
  <c r="U2290" i="6"/>
  <c r="U2289" i="6"/>
  <c r="U2288" i="6"/>
  <c r="U2287" i="6"/>
  <c r="U2286" i="6"/>
  <c r="U2285" i="6"/>
  <c r="U2284" i="6"/>
  <c r="U2283" i="6"/>
  <c r="U2282" i="6"/>
  <c r="U2281" i="6"/>
  <c r="U2280" i="6"/>
  <c r="U2279" i="6"/>
  <c r="U2278" i="6"/>
  <c r="U2277" i="6"/>
  <c r="U2276" i="6"/>
  <c r="U2275" i="6"/>
  <c r="U2274" i="6"/>
  <c r="U2273" i="6"/>
  <c r="U2272" i="6"/>
  <c r="U2271" i="6"/>
  <c r="U2270" i="6"/>
  <c r="U2269" i="6"/>
  <c r="U2268" i="6"/>
  <c r="U2267" i="6"/>
  <c r="U2266" i="6"/>
  <c r="U2265" i="6"/>
  <c r="U2264" i="6"/>
  <c r="U2263" i="6"/>
  <c r="U2262" i="6"/>
  <c r="U2261" i="6"/>
  <c r="U2260" i="6"/>
  <c r="U2259" i="6"/>
  <c r="U2258" i="6"/>
  <c r="U2257" i="6"/>
  <c r="U2256" i="6"/>
  <c r="U2255" i="6"/>
  <c r="U2254" i="6"/>
  <c r="U2253" i="6"/>
  <c r="U2252" i="6"/>
  <c r="U2251" i="6"/>
  <c r="U2250" i="6"/>
  <c r="U2249" i="6"/>
  <c r="U2248" i="6"/>
  <c r="U2247" i="6"/>
  <c r="U2246" i="6"/>
  <c r="U2245" i="6"/>
  <c r="U2244" i="6"/>
  <c r="U2243" i="6"/>
  <c r="U2242" i="6"/>
  <c r="U2241" i="6"/>
  <c r="U2240" i="6"/>
  <c r="U2239" i="6"/>
  <c r="U2238" i="6"/>
  <c r="U2237" i="6"/>
  <c r="U2236" i="6"/>
  <c r="U2235" i="6"/>
  <c r="U2234" i="6"/>
  <c r="U2233" i="6"/>
  <c r="U2232" i="6"/>
  <c r="U2231" i="6"/>
  <c r="U2230" i="6"/>
  <c r="U2229" i="6"/>
  <c r="U2228" i="6"/>
  <c r="U2227" i="6"/>
  <c r="U2226" i="6"/>
  <c r="U2225" i="6"/>
  <c r="U2224" i="6"/>
  <c r="U2223" i="6"/>
  <c r="U2222" i="6"/>
  <c r="U2221" i="6"/>
  <c r="U2220" i="6"/>
  <c r="U2219" i="6"/>
  <c r="U2218" i="6"/>
  <c r="U2217" i="6"/>
  <c r="U2216" i="6"/>
  <c r="U2215" i="6"/>
  <c r="U2214" i="6"/>
  <c r="U2213" i="6"/>
  <c r="U2212" i="6"/>
  <c r="U2211" i="6"/>
  <c r="U2210" i="6"/>
  <c r="U2209" i="6"/>
  <c r="U2208" i="6"/>
  <c r="U2207" i="6"/>
  <c r="U2206" i="6"/>
  <c r="U2205" i="6"/>
  <c r="U2204" i="6"/>
  <c r="U2203" i="6"/>
  <c r="U2202" i="6"/>
  <c r="U2201" i="6"/>
  <c r="U2200" i="6"/>
  <c r="U2199" i="6"/>
  <c r="U2198" i="6"/>
  <c r="U2197" i="6"/>
  <c r="U2196" i="6"/>
  <c r="U2195" i="6"/>
  <c r="U2194" i="6"/>
  <c r="U2193" i="6"/>
  <c r="U2192" i="6"/>
  <c r="U2191" i="6"/>
  <c r="U2190" i="6"/>
  <c r="U2189" i="6"/>
  <c r="U2188" i="6"/>
  <c r="U2187" i="6"/>
  <c r="U2186" i="6"/>
  <c r="U2185" i="6"/>
  <c r="U2184" i="6"/>
  <c r="U2183" i="6"/>
  <c r="U2182" i="6"/>
  <c r="U2181" i="6"/>
  <c r="U2180" i="6"/>
  <c r="U2179" i="6"/>
  <c r="U2178" i="6"/>
  <c r="U2177" i="6"/>
  <c r="U2176" i="6"/>
  <c r="U2175" i="6"/>
  <c r="U2174" i="6"/>
  <c r="U2173" i="6"/>
  <c r="U2172" i="6"/>
  <c r="U2171" i="6"/>
  <c r="U2170" i="6"/>
  <c r="U2169" i="6"/>
  <c r="U2168" i="6"/>
  <c r="U2167" i="6"/>
  <c r="U2166" i="6"/>
  <c r="U2165" i="6"/>
  <c r="U2164" i="6"/>
  <c r="U2163" i="6"/>
  <c r="U2162" i="6"/>
  <c r="U2161" i="6"/>
  <c r="U2160" i="6"/>
  <c r="U2159" i="6"/>
  <c r="U2158" i="6"/>
  <c r="U2157" i="6"/>
  <c r="U2156" i="6"/>
  <c r="U2155" i="6"/>
  <c r="U2154" i="6"/>
  <c r="U2153" i="6"/>
  <c r="U2152" i="6"/>
  <c r="U2151" i="6"/>
  <c r="U2150" i="6"/>
  <c r="U2149" i="6"/>
  <c r="U2148" i="6"/>
  <c r="U2147" i="6"/>
  <c r="U2146" i="6"/>
  <c r="U2145" i="6"/>
  <c r="U2144" i="6"/>
  <c r="U2143" i="6"/>
  <c r="U2142" i="6"/>
  <c r="U2141" i="6"/>
  <c r="U2140" i="6"/>
  <c r="U2139" i="6"/>
  <c r="U2138" i="6"/>
  <c r="U2137" i="6"/>
  <c r="U2136" i="6"/>
  <c r="U2135" i="6"/>
  <c r="U2134" i="6"/>
  <c r="U2133" i="6"/>
  <c r="U2132" i="6"/>
  <c r="U2131" i="6"/>
  <c r="U2130" i="6"/>
  <c r="U2129" i="6"/>
  <c r="U2128" i="6"/>
  <c r="U2127" i="6"/>
  <c r="U2126" i="6"/>
  <c r="U2125" i="6"/>
  <c r="U2124" i="6"/>
  <c r="U2123" i="6"/>
  <c r="U2122" i="6"/>
  <c r="U2121" i="6"/>
  <c r="U2120" i="6"/>
  <c r="U2119" i="6"/>
  <c r="U2118" i="6"/>
  <c r="U2117" i="6"/>
  <c r="U2116" i="6"/>
  <c r="U2115" i="6"/>
  <c r="U2114" i="6"/>
  <c r="U2113" i="6"/>
  <c r="U2112" i="6"/>
  <c r="U2111" i="6"/>
  <c r="U2110" i="6"/>
  <c r="U2109" i="6"/>
  <c r="U2108" i="6"/>
  <c r="U2107" i="6"/>
  <c r="U2106" i="6"/>
  <c r="U2105" i="6"/>
  <c r="U2104" i="6"/>
  <c r="U2103" i="6"/>
  <c r="U2102" i="6"/>
  <c r="U2101" i="6"/>
  <c r="U2100" i="6"/>
  <c r="U2099" i="6"/>
  <c r="U2098" i="6"/>
  <c r="U2097" i="6"/>
  <c r="U2096" i="6"/>
  <c r="U2095" i="6"/>
  <c r="U2094" i="6"/>
  <c r="U2093" i="6"/>
  <c r="U2092" i="6"/>
  <c r="U2091" i="6"/>
  <c r="U2090" i="6"/>
  <c r="U2089" i="6"/>
  <c r="U2088" i="6"/>
  <c r="U2087" i="6"/>
  <c r="U2086" i="6"/>
  <c r="U2085" i="6"/>
  <c r="U2084" i="6"/>
  <c r="U2083" i="6"/>
  <c r="U2082" i="6"/>
  <c r="U2081" i="6"/>
  <c r="U2080" i="6"/>
  <c r="U2079" i="6"/>
  <c r="U2078" i="6"/>
  <c r="U2077" i="6"/>
  <c r="U2076" i="6"/>
  <c r="U2075" i="6"/>
  <c r="U2074" i="6"/>
  <c r="U2073" i="6"/>
  <c r="U2072" i="6"/>
  <c r="U2071" i="6"/>
  <c r="U2070" i="6"/>
  <c r="U2069" i="6"/>
  <c r="U2068" i="6"/>
  <c r="U2067" i="6"/>
  <c r="U2066" i="6"/>
  <c r="U2065" i="6"/>
  <c r="U2064" i="6"/>
  <c r="U2063" i="6"/>
  <c r="U2062" i="6"/>
  <c r="U2061" i="6"/>
  <c r="U2060" i="6"/>
  <c r="U2059" i="6"/>
  <c r="U2058" i="6"/>
  <c r="U2057" i="6"/>
  <c r="U2056" i="6"/>
  <c r="U2055" i="6"/>
  <c r="U2054" i="6"/>
  <c r="U2053" i="6"/>
  <c r="U2052" i="6"/>
  <c r="U2051" i="6"/>
  <c r="U2050" i="6"/>
  <c r="U2049" i="6"/>
  <c r="U2048" i="6"/>
  <c r="U2047" i="6"/>
  <c r="U2046" i="6"/>
  <c r="U2045" i="6"/>
  <c r="U2044" i="6"/>
  <c r="U2043" i="6"/>
  <c r="U2042" i="6"/>
  <c r="U2041" i="6"/>
  <c r="U2040" i="6"/>
  <c r="U2039" i="6"/>
  <c r="U2038" i="6"/>
  <c r="U2037" i="6"/>
  <c r="U2036" i="6"/>
  <c r="U2035" i="6"/>
  <c r="U2034" i="6"/>
  <c r="U2033" i="6"/>
  <c r="U2032" i="6"/>
  <c r="U2031" i="6"/>
  <c r="U2030" i="6"/>
  <c r="U2029" i="6"/>
  <c r="U2028" i="6"/>
  <c r="U2027" i="6"/>
  <c r="U2026" i="6"/>
  <c r="U2025" i="6"/>
  <c r="U2024" i="6"/>
  <c r="U2023" i="6"/>
  <c r="U2022" i="6"/>
  <c r="U2021" i="6"/>
  <c r="U2020" i="6"/>
  <c r="U2019" i="6"/>
  <c r="U2018" i="6"/>
  <c r="U2017" i="6"/>
  <c r="U2016" i="6"/>
  <c r="U2015" i="6"/>
  <c r="U2014" i="6"/>
  <c r="U2013" i="6"/>
  <c r="U2012" i="6"/>
  <c r="U2011" i="6"/>
  <c r="U2010" i="6"/>
  <c r="U2009" i="6"/>
  <c r="U2008" i="6"/>
  <c r="U2007" i="6"/>
  <c r="U2006" i="6"/>
  <c r="U2005" i="6"/>
  <c r="U2004" i="6"/>
  <c r="U2003" i="6"/>
  <c r="U2002" i="6"/>
  <c r="U2001" i="6"/>
  <c r="U2000" i="6"/>
  <c r="U1999" i="6"/>
  <c r="U1998" i="6"/>
  <c r="U1997" i="6"/>
  <c r="U1996" i="6"/>
  <c r="U1995" i="6"/>
  <c r="U1994" i="6"/>
  <c r="U1993" i="6"/>
  <c r="U1992" i="6"/>
  <c r="U1991" i="6"/>
  <c r="U1990" i="6"/>
  <c r="U1989" i="6"/>
  <c r="U1988" i="6"/>
  <c r="U1987" i="6"/>
  <c r="U1986" i="6"/>
  <c r="U1985" i="6"/>
  <c r="U1984" i="6"/>
  <c r="U1983" i="6"/>
  <c r="U1982" i="6"/>
  <c r="U1981" i="6"/>
  <c r="U1980" i="6"/>
  <c r="U1979" i="6"/>
  <c r="U1978" i="6"/>
  <c r="U1977" i="6"/>
  <c r="U1976" i="6"/>
  <c r="U1975" i="6"/>
  <c r="U1974" i="6"/>
  <c r="U1973" i="6"/>
  <c r="U1972" i="6"/>
  <c r="U1971" i="6"/>
  <c r="U1970" i="6"/>
  <c r="U1969" i="6"/>
  <c r="U1968" i="6"/>
  <c r="U1967" i="6"/>
  <c r="U1966" i="6"/>
  <c r="U1965" i="6"/>
  <c r="U1964" i="6"/>
  <c r="U1963" i="6"/>
  <c r="U1962" i="6"/>
  <c r="U1961" i="6"/>
  <c r="U1960" i="6"/>
  <c r="U1959" i="6"/>
  <c r="U1958" i="6"/>
  <c r="U1957" i="6"/>
  <c r="U1956" i="6"/>
  <c r="U1955" i="6"/>
  <c r="U1954" i="6"/>
  <c r="U1953" i="6"/>
  <c r="U1952" i="6"/>
  <c r="U1951" i="6"/>
  <c r="U1950" i="6"/>
  <c r="U1949" i="6"/>
  <c r="U1948" i="6"/>
  <c r="U1947" i="6"/>
  <c r="U1946" i="6"/>
  <c r="U1945" i="6"/>
  <c r="U1944" i="6"/>
  <c r="U1943" i="6"/>
  <c r="U1942" i="6"/>
  <c r="U1941" i="6"/>
  <c r="U1940" i="6"/>
  <c r="U1939" i="6"/>
  <c r="U1938" i="6"/>
  <c r="U1937" i="6"/>
  <c r="U1936" i="6"/>
  <c r="U1935" i="6"/>
  <c r="U1934" i="6"/>
  <c r="U1933" i="6"/>
  <c r="U1932" i="6"/>
  <c r="U1931" i="6"/>
  <c r="U1930" i="6"/>
  <c r="U1929" i="6"/>
  <c r="U1928" i="6"/>
  <c r="U1927" i="6"/>
  <c r="U1926" i="6"/>
  <c r="U1925" i="6"/>
  <c r="U1924" i="6"/>
  <c r="U1923" i="6"/>
  <c r="U1922" i="6"/>
  <c r="U1921" i="6"/>
  <c r="U1920" i="6"/>
  <c r="U1919" i="6"/>
  <c r="U1918" i="6"/>
  <c r="U1917" i="6"/>
  <c r="U1916" i="6"/>
  <c r="U1915" i="6"/>
  <c r="U1914" i="6"/>
  <c r="U1913" i="6"/>
  <c r="U1912" i="6"/>
  <c r="U1911" i="6"/>
  <c r="U1910" i="6"/>
  <c r="U1909" i="6"/>
  <c r="U1908" i="6"/>
  <c r="U1907" i="6"/>
  <c r="U1906" i="6"/>
  <c r="U1905" i="6"/>
  <c r="U1904" i="6"/>
  <c r="U1903" i="6"/>
  <c r="U1902" i="6"/>
  <c r="U1901" i="6"/>
  <c r="U1900" i="6"/>
  <c r="U1899" i="6"/>
  <c r="U1898" i="6"/>
  <c r="U1897" i="6"/>
  <c r="U1896" i="6"/>
  <c r="U1895" i="6"/>
  <c r="U1894" i="6"/>
  <c r="U1893" i="6"/>
  <c r="U1892" i="6"/>
  <c r="U1891" i="6"/>
  <c r="U1890" i="6"/>
  <c r="U1889" i="6"/>
  <c r="U1888" i="6"/>
  <c r="U1887" i="6"/>
  <c r="U1886" i="6"/>
  <c r="U1885" i="6"/>
  <c r="U1884" i="6"/>
  <c r="U1883" i="6"/>
  <c r="U1882" i="6"/>
  <c r="U1881" i="6"/>
  <c r="U1880" i="6"/>
  <c r="U1879" i="6"/>
  <c r="U1878" i="6"/>
  <c r="U1877" i="6"/>
  <c r="U1876" i="6"/>
  <c r="U1875" i="6"/>
  <c r="U1874" i="6"/>
  <c r="U1873" i="6"/>
  <c r="U1872" i="6"/>
  <c r="U1871" i="6"/>
  <c r="U1870" i="6"/>
  <c r="U1869" i="6"/>
  <c r="U1868" i="6"/>
  <c r="U1867" i="6"/>
  <c r="U1866" i="6"/>
  <c r="U1865" i="6"/>
  <c r="U1864" i="6"/>
  <c r="U1863" i="6"/>
  <c r="U1862" i="6"/>
  <c r="U1861" i="6"/>
  <c r="U1860" i="6"/>
  <c r="U1859" i="6"/>
  <c r="U1858" i="6"/>
  <c r="U1857" i="6"/>
  <c r="U1856" i="6"/>
  <c r="U1855" i="6"/>
  <c r="U1854" i="6"/>
  <c r="U1853" i="6"/>
  <c r="U1852" i="6"/>
  <c r="U1851" i="6"/>
  <c r="U1850" i="6"/>
  <c r="U1849" i="6"/>
  <c r="U1848" i="6"/>
  <c r="U1847" i="6"/>
  <c r="U1846" i="6"/>
  <c r="U1845" i="6"/>
  <c r="U1844" i="6"/>
  <c r="U1843" i="6"/>
  <c r="U1842" i="6"/>
  <c r="U1841" i="6"/>
  <c r="U1840" i="6"/>
  <c r="U1839" i="6"/>
  <c r="U1838" i="6"/>
  <c r="U1837" i="6"/>
  <c r="U1836" i="6"/>
  <c r="U1835" i="6"/>
  <c r="U1834" i="6"/>
  <c r="U1833" i="6"/>
  <c r="U1832" i="6"/>
  <c r="U1831" i="6"/>
  <c r="U1830" i="6"/>
  <c r="U1829" i="6"/>
  <c r="U1828" i="6"/>
  <c r="U1827" i="6"/>
  <c r="U1826" i="6"/>
  <c r="U1825" i="6"/>
  <c r="U1824" i="6"/>
  <c r="U1823" i="6"/>
  <c r="U1822" i="6"/>
  <c r="U1821" i="6"/>
  <c r="U1820" i="6"/>
  <c r="U1819" i="6"/>
  <c r="U1818" i="6"/>
  <c r="U1817" i="6"/>
  <c r="U1816" i="6"/>
  <c r="U1815" i="6"/>
  <c r="U1814" i="6"/>
  <c r="U1813" i="6"/>
  <c r="U1812" i="6"/>
  <c r="U1811" i="6"/>
  <c r="U1810" i="6"/>
  <c r="U1809" i="6"/>
  <c r="U1808" i="6"/>
  <c r="U1807" i="6"/>
  <c r="U1806" i="6"/>
  <c r="U1805" i="6"/>
  <c r="U1804" i="6"/>
  <c r="U1803" i="6"/>
  <c r="U1802" i="6"/>
  <c r="U1801" i="6"/>
  <c r="U1800" i="6"/>
  <c r="U1799" i="6"/>
  <c r="U1798" i="6"/>
  <c r="U1797" i="6"/>
  <c r="U1796" i="6"/>
  <c r="U1795" i="6"/>
  <c r="U1794" i="6"/>
  <c r="U1793" i="6"/>
  <c r="U1792" i="6"/>
  <c r="U1791" i="6"/>
  <c r="U1790" i="6"/>
  <c r="U1789" i="6"/>
  <c r="U1788" i="6"/>
  <c r="U1787" i="6"/>
  <c r="U1786" i="6"/>
  <c r="U1785" i="6"/>
  <c r="U1784" i="6"/>
  <c r="U1783" i="6"/>
  <c r="U1782" i="6"/>
  <c r="U1781" i="6"/>
  <c r="U1780" i="6"/>
  <c r="U1779" i="6"/>
  <c r="U1778" i="6"/>
  <c r="U1777" i="6"/>
  <c r="U1776" i="6"/>
  <c r="U1775" i="6"/>
  <c r="U1774" i="6"/>
  <c r="U1773" i="6"/>
  <c r="U1772" i="6"/>
  <c r="U1771" i="6"/>
  <c r="U1770" i="6"/>
  <c r="U1769" i="6"/>
  <c r="U1768" i="6"/>
  <c r="U1767" i="6"/>
  <c r="U1766" i="6"/>
  <c r="U1765" i="6"/>
  <c r="U1764" i="6"/>
  <c r="U1763" i="6"/>
  <c r="U1762" i="6"/>
  <c r="U1761" i="6"/>
  <c r="U1760" i="6"/>
  <c r="U1759" i="6"/>
  <c r="U1758" i="6"/>
  <c r="U1757" i="6"/>
  <c r="U1756" i="6"/>
  <c r="U1755" i="6"/>
  <c r="U1754" i="6"/>
  <c r="U1753" i="6"/>
  <c r="U1752" i="6"/>
  <c r="U1751" i="6"/>
  <c r="U1750" i="6"/>
  <c r="U1749" i="6"/>
  <c r="U1748" i="6"/>
  <c r="U1747" i="6"/>
  <c r="U1746" i="6"/>
  <c r="U1745" i="6"/>
  <c r="U1744" i="6"/>
  <c r="U1743" i="6"/>
  <c r="U1742" i="6"/>
  <c r="U1741" i="6"/>
  <c r="U1740" i="6"/>
  <c r="U1739" i="6"/>
  <c r="U1738" i="6"/>
  <c r="U1737" i="6"/>
  <c r="U1736" i="6"/>
  <c r="U1735" i="6"/>
  <c r="U1734" i="6"/>
  <c r="U1733" i="6"/>
  <c r="U1732" i="6"/>
  <c r="U1731" i="6"/>
  <c r="U1730" i="6"/>
  <c r="U1729" i="6"/>
  <c r="U1728" i="6"/>
  <c r="U1727" i="6"/>
  <c r="U1726" i="6"/>
  <c r="U1725" i="6"/>
  <c r="U1724" i="6"/>
  <c r="U1723" i="6"/>
  <c r="U1722" i="6"/>
  <c r="U1721" i="6"/>
  <c r="U1720" i="6"/>
  <c r="U1719" i="6"/>
  <c r="U1718" i="6"/>
  <c r="U1717" i="6"/>
  <c r="U1716" i="6"/>
  <c r="U1715" i="6"/>
  <c r="U1714" i="6"/>
  <c r="U1713" i="6"/>
  <c r="U1712" i="6"/>
  <c r="U1711" i="6"/>
  <c r="U1710" i="6"/>
  <c r="U1709" i="6"/>
  <c r="U1708" i="6"/>
  <c r="U1707" i="6"/>
  <c r="U1706" i="6"/>
  <c r="U1705" i="6"/>
  <c r="U1704" i="6"/>
  <c r="U1703" i="6"/>
  <c r="U1702" i="6"/>
  <c r="U1701" i="6"/>
  <c r="U1700" i="6"/>
  <c r="U1699" i="6"/>
  <c r="U1698" i="6"/>
  <c r="U1697" i="6"/>
  <c r="U1696" i="6"/>
  <c r="U1695" i="6"/>
  <c r="U1694" i="6"/>
  <c r="U1693" i="6"/>
  <c r="U1692" i="6"/>
  <c r="U1691" i="6"/>
  <c r="U1690" i="6"/>
  <c r="U1689" i="6"/>
  <c r="U1688" i="6"/>
  <c r="U1687" i="6"/>
  <c r="U1686" i="6"/>
  <c r="U1685" i="6"/>
  <c r="U1684" i="6"/>
  <c r="U1683" i="6"/>
  <c r="U1682" i="6"/>
  <c r="U1681" i="6"/>
  <c r="U1680" i="6"/>
  <c r="U1679" i="6"/>
  <c r="U1678" i="6"/>
  <c r="U1677" i="6"/>
  <c r="U1676" i="6"/>
  <c r="U1675" i="6"/>
  <c r="U1674" i="6"/>
  <c r="U1673" i="6"/>
  <c r="U1672" i="6"/>
  <c r="U1671" i="6"/>
  <c r="U1670" i="6"/>
  <c r="U1669" i="6"/>
  <c r="U1668" i="6"/>
  <c r="U1667" i="6"/>
  <c r="U1666" i="6"/>
  <c r="U1665" i="6"/>
  <c r="U1664" i="6"/>
  <c r="U1663" i="6"/>
  <c r="U1662" i="6"/>
  <c r="U1661" i="6"/>
  <c r="U1660" i="6"/>
  <c r="U1659" i="6"/>
  <c r="U1658" i="6"/>
  <c r="U1657" i="6"/>
  <c r="U1656" i="6"/>
  <c r="U1655" i="6"/>
  <c r="U1654" i="6"/>
  <c r="U1653" i="6"/>
  <c r="U1652" i="6"/>
  <c r="U1651" i="6"/>
  <c r="U1650" i="6"/>
  <c r="U1649" i="6"/>
  <c r="U1648" i="6"/>
  <c r="U1647" i="6"/>
  <c r="U1646" i="6"/>
  <c r="U1645" i="6"/>
  <c r="U1644" i="6"/>
  <c r="U1643" i="6"/>
  <c r="U1642" i="6"/>
  <c r="U1641" i="6"/>
  <c r="U1640" i="6"/>
  <c r="U1639" i="6"/>
  <c r="U1638" i="6"/>
  <c r="U1637" i="6"/>
  <c r="U1636" i="6"/>
  <c r="U1635" i="6"/>
  <c r="U1634" i="6"/>
  <c r="U1633" i="6"/>
  <c r="U1632" i="6"/>
  <c r="U1631" i="6"/>
  <c r="U1630" i="6"/>
  <c r="U1629" i="6"/>
  <c r="U1628" i="6"/>
  <c r="U1627" i="6"/>
  <c r="U1626" i="6"/>
  <c r="U1625" i="6"/>
  <c r="U1624" i="6"/>
  <c r="U1623" i="6"/>
  <c r="U1622" i="6"/>
  <c r="U1621" i="6"/>
  <c r="U1620" i="6"/>
  <c r="U1619" i="6"/>
  <c r="U1618" i="6"/>
  <c r="U1617" i="6"/>
  <c r="U1616" i="6"/>
  <c r="U1615" i="6"/>
  <c r="U1614" i="6"/>
  <c r="U1613" i="6"/>
  <c r="U1612" i="6"/>
  <c r="U1611" i="6"/>
  <c r="U1610" i="6"/>
  <c r="U1609" i="6"/>
  <c r="U1608" i="6"/>
  <c r="U1607" i="6"/>
  <c r="U1606" i="6"/>
  <c r="U1605" i="6"/>
  <c r="U1604" i="6"/>
  <c r="U1603" i="6"/>
  <c r="U1602" i="6"/>
  <c r="U1601" i="6"/>
  <c r="U1600" i="6"/>
  <c r="U1599" i="6"/>
  <c r="U1598" i="6"/>
  <c r="U1597" i="6"/>
  <c r="U1596" i="6"/>
  <c r="U1595" i="6"/>
  <c r="U1594" i="6"/>
  <c r="U1593" i="6"/>
  <c r="U1592" i="6"/>
  <c r="U1591" i="6"/>
  <c r="U1590" i="6"/>
  <c r="U1589" i="6"/>
  <c r="U1588" i="6"/>
  <c r="U1587" i="6"/>
  <c r="U1586" i="6"/>
  <c r="U1585" i="6"/>
  <c r="U1584" i="6"/>
  <c r="U1583" i="6"/>
  <c r="U1582" i="6"/>
  <c r="U1581" i="6"/>
  <c r="U1580" i="6"/>
  <c r="U1579" i="6"/>
  <c r="U1578" i="6"/>
  <c r="U1577" i="6"/>
  <c r="U1576" i="6"/>
  <c r="U1575" i="6"/>
  <c r="U1574" i="6"/>
  <c r="U1573" i="6"/>
  <c r="U1572" i="6"/>
  <c r="U1571" i="6"/>
  <c r="U1570" i="6"/>
  <c r="U1569" i="6"/>
  <c r="U1568" i="6"/>
  <c r="U1567" i="6"/>
  <c r="U1566" i="6"/>
  <c r="U1565" i="6"/>
  <c r="U1564" i="6"/>
  <c r="U1563" i="6"/>
  <c r="U1562" i="6"/>
  <c r="U1561" i="6"/>
  <c r="U1560" i="6"/>
  <c r="U1559" i="6"/>
  <c r="U1558" i="6"/>
  <c r="U1557" i="6"/>
  <c r="U1556" i="6"/>
  <c r="U1555" i="6"/>
  <c r="U1554" i="6"/>
  <c r="U1553" i="6"/>
  <c r="U1552" i="6"/>
  <c r="U1551" i="6"/>
  <c r="U1550" i="6"/>
  <c r="U1549" i="6"/>
  <c r="U1548" i="6"/>
  <c r="U1547" i="6"/>
  <c r="U1546" i="6"/>
  <c r="U1545" i="6"/>
  <c r="U1544" i="6"/>
  <c r="U1543" i="6"/>
  <c r="U1542" i="6"/>
  <c r="U1541" i="6"/>
  <c r="U1540" i="6"/>
  <c r="U1539" i="6"/>
  <c r="U1538" i="6"/>
  <c r="U1537" i="6"/>
  <c r="U1536" i="6"/>
  <c r="U1535" i="6"/>
  <c r="U1534" i="6"/>
  <c r="U1533" i="6"/>
  <c r="U1532" i="6"/>
  <c r="U1531" i="6"/>
  <c r="U1530" i="6"/>
  <c r="U1529" i="6"/>
  <c r="U1528" i="6"/>
  <c r="U1527" i="6"/>
  <c r="U1526" i="6"/>
  <c r="U1525" i="6"/>
  <c r="U1524" i="6"/>
  <c r="U1523" i="6"/>
  <c r="U1522" i="6"/>
  <c r="U1521" i="6"/>
  <c r="U1520" i="6"/>
  <c r="U1519" i="6"/>
  <c r="U1518" i="6"/>
  <c r="U1517" i="6"/>
  <c r="U1516" i="6"/>
  <c r="U1515" i="6"/>
  <c r="U1514" i="6"/>
  <c r="U1513" i="6"/>
  <c r="U1512" i="6"/>
  <c r="U1511" i="6"/>
  <c r="U1510" i="6"/>
  <c r="U1509" i="6"/>
  <c r="U1508" i="6"/>
  <c r="U1507" i="6"/>
  <c r="U1506" i="6"/>
  <c r="U1505" i="6"/>
  <c r="U1504" i="6"/>
  <c r="U1503" i="6"/>
  <c r="U1502" i="6"/>
  <c r="U1501" i="6"/>
  <c r="U1500" i="6"/>
  <c r="U1499" i="6"/>
  <c r="U1498" i="6"/>
  <c r="U1497" i="6"/>
  <c r="U1496" i="6"/>
  <c r="U1495" i="6"/>
  <c r="U1494" i="6"/>
  <c r="U1493" i="6"/>
  <c r="U1492" i="6"/>
  <c r="U1491" i="6"/>
  <c r="U1490" i="6"/>
  <c r="U1489" i="6"/>
  <c r="U1488" i="6"/>
  <c r="U1487" i="6"/>
  <c r="U1486" i="6"/>
  <c r="U1485" i="6"/>
  <c r="U1484" i="6"/>
  <c r="U1483" i="6"/>
  <c r="U1482" i="6"/>
  <c r="U1481" i="6"/>
  <c r="U1480" i="6"/>
  <c r="U1479" i="6"/>
  <c r="U1478" i="6"/>
  <c r="U1477" i="6"/>
  <c r="U1476" i="6"/>
  <c r="U1475" i="6"/>
  <c r="U1474" i="6"/>
  <c r="U1473" i="6"/>
  <c r="U1472" i="6"/>
  <c r="U1471" i="6"/>
  <c r="U1470" i="6"/>
  <c r="U1469" i="6"/>
  <c r="U1468" i="6"/>
  <c r="U1467" i="6"/>
  <c r="U1466" i="6"/>
  <c r="U1465" i="6"/>
  <c r="U1464" i="6"/>
  <c r="U1463" i="6"/>
  <c r="U1462" i="6"/>
  <c r="U1461" i="6"/>
  <c r="U1460" i="6"/>
  <c r="U1459" i="6"/>
  <c r="U1458" i="6"/>
  <c r="U1457" i="6"/>
  <c r="U1456" i="6"/>
  <c r="U1455" i="6"/>
  <c r="U1454" i="6"/>
  <c r="U1453" i="6"/>
  <c r="U1452" i="6"/>
  <c r="U1451" i="6"/>
  <c r="U1450" i="6"/>
  <c r="U1449" i="6"/>
  <c r="U1448" i="6"/>
  <c r="U1447" i="6"/>
  <c r="U1446" i="6"/>
  <c r="U1445" i="6"/>
  <c r="U1444" i="6"/>
  <c r="U1443" i="6"/>
  <c r="U1442" i="6"/>
  <c r="U1441" i="6"/>
  <c r="U1440" i="6"/>
  <c r="U1439" i="6"/>
  <c r="U1438" i="6"/>
  <c r="U1437" i="6"/>
  <c r="U1436" i="6"/>
  <c r="U1435" i="6"/>
  <c r="U1434" i="6"/>
  <c r="U1433" i="6"/>
  <c r="U1432" i="6"/>
  <c r="U1431" i="6"/>
  <c r="U1430" i="6"/>
  <c r="U1429" i="6"/>
  <c r="U1428" i="6"/>
  <c r="U1427" i="6"/>
  <c r="U1426" i="6"/>
  <c r="U1425" i="6"/>
  <c r="U1424" i="6"/>
  <c r="U1423" i="6"/>
  <c r="U1422" i="6"/>
  <c r="U1421" i="6"/>
  <c r="U1420" i="6"/>
  <c r="U1419" i="6"/>
  <c r="U1418" i="6"/>
  <c r="U1417" i="6"/>
  <c r="U1416" i="6"/>
  <c r="U1415" i="6"/>
  <c r="U1414" i="6"/>
  <c r="U1413" i="6"/>
  <c r="U1412" i="6"/>
  <c r="U1411" i="6"/>
  <c r="U1410" i="6"/>
  <c r="U1409" i="6"/>
  <c r="U1408" i="6"/>
  <c r="U1407" i="6"/>
  <c r="U1406" i="6"/>
  <c r="U1405" i="6"/>
  <c r="U1404" i="6"/>
  <c r="U1403" i="6"/>
  <c r="U1402" i="6"/>
  <c r="U1401" i="6"/>
  <c r="U1400" i="6"/>
  <c r="U1399" i="6"/>
  <c r="U1398" i="6"/>
  <c r="U1397" i="6"/>
  <c r="U1396" i="6"/>
  <c r="U1395" i="6"/>
  <c r="U1394" i="6"/>
  <c r="U1393" i="6"/>
  <c r="U1392" i="6"/>
  <c r="U1391" i="6"/>
  <c r="U1390" i="6"/>
  <c r="U1389" i="6"/>
  <c r="U1388" i="6"/>
  <c r="U1387" i="6"/>
  <c r="U1386" i="6"/>
  <c r="U1385" i="6"/>
  <c r="U1384" i="6"/>
  <c r="U1383" i="6"/>
  <c r="U1382" i="6"/>
  <c r="U1381" i="6"/>
  <c r="U1380" i="6"/>
  <c r="U1379" i="6"/>
  <c r="U1378" i="6"/>
  <c r="U1377" i="6"/>
  <c r="U1376" i="6"/>
  <c r="U1375" i="6"/>
  <c r="U1374" i="6"/>
  <c r="U1373" i="6"/>
  <c r="U1372" i="6"/>
  <c r="U1371" i="6"/>
  <c r="U1370" i="6"/>
  <c r="U1369" i="6"/>
  <c r="U1368" i="6"/>
  <c r="U1367" i="6"/>
  <c r="U1366" i="6"/>
  <c r="U1365" i="6"/>
  <c r="U1364" i="6"/>
  <c r="U1363" i="6"/>
  <c r="U1362" i="6"/>
  <c r="U1361" i="6"/>
  <c r="U1360" i="6"/>
  <c r="U1359" i="6"/>
  <c r="U1358" i="6"/>
  <c r="U1357" i="6"/>
  <c r="U1356" i="6"/>
  <c r="U1355" i="6"/>
  <c r="U1354" i="6"/>
  <c r="U1353" i="6"/>
  <c r="U1352" i="6"/>
  <c r="U1351" i="6"/>
  <c r="U1350" i="6"/>
  <c r="U1349" i="6"/>
  <c r="U1348" i="6"/>
  <c r="U1347" i="6"/>
  <c r="U1346" i="6"/>
  <c r="U1345" i="6"/>
  <c r="U1344" i="6"/>
  <c r="U1343" i="6"/>
  <c r="U1342" i="6"/>
  <c r="U1341" i="6"/>
  <c r="U1340" i="6"/>
  <c r="U1339" i="6"/>
  <c r="U1338" i="6"/>
  <c r="U1337" i="6"/>
  <c r="U1336" i="6"/>
  <c r="U1335" i="6"/>
  <c r="U1334" i="6"/>
  <c r="U1333" i="6"/>
  <c r="U1332" i="6"/>
  <c r="U1331" i="6"/>
  <c r="U1330" i="6"/>
  <c r="U1329" i="6"/>
  <c r="U1328" i="6"/>
  <c r="U1327" i="6"/>
  <c r="U1326" i="6"/>
  <c r="U1325" i="6"/>
  <c r="U1324" i="6"/>
  <c r="U1323" i="6"/>
  <c r="U1322" i="6"/>
  <c r="U1321" i="6"/>
  <c r="U1320" i="6"/>
  <c r="U1319" i="6"/>
  <c r="U1318" i="6"/>
  <c r="U1317" i="6"/>
  <c r="U1316" i="6"/>
  <c r="U1315" i="6"/>
  <c r="U1314" i="6"/>
  <c r="U1313" i="6"/>
  <c r="U1312" i="6"/>
  <c r="U1311" i="6"/>
  <c r="U1310" i="6"/>
  <c r="U1309" i="6"/>
  <c r="U1308" i="6"/>
  <c r="U1307" i="6"/>
  <c r="U1306" i="6"/>
  <c r="U1305" i="6"/>
  <c r="U1304" i="6"/>
  <c r="U1303" i="6"/>
  <c r="U1302" i="6"/>
  <c r="U1301" i="6"/>
  <c r="U1300" i="6"/>
  <c r="U1299" i="6"/>
  <c r="U1298" i="6"/>
  <c r="U1297" i="6"/>
  <c r="U1296" i="6"/>
  <c r="U1295" i="6"/>
  <c r="U1294" i="6"/>
  <c r="U1293" i="6"/>
  <c r="U1292" i="6"/>
  <c r="U1291" i="6"/>
  <c r="U1290" i="6"/>
  <c r="U1289" i="6"/>
  <c r="U1288" i="6"/>
  <c r="U1287" i="6"/>
  <c r="U1286" i="6"/>
  <c r="U1285" i="6"/>
  <c r="U1284" i="6"/>
  <c r="U1283" i="6"/>
  <c r="U1282" i="6"/>
  <c r="U1281" i="6"/>
  <c r="U1280" i="6"/>
  <c r="U1279" i="6"/>
  <c r="U1278" i="6"/>
  <c r="U1277" i="6"/>
  <c r="U1276" i="6"/>
  <c r="U1275" i="6"/>
  <c r="U1274" i="6"/>
  <c r="U1273" i="6"/>
  <c r="U1272" i="6"/>
  <c r="U1271" i="6"/>
  <c r="U1270" i="6"/>
  <c r="U1269" i="6"/>
  <c r="U1268" i="6"/>
  <c r="U1267" i="6"/>
  <c r="U1266" i="6"/>
  <c r="U1265" i="6"/>
  <c r="U1264" i="6"/>
  <c r="U1263" i="6"/>
  <c r="U1262" i="6"/>
  <c r="U1261" i="6"/>
  <c r="U1260" i="6"/>
  <c r="U1259" i="6"/>
  <c r="U1258" i="6"/>
  <c r="U1257" i="6"/>
  <c r="U1256" i="6"/>
  <c r="U1255" i="6"/>
  <c r="U1254" i="6"/>
  <c r="U1253" i="6"/>
  <c r="U1252" i="6"/>
  <c r="U1251" i="6"/>
  <c r="U1250" i="6"/>
  <c r="U1249" i="6"/>
  <c r="U1248" i="6"/>
  <c r="U1247" i="6"/>
  <c r="U1246" i="6"/>
  <c r="U1245" i="6"/>
  <c r="U1244" i="6"/>
  <c r="U1243" i="6"/>
  <c r="U1242" i="6"/>
  <c r="U1241" i="6"/>
  <c r="U1240" i="6"/>
  <c r="U1239" i="6"/>
  <c r="U1238" i="6"/>
  <c r="U1237" i="6"/>
  <c r="U1236" i="6"/>
  <c r="U1235" i="6"/>
  <c r="U1234" i="6"/>
  <c r="U1233" i="6"/>
  <c r="U1232" i="6"/>
  <c r="U1231" i="6"/>
  <c r="U1230" i="6"/>
  <c r="U1229" i="6"/>
  <c r="U1228" i="6"/>
  <c r="U1227" i="6"/>
  <c r="U1226" i="6"/>
  <c r="U1225" i="6"/>
  <c r="U1224" i="6"/>
  <c r="U1223" i="6"/>
  <c r="U1222" i="6"/>
  <c r="U1221" i="6"/>
  <c r="U1220" i="6"/>
  <c r="U1219" i="6"/>
  <c r="U1218" i="6"/>
  <c r="U1217" i="6"/>
  <c r="U1216" i="6"/>
  <c r="U1215" i="6"/>
  <c r="U1214" i="6"/>
  <c r="U1213" i="6"/>
  <c r="U1212" i="6"/>
  <c r="U1211" i="6"/>
  <c r="U1210" i="6"/>
  <c r="U1209" i="6"/>
  <c r="U1208" i="6"/>
  <c r="U1207" i="6"/>
  <c r="U1206" i="6"/>
  <c r="U1205" i="6"/>
  <c r="U1204" i="6"/>
  <c r="U1203" i="6"/>
  <c r="U1202" i="6"/>
  <c r="U1201" i="6"/>
  <c r="U1200" i="6"/>
  <c r="U1199" i="6"/>
  <c r="U1198" i="6"/>
  <c r="U1197" i="6"/>
  <c r="U1196" i="6"/>
  <c r="U1195" i="6"/>
  <c r="U1194" i="6"/>
  <c r="U1193" i="6"/>
  <c r="U1192" i="6"/>
  <c r="U1191" i="6"/>
  <c r="U1190" i="6"/>
  <c r="U1189" i="6"/>
  <c r="U1188" i="6"/>
  <c r="U1187" i="6"/>
  <c r="U1186" i="6"/>
  <c r="U1185" i="6"/>
  <c r="U1184" i="6"/>
  <c r="U1183" i="6"/>
  <c r="U1182" i="6"/>
  <c r="U1181" i="6"/>
  <c r="U1180" i="6"/>
  <c r="U1179" i="6"/>
  <c r="U1178" i="6"/>
  <c r="U1177" i="6"/>
  <c r="U1176" i="6"/>
  <c r="U1175" i="6"/>
  <c r="U1174" i="6"/>
  <c r="U1173" i="6"/>
  <c r="U1172" i="6"/>
  <c r="U1171" i="6"/>
  <c r="U1170" i="6"/>
  <c r="U1169" i="6"/>
  <c r="U1168" i="6"/>
  <c r="U1167" i="6"/>
  <c r="U1166" i="6"/>
  <c r="U1165" i="6"/>
  <c r="U1164" i="6"/>
  <c r="U1163" i="6"/>
  <c r="U1162" i="6"/>
  <c r="U1161" i="6"/>
  <c r="U1160" i="6"/>
  <c r="U1159" i="6"/>
  <c r="U1158" i="6"/>
  <c r="U1157" i="6"/>
  <c r="U1156" i="6"/>
  <c r="U1155" i="6"/>
  <c r="U1154" i="6"/>
  <c r="U1153" i="6"/>
  <c r="U1152" i="6"/>
  <c r="U1151" i="6"/>
  <c r="U1150" i="6"/>
  <c r="U1149" i="6"/>
  <c r="U1148" i="6"/>
  <c r="U1147" i="6"/>
  <c r="U1146" i="6"/>
  <c r="U1145" i="6"/>
  <c r="U1144" i="6"/>
  <c r="U1143" i="6"/>
  <c r="U1142" i="6"/>
  <c r="U1141" i="6"/>
  <c r="U1140" i="6"/>
  <c r="U1139" i="6"/>
  <c r="U1138" i="6"/>
  <c r="U1137" i="6"/>
  <c r="U1136" i="6"/>
  <c r="U1135" i="6"/>
  <c r="U1134" i="6"/>
  <c r="U1133" i="6"/>
  <c r="U1132" i="6"/>
  <c r="U1131" i="6"/>
  <c r="U1130" i="6"/>
  <c r="U1129" i="6"/>
  <c r="U1128" i="6"/>
  <c r="U1127" i="6"/>
  <c r="U1126" i="6"/>
  <c r="U1125" i="6"/>
  <c r="U1124" i="6"/>
  <c r="U1123" i="6"/>
  <c r="U1122" i="6"/>
  <c r="U1121" i="6"/>
  <c r="U1120" i="6"/>
  <c r="U1119" i="6"/>
  <c r="U1118" i="6"/>
  <c r="U1117" i="6"/>
  <c r="U1116" i="6"/>
  <c r="U1115" i="6"/>
  <c r="U1114" i="6"/>
  <c r="U1113" i="6"/>
  <c r="U1112" i="6"/>
  <c r="U1111" i="6"/>
  <c r="U1110" i="6"/>
  <c r="U1109" i="6"/>
  <c r="U1108" i="6"/>
  <c r="U1107" i="6"/>
  <c r="U1106" i="6"/>
  <c r="U1105" i="6"/>
  <c r="U1104" i="6"/>
  <c r="U1103" i="6"/>
  <c r="U1102" i="6"/>
  <c r="U1101" i="6"/>
  <c r="U1100" i="6"/>
  <c r="U1099" i="6"/>
  <c r="U1098" i="6"/>
  <c r="U1097" i="6"/>
  <c r="U1096" i="6"/>
  <c r="U1095" i="6"/>
  <c r="U1094" i="6"/>
  <c r="U1093" i="6"/>
  <c r="U1092" i="6"/>
  <c r="U1091" i="6"/>
  <c r="U1090" i="6"/>
  <c r="U1089" i="6"/>
  <c r="U1088" i="6"/>
  <c r="U1087" i="6"/>
  <c r="U1086" i="6"/>
  <c r="U1085" i="6"/>
  <c r="U1084" i="6"/>
  <c r="U1083" i="6"/>
  <c r="U1082" i="6"/>
  <c r="U1081" i="6"/>
  <c r="U1080" i="6"/>
  <c r="U1079" i="6"/>
  <c r="U1078" i="6"/>
  <c r="U1077" i="6"/>
  <c r="U1076" i="6"/>
  <c r="U1075" i="6"/>
  <c r="U1074" i="6"/>
  <c r="U1073" i="6"/>
  <c r="U1072" i="6"/>
  <c r="U1071" i="6"/>
  <c r="U1070" i="6"/>
  <c r="U1069" i="6"/>
  <c r="U1068" i="6"/>
  <c r="U1067" i="6"/>
  <c r="U1066" i="6"/>
  <c r="U1065" i="6"/>
  <c r="U1064" i="6"/>
  <c r="U1063" i="6"/>
  <c r="U1062" i="6"/>
  <c r="U1061" i="6"/>
  <c r="U1060" i="6"/>
  <c r="U1059" i="6"/>
  <c r="U1058" i="6"/>
  <c r="U1057" i="6"/>
  <c r="U1056" i="6"/>
  <c r="U1055" i="6"/>
  <c r="U1054" i="6"/>
  <c r="U1053" i="6"/>
  <c r="U1052" i="6"/>
  <c r="U1051" i="6"/>
  <c r="U1050" i="6"/>
  <c r="U1049" i="6"/>
  <c r="U1048" i="6"/>
  <c r="U1047" i="6"/>
  <c r="U1046" i="6"/>
  <c r="U1045" i="6"/>
  <c r="U1044" i="6"/>
  <c r="U1043" i="6"/>
  <c r="U1042" i="6"/>
  <c r="U1041" i="6"/>
  <c r="U1040" i="6"/>
  <c r="U1039" i="6"/>
  <c r="U1038" i="6"/>
  <c r="U1037" i="6"/>
  <c r="U1036" i="6"/>
  <c r="U1035" i="6"/>
  <c r="U1034" i="6"/>
  <c r="U1033" i="6"/>
  <c r="U1032" i="6"/>
  <c r="U1031" i="6"/>
  <c r="U1030" i="6"/>
  <c r="U1029" i="6"/>
  <c r="U1028" i="6"/>
  <c r="U1027" i="6"/>
  <c r="U1026" i="6"/>
  <c r="U1025" i="6"/>
  <c r="U1024" i="6"/>
  <c r="U1023" i="6"/>
  <c r="U1022" i="6"/>
  <c r="U1021" i="6"/>
  <c r="U1020" i="6"/>
  <c r="U1019" i="6"/>
  <c r="U1018" i="6"/>
  <c r="U1017" i="6"/>
  <c r="U1016" i="6"/>
  <c r="U1015" i="6"/>
  <c r="U1014" i="6"/>
  <c r="U1013" i="6"/>
  <c r="U1012" i="6"/>
  <c r="U1011" i="6"/>
  <c r="U1010" i="6"/>
  <c r="U1009" i="6"/>
  <c r="U1008" i="6"/>
  <c r="U1007" i="6"/>
  <c r="U1006" i="6"/>
  <c r="U1005" i="6"/>
  <c r="U1004" i="6"/>
  <c r="U1003" i="6"/>
  <c r="U1002" i="6"/>
  <c r="U1001" i="6"/>
  <c r="U1000" i="6"/>
  <c r="U999" i="6"/>
  <c r="U998" i="6"/>
  <c r="U997" i="6"/>
  <c r="U996" i="6"/>
  <c r="U995" i="6"/>
  <c r="U994" i="6"/>
  <c r="U993" i="6"/>
  <c r="U992" i="6"/>
  <c r="U991" i="6"/>
  <c r="U990" i="6"/>
  <c r="U989" i="6"/>
  <c r="U988" i="6"/>
  <c r="U987" i="6"/>
  <c r="U986" i="6"/>
  <c r="U985" i="6"/>
  <c r="U984" i="6"/>
  <c r="U983" i="6"/>
  <c r="U982" i="6"/>
  <c r="U981" i="6"/>
  <c r="U980" i="6"/>
  <c r="U979" i="6"/>
  <c r="U978" i="6"/>
  <c r="U977" i="6"/>
  <c r="U976" i="6"/>
  <c r="U975" i="6"/>
  <c r="U974" i="6"/>
  <c r="U973" i="6"/>
  <c r="U972" i="6"/>
  <c r="U971" i="6"/>
  <c r="U970" i="6"/>
  <c r="U969" i="6"/>
  <c r="U968" i="6"/>
  <c r="U967" i="6"/>
  <c r="U966" i="6"/>
  <c r="U965" i="6"/>
  <c r="U964" i="6"/>
  <c r="U963" i="6"/>
  <c r="U962" i="6"/>
  <c r="U961" i="6"/>
  <c r="U960" i="6"/>
  <c r="U959" i="6"/>
  <c r="U958" i="6"/>
  <c r="U957" i="6"/>
  <c r="U956" i="6"/>
  <c r="U955" i="6"/>
  <c r="U954" i="6"/>
  <c r="U953" i="6"/>
  <c r="U952" i="6"/>
  <c r="U951" i="6"/>
  <c r="U950" i="6"/>
  <c r="U949" i="6"/>
  <c r="U948" i="6"/>
  <c r="U947" i="6"/>
  <c r="U946" i="6"/>
  <c r="U945" i="6"/>
  <c r="U944" i="6"/>
  <c r="U943" i="6"/>
  <c r="U942" i="6"/>
  <c r="U941" i="6"/>
  <c r="U940" i="6"/>
  <c r="U939" i="6"/>
  <c r="U938" i="6"/>
  <c r="U937" i="6"/>
  <c r="U936" i="6"/>
  <c r="U935" i="6"/>
  <c r="U934" i="6"/>
  <c r="U933" i="6"/>
  <c r="U932" i="6"/>
  <c r="U931" i="6"/>
  <c r="U930" i="6"/>
  <c r="U929" i="6"/>
  <c r="U928" i="6"/>
  <c r="U927" i="6"/>
  <c r="U926" i="6"/>
  <c r="U925" i="6"/>
  <c r="U924" i="6"/>
  <c r="U923" i="6"/>
  <c r="U922" i="6"/>
  <c r="U921" i="6"/>
  <c r="U920" i="6"/>
  <c r="U919" i="6"/>
  <c r="U918" i="6"/>
  <c r="U917" i="6"/>
  <c r="U916" i="6"/>
  <c r="U915" i="6"/>
  <c r="U914" i="6"/>
  <c r="U913" i="6"/>
  <c r="U912" i="6"/>
  <c r="U911" i="6"/>
  <c r="U910" i="6"/>
  <c r="U909" i="6"/>
  <c r="U908" i="6"/>
  <c r="U907" i="6"/>
  <c r="U906" i="6"/>
  <c r="U905" i="6"/>
  <c r="U904" i="6"/>
  <c r="U903" i="6"/>
  <c r="U902" i="6"/>
  <c r="U901" i="6"/>
  <c r="U900" i="6"/>
  <c r="U899" i="6"/>
  <c r="U898" i="6"/>
  <c r="U897" i="6"/>
  <c r="U896" i="6"/>
  <c r="U895" i="6"/>
  <c r="U894" i="6"/>
  <c r="U893" i="6"/>
  <c r="U892" i="6"/>
  <c r="U891" i="6"/>
  <c r="U890" i="6"/>
  <c r="U889" i="6"/>
  <c r="U888" i="6"/>
  <c r="U887" i="6"/>
  <c r="U886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92" i="6"/>
  <c r="U791" i="6"/>
  <c r="U790" i="6"/>
  <c r="U789" i="6"/>
  <c r="U788" i="6"/>
  <c r="U787" i="6"/>
  <c r="U786" i="6"/>
  <c r="U785" i="6"/>
  <c r="U784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N45062" i="6"/>
  <c r="N45061" i="6"/>
  <c r="N45060" i="6"/>
  <c r="N45059" i="6"/>
  <c r="N45058" i="6"/>
  <c r="N45057" i="6"/>
  <c r="N45056" i="6"/>
  <c r="N45055" i="6"/>
  <c r="N45054" i="6"/>
  <c r="N45053" i="6"/>
  <c r="N45052" i="6"/>
  <c r="N45051" i="6"/>
  <c r="N45050" i="6"/>
  <c r="N45049" i="6"/>
  <c r="N45048" i="6"/>
  <c r="N45047" i="6"/>
  <c r="N45046" i="6"/>
  <c r="N45045" i="6"/>
  <c r="N45044" i="6"/>
  <c r="N45043" i="6"/>
  <c r="N45042" i="6"/>
  <c r="N45041" i="6"/>
  <c r="N45040" i="6"/>
  <c r="N45039" i="6"/>
  <c r="N45038" i="6"/>
  <c r="N45037" i="6"/>
  <c r="N45036" i="6"/>
  <c r="N45035" i="6"/>
  <c r="N45034" i="6"/>
  <c r="N45033" i="6"/>
  <c r="N45032" i="6"/>
  <c r="N45031" i="6"/>
  <c r="N45030" i="6"/>
  <c r="N45029" i="6"/>
  <c r="N45028" i="6"/>
  <c r="N45027" i="6"/>
  <c r="N45026" i="6"/>
  <c r="N45025" i="6"/>
  <c r="N45024" i="6"/>
  <c r="N45023" i="6"/>
  <c r="N45022" i="6"/>
  <c r="N45021" i="6"/>
  <c r="N45020" i="6"/>
  <c r="N45019" i="6"/>
  <c r="N45018" i="6"/>
  <c r="N45017" i="6"/>
  <c r="N45016" i="6"/>
  <c r="N45015" i="6"/>
  <c r="N45014" i="6"/>
  <c r="N45013" i="6"/>
  <c r="N45012" i="6"/>
  <c r="N45011" i="6"/>
  <c r="N45010" i="6"/>
  <c r="N45009" i="6"/>
  <c r="N45008" i="6"/>
  <c r="N45007" i="6"/>
  <c r="N45006" i="6"/>
  <c r="N45005" i="6"/>
  <c r="N45004" i="6"/>
  <c r="N45003" i="6"/>
  <c r="N45002" i="6"/>
  <c r="N45001" i="6"/>
  <c r="N45000" i="6"/>
  <c r="N44999" i="6"/>
  <c r="N44998" i="6"/>
  <c r="N44997" i="6"/>
  <c r="N44996" i="6"/>
  <c r="N44995" i="6"/>
  <c r="N44994" i="6"/>
  <c r="N44993" i="6"/>
  <c r="N44992" i="6"/>
  <c r="N44991" i="6"/>
  <c r="N44990" i="6"/>
  <c r="N44989" i="6"/>
  <c r="N44988" i="6"/>
  <c r="N44987" i="6"/>
  <c r="N44986" i="6"/>
  <c r="N44985" i="6"/>
  <c r="N44984" i="6"/>
  <c r="N44983" i="6"/>
  <c r="N44982" i="6"/>
  <c r="N44981" i="6"/>
  <c r="N44980" i="6"/>
  <c r="N44979" i="6"/>
  <c r="N44978" i="6"/>
  <c r="N44977" i="6"/>
  <c r="N44976" i="6"/>
  <c r="N44975" i="6"/>
  <c r="N44974" i="6"/>
  <c r="N44973" i="6"/>
  <c r="N44972" i="6"/>
  <c r="N44971" i="6"/>
  <c r="N44970" i="6"/>
  <c r="N44969" i="6"/>
  <c r="N44968" i="6"/>
  <c r="N44967" i="6"/>
  <c r="N44966" i="6"/>
  <c r="N44965" i="6"/>
  <c r="N44964" i="6"/>
  <c r="N44963" i="6"/>
  <c r="N44962" i="6"/>
  <c r="N44961" i="6"/>
  <c r="N44960" i="6"/>
  <c r="N44959" i="6"/>
  <c r="N44958" i="6"/>
  <c r="N44957" i="6"/>
  <c r="N44956" i="6"/>
  <c r="N44955" i="6"/>
  <c r="N44954" i="6"/>
  <c r="N44953" i="6"/>
  <c r="N44952" i="6"/>
  <c r="N44951" i="6"/>
  <c r="N44950" i="6"/>
  <c r="N44949" i="6"/>
  <c r="N44948" i="6"/>
  <c r="N44947" i="6"/>
  <c r="N44946" i="6"/>
  <c r="N44945" i="6"/>
  <c r="N44944" i="6"/>
  <c r="N44943" i="6"/>
  <c r="N44942" i="6"/>
  <c r="N44941" i="6"/>
  <c r="N44940" i="6"/>
  <c r="N44939" i="6"/>
  <c r="N44938" i="6"/>
  <c r="N44937" i="6"/>
  <c r="N44936" i="6"/>
  <c r="N44935" i="6"/>
  <c r="N44934" i="6"/>
  <c r="N44933" i="6"/>
  <c r="N44932" i="6"/>
  <c r="N44931" i="6"/>
  <c r="N44930" i="6"/>
  <c r="N44929" i="6"/>
  <c r="N44928" i="6"/>
  <c r="N44927" i="6"/>
  <c r="N44926" i="6"/>
  <c r="N44925" i="6"/>
  <c r="N44924" i="6"/>
  <c r="N44923" i="6"/>
  <c r="N44922" i="6"/>
  <c r="N44921" i="6"/>
  <c r="N44920" i="6"/>
  <c r="N44919" i="6"/>
  <c r="N44918" i="6"/>
  <c r="N44917" i="6"/>
  <c r="N44916" i="6"/>
  <c r="N44915" i="6"/>
  <c r="N44914" i="6"/>
  <c r="N44913" i="6"/>
  <c r="N44912" i="6"/>
  <c r="N44911" i="6"/>
  <c r="N44910" i="6"/>
  <c r="N44909" i="6"/>
  <c r="N44908" i="6"/>
  <c r="N44907" i="6"/>
  <c r="N44906" i="6"/>
  <c r="N44905" i="6"/>
  <c r="N44904" i="6"/>
  <c r="N44903" i="6"/>
  <c r="N44902" i="6"/>
  <c r="N44901" i="6"/>
  <c r="N44900" i="6"/>
  <c r="N44899" i="6"/>
  <c r="N44898" i="6"/>
  <c r="N44897" i="6"/>
  <c r="N44896" i="6"/>
  <c r="N44895" i="6"/>
  <c r="N44894" i="6"/>
  <c r="N44893" i="6"/>
  <c r="N44892" i="6"/>
  <c r="N44891" i="6"/>
  <c r="N44890" i="6"/>
  <c r="N44889" i="6"/>
  <c r="N44888" i="6"/>
  <c r="N44887" i="6"/>
  <c r="N44886" i="6"/>
  <c r="N44885" i="6"/>
  <c r="N44884" i="6"/>
  <c r="N44883" i="6"/>
  <c r="N44882" i="6"/>
  <c r="N44881" i="6"/>
  <c r="N44880" i="6"/>
  <c r="N44879" i="6"/>
  <c r="N44878" i="6"/>
  <c r="N44877" i="6"/>
  <c r="N44876" i="6"/>
  <c r="N44875" i="6"/>
  <c r="N44874" i="6"/>
  <c r="N44873" i="6"/>
  <c r="N44872" i="6"/>
  <c r="N44871" i="6"/>
  <c r="N44870" i="6"/>
  <c r="N44869" i="6"/>
  <c r="N44868" i="6"/>
  <c r="N44867" i="6"/>
  <c r="N44866" i="6"/>
  <c r="N44865" i="6"/>
  <c r="N44864" i="6"/>
  <c r="N44863" i="6"/>
  <c r="N44862" i="6"/>
  <c r="N44861" i="6"/>
  <c r="N44860" i="6"/>
  <c r="N44859" i="6"/>
  <c r="N44858" i="6"/>
  <c r="N44857" i="6"/>
  <c r="N44856" i="6"/>
  <c r="N44855" i="6"/>
  <c r="N44854" i="6"/>
  <c r="N44853" i="6"/>
  <c r="N44852" i="6"/>
  <c r="N44851" i="6"/>
  <c r="N44850" i="6"/>
  <c r="N44849" i="6"/>
  <c r="N44848" i="6"/>
  <c r="N44847" i="6"/>
  <c r="N44846" i="6"/>
  <c r="N44845" i="6"/>
  <c r="N44844" i="6"/>
  <c r="N44843" i="6"/>
  <c r="N44842" i="6"/>
  <c r="N44841" i="6"/>
  <c r="N44840" i="6"/>
  <c r="N44839" i="6"/>
  <c r="N44838" i="6"/>
  <c r="N44837" i="6"/>
  <c r="N44836" i="6"/>
  <c r="N44835" i="6"/>
  <c r="N44834" i="6"/>
  <c r="N44833" i="6"/>
  <c r="N44832" i="6"/>
  <c r="N44831" i="6"/>
  <c r="N44830" i="6"/>
  <c r="N44829" i="6"/>
  <c r="N44828" i="6"/>
  <c r="N44827" i="6"/>
  <c r="N44826" i="6"/>
  <c r="N44825" i="6"/>
  <c r="N44824" i="6"/>
  <c r="N44823" i="6"/>
  <c r="N44822" i="6"/>
  <c r="N44821" i="6"/>
  <c r="N44820" i="6"/>
  <c r="N44819" i="6"/>
  <c r="N44818" i="6"/>
  <c r="N44817" i="6"/>
  <c r="N44816" i="6"/>
  <c r="N44815" i="6"/>
  <c r="N44814" i="6"/>
  <c r="N44813" i="6"/>
  <c r="N44812" i="6"/>
  <c r="N44811" i="6"/>
  <c r="N44810" i="6"/>
  <c r="N44809" i="6"/>
  <c r="N44808" i="6"/>
  <c r="N44807" i="6"/>
  <c r="N44806" i="6"/>
  <c r="N44805" i="6"/>
  <c r="N44804" i="6"/>
  <c r="N44803" i="6"/>
  <c r="N44802" i="6"/>
  <c r="N44801" i="6"/>
  <c r="N44800" i="6"/>
  <c r="N44799" i="6"/>
  <c r="N44798" i="6"/>
  <c r="N44797" i="6"/>
  <c r="N44796" i="6"/>
  <c r="N44795" i="6"/>
  <c r="N44794" i="6"/>
  <c r="N44793" i="6"/>
  <c r="N44792" i="6"/>
  <c r="N44791" i="6"/>
  <c r="N44790" i="6"/>
  <c r="N44789" i="6"/>
  <c r="N44788" i="6"/>
  <c r="N44787" i="6"/>
  <c r="N44786" i="6"/>
  <c r="N44785" i="6"/>
  <c r="N44784" i="6"/>
  <c r="N44783" i="6"/>
  <c r="N44782" i="6"/>
  <c r="N44781" i="6"/>
  <c r="N44780" i="6"/>
  <c r="N44779" i="6"/>
  <c r="N44778" i="6"/>
  <c r="N44777" i="6"/>
  <c r="N44776" i="6"/>
  <c r="N44775" i="6"/>
  <c r="N44774" i="6"/>
  <c r="N44773" i="6"/>
  <c r="N44772" i="6"/>
  <c r="N44771" i="6"/>
  <c r="N44770" i="6"/>
  <c r="N44769" i="6"/>
  <c r="N44768" i="6"/>
  <c r="N44767" i="6"/>
  <c r="N44766" i="6"/>
  <c r="N44765" i="6"/>
  <c r="N44764" i="6"/>
  <c r="N44763" i="6"/>
  <c r="N44762" i="6"/>
  <c r="N44761" i="6"/>
  <c r="N44760" i="6"/>
  <c r="N44759" i="6"/>
  <c r="N44758" i="6"/>
  <c r="N44757" i="6"/>
  <c r="N44756" i="6"/>
  <c r="N44755" i="6"/>
  <c r="N44754" i="6"/>
  <c r="N44753" i="6"/>
  <c r="N44752" i="6"/>
  <c r="N44751" i="6"/>
  <c r="N44750" i="6"/>
  <c r="N44749" i="6"/>
  <c r="N44748" i="6"/>
  <c r="N44747" i="6"/>
  <c r="N44746" i="6"/>
  <c r="N44745" i="6"/>
  <c r="N44744" i="6"/>
  <c r="N44743" i="6"/>
  <c r="N44742" i="6"/>
  <c r="N44741" i="6"/>
  <c r="N44740" i="6"/>
  <c r="N44739" i="6"/>
  <c r="N44738" i="6"/>
  <c r="N44737" i="6"/>
  <c r="N44736" i="6"/>
  <c r="N44735" i="6"/>
  <c r="N44734" i="6"/>
  <c r="N44733" i="6"/>
  <c r="N44732" i="6"/>
  <c r="N44731" i="6"/>
  <c r="N44730" i="6"/>
  <c r="N44729" i="6"/>
  <c r="N44728" i="6"/>
  <c r="N44727" i="6"/>
  <c r="N44726" i="6"/>
  <c r="N44725" i="6"/>
  <c r="N44724" i="6"/>
  <c r="N44723" i="6"/>
  <c r="N44722" i="6"/>
  <c r="N44721" i="6"/>
  <c r="N44720" i="6"/>
  <c r="N44719" i="6"/>
  <c r="N44718" i="6"/>
  <c r="N44717" i="6"/>
  <c r="N44716" i="6"/>
  <c r="N44715" i="6"/>
  <c r="N44714" i="6"/>
  <c r="N44713" i="6"/>
  <c r="N44712" i="6"/>
  <c r="N44711" i="6"/>
  <c r="N44710" i="6"/>
  <c r="N44709" i="6"/>
  <c r="N44708" i="6"/>
  <c r="N44707" i="6"/>
  <c r="N44706" i="6"/>
  <c r="N44705" i="6"/>
  <c r="N44704" i="6"/>
  <c r="N44703" i="6"/>
  <c r="N44702" i="6"/>
  <c r="N44701" i="6"/>
  <c r="N44700" i="6"/>
  <c r="N44699" i="6"/>
  <c r="N44698" i="6"/>
  <c r="N44697" i="6"/>
  <c r="N44696" i="6"/>
  <c r="N44695" i="6"/>
  <c r="N44694" i="6"/>
  <c r="N44693" i="6"/>
  <c r="N44692" i="6"/>
  <c r="N44691" i="6"/>
  <c r="N44690" i="6"/>
  <c r="N44689" i="6"/>
  <c r="N44688" i="6"/>
  <c r="N44687" i="6"/>
  <c r="N44686" i="6"/>
  <c r="N44685" i="6"/>
  <c r="N44684" i="6"/>
  <c r="N44683" i="6"/>
  <c r="N44682" i="6"/>
  <c r="N44681" i="6"/>
  <c r="N44680" i="6"/>
  <c r="N44679" i="6"/>
  <c r="N44678" i="6"/>
  <c r="N44677" i="6"/>
  <c r="N44676" i="6"/>
  <c r="N44675" i="6"/>
  <c r="N44674" i="6"/>
  <c r="N44673" i="6"/>
  <c r="N44672" i="6"/>
  <c r="N44671" i="6"/>
  <c r="N44670" i="6"/>
  <c r="N44669" i="6"/>
  <c r="N44668" i="6"/>
  <c r="N44667" i="6"/>
  <c r="N44666" i="6"/>
  <c r="N44665" i="6"/>
  <c r="N44664" i="6"/>
  <c r="N44663" i="6"/>
  <c r="N44662" i="6"/>
  <c r="N44661" i="6"/>
  <c r="N44660" i="6"/>
  <c r="N44659" i="6"/>
  <c r="N44658" i="6"/>
  <c r="N44657" i="6"/>
  <c r="N44656" i="6"/>
  <c r="N44655" i="6"/>
  <c r="N44654" i="6"/>
  <c r="N44653" i="6"/>
  <c r="N44652" i="6"/>
  <c r="N44651" i="6"/>
  <c r="N44650" i="6"/>
  <c r="N44649" i="6"/>
  <c r="N44648" i="6"/>
  <c r="N44647" i="6"/>
  <c r="N44646" i="6"/>
  <c r="N44645" i="6"/>
  <c r="N44644" i="6"/>
  <c r="N44643" i="6"/>
  <c r="N44642" i="6"/>
  <c r="N44641" i="6"/>
  <c r="N44640" i="6"/>
  <c r="N44639" i="6"/>
  <c r="N44638" i="6"/>
  <c r="N44637" i="6"/>
  <c r="N44636" i="6"/>
  <c r="N44635" i="6"/>
  <c r="N44634" i="6"/>
  <c r="N44633" i="6"/>
  <c r="N44632" i="6"/>
  <c r="N44631" i="6"/>
  <c r="N44630" i="6"/>
  <c r="N44629" i="6"/>
  <c r="N44628" i="6"/>
  <c r="N44627" i="6"/>
  <c r="N44626" i="6"/>
  <c r="N44625" i="6"/>
  <c r="N44624" i="6"/>
  <c r="N44623" i="6"/>
  <c r="N44622" i="6"/>
  <c r="N44621" i="6"/>
  <c r="N44620" i="6"/>
  <c r="N44619" i="6"/>
  <c r="N44618" i="6"/>
  <c r="N44617" i="6"/>
  <c r="N44616" i="6"/>
  <c r="N44615" i="6"/>
  <c r="N44614" i="6"/>
  <c r="N44613" i="6"/>
  <c r="N44612" i="6"/>
  <c r="N44611" i="6"/>
  <c r="N44610" i="6"/>
  <c r="N44609" i="6"/>
  <c r="N44608" i="6"/>
  <c r="N44607" i="6"/>
  <c r="N44606" i="6"/>
  <c r="N44605" i="6"/>
  <c r="N44604" i="6"/>
  <c r="N44603" i="6"/>
  <c r="N44602" i="6"/>
  <c r="N44601" i="6"/>
  <c r="N44600" i="6"/>
  <c r="N44599" i="6"/>
  <c r="N44598" i="6"/>
  <c r="N44597" i="6"/>
  <c r="N44596" i="6"/>
  <c r="N44595" i="6"/>
  <c r="N44594" i="6"/>
  <c r="N44593" i="6"/>
  <c r="N44592" i="6"/>
  <c r="N44591" i="6"/>
  <c r="N44590" i="6"/>
  <c r="N44589" i="6"/>
  <c r="N44588" i="6"/>
  <c r="N44587" i="6"/>
  <c r="N44586" i="6"/>
  <c r="N44585" i="6"/>
  <c r="N44584" i="6"/>
  <c r="N44583" i="6"/>
  <c r="N44582" i="6"/>
  <c r="N44581" i="6"/>
  <c r="N44580" i="6"/>
  <c r="N44579" i="6"/>
  <c r="N44578" i="6"/>
  <c r="N44577" i="6"/>
  <c r="N44576" i="6"/>
  <c r="N44575" i="6"/>
  <c r="N44574" i="6"/>
  <c r="N44573" i="6"/>
  <c r="N44572" i="6"/>
  <c r="N44571" i="6"/>
  <c r="N44570" i="6"/>
  <c r="N44569" i="6"/>
  <c r="N44568" i="6"/>
  <c r="N44567" i="6"/>
  <c r="N44566" i="6"/>
  <c r="N44565" i="6"/>
  <c r="N44564" i="6"/>
  <c r="N44563" i="6"/>
  <c r="N44562" i="6"/>
  <c r="N44561" i="6"/>
  <c r="N44560" i="6"/>
  <c r="N44559" i="6"/>
  <c r="N44558" i="6"/>
  <c r="N44557" i="6"/>
  <c r="N44556" i="6"/>
  <c r="N44555" i="6"/>
  <c r="N44554" i="6"/>
  <c r="N44553" i="6"/>
  <c r="N44552" i="6"/>
  <c r="N44551" i="6"/>
  <c r="N44550" i="6"/>
  <c r="N44549" i="6"/>
  <c r="N44548" i="6"/>
  <c r="N44547" i="6"/>
  <c r="N44546" i="6"/>
  <c r="N44545" i="6"/>
  <c r="N44544" i="6"/>
  <c r="N44543" i="6"/>
  <c r="N44542" i="6"/>
  <c r="N44541" i="6"/>
  <c r="N44540" i="6"/>
  <c r="N44539" i="6"/>
  <c r="N44538" i="6"/>
  <c r="N44537" i="6"/>
  <c r="N44536" i="6"/>
  <c r="N44535" i="6"/>
  <c r="N44534" i="6"/>
  <c r="N44533" i="6"/>
  <c r="N44532" i="6"/>
  <c r="N44531" i="6"/>
  <c r="N44530" i="6"/>
  <c r="N44529" i="6"/>
  <c r="N44528" i="6"/>
  <c r="N44527" i="6"/>
  <c r="N44526" i="6"/>
  <c r="N44525" i="6"/>
  <c r="N44524" i="6"/>
  <c r="N44523" i="6"/>
  <c r="N44522" i="6"/>
  <c r="N44521" i="6"/>
  <c r="N44520" i="6"/>
  <c r="N44519" i="6"/>
  <c r="N44518" i="6"/>
  <c r="N44517" i="6"/>
  <c r="N44516" i="6"/>
  <c r="N44515" i="6"/>
  <c r="N44514" i="6"/>
  <c r="N44513" i="6"/>
  <c r="N44512" i="6"/>
  <c r="N44511" i="6"/>
  <c r="N44510" i="6"/>
  <c r="N44509" i="6"/>
  <c r="N44508" i="6"/>
  <c r="N44507" i="6"/>
  <c r="N44506" i="6"/>
  <c r="N44505" i="6"/>
  <c r="N44504" i="6"/>
  <c r="N44503" i="6"/>
  <c r="N44502" i="6"/>
  <c r="N44501" i="6"/>
  <c r="N44500" i="6"/>
  <c r="N44499" i="6"/>
  <c r="N44498" i="6"/>
  <c r="N44497" i="6"/>
  <c r="N44496" i="6"/>
  <c r="N44495" i="6"/>
  <c r="N44494" i="6"/>
  <c r="N44493" i="6"/>
  <c r="N44492" i="6"/>
  <c r="N44491" i="6"/>
  <c r="N44490" i="6"/>
  <c r="N44489" i="6"/>
  <c r="N44488" i="6"/>
  <c r="N44487" i="6"/>
  <c r="N44486" i="6"/>
  <c r="N44485" i="6"/>
  <c r="N44484" i="6"/>
  <c r="N44483" i="6"/>
  <c r="N44482" i="6"/>
  <c r="N44481" i="6"/>
  <c r="N44480" i="6"/>
  <c r="N44479" i="6"/>
  <c r="N44478" i="6"/>
  <c r="N44477" i="6"/>
  <c r="N44476" i="6"/>
  <c r="N44475" i="6"/>
  <c r="N44474" i="6"/>
  <c r="N44473" i="6"/>
  <c r="N44472" i="6"/>
  <c r="N44471" i="6"/>
  <c r="N44470" i="6"/>
  <c r="N44469" i="6"/>
  <c r="N44468" i="6"/>
  <c r="N44467" i="6"/>
  <c r="N44466" i="6"/>
  <c r="N44465" i="6"/>
  <c r="N44464" i="6"/>
  <c r="N44463" i="6"/>
  <c r="N44462" i="6"/>
  <c r="N44461" i="6"/>
  <c r="N44460" i="6"/>
  <c r="N44459" i="6"/>
  <c r="N44458" i="6"/>
  <c r="N44457" i="6"/>
  <c r="N44456" i="6"/>
  <c r="N44455" i="6"/>
  <c r="N44454" i="6"/>
  <c r="N44453" i="6"/>
  <c r="N44452" i="6"/>
  <c r="N44451" i="6"/>
  <c r="N44450" i="6"/>
  <c r="N44449" i="6"/>
  <c r="N44448" i="6"/>
  <c r="N44447" i="6"/>
  <c r="N44446" i="6"/>
  <c r="N44445" i="6"/>
  <c r="N44444" i="6"/>
  <c r="N44443" i="6"/>
  <c r="N44442" i="6"/>
  <c r="N44441" i="6"/>
  <c r="N44440" i="6"/>
  <c r="N44439" i="6"/>
  <c r="N44438" i="6"/>
  <c r="N44437" i="6"/>
  <c r="N44436" i="6"/>
  <c r="N44435" i="6"/>
  <c r="N44434" i="6"/>
  <c r="N44433" i="6"/>
  <c r="N44432" i="6"/>
  <c r="N44431" i="6"/>
  <c r="N44430" i="6"/>
  <c r="N44429" i="6"/>
  <c r="N44428" i="6"/>
  <c r="N44427" i="6"/>
  <c r="N44426" i="6"/>
  <c r="N44425" i="6"/>
  <c r="N44424" i="6"/>
  <c r="N44423" i="6"/>
  <c r="N44422" i="6"/>
  <c r="N44421" i="6"/>
  <c r="N44420" i="6"/>
  <c r="N44419" i="6"/>
  <c r="N44418" i="6"/>
  <c r="N44417" i="6"/>
  <c r="N44416" i="6"/>
  <c r="N44415" i="6"/>
  <c r="N44414" i="6"/>
  <c r="N44413" i="6"/>
  <c r="N44412" i="6"/>
  <c r="N44411" i="6"/>
  <c r="N44410" i="6"/>
  <c r="N44409" i="6"/>
  <c r="N44408" i="6"/>
  <c r="N44407" i="6"/>
  <c r="N44406" i="6"/>
  <c r="N44405" i="6"/>
  <c r="N44404" i="6"/>
  <c r="N44403" i="6"/>
  <c r="N44402" i="6"/>
  <c r="N44401" i="6"/>
  <c r="N44400" i="6"/>
  <c r="N44399" i="6"/>
  <c r="N44398" i="6"/>
  <c r="N44397" i="6"/>
  <c r="N44396" i="6"/>
  <c r="N44395" i="6"/>
  <c r="N44394" i="6"/>
  <c r="N44393" i="6"/>
  <c r="N44392" i="6"/>
  <c r="N44391" i="6"/>
  <c r="N44390" i="6"/>
  <c r="N44389" i="6"/>
  <c r="N44388" i="6"/>
  <c r="N44387" i="6"/>
  <c r="N44386" i="6"/>
  <c r="N44385" i="6"/>
  <c r="N44384" i="6"/>
  <c r="N44383" i="6"/>
  <c r="N44382" i="6"/>
  <c r="N44381" i="6"/>
  <c r="N44380" i="6"/>
  <c r="N44379" i="6"/>
  <c r="N44378" i="6"/>
  <c r="N44377" i="6"/>
  <c r="N44376" i="6"/>
  <c r="N44375" i="6"/>
  <c r="N44374" i="6"/>
  <c r="N44373" i="6"/>
  <c r="N44372" i="6"/>
  <c r="N44371" i="6"/>
  <c r="N44370" i="6"/>
  <c r="N44369" i="6"/>
  <c r="N44368" i="6"/>
  <c r="N44367" i="6"/>
  <c r="N44366" i="6"/>
  <c r="N44365" i="6"/>
  <c r="N44364" i="6"/>
  <c r="N44363" i="6"/>
  <c r="N44362" i="6"/>
  <c r="N44361" i="6"/>
  <c r="N44360" i="6"/>
  <c r="N44359" i="6"/>
  <c r="N44358" i="6"/>
  <c r="N44357" i="6"/>
  <c r="N44356" i="6"/>
  <c r="N44355" i="6"/>
  <c r="N44354" i="6"/>
  <c r="N44353" i="6"/>
  <c r="N44352" i="6"/>
  <c r="N44351" i="6"/>
  <c r="N44350" i="6"/>
  <c r="N44349" i="6"/>
  <c r="N44348" i="6"/>
  <c r="N44347" i="6"/>
  <c r="N44346" i="6"/>
  <c r="N44345" i="6"/>
  <c r="N44344" i="6"/>
  <c r="N44343" i="6"/>
  <c r="N44342" i="6"/>
  <c r="N44341" i="6"/>
  <c r="N44340" i="6"/>
  <c r="N44339" i="6"/>
  <c r="N44338" i="6"/>
  <c r="N44337" i="6"/>
  <c r="N44336" i="6"/>
  <c r="N44335" i="6"/>
  <c r="N44334" i="6"/>
  <c r="N44333" i="6"/>
  <c r="N44332" i="6"/>
  <c r="N44331" i="6"/>
  <c r="N44330" i="6"/>
  <c r="N44329" i="6"/>
  <c r="N44328" i="6"/>
  <c r="N44327" i="6"/>
  <c r="N44326" i="6"/>
  <c r="N44325" i="6"/>
  <c r="N44324" i="6"/>
  <c r="N44323" i="6"/>
  <c r="N44322" i="6"/>
  <c r="N44321" i="6"/>
  <c r="N44320" i="6"/>
  <c r="N44319" i="6"/>
  <c r="N44318" i="6"/>
  <c r="N44317" i="6"/>
  <c r="N44316" i="6"/>
  <c r="N44315" i="6"/>
  <c r="N44314" i="6"/>
  <c r="N44313" i="6"/>
  <c r="N44312" i="6"/>
  <c r="N44311" i="6"/>
  <c r="N44310" i="6"/>
  <c r="N44309" i="6"/>
  <c r="N44308" i="6"/>
  <c r="N44307" i="6"/>
  <c r="N44306" i="6"/>
  <c r="N44305" i="6"/>
  <c r="N44304" i="6"/>
  <c r="N44303" i="6"/>
  <c r="N44302" i="6"/>
  <c r="N44301" i="6"/>
  <c r="N44300" i="6"/>
  <c r="N44299" i="6"/>
  <c r="N44298" i="6"/>
  <c r="N44297" i="6"/>
  <c r="N44296" i="6"/>
  <c r="N44295" i="6"/>
  <c r="N44294" i="6"/>
  <c r="N44293" i="6"/>
  <c r="N44292" i="6"/>
  <c r="N44291" i="6"/>
  <c r="N44290" i="6"/>
  <c r="N44289" i="6"/>
  <c r="N44288" i="6"/>
  <c r="N44287" i="6"/>
  <c r="N44286" i="6"/>
  <c r="N44285" i="6"/>
  <c r="N44284" i="6"/>
  <c r="N44283" i="6"/>
  <c r="N44282" i="6"/>
  <c r="N44281" i="6"/>
  <c r="N44280" i="6"/>
  <c r="N44279" i="6"/>
  <c r="N44278" i="6"/>
  <c r="N44277" i="6"/>
  <c r="N44276" i="6"/>
  <c r="N44275" i="6"/>
  <c r="N44274" i="6"/>
  <c r="N44273" i="6"/>
  <c r="N44272" i="6"/>
  <c r="N44271" i="6"/>
  <c r="N44270" i="6"/>
  <c r="N44269" i="6"/>
  <c r="N44268" i="6"/>
  <c r="N44267" i="6"/>
  <c r="N44266" i="6"/>
  <c r="N44265" i="6"/>
  <c r="N44264" i="6"/>
  <c r="N44263" i="6"/>
  <c r="N44262" i="6"/>
  <c r="N44261" i="6"/>
  <c r="N44260" i="6"/>
  <c r="N44259" i="6"/>
  <c r="N44258" i="6"/>
  <c r="N44257" i="6"/>
  <c r="N44256" i="6"/>
  <c r="N44255" i="6"/>
  <c r="N44254" i="6"/>
  <c r="N44253" i="6"/>
  <c r="N44252" i="6"/>
  <c r="N44251" i="6"/>
  <c r="N44250" i="6"/>
  <c r="N44249" i="6"/>
  <c r="N44248" i="6"/>
  <c r="N44247" i="6"/>
  <c r="N44246" i="6"/>
  <c r="N44245" i="6"/>
  <c r="N44244" i="6"/>
  <c r="N44243" i="6"/>
  <c r="N44242" i="6"/>
  <c r="N44241" i="6"/>
  <c r="N44240" i="6"/>
  <c r="N44239" i="6"/>
  <c r="N44238" i="6"/>
  <c r="N44237" i="6"/>
  <c r="N44236" i="6"/>
  <c r="N44235" i="6"/>
  <c r="N44234" i="6"/>
  <c r="N44233" i="6"/>
  <c r="N44232" i="6"/>
  <c r="N44231" i="6"/>
  <c r="N44230" i="6"/>
  <c r="N44229" i="6"/>
  <c r="N44228" i="6"/>
  <c r="N44227" i="6"/>
  <c r="N44226" i="6"/>
  <c r="N44225" i="6"/>
  <c r="N44224" i="6"/>
  <c r="N44223" i="6"/>
  <c r="N44222" i="6"/>
  <c r="N44221" i="6"/>
  <c r="N44220" i="6"/>
  <c r="N44219" i="6"/>
  <c r="N44218" i="6"/>
  <c r="N44217" i="6"/>
  <c r="N44216" i="6"/>
  <c r="N44215" i="6"/>
  <c r="N44214" i="6"/>
  <c r="N44213" i="6"/>
  <c r="N44212" i="6"/>
  <c r="N44211" i="6"/>
  <c r="N44210" i="6"/>
  <c r="N44209" i="6"/>
  <c r="N44208" i="6"/>
  <c r="N44207" i="6"/>
  <c r="N44206" i="6"/>
  <c r="N44205" i="6"/>
  <c r="N44204" i="6"/>
  <c r="N44203" i="6"/>
  <c r="N44202" i="6"/>
  <c r="N44201" i="6"/>
  <c r="N44200" i="6"/>
  <c r="N44199" i="6"/>
  <c r="N44198" i="6"/>
  <c r="N44197" i="6"/>
  <c r="N44196" i="6"/>
  <c r="N44195" i="6"/>
  <c r="N44194" i="6"/>
  <c r="N44193" i="6"/>
  <c r="N44192" i="6"/>
  <c r="N44191" i="6"/>
  <c r="N44190" i="6"/>
  <c r="N44189" i="6"/>
  <c r="N44188" i="6"/>
  <c r="N44187" i="6"/>
  <c r="N44186" i="6"/>
  <c r="N44185" i="6"/>
  <c r="N44184" i="6"/>
  <c r="N44183" i="6"/>
  <c r="N44182" i="6"/>
  <c r="N44181" i="6"/>
  <c r="N44180" i="6"/>
  <c r="N44179" i="6"/>
  <c r="N44178" i="6"/>
  <c r="N44177" i="6"/>
  <c r="N44176" i="6"/>
  <c r="N44175" i="6"/>
  <c r="N44174" i="6"/>
  <c r="N44173" i="6"/>
  <c r="N44172" i="6"/>
  <c r="N44171" i="6"/>
  <c r="N44170" i="6"/>
  <c r="N44169" i="6"/>
  <c r="N44168" i="6"/>
  <c r="N44167" i="6"/>
  <c r="N44166" i="6"/>
  <c r="N44165" i="6"/>
  <c r="N44164" i="6"/>
  <c r="N44163" i="6"/>
  <c r="N44162" i="6"/>
  <c r="N44161" i="6"/>
  <c r="N44160" i="6"/>
  <c r="N44159" i="6"/>
  <c r="N44158" i="6"/>
  <c r="N44157" i="6"/>
  <c r="N44156" i="6"/>
  <c r="N44155" i="6"/>
  <c r="N44154" i="6"/>
  <c r="N44153" i="6"/>
  <c r="N44152" i="6"/>
  <c r="N44151" i="6"/>
  <c r="N44150" i="6"/>
  <c r="N44149" i="6"/>
  <c r="N44148" i="6"/>
  <c r="N44147" i="6"/>
  <c r="N44146" i="6"/>
  <c r="N44145" i="6"/>
  <c r="N44144" i="6"/>
  <c r="N44143" i="6"/>
  <c r="N44142" i="6"/>
  <c r="N44141" i="6"/>
  <c r="N44140" i="6"/>
  <c r="N44139" i="6"/>
  <c r="N44138" i="6"/>
  <c r="N44137" i="6"/>
  <c r="N44136" i="6"/>
  <c r="N44135" i="6"/>
  <c r="N44134" i="6"/>
  <c r="N44133" i="6"/>
  <c r="N44132" i="6"/>
  <c r="N44131" i="6"/>
  <c r="N44130" i="6"/>
  <c r="N44129" i="6"/>
  <c r="N44128" i="6"/>
  <c r="N44127" i="6"/>
  <c r="N44126" i="6"/>
  <c r="N44125" i="6"/>
  <c r="N44124" i="6"/>
  <c r="N44123" i="6"/>
  <c r="N44122" i="6"/>
  <c r="N44121" i="6"/>
  <c r="N44120" i="6"/>
  <c r="N44119" i="6"/>
  <c r="N44118" i="6"/>
  <c r="N44117" i="6"/>
  <c r="N44116" i="6"/>
  <c r="N44115" i="6"/>
  <c r="N44114" i="6"/>
  <c r="N44113" i="6"/>
  <c r="N44112" i="6"/>
  <c r="N44111" i="6"/>
  <c r="N44110" i="6"/>
  <c r="N44109" i="6"/>
  <c r="N44108" i="6"/>
  <c r="N44107" i="6"/>
  <c r="N44106" i="6"/>
  <c r="N44105" i="6"/>
  <c r="N44104" i="6"/>
  <c r="N44103" i="6"/>
  <c r="N44102" i="6"/>
  <c r="N44101" i="6"/>
  <c r="N44100" i="6"/>
  <c r="N44099" i="6"/>
  <c r="N44098" i="6"/>
  <c r="N44097" i="6"/>
  <c r="N44096" i="6"/>
  <c r="N44095" i="6"/>
  <c r="N44094" i="6"/>
  <c r="N44093" i="6"/>
  <c r="N44092" i="6"/>
  <c r="N44091" i="6"/>
  <c r="N44090" i="6"/>
  <c r="N44089" i="6"/>
  <c r="N44088" i="6"/>
  <c r="N44087" i="6"/>
  <c r="N44086" i="6"/>
  <c r="N44085" i="6"/>
  <c r="N44084" i="6"/>
  <c r="N44083" i="6"/>
  <c r="N44082" i="6"/>
  <c r="N44081" i="6"/>
  <c r="N44080" i="6"/>
  <c r="N44079" i="6"/>
  <c r="N44078" i="6"/>
  <c r="N44077" i="6"/>
  <c r="N44076" i="6"/>
  <c r="N44075" i="6"/>
  <c r="N44074" i="6"/>
  <c r="N44073" i="6"/>
  <c r="N44072" i="6"/>
  <c r="N44071" i="6"/>
  <c r="N44070" i="6"/>
  <c r="N44069" i="6"/>
  <c r="N44068" i="6"/>
  <c r="N44067" i="6"/>
  <c r="N44066" i="6"/>
  <c r="N44065" i="6"/>
  <c r="N44064" i="6"/>
  <c r="N44063" i="6"/>
  <c r="N44062" i="6"/>
  <c r="N44061" i="6"/>
  <c r="N44060" i="6"/>
  <c r="N44059" i="6"/>
  <c r="N44058" i="6"/>
  <c r="N44057" i="6"/>
  <c r="N44056" i="6"/>
  <c r="N44055" i="6"/>
  <c r="N44054" i="6"/>
  <c r="N44053" i="6"/>
  <c r="N44052" i="6"/>
  <c r="N44051" i="6"/>
  <c r="N44050" i="6"/>
  <c r="N44049" i="6"/>
  <c r="N44048" i="6"/>
  <c r="N44047" i="6"/>
  <c r="N44046" i="6"/>
  <c r="N44045" i="6"/>
  <c r="N44044" i="6"/>
  <c r="N44043" i="6"/>
  <c r="N44042" i="6"/>
  <c r="N44041" i="6"/>
  <c r="N44040" i="6"/>
  <c r="N44039" i="6"/>
  <c r="N44038" i="6"/>
  <c r="N44037" i="6"/>
  <c r="N44036" i="6"/>
  <c r="N44035" i="6"/>
  <c r="N44034" i="6"/>
  <c r="N44033" i="6"/>
  <c r="N44032" i="6"/>
  <c r="N44031" i="6"/>
  <c r="N44030" i="6"/>
  <c r="N44029" i="6"/>
  <c r="N44028" i="6"/>
  <c r="N44027" i="6"/>
  <c r="N44026" i="6"/>
  <c r="N44025" i="6"/>
  <c r="N44024" i="6"/>
  <c r="N44023" i="6"/>
  <c r="N44022" i="6"/>
  <c r="N44021" i="6"/>
  <c r="N44020" i="6"/>
  <c r="N44019" i="6"/>
  <c r="N44018" i="6"/>
  <c r="N44017" i="6"/>
  <c r="N44016" i="6"/>
  <c r="N44015" i="6"/>
  <c r="N44014" i="6"/>
  <c r="N44013" i="6"/>
  <c r="N44012" i="6"/>
  <c r="N44011" i="6"/>
  <c r="N44010" i="6"/>
  <c r="N44009" i="6"/>
  <c r="N44008" i="6"/>
  <c r="N44007" i="6"/>
  <c r="N44006" i="6"/>
  <c r="N44005" i="6"/>
  <c r="N44004" i="6"/>
  <c r="N44003" i="6"/>
  <c r="N44002" i="6"/>
  <c r="N44001" i="6"/>
  <c r="N44000" i="6"/>
  <c r="N43999" i="6"/>
  <c r="N43998" i="6"/>
  <c r="N43997" i="6"/>
  <c r="N43996" i="6"/>
  <c r="N43995" i="6"/>
  <c r="N43994" i="6"/>
  <c r="N43993" i="6"/>
  <c r="N43992" i="6"/>
  <c r="N43991" i="6"/>
  <c r="N43990" i="6"/>
  <c r="N43989" i="6"/>
  <c r="N43988" i="6"/>
  <c r="N43987" i="6"/>
  <c r="N43986" i="6"/>
  <c r="N43985" i="6"/>
  <c r="N43984" i="6"/>
  <c r="N43983" i="6"/>
  <c r="N43982" i="6"/>
  <c r="N43981" i="6"/>
  <c r="N43980" i="6"/>
  <c r="N43979" i="6"/>
  <c r="N43978" i="6"/>
  <c r="N43977" i="6"/>
  <c r="N43976" i="6"/>
  <c r="N43975" i="6"/>
  <c r="N43974" i="6"/>
  <c r="N43973" i="6"/>
  <c r="N43972" i="6"/>
  <c r="N43971" i="6"/>
  <c r="N43970" i="6"/>
  <c r="N43969" i="6"/>
  <c r="N43968" i="6"/>
  <c r="N43967" i="6"/>
  <c r="N43966" i="6"/>
  <c r="N43965" i="6"/>
  <c r="N43964" i="6"/>
  <c r="N43963" i="6"/>
  <c r="N43962" i="6"/>
  <c r="N43961" i="6"/>
  <c r="N43960" i="6"/>
  <c r="N43959" i="6"/>
  <c r="N43958" i="6"/>
  <c r="N43957" i="6"/>
  <c r="N43956" i="6"/>
  <c r="N43955" i="6"/>
  <c r="N43954" i="6"/>
  <c r="N43953" i="6"/>
  <c r="N43952" i="6"/>
  <c r="N43951" i="6"/>
  <c r="N43950" i="6"/>
  <c r="N43949" i="6"/>
  <c r="N43948" i="6"/>
  <c r="N43947" i="6"/>
  <c r="N43946" i="6"/>
  <c r="N43945" i="6"/>
  <c r="N43944" i="6"/>
  <c r="N43943" i="6"/>
  <c r="N43942" i="6"/>
  <c r="N43941" i="6"/>
  <c r="N43940" i="6"/>
  <c r="N43939" i="6"/>
  <c r="N43938" i="6"/>
  <c r="N43937" i="6"/>
  <c r="N43936" i="6"/>
  <c r="N43935" i="6"/>
  <c r="N43934" i="6"/>
  <c r="N43933" i="6"/>
  <c r="N43932" i="6"/>
  <c r="N43931" i="6"/>
  <c r="N43930" i="6"/>
  <c r="N43929" i="6"/>
  <c r="N43928" i="6"/>
  <c r="N43927" i="6"/>
  <c r="N43926" i="6"/>
  <c r="N43925" i="6"/>
  <c r="N43924" i="6"/>
  <c r="N43923" i="6"/>
  <c r="N43922" i="6"/>
  <c r="N43921" i="6"/>
  <c r="N43920" i="6"/>
  <c r="N43919" i="6"/>
  <c r="N43918" i="6"/>
  <c r="N43917" i="6"/>
  <c r="N43916" i="6"/>
  <c r="N43915" i="6"/>
  <c r="N43914" i="6"/>
  <c r="N43913" i="6"/>
  <c r="N43912" i="6"/>
  <c r="N43911" i="6"/>
  <c r="N43910" i="6"/>
  <c r="N43909" i="6"/>
  <c r="N43908" i="6"/>
  <c r="N43907" i="6"/>
  <c r="N43906" i="6"/>
  <c r="N43905" i="6"/>
  <c r="N43904" i="6"/>
  <c r="N43903" i="6"/>
  <c r="N43902" i="6"/>
  <c r="N43901" i="6"/>
  <c r="N43900" i="6"/>
  <c r="N43899" i="6"/>
  <c r="N43898" i="6"/>
  <c r="N43897" i="6"/>
  <c r="N43896" i="6"/>
  <c r="N43895" i="6"/>
  <c r="N43894" i="6"/>
  <c r="N43893" i="6"/>
  <c r="N43892" i="6"/>
  <c r="N43891" i="6"/>
  <c r="N43890" i="6"/>
  <c r="N43889" i="6"/>
  <c r="N43888" i="6"/>
  <c r="N43887" i="6"/>
  <c r="N43886" i="6"/>
  <c r="N43885" i="6"/>
  <c r="N43884" i="6"/>
  <c r="N43883" i="6"/>
  <c r="N43882" i="6"/>
  <c r="N43881" i="6"/>
  <c r="N43880" i="6"/>
  <c r="N43879" i="6"/>
  <c r="N43878" i="6"/>
  <c r="N43877" i="6"/>
  <c r="N43876" i="6"/>
  <c r="N43875" i="6"/>
  <c r="N43874" i="6"/>
  <c r="N43873" i="6"/>
  <c r="N43872" i="6"/>
  <c r="N43871" i="6"/>
  <c r="N43870" i="6"/>
  <c r="N43869" i="6"/>
  <c r="N43868" i="6"/>
  <c r="N43867" i="6"/>
  <c r="N43866" i="6"/>
  <c r="N43865" i="6"/>
  <c r="N43864" i="6"/>
  <c r="N43863" i="6"/>
  <c r="N43862" i="6"/>
  <c r="N43861" i="6"/>
  <c r="N43860" i="6"/>
  <c r="N43859" i="6"/>
  <c r="N43858" i="6"/>
  <c r="N43857" i="6"/>
  <c r="N43856" i="6"/>
  <c r="N43855" i="6"/>
  <c r="N43854" i="6"/>
  <c r="N43853" i="6"/>
  <c r="N43852" i="6"/>
  <c r="N43851" i="6"/>
  <c r="N43850" i="6"/>
  <c r="N43849" i="6"/>
  <c r="N43848" i="6"/>
  <c r="N43847" i="6"/>
  <c r="N43846" i="6"/>
  <c r="N43845" i="6"/>
  <c r="N43844" i="6"/>
  <c r="N43843" i="6"/>
  <c r="N43842" i="6"/>
  <c r="N43841" i="6"/>
  <c r="N43840" i="6"/>
  <c r="N43839" i="6"/>
  <c r="N43838" i="6"/>
  <c r="N43837" i="6"/>
  <c r="N43836" i="6"/>
  <c r="N43835" i="6"/>
  <c r="N43834" i="6"/>
  <c r="N43833" i="6"/>
  <c r="N43832" i="6"/>
  <c r="N43831" i="6"/>
  <c r="N43830" i="6"/>
  <c r="N43829" i="6"/>
  <c r="N43828" i="6"/>
  <c r="N43827" i="6"/>
  <c r="N43826" i="6"/>
  <c r="N43825" i="6"/>
  <c r="N43824" i="6"/>
  <c r="N43823" i="6"/>
  <c r="N43822" i="6"/>
  <c r="N43821" i="6"/>
  <c r="N43820" i="6"/>
  <c r="N43819" i="6"/>
  <c r="N43818" i="6"/>
  <c r="N43817" i="6"/>
  <c r="N43816" i="6"/>
  <c r="N43815" i="6"/>
  <c r="N43814" i="6"/>
  <c r="N43813" i="6"/>
  <c r="N43812" i="6"/>
  <c r="N43811" i="6"/>
  <c r="N43810" i="6"/>
  <c r="N43809" i="6"/>
  <c r="N43808" i="6"/>
  <c r="N43807" i="6"/>
  <c r="N43806" i="6"/>
  <c r="N43805" i="6"/>
  <c r="N43804" i="6"/>
  <c r="N43803" i="6"/>
  <c r="N43802" i="6"/>
  <c r="N43801" i="6"/>
  <c r="N43800" i="6"/>
  <c r="N43799" i="6"/>
  <c r="N43798" i="6"/>
  <c r="N43797" i="6"/>
  <c r="N43796" i="6"/>
  <c r="N43795" i="6"/>
  <c r="N43794" i="6"/>
  <c r="N43793" i="6"/>
  <c r="N43792" i="6"/>
  <c r="N43791" i="6"/>
  <c r="N43790" i="6"/>
  <c r="N43789" i="6"/>
  <c r="N43788" i="6"/>
  <c r="N43787" i="6"/>
  <c r="N43786" i="6"/>
  <c r="N43785" i="6"/>
  <c r="N43784" i="6"/>
  <c r="N43783" i="6"/>
  <c r="N43782" i="6"/>
  <c r="N43781" i="6"/>
  <c r="N43780" i="6"/>
  <c r="N43779" i="6"/>
  <c r="N43778" i="6"/>
  <c r="N43777" i="6"/>
  <c r="N43776" i="6"/>
  <c r="N43775" i="6"/>
  <c r="N43774" i="6"/>
  <c r="N43773" i="6"/>
  <c r="N43772" i="6"/>
  <c r="N43771" i="6"/>
  <c r="N43770" i="6"/>
  <c r="N43769" i="6"/>
  <c r="N43768" i="6"/>
  <c r="N43767" i="6"/>
  <c r="N43766" i="6"/>
  <c r="N43765" i="6"/>
  <c r="N43764" i="6"/>
  <c r="N43763" i="6"/>
  <c r="N43762" i="6"/>
  <c r="N43761" i="6"/>
  <c r="N43760" i="6"/>
  <c r="N43759" i="6"/>
  <c r="N43758" i="6"/>
  <c r="N43757" i="6"/>
  <c r="N43756" i="6"/>
  <c r="N43755" i="6"/>
  <c r="N43754" i="6"/>
  <c r="N43753" i="6"/>
  <c r="N43752" i="6"/>
  <c r="N43751" i="6"/>
  <c r="N43750" i="6"/>
  <c r="N43749" i="6"/>
  <c r="N43748" i="6"/>
  <c r="N43747" i="6"/>
  <c r="N43746" i="6"/>
  <c r="N43745" i="6"/>
  <c r="N43744" i="6"/>
  <c r="N43743" i="6"/>
  <c r="N43742" i="6"/>
  <c r="N43741" i="6"/>
  <c r="N43740" i="6"/>
  <c r="N43739" i="6"/>
  <c r="N43738" i="6"/>
  <c r="N43737" i="6"/>
  <c r="N43736" i="6"/>
  <c r="N43735" i="6"/>
  <c r="N43734" i="6"/>
  <c r="N43733" i="6"/>
  <c r="N43732" i="6"/>
  <c r="N43731" i="6"/>
  <c r="N43730" i="6"/>
  <c r="N43729" i="6"/>
  <c r="N43728" i="6"/>
  <c r="N43727" i="6"/>
  <c r="N43726" i="6"/>
  <c r="N43725" i="6"/>
  <c r="N43724" i="6"/>
  <c r="N43723" i="6"/>
  <c r="N43722" i="6"/>
  <c r="N43721" i="6"/>
  <c r="N43720" i="6"/>
  <c r="N43719" i="6"/>
  <c r="N43718" i="6"/>
  <c r="N43717" i="6"/>
  <c r="N43716" i="6"/>
  <c r="N43715" i="6"/>
  <c r="N43714" i="6"/>
  <c r="N43713" i="6"/>
  <c r="N43712" i="6"/>
  <c r="N43711" i="6"/>
  <c r="N43710" i="6"/>
  <c r="N43709" i="6"/>
  <c r="N43708" i="6"/>
  <c r="N43707" i="6"/>
  <c r="N43706" i="6"/>
  <c r="N43705" i="6"/>
  <c r="N43704" i="6"/>
  <c r="N43703" i="6"/>
  <c r="N43702" i="6"/>
  <c r="N43701" i="6"/>
  <c r="N43700" i="6"/>
  <c r="N43699" i="6"/>
  <c r="N43698" i="6"/>
  <c r="N43697" i="6"/>
  <c r="N43696" i="6"/>
  <c r="N43695" i="6"/>
  <c r="N43694" i="6"/>
  <c r="N43693" i="6"/>
  <c r="N43692" i="6"/>
  <c r="N43691" i="6"/>
  <c r="N43690" i="6"/>
  <c r="N43689" i="6"/>
  <c r="N43688" i="6"/>
  <c r="N43687" i="6"/>
  <c r="N43686" i="6"/>
  <c r="N43685" i="6"/>
  <c r="N43684" i="6"/>
  <c r="N43683" i="6"/>
  <c r="N43682" i="6"/>
  <c r="N43681" i="6"/>
  <c r="N43680" i="6"/>
  <c r="N43679" i="6"/>
  <c r="N43678" i="6"/>
  <c r="N43677" i="6"/>
  <c r="N43676" i="6"/>
  <c r="N43675" i="6"/>
  <c r="N43674" i="6"/>
  <c r="N43673" i="6"/>
  <c r="N43672" i="6"/>
  <c r="N43671" i="6"/>
  <c r="N43670" i="6"/>
  <c r="N43669" i="6"/>
  <c r="N43668" i="6"/>
  <c r="N43667" i="6"/>
  <c r="N43666" i="6"/>
  <c r="N43665" i="6"/>
  <c r="N43664" i="6"/>
  <c r="N43663" i="6"/>
  <c r="N43662" i="6"/>
  <c r="N43661" i="6"/>
  <c r="N43660" i="6"/>
  <c r="N43659" i="6"/>
  <c r="N43658" i="6"/>
  <c r="N43657" i="6"/>
  <c r="N43656" i="6"/>
  <c r="N43655" i="6"/>
  <c r="N43654" i="6"/>
  <c r="N43653" i="6"/>
  <c r="N43652" i="6"/>
  <c r="N43651" i="6"/>
  <c r="N43650" i="6"/>
  <c r="N43649" i="6"/>
  <c r="N43648" i="6"/>
  <c r="N43647" i="6"/>
  <c r="N43646" i="6"/>
  <c r="N43645" i="6"/>
  <c r="N43644" i="6"/>
  <c r="N43643" i="6"/>
  <c r="N43642" i="6"/>
  <c r="N43641" i="6"/>
  <c r="N43640" i="6"/>
  <c r="N43639" i="6"/>
  <c r="N43638" i="6"/>
  <c r="N43637" i="6"/>
  <c r="N43636" i="6"/>
  <c r="N43635" i="6"/>
  <c r="N43634" i="6"/>
  <c r="N43633" i="6"/>
  <c r="N43632" i="6"/>
  <c r="N43631" i="6"/>
  <c r="N43630" i="6"/>
  <c r="N43629" i="6"/>
  <c r="N43628" i="6"/>
  <c r="N43627" i="6"/>
  <c r="N43626" i="6"/>
  <c r="N43625" i="6"/>
  <c r="N43624" i="6"/>
  <c r="N43623" i="6"/>
  <c r="N43622" i="6"/>
  <c r="N43621" i="6"/>
  <c r="N43620" i="6"/>
  <c r="N43619" i="6"/>
  <c r="N43618" i="6"/>
  <c r="N43617" i="6"/>
  <c r="N43616" i="6"/>
  <c r="N43615" i="6"/>
  <c r="N43614" i="6"/>
  <c r="N43613" i="6"/>
  <c r="N43612" i="6"/>
  <c r="N43611" i="6"/>
  <c r="N43610" i="6"/>
  <c r="N43609" i="6"/>
  <c r="N43608" i="6"/>
  <c r="N43607" i="6"/>
  <c r="N43606" i="6"/>
  <c r="N43605" i="6"/>
  <c r="N43604" i="6"/>
  <c r="N43603" i="6"/>
  <c r="N43602" i="6"/>
  <c r="N43601" i="6"/>
  <c r="N43600" i="6"/>
  <c r="N43599" i="6"/>
  <c r="N43598" i="6"/>
  <c r="N43597" i="6"/>
  <c r="N43596" i="6"/>
  <c r="N43595" i="6"/>
  <c r="N43594" i="6"/>
  <c r="N43593" i="6"/>
  <c r="N43592" i="6"/>
  <c r="N43591" i="6"/>
  <c r="N43590" i="6"/>
  <c r="N43589" i="6"/>
  <c r="N43588" i="6"/>
  <c r="N43587" i="6"/>
  <c r="N43586" i="6"/>
  <c r="N43585" i="6"/>
  <c r="N43584" i="6"/>
  <c r="N43583" i="6"/>
  <c r="N43582" i="6"/>
  <c r="N43581" i="6"/>
  <c r="N43580" i="6"/>
  <c r="N43579" i="6"/>
  <c r="N43578" i="6"/>
  <c r="N43577" i="6"/>
  <c r="N43576" i="6"/>
  <c r="N43575" i="6"/>
  <c r="N43574" i="6"/>
  <c r="N43573" i="6"/>
  <c r="N43572" i="6"/>
  <c r="N43571" i="6"/>
  <c r="N43570" i="6"/>
  <c r="N43569" i="6"/>
  <c r="N43568" i="6"/>
  <c r="N43567" i="6"/>
  <c r="N43566" i="6"/>
  <c r="N43565" i="6"/>
  <c r="N43564" i="6"/>
  <c r="N43563" i="6"/>
  <c r="N43562" i="6"/>
  <c r="N43561" i="6"/>
  <c r="N43560" i="6"/>
  <c r="N43559" i="6"/>
  <c r="N43558" i="6"/>
  <c r="N43557" i="6"/>
  <c r="N43556" i="6"/>
  <c r="N43555" i="6"/>
  <c r="N43554" i="6"/>
  <c r="N43553" i="6"/>
  <c r="N43552" i="6"/>
  <c r="N43551" i="6"/>
  <c r="N43550" i="6"/>
  <c r="N43549" i="6"/>
  <c r="N43548" i="6"/>
  <c r="N43547" i="6"/>
  <c r="N43546" i="6"/>
  <c r="N43545" i="6"/>
  <c r="N43544" i="6"/>
  <c r="N43543" i="6"/>
  <c r="N43542" i="6"/>
  <c r="N43541" i="6"/>
  <c r="N43540" i="6"/>
  <c r="N43539" i="6"/>
  <c r="N43538" i="6"/>
  <c r="N43537" i="6"/>
  <c r="N43536" i="6"/>
  <c r="N43535" i="6"/>
  <c r="N43534" i="6"/>
  <c r="N43533" i="6"/>
  <c r="N43532" i="6"/>
  <c r="N43531" i="6"/>
  <c r="N43530" i="6"/>
  <c r="N43529" i="6"/>
  <c r="N43528" i="6"/>
  <c r="N43527" i="6"/>
  <c r="N43526" i="6"/>
  <c r="N43525" i="6"/>
  <c r="N43524" i="6"/>
  <c r="N43523" i="6"/>
  <c r="N43522" i="6"/>
  <c r="N43521" i="6"/>
  <c r="N43520" i="6"/>
  <c r="N43519" i="6"/>
  <c r="N43518" i="6"/>
  <c r="N43517" i="6"/>
  <c r="N43516" i="6"/>
  <c r="N43515" i="6"/>
  <c r="N43514" i="6"/>
  <c r="N43513" i="6"/>
  <c r="N43512" i="6"/>
  <c r="N43511" i="6"/>
  <c r="N43510" i="6"/>
  <c r="N43509" i="6"/>
  <c r="N43508" i="6"/>
  <c r="N43507" i="6"/>
  <c r="N43506" i="6"/>
  <c r="N43505" i="6"/>
  <c r="N43504" i="6"/>
  <c r="N43503" i="6"/>
  <c r="N43502" i="6"/>
  <c r="N43501" i="6"/>
  <c r="N43500" i="6"/>
  <c r="N43499" i="6"/>
  <c r="N43498" i="6"/>
  <c r="N43497" i="6"/>
  <c r="N43496" i="6"/>
  <c r="N43495" i="6"/>
  <c r="N43494" i="6"/>
  <c r="N43493" i="6"/>
  <c r="N43492" i="6"/>
  <c r="N43491" i="6"/>
  <c r="N43490" i="6"/>
  <c r="N43489" i="6"/>
  <c r="N43488" i="6"/>
  <c r="N43487" i="6"/>
  <c r="N43486" i="6"/>
  <c r="N43485" i="6"/>
  <c r="N43484" i="6"/>
  <c r="N43483" i="6"/>
  <c r="N43482" i="6"/>
  <c r="N43481" i="6"/>
  <c r="N43480" i="6"/>
  <c r="N43479" i="6"/>
  <c r="N43478" i="6"/>
  <c r="N43477" i="6"/>
  <c r="N43476" i="6"/>
  <c r="N43475" i="6"/>
  <c r="N43474" i="6"/>
  <c r="N43473" i="6"/>
  <c r="N43472" i="6"/>
  <c r="N43471" i="6"/>
  <c r="N43470" i="6"/>
  <c r="N43469" i="6"/>
  <c r="N43468" i="6"/>
  <c r="N43467" i="6"/>
  <c r="N43466" i="6"/>
  <c r="N43465" i="6"/>
  <c r="N43464" i="6"/>
  <c r="N43463" i="6"/>
  <c r="N43462" i="6"/>
  <c r="N43461" i="6"/>
  <c r="N43460" i="6"/>
  <c r="N43459" i="6"/>
  <c r="N43458" i="6"/>
  <c r="N43457" i="6"/>
  <c r="N43456" i="6"/>
  <c r="N43455" i="6"/>
  <c r="N43454" i="6"/>
  <c r="N43453" i="6"/>
  <c r="N43452" i="6"/>
  <c r="N43451" i="6"/>
  <c r="N43450" i="6"/>
  <c r="N43449" i="6"/>
  <c r="N43448" i="6"/>
  <c r="N43447" i="6"/>
  <c r="N43446" i="6"/>
  <c r="N43445" i="6"/>
  <c r="N43444" i="6"/>
  <c r="N43443" i="6"/>
  <c r="N43442" i="6"/>
  <c r="N43441" i="6"/>
  <c r="N43440" i="6"/>
  <c r="N43439" i="6"/>
  <c r="N43438" i="6"/>
  <c r="N43437" i="6"/>
  <c r="N43436" i="6"/>
  <c r="N43435" i="6"/>
  <c r="N43434" i="6"/>
  <c r="N43433" i="6"/>
  <c r="N43432" i="6"/>
  <c r="N43431" i="6"/>
  <c r="N43430" i="6"/>
  <c r="N43429" i="6"/>
  <c r="N43428" i="6"/>
  <c r="N43427" i="6"/>
  <c r="N43426" i="6"/>
  <c r="N43425" i="6"/>
  <c r="N43424" i="6"/>
  <c r="N43423" i="6"/>
  <c r="N43422" i="6"/>
  <c r="N43421" i="6"/>
  <c r="N43420" i="6"/>
  <c r="N43419" i="6"/>
  <c r="N43418" i="6"/>
  <c r="N43417" i="6"/>
  <c r="N43416" i="6"/>
  <c r="N43415" i="6"/>
  <c r="N43414" i="6"/>
  <c r="N43413" i="6"/>
  <c r="N43412" i="6"/>
  <c r="N43411" i="6"/>
  <c r="N43410" i="6"/>
  <c r="N43409" i="6"/>
  <c r="N43408" i="6"/>
  <c r="N43407" i="6"/>
  <c r="N43406" i="6"/>
  <c r="N43405" i="6"/>
  <c r="N43404" i="6"/>
  <c r="N43403" i="6"/>
  <c r="N43402" i="6"/>
  <c r="N43401" i="6"/>
  <c r="N43400" i="6"/>
  <c r="N43399" i="6"/>
  <c r="N43398" i="6"/>
  <c r="N43397" i="6"/>
  <c r="N43396" i="6"/>
  <c r="N43395" i="6"/>
  <c r="N43394" i="6"/>
  <c r="N43393" i="6"/>
  <c r="N43392" i="6"/>
  <c r="N43391" i="6"/>
  <c r="N43390" i="6"/>
  <c r="N43389" i="6"/>
  <c r="N43388" i="6"/>
  <c r="N43387" i="6"/>
  <c r="N43386" i="6"/>
  <c r="N43385" i="6"/>
  <c r="N43384" i="6"/>
  <c r="N43383" i="6"/>
  <c r="N43382" i="6"/>
  <c r="N43381" i="6"/>
  <c r="N43380" i="6"/>
  <c r="N43379" i="6"/>
  <c r="N43378" i="6"/>
  <c r="N43377" i="6"/>
  <c r="N43376" i="6"/>
  <c r="N43375" i="6"/>
  <c r="N43374" i="6"/>
  <c r="N43373" i="6"/>
  <c r="N43372" i="6"/>
  <c r="N43371" i="6"/>
  <c r="N43370" i="6"/>
  <c r="N43369" i="6"/>
  <c r="N43368" i="6"/>
  <c r="N43367" i="6"/>
  <c r="N43366" i="6"/>
  <c r="N43365" i="6"/>
  <c r="N43364" i="6"/>
  <c r="N43363" i="6"/>
  <c r="N43362" i="6"/>
  <c r="N43361" i="6"/>
  <c r="N43360" i="6"/>
  <c r="N43359" i="6"/>
  <c r="N43358" i="6"/>
  <c r="N43357" i="6"/>
  <c r="N43356" i="6"/>
  <c r="N43355" i="6"/>
  <c r="N43354" i="6"/>
  <c r="N43353" i="6"/>
  <c r="N43352" i="6"/>
  <c r="N43351" i="6"/>
  <c r="N43350" i="6"/>
  <c r="N43349" i="6"/>
  <c r="N43348" i="6"/>
  <c r="N43347" i="6"/>
  <c r="N43346" i="6"/>
  <c r="N43345" i="6"/>
  <c r="N43344" i="6"/>
  <c r="N43343" i="6"/>
  <c r="N43342" i="6"/>
  <c r="N43341" i="6"/>
  <c r="N43340" i="6"/>
  <c r="N43339" i="6"/>
  <c r="N43338" i="6"/>
  <c r="N43337" i="6"/>
  <c r="N43336" i="6"/>
  <c r="N43335" i="6"/>
  <c r="N43334" i="6"/>
  <c r="N43333" i="6"/>
  <c r="N43332" i="6"/>
  <c r="N43331" i="6"/>
  <c r="N43330" i="6"/>
  <c r="N43329" i="6"/>
  <c r="N43328" i="6"/>
  <c r="N43327" i="6"/>
  <c r="N43326" i="6"/>
  <c r="N43325" i="6"/>
  <c r="N43324" i="6"/>
  <c r="N43323" i="6"/>
  <c r="N43322" i="6"/>
  <c r="N43321" i="6"/>
  <c r="N43320" i="6"/>
  <c r="N43319" i="6"/>
  <c r="N43318" i="6"/>
  <c r="N43317" i="6"/>
  <c r="N43316" i="6"/>
  <c r="N43315" i="6"/>
  <c r="N43314" i="6"/>
  <c r="N43313" i="6"/>
  <c r="N43312" i="6"/>
  <c r="N43311" i="6"/>
  <c r="N43310" i="6"/>
  <c r="N43309" i="6"/>
  <c r="N43308" i="6"/>
  <c r="N43307" i="6"/>
  <c r="N43306" i="6"/>
  <c r="N43305" i="6"/>
  <c r="N43304" i="6"/>
  <c r="N43303" i="6"/>
  <c r="N43302" i="6"/>
  <c r="N43301" i="6"/>
  <c r="N43300" i="6"/>
  <c r="N43299" i="6"/>
  <c r="N43298" i="6"/>
  <c r="N43297" i="6"/>
  <c r="N43296" i="6"/>
  <c r="N43295" i="6"/>
  <c r="N43294" i="6"/>
  <c r="N43293" i="6"/>
  <c r="N43292" i="6"/>
  <c r="N43291" i="6"/>
  <c r="N43290" i="6"/>
  <c r="N43289" i="6"/>
  <c r="N43288" i="6"/>
  <c r="N43287" i="6"/>
  <c r="N43286" i="6"/>
  <c r="N43285" i="6"/>
  <c r="N43284" i="6"/>
  <c r="N43283" i="6"/>
  <c r="N43282" i="6"/>
  <c r="N43281" i="6"/>
  <c r="N43280" i="6"/>
  <c r="N43279" i="6"/>
  <c r="N43278" i="6"/>
  <c r="N43277" i="6"/>
  <c r="N43276" i="6"/>
  <c r="N43275" i="6"/>
  <c r="N43274" i="6"/>
  <c r="N43273" i="6"/>
  <c r="N43272" i="6"/>
  <c r="N43271" i="6"/>
  <c r="N43270" i="6"/>
  <c r="N43269" i="6"/>
  <c r="N43268" i="6"/>
  <c r="N43267" i="6"/>
  <c r="N43266" i="6"/>
  <c r="N43265" i="6"/>
  <c r="N43264" i="6"/>
  <c r="N43263" i="6"/>
  <c r="N43262" i="6"/>
  <c r="N43261" i="6"/>
  <c r="N43260" i="6"/>
  <c r="N43259" i="6"/>
  <c r="N43258" i="6"/>
  <c r="N43257" i="6"/>
  <c r="N43256" i="6"/>
  <c r="N43255" i="6"/>
  <c r="N43254" i="6"/>
  <c r="N43253" i="6"/>
  <c r="N43252" i="6"/>
  <c r="N43251" i="6"/>
  <c r="N43250" i="6"/>
  <c r="N43249" i="6"/>
  <c r="N43248" i="6"/>
  <c r="N43247" i="6"/>
  <c r="N43246" i="6"/>
  <c r="N43245" i="6"/>
  <c r="N43244" i="6"/>
  <c r="N43243" i="6"/>
  <c r="N43242" i="6"/>
  <c r="N43241" i="6"/>
  <c r="N43240" i="6"/>
  <c r="N43239" i="6"/>
  <c r="N43238" i="6"/>
  <c r="N43237" i="6"/>
  <c r="N43236" i="6"/>
  <c r="N43235" i="6"/>
  <c r="N43234" i="6"/>
  <c r="N43233" i="6"/>
  <c r="N43232" i="6"/>
  <c r="N43231" i="6"/>
  <c r="N43230" i="6"/>
  <c r="N43229" i="6"/>
  <c r="N43228" i="6"/>
  <c r="N43227" i="6"/>
  <c r="N43226" i="6"/>
  <c r="N43225" i="6"/>
  <c r="N43224" i="6"/>
  <c r="N43223" i="6"/>
  <c r="N43222" i="6"/>
  <c r="N43221" i="6"/>
  <c r="N43220" i="6"/>
  <c r="N43219" i="6"/>
  <c r="N43218" i="6"/>
  <c r="N43217" i="6"/>
  <c r="N43216" i="6"/>
  <c r="N43215" i="6"/>
  <c r="N43214" i="6"/>
  <c r="N43213" i="6"/>
  <c r="N43212" i="6"/>
  <c r="N43211" i="6"/>
  <c r="N43210" i="6"/>
  <c r="N43209" i="6"/>
  <c r="N43208" i="6"/>
  <c r="N43207" i="6"/>
  <c r="N43206" i="6"/>
  <c r="N43205" i="6"/>
  <c r="N43204" i="6"/>
  <c r="N43203" i="6"/>
  <c r="N43202" i="6"/>
  <c r="N43201" i="6"/>
  <c r="N43200" i="6"/>
  <c r="N43199" i="6"/>
  <c r="N43198" i="6"/>
  <c r="N43197" i="6"/>
  <c r="N43196" i="6"/>
  <c r="N43195" i="6"/>
  <c r="N43194" i="6"/>
  <c r="N43193" i="6"/>
  <c r="N43192" i="6"/>
  <c r="N43191" i="6"/>
  <c r="N43190" i="6"/>
  <c r="N43189" i="6"/>
  <c r="N43188" i="6"/>
  <c r="N43187" i="6"/>
  <c r="N43186" i="6"/>
  <c r="N43185" i="6"/>
  <c r="N43184" i="6"/>
  <c r="N43183" i="6"/>
  <c r="N43182" i="6"/>
  <c r="N43181" i="6"/>
  <c r="N43180" i="6"/>
  <c r="N43179" i="6"/>
  <c r="N43178" i="6"/>
  <c r="N43177" i="6"/>
  <c r="N43176" i="6"/>
  <c r="N43175" i="6"/>
  <c r="N43174" i="6"/>
  <c r="N43173" i="6"/>
  <c r="N43172" i="6"/>
  <c r="N43171" i="6"/>
  <c r="N43170" i="6"/>
  <c r="N43169" i="6"/>
  <c r="N43168" i="6"/>
  <c r="N43167" i="6"/>
  <c r="N43166" i="6"/>
  <c r="N43165" i="6"/>
  <c r="N43164" i="6"/>
  <c r="N43163" i="6"/>
  <c r="N43162" i="6"/>
  <c r="N43161" i="6"/>
  <c r="N43160" i="6"/>
  <c r="N43159" i="6"/>
  <c r="N43158" i="6"/>
  <c r="N43157" i="6"/>
  <c r="N43156" i="6"/>
  <c r="N43155" i="6"/>
  <c r="N43154" i="6"/>
  <c r="N43153" i="6"/>
  <c r="N43152" i="6"/>
  <c r="N43151" i="6"/>
  <c r="N43150" i="6"/>
  <c r="N43149" i="6"/>
  <c r="N43148" i="6"/>
  <c r="N43147" i="6"/>
  <c r="N43146" i="6"/>
  <c r="N43145" i="6"/>
  <c r="N43144" i="6"/>
  <c r="N43143" i="6"/>
  <c r="N43142" i="6"/>
  <c r="N43141" i="6"/>
  <c r="N43140" i="6"/>
  <c r="N43139" i="6"/>
  <c r="N43138" i="6"/>
  <c r="N43137" i="6"/>
  <c r="N43136" i="6"/>
  <c r="N43135" i="6"/>
  <c r="N43134" i="6"/>
  <c r="N43133" i="6"/>
  <c r="N43132" i="6"/>
  <c r="N43131" i="6"/>
  <c r="N43130" i="6"/>
  <c r="N43129" i="6"/>
  <c r="N43128" i="6"/>
  <c r="N43127" i="6"/>
  <c r="N43126" i="6"/>
  <c r="N43125" i="6"/>
  <c r="N43124" i="6"/>
  <c r="N43123" i="6"/>
  <c r="N43122" i="6"/>
  <c r="N43121" i="6"/>
  <c r="N43120" i="6"/>
  <c r="N43119" i="6"/>
  <c r="N43118" i="6"/>
  <c r="N43117" i="6"/>
  <c r="N43116" i="6"/>
  <c r="N43115" i="6"/>
  <c r="N43114" i="6"/>
  <c r="N43113" i="6"/>
  <c r="N43112" i="6"/>
  <c r="N43111" i="6"/>
  <c r="N43110" i="6"/>
  <c r="N43109" i="6"/>
  <c r="N43108" i="6"/>
  <c r="N43107" i="6"/>
  <c r="N43106" i="6"/>
  <c r="N43105" i="6"/>
  <c r="N43104" i="6"/>
  <c r="N43103" i="6"/>
  <c r="N43102" i="6"/>
  <c r="N43101" i="6"/>
  <c r="N43100" i="6"/>
  <c r="N43099" i="6"/>
  <c r="N43098" i="6"/>
  <c r="N43097" i="6"/>
  <c r="N43096" i="6"/>
  <c r="N43095" i="6"/>
  <c r="N43094" i="6"/>
  <c r="N43093" i="6"/>
  <c r="N43092" i="6"/>
  <c r="N43091" i="6"/>
  <c r="N43090" i="6"/>
  <c r="N43089" i="6"/>
  <c r="N43088" i="6"/>
  <c r="N43087" i="6"/>
  <c r="N43086" i="6"/>
  <c r="N43085" i="6"/>
  <c r="N43084" i="6"/>
  <c r="N43083" i="6"/>
  <c r="N43082" i="6"/>
  <c r="N43081" i="6"/>
  <c r="N43080" i="6"/>
  <c r="N43079" i="6"/>
  <c r="N43078" i="6"/>
  <c r="N43077" i="6"/>
  <c r="N43076" i="6"/>
  <c r="N43075" i="6"/>
  <c r="N43074" i="6"/>
  <c r="N43073" i="6"/>
  <c r="N43072" i="6"/>
  <c r="N43071" i="6"/>
  <c r="N43070" i="6"/>
  <c r="N43069" i="6"/>
  <c r="N43068" i="6"/>
  <c r="N43067" i="6"/>
  <c r="N43066" i="6"/>
  <c r="N43065" i="6"/>
  <c r="N43064" i="6"/>
  <c r="N43063" i="6"/>
  <c r="N43062" i="6"/>
  <c r="N43061" i="6"/>
  <c r="N43060" i="6"/>
  <c r="N43059" i="6"/>
  <c r="N43058" i="6"/>
  <c r="N43057" i="6"/>
  <c r="N43056" i="6"/>
  <c r="N43055" i="6"/>
  <c r="N43054" i="6"/>
  <c r="N43053" i="6"/>
  <c r="N43052" i="6"/>
  <c r="N43051" i="6"/>
  <c r="N43050" i="6"/>
  <c r="N43049" i="6"/>
  <c r="N43048" i="6"/>
  <c r="N43047" i="6"/>
  <c r="N43046" i="6"/>
  <c r="N43045" i="6"/>
  <c r="N43044" i="6"/>
  <c r="N43043" i="6"/>
  <c r="N43042" i="6"/>
  <c r="N43041" i="6"/>
  <c r="N43040" i="6"/>
  <c r="N43039" i="6"/>
  <c r="N43038" i="6"/>
  <c r="N43037" i="6"/>
  <c r="N43036" i="6"/>
  <c r="N43035" i="6"/>
  <c r="N43034" i="6"/>
  <c r="N43033" i="6"/>
  <c r="N43032" i="6"/>
  <c r="N43031" i="6"/>
  <c r="N43030" i="6"/>
  <c r="N43029" i="6"/>
  <c r="N43028" i="6"/>
  <c r="N43027" i="6"/>
  <c r="N43026" i="6"/>
  <c r="N43025" i="6"/>
  <c r="N43024" i="6"/>
  <c r="N43023" i="6"/>
  <c r="N43022" i="6"/>
  <c r="N43021" i="6"/>
  <c r="N43020" i="6"/>
  <c r="N43019" i="6"/>
  <c r="N43018" i="6"/>
  <c r="N43017" i="6"/>
  <c r="N43016" i="6"/>
  <c r="N43015" i="6"/>
  <c r="N43014" i="6"/>
  <c r="N43013" i="6"/>
  <c r="N43012" i="6"/>
  <c r="N43011" i="6"/>
  <c r="N43010" i="6"/>
  <c r="N43009" i="6"/>
  <c r="N43008" i="6"/>
  <c r="N43007" i="6"/>
  <c r="N43006" i="6"/>
  <c r="N43005" i="6"/>
  <c r="N43004" i="6"/>
  <c r="N43003" i="6"/>
  <c r="N43002" i="6"/>
  <c r="N43001" i="6"/>
  <c r="N43000" i="6"/>
  <c r="N42999" i="6"/>
  <c r="N42998" i="6"/>
  <c r="N42997" i="6"/>
  <c r="N42996" i="6"/>
  <c r="N42995" i="6"/>
  <c r="N42994" i="6"/>
  <c r="N42993" i="6"/>
  <c r="N42992" i="6"/>
  <c r="N42991" i="6"/>
  <c r="N42990" i="6"/>
  <c r="N42989" i="6"/>
  <c r="N42988" i="6"/>
  <c r="N42987" i="6"/>
  <c r="N42986" i="6"/>
  <c r="N42985" i="6"/>
  <c r="N42984" i="6"/>
  <c r="N42983" i="6"/>
  <c r="N42982" i="6"/>
  <c r="N42981" i="6"/>
  <c r="N42980" i="6"/>
  <c r="N42979" i="6"/>
  <c r="N42978" i="6"/>
  <c r="N42977" i="6"/>
  <c r="N42976" i="6"/>
  <c r="N42975" i="6"/>
  <c r="N42974" i="6"/>
  <c r="N42973" i="6"/>
  <c r="N42972" i="6"/>
  <c r="N42971" i="6"/>
  <c r="N42970" i="6"/>
  <c r="N42969" i="6"/>
  <c r="N42968" i="6"/>
  <c r="N42967" i="6"/>
  <c r="N42966" i="6"/>
  <c r="N42965" i="6"/>
  <c r="N42964" i="6"/>
  <c r="N42963" i="6"/>
  <c r="N42962" i="6"/>
  <c r="N42961" i="6"/>
  <c r="N42960" i="6"/>
  <c r="N42959" i="6"/>
  <c r="N42958" i="6"/>
  <c r="N42957" i="6"/>
  <c r="N42956" i="6"/>
  <c r="N42955" i="6"/>
  <c r="N42954" i="6"/>
  <c r="N42953" i="6"/>
  <c r="N42952" i="6"/>
  <c r="N42951" i="6"/>
  <c r="N42950" i="6"/>
  <c r="N42949" i="6"/>
  <c r="N42948" i="6"/>
  <c r="N42947" i="6"/>
  <c r="N42946" i="6"/>
  <c r="N42945" i="6"/>
  <c r="N42944" i="6"/>
  <c r="N42943" i="6"/>
  <c r="N42942" i="6"/>
  <c r="N42941" i="6"/>
  <c r="N42940" i="6"/>
  <c r="N42939" i="6"/>
  <c r="N42938" i="6"/>
  <c r="N42937" i="6"/>
  <c r="N42936" i="6"/>
  <c r="N42935" i="6"/>
  <c r="N42934" i="6"/>
  <c r="N42933" i="6"/>
  <c r="N42932" i="6"/>
  <c r="N42931" i="6"/>
  <c r="N42930" i="6"/>
  <c r="N42929" i="6"/>
  <c r="N42928" i="6"/>
  <c r="N42927" i="6"/>
  <c r="N42926" i="6"/>
  <c r="N42925" i="6"/>
  <c r="N42924" i="6"/>
  <c r="N42923" i="6"/>
  <c r="N42922" i="6"/>
  <c r="N42921" i="6"/>
  <c r="N42920" i="6"/>
  <c r="N42919" i="6"/>
  <c r="N42918" i="6"/>
  <c r="N42917" i="6"/>
  <c r="N42916" i="6"/>
  <c r="N42915" i="6"/>
  <c r="N42914" i="6"/>
  <c r="N42913" i="6"/>
  <c r="N42912" i="6"/>
  <c r="N42911" i="6"/>
  <c r="N42910" i="6"/>
  <c r="N42909" i="6"/>
  <c r="N42908" i="6"/>
  <c r="N42907" i="6"/>
  <c r="N42906" i="6"/>
  <c r="N42905" i="6"/>
  <c r="N42904" i="6"/>
  <c r="N42903" i="6"/>
  <c r="N42902" i="6"/>
  <c r="N42901" i="6"/>
  <c r="N42900" i="6"/>
  <c r="N42899" i="6"/>
  <c r="N42898" i="6"/>
  <c r="N42897" i="6"/>
  <c r="N42896" i="6"/>
  <c r="N42895" i="6"/>
  <c r="N42894" i="6"/>
  <c r="N42893" i="6"/>
  <c r="N42892" i="6"/>
  <c r="N42891" i="6"/>
  <c r="N42890" i="6"/>
  <c r="N42889" i="6"/>
  <c r="N42888" i="6"/>
  <c r="N42887" i="6"/>
  <c r="N42886" i="6"/>
  <c r="N42885" i="6"/>
  <c r="N42884" i="6"/>
  <c r="N42883" i="6"/>
  <c r="N42882" i="6"/>
  <c r="N42881" i="6"/>
  <c r="N42880" i="6"/>
  <c r="N42879" i="6"/>
  <c r="N42878" i="6"/>
  <c r="N42877" i="6"/>
  <c r="N42876" i="6"/>
  <c r="N42875" i="6"/>
  <c r="N42874" i="6"/>
  <c r="N42873" i="6"/>
  <c r="N42872" i="6"/>
  <c r="N42871" i="6"/>
  <c r="N42870" i="6"/>
  <c r="N42869" i="6"/>
  <c r="N42868" i="6"/>
  <c r="N42867" i="6"/>
  <c r="N42866" i="6"/>
  <c r="N42865" i="6"/>
  <c r="N42864" i="6"/>
  <c r="N42863" i="6"/>
  <c r="N42862" i="6"/>
  <c r="N42861" i="6"/>
  <c r="N42860" i="6"/>
  <c r="N42859" i="6"/>
  <c r="N42858" i="6"/>
  <c r="N42857" i="6"/>
  <c r="N42856" i="6"/>
  <c r="N42855" i="6"/>
  <c r="N42854" i="6"/>
  <c r="N42853" i="6"/>
  <c r="N42852" i="6"/>
  <c r="N42851" i="6"/>
  <c r="N42850" i="6"/>
  <c r="N42849" i="6"/>
  <c r="N42848" i="6"/>
  <c r="N42847" i="6"/>
  <c r="N42846" i="6"/>
  <c r="N42845" i="6"/>
  <c r="N42844" i="6"/>
  <c r="N42843" i="6"/>
  <c r="N42842" i="6"/>
  <c r="N42841" i="6"/>
  <c r="N42840" i="6"/>
  <c r="N42839" i="6"/>
  <c r="N42838" i="6"/>
  <c r="N42837" i="6"/>
  <c r="N42836" i="6"/>
  <c r="N42835" i="6"/>
  <c r="N42834" i="6"/>
  <c r="N42833" i="6"/>
  <c r="N42832" i="6"/>
  <c r="N42831" i="6"/>
  <c r="N42830" i="6"/>
  <c r="N42829" i="6"/>
  <c r="N42828" i="6"/>
  <c r="N42827" i="6"/>
  <c r="N42826" i="6"/>
  <c r="N42825" i="6"/>
  <c r="N42824" i="6"/>
  <c r="N42823" i="6"/>
  <c r="N42822" i="6"/>
  <c r="N42821" i="6"/>
  <c r="N42820" i="6"/>
  <c r="N42819" i="6"/>
  <c r="N42818" i="6"/>
  <c r="N42817" i="6"/>
  <c r="N42816" i="6"/>
  <c r="N42815" i="6"/>
  <c r="N42814" i="6"/>
  <c r="N42813" i="6"/>
  <c r="N42812" i="6"/>
  <c r="N42811" i="6"/>
  <c r="N42810" i="6"/>
  <c r="N42809" i="6"/>
  <c r="N42808" i="6"/>
  <c r="N42807" i="6"/>
  <c r="N42806" i="6"/>
  <c r="N42805" i="6"/>
  <c r="N42804" i="6"/>
  <c r="N42803" i="6"/>
  <c r="N42802" i="6"/>
  <c r="N42801" i="6"/>
  <c r="N42800" i="6"/>
  <c r="N42799" i="6"/>
  <c r="N42798" i="6"/>
  <c r="N42797" i="6"/>
  <c r="N42796" i="6"/>
  <c r="N42795" i="6"/>
  <c r="N42794" i="6"/>
  <c r="N42793" i="6"/>
  <c r="N42792" i="6"/>
  <c r="N42791" i="6"/>
  <c r="N42790" i="6"/>
  <c r="N42789" i="6"/>
  <c r="N42788" i="6"/>
  <c r="N42787" i="6"/>
  <c r="N42786" i="6"/>
  <c r="N42785" i="6"/>
  <c r="N42784" i="6"/>
  <c r="N42783" i="6"/>
  <c r="N42782" i="6"/>
  <c r="N42781" i="6"/>
  <c r="N42780" i="6"/>
  <c r="N42779" i="6"/>
  <c r="N42778" i="6"/>
  <c r="N42777" i="6"/>
  <c r="N42776" i="6"/>
  <c r="N42775" i="6"/>
  <c r="N42774" i="6"/>
  <c r="N42773" i="6"/>
  <c r="N42772" i="6"/>
  <c r="N42771" i="6"/>
  <c r="N42770" i="6"/>
  <c r="N42769" i="6"/>
  <c r="N42768" i="6"/>
  <c r="N42767" i="6"/>
  <c r="N42766" i="6"/>
  <c r="N42765" i="6"/>
  <c r="N42764" i="6"/>
  <c r="N42763" i="6"/>
  <c r="N42762" i="6"/>
  <c r="N42761" i="6"/>
  <c r="N42760" i="6"/>
  <c r="N42759" i="6"/>
  <c r="N42758" i="6"/>
  <c r="N42757" i="6"/>
  <c r="N42756" i="6"/>
  <c r="N42755" i="6"/>
  <c r="N42754" i="6"/>
  <c r="N42753" i="6"/>
  <c r="N42752" i="6"/>
  <c r="N42751" i="6"/>
  <c r="N42750" i="6"/>
  <c r="N42749" i="6"/>
  <c r="N42748" i="6"/>
  <c r="N42747" i="6"/>
  <c r="N42746" i="6"/>
  <c r="N42745" i="6"/>
  <c r="N42744" i="6"/>
  <c r="N42743" i="6"/>
  <c r="N42742" i="6"/>
  <c r="N42741" i="6"/>
  <c r="N42740" i="6"/>
  <c r="N42739" i="6"/>
  <c r="N42738" i="6"/>
  <c r="N42737" i="6"/>
  <c r="N42736" i="6"/>
  <c r="N42735" i="6"/>
  <c r="N42734" i="6"/>
  <c r="N42733" i="6"/>
  <c r="N42732" i="6"/>
  <c r="N42731" i="6"/>
  <c r="N42730" i="6"/>
  <c r="N42729" i="6"/>
  <c r="N42728" i="6"/>
  <c r="N42727" i="6"/>
  <c r="N42726" i="6"/>
  <c r="N42725" i="6"/>
  <c r="N42724" i="6"/>
  <c r="N42723" i="6"/>
  <c r="N42722" i="6"/>
  <c r="N42721" i="6"/>
  <c r="N42720" i="6"/>
  <c r="N42719" i="6"/>
  <c r="N42718" i="6"/>
  <c r="N42717" i="6"/>
  <c r="N42716" i="6"/>
  <c r="N42715" i="6"/>
  <c r="N42714" i="6"/>
  <c r="N42713" i="6"/>
  <c r="N42712" i="6"/>
  <c r="N42711" i="6"/>
  <c r="N42710" i="6"/>
  <c r="N42709" i="6"/>
  <c r="N42708" i="6"/>
  <c r="N42707" i="6"/>
  <c r="N42706" i="6"/>
  <c r="N42705" i="6"/>
  <c r="N42704" i="6"/>
  <c r="N42703" i="6"/>
  <c r="N42702" i="6"/>
  <c r="N42701" i="6"/>
  <c r="N42700" i="6"/>
  <c r="N42699" i="6"/>
  <c r="N42698" i="6"/>
  <c r="N42697" i="6"/>
  <c r="N42696" i="6"/>
  <c r="N42695" i="6"/>
  <c r="N42694" i="6"/>
  <c r="N42693" i="6"/>
  <c r="N42692" i="6"/>
  <c r="N42691" i="6"/>
  <c r="N42690" i="6"/>
  <c r="N42689" i="6"/>
  <c r="N42688" i="6"/>
  <c r="N42687" i="6"/>
  <c r="N42686" i="6"/>
  <c r="N42685" i="6"/>
  <c r="N42684" i="6"/>
  <c r="N42683" i="6"/>
  <c r="N42682" i="6"/>
  <c r="N42681" i="6"/>
  <c r="N42680" i="6"/>
  <c r="N42679" i="6"/>
  <c r="N42678" i="6"/>
  <c r="N42677" i="6"/>
  <c r="N42676" i="6"/>
  <c r="N42675" i="6"/>
  <c r="N42674" i="6"/>
  <c r="N42673" i="6"/>
  <c r="N42672" i="6"/>
  <c r="N42671" i="6"/>
  <c r="N42670" i="6"/>
  <c r="N42669" i="6"/>
  <c r="N42668" i="6"/>
  <c r="N42667" i="6"/>
  <c r="N42666" i="6"/>
  <c r="N42665" i="6"/>
  <c r="N42664" i="6"/>
  <c r="N42663" i="6"/>
  <c r="N42662" i="6"/>
  <c r="N42661" i="6"/>
  <c r="N42660" i="6"/>
  <c r="N42659" i="6"/>
  <c r="N42658" i="6"/>
  <c r="N42657" i="6"/>
  <c r="N42656" i="6"/>
  <c r="N42655" i="6"/>
  <c r="N42654" i="6"/>
  <c r="N42653" i="6"/>
  <c r="N42652" i="6"/>
  <c r="N42651" i="6"/>
  <c r="N42650" i="6"/>
  <c r="N42649" i="6"/>
  <c r="N42648" i="6"/>
  <c r="N42647" i="6"/>
  <c r="N42646" i="6"/>
  <c r="N42645" i="6"/>
  <c r="N42644" i="6"/>
  <c r="N42643" i="6"/>
  <c r="N42642" i="6"/>
  <c r="N42641" i="6"/>
  <c r="N42640" i="6"/>
  <c r="N42639" i="6"/>
  <c r="N42638" i="6"/>
  <c r="N42637" i="6"/>
  <c r="N42636" i="6"/>
  <c r="N42635" i="6"/>
  <c r="N42634" i="6"/>
  <c r="N42633" i="6"/>
  <c r="N42632" i="6"/>
  <c r="N42631" i="6"/>
  <c r="N42630" i="6"/>
  <c r="N42629" i="6"/>
  <c r="N42628" i="6"/>
  <c r="N42627" i="6"/>
  <c r="N42626" i="6"/>
  <c r="N42625" i="6"/>
  <c r="N42624" i="6"/>
  <c r="N42623" i="6"/>
  <c r="N42622" i="6"/>
  <c r="N42621" i="6"/>
  <c r="N42620" i="6"/>
  <c r="N42619" i="6"/>
  <c r="N42618" i="6"/>
  <c r="N42617" i="6"/>
  <c r="N42616" i="6"/>
  <c r="N42615" i="6"/>
  <c r="N42614" i="6"/>
  <c r="N42613" i="6"/>
  <c r="N42612" i="6"/>
  <c r="N42611" i="6"/>
  <c r="N42610" i="6"/>
  <c r="N42609" i="6"/>
  <c r="N42608" i="6"/>
  <c r="N42607" i="6"/>
  <c r="N42606" i="6"/>
  <c r="N42605" i="6"/>
  <c r="N42604" i="6"/>
  <c r="N42603" i="6"/>
  <c r="N42602" i="6"/>
  <c r="N42601" i="6"/>
  <c r="N42600" i="6"/>
  <c r="N42599" i="6"/>
  <c r="N42598" i="6"/>
  <c r="N42597" i="6"/>
  <c r="N42596" i="6"/>
  <c r="N42595" i="6"/>
  <c r="N42594" i="6"/>
  <c r="N42593" i="6"/>
  <c r="N42592" i="6"/>
  <c r="N42591" i="6"/>
  <c r="N42590" i="6"/>
  <c r="N42589" i="6"/>
  <c r="N42588" i="6"/>
  <c r="N42587" i="6"/>
  <c r="N42586" i="6"/>
  <c r="N42585" i="6"/>
  <c r="N42584" i="6"/>
  <c r="N42583" i="6"/>
  <c r="N42582" i="6"/>
  <c r="N42581" i="6"/>
  <c r="N42580" i="6"/>
  <c r="N42579" i="6"/>
  <c r="N42578" i="6"/>
  <c r="N42577" i="6"/>
  <c r="N42576" i="6"/>
  <c r="N42575" i="6"/>
  <c r="N42574" i="6"/>
  <c r="N42573" i="6"/>
  <c r="N42572" i="6"/>
  <c r="N42571" i="6"/>
  <c r="N42570" i="6"/>
  <c r="N42569" i="6"/>
  <c r="N42568" i="6"/>
  <c r="N42567" i="6"/>
  <c r="N42566" i="6"/>
  <c r="N42565" i="6"/>
  <c r="N42564" i="6"/>
  <c r="N42563" i="6"/>
  <c r="N42562" i="6"/>
  <c r="N42561" i="6"/>
  <c r="N42560" i="6"/>
  <c r="N42559" i="6"/>
  <c r="N42558" i="6"/>
  <c r="N42557" i="6"/>
  <c r="N42556" i="6"/>
  <c r="N42555" i="6"/>
  <c r="N42554" i="6"/>
  <c r="N42553" i="6"/>
  <c r="N42552" i="6"/>
  <c r="N42551" i="6"/>
  <c r="N42550" i="6"/>
  <c r="N42549" i="6"/>
  <c r="N42548" i="6"/>
  <c r="N42547" i="6"/>
  <c r="N42546" i="6"/>
  <c r="N42545" i="6"/>
  <c r="N42544" i="6"/>
  <c r="N42543" i="6"/>
  <c r="N42542" i="6"/>
  <c r="N42541" i="6"/>
  <c r="N42540" i="6"/>
  <c r="N42539" i="6"/>
  <c r="N42538" i="6"/>
  <c r="N42537" i="6"/>
  <c r="N42536" i="6"/>
  <c r="N42535" i="6"/>
  <c r="N42534" i="6"/>
  <c r="N42533" i="6"/>
  <c r="N42532" i="6"/>
  <c r="N42531" i="6"/>
  <c r="N42530" i="6"/>
  <c r="N42529" i="6"/>
  <c r="N42528" i="6"/>
  <c r="N42527" i="6"/>
  <c r="N42526" i="6"/>
  <c r="N42525" i="6"/>
  <c r="N42524" i="6"/>
  <c r="N42523" i="6"/>
  <c r="N42522" i="6"/>
  <c r="N42521" i="6"/>
  <c r="N42520" i="6"/>
  <c r="N42519" i="6"/>
  <c r="N42518" i="6"/>
  <c r="N42517" i="6"/>
  <c r="N42516" i="6"/>
  <c r="N42515" i="6"/>
  <c r="N42514" i="6"/>
  <c r="N42513" i="6"/>
  <c r="N42512" i="6"/>
  <c r="N42511" i="6"/>
  <c r="N42510" i="6"/>
  <c r="N42509" i="6"/>
  <c r="N42508" i="6"/>
  <c r="N42507" i="6"/>
  <c r="N42506" i="6"/>
  <c r="N42505" i="6"/>
  <c r="N42504" i="6"/>
  <c r="N42503" i="6"/>
  <c r="N42502" i="6"/>
  <c r="N42501" i="6"/>
  <c r="N42500" i="6"/>
  <c r="N42499" i="6"/>
  <c r="N42498" i="6"/>
  <c r="N42497" i="6"/>
  <c r="N42496" i="6"/>
  <c r="N42495" i="6"/>
  <c r="N42494" i="6"/>
  <c r="N42493" i="6"/>
  <c r="N42492" i="6"/>
  <c r="N42491" i="6"/>
  <c r="N42490" i="6"/>
  <c r="N42489" i="6"/>
  <c r="N42488" i="6"/>
  <c r="N42487" i="6"/>
  <c r="N42486" i="6"/>
  <c r="N42485" i="6"/>
  <c r="N42484" i="6"/>
  <c r="N42483" i="6"/>
  <c r="N42482" i="6"/>
  <c r="N42481" i="6"/>
  <c r="N42480" i="6"/>
  <c r="N42479" i="6"/>
  <c r="N42478" i="6"/>
  <c r="N42477" i="6"/>
  <c r="N42476" i="6"/>
  <c r="N42475" i="6"/>
  <c r="N42474" i="6"/>
  <c r="N42473" i="6"/>
  <c r="N42472" i="6"/>
  <c r="N42471" i="6"/>
  <c r="N42470" i="6"/>
  <c r="N42469" i="6"/>
  <c r="N42468" i="6"/>
  <c r="N42467" i="6"/>
  <c r="N42466" i="6"/>
  <c r="N42465" i="6"/>
  <c r="N42464" i="6"/>
  <c r="N42463" i="6"/>
  <c r="N42462" i="6"/>
  <c r="N42461" i="6"/>
  <c r="N42460" i="6"/>
  <c r="N42459" i="6"/>
  <c r="N42458" i="6"/>
  <c r="N42457" i="6"/>
  <c r="N42456" i="6"/>
  <c r="N42455" i="6"/>
  <c r="N42454" i="6"/>
  <c r="N42453" i="6"/>
  <c r="N42452" i="6"/>
  <c r="N42451" i="6"/>
  <c r="N42450" i="6"/>
  <c r="N42449" i="6"/>
  <c r="N42448" i="6"/>
  <c r="N42447" i="6"/>
  <c r="N42446" i="6"/>
  <c r="N42445" i="6"/>
  <c r="N42444" i="6"/>
  <c r="N42443" i="6"/>
  <c r="N42442" i="6"/>
  <c r="N42441" i="6"/>
  <c r="N42440" i="6"/>
  <c r="N42439" i="6"/>
  <c r="N42438" i="6"/>
  <c r="N42437" i="6"/>
  <c r="N42436" i="6"/>
  <c r="N42435" i="6"/>
  <c r="N42434" i="6"/>
  <c r="N42433" i="6"/>
  <c r="N42432" i="6"/>
  <c r="N42431" i="6"/>
  <c r="N42430" i="6"/>
  <c r="N42429" i="6"/>
  <c r="N42428" i="6"/>
  <c r="N42427" i="6"/>
  <c r="N42426" i="6"/>
  <c r="N42425" i="6"/>
  <c r="N42424" i="6"/>
  <c r="N42423" i="6"/>
  <c r="N42422" i="6"/>
  <c r="N42421" i="6"/>
  <c r="N42420" i="6"/>
  <c r="N42419" i="6"/>
  <c r="N42418" i="6"/>
  <c r="N42417" i="6"/>
  <c r="N42416" i="6"/>
  <c r="N42415" i="6"/>
  <c r="N42414" i="6"/>
  <c r="N42413" i="6"/>
  <c r="N42412" i="6"/>
  <c r="N42411" i="6"/>
  <c r="N42410" i="6"/>
  <c r="N42409" i="6"/>
  <c r="N42408" i="6"/>
  <c r="N42407" i="6"/>
  <c r="N42406" i="6"/>
  <c r="N42405" i="6"/>
  <c r="N42404" i="6"/>
  <c r="N42403" i="6"/>
  <c r="N42402" i="6"/>
  <c r="N42401" i="6"/>
  <c r="N42400" i="6"/>
  <c r="N42399" i="6"/>
  <c r="N42398" i="6"/>
  <c r="N42397" i="6"/>
  <c r="N42396" i="6"/>
  <c r="N42395" i="6"/>
  <c r="N42394" i="6"/>
  <c r="N42393" i="6"/>
  <c r="N42392" i="6"/>
  <c r="N42391" i="6"/>
  <c r="N42390" i="6"/>
  <c r="N42389" i="6"/>
  <c r="N42388" i="6"/>
  <c r="N42387" i="6"/>
  <c r="N42386" i="6"/>
  <c r="N42385" i="6"/>
  <c r="N42384" i="6"/>
  <c r="N42383" i="6"/>
  <c r="N42382" i="6"/>
  <c r="N42381" i="6"/>
  <c r="N42380" i="6"/>
  <c r="N42379" i="6"/>
  <c r="N42378" i="6"/>
  <c r="N42377" i="6"/>
  <c r="N42376" i="6"/>
  <c r="N42375" i="6"/>
  <c r="N42374" i="6"/>
  <c r="N42373" i="6"/>
  <c r="N42372" i="6"/>
  <c r="N42371" i="6"/>
  <c r="N42370" i="6"/>
  <c r="N42369" i="6"/>
  <c r="N42368" i="6"/>
  <c r="N42367" i="6"/>
  <c r="N42366" i="6"/>
  <c r="N42365" i="6"/>
  <c r="N42364" i="6"/>
  <c r="N42363" i="6"/>
  <c r="N42362" i="6"/>
  <c r="N42361" i="6"/>
  <c r="N42360" i="6"/>
  <c r="N42359" i="6"/>
  <c r="N42358" i="6"/>
  <c r="N42357" i="6"/>
  <c r="N42356" i="6"/>
  <c r="N42355" i="6"/>
  <c r="N42354" i="6"/>
  <c r="N42353" i="6"/>
  <c r="N42352" i="6"/>
  <c r="N42351" i="6"/>
  <c r="N42350" i="6"/>
  <c r="N42349" i="6"/>
  <c r="N42348" i="6"/>
  <c r="N42347" i="6"/>
  <c r="N42346" i="6"/>
  <c r="N42345" i="6"/>
  <c r="N42344" i="6"/>
  <c r="N42343" i="6"/>
  <c r="N42342" i="6"/>
  <c r="N42341" i="6"/>
  <c r="N42340" i="6"/>
  <c r="N42339" i="6"/>
  <c r="N42338" i="6"/>
  <c r="N42337" i="6"/>
  <c r="N42336" i="6"/>
  <c r="N42335" i="6"/>
  <c r="N42334" i="6"/>
  <c r="N42333" i="6"/>
  <c r="N42332" i="6"/>
  <c r="N42331" i="6"/>
  <c r="N42330" i="6"/>
  <c r="N42329" i="6"/>
  <c r="N42328" i="6"/>
  <c r="N42327" i="6"/>
  <c r="N42326" i="6"/>
  <c r="N42325" i="6"/>
  <c r="N42324" i="6"/>
  <c r="N42323" i="6"/>
  <c r="N42322" i="6"/>
  <c r="N42321" i="6"/>
  <c r="N42320" i="6"/>
  <c r="N42319" i="6"/>
  <c r="N42318" i="6"/>
  <c r="N42317" i="6"/>
  <c r="N42316" i="6"/>
  <c r="N42315" i="6"/>
  <c r="N42314" i="6"/>
  <c r="N42313" i="6"/>
  <c r="N42312" i="6"/>
  <c r="N42311" i="6"/>
  <c r="N42310" i="6"/>
  <c r="N42309" i="6"/>
  <c r="N42308" i="6"/>
  <c r="N42307" i="6"/>
  <c r="N42306" i="6"/>
  <c r="N42305" i="6"/>
  <c r="N42304" i="6"/>
  <c r="N42303" i="6"/>
  <c r="N42302" i="6"/>
  <c r="N42301" i="6"/>
  <c r="N42300" i="6"/>
  <c r="N42299" i="6"/>
  <c r="N42298" i="6"/>
  <c r="N42297" i="6"/>
  <c r="N42296" i="6"/>
  <c r="N42295" i="6"/>
  <c r="N42294" i="6"/>
  <c r="N42293" i="6"/>
  <c r="N42292" i="6"/>
  <c r="N42291" i="6"/>
  <c r="N42290" i="6"/>
  <c r="N42289" i="6"/>
  <c r="N42288" i="6"/>
  <c r="N42287" i="6"/>
  <c r="N42286" i="6"/>
  <c r="N42285" i="6"/>
  <c r="N42284" i="6"/>
  <c r="N42283" i="6"/>
  <c r="N42282" i="6"/>
  <c r="N42281" i="6"/>
  <c r="N42280" i="6"/>
  <c r="N42279" i="6"/>
  <c r="N42278" i="6"/>
  <c r="N42277" i="6"/>
  <c r="N42276" i="6"/>
  <c r="N42275" i="6"/>
  <c r="N42274" i="6"/>
  <c r="N42273" i="6"/>
  <c r="N42272" i="6"/>
  <c r="N42271" i="6"/>
  <c r="N42270" i="6"/>
  <c r="N42269" i="6"/>
  <c r="N42268" i="6"/>
  <c r="N42267" i="6"/>
  <c r="N42266" i="6"/>
  <c r="N42265" i="6"/>
  <c r="N42264" i="6"/>
  <c r="N42263" i="6"/>
  <c r="N42262" i="6"/>
  <c r="N42261" i="6"/>
  <c r="N42260" i="6"/>
  <c r="N42259" i="6"/>
  <c r="N42258" i="6"/>
  <c r="N42257" i="6"/>
  <c r="N42256" i="6"/>
  <c r="N42255" i="6"/>
  <c r="N42254" i="6"/>
  <c r="N42253" i="6"/>
  <c r="N42252" i="6"/>
  <c r="N42251" i="6"/>
  <c r="N42250" i="6"/>
  <c r="N42249" i="6"/>
  <c r="N42248" i="6"/>
  <c r="N42247" i="6"/>
  <c r="N42246" i="6"/>
  <c r="N42245" i="6"/>
  <c r="N42244" i="6"/>
  <c r="N42243" i="6"/>
  <c r="N42242" i="6"/>
  <c r="N42241" i="6"/>
  <c r="N42240" i="6"/>
  <c r="N42239" i="6"/>
  <c r="N42238" i="6"/>
  <c r="N42237" i="6"/>
  <c r="N42236" i="6"/>
  <c r="N42235" i="6"/>
  <c r="N42234" i="6"/>
  <c r="N42233" i="6"/>
  <c r="N42232" i="6"/>
  <c r="N42231" i="6"/>
  <c r="N42230" i="6"/>
  <c r="N42229" i="6"/>
  <c r="N42228" i="6"/>
  <c r="N42227" i="6"/>
  <c r="N42226" i="6"/>
  <c r="N42225" i="6"/>
  <c r="N42224" i="6"/>
  <c r="N42223" i="6"/>
  <c r="N42222" i="6"/>
  <c r="N42221" i="6"/>
  <c r="N42220" i="6"/>
  <c r="N42219" i="6"/>
  <c r="N42218" i="6"/>
  <c r="N42217" i="6"/>
  <c r="N42216" i="6"/>
  <c r="N42215" i="6"/>
  <c r="N42214" i="6"/>
  <c r="N42213" i="6"/>
  <c r="N42212" i="6"/>
  <c r="N42211" i="6"/>
  <c r="N42210" i="6"/>
  <c r="N42209" i="6"/>
  <c r="N42208" i="6"/>
  <c r="N42207" i="6"/>
  <c r="N42206" i="6"/>
  <c r="N42205" i="6"/>
  <c r="N42204" i="6"/>
  <c r="N42203" i="6"/>
  <c r="N42202" i="6"/>
  <c r="N42201" i="6"/>
  <c r="N42200" i="6"/>
  <c r="N42199" i="6"/>
  <c r="N42198" i="6"/>
  <c r="N42197" i="6"/>
  <c r="N42196" i="6"/>
  <c r="N42195" i="6"/>
  <c r="N42194" i="6"/>
  <c r="N42193" i="6"/>
  <c r="N42192" i="6"/>
  <c r="N42191" i="6"/>
  <c r="N42190" i="6"/>
  <c r="N42189" i="6"/>
  <c r="N42188" i="6"/>
  <c r="N42187" i="6"/>
  <c r="N42186" i="6"/>
  <c r="N42185" i="6"/>
  <c r="N42184" i="6"/>
  <c r="N42183" i="6"/>
  <c r="N42182" i="6"/>
  <c r="N42181" i="6"/>
  <c r="N42180" i="6"/>
  <c r="N42179" i="6"/>
  <c r="N42178" i="6"/>
  <c r="N42177" i="6"/>
  <c r="N42176" i="6"/>
  <c r="N42175" i="6"/>
  <c r="N42174" i="6"/>
  <c r="N42173" i="6"/>
  <c r="N42172" i="6"/>
  <c r="N42171" i="6"/>
  <c r="N42170" i="6"/>
  <c r="N42169" i="6"/>
  <c r="N42168" i="6"/>
  <c r="N42167" i="6"/>
  <c r="N42166" i="6"/>
  <c r="N42165" i="6"/>
  <c r="N42164" i="6"/>
  <c r="N42163" i="6"/>
  <c r="N42162" i="6"/>
  <c r="N42161" i="6"/>
  <c r="N42160" i="6"/>
  <c r="N42159" i="6"/>
  <c r="N42158" i="6"/>
  <c r="N42157" i="6"/>
  <c r="N42156" i="6"/>
  <c r="N42155" i="6"/>
  <c r="N42154" i="6"/>
  <c r="N42153" i="6"/>
  <c r="N42152" i="6"/>
  <c r="N42151" i="6"/>
  <c r="N42150" i="6"/>
  <c r="N42149" i="6"/>
  <c r="N42148" i="6"/>
  <c r="N42147" i="6"/>
  <c r="N42146" i="6"/>
  <c r="N42145" i="6"/>
  <c r="N42144" i="6"/>
  <c r="N42143" i="6"/>
  <c r="N42142" i="6"/>
  <c r="N42141" i="6"/>
  <c r="N42140" i="6"/>
  <c r="N42139" i="6"/>
  <c r="N42138" i="6"/>
  <c r="N42137" i="6"/>
  <c r="N42136" i="6"/>
  <c r="N42135" i="6"/>
  <c r="N42134" i="6"/>
  <c r="N42133" i="6"/>
  <c r="N42132" i="6"/>
  <c r="N42131" i="6"/>
  <c r="N42130" i="6"/>
  <c r="N42129" i="6"/>
  <c r="N42128" i="6"/>
  <c r="N42127" i="6"/>
  <c r="N42126" i="6"/>
  <c r="N42125" i="6"/>
  <c r="N42124" i="6"/>
  <c r="N42123" i="6"/>
  <c r="N42122" i="6"/>
  <c r="N42121" i="6"/>
  <c r="N42120" i="6"/>
  <c r="N42119" i="6"/>
  <c r="N42118" i="6"/>
  <c r="N42117" i="6"/>
  <c r="N42116" i="6"/>
  <c r="N42115" i="6"/>
  <c r="N42114" i="6"/>
  <c r="N42113" i="6"/>
  <c r="N42112" i="6"/>
  <c r="N42111" i="6"/>
  <c r="N42110" i="6"/>
  <c r="N42109" i="6"/>
  <c r="N42108" i="6"/>
  <c r="N42107" i="6"/>
  <c r="N42106" i="6"/>
  <c r="N42105" i="6"/>
  <c r="N42104" i="6"/>
  <c r="N42103" i="6"/>
  <c r="N42102" i="6"/>
  <c r="N42101" i="6"/>
  <c r="N42100" i="6"/>
  <c r="N42099" i="6"/>
  <c r="N42098" i="6"/>
  <c r="N42097" i="6"/>
  <c r="N42096" i="6"/>
  <c r="N42095" i="6"/>
  <c r="N42094" i="6"/>
  <c r="N42093" i="6"/>
  <c r="N42092" i="6"/>
  <c r="N42091" i="6"/>
  <c r="N42090" i="6"/>
  <c r="N42089" i="6"/>
  <c r="N42088" i="6"/>
  <c r="N42087" i="6"/>
  <c r="N42086" i="6"/>
  <c r="N42085" i="6"/>
  <c r="N42084" i="6"/>
  <c r="N42083" i="6"/>
  <c r="N42082" i="6"/>
  <c r="N42081" i="6"/>
  <c r="N42080" i="6"/>
  <c r="N42079" i="6"/>
  <c r="N42078" i="6"/>
  <c r="N42077" i="6"/>
  <c r="N42076" i="6"/>
  <c r="N42075" i="6"/>
  <c r="N42074" i="6"/>
  <c r="N42073" i="6"/>
  <c r="N42072" i="6"/>
  <c r="N42071" i="6"/>
  <c r="N42070" i="6"/>
  <c r="N42069" i="6"/>
  <c r="N42068" i="6"/>
  <c r="N42067" i="6"/>
  <c r="N42066" i="6"/>
  <c r="N42065" i="6"/>
  <c r="N42064" i="6"/>
  <c r="N42063" i="6"/>
  <c r="N42062" i="6"/>
  <c r="N42061" i="6"/>
  <c r="N42060" i="6"/>
  <c r="N42059" i="6"/>
  <c r="N42058" i="6"/>
  <c r="N42057" i="6"/>
  <c r="N42056" i="6"/>
  <c r="N42055" i="6"/>
  <c r="N42054" i="6"/>
  <c r="N42053" i="6"/>
  <c r="N42052" i="6"/>
  <c r="N42051" i="6"/>
  <c r="N42050" i="6"/>
  <c r="N42049" i="6"/>
  <c r="N42048" i="6"/>
  <c r="N42047" i="6"/>
  <c r="N42046" i="6"/>
  <c r="N42045" i="6"/>
  <c r="N42044" i="6"/>
  <c r="N42043" i="6"/>
  <c r="N42042" i="6"/>
  <c r="N42041" i="6"/>
  <c r="N42040" i="6"/>
  <c r="N42039" i="6"/>
  <c r="N42038" i="6"/>
  <c r="N42037" i="6"/>
  <c r="N42036" i="6"/>
  <c r="N42035" i="6"/>
  <c r="N42034" i="6"/>
  <c r="N42033" i="6"/>
  <c r="N42032" i="6"/>
  <c r="N42031" i="6"/>
  <c r="N42030" i="6"/>
  <c r="N42029" i="6"/>
  <c r="N42028" i="6"/>
  <c r="N42027" i="6"/>
  <c r="N42026" i="6"/>
  <c r="N42025" i="6"/>
  <c r="N42024" i="6"/>
  <c r="N42023" i="6"/>
  <c r="N42022" i="6"/>
  <c r="N42021" i="6"/>
  <c r="N42020" i="6"/>
  <c r="N42019" i="6"/>
  <c r="N42018" i="6"/>
  <c r="N42017" i="6"/>
  <c r="N42016" i="6"/>
  <c r="N42015" i="6"/>
  <c r="N42014" i="6"/>
  <c r="N42013" i="6"/>
  <c r="N42012" i="6"/>
  <c r="N42011" i="6"/>
  <c r="N42010" i="6"/>
  <c r="N42009" i="6"/>
  <c r="N42008" i="6"/>
  <c r="N42007" i="6"/>
  <c r="N42006" i="6"/>
  <c r="N42005" i="6"/>
  <c r="N42004" i="6"/>
  <c r="N42003" i="6"/>
  <c r="N42002" i="6"/>
  <c r="N42001" i="6"/>
  <c r="N42000" i="6"/>
  <c r="N41999" i="6"/>
  <c r="N41998" i="6"/>
  <c r="N41997" i="6"/>
  <c r="N41996" i="6"/>
  <c r="N41995" i="6"/>
  <c r="N41994" i="6"/>
  <c r="N41993" i="6"/>
  <c r="N41992" i="6"/>
  <c r="N41991" i="6"/>
  <c r="N41990" i="6"/>
  <c r="N41989" i="6"/>
  <c r="N41988" i="6"/>
  <c r="N41987" i="6"/>
  <c r="N41986" i="6"/>
  <c r="N41985" i="6"/>
  <c r="N41984" i="6"/>
  <c r="N41983" i="6"/>
  <c r="N41982" i="6"/>
  <c r="N41981" i="6"/>
  <c r="N41980" i="6"/>
  <c r="N41979" i="6"/>
  <c r="N41978" i="6"/>
  <c r="N41977" i="6"/>
  <c r="N41976" i="6"/>
  <c r="N41975" i="6"/>
  <c r="N41974" i="6"/>
  <c r="N41973" i="6"/>
  <c r="N41972" i="6"/>
  <c r="N41971" i="6"/>
  <c r="N41970" i="6"/>
  <c r="N41969" i="6"/>
  <c r="N41968" i="6"/>
  <c r="N41967" i="6"/>
  <c r="N41966" i="6"/>
  <c r="N41965" i="6"/>
  <c r="N41964" i="6"/>
  <c r="N41963" i="6"/>
  <c r="N41962" i="6"/>
  <c r="N41961" i="6"/>
  <c r="N41960" i="6"/>
  <c r="N41959" i="6"/>
  <c r="N41958" i="6"/>
  <c r="N41957" i="6"/>
  <c r="N41956" i="6"/>
  <c r="N41955" i="6"/>
  <c r="N41954" i="6"/>
  <c r="N41953" i="6"/>
  <c r="N41952" i="6"/>
  <c r="N41951" i="6"/>
  <c r="N41950" i="6"/>
  <c r="N41949" i="6"/>
  <c r="N41948" i="6"/>
  <c r="N41947" i="6"/>
  <c r="N41946" i="6"/>
  <c r="N41945" i="6"/>
  <c r="N41944" i="6"/>
  <c r="N41943" i="6"/>
  <c r="N41942" i="6"/>
  <c r="N41941" i="6"/>
  <c r="N41940" i="6"/>
  <c r="N41939" i="6"/>
  <c r="N41938" i="6"/>
  <c r="N41937" i="6"/>
  <c r="N41936" i="6"/>
  <c r="N41935" i="6"/>
  <c r="N41934" i="6"/>
  <c r="N41933" i="6"/>
  <c r="N41932" i="6"/>
  <c r="N41931" i="6"/>
  <c r="N41930" i="6"/>
  <c r="N41929" i="6"/>
  <c r="N41928" i="6"/>
  <c r="N41927" i="6"/>
  <c r="N41926" i="6"/>
  <c r="N41925" i="6"/>
  <c r="N41924" i="6"/>
  <c r="N41923" i="6"/>
  <c r="N41922" i="6"/>
  <c r="N41921" i="6"/>
  <c r="N41920" i="6"/>
  <c r="N41919" i="6"/>
  <c r="N41918" i="6"/>
  <c r="N41917" i="6"/>
  <c r="N41916" i="6"/>
  <c r="N41915" i="6"/>
  <c r="N41914" i="6"/>
  <c r="N41913" i="6"/>
  <c r="N41912" i="6"/>
  <c r="N41911" i="6"/>
  <c r="N41910" i="6"/>
  <c r="N41909" i="6"/>
  <c r="N41908" i="6"/>
  <c r="N41907" i="6"/>
  <c r="N41906" i="6"/>
  <c r="N41905" i="6"/>
  <c r="N41904" i="6"/>
  <c r="N41903" i="6"/>
  <c r="N41902" i="6"/>
  <c r="N41901" i="6"/>
  <c r="N41900" i="6"/>
  <c r="N41899" i="6"/>
  <c r="N41898" i="6"/>
  <c r="N41897" i="6"/>
  <c r="N41896" i="6"/>
  <c r="N41895" i="6"/>
  <c r="N41894" i="6"/>
  <c r="N41893" i="6"/>
  <c r="N41892" i="6"/>
  <c r="N41891" i="6"/>
  <c r="N41890" i="6"/>
  <c r="N41889" i="6"/>
  <c r="N41888" i="6"/>
  <c r="N41887" i="6"/>
  <c r="N41886" i="6"/>
  <c r="N41885" i="6"/>
  <c r="N41884" i="6"/>
  <c r="N41883" i="6"/>
  <c r="N41882" i="6"/>
  <c r="N41881" i="6"/>
  <c r="N41880" i="6"/>
  <c r="N41879" i="6"/>
  <c r="N41878" i="6"/>
  <c r="N41877" i="6"/>
  <c r="N41876" i="6"/>
  <c r="N41875" i="6"/>
  <c r="N41874" i="6"/>
  <c r="N41873" i="6"/>
  <c r="N41872" i="6"/>
  <c r="N41871" i="6"/>
  <c r="N41870" i="6"/>
  <c r="N41869" i="6"/>
  <c r="N41868" i="6"/>
  <c r="N41867" i="6"/>
  <c r="N41866" i="6"/>
  <c r="N41865" i="6"/>
  <c r="N41864" i="6"/>
  <c r="N41863" i="6"/>
  <c r="N41862" i="6"/>
  <c r="N41861" i="6"/>
  <c r="N41860" i="6"/>
  <c r="N41859" i="6"/>
  <c r="N41858" i="6"/>
  <c r="N41857" i="6"/>
  <c r="N41856" i="6"/>
  <c r="N41855" i="6"/>
  <c r="N41854" i="6"/>
  <c r="N41853" i="6"/>
  <c r="N41852" i="6"/>
  <c r="N41851" i="6"/>
  <c r="N41850" i="6"/>
  <c r="N41849" i="6"/>
  <c r="N41848" i="6"/>
  <c r="N41847" i="6"/>
  <c r="N41846" i="6"/>
  <c r="N41845" i="6"/>
  <c r="N41844" i="6"/>
  <c r="N41843" i="6"/>
  <c r="N41842" i="6"/>
  <c r="N41841" i="6"/>
  <c r="N41840" i="6"/>
  <c r="N41839" i="6"/>
  <c r="N41838" i="6"/>
  <c r="N41837" i="6"/>
  <c r="N41836" i="6"/>
  <c r="N41835" i="6"/>
  <c r="N41834" i="6"/>
  <c r="N41833" i="6"/>
  <c r="N41832" i="6"/>
  <c r="N41831" i="6"/>
  <c r="N41830" i="6"/>
  <c r="N41829" i="6"/>
  <c r="N41828" i="6"/>
  <c r="N41827" i="6"/>
  <c r="N41826" i="6"/>
  <c r="N41825" i="6"/>
  <c r="N41824" i="6"/>
  <c r="N41823" i="6"/>
  <c r="N41822" i="6"/>
  <c r="N41821" i="6"/>
  <c r="N41820" i="6"/>
  <c r="N41819" i="6"/>
  <c r="N41818" i="6"/>
  <c r="N41817" i="6"/>
  <c r="N41816" i="6"/>
  <c r="N41815" i="6"/>
  <c r="N41814" i="6"/>
  <c r="N41813" i="6"/>
  <c r="N41812" i="6"/>
  <c r="N41811" i="6"/>
  <c r="N41810" i="6"/>
  <c r="N41809" i="6"/>
  <c r="N41808" i="6"/>
  <c r="N41807" i="6"/>
  <c r="N41806" i="6"/>
  <c r="N41805" i="6"/>
  <c r="N41804" i="6"/>
  <c r="N41803" i="6"/>
  <c r="N41802" i="6"/>
  <c r="N41801" i="6"/>
  <c r="N41800" i="6"/>
  <c r="N41799" i="6"/>
  <c r="N41798" i="6"/>
  <c r="N41797" i="6"/>
  <c r="N41796" i="6"/>
  <c r="N41795" i="6"/>
  <c r="N41794" i="6"/>
  <c r="N41793" i="6"/>
  <c r="N41792" i="6"/>
  <c r="N41791" i="6"/>
  <c r="N41790" i="6"/>
  <c r="N41789" i="6"/>
  <c r="N41788" i="6"/>
  <c r="N41787" i="6"/>
  <c r="N41786" i="6"/>
  <c r="N41785" i="6"/>
  <c r="N41784" i="6"/>
  <c r="N41783" i="6"/>
  <c r="N41782" i="6"/>
  <c r="N41781" i="6"/>
  <c r="N41780" i="6"/>
  <c r="N41779" i="6"/>
  <c r="N41778" i="6"/>
  <c r="N41777" i="6"/>
  <c r="N41776" i="6"/>
  <c r="N41775" i="6"/>
  <c r="N41774" i="6"/>
  <c r="N41773" i="6"/>
  <c r="N41772" i="6"/>
  <c r="N41771" i="6"/>
  <c r="N41770" i="6"/>
  <c r="N41769" i="6"/>
  <c r="N41768" i="6"/>
  <c r="N41767" i="6"/>
  <c r="N41766" i="6"/>
  <c r="N41765" i="6"/>
  <c r="N41764" i="6"/>
  <c r="N41763" i="6"/>
  <c r="N41762" i="6"/>
  <c r="N41761" i="6"/>
  <c r="N41760" i="6"/>
  <c r="N41759" i="6"/>
  <c r="N41758" i="6"/>
  <c r="N41757" i="6"/>
  <c r="N41756" i="6"/>
  <c r="N41755" i="6"/>
  <c r="N41754" i="6"/>
  <c r="N41753" i="6"/>
  <c r="N41752" i="6"/>
  <c r="N41751" i="6"/>
  <c r="N41750" i="6"/>
  <c r="N41749" i="6"/>
  <c r="N41748" i="6"/>
  <c r="N41747" i="6"/>
  <c r="N41746" i="6"/>
  <c r="N41745" i="6"/>
  <c r="N41744" i="6"/>
  <c r="N41743" i="6"/>
  <c r="N41742" i="6"/>
  <c r="N41741" i="6"/>
  <c r="N41740" i="6"/>
  <c r="N41739" i="6"/>
  <c r="N41738" i="6"/>
  <c r="N41737" i="6"/>
  <c r="N41736" i="6"/>
  <c r="N41735" i="6"/>
  <c r="N41734" i="6"/>
  <c r="N41733" i="6"/>
  <c r="N41732" i="6"/>
  <c r="N41731" i="6"/>
  <c r="N41730" i="6"/>
  <c r="N41729" i="6"/>
  <c r="N41728" i="6"/>
  <c r="N41727" i="6"/>
  <c r="N41726" i="6"/>
  <c r="N41725" i="6"/>
  <c r="N41724" i="6"/>
  <c r="N41723" i="6"/>
  <c r="N41722" i="6"/>
  <c r="N41721" i="6"/>
  <c r="N41720" i="6"/>
  <c r="N41719" i="6"/>
  <c r="N41718" i="6"/>
  <c r="N41717" i="6"/>
  <c r="N41716" i="6"/>
  <c r="N41715" i="6"/>
  <c r="N41714" i="6"/>
  <c r="N41713" i="6"/>
  <c r="N41712" i="6"/>
  <c r="N41711" i="6"/>
  <c r="N41710" i="6"/>
  <c r="N41709" i="6"/>
  <c r="N41708" i="6"/>
  <c r="N41707" i="6"/>
  <c r="N41706" i="6"/>
  <c r="N41705" i="6"/>
  <c r="N41704" i="6"/>
  <c r="N41703" i="6"/>
  <c r="N41702" i="6"/>
  <c r="N41701" i="6"/>
  <c r="N41700" i="6"/>
  <c r="N41699" i="6"/>
  <c r="N41698" i="6"/>
  <c r="N41697" i="6"/>
  <c r="N41696" i="6"/>
  <c r="N41695" i="6"/>
  <c r="N41694" i="6"/>
  <c r="N41693" i="6"/>
  <c r="N41692" i="6"/>
  <c r="N41691" i="6"/>
  <c r="N41690" i="6"/>
  <c r="N41689" i="6"/>
  <c r="N41688" i="6"/>
  <c r="N41687" i="6"/>
  <c r="N41686" i="6"/>
  <c r="N41685" i="6"/>
  <c r="N41684" i="6"/>
  <c r="N41683" i="6"/>
  <c r="N41682" i="6"/>
  <c r="N41681" i="6"/>
  <c r="N41680" i="6"/>
  <c r="N41679" i="6"/>
  <c r="N41678" i="6"/>
  <c r="N41677" i="6"/>
  <c r="N41676" i="6"/>
  <c r="N41675" i="6"/>
  <c r="N41674" i="6"/>
  <c r="N41673" i="6"/>
  <c r="N41672" i="6"/>
  <c r="N41671" i="6"/>
  <c r="N41670" i="6"/>
  <c r="N41669" i="6"/>
  <c r="N41668" i="6"/>
  <c r="N41667" i="6"/>
  <c r="N41666" i="6"/>
  <c r="N41665" i="6"/>
  <c r="N41664" i="6"/>
  <c r="N41663" i="6"/>
  <c r="N41662" i="6"/>
  <c r="N41661" i="6"/>
  <c r="N41660" i="6"/>
  <c r="N41659" i="6"/>
  <c r="N41658" i="6"/>
  <c r="N41657" i="6"/>
  <c r="N41656" i="6"/>
  <c r="N41655" i="6"/>
  <c r="N41654" i="6"/>
  <c r="N41653" i="6"/>
  <c r="N41652" i="6"/>
  <c r="N41651" i="6"/>
  <c r="N41650" i="6"/>
  <c r="N41649" i="6"/>
  <c r="N41648" i="6"/>
  <c r="N41647" i="6"/>
  <c r="N41646" i="6"/>
  <c r="N41645" i="6"/>
  <c r="N41644" i="6"/>
  <c r="N41643" i="6"/>
  <c r="N41642" i="6"/>
  <c r="N41641" i="6"/>
  <c r="N41640" i="6"/>
  <c r="N41639" i="6"/>
  <c r="N41638" i="6"/>
  <c r="N41637" i="6"/>
  <c r="N41636" i="6"/>
  <c r="N41635" i="6"/>
  <c r="N41634" i="6"/>
  <c r="N41633" i="6"/>
  <c r="N41632" i="6"/>
  <c r="N41631" i="6"/>
  <c r="N41630" i="6"/>
  <c r="N41629" i="6"/>
  <c r="N41628" i="6"/>
  <c r="N41627" i="6"/>
  <c r="N41626" i="6"/>
  <c r="N41625" i="6"/>
  <c r="N41624" i="6"/>
  <c r="N41623" i="6"/>
  <c r="N41622" i="6"/>
  <c r="N41621" i="6"/>
  <c r="N41620" i="6"/>
  <c r="N41619" i="6"/>
  <c r="N41618" i="6"/>
  <c r="N41617" i="6"/>
  <c r="N41616" i="6"/>
  <c r="N41615" i="6"/>
  <c r="N41614" i="6"/>
  <c r="N41613" i="6"/>
  <c r="N41612" i="6"/>
  <c r="N41611" i="6"/>
  <c r="N41610" i="6"/>
  <c r="N41609" i="6"/>
  <c r="N41608" i="6"/>
  <c r="N41607" i="6"/>
  <c r="N41606" i="6"/>
  <c r="N41605" i="6"/>
  <c r="N41604" i="6"/>
  <c r="N41603" i="6"/>
  <c r="N41602" i="6"/>
  <c r="N41601" i="6"/>
  <c r="N41600" i="6"/>
  <c r="N41599" i="6"/>
  <c r="N41598" i="6"/>
  <c r="N41597" i="6"/>
  <c r="N41596" i="6"/>
  <c r="N41595" i="6"/>
  <c r="N41594" i="6"/>
  <c r="N41593" i="6"/>
  <c r="N41592" i="6"/>
  <c r="N41591" i="6"/>
  <c r="N41590" i="6"/>
  <c r="N41589" i="6"/>
  <c r="N41588" i="6"/>
  <c r="N41587" i="6"/>
  <c r="N41586" i="6"/>
  <c r="N41585" i="6"/>
  <c r="N41584" i="6"/>
  <c r="N41583" i="6"/>
  <c r="N41582" i="6"/>
  <c r="N41581" i="6"/>
  <c r="N41580" i="6"/>
  <c r="N41579" i="6"/>
  <c r="N41578" i="6"/>
  <c r="N41577" i="6"/>
  <c r="N41576" i="6"/>
  <c r="N41575" i="6"/>
  <c r="N41574" i="6"/>
  <c r="N41573" i="6"/>
  <c r="N41572" i="6"/>
  <c r="N41571" i="6"/>
  <c r="N41570" i="6"/>
  <c r="N41569" i="6"/>
  <c r="N41568" i="6"/>
  <c r="N41567" i="6"/>
  <c r="N41566" i="6"/>
  <c r="N41565" i="6"/>
  <c r="N41564" i="6"/>
  <c r="N41563" i="6"/>
  <c r="N41562" i="6"/>
  <c r="N41561" i="6"/>
  <c r="N41560" i="6"/>
  <c r="N41559" i="6"/>
  <c r="N41558" i="6"/>
  <c r="N41557" i="6"/>
  <c r="N41556" i="6"/>
  <c r="N41555" i="6"/>
  <c r="N41554" i="6"/>
  <c r="N41553" i="6"/>
  <c r="N41552" i="6"/>
  <c r="N41551" i="6"/>
  <c r="N41550" i="6"/>
  <c r="N41549" i="6"/>
  <c r="N41548" i="6"/>
  <c r="N41547" i="6"/>
  <c r="N41546" i="6"/>
  <c r="N41545" i="6"/>
  <c r="N41544" i="6"/>
  <c r="N41543" i="6"/>
  <c r="N41542" i="6"/>
  <c r="N41541" i="6"/>
  <c r="N41540" i="6"/>
  <c r="N41539" i="6"/>
  <c r="N41538" i="6"/>
  <c r="N41537" i="6"/>
  <c r="N41536" i="6"/>
  <c r="N41535" i="6"/>
  <c r="N41534" i="6"/>
  <c r="N41533" i="6"/>
  <c r="N41532" i="6"/>
  <c r="N41531" i="6"/>
  <c r="N41530" i="6"/>
  <c r="N41529" i="6"/>
  <c r="N41528" i="6"/>
  <c r="N41527" i="6"/>
  <c r="N41526" i="6"/>
  <c r="N41525" i="6"/>
  <c r="N41524" i="6"/>
  <c r="N41523" i="6"/>
  <c r="N41522" i="6"/>
  <c r="N41521" i="6"/>
  <c r="N41520" i="6"/>
  <c r="N41519" i="6"/>
  <c r="N41518" i="6"/>
  <c r="N41517" i="6"/>
  <c r="N41516" i="6"/>
  <c r="N41515" i="6"/>
  <c r="N41514" i="6"/>
  <c r="N41513" i="6"/>
  <c r="N41512" i="6"/>
  <c r="N41511" i="6"/>
  <c r="N41510" i="6"/>
  <c r="N41509" i="6"/>
  <c r="N41508" i="6"/>
  <c r="N41507" i="6"/>
  <c r="N41506" i="6"/>
  <c r="N41505" i="6"/>
  <c r="N41504" i="6"/>
  <c r="N41503" i="6"/>
  <c r="N41502" i="6"/>
  <c r="N41501" i="6"/>
  <c r="N41500" i="6"/>
  <c r="N41499" i="6"/>
  <c r="N41498" i="6"/>
  <c r="N41497" i="6"/>
  <c r="N41496" i="6"/>
  <c r="N41495" i="6"/>
  <c r="N41494" i="6"/>
  <c r="N41493" i="6"/>
  <c r="N41492" i="6"/>
  <c r="N41491" i="6"/>
  <c r="N41490" i="6"/>
  <c r="N41489" i="6"/>
  <c r="N41488" i="6"/>
  <c r="N41487" i="6"/>
  <c r="N41486" i="6"/>
  <c r="N41485" i="6"/>
  <c r="N41484" i="6"/>
  <c r="N41483" i="6"/>
  <c r="N41482" i="6"/>
  <c r="N41481" i="6"/>
  <c r="N41480" i="6"/>
  <c r="N41479" i="6"/>
  <c r="N41478" i="6"/>
  <c r="N41477" i="6"/>
  <c r="N41476" i="6"/>
  <c r="N41475" i="6"/>
  <c r="N41474" i="6"/>
  <c r="N41473" i="6"/>
  <c r="N41472" i="6"/>
  <c r="N41471" i="6"/>
  <c r="N41470" i="6"/>
  <c r="N41469" i="6"/>
  <c r="N41468" i="6"/>
  <c r="N41467" i="6"/>
  <c r="N41466" i="6"/>
  <c r="N41465" i="6"/>
  <c r="N41464" i="6"/>
  <c r="N41463" i="6"/>
  <c r="N41462" i="6"/>
  <c r="N41461" i="6"/>
  <c r="N41460" i="6"/>
  <c r="N41459" i="6"/>
  <c r="N41458" i="6"/>
  <c r="N41457" i="6"/>
  <c r="N41456" i="6"/>
  <c r="N41455" i="6"/>
  <c r="N41454" i="6"/>
  <c r="N41453" i="6"/>
  <c r="N41452" i="6"/>
  <c r="N41451" i="6"/>
  <c r="N41450" i="6"/>
  <c r="N41449" i="6"/>
  <c r="N41448" i="6"/>
  <c r="N41447" i="6"/>
  <c r="N41446" i="6"/>
  <c r="N41445" i="6"/>
  <c r="N41444" i="6"/>
  <c r="N41443" i="6"/>
  <c r="N41442" i="6"/>
  <c r="N41441" i="6"/>
  <c r="N41440" i="6"/>
  <c r="N41439" i="6"/>
  <c r="N41438" i="6"/>
  <c r="N41437" i="6"/>
  <c r="N41436" i="6"/>
  <c r="N41435" i="6"/>
  <c r="N41434" i="6"/>
  <c r="N41433" i="6"/>
  <c r="N41432" i="6"/>
  <c r="N41431" i="6"/>
  <c r="N41430" i="6"/>
  <c r="N41429" i="6"/>
  <c r="N41428" i="6"/>
  <c r="N41427" i="6"/>
  <c r="N41426" i="6"/>
  <c r="N41425" i="6"/>
  <c r="N41424" i="6"/>
  <c r="N41423" i="6"/>
  <c r="N41422" i="6"/>
  <c r="N41421" i="6"/>
  <c r="N41420" i="6"/>
  <c r="N41419" i="6"/>
  <c r="N41418" i="6"/>
  <c r="N41417" i="6"/>
  <c r="N41416" i="6"/>
  <c r="N41415" i="6"/>
  <c r="N41414" i="6"/>
  <c r="N41413" i="6"/>
  <c r="N41412" i="6"/>
  <c r="N41411" i="6"/>
  <c r="N41410" i="6"/>
  <c r="N41409" i="6"/>
  <c r="N41408" i="6"/>
  <c r="N41407" i="6"/>
  <c r="N41406" i="6"/>
  <c r="N41405" i="6"/>
  <c r="N41404" i="6"/>
  <c r="N41403" i="6"/>
  <c r="N41402" i="6"/>
  <c r="N41401" i="6"/>
  <c r="N41400" i="6"/>
  <c r="N41399" i="6"/>
  <c r="N41398" i="6"/>
  <c r="N41397" i="6"/>
  <c r="N41396" i="6"/>
  <c r="N41395" i="6"/>
  <c r="N41394" i="6"/>
  <c r="N41393" i="6"/>
  <c r="N41392" i="6"/>
  <c r="N41391" i="6"/>
  <c r="N41390" i="6"/>
  <c r="N41389" i="6"/>
  <c r="N41388" i="6"/>
  <c r="N41387" i="6"/>
  <c r="N41386" i="6"/>
  <c r="N41385" i="6"/>
  <c r="N41384" i="6"/>
  <c r="N41383" i="6"/>
  <c r="N41382" i="6"/>
  <c r="N41381" i="6"/>
  <c r="N41380" i="6"/>
  <c r="N41379" i="6"/>
  <c r="N41378" i="6"/>
  <c r="N41377" i="6"/>
  <c r="N41376" i="6"/>
  <c r="N41375" i="6"/>
  <c r="N41374" i="6"/>
  <c r="N41373" i="6"/>
  <c r="N41372" i="6"/>
  <c r="N41371" i="6"/>
  <c r="N41370" i="6"/>
  <c r="N41369" i="6"/>
  <c r="N41368" i="6"/>
  <c r="N41367" i="6"/>
  <c r="N41366" i="6"/>
  <c r="N41365" i="6"/>
  <c r="N41364" i="6"/>
  <c r="N41363" i="6"/>
  <c r="N41362" i="6"/>
  <c r="N41361" i="6"/>
  <c r="N41360" i="6"/>
  <c r="N41359" i="6"/>
  <c r="N41358" i="6"/>
  <c r="N41357" i="6"/>
  <c r="N41356" i="6"/>
  <c r="N41355" i="6"/>
  <c r="N41354" i="6"/>
  <c r="N41353" i="6"/>
  <c r="N41352" i="6"/>
  <c r="N41351" i="6"/>
  <c r="N41350" i="6"/>
  <c r="N41349" i="6"/>
  <c r="N41348" i="6"/>
  <c r="N41347" i="6"/>
  <c r="N41346" i="6"/>
  <c r="N41345" i="6"/>
  <c r="N41344" i="6"/>
  <c r="N41343" i="6"/>
  <c r="N41342" i="6"/>
  <c r="N41341" i="6"/>
  <c r="N41340" i="6"/>
  <c r="N41339" i="6"/>
  <c r="N41338" i="6"/>
  <c r="N41337" i="6"/>
  <c r="N41336" i="6"/>
  <c r="N41335" i="6"/>
  <c r="N41334" i="6"/>
  <c r="N41333" i="6"/>
  <c r="N41332" i="6"/>
  <c r="N41331" i="6"/>
  <c r="N41330" i="6"/>
  <c r="N41329" i="6"/>
  <c r="N41328" i="6"/>
  <c r="N41327" i="6"/>
  <c r="N41326" i="6"/>
  <c r="N41325" i="6"/>
  <c r="N41324" i="6"/>
  <c r="N41323" i="6"/>
  <c r="N41322" i="6"/>
  <c r="N41321" i="6"/>
  <c r="N41320" i="6"/>
  <c r="N41319" i="6"/>
  <c r="N41318" i="6"/>
  <c r="N41317" i="6"/>
  <c r="N41316" i="6"/>
  <c r="N41315" i="6"/>
  <c r="N41314" i="6"/>
  <c r="N41313" i="6"/>
  <c r="N41312" i="6"/>
  <c r="N41311" i="6"/>
  <c r="N41310" i="6"/>
  <c r="N41309" i="6"/>
  <c r="N41308" i="6"/>
  <c r="N41307" i="6"/>
  <c r="N41306" i="6"/>
  <c r="N41305" i="6"/>
  <c r="N41304" i="6"/>
  <c r="N41303" i="6"/>
  <c r="N41302" i="6"/>
  <c r="N41301" i="6"/>
  <c r="N41300" i="6"/>
  <c r="N41299" i="6"/>
  <c r="N41298" i="6"/>
  <c r="N41297" i="6"/>
  <c r="N41296" i="6"/>
  <c r="N41295" i="6"/>
  <c r="N41294" i="6"/>
  <c r="N41293" i="6"/>
  <c r="N41292" i="6"/>
  <c r="N41291" i="6"/>
  <c r="N41290" i="6"/>
  <c r="N41289" i="6"/>
  <c r="N41288" i="6"/>
  <c r="N41287" i="6"/>
  <c r="N41286" i="6"/>
  <c r="N41285" i="6"/>
  <c r="N41284" i="6"/>
  <c r="N41283" i="6"/>
  <c r="N41282" i="6"/>
  <c r="N41281" i="6"/>
  <c r="N41280" i="6"/>
  <c r="N41279" i="6"/>
  <c r="N41278" i="6"/>
  <c r="N41277" i="6"/>
  <c r="N41276" i="6"/>
  <c r="N41275" i="6"/>
  <c r="N41274" i="6"/>
  <c r="N41273" i="6"/>
  <c r="N41272" i="6"/>
  <c r="N41271" i="6"/>
  <c r="N41270" i="6"/>
  <c r="N41269" i="6"/>
  <c r="N41268" i="6"/>
  <c r="N41267" i="6"/>
  <c r="N41266" i="6"/>
  <c r="N41265" i="6"/>
  <c r="N41264" i="6"/>
  <c r="N41263" i="6"/>
  <c r="N41262" i="6"/>
  <c r="N41261" i="6"/>
  <c r="N41260" i="6"/>
  <c r="N41259" i="6"/>
  <c r="N41258" i="6"/>
  <c r="N41257" i="6"/>
  <c r="N41256" i="6"/>
  <c r="N41255" i="6"/>
  <c r="N41254" i="6"/>
  <c r="N41253" i="6"/>
  <c r="N41252" i="6"/>
  <c r="N41251" i="6"/>
  <c r="N41250" i="6"/>
  <c r="N41249" i="6"/>
  <c r="N41248" i="6"/>
  <c r="N41247" i="6"/>
  <c r="N41246" i="6"/>
  <c r="N41245" i="6"/>
  <c r="N41244" i="6"/>
  <c r="N41243" i="6"/>
  <c r="N41242" i="6"/>
  <c r="N41241" i="6"/>
  <c r="N41240" i="6"/>
  <c r="N41239" i="6"/>
  <c r="N41238" i="6"/>
  <c r="N41237" i="6"/>
  <c r="N41236" i="6"/>
  <c r="N41235" i="6"/>
  <c r="N41234" i="6"/>
  <c r="N41233" i="6"/>
  <c r="N41232" i="6"/>
  <c r="N41231" i="6"/>
  <c r="N41230" i="6"/>
  <c r="N41229" i="6"/>
  <c r="N41228" i="6"/>
  <c r="N41227" i="6"/>
  <c r="N41226" i="6"/>
  <c r="N41225" i="6"/>
  <c r="N41224" i="6"/>
  <c r="N41223" i="6"/>
  <c r="N41222" i="6"/>
  <c r="N41221" i="6"/>
  <c r="N41220" i="6"/>
  <c r="N41219" i="6"/>
  <c r="N41218" i="6"/>
  <c r="N41217" i="6"/>
  <c r="N41216" i="6"/>
  <c r="N41215" i="6"/>
  <c r="N41214" i="6"/>
  <c r="N41213" i="6"/>
  <c r="N41212" i="6"/>
  <c r="N41211" i="6"/>
  <c r="N41210" i="6"/>
  <c r="N41209" i="6"/>
  <c r="N41208" i="6"/>
  <c r="N41207" i="6"/>
  <c r="N41206" i="6"/>
  <c r="N41205" i="6"/>
  <c r="N41204" i="6"/>
  <c r="N41203" i="6"/>
  <c r="N41202" i="6"/>
  <c r="N41201" i="6"/>
  <c r="N41200" i="6"/>
  <c r="N41199" i="6"/>
  <c r="N41198" i="6"/>
  <c r="N41197" i="6"/>
  <c r="N41196" i="6"/>
  <c r="N41195" i="6"/>
  <c r="N41194" i="6"/>
  <c r="N41193" i="6"/>
  <c r="N41192" i="6"/>
  <c r="N41191" i="6"/>
  <c r="N41190" i="6"/>
  <c r="N41189" i="6"/>
  <c r="N41188" i="6"/>
  <c r="N41187" i="6"/>
  <c r="N41186" i="6"/>
  <c r="N41185" i="6"/>
  <c r="N41184" i="6"/>
  <c r="N41183" i="6"/>
  <c r="N41182" i="6"/>
  <c r="N41181" i="6"/>
  <c r="N41180" i="6"/>
  <c r="N41179" i="6"/>
  <c r="N41178" i="6"/>
  <c r="N41177" i="6"/>
  <c r="N41176" i="6"/>
  <c r="N41175" i="6"/>
  <c r="N41174" i="6"/>
  <c r="N41173" i="6"/>
  <c r="N41172" i="6"/>
  <c r="N41171" i="6"/>
  <c r="N41170" i="6"/>
  <c r="N41169" i="6"/>
  <c r="N41168" i="6"/>
  <c r="N41167" i="6"/>
  <c r="N41166" i="6"/>
  <c r="N41165" i="6"/>
  <c r="N41164" i="6"/>
  <c r="N41163" i="6"/>
  <c r="N41162" i="6"/>
  <c r="N41161" i="6"/>
  <c r="N41160" i="6"/>
  <c r="N41159" i="6"/>
  <c r="N41158" i="6"/>
  <c r="N41157" i="6"/>
  <c r="N41156" i="6"/>
  <c r="N41155" i="6"/>
  <c r="N41154" i="6"/>
  <c r="N41153" i="6"/>
  <c r="N41152" i="6"/>
  <c r="N41151" i="6"/>
  <c r="N41150" i="6"/>
  <c r="N41149" i="6"/>
  <c r="N41148" i="6"/>
  <c r="N41147" i="6"/>
  <c r="N41146" i="6"/>
  <c r="N41145" i="6"/>
  <c r="N41144" i="6"/>
  <c r="N41143" i="6"/>
  <c r="N41142" i="6"/>
  <c r="N41141" i="6"/>
  <c r="N41140" i="6"/>
  <c r="N41139" i="6"/>
  <c r="N41138" i="6"/>
  <c r="N41137" i="6"/>
  <c r="N41136" i="6"/>
  <c r="N41135" i="6"/>
  <c r="N41134" i="6"/>
  <c r="N41133" i="6"/>
  <c r="N41132" i="6"/>
  <c r="N41131" i="6"/>
  <c r="N41130" i="6"/>
  <c r="N41129" i="6"/>
  <c r="N41128" i="6"/>
  <c r="N41127" i="6"/>
  <c r="N41126" i="6"/>
  <c r="N41125" i="6"/>
  <c r="N41124" i="6"/>
  <c r="N41123" i="6"/>
  <c r="N41122" i="6"/>
  <c r="N41121" i="6"/>
  <c r="N41120" i="6"/>
  <c r="N41119" i="6"/>
  <c r="N41118" i="6"/>
  <c r="N41117" i="6"/>
  <c r="N41116" i="6"/>
  <c r="N41115" i="6"/>
  <c r="N41114" i="6"/>
  <c r="N41113" i="6"/>
  <c r="N41112" i="6"/>
  <c r="N41111" i="6"/>
  <c r="N41110" i="6"/>
  <c r="N41109" i="6"/>
  <c r="N41108" i="6"/>
  <c r="N41107" i="6"/>
  <c r="N41106" i="6"/>
  <c r="N41105" i="6"/>
  <c r="N41104" i="6"/>
  <c r="N41103" i="6"/>
  <c r="N41102" i="6"/>
  <c r="N41101" i="6"/>
  <c r="N41100" i="6"/>
  <c r="N41099" i="6"/>
  <c r="N41098" i="6"/>
  <c r="N41097" i="6"/>
  <c r="N41096" i="6"/>
  <c r="N41095" i="6"/>
  <c r="N41094" i="6"/>
  <c r="N41093" i="6"/>
  <c r="N41092" i="6"/>
  <c r="N41091" i="6"/>
  <c r="N41090" i="6"/>
  <c r="N41089" i="6"/>
  <c r="N41088" i="6"/>
  <c r="N41087" i="6"/>
  <c r="N41086" i="6"/>
  <c r="N41085" i="6"/>
  <c r="N41084" i="6"/>
  <c r="N41083" i="6"/>
  <c r="N41082" i="6"/>
  <c r="N41081" i="6"/>
  <c r="N41080" i="6"/>
  <c r="N41079" i="6"/>
  <c r="N41078" i="6"/>
  <c r="N41077" i="6"/>
  <c r="N41076" i="6"/>
  <c r="N41075" i="6"/>
  <c r="N41074" i="6"/>
  <c r="N41073" i="6"/>
  <c r="N41072" i="6"/>
  <c r="N41071" i="6"/>
  <c r="N41070" i="6"/>
  <c r="N41069" i="6"/>
  <c r="N41068" i="6"/>
  <c r="N41067" i="6"/>
  <c r="N41066" i="6"/>
  <c r="N41065" i="6"/>
  <c r="N41064" i="6"/>
  <c r="N41063" i="6"/>
  <c r="N41062" i="6"/>
  <c r="N41061" i="6"/>
  <c r="N41060" i="6"/>
  <c r="N41059" i="6"/>
  <c r="N41058" i="6"/>
  <c r="N41057" i="6"/>
  <c r="N41056" i="6"/>
  <c r="N41055" i="6"/>
  <c r="N41054" i="6"/>
  <c r="N41053" i="6"/>
  <c r="N41052" i="6"/>
  <c r="N41051" i="6"/>
  <c r="N41050" i="6"/>
  <c r="N41049" i="6"/>
  <c r="N41048" i="6"/>
  <c r="N41047" i="6"/>
  <c r="N41046" i="6"/>
  <c r="N41045" i="6"/>
  <c r="N41044" i="6"/>
  <c r="N41043" i="6"/>
  <c r="N41042" i="6"/>
  <c r="N41041" i="6"/>
  <c r="N41040" i="6"/>
  <c r="N41039" i="6"/>
  <c r="N41038" i="6"/>
  <c r="N41037" i="6"/>
  <c r="N41036" i="6"/>
  <c r="N41035" i="6"/>
  <c r="N41034" i="6"/>
  <c r="N41033" i="6"/>
  <c r="N41032" i="6"/>
  <c r="N41031" i="6"/>
  <c r="N41030" i="6"/>
  <c r="N41029" i="6"/>
  <c r="N41028" i="6"/>
  <c r="N41027" i="6"/>
  <c r="N41026" i="6"/>
  <c r="N41025" i="6"/>
  <c r="N41024" i="6"/>
  <c r="N41023" i="6"/>
  <c r="N41022" i="6"/>
  <c r="N41021" i="6"/>
  <c r="N41020" i="6"/>
  <c r="N41019" i="6"/>
  <c r="N41018" i="6"/>
  <c r="N41017" i="6"/>
  <c r="N41016" i="6"/>
  <c r="N41015" i="6"/>
  <c r="N41014" i="6"/>
  <c r="N41013" i="6"/>
  <c r="N41012" i="6"/>
  <c r="N41011" i="6"/>
  <c r="N41010" i="6"/>
  <c r="N41009" i="6"/>
  <c r="N41008" i="6"/>
  <c r="N41007" i="6"/>
  <c r="N41006" i="6"/>
  <c r="N41005" i="6"/>
  <c r="N41004" i="6"/>
  <c r="N41003" i="6"/>
  <c r="N41002" i="6"/>
  <c r="N41001" i="6"/>
  <c r="N41000" i="6"/>
  <c r="N40999" i="6"/>
  <c r="N40998" i="6"/>
  <c r="N40997" i="6"/>
  <c r="N40996" i="6"/>
  <c r="N40995" i="6"/>
  <c r="N40994" i="6"/>
  <c r="N40993" i="6"/>
  <c r="N40992" i="6"/>
  <c r="N40991" i="6"/>
  <c r="N40990" i="6"/>
  <c r="N40989" i="6"/>
  <c r="N40988" i="6"/>
  <c r="N40987" i="6"/>
  <c r="N40986" i="6"/>
  <c r="N40985" i="6"/>
  <c r="N40984" i="6"/>
  <c r="N40983" i="6"/>
  <c r="N40982" i="6"/>
  <c r="N40981" i="6"/>
  <c r="N40980" i="6"/>
  <c r="N40979" i="6"/>
  <c r="N40978" i="6"/>
  <c r="N40977" i="6"/>
  <c r="N40976" i="6"/>
  <c r="N40975" i="6"/>
  <c r="N40974" i="6"/>
  <c r="N40973" i="6"/>
  <c r="N40972" i="6"/>
  <c r="N40971" i="6"/>
  <c r="N40970" i="6"/>
  <c r="N40969" i="6"/>
  <c r="N40968" i="6"/>
  <c r="N40967" i="6"/>
  <c r="N40966" i="6"/>
  <c r="N40965" i="6"/>
  <c r="N40964" i="6"/>
  <c r="N40963" i="6"/>
  <c r="N40962" i="6"/>
  <c r="N40961" i="6"/>
  <c r="N40960" i="6"/>
  <c r="N40959" i="6"/>
  <c r="N40958" i="6"/>
  <c r="N40957" i="6"/>
  <c r="N40956" i="6"/>
  <c r="N40955" i="6"/>
  <c r="N40954" i="6"/>
  <c r="N40953" i="6"/>
  <c r="N40952" i="6"/>
  <c r="N40951" i="6"/>
  <c r="N40950" i="6"/>
  <c r="N40949" i="6"/>
  <c r="N40948" i="6"/>
  <c r="N40947" i="6"/>
  <c r="N40946" i="6"/>
  <c r="N40945" i="6"/>
  <c r="N40944" i="6"/>
  <c r="N40943" i="6"/>
  <c r="N40942" i="6"/>
  <c r="N40941" i="6"/>
  <c r="N40940" i="6"/>
  <c r="N40939" i="6"/>
  <c r="N40938" i="6"/>
  <c r="N40937" i="6"/>
  <c r="N40936" i="6"/>
  <c r="N40935" i="6"/>
  <c r="N40934" i="6"/>
  <c r="N40933" i="6"/>
  <c r="N40932" i="6"/>
  <c r="N40931" i="6"/>
  <c r="N40930" i="6"/>
  <c r="N40929" i="6"/>
  <c r="N40928" i="6"/>
  <c r="N40927" i="6"/>
  <c r="N40926" i="6"/>
  <c r="N40925" i="6"/>
  <c r="N40924" i="6"/>
  <c r="N40923" i="6"/>
  <c r="N40922" i="6"/>
  <c r="N40921" i="6"/>
  <c r="N40920" i="6"/>
  <c r="N40919" i="6"/>
  <c r="N40918" i="6"/>
  <c r="N40917" i="6"/>
  <c r="N40916" i="6"/>
  <c r="N40915" i="6"/>
  <c r="N40914" i="6"/>
  <c r="N40913" i="6"/>
  <c r="N40912" i="6"/>
  <c r="N40911" i="6"/>
  <c r="N40910" i="6"/>
  <c r="N40909" i="6"/>
  <c r="N40908" i="6"/>
  <c r="N40907" i="6"/>
  <c r="N40906" i="6"/>
  <c r="N40905" i="6"/>
  <c r="N40904" i="6"/>
  <c r="N40903" i="6"/>
  <c r="N40902" i="6"/>
  <c r="N40901" i="6"/>
  <c r="N40900" i="6"/>
  <c r="N40899" i="6"/>
  <c r="N40898" i="6"/>
  <c r="N40897" i="6"/>
  <c r="N40896" i="6"/>
  <c r="N40895" i="6"/>
  <c r="N40894" i="6"/>
  <c r="N40893" i="6"/>
  <c r="N40892" i="6"/>
  <c r="N40891" i="6"/>
  <c r="N40890" i="6"/>
  <c r="N40889" i="6"/>
  <c r="N40888" i="6"/>
  <c r="N40887" i="6"/>
  <c r="N40886" i="6"/>
  <c r="N40885" i="6"/>
  <c r="N40884" i="6"/>
  <c r="N40883" i="6"/>
  <c r="N40882" i="6"/>
  <c r="N40881" i="6"/>
  <c r="N40880" i="6"/>
  <c r="N40879" i="6"/>
  <c r="N40878" i="6"/>
  <c r="N40877" i="6"/>
  <c r="N40876" i="6"/>
  <c r="N40875" i="6"/>
  <c r="N40874" i="6"/>
  <c r="N40873" i="6"/>
  <c r="N40872" i="6"/>
  <c r="N40871" i="6"/>
  <c r="N40870" i="6"/>
  <c r="N40869" i="6"/>
  <c r="N40868" i="6"/>
  <c r="N40867" i="6"/>
  <c r="N40866" i="6"/>
  <c r="N40865" i="6"/>
  <c r="N40864" i="6"/>
  <c r="N40863" i="6"/>
  <c r="N40862" i="6"/>
  <c r="N40861" i="6"/>
  <c r="N40860" i="6"/>
  <c r="N40859" i="6"/>
  <c r="N40858" i="6"/>
  <c r="N40857" i="6"/>
  <c r="N40856" i="6"/>
  <c r="N40855" i="6"/>
  <c r="N40854" i="6"/>
  <c r="N40853" i="6"/>
  <c r="N40852" i="6"/>
  <c r="N40851" i="6"/>
  <c r="N40850" i="6"/>
  <c r="N40849" i="6"/>
  <c r="N40848" i="6"/>
  <c r="N40847" i="6"/>
  <c r="N40846" i="6"/>
  <c r="N40845" i="6"/>
  <c r="N40844" i="6"/>
  <c r="N40843" i="6"/>
  <c r="N40842" i="6"/>
  <c r="N40841" i="6"/>
  <c r="N40840" i="6"/>
  <c r="N40839" i="6"/>
  <c r="N40838" i="6"/>
  <c r="N40837" i="6"/>
  <c r="N40836" i="6"/>
  <c r="N40835" i="6"/>
  <c r="N40834" i="6"/>
  <c r="N40833" i="6"/>
  <c r="N40832" i="6"/>
  <c r="N40831" i="6"/>
  <c r="N40830" i="6"/>
  <c r="N40829" i="6"/>
  <c r="N40828" i="6"/>
  <c r="N40827" i="6"/>
  <c r="N40826" i="6"/>
  <c r="N40825" i="6"/>
  <c r="N40824" i="6"/>
  <c r="N40823" i="6"/>
  <c r="N40822" i="6"/>
  <c r="N40821" i="6"/>
  <c r="N40820" i="6"/>
  <c r="N40819" i="6"/>
  <c r="N40818" i="6"/>
  <c r="N40817" i="6"/>
  <c r="N40816" i="6"/>
  <c r="N40815" i="6"/>
  <c r="N40814" i="6"/>
  <c r="N40813" i="6"/>
  <c r="N40812" i="6"/>
  <c r="N40811" i="6"/>
  <c r="N40810" i="6"/>
  <c r="N40809" i="6"/>
  <c r="N40808" i="6"/>
  <c r="N40807" i="6"/>
  <c r="N40806" i="6"/>
  <c r="N40805" i="6"/>
  <c r="N40804" i="6"/>
  <c r="N40803" i="6"/>
  <c r="N40802" i="6"/>
  <c r="N40801" i="6"/>
  <c r="N40800" i="6"/>
  <c r="N40799" i="6"/>
  <c r="N40798" i="6"/>
  <c r="N40797" i="6"/>
  <c r="N40796" i="6"/>
  <c r="N40795" i="6"/>
  <c r="N40794" i="6"/>
  <c r="N40793" i="6"/>
  <c r="N40792" i="6"/>
  <c r="N40791" i="6"/>
  <c r="N40790" i="6"/>
  <c r="N40789" i="6"/>
  <c r="N40788" i="6"/>
  <c r="N40787" i="6"/>
  <c r="N40786" i="6"/>
  <c r="N40785" i="6"/>
  <c r="N40784" i="6"/>
  <c r="N40783" i="6"/>
  <c r="N40782" i="6"/>
  <c r="N40781" i="6"/>
  <c r="N40780" i="6"/>
  <c r="N40779" i="6"/>
  <c r="N40778" i="6"/>
  <c r="N40777" i="6"/>
  <c r="N40776" i="6"/>
  <c r="N40775" i="6"/>
  <c r="N40774" i="6"/>
  <c r="N40773" i="6"/>
  <c r="N40772" i="6"/>
  <c r="N40771" i="6"/>
  <c r="N40770" i="6"/>
  <c r="N40769" i="6"/>
  <c r="N40768" i="6"/>
  <c r="N40767" i="6"/>
  <c r="N40766" i="6"/>
  <c r="N40765" i="6"/>
  <c r="N40764" i="6"/>
  <c r="N40763" i="6"/>
  <c r="N40762" i="6"/>
  <c r="N40761" i="6"/>
  <c r="N40760" i="6"/>
  <c r="N40759" i="6"/>
  <c r="N40758" i="6"/>
  <c r="N40757" i="6"/>
  <c r="N40756" i="6"/>
  <c r="N40755" i="6"/>
  <c r="N40754" i="6"/>
  <c r="N40753" i="6"/>
  <c r="N40752" i="6"/>
  <c r="N40751" i="6"/>
  <c r="N40750" i="6"/>
  <c r="N40749" i="6"/>
  <c r="N40748" i="6"/>
  <c r="N40747" i="6"/>
  <c r="N40746" i="6"/>
  <c r="N40745" i="6"/>
  <c r="N40744" i="6"/>
  <c r="N40743" i="6"/>
  <c r="N40742" i="6"/>
  <c r="N40741" i="6"/>
  <c r="N40740" i="6"/>
  <c r="N40739" i="6"/>
  <c r="N40738" i="6"/>
  <c r="N40737" i="6"/>
  <c r="N40736" i="6"/>
  <c r="N40735" i="6"/>
  <c r="N40734" i="6"/>
  <c r="N40733" i="6"/>
  <c r="N40732" i="6"/>
  <c r="N40731" i="6"/>
  <c r="N40730" i="6"/>
  <c r="N40729" i="6"/>
  <c r="N40728" i="6"/>
  <c r="N40727" i="6"/>
  <c r="N40726" i="6"/>
  <c r="N40725" i="6"/>
  <c r="N40724" i="6"/>
  <c r="N40723" i="6"/>
  <c r="N40722" i="6"/>
  <c r="N40721" i="6"/>
  <c r="N40720" i="6"/>
  <c r="N40719" i="6"/>
  <c r="N40718" i="6"/>
  <c r="N40717" i="6"/>
  <c r="N40716" i="6"/>
  <c r="N40715" i="6"/>
  <c r="N40714" i="6"/>
  <c r="N40713" i="6"/>
  <c r="N40712" i="6"/>
  <c r="N40711" i="6"/>
  <c r="N40710" i="6"/>
  <c r="N40709" i="6"/>
  <c r="N40708" i="6"/>
  <c r="N40707" i="6"/>
  <c r="N40706" i="6"/>
  <c r="N40705" i="6"/>
  <c r="N40704" i="6"/>
  <c r="N40703" i="6"/>
  <c r="N40702" i="6"/>
  <c r="N40701" i="6"/>
  <c r="N40700" i="6"/>
  <c r="N40699" i="6"/>
  <c r="N40698" i="6"/>
  <c r="N40697" i="6"/>
  <c r="N40696" i="6"/>
  <c r="N40695" i="6"/>
  <c r="N40694" i="6"/>
  <c r="N40693" i="6"/>
  <c r="N40692" i="6"/>
  <c r="N40691" i="6"/>
  <c r="N40690" i="6"/>
  <c r="N40689" i="6"/>
  <c r="N40688" i="6"/>
  <c r="N40687" i="6"/>
  <c r="N40686" i="6"/>
  <c r="N40685" i="6"/>
  <c r="N40684" i="6"/>
  <c r="N40683" i="6"/>
  <c r="N40682" i="6"/>
  <c r="N40681" i="6"/>
  <c r="N40680" i="6"/>
  <c r="N40679" i="6"/>
  <c r="N40678" i="6"/>
  <c r="N40677" i="6"/>
  <c r="N40676" i="6"/>
  <c r="N40675" i="6"/>
  <c r="N40674" i="6"/>
  <c r="N40673" i="6"/>
  <c r="N40672" i="6"/>
  <c r="N40671" i="6"/>
  <c r="N40670" i="6"/>
  <c r="N40669" i="6"/>
  <c r="N40668" i="6"/>
  <c r="N40667" i="6"/>
  <c r="N40666" i="6"/>
  <c r="N40665" i="6"/>
  <c r="N40664" i="6"/>
  <c r="N40663" i="6"/>
  <c r="N40662" i="6"/>
  <c r="N40661" i="6"/>
  <c r="N40660" i="6"/>
  <c r="N40659" i="6"/>
  <c r="N40658" i="6"/>
  <c r="N40657" i="6"/>
  <c r="N40656" i="6"/>
  <c r="N40655" i="6"/>
  <c r="N40654" i="6"/>
  <c r="N40653" i="6"/>
  <c r="N40652" i="6"/>
  <c r="N40651" i="6"/>
  <c r="N40650" i="6"/>
  <c r="N40649" i="6"/>
  <c r="N40648" i="6"/>
  <c r="N40647" i="6"/>
  <c r="N40646" i="6"/>
  <c r="N40645" i="6"/>
  <c r="N40644" i="6"/>
  <c r="N40643" i="6"/>
  <c r="N40642" i="6"/>
  <c r="N40641" i="6"/>
  <c r="N40640" i="6"/>
  <c r="N40639" i="6"/>
  <c r="N40638" i="6"/>
  <c r="N40637" i="6"/>
  <c r="N40636" i="6"/>
  <c r="N40635" i="6"/>
  <c r="N40634" i="6"/>
  <c r="N40633" i="6"/>
  <c r="N40632" i="6"/>
  <c r="N40631" i="6"/>
  <c r="N40630" i="6"/>
  <c r="N40629" i="6"/>
  <c r="N40628" i="6"/>
  <c r="N40627" i="6"/>
  <c r="N40626" i="6"/>
  <c r="N40625" i="6"/>
  <c r="N40624" i="6"/>
  <c r="N40623" i="6"/>
  <c r="N40622" i="6"/>
  <c r="N40621" i="6"/>
  <c r="N40620" i="6"/>
  <c r="N40619" i="6"/>
  <c r="N40618" i="6"/>
  <c r="N40617" i="6"/>
  <c r="N40616" i="6"/>
  <c r="N40615" i="6"/>
  <c r="N40614" i="6"/>
  <c r="N40613" i="6"/>
  <c r="N40612" i="6"/>
  <c r="N40611" i="6"/>
  <c r="N40610" i="6"/>
  <c r="N40609" i="6"/>
  <c r="N40608" i="6"/>
  <c r="N40607" i="6"/>
  <c r="N40606" i="6"/>
  <c r="N40605" i="6"/>
  <c r="N40604" i="6"/>
  <c r="N40603" i="6"/>
  <c r="N40602" i="6"/>
  <c r="N40601" i="6"/>
  <c r="N40600" i="6"/>
  <c r="N40599" i="6"/>
  <c r="N40598" i="6"/>
  <c r="N40597" i="6"/>
  <c r="N40596" i="6"/>
  <c r="N40595" i="6"/>
  <c r="N40594" i="6"/>
  <c r="N40593" i="6"/>
  <c r="N40592" i="6"/>
  <c r="N40591" i="6"/>
  <c r="N40590" i="6"/>
  <c r="N40589" i="6"/>
  <c r="N40588" i="6"/>
  <c r="N40587" i="6"/>
  <c r="N40586" i="6"/>
  <c r="N40585" i="6"/>
  <c r="N40584" i="6"/>
  <c r="N40583" i="6"/>
  <c r="N40582" i="6"/>
  <c r="N40581" i="6"/>
  <c r="N40580" i="6"/>
  <c r="N40579" i="6"/>
  <c r="N40578" i="6"/>
  <c r="N40577" i="6"/>
  <c r="N40576" i="6"/>
  <c r="N40575" i="6"/>
  <c r="N40574" i="6"/>
  <c r="N40573" i="6"/>
  <c r="N40572" i="6"/>
  <c r="N40571" i="6"/>
  <c r="N40570" i="6"/>
  <c r="N40569" i="6"/>
  <c r="N40568" i="6"/>
  <c r="N40567" i="6"/>
  <c r="N40566" i="6"/>
  <c r="N40565" i="6"/>
  <c r="N40564" i="6"/>
  <c r="N40563" i="6"/>
  <c r="N40562" i="6"/>
  <c r="N40561" i="6"/>
  <c r="N40560" i="6"/>
  <c r="N40559" i="6"/>
  <c r="N40558" i="6"/>
  <c r="N40557" i="6"/>
  <c r="N40556" i="6"/>
  <c r="N40555" i="6"/>
  <c r="N40554" i="6"/>
  <c r="N40553" i="6"/>
  <c r="N40552" i="6"/>
  <c r="N40551" i="6"/>
  <c r="N40550" i="6"/>
  <c r="N40549" i="6"/>
  <c r="N40548" i="6"/>
  <c r="N40547" i="6"/>
  <c r="N40546" i="6"/>
  <c r="N40545" i="6"/>
  <c r="N40544" i="6"/>
  <c r="N40543" i="6"/>
  <c r="N40542" i="6"/>
  <c r="N40541" i="6"/>
  <c r="N40540" i="6"/>
  <c r="N40539" i="6"/>
  <c r="N40538" i="6"/>
  <c r="N40537" i="6"/>
  <c r="N40536" i="6"/>
  <c r="N40535" i="6"/>
  <c r="N40534" i="6"/>
  <c r="N40533" i="6"/>
  <c r="N40532" i="6"/>
  <c r="N40531" i="6"/>
  <c r="N40530" i="6"/>
  <c r="N40529" i="6"/>
  <c r="N40528" i="6"/>
  <c r="N40527" i="6"/>
  <c r="N40526" i="6"/>
  <c r="N40525" i="6"/>
  <c r="N40524" i="6"/>
  <c r="N40523" i="6"/>
  <c r="N40522" i="6"/>
  <c r="N40521" i="6"/>
  <c r="N40520" i="6"/>
  <c r="N40519" i="6"/>
  <c r="N40518" i="6"/>
  <c r="N40517" i="6"/>
  <c r="N40516" i="6"/>
  <c r="N40515" i="6"/>
  <c r="N40514" i="6"/>
  <c r="N40513" i="6"/>
  <c r="N40512" i="6"/>
  <c r="N40511" i="6"/>
  <c r="N40510" i="6"/>
  <c r="N40509" i="6"/>
  <c r="N40508" i="6"/>
  <c r="N40507" i="6"/>
  <c r="N40506" i="6"/>
  <c r="N40505" i="6"/>
  <c r="N40504" i="6"/>
  <c r="N40503" i="6"/>
  <c r="N40502" i="6"/>
  <c r="N40501" i="6"/>
  <c r="N40500" i="6"/>
  <c r="N40499" i="6"/>
  <c r="N40498" i="6"/>
  <c r="N40497" i="6"/>
  <c r="N40496" i="6"/>
  <c r="N40495" i="6"/>
  <c r="N40494" i="6"/>
  <c r="N40493" i="6"/>
  <c r="N40492" i="6"/>
  <c r="N40491" i="6"/>
  <c r="N40490" i="6"/>
  <c r="N40489" i="6"/>
  <c r="N40488" i="6"/>
  <c r="N40487" i="6"/>
  <c r="N40486" i="6"/>
  <c r="N40485" i="6"/>
  <c r="N40484" i="6"/>
  <c r="N40483" i="6"/>
  <c r="N40482" i="6"/>
  <c r="N40481" i="6"/>
  <c r="N40480" i="6"/>
  <c r="N40479" i="6"/>
  <c r="N40478" i="6"/>
  <c r="N40477" i="6"/>
  <c r="N40476" i="6"/>
  <c r="N40475" i="6"/>
  <c r="N40474" i="6"/>
  <c r="N40473" i="6"/>
  <c r="N40472" i="6"/>
  <c r="N40471" i="6"/>
  <c r="N40470" i="6"/>
  <c r="N40469" i="6"/>
  <c r="N40468" i="6"/>
  <c r="N40467" i="6"/>
  <c r="N40466" i="6"/>
  <c r="N40465" i="6"/>
  <c r="N40464" i="6"/>
  <c r="N40463" i="6"/>
  <c r="N40462" i="6"/>
  <c r="N40461" i="6"/>
  <c r="N40460" i="6"/>
  <c r="N40459" i="6"/>
  <c r="N40458" i="6"/>
  <c r="N40457" i="6"/>
  <c r="N40456" i="6"/>
  <c r="N40455" i="6"/>
  <c r="N40454" i="6"/>
  <c r="N40453" i="6"/>
  <c r="N40452" i="6"/>
  <c r="N40451" i="6"/>
  <c r="N40450" i="6"/>
  <c r="N40449" i="6"/>
  <c r="N40448" i="6"/>
  <c r="N40447" i="6"/>
  <c r="N40446" i="6"/>
  <c r="N40445" i="6"/>
  <c r="N40444" i="6"/>
  <c r="N40443" i="6"/>
  <c r="N40442" i="6"/>
  <c r="N40441" i="6"/>
  <c r="N40440" i="6"/>
  <c r="N40439" i="6"/>
  <c r="N40438" i="6"/>
  <c r="N40437" i="6"/>
  <c r="N40436" i="6"/>
  <c r="N40435" i="6"/>
  <c r="N40434" i="6"/>
  <c r="N40433" i="6"/>
  <c r="N40432" i="6"/>
  <c r="N40431" i="6"/>
  <c r="N40430" i="6"/>
  <c r="N40429" i="6"/>
  <c r="N40428" i="6"/>
  <c r="N40427" i="6"/>
  <c r="N40426" i="6"/>
  <c r="N40425" i="6"/>
  <c r="N40424" i="6"/>
  <c r="N40423" i="6"/>
  <c r="N40422" i="6"/>
  <c r="N40421" i="6"/>
  <c r="N40420" i="6"/>
  <c r="N40419" i="6"/>
  <c r="N40418" i="6"/>
  <c r="N40417" i="6"/>
  <c r="N40416" i="6"/>
  <c r="N40415" i="6"/>
  <c r="N40414" i="6"/>
  <c r="N40413" i="6"/>
  <c r="N40412" i="6"/>
  <c r="N40411" i="6"/>
  <c r="N40410" i="6"/>
  <c r="N40409" i="6"/>
  <c r="N40408" i="6"/>
  <c r="N40407" i="6"/>
  <c r="N40406" i="6"/>
  <c r="N40405" i="6"/>
  <c r="N40404" i="6"/>
  <c r="N40403" i="6"/>
  <c r="N40402" i="6"/>
  <c r="N40401" i="6"/>
  <c r="N40400" i="6"/>
  <c r="N40399" i="6"/>
  <c r="N40398" i="6"/>
  <c r="N40397" i="6"/>
  <c r="N40396" i="6"/>
  <c r="N40395" i="6"/>
  <c r="N40394" i="6"/>
  <c r="N40393" i="6"/>
  <c r="N40392" i="6"/>
  <c r="N40391" i="6"/>
  <c r="N40390" i="6"/>
  <c r="N40389" i="6"/>
  <c r="N40388" i="6"/>
  <c r="N40387" i="6"/>
  <c r="N40386" i="6"/>
  <c r="N40385" i="6"/>
  <c r="N40384" i="6"/>
  <c r="N40383" i="6"/>
  <c r="N40382" i="6"/>
  <c r="N40381" i="6"/>
  <c r="N40380" i="6"/>
  <c r="N40379" i="6"/>
  <c r="N40378" i="6"/>
  <c r="N40377" i="6"/>
  <c r="N40376" i="6"/>
  <c r="N40375" i="6"/>
  <c r="N40374" i="6"/>
  <c r="N40373" i="6"/>
  <c r="N40372" i="6"/>
  <c r="N40371" i="6"/>
  <c r="N40370" i="6"/>
  <c r="N40369" i="6"/>
  <c r="N40368" i="6"/>
  <c r="N40367" i="6"/>
  <c r="N40366" i="6"/>
  <c r="N40365" i="6"/>
  <c r="N40364" i="6"/>
  <c r="N40363" i="6"/>
  <c r="N40362" i="6"/>
  <c r="N40361" i="6"/>
  <c r="N40360" i="6"/>
  <c r="N40359" i="6"/>
  <c r="N40358" i="6"/>
  <c r="N40357" i="6"/>
  <c r="N40356" i="6"/>
  <c r="N40355" i="6"/>
  <c r="N40354" i="6"/>
  <c r="N40353" i="6"/>
  <c r="N40352" i="6"/>
  <c r="N40351" i="6"/>
  <c r="N40350" i="6"/>
  <c r="N40349" i="6"/>
  <c r="N40348" i="6"/>
  <c r="N40347" i="6"/>
  <c r="N40346" i="6"/>
  <c r="N40345" i="6"/>
  <c r="N40344" i="6"/>
  <c r="N40343" i="6"/>
  <c r="N40342" i="6"/>
  <c r="N40341" i="6"/>
  <c r="N40340" i="6"/>
  <c r="N40339" i="6"/>
  <c r="N40338" i="6"/>
  <c r="N40337" i="6"/>
  <c r="N40336" i="6"/>
  <c r="N40335" i="6"/>
  <c r="N40334" i="6"/>
  <c r="N40333" i="6"/>
  <c r="N40332" i="6"/>
  <c r="N40331" i="6"/>
  <c r="N40330" i="6"/>
  <c r="N40329" i="6"/>
  <c r="N40328" i="6"/>
  <c r="N40327" i="6"/>
  <c r="N40326" i="6"/>
  <c r="N40325" i="6"/>
  <c r="N40324" i="6"/>
  <c r="N40323" i="6"/>
  <c r="N40322" i="6"/>
  <c r="N40321" i="6"/>
  <c r="N40320" i="6"/>
  <c r="N40319" i="6"/>
  <c r="N40318" i="6"/>
  <c r="N40317" i="6"/>
  <c r="N40316" i="6"/>
  <c r="N40315" i="6"/>
  <c r="N40314" i="6"/>
  <c r="N40313" i="6"/>
  <c r="N40312" i="6"/>
  <c r="N40311" i="6"/>
  <c r="N40310" i="6"/>
  <c r="N40309" i="6"/>
  <c r="N40308" i="6"/>
  <c r="N40307" i="6"/>
  <c r="N40306" i="6"/>
  <c r="N40305" i="6"/>
  <c r="N40304" i="6"/>
  <c r="N40303" i="6"/>
  <c r="N40302" i="6"/>
  <c r="N40301" i="6"/>
  <c r="N40300" i="6"/>
  <c r="N40299" i="6"/>
  <c r="N40298" i="6"/>
  <c r="N40297" i="6"/>
  <c r="N40296" i="6"/>
  <c r="N40295" i="6"/>
  <c r="N40294" i="6"/>
  <c r="N40293" i="6"/>
  <c r="N40292" i="6"/>
  <c r="N40291" i="6"/>
  <c r="N40290" i="6"/>
  <c r="N40289" i="6"/>
  <c r="N40288" i="6"/>
  <c r="N40287" i="6"/>
  <c r="N40286" i="6"/>
  <c r="N40285" i="6"/>
  <c r="N40284" i="6"/>
  <c r="N40283" i="6"/>
  <c r="N40282" i="6"/>
  <c r="N40281" i="6"/>
  <c r="N40280" i="6"/>
  <c r="N40279" i="6"/>
  <c r="N40278" i="6"/>
  <c r="N40277" i="6"/>
  <c r="N40276" i="6"/>
  <c r="N40275" i="6"/>
  <c r="N40274" i="6"/>
  <c r="N40273" i="6"/>
  <c r="N40272" i="6"/>
  <c r="N40271" i="6"/>
  <c r="N40270" i="6"/>
  <c r="N40269" i="6"/>
  <c r="N40268" i="6"/>
  <c r="N40267" i="6"/>
  <c r="N40266" i="6"/>
  <c r="N40265" i="6"/>
  <c r="N40264" i="6"/>
  <c r="N40263" i="6"/>
  <c r="N40262" i="6"/>
  <c r="N40261" i="6"/>
  <c r="N40260" i="6"/>
  <c r="N40259" i="6"/>
  <c r="N40258" i="6"/>
  <c r="N40257" i="6"/>
  <c r="N40256" i="6"/>
  <c r="N40255" i="6"/>
  <c r="N40254" i="6"/>
  <c r="N40253" i="6"/>
  <c r="N40252" i="6"/>
  <c r="N40251" i="6"/>
  <c r="N40250" i="6"/>
  <c r="N40249" i="6"/>
  <c r="N40248" i="6"/>
  <c r="N40247" i="6"/>
  <c r="N40246" i="6"/>
  <c r="N40245" i="6"/>
  <c r="N40244" i="6"/>
  <c r="N40243" i="6"/>
  <c r="N40242" i="6"/>
  <c r="N40241" i="6"/>
  <c r="N40240" i="6"/>
  <c r="N40239" i="6"/>
  <c r="N40238" i="6"/>
  <c r="N40237" i="6"/>
  <c r="N40236" i="6"/>
  <c r="N40235" i="6"/>
  <c r="N40234" i="6"/>
  <c r="N40233" i="6"/>
  <c r="N40232" i="6"/>
  <c r="N40231" i="6"/>
  <c r="N40230" i="6"/>
  <c r="N40229" i="6"/>
  <c r="N40228" i="6"/>
  <c r="N40227" i="6"/>
  <c r="N40226" i="6"/>
  <c r="N40225" i="6"/>
  <c r="N40224" i="6"/>
  <c r="N40223" i="6"/>
  <c r="N40222" i="6"/>
  <c r="N40221" i="6"/>
  <c r="N40220" i="6"/>
  <c r="N40219" i="6"/>
  <c r="N40218" i="6"/>
  <c r="N40217" i="6"/>
  <c r="N40216" i="6"/>
  <c r="N40215" i="6"/>
  <c r="N40214" i="6"/>
  <c r="N40213" i="6"/>
  <c r="N40212" i="6"/>
  <c r="N40211" i="6"/>
  <c r="N40210" i="6"/>
  <c r="N40209" i="6"/>
  <c r="N40208" i="6"/>
  <c r="N40207" i="6"/>
  <c r="N40206" i="6"/>
  <c r="N40205" i="6"/>
  <c r="N40204" i="6"/>
  <c r="N40203" i="6"/>
  <c r="N40202" i="6"/>
  <c r="N40201" i="6"/>
  <c r="N40200" i="6"/>
  <c r="N40199" i="6"/>
  <c r="N40198" i="6"/>
  <c r="N40197" i="6"/>
  <c r="N40196" i="6"/>
  <c r="N40195" i="6"/>
  <c r="N40194" i="6"/>
  <c r="N40193" i="6"/>
  <c r="N40192" i="6"/>
  <c r="N40191" i="6"/>
  <c r="N40190" i="6"/>
  <c r="N40189" i="6"/>
  <c r="N40188" i="6"/>
  <c r="N40187" i="6"/>
  <c r="N40186" i="6"/>
  <c r="N40185" i="6"/>
  <c r="N40184" i="6"/>
  <c r="N40183" i="6"/>
  <c r="N40182" i="6"/>
  <c r="N40181" i="6"/>
  <c r="N40180" i="6"/>
  <c r="N40179" i="6"/>
  <c r="N40178" i="6"/>
  <c r="N40177" i="6"/>
  <c r="N40176" i="6"/>
  <c r="N40175" i="6"/>
  <c r="N40174" i="6"/>
  <c r="N40173" i="6"/>
  <c r="N40172" i="6"/>
  <c r="N40171" i="6"/>
  <c r="N40170" i="6"/>
  <c r="N40169" i="6"/>
  <c r="N40168" i="6"/>
  <c r="N40167" i="6"/>
  <c r="N40166" i="6"/>
  <c r="N40165" i="6"/>
  <c r="N40164" i="6"/>
  <c r="N40163" i="6"/>
  <c r="N40162" i="6"/>
  <c r="N40161" i="6"/>
  <c r="N40160" i="6"/>
  <c r="N40159" i="6"/>
  <c r="N40158" i="6"/>
  <c r="N40157" i="6"/>
  <c r="N40156" i="6"/>
  <c r="N40155" i="6"/>
  <c r="N40154" i="6"/>
  <c r="N40153" i="6"/>
  <c r="N40152" i="6"/>
  <c r="N40151" i="6"/>
  <c r="N40150" i="6"/>
  <c r="N40149" i="6"/>
  <c r="N40148" i="6"/>
  <c r="N40147" i="6"/>
  <c r="N40146" i="6"/>
  <c r="N40145" i="6"/>
  <c r="N40144" i="6"/>
  <c r="N40143" i="6"/>
  <c r="N40142" i="6"/>
  <c r="N40141" i="6"/>
  <c r="N40140" i="6"/>
  <c r="N40139" i="6"/>
  <c r="N40138" i="6"/>
  <c r="N40137" i="6"/>
  <c r="N40136" i="6"/>
  <c r="N40135" i="6"/>
  <c r="N40134" i="6"/>
  <c r="N40133" i="6"/>
  <c r="N40132" i="6"/>
  <c r="N40131" i="6"/>
  <c r="N40130" i="6"/>
  <c r="N40129" i="6"/>
  <c r="N40128" i="6"/>
  <c r="N40127" i="6"/>
  <c r="N40126" i="6"/>
  <c r="N40125" i="6"/>
  <c r="N40124" i="6"/>
  <c r="N40123" i="6"/>
  <c r="N40122" i="6"/>
  <c r="N40121" i="6"/>
  <c r="N40120" i="6"/>
  <c r="N40119" i="6"/>
  <c r="N40118" i="6"/>
  <c r="N40117" i="6"/>
  <c r="N40116" i="6"/>
  <c r="N40115" i="6"/>
  <c r="N40114" i="6"/>
  <c r="N40113" i="6"/>
  <c r="N40112" i="6"/>
  <c r="N40111" i="6"/>
  <c r="N40110" i="6"/>
  <c r="N40109" i="6"/>
  <c r="N40108" i="6"/>
  <c r="N40107" i="6"/>
  <c r="N40106" i="6"/>
  <c r="N40105" i="6"/>
  <c r="N40104" i="6"/>
  <c r="N40103" i="6"/>
  <c r="N40102" i="6"/>
  <c r="N40101" i="6"/>
  <c r="N40100" i="6"/>
  <c r="N40099" i="6"/>
  <c r="N40098" i="6"/>
  <c r="N40097" i="6"/>
  <c r="N40096" i="6"/>
  <c r="N40095" i="6"/>
  <c r="N40094" i="6"/>
  <c r="N40093" i="6"/>
  <c r="N40092" i="6"/>
  <c r="N40091" i="6"/>
  <c r="N40090" i="6"/>
  <c r="N40089" i="6"/>
  <c r="N40088" i="6"/>
  <c r="N40087" i="6"/>
  <c r="N40086" i="6"/>
  <c r="N40085" i="6"/>
  <c r="N40084" i="6"/>
  <c r="N40083" i="6"/>
  <c r="N40082" i="6"/>
  <c r="N40081" i="6"/>
  <c r="N40080" i="6"/>
  <c r="N40079" i="6"/>
  <c r="N40078" i="6"/>
  <c r="N40077" i="6"/>
  <c r="N40076" i="6"/>
  <c r="N40075" i="6"/>
  <c r="N40074" i="6"/>
  <c r="N40073" i="6"/>
  <c r="N40072" i="6"/>
  <c r="N40071" i="6"/>
  <c r="N40070" i="6"/>
  <c r="N40069" i="6"/>
  <c r="N40068" i="6"/>
  <c r="N40067" i="6"/>
  <c r="N40066" i="6"/>
  <c r="N40065" i="6"/>
  <c r="N40064" i="6"/>
  <c r="N40063" i="6"/>
  <c r="N40062" i="6"/>
  <c r="N40061" i="6"/>
  <c r="N40060" i="6"/>
  <c r="N40059" i="6"/>
  <c r="N40058" i="6"/>
  <c r="N40057" i="6"/>
  <c r="N40056" i="6"/>
  <c r="N40055" i="6"/>
  <c r="N40054" i="6"/>
  <c r="N40053" i="6"/>
  <c r="N40052" i="6"/>
  <c r="N40051" i="6"/>
  <c r="N40050" i="6"/>
  <c r="N40049" i="6"/>
  <c r="N40048" i="6"/>
  <c r="N40047" i="6"/>
  <c r="N40046" i="6"/>
  <c r="N40045" i="6"/>
  <c r="N40044" i="6"/>
  <c r="N40043" i="6"/>
  <c r="N40042" i="6"/>
  <c r="N40041" i="6"/>
  <c r="N40040" i="6"/>
  <c r="N40039" i="6"/>
  <c r="N40038" i="6"/>
  <c r="N40037" i="6"/>
  <c r="N40036" i="6"/>
  <c r="N40035" i="6"/>
  <c r="N40034" i="6"/>
  <c r="N40033" i="6"/>
  <c r="N40032" i="6"/>
  <c r="N40031" i="6"/>
  <c r="N40030" i="6"/>
  <c r="N40029" i="6"/>
  <c r="N40028" i="6"/>
  <c r="N40027" i="6"/>
  <c r="N40026" i="6"/>
  <c r="N40025" i="6"/>
  <c r="N40024" i="6"/>
  <c r="N40023" i="6"/>
  <c r="N40022" i="6"/>
  <c r="N40021" i="6"/>
  <c r="N40020" i="6"/>
  <c r="N40019" i="6"/>
  <c r="N40018" i="6"/>
  <c r="N40017" i="6"/>
  <c r="N40016" i="6"/>
  <c r="N40015" i="6"/>
  <c r="N40014" i="6"/>
  <c r="N40013" i="6"/>
  <c r="N40012" i="6"/>
  <c r="N40011" i="6"/>
  <c r="N40010" i="6"/>
  <c r="N40009" i="6"/>
  <c r="N40008" i="6"/>
  <c r="N40007" i="6"/>
  <c r="N40006" i="6"/>
  <c r="N40005" i="6"/>
  <c r="N40004" i="6"/>
  <c r="N40003" i="6"/>
  <c r="N40002" i="6"/>
  <c r="N40001" i="6"/>
  <c r="N40000" i="6"/>
  <c r="N39999" i="6"/>
  <c r="N39998" i="6"/>
  <c r="N39997" i="6"/>
  <c r="N39996" i="6"/>
  <c r="N39995" i="6"/>
  <c r="N39994" i="6"/>
  <c r="N39993" i="6"/>
  <c r="N39992" i="6"/>
  <c r="N39991" i="6"/>
  <c r="N39990" i="6"/>
  <c r="N39989" i="6"/>
  <c r="N39988" i="6"/>
  <c r="N39987" i="6"/>
  <c r="N39986" i="6"/>
  <c r="N39985" i="6"/>
  <c r="N39984" i="6"/>
  <c r="N39983" i="6"/>
  <c r="N39982" i="6"/>
  <c r="N39981" i="6"/>
  <c r="N39980" i="6"/>
  <c r="N39979" i="6"/>
  <c r="N39978" i="6"/>
  <c r="N39977" i="6"/>
  <c r="N39976" i="6"/>
  <c r="N39975" i="6"/>
  <c r="N39974" i="6"/>
  <c r="N39973" i="6"/>
  <c r="N39972" i="6"/>
  <c r="N39971" i="6"/>
  <c r="N39970" i="6"/>
  <c r="N39969" i="6"/>
  <c r="N39968" i="6"/>
  <c r="N39967" i="6"/>
  <c r="N39966" i="6"/>
  <c r="N39965" i="6"/>
  <c r="N39964" i="6"/>
  <c r="N39963" i="6"/>
  <c r="N39962" i="6"/>
  <c r="N39961" i="6"/>
  <c r="N39960" i="6"/>
  <c r="N39959" i="6"/>
  <c r="N39958" i="6"/>
  <c r="N39957" i="6"/>
  <c r="N39956" i="6"/>
  <c r="N39955" i="6"/>
  <c r="N39954" i="6"/>
  <c r="N39953" i="6"/>
  <c r="N39952" i="6"/>
  <c r="N39951" i="6"/>
  <c r="N39950" i="6"/>
  <c r="N39949" i="6"/>
  <c r="N39948" i="6"/>
  <c r="N39947" i="6"/>
  <c r="N39946" i="6"/>
  <c r="N39945" i="6"/>
  <c r="N39944" i="6"/>
  <c r="N39943" i="6"/>
  <c r="N39942" i="6"/>
  <c r="N39941" i="6"/>
  <c r="N39940" i="6"/>
  <c r="N39939" i="6"/>
  <c r="N39938" i="6"/>
  <c r="N39937" i="6"/>
  <c r="N39936" i="6"/>
  <c r="N39935" i="6"/>
  <c r="N39934" i="6"/>
  <c r="N39933" i="6"/>
  <c r="N39932" i="6"/>
  <c r="N39931" i="6"/>
  <c r="N39930" i="6"/>
  <c r="N39929" i="6"/>
  <c r="N39928" i="6"/>
  <c r="N39927" i="6"/>
  <c r="N39926" i="6"/>
  <c r="N39925" i="6"/>
  <c r="N39924" i="6"/>
  <c r="N39923" i="6"/>
  <c r="N39922" i="6"/>
  <c r="N39921" i="6"/>
  <c r="N39920" i="6"/>
  <c r="N39919" i="6"/>
  <c r="N39918" i="6"/>
  <c r="N39917" i="6"/>
  <c r="N39916" i="6"/>
  <c r="N39915" i="6"/>
  <c r="N39914" i="6"/>
  <c r="N39913" i="6"/>
  <c r="N39912" i="6"/>
  <c r="N39911" i="6"/>
  <c r="N39910" i="6"/>
  <c r="N39909" i="6"/>
  <c r="N39908" i="6"/>
  <c r="N39907" i="6"/>
  <c r="N39906" i="6"/>
  <c r="N39905" i="6"/>
  <c r="N39904" i="6"/>
  <c r="N39903" i="6"/>
  <c r="N39902" i="6"/>
  <c r="N39901" i="6"/>
  <c r="N39900" i="6"/>
  <c r="N39899" i="6"/>
  <c r="N39898" i="6"/>
  <c r="N39897" i="6"/>
  <c r="N39896" i="6"/>
  <c r="N39895" i="6"/>
  <c r="N39894" i="6"/>
  <c r="N39893" i="6"/>
  <c r="N39892" i="6"/>
  <c r="N39891" i="6"/>
  <c r="N39890" i="6"/>
  <c r="N39889" i="6"/>
  <c r="N39888" i="6"/>
  <c r="N39887" i="6"/>
  <c r="N39886" i="6"/>
  <c r="N39885" i="6"/>
  <c r="N39884" i="6"/>
  <c r="N39883" i="6"/>
  <c r="N39882" i="6"/>
  <c r="N39881" i="6"/>
  <c r="N39880" i="6"/>
  <c r="N39879" i="6"/>
  <c r="N39878" i="6"/>
  <c r="N39877" i="6"/>
  <c r="N39876" i="6"/>
  <c r="N39875" i="6"/>
  <c r="N39874" i="6"/>
  <c r="N39873" i="6"/>
  <c r="N39872" i="6"/>
  <c r="N39871" i="6"/>
  <c r="N39870" i="6"/>
  <c r="N39869" i="6"/>
  <c r="N39868" i="6"/>
  <c r="N39867" i="6"/>
  <c r="N39866" i="6"/>
  <c r="N39865" i="6"/>
  <c r="N39864" i="6"/>
  <c r="N39863" i="6"/>
  <c r="N39862" i="6"/>
  <c r="N39861" i="6"/>
  <c r="N39860" i="6"/>
  <c r="N39859" i="6"/>
  <c r="N39858" i="6"/>
  <c r="N39857" i="6"/>
  <c r="N39856" i="6"/>
  <c r="N39855" i="6"/>
  <c r="N39854" i="6"/>
  <c r="N39853" i="6"/>
  <c r="N39852" i="6"/>
  <c r="N39851" i="6"/>
  <c r="N39850" i="6"/>
  <c r="N39849" i="6"/>
  <c r="N39848" i="6"/>
  <c r="N39847" i="6"/>
  <c r="N39846" i="6"/>
  <c r="N39845" i="6"/>
  <c r="N39844" i="6"/>
  <c r="N39843" i="6"/>
  <c r="N39842" i="6"/>
  <c r="N39841" i="6"/>
  <c r="N39840" i="6"/>
  <c r="N39839" i="6"/>
  <c r="N39838" i="6"/>
  <c r="N39837" i="6"/>
  <c r="N39836" i="6"/>
  <c r="N39835" i="6"/>
  <c r="N39834" i="6"/>
  <c r="N39833" i="6"/>
  <c r="N39832" i="6"/>
  <c r="N39831" i="6"/>
  <c r="N39830" i="6"/>
  <c r="N39829" i="6"/>
  <c r="N39828" i="6"/>
  <c r="N39827" i="6"/>
  <c r="N39826" i="6"/>
  <c r="N39825" i="6"/>
  <c r="N39824" i="6"/>
  <c r="N39823" i="6"/>
  <c r="N39822" i="6"/>
  <c r="N39821" i="6"/>
  <c r="N39820" i="6"/>
  <c r="N39819" i="6"/>
  <c r="N39818" i="6"/>
  <c r="N39817" i="6"/>
  <c r="N39816" i="6"/>
  <c r="N39815" i="6"/>
  <c r="N39814" i="6"/>
  <c r="N39813" i="6"/>
  <c r="N39812" i="6"/>
  <c r="N39811" i="6"/>
  <c r="N39810" i="6"/>
  <c r="N39809" i="6"/>
  <c r="N39808" i="6"/>
  <c r="N39807" i="6"/>
  <c r="N39806" i="6"/>
  <c r="N39805" i="6"/>
  <c r="N39804" i="6"/>
  <c r="N39803" i="6"/>
  <c r="N39802" i="6"/>
  <c r="N39801" i="6"/>
  <c r="N39800" i="6"/>
  <c r="N39799" i="6"/>
  <c r="N39798" i="6"/>
  <c r="N39797" i="6"/>
  <c r="N39796" i="6"/>
  <c r="N39795" i="6"/>
  <c r="N39794" i="6"/>
  <c r="N39793" i="6"/>
  <c r="N39792" i="6"/>
  <c r="N39791" i="6"/>
  <c r="N39790" i="6"/>
  <c r="N39789" i="6"/>
  <c r="N39788" i="6"/>
  <c r="N39787" i="6"/>
  <c r="N39786" i="6"/>
  <c r="N39785" i="6"/>
  <c r="N39784" i="6"/>
  <c r="N39783" i="6"/>
  <c r="N39782" i="6"/>
  <c r="N39781" i="6"/>
  <c r="N39780" i="6"/>
  <c r="N39779" i="6"/>
  <c r="N39778" i="6"/>
  <c r="N39777" i="6"/>
  <c r="N39776" i="6"/>
  <c r="N39775" i="6"/>
  <c r="N39774" i="6"/>
  <c r="N39773" i="6"/>
  <c r="N39772" i="6"/>
  <c r="N39771" i="6"/>
  <c r="N39770" i="6"/>
  <c r="N39769" i="6"/>
  <c r="N39768" i="6"/>
  <c r="N39767" i="6"/>
  <c r="N39766" i="6"/>
  <c r="N39765" i="6"/>
  <c r="N39764" i="6"/>
  <c r="N39763" i="6"/>
  <c r="N39762" i="6"/>
  <c r="N39761" i="6"/>
  <c r="N39760" i="6"/>
  <c r="N39759" i="6"/>
  <c r="N39758" i="6"/>
  <c r="N39757" i="6"/>
  <c r="N39756" i="6"/>
  <c r="N39755" i="6"/>
  <c r="N39754" i="6"/>
  <c r="N39753" i="6"/>
  <c r="N39752" i="6"/>
  <c r="N39751" i="6"/>
  <c r="N39750" i="6"/>
  <c r="N39749" i="6"/>
  <c r="N39748" i="6"/>
  <c r="N39747" i="6"/>
  <c r="N39746" i="6"/>
  <c r="N39745" i="6"/>
  <c r="N39744" i="6"/>
  <c r="N39743" i="6"/>
  <c r="N39742" i="6"/>
  <c r="N39741" i="6"/>
  <c r="N39740" i="6"/>
  <c r="N39739" i="6"/>
  <c r="N39738" i="6"/>
  <c r="N39737" i="6"/>
  <c r="N39736" i="6"/>
  <c r="N39735" i="6"/>
  <c r="N39734" i="6"/>
  <c r="N39733" i="6"/>
  <c r="N39732" i="6"/>
  <c r="N39731" i="6"/>
  <c r="N39730" i="6"/>
  <c r="N39729" i="6"/>
  <c r="N39728" i="6"/>
  <c r="N39727" i="6"/>
  <c r="N39726" i="6"/>
  <c r="N39725" i="6"/>
  <c r="N39724" i="6"/>
  <c r="N39723" i="6"/>
  <c r="N39722" i="6"/>
  <c r="N39721" i="6"/>
  <c r="N39720" i="6"/>
  <c r="N39719" i="6"/>
  <c r="N39718" i="6"/>
  <c r="N39717" i="6"/>
  <c r="N39716" i="6"/>
  <c r="N39715" i="6"/>
  <c r="N39714" i="6"/>
  <c r="N39713" i="6"/>
  <c r="N39712" i="6"/>
  <c r="N39711" i="6"/>
  <c r="N39710" i="6"/>
  <c r="N39709" i="6"/>
  <c r="N39708" i="6"/>
  <c r="N39707" i="6"/>
  <c r="N39706" i="6"/>
  <c r="N39705" i="6"/>
  <c r="N39704" i="6"/>
  <c r="N39703" i="6"/>
  <c r="N39702" i="6"/>
  <c r="N39701" i="6"/>
  <c r="N39700" i="6"/>
  <c r="N39699" i="6"/>
  <c r="N39698" i="6"/>
  <c r="N39697" i="6"/>
  <c r="N39696" i="6"/>
  <c r="N39695" i="6"/>
  <c r="N39694" i="6"/>
  <c r="N39693" i="6"/>
  <c r="N39692" i="6"/>
  <c r="N39691" i="6"/>
  <c r="N39690" i="6"/>
  <c r="N39689" i="6"/>
  <c r="N39688" i="6"/>
  <c r="N39687" i="6"/>
  <c r="N39686" i="6"/>
  <c r="N39685" i="6"/>
  <c r="N39684" i="6"/>
  <c r="N39683" i="6"/>
  <c r="N39682" i="6"/>
  <c r="N39681" i="6"/>
  <c r="N39680" i="6"/>
  <c r="N39679" i="6"/>
  <c r="N39678" i="6"/>
  <c r="N39677" i="6"/>
  <c r="N39676" i="6"/>
  <c r="N39675" i="6"/>
  <c r="N39674" i="6"/>
  <c r="N39673" i="6"/>
  <c r="N39672" i="6"/>
  <c r="N39671" i="6"/>
  <c r="N39670" i="6"/>
  <c r="N39669" i="6"/>
  <c r="N39668" i="6"/>
  <c r="N39667" i="6"/>
  <c r="N39666" i="6"/>
  <c r="N39665" i="6"/>
  <c r="N39664" i="6"/>
  <c r="N39663" i="6"/>
  <c r="N39662" i="6"/>
  <c r="N39661" i="6"/>
  <c r="N39660" i="6"/>
  <c r="N39659" i="6"/>
  <c r="N39658" i="6"/>
  <c r="N39657" i="6"/>
  <c r="N39656" i="6"/>
  <c r="N39655" i="6"/>
  <c r="N39654" i="6"/>
  <c r="N39653" i="6"/>
  <c r="N39652" i="6"/>
  <c r="N39651" i="6"/>
  <c r="N39650" i="6"/>
  <c r="N39649" i="6"/>
  <c r="N39648" i="6"/>
  <c r="N39647" i="6"/>
  <c r="N39646" i="6"/>
  <c r="N39645" i="6"/>
  <c r="N39644" i="6"/>
  <c r="N39643" i="6"/>
  <c r="N39642" i="6"/>
  <c r="N39641" i="6"/>
  <c r="N39640" i="6"/>
  <c r="N39639" i="6"/>
  <c r="N39638" i="6"/>
  <c r="N39637" i="6"/>
  <c r="N39636" i="6"/>
  <c r="N39635" i="6"/>
  <c r="N39634" i="6"/>
  <c r="N39633" i="6"/>
  <c r="N39632" i="6"/>
  <c r="N39631" i="6"/>
  <c r="N39630" i="6"/>
  <c r="N39629" i="6"/>
  <c r="N39628" i="6"/>
  <c r="N39627" i="6"/>
  <c r="N39626" i="6"/>
  <c r="N39625" i="6"/>
  <c r="N39624" i="6"/>
  <c r="N39623" i="6"/>
  <c r="N39622" i="6"/>
  <c r="N39621" i="6"/>
  <c r="N39620" i="6"/>
  <c r="N39619" i="6"/>
  <c r="N39618" i="6"/>
  <c r="N39617" i="6"/>
  <c r="N39616" i="6"/>
  <c r="N39615" i="6"/>
  <c r="N39614" i="6"/>
  <c r="N39613" i="6"/>
  <c r="N39612" i="6"/>
  <c r="N39611" i="6"/>
  <c r="N39610" i="6"/>
  <c r="N39609" i="6"/>
  <c r="N39608" i="6"/>
  <c r="N39607" i="6"/>
  <c r="N39606" i="6"/>
  <c r="N39605" i="6"/>
  <c r="N39604" i="6"/>
  <c r="N39603" i="6"/>
  <c r="N39602" i="6"/>
  <c r="N39601" i="6"/>
  <c r="N39600" i="6"/>
  <c r="N39599" i="6"/>
  <c r="N39598" i="6"/>
  <c r="N39597" i="6"/>
  <c r="N39596" i="6"/>
  <c r="N39595" i="6"/>
  <c r="N39594" i="6"/>
  <c r="N39593" i="6"/>
  <c r="N39592" i="6"/>
  <c r="N39591" i="6"/>
  <c r="N39590" i="6"/>
  <c r="N39589" i="6"/>
  <c r="N39588" i="6"/>
  <c r="N39587" i="6"/>
  <c r="N39586" i="6"/>
  <c r="N39585" i="6"/>
  <c r="N39584" i="6"/>
  <c r="N39583" i="6"/>
  <c r="N39582" i="6"/>
  <c r="N39581" i="6"/>
  <c r="N39580" i="6"/>
  <c r="N39579" i="6"/>
  <c r="N39578" i="6"/>
  <c r="N39577" i="6"/>
  <c r="N39576" i="6"/>
  <c r="N39575" i="6"/>
  <c r="N39574" i="6"/>
  <c r="N39573" i="6"/>
  <c r="N39572" i="6"/>
  <c r="N39571" i="6"/>
  <c r="N39570" i="6"/>
  <c r="N39569" i="6"/>
  <c r="N39568" i="6"/>
  <c r="N39567" i="6"/>
  <c r="N39566" i="6"/>
  <c r="N39565" i="6"/>
  <c r="N39564" i="6"/>
  <c r="N39563" i="6"/>
  <c r="N39562" i="6"/>
  <c r="N39561" i="6"/>
  <c r="N39560" i="6"/>
  <c r="N39559" i="6"/>
  <c r="N39558" i="6"/>
  <c r="N39557" i="6"/>
  <c r="N39556" i="6"/>
  <c r="N39555" i="6"/>
  <c r="N39554" i="6"/>
  <c r="N39553" i="6"/>
  <c r="N39552" i="6"/>
  <c r="N39551" i="6"/>
  <c r="N39550" i="6"/>
  <c r="N39549" i="6"/>
  <c r="N39548" i="6"/>
  <c r="N39547" i="6"/>
  <c r="N39546" i="6"/>
  <c r="N39545" i="6"/>
  <c r="N39544" i="6"/>
  <c r="N39543" i="6"/>
  <c r="N39542" i="6"/>
  <c r="N39541" i="6"/>
  <c r="N39540" i="6"/>
  <c r="N39539" i="6"/>
  <c r="N39538" i="6"/>
  <c r="N39537" i="6"/>
  <c r="N39536" i="6"/>
  <c r="N39535" i="6"/>
  <c r="N39534" i="6"/>
  <c r="N39533" i="6"/>
  <c r="N39532" i="6"/>
  <c r="N39531" i="6"/>
  <c r="N39530" i="6"/>
  <c r="N39529" i="6"/>
  <c r="N39528" i="6"/>
  <c r="N39527" i="6"/>
  <c r="N39526" i="6"/>
  <c r="N39525" i="6"/>
  <c r="N39524" i="6"/>
  <c r="N39523" i="6"/>
  <c r="N39522" i="6"/>
  <c r="N39521" i="6"/>
  <c r="N39520" i="6"/>
  <c r="N39519" i="6"/>
  <c r="N39518" i="6"/>
  <c r="N39517" i="6"/>
  <c r="N39516" i="6"/>
  <c r="N39515" i="6"/>
  <c r="N39514" i="6"/>
  <c r="N39513" i="6"/>
  <c r="N39512" i="6"/>
  <c r="N39511" i="6"/>
  <c r="N39510" i="6"/>
  <c r="N39509" i="6"/>
  <c r="N39508" i="6"/>
  <c r="N39507" i="6"/>
  <c r="N39506" i="6"/>
  <c r="N39505" i="6"/>
  <c r="N39504" i="6"/>
  <c r="N39503" i="6"/>
  <c r="N39502" i="6"/>
  <c r="N39501" i="6"/>
  <c r="N39500" i="6"/>
  <c r="N39499" i="6"/>
  <c r="N39498" i="6"/>
  <c r="N39497" i="6"/>
  <c r="N39496" i="6"/>
  <c r="N39495" i="6"/>
  <c r="N39494" i="6"/>
  <c r="N39493" i="6"/>
  <c r="N39492" i="6"/>
  <c r="N39491" i="6"/>
  <c r="N39490" i="6"/>
  <c r="N39489" i="6"/>
  <c r="N39488" i="6"/>
  <c r="N39487" i="6"/>
  <c r="N39486" i="6"/>
  <c r="N39485" i="6"/>
  <c r="N39484" i="6"/>
  <c r="N39483" i="6"/>
  <c r="N39482" i="6"/>
  <c r="N39481" i="6"/>
  <c r="N39480" i="6"/>
  <c r="N39479" i="6"/>
  <c r="N39478" i="6"/>
  <c r="N39477" i="6"/>
  <c r="N39476" i="6"/>
  <c r="N39475" i="6"/>
  <c r="N39474" i="6"/>
  <c r="N39473" i="6"/>
  <c r="N39472" i="6"/>
  <c r="N39471" i="6"/>
  <c r="N39470" i="6"/>
  <c r="N39469" i="6"/>
  <c r="N39468" i="6"/>
  <c r="N39467" i="6"/>
  <c r="N39466" i="6"/>
  <c r="N39465" i="6"/>
  <c r="N39464" i="6"/>
  <c r="N39463" i="6"/>
  <c r="N39462" i="6"/>
  <c r="N39461" i="6"/>
  <c r="N39460" i="6"/>
  <c r="N39459" i="6"/>
  <c r="N39458" i="6"/>
  <c r="N39457" i="6"/>
  <c r="N39456" i="6"/>
  <c r="N39455" i="6"/>
  <c r="N39454" i="6"/>
  <c r="N39453" i="6"/>
  <c r="N39452" i="6"/>
  <c r="N39451" i="6"/>
  <c r="N39450" i="6"/>
  <c r="N39449" i="6"/>
  <c r="N39448" i="6"/>
  <c r="N39447" i="6"/>
  <c r="N39446" i="6"/>
  <c r="N39445" i="6"/>
  <c r="N39444" i="6"/>
  <c r="N39443" i="6"/>
  <c r="N39442" i="6"/>
  <c r="N39441" i="6"/>
  <c r="N39440" i="6"/>
  <c r="N39439" i="6"/>
  <c r="N39438" i="6"/>
  <c r="N39437" i="6"/>
  <c r="N39436" i="6"/>
  <c r="N39435" i="6"/>
  <c r="N39434" i="6"/>
  <c r="N39433" i="6"/>
  <c r="N39432" i="6"/>
  <c r="N39431" i="6"/>
  <c r="N39430" i="6"/>
  <c r="N39429" i="6"/>
  <c r="N39428" i="6"/>
  <c r="N39427" i="6"/>
  <c r="N39426" i="6"/>
  <c r="N39425" i="6"/>
  <c r="N39424" i="6"/>
  <c r="N39423" i="6"/>
  <c r="N39422" i="6"/>
  <c r="N39421" i="6"/>
  <c r="N39420" i="6"/>
  <c r="N39419" i="6"/>
  <c r="N39418" i="6"/>
  <c r="N39417" i="6"/>
  <c r="N39416" i="6"/>
  <c r="N39415" i="6"/>
  <c r="N39414" i="6"/>
  <c r="N39413" i="6"/>
  <c r="N39412" i="6"/>
  <c r="N39411" i="6"/>
  <c r="N39410" i="6"/>
  <c r="N39409" i="6"/>
  <c r="N39408" i="6"/>
  <c r="N39407" i="6"/>
  <c r="N39406" i="6"/>
  <c r="N39405" i="6"/>
  <c r="N39404" i="6"/>
  <c r="N39403" i="6"/>
  <c r="N39402" i="6"/>
  <c r="N39401" i="6"/>
  <c r="N39400" i="6"/>
  <c r="N39399" i="6"/>
  <c r="N39398" i="6"/>
  <c r="N39397" i="6"/>
  <c r="N39396" i="6"/>
  <c r="N39395" i="6"/>
  <c r="N39394" i="6"/>
  <c r="N39393" i="6"/>
  <c r="N39392" i="6"/>
  <c r="N39391" i="6"/>
  <c r="N39390" i="6"/>
  <c r="N39389" i="6"/>
  <c r="N39388" i="6"/>
  <c r="N39387" i="6"/>
  <c r="N39386" i="6"/>
  <c r="N39385" i="6"/>
  <c r="N39384" i="6"/>
  <c r="N39383" i="6"/>
  <c r="N39382" i="6"/>
  <c r="N39381" i="6"/>
  <c r="N39380" i="6"/>
  <c r="N39379" i="6"/>
  <c r="N39378" i="6"/>
  <c r="N39377" i="6"/>
  <c r="N39376" i="6"/>
  <c r="N39375" i="6"/>
  <c r="N39374" i="6"/>
  <c r="N39373" i="6"/>
  <c r="N39372" i="6"/>
  <c r="N39371" i="6"/>
  <c r="N39370" i="6"/>
  <c r="N39369" i="6"/>
  <c r="N39368" i="6"/>
  <c r="N39367" i="6"/>
  <c r="N39366" i="6"/>
  <c r="N39365" i="6"/>
  <c r="N39364" i="6"/>
  <c r="N39363" i="6"/>
  <c r="N39362" i="6"/>
  <c r="N39361" i="6"/>
  <c r="N39360" i="6"/>
  <c r="N39359" i="6"/>
  <c r="N39358" i="6"/>
  <c r="N39357" i="6"/>
  <c r="N39356" i="6"/>
  <c r="N39355" i="6"/>
  <c r="N39354" i="6"/>
  <c r="N39353" i="6"/>
  <c r="N39352" i="6"/>
  <c r="N39351" i="6"/>
  <c r="N39350" i="6"/>
  <c r="N39349" i="6"/>
  <c r="N39348" i="6"/>
  <c r="N39347" i="6"/>
  <c r="N39346" i="6"/>
  <c r="N39345" i="6"/>
  <c r="N39344" i="6"/>
  <c r="N39343" i="6"/>
  <c r="N39342" i="6"/>
  <c r="N39341" i="6"/>
  <c r="N39340" i="6"/>
  <c r="N39339" i="6"/>
  <c r="N39338" i="6"/>
  <c r="N39337" i="6"/>
  <c r="N39336" i="6"/>
  <c r="N39335" i="6"/>
  <c r="N39334" i="6"/>
  <c r="N39333" i="6"/>
  <c r="N39332" i="6"/>
  <c r="N39331" i="6"/>
  <c r="N39330" i="6"/>
  <c r="N39329" i="6"/>
  <c r="N39328" i="6"/>
  <c r="N39327" i="6"/>
  <c r="N39326" i="6"/>
  <c r="N39325" i="6"/>
  <c r="N39324" i="6"/>
  <c r="N39323" i="6"/>
  <c r="N39322" i="6"/>
  <c r="N39321" i="6"/>
  <c r="N39320" i="6"/>
  <c r="N39319" i="6"/>
  <c r="N39318" i="6"/>
  <c r="N39317" i="6"/>
  <c r="N39316" i="6"/>
  <c r="N39315" i="6"/>
  <c r="N39314" i="6"/>
  <c r="N39313" i="6"/>
  <c r="N39312" i="6"/>
  <c r="N39311" i="6"/>
  <c r="N39310" i="6"/>
  <c r="N39309" i="6"/>
  <c r="N39308" i="6"/>
  <c r="N39307" i="6"/>
  <c r="N39306" i="6"/>
  <c r="N39305" i="6"/>
  <c r="N39304" i="6"/>
  <c r="N39303" i="6"/>
  <c r="N39302" i="6"/>
  <c r="N39301" i="6"/>
  <c r="N39300" i="6"/>
  <c r="N39299" i="6"/>
  <c r="N39298" i="6"/>
  <c r="N39297" i="6"/>
  <c r="N39296" i="6"/>
  <c r="N39295" i="6"/>
  <c r="N39294" i="6"/>
  <c r="N39293" i="6"/>
  <c r="N39292" i="6"/>
  <c r="N39291" i="6"/>
  <c r="N39290" i="6"/>
  <c r="N39289" i="6"/>
  <c r="N39288" i="6"/>
  <c r="N39287" i="6"/>
  <c r="N39286" i="6"/>
  <c r="N39285" i="6"/>
  <c r="N39284" i="6"/>
  <c r="N39283" i="6"/>
  <c r="N39282" i="6"/>
  <c r="N39281" i="6"/>
  <c r="N39280" i="6"/>
  <c r="N39279" i="6"/>
  <c r="N39278" i="6"/>
  <c r="N39277" i="6"/>
  <c r="N39276" i="6"/>
  <c r="N39275" i="6"/>
  <c r="N39274" i="6"/>
  <c r="N39273" i="6"/>
  <c r="N39272" i="6"/>
  <c r="N39271" i="6"/>
  <c r="N39270" i="6"/>
  <c r="N39269" i="6"/>
  <c r="N39268" i="6"/>
  <c r="N39267" i="6"/>
  <c r="N39266" i="6"/>
  <c r="N39265" i="6"/>
  <c r="N39264" i="6"/>
  <c r="N39263" i="6"/>
  <c r="N39262" i="6"/>
  <c r="N39261" i="6"/>
  <c r="N39260" i="6"/>
  <c r="N39259" i="6"/>
  <c r="N39258" i="6"/>
  <c r="N39257" i="6"/>
  <c r="N39256" i="6"/>
  <c r="N39255" i="6"/>
  <c r="N39254" i="6"/>
  <c r="N39253" i="6"/>
  <c r="N39252" i="6"/>
  <c r="N39251" i="6"/>
  <c r="N39250" i="6"/>
  <c r="N39249" i="6"/>
  <c r="N39248" i="6"/>
  <c r="N39247" i="6"/>
  <c r="N39246" i="6"/>
  <c r="N39245" i="6"/>
  <c r="N39244" i="6"/>
  <c r="N39243" i="6"/>
  <c r="N39242" i="6"/>
  <c r="N39241" i="6"/>
  <c r="N39240" i="6"/>
  <c r="N39239" i="6"/>
  <c r="N39238" i="6"/>
  <c r="N39237" i="6"/>
  <c r="N39236" i="6"/>
  <c r="N39235" i="6"/>
  <c r="N39234" i="6"/>
  <c r="N39233" i="6"/>
  <c r="N39232" i="6"/>
  <c r="N39231" i="6"/>
  <c r="N39230" i="6"/>
  <c r="N39229" i="6"/>
  <c r="N39228" i="6"/>
  <c r="N39227" i="6"/>
  <c r="N39226" i="6"/>
  <c r="N39225" i="6"/>
  <c r="N39224" i="6"/>
  <c r="N39223" i="6"/>
  <c r="N39222" i="6"/>
  <c r="N39221" i="6"/>
  <c r="N39220" i="6"/>
  <c r="N39219" i="6"/>
  <c r="N39218" i="6"/>
  <c r="N39217" i="6"/>
  <c r="N39216" i="6"/>
  <c r="N39215" i="6"/>
  <c r="N39214" i="6"/>
  <c r="N39213" i="6"/>
  <c r="N39212" i="6"/>
  <c r="N39211" i="6"/>
  <c r="N39210" i="6"/>
  <c r="N39209" i="6"/>
  <c r="N39208" i="6"/>
  <c r="N39207" i="6"/>
  <c r="N39206" i="6"/>
  <c r="N39205" i="6"/>
  <c r="N39204" i="6"/>
  <c r="N39203" i="6"/>
  <c r="N39202" i="6"/>
  <c r="N39201" i="6"/>
  <c r="N39200" i="6"/>
  <c r="N39199" i="6"/>
  <c r="N39198" i="6"/>
  <c r="N39197" i="6"/>
  <c r="N39196" i="6"/>
  <c r="N39195" i="6"/>
  <c r="N39194" i="6"/>
  <c r="N39193" i="6"/>
  <c r="N39192" i="6"/>
  <c r="N39191" i="6"/>
  <c r="N39190" i="6"/>
  <c r="N39189" i="6"/>
  <c r="N39188" i="6"/>
  <c r="N39187" i="6"/>
  <c r="N39186" i="6"/>
  <c r="N39185" i="6"/>
  <c r="N39184" i="6"/>
  <c r="N39183" i="6"/>
  <c r="N39182" i="6"/>
  <c r="N39181" i="6"/>
  <c r="N39180" i="6"/>
  <c r="N39179" i="6"/>
  <c r="N39178" i="6"/>
  <c r="N39177" i="6"/>
  <c r="N39176" i="6"/>
  <c r="N39175" i="6"/>
  <c r="N39174" i="6"/>
  <c r="N39173" i="6"/>
  <c r="N39172" i="6"/>
  <c r="N39171" i="6"/>
  <c r="N39170" i="6"/>
  <c r="N39169" i="6"/>
  <c r="N39168" i="6"/>
  <c r="N39167" i="6"/>
  <c r="N39166" i="6"/>
  <c r="N39165" i="6"/>
  <c r="N39164" i="6"/>
  <c r="N39163" i="6"/>
  <c r="N39162" i="6"/>
  <c r="N39161" i="6"/>
  <c r="N39160" i="6"/>
  <c r="N39159" i="6"/>
  <c r="N39158" i="6"/>
  <c r="N39157" i="6"/>
  <c r="N39156" i="6"/>
  <c r="N39155" i="6"/>
  <c r="N39154" i="6"/>
  <c r="N39153" i="6"/>
  <c r="N39152" i="6"/>
  <c r="N39151" i="6"/>
  <c r="N39150" i="6"/>
  <c r="N39149" i="6"/>
  <c r="N39148" i="6"/>
  <c r="N39147" i="6"/>
  <c r="N39146" i="6"/>
  <c r="N39145" i="6"/>
  <c r="N39144" i="6"/>
  <c r="N39143" i="6"/>
  <c r="N39142" i="6"/>
  <c r="N39141" i="6"/>
  <c r="N39140" i="6"/>
  <c r="N39139" i="6"/>
  <c r="N39138" i="6"/>
  <c r="N39137" i="6"/>
  <c r="N39136" i="6"/>
  <c r="N39135" i="6"/>
  <c r="N39134" i="6"/>
  <c r="N39133" i="6"/>
  <c r="N39132" i="6"/>
  <c r="N39131" i="6"/>
  <c r="N39130" i="6"/>
  <c r="N39129" i="6"/>
  <c r="N39128" i="6"/>
  <c r="N39127" i="6"/>
  <c r="N39126" i="6"/>
  <c r="N39125" i="6"/>
  <c r="N39124" i="6"/>
  <c r="N39123" i="6"/>
  <c r="N39122" i="6"/>
  <c r="N39121" i="6"/>
  <c r="N39120" i="6"/>
  <c r="N39119" i="6"/>
  <c r="N39118" i="6"/>
  <c r="N39117" i="6"/>
  <c r="N39116" i="6"/>
  <c r="N39115" i="6"/>
  <c r="N39114" i="6"/>
  <c r="N39113" i="6"/>
  <c r="N39112" i="6"/>
  <c r="N39111" i="6"/>
  <c r="N39110" i="6"/>
  <c r="N39109" i="6"/>
  <c r="N39108" i="6"/>
  <c r="N39107" i="6"/>
  <c r="N39106" i="6"/>
  <c r="N39105" i="6"/>
  <c r="N39104" i="6"/>
  <c r="N39103" i="6"/>
  <c r="N39102" i="6"/>
  <c r="N39101" i="6"/>
  <c r="N39100" i="6"/>
  <c r="N39099" i="6"/>
  <c r="N39098" i="6"/>
  <c r="N39097" i="6"/>
  <c r="N39096" i="6"/>
  <c r="N39095" i="6"/>
  <c r="N39094" i="6"/>
  <c r="N39093" i="6"/>
  <c r="N39092" i="6"/>
  <c r="N39091" i="6"/>
  <c r="N39090" i="6"/>
  <c r="N39089" i="6"/>
  <c r="N39088" i="6"/>
  <c r="N39087" i="6"/>
  <c r="N39086" i="6"/>
  <c r="N39085" i="6"/>
  <c r="N39084" i="6"/>
  <c r="N39083" i="6"/>
  <c r="N39082" i="6"/>
  <c r="N39081" i="6"/>
  <c r="N39080" i="6"/>
  <c r="N39079" i="6"/>
  <c r="N39078" i="6"/>
  <c r="N39077" i="6"/>
  <c r="N39076" i="6"/>
  <c r="N39075" i="6"/>
  <c r="N39074" i="6"/>
  <c r="N39073" i="6"/>
  <c r="N39072" i="6"/>
  <c r="N39071" i="6"/>
  <c r="N39070" i="6"/>
  <c r="N39069" i="6"/>
  <c r="N39068" i="6"/>
  <c r="N39067" i="6"/>
  <c r="N39066" i="6"/>
  <c r="N39065" i="6"/>
  <c r="N39064" i="6"/>
  <c r="N39063" i="6"/>
  <c r="N39062" i="6"/>
  <c r="N39061" i="6"/>
  <c r="N39060" i="6"/>
  <c r="N39059" i="6"/>
  <c r="N39058" i="6"/>
  <c r="N39057" i="6"/>
  <c r="N39056" i="6"/>
  <c r="N39055" i="6"/>
  <c r="N39054" i="6"/>
  <c r="N39053" i="6"/>
  <c r="N39052" i="6"/>
  <c r="N39051" i="6"/>
  <c r="N39050" i="6"/>
  <c r="N39049" i="6"/>
  <c r="N39048" i="6"/>
  <c r="N39047" i="6"/>
  <c r="N39046" i="6"/>
  <c r="N39045" i="6"/>
  <c r="N39044" i="6"/>
  <c r="N39043" i="6"/>
  <c r="N39042" i="6"/>
  <c r="N39041" i="6"/>
  <c r="N39040" i="6"/>
  <c r="N39039" i="6"/>
  <c r="N39038" i="6"/>
  <c r="N39037" i="6"/>
  <c r="N39036" i="6"/>
  <c r="N39035" i="6"/>
  <c r="N39034" i="6"/>
  <c r="N39033" i="6"/>
  <c r="N39032" i="6"/>
  <c r="N39031" i="6"/>
  <c r="N39030" i="6"/>
  <c r="N39029" i="6"/>
  <c r="N39028" i="6"/>
  <c r="N39027" i="6"/>
  <c r="N39026" i="6"/>
  <c r="N39025" i="6"/>
  <c r="N39024" i="6"/>
  <c r="N39023" i="6"/>
  <c r="N39022" i="6"/>
  <c r="N39021" i="6"/>
  <c r="N39020" i="6"/>
  <c r="N39019" i="6"/>
  <c r="N39018" i="6"/>
  <c r="N39017" i="6"/>
  <c r="N39016" i="6"/>
  <c r="N39015" i="6"/>
  <c r="N39014" i="6"/>
  <c r="N39013" i="6"/>
  <c r="N39012" i="6"/>
  <c r="N39011" i="6"/>
  <c r="N39010" i="6"/>
  <c r="N39009" i="6"/>
  <c r="N39008" i="6"/>
  <c r="N39007" i="6"/>
  <c r="N39006" i="6"/>
  <c r="N39005" i="6"/>
  <c r="N39004" i="6"/>
  <c r="N39003" i="6"/>
  <c r="N39002" i="6"/>
  <c r="N39001" i="6"/>
  <c r="N39000" i="6"/>
  <c r="N38999" i="6"/>
  <c r="N38998" i="6"/>
  <c r="N38997" i="6"/>
  <c r="N38996" i="6"/>
  <c r="N38995" i="6"/>
  <c r="N38994" i="6"/>
  <c r="N38993" i="6"/>
  <c r="N38992" i="6"/>
  <c r="N38991" i="6"/>
  <c r="N38990" i="6"/>
  <c r="N38989" i="6"/>
  <c r="N38988" i="6"/>
  <c r="N38987" i="6"/>
  <c r="N38986" i="6"/>
  <c r="N38985" i="6"/>
  <c r="N38984" i="6"/>
  <c r="N38983" i="6"/>
  <c r="N38982" i="6"/>
  <c r="N38981" i="6"/>
  <c r="N38980" i="6"/>
  <c r="N38979" i="6"/>
  <c r="N38978" i="6"/>
  <c r="N38977" i="6"/>
  <c r="N38976" i="6"/>
  <c r="N38975" i="6"/>
  <c r="N38974" i="6"/>
  <c r="N38973" i="6"/>
  <c r="N38972" i="6"/>
  <c r="N38971" i="6"/>
  <c r="N38970" i="6"/>
  <c r="N38969" i="6"/>
  <c r="N38968" i="6"/>
  <c r="N38967" i="6"/>
  <c r="N38966" i="6"/>
  <c r="N38965" i="6"/>
  <c r="N38964" i="6"/>
  <c r="N38963" i="6"/>
  <c r="N38962" i="6"/>
  <c r="N38961" i="6"/>
  <c r="N38960" i="6"/>
  <c r="N38959" i="6"/>
  <c r="N38958" i="6"/>
  <c r="N38957" i="6"/>
  <c r="N38956" i="6"/>
  <c r="N38955" i="6"/>
  <c r="N38954" i="6"/>
  <c r="N38953" i="6"/>
  <c r="N38952" i="6"/>
  <c r="N38951" i="6"/>
  <c r="N38950" i="6"/>
  <c r="N38949" i="6"/>
  <c r="N38948" i="6"/>
  <c r="N38947" i="6"/>
  <c r="N38946" i="6"/>
  <c r="N38945" i="6"/>
  <c r="N38944" i="6"/>
  <c r="N38943" i="6"/>
  <c r="N38942" i="6"/>
  <c r="N38941" i="6"/>
  <c r="N38940" i="6"/>
  <c r="N38939" i="6"/>
  <c r="N38938" i="6"/>
  <c r="N38937" i="6"/>
  <c r="N38936" i="6"/>
  <c r="N38935" i="6"/>
  <c r="N38934" i="6"/>
  <c r="N38933" i="6"/>
  <c r="N38932" i="6"/>
  <c r="N38931" i="6"/>
  <c r="N38930" i="6"/>
  <c r="N38929" i="6"/>
  <c r="N38928" i="6"/>
  <c r="N38927" i="6"/>
  <c r="N38926" i="6"/>
  <c r="N38925" i="6"/>
  <c r="N38924" i="6"/>
  <c r="N38923" i="6"/>
  <c r="N38922" i="6"/>
  <c r="N38921" i="6"/>
  <c r="N38920" i="6"/>
  <c r="N38919" i="6"/>
  <c r="N38918" i="6"/>
  <c r="N38917" i="6"/>
  <c r="N38916" i="6"/>
  <c r="N38915" i="6"/>
  <c r="N38914" i="6"/>
  <c r="N38913" i="6"/>
  <c r="N38912" i="6"/>
  <c r="N38911" i="6"/>
  <c r="N38910" i="6"/>
  <c r="N38909" i="6"/>
  <c r="N38908" i="6"/>
  <c r="N38907" i="6"/>
  <c r="N38906" i="6"/>
  <c r="N38905" i="6"/>
  <c r="N38904" i="6"/>
  <c r="N38903" i="6"/>
  <c r="N38902" i="6"/>
  <c r="N38901" i="6"/>
  <c r="N38900" i="6"/>
  <c r="N38899" i="6"/>
  <c r="N38898" i="6"/>
  <c r="N38897" i="6"/>
  <c r="N38896" i="6"/>
  <c r="N38895" i="6"/>
  <c r="N38894" i="6"/>
  <c r="N38893" i="6"/>
  <c r="N38892" i="6"/>
  <c r="N38891" i="6"/>
  <c r="N38890" i="6"/>
  <c r="N38889" i="6"/>
  <c r="N38888" i="6"/>
  <c r="N38887" i="6"/>
  <c r="N38886" i="6"/>
  <c r="N38885" i="6"/>
  <c r="N38884" i="6"/>
  <c r="N38883" i="6"/>
  <c r="N38882" i="6"/>
  <c r="N38881" i="6"/>
  <c r="N38880" i="6"/>
  <c r="N38879" i="6"/>
  <c r="N38878" i="6"/>
  <c r="N38877" i="6"/>
  <c r="N38876" i="6"/>
  <c r="N38875" i="6"/>
  <c r="N38874" i="6"/>
  <c r="N38873" i="6"/>
  <c r="N38872" i="6"/>
  <c r="N38871" i="6"/>
  <c r="N38870" i="6"/>
  <c r="N38869" i="6"/>
  <c r="N38868" i="6"/>
  <c r="N38867" i="6"/>
  <c r="N38866" i="6"/>
  <c r="N38865" i="6"/>
  <c r="N38864" i="6"/>
  <c r="N38863" i="6"/>
  <c r="N38862" i="6"/>
  <c r="N38861" i="6"/>
  <c r="N38860" i="6"/>
  <c r="N38859" i="6"/>
  <c r="N38858" i="6"/>
  <c r="N38857" i="6"/>
  <c r="N38856" i="6"/>
  <c r="N38855" i="6"/>
  <c r="N38854" i="6"/>
  <c r="N38853" i="6"/>
  <c r="N38852" i="6"/>
  <c r="N38851" i="6"/>
  <c r="N38850" i="6"/>
  <c r="N38849" i="6"/>
  <c r="N38848" i="6"/>
  <c r="N38847" i="6"/>
  <c r="N38846" i="6"/>
  <c r="N38845" i="6"/>
  <c r="N38844" i="6"/>
  <c r="N38843" i="6"/>
  <c r="N38842" i="6"/>
  <c r="N38841" i="6"/>
  <c r="N38840" i="6"/>
  <c r="N38839" i="6"/>
  <c r="N38838" i="6"/>
  <c r="N38837" i="6"/>
  <c r="N38836" i="6"/>
  <c r="N38835" i="6"/>
  <c r="N38834" i="6"/>
  <c r="N38833" i="6"/>
  <c r="N38832" i="6"/>
  <c r="N38831" i="6"/>
  <c r="N38830" i="6"/>
  <c r="N38829" i="6"/>
  <c r="N38828" i="6"/>
  <c r="N38827" i="6"/>
  <c r="N38826" i="6"/>
  <c r="N38825" i="6"/>
  <c r="N38824" i="6"/>
  <c r="N38823" i="6"/>
  <c r="N38822" i="6"/>
  <c r="N38821" i="6"/>
  <c r="N38820" i="6"/>
  <c r="N38819" i="6"/>
  <c r="N38818" i="6"/>
  <c r="N38817" i="6"/>
  <c r="N38816" i="6"/>
  <c r="N38815" i="6"/>
  <c r="N38814" i="6"/>
  <c r="N38813" i="6"/>
  <c r="N38812" i="6"/>
  <c r="N38811" i="6"/>
  <c r="N38810" i="6"/>
  <c r="N38809" i="6"/>
  <c r="N38808" i="6"/>
  <c r="N38807" i="6"/>
  <c r="N38806" i="6"/>
  <c r="N38805" i="6"/>
  <c r="N38804" i="6"/>
  <c r="N38803" i="6"/>
  <c r="N38802" i="6"/>
  <c r="N38801" i="6"/>
  <c r="N38800" i="6"/>
  <c r="N38799" i="6"/>
  <c r="N38798" i="6"/>
  <c r="N38797" i="6"/>
  <c r="N38796" i="6"/>
  <c r="N38795" i="6"/>
  <c r="N38794" i="6"/>
  <c r="N38793" i="6"/>
  <c r="N38792" i="6"/>
  <c r="N38791" i="6"/>
  <c r="N38790" i="6"/>
  <c r="N38789" i="6"/>
  <c r="N38788" i="6"/>
  <c r="N38787" i="6"/>
  <c r="N38786" i="6"/>
  <c r="N38785" i="6"/>
  <c r="N38784" i="6"/>
  <c r="N38783" i="6"/>
  <c r="N38782" i="6"/>
  <c r="N38781" i="6"/>
  <c r="N38780" i="6"/>
  <c r="N38779" i="6"/>
  <c r="N38778" i="6"/>
  <c r="N38777" i="6"/>
  <c r="N38776" i="6"/>
  <c r="N38775" i="6"/>
  <c r="N38774" i="6"/>
  <c r="N38773" i="6"/>
  <c r="N38772" i="6"/>
  <c r="N38771" i="6"/>
  <c r="N38770" i="6"/>
  <c r="N38769" i="6"/>
  <c r="N38768" i="6"/>
  <c r="N38767" i="6"/>
  <c r="N38766" i="6"/>
  <c r="N38765" i="6"/>
  <c r="N38764" i="6"/>
  <c r="N38763" i="6"/>
  <c r="N38762" i="6"/>
  <c r="N38761" i="6"/>
  <c r="N38760" i="6"/>
  <c r="N38759" i="6"/>
  <c r="N38758" i="6"/>
  <c r="N38757" i="6"/>
  <c r="N38756" i="6"/>
  <c r="N38755" i="6"/>
  <c r="N38754" i="6"/>
  <c r="N38753" i="6"/>
  <c r="N38752" i="6"/>
  <c r="N38751" i="6"/>
  <c r="N38750" i="6"/>
  <c r="N38749" i="6"/>
  <c r="N38748" i="6"/>
  <c r="N38747" i="6"/>
  <c r="N38746" i="6"/>
  <c r="N38745" i="6"/>
  <c r="N38744" i="6"/>
  <c r="N38743" i="6"/>
  <c r="N38742" i="6"/>
  <c r="N38741" i="6"/>
  <c r="N38740" i="6"/>
  <c r="N38739" i="6"/>
  <c r="N38738" i="6"/>
  <c r="N38737" i="6"/>
  <c r="N38736" i="6"/>
  <c r="N38735" i="6"/>
  <c r="N38734" i="6"/>
  <c r="N38733" i="6"/>
  <c r="N38732" i="6"/>
  <c r="N38731" i="6"/>
  <c r="N38730" i="6"/>
  <c r="N38729" i="6"/>
  <c r="N38728" i="6"/>
  <c r="N38727" i="6"/>
  <c r="N38726" i="6"/>
  <c r="N38725" i="6"/>
  <c r="N38724" i="6"/>
  <c r="N38723" i="6"/>
  <c r="N38722" i="6"/>
  <c r="N38721" i="6"/>
  <c r="N38720" i="6"/>
  <c r="N38719" i="6"/>
  <c r="N38718" i="6"/>
  <c r="N38717" i="6"/>
  <c r="N38716" i="6"/>
  <c r="N38715" i="6"/>
  <c r="N38714" i="6"/>
  <c r="N38713" i="6"/>
  <c r="N38712" i="6"/>
  <c r="N38711" i="6"/>
  <c r="N38710" i="6"/>
  <c r="N38709" i="6"/>
  <c r="N38708" i="6"/>
  <c r="N38707" i="6"/>
  <c r="N38706" i="6"/>
  <c r="N38705" i="6"/>
  <c r="N38704" i="6"/>
  <c r="N38703" i="6"/>
  <c r="N38702" i="6"/>
  <c r="N38701" i="6"/>
  <c r="N38700" i="6"/>
  <c r="N38699" i="6"/>
  <c r="N38698" i="6"/>
  <c r="N38697" i="6"/>
  <c r="N38696" i="6"/>
  <c r="N38695" i="6"/>
  <c r="N38694" i="6"/>
  <c r="N38693" i="6"/>
  <c r="N38692" i="6"/>
  <c r="N38691" i="6"/>
  <c r="N38690" i="6"/>
  <c r="N38689" i="6"/>
  <c r="N38688" i="6"/>
  <c r="N38687" i="6"/>
  <c r="N38686" i="6"/>
  <c r="N38685" i="6"/>
  <c r="N38684" i="6"/>
  <c r="N38683" i="6"/>
  <c r="N38682" i="6"/>
  <c r="N38681" i="6"/>
  <c r="N38680" i="6"/>
  <c r="N38679" i="6"/>
  <c r="N38678" i="6"/>
  <c r="N38677" i="6"/>
  <c r="N38676" i="6"/>
  <c r="N38675" i="6"/>
  <c r="N38674" i="6"/>
  <c r="N38673" i="6"/>
  <c r="N38672" i="6"/>
  <c r="N38671" i="6"/>
  <c r="N38670" i="6"/>
  <c r="N38669" i="6"/>
  <c r="N38668" i="6"/>
  <c r="N38667" i="6"/>
  <c r="N38666" i="6"/>
  <c r="N38665" i="6"/>
  <c r="N38664" i="6"/>
  <c r="N38663" i="6"/>
  <c r="N38662" i="6"/>
  <c r="N38661" i="6"/>
  <c r="N38660" i="6"/>
  <c r="N38659" i="6"/>
  <c r="N38658" i="6"/>
  <c r="N38657" i="6"/>
  <c r="N38656" i="6"/>
  <c r="N38655" i="6"/>
  <c r="N38654" i="6"/>
  <c r="N38653" i="6"/>
  <c r="N38652" i="6"/>
  <c r="N38651" i="6"/>
  <c r="N38650" i="6"/>
  <c r="N38649" i="6"/>
  <c r="N38648" i="6"/>
  <c r="N38647" i="6"/>
  <c r="N38646" i="6"/>
  <c r="N38645" i="6"/>
  <c r="N38644" i="6"/>
  <c r="N38643" i="6"/>
  <c r="N38642" i="6"/>
  <c r="N38641" i="6"/>
  <c r="N38640" i="6"/>
  <c r="N38639" i="6"/>
  <c r="N38638" i="6"/>
  <c r="N38637" i="6"/>
  <c r="N38636" i="6"/>
  <c r="N38635" i="6"/>
  <c r="N38634" i="6"/>
  <c r="N38633" i="6"/>
  <c r="N38632" i="6"/>
  <c r="N38631" i="6"/>
  <c r="N38630" i="6"/>
  <c r="N38629" i="6"/>
  <c r="N38628" i="6"/>
  <c r="N38627" i="6"/>
  <c r="N38626" i="6"/>
  <c r="N38625" i="6"/>
  <c r="N38624" i="6"/>
  <c r="N38623" i="6"/>
  <c r="N38622" i="6"/>
  <c r="N38621" i="6"/>
  <c r="N38620" i="6"/>
  <c r="N38619" i="6"/>
  <c r="N38618" i="6"/>
  <c r="N38617" i="6"/>
  <c r="N38616" i="6"/>
  <c r="N38615" i="6"/>
  <c r="N38614" i="6"/>
  <c r="N38613" i="6"/>
  <c r="N38612" i="6"/>
  <c r="N38611" i="6"/>
  <c r="N38610" i="6"/>
  <c r="N38609" i="6"/>
  <c r="N38608" i="6"/>
  <c r="N38607" i="6"/>
  <c r="N38606" i="6"/>
  <c r="N38605" i="6"/>
  <c r="N38604" i="6"/>
  <c r="N38603" i="6"/>
  <c r="N38602" i="6"/>
  <c r="N38601" i="6"/>
  <c r="N38600" i="6"/>
  <c r="N38599" i="6"/>
  <c r="N38598" i="6"/>
  <c r="N38597" i="6"/>
  <c r="N38596" i="6"/>
  <c r="N38595" i="6"/>
  <c r="N38594" i="6"/>
  <c r="N38593" i="6"/>
  <c r="N38592" i="6"/>
  <c r="N38591" i="6"/>
  <c r="N38590" i="6"/>
  <c r="N38589" i="6"/>
  <c r="N38588" i="6"/>
  <c r="N38587" i="6"/>
  <c r="N38586" i="6"/>
  <c r="N38585" i="6"/>
  <c r="N38584" i="6"/>
  <c r="N38583" i="6"/>
  <c r="N38582" i="6"/>
  <c r="N38581" i="6"/>
  <c r="N38580" i="6"/>
  <c r="N38579" i="6"/>
  <c r="N38578" i="6"/>
  <c r="N38577" i="6"/>
  <c r="N38576" i="6"/>
  <c r="N38575" i="6"/>
  <c r="N38574" i="6"/>
  <c r="N38573" i="6"/>
  <c r="N38572" i="6"/>
  <c r="N38571" i="6"/>
  <c r="N38570" i="6"/>
  <c r="N38569" i="6"/>
  <c r="N38568" i="6"/>
  <c r="N38567" i="6"/>
  <c r="N38566" i="6"/>
  <c r="N38565" i="6"/>
  <c r="N38564" i="6"/>
  <c r="N38563" i="6"/>
  <c r="N38562" i="6"/>
  <c r="N38561" i="6"/>
  <c r="N38560" i="6"/>
  <c r="N38559" i="6"/>
  <c r="N38558" i="6"/>
  <c r="N38557" i="6"/>
  <c r="N38556" i="6"/>
  <c r="N38555" i="6"/>
  <c r="N38554" i="6"/>
  <c r="N38553" i="6"/>
  <c r="N38552" i="6"/>
  <c r="N38551" i="6"/>
  <c r="N38550" i="6"/>
  <c r="N38549" i="6"/>
  <c r="N38548" i="6"/>
  <c r="N38547" i="6"/>
  <c r="N38546" i="6"/>
  <c r="N38545" i="6"/>
  <c r="N38544" i="6"/>
  <c r="N38543" i="6"/>
  <c r="N38542" i="6"/>
  <c r="N38541" i="6"/>
  <c r="N38540" i="6"/>
  <c r="N38539" i="6"/>
  <c r="N38538" i="6"/>
  <c r="N38537" i="6"/>
  <c r="N38536" i="6"/>
  <c r="N38535" i="6"/>
  <c r="N38534" i="6"/>
  <c r="N38533" i="6"/>
  <c r="N38532" i="6"/>
  <c r="N38531" i="6"/>
  <c r="N38530" i="6"/>
  <c r="N38529" i="6"/>
  <c r="N38528" i="6"/>
  <c r="N38527" i="6"/>
  <c r="N38526" i="6"/>
  <c r="N38525" i="6"/>
  <c r="N38524" i="6"/>
  <c r="N38523" i="6"/>
  <c r="N38522" i="6"/>
  <c r="N38521" i="6"/>
  <c r="N38520" i="6"/>
  <c r="N38519" i="6"/>
  <c r="N38518" i="6"/>
  <c r="N38517" i="6"/>
  <c r="N38516" i="6"/>
  <c r="N38515" i="6"/>
  <c r="N38514" i="6"/>
  <c r="N38513" i="6"/>
  <c r="N38512" i="6"/>
  <c r="N38511" i="6"/>
  <c r="N38510" i="6"/>
  <c r="N38509" i="6"/>
  <c r="N38508" i="6"/>
  <c r="N38507" i="6"/>
  <c r="N38506" i="6"/>
  <c r="N38505" i="6"/>
  <c r="N38504" i="6"/>
  <c r="N38503" i="6"/>
  <c r="N38502" i="6"/>
  <c r="N38501" i="6"/>
  <c r="N38500" i="6"/>
  <c r="N38499" i="6"/>
  <c r="N38498" i="6"/>
  <c r="N38497" i="6"/>
  <c r="N38496" i="6"/>
  <c r="N38495" i="6"/>
  <c r="N38494" i="6"/>
  <c r="N38493" i="6"/>
  <c r="N38492" i="6"/>
  <c r="N38491" i="6"/>
  <c r="N38490" i="6"/>
  <c r="N38489" i="6"/>
  <c r="N38488" i="6"/>
  <c r="N38487" i="6"/>
  <c r="N38486" i="6"/>
  <c r="N38485" i="6"/>
  <c r="N38484" i="6"/>
  <c r="N38483" i="6"/>
  <c r="N38482" i="6"/>
  <c r="N38481" i="6"/>
  <c r="N38480" i="6"/>
  <c r="N38479" i="6"/>
  <c r="N38478" i="6"/>
  <c r="N38477" i="6"/>
  <c r="N38476" i="6"/>
  <c r="N38475" i="6"/>
  <c r="N38474" i="6"/>
  <c r="N38473" i="6"/>
  <c r="N38472" i="6"/>
  <c r="N38471" i="6"/>
  <c r="N38470" i="6"/>
  <c r="N38469" i="6"/>
  <c r="N38468" i="6"/>
  <c r="N38467" i="6"/>
  <c r="N38466" i="6"/>
  <c r="N38465" i="6"/>
  <c r="N38464" i="6"/>
  <c r="N38463" i="6"/>
  <c r="N38462" i="6"/>
  <c r="N38461" i="6"/>
  <c r="N38460" i="6"/>
  <c r="N38459" i="6"/>
  <c r="N38458" i="6"/>
  <c r="N38457" i="6"/>
  <c r="N38456" i="6"/>
  <c r="N38455" i="6"/>
  <c r="N38454" i="6"/>
  <c r="N38453" i="6"/>
  <c r="N38452" i="6"/>
  <c r="N38451" i="6"/>
  <c r="N38450" i="6"/>
  <c r="N38449" i="6"/>
  <c r="N38448" i="6"/>
  <c r="N38447" i="6"/>
  <c r="N38446" i="6"/>
  <c r="N38445" i="6"/>
  <c r="N38444" i="6"/>
  <c r="N38443" i="6"/>
  <c r="N38442" i="6"/>
  <c r="N38441" i="6"/>
  <c r="N38440" i="6"/>
  <c r="N38439" i="6"/>
  <c r="N38438" i="6"/>
  <c r="N38437" i="6"/>
  <c r="N38436" i="6"/>
  <c r="N38435" i="6"/>
  <c r="N38434" i="6"/>
  <c r="N38433" i="6"/>
  <c r="N38432" i="6"/>
  <c r="N38431" i="6"/>
  <c r="N38430" i="6"/>
  <c r="N38429" i="6"/>
  <c r="N38428" i="6"/>
  <c r="N38427" i="6"/>
  <c r="N38426" i="6"/>
  <c r="N38425" i="6"/>
  <c r="N38424" i="6"/>
  <c r="N38423" i="6"/>
  <c r="N38422" i="6"/>
  <c r="N38421" i="6"/>
  <c r="N38420" i="6"/>
  <c r="N38419" i="6"/>
  <c r="N38418" i="6"/>
  <c r="N38417" i="6"/>
  <c r="N38416" i="6"/>
  <c r="N38415" i="6"/>
  <c r="N38414" i="6"/>
  <c r="N38413" i="6"/>
  <c r="N38412" i="6"/>
  <c r="N38411" i="6"/>
  <c r="N38410" i="6"/>
  <c r="N38409" i="6"/>
  <c r="N38408" i="6"/>
  <c r="N38407" i="6"/>
  <c r="N38406" i="6"/>
  <c r="N38405" i="6"/>
  <c r="N38404" i="6"/>
  <c r="N38403" i="6"/>
  <c r="N38402" i="6"/>
  <c r="N38401" i="6"/>
  <c r="N38400" i="6"/>
  <c r="N38399" i="6"/>
  <c r="N38398" i="6"/>
  <c r="N38397" i="6"/>
  <c r="N38396" i="6"/>
  <c r="N38395" i="6"/>
  <c r="N38394" i="6"/>
  <c r="N38393" i="6"/>
  <c r="N38392" i="6"/>
  <c r="N38391" i="6"/>
  <c r="N38390" i="6"/>
  <c r="N38389" i="6"/>
  <c r="N38388" i="6"/>
  <c r="N38387" i="6"/>
  <c r="N38386" i="6"/>
  <c r="N38385" i="6"/>
  <c r="N38384" i="6"/>
  <c r="N38383" i="6"/>
  <c r="N38382" i="6"/>
  <c r="N38381" i="6"/>
  <c r="N38380" i="6"/>
  <c r="N38379" i="6"/>
  <c r="N38378" i="6"/>
  <c r="N38377" i="6"/>
  <c r="N38376" i="6"/>
  <c r="N38375" i="6"/>
  <c r="N38374" i="6"/>
  <c r="N38373" i="6"/>
  <c r="N38372" i="6"/>
  <c r="N38371" i="6"/>
  <c r="N38370" i="6"/>
  <c r="N38369" i="6"/>
  <c r="N38368" i="6"/>
  <c r="N38367" i="6"/>
  <c r="N38366" i="6"/>
  <c r="N38365" i="6"/>
  <c r="N38364" i="6"/>
  <c r="N38363" i="6"/>
  <c r="N38362" i="6"/>
  <c r="N38361" i="6"/>
  <c r="N38360" i="6"/>
  <c r="N38359" i="6"/>
  <c r="N38358" i="6"/>
  <c r="N38357" i="6"/>
  <c r="N38356" i="6"/>
  <c r="N38355" i="6"/>
  <c r="N38354" i="6"/>
  <c r="N38353" i="6"/>
  <c r="N38352" i="6"/>
  <c r="N38351" i="6"/>
  <c r="N38350" i="6"/>
  <c r="N38349" i="6"/>
  <c r="N38348" i="6"/>
  <c r="N38347" i="6"/>
  <c r="N38346" i="6"/>
  <c r="N38345" i="6"/>
  <c r="N38344" i="6"/>
  <c r="N38343" i="6"/>
  <c r="N38342" i="6"/>
  <c r="N38341" i="6"/>
  <c r="N38340" i="6"/>
  <c r="N38339" i="6"/>
  <c r="N38338" i="6"/>
  <c r="N38337" i="6"/>
  <c r="N38336" i="6"/>
  <c r="N38335" i="6"/>
  <c r="N38334" i="6"/>
  <c r="N38333" i="6"/>
  <c r="N38332" i="6"/>
  <c r="N38331" i="6"/>
  <c r="N38330" i="6"/>
  <c r="N38329" i="6"/>
  <c r="N38328" i="6"/>
  <c r="N38327" i="6"/>
  <c r="N38326" i="6"/>
  <c r="N38325" i="6"/>
  <c r="N38324" i="6"/>
  <c r="N38323" i="6"/>
  <c r="N38322" i="6"/>
  <c r="N38321" i="6"/>
  <c r="N38320" i="6"/>
  <c r="N38319" i="6"/>
  <c r="N38318" i="6"/>
  <c r="N38317" i="6"/>
  <c r="N38316" i="6"/>
  <c r="N38315" i="6"/>
  <c r="N38314" i="6"/>
  <c r="N38313" i="6"/>
  <c r="N38312" i="6"/>
  <c r="N38311" i="6"/>
  <c r="N38310" i="6"/>
  <c r="N38309" i="6"/>
  <c r="N38308" i="6"/>
  <c r="N38307" i="6"/>
  <c r="N38306" i="6"/>
  <c r="N38305" i="6"/>
  <c r="N38304" i="6"/>
  <c r="N38303" i="6"/>
  <c r="N38302" i="6"/>
  <c r="N38301" i="6"/>
  <c r="N38300" i="6"/>
  <c r="N38299" i="6"/>
  <c r="N38298" i="6"/>
  <c r="N38297" i="6"/>
  <c r="N38296" i="6"/>
  <c r="N38295" i="6"/>
  <c r="N38294" i="6"/>
  <c r="N38293" i="6"/>
  <c r="N38292" i="6"/>
  <c r="N38291" i="6"/>
  <c r="N38290" i="6"/>
  <c r="N38289" i="6"/>
  <c r="N38288" i="6"/>
  <c r="N38287" i="6"/>
  <c r="N38286" i="6"/>
  <c r="N38285" i="6"/>
  <c r="N38284" i="6"/>
  <c r="N38283" i="6"/>
  <c r="N38282" i="6"/>
  <c r="N38281" i="6"/>
  <c r="N38280" i="6"/>
  <c r="N38279" i="6"/>
  <c r="N38278" i="6"/>
  <c r="N38277" i="6"/>
  <c r="N38276" i="6"/>
  <c r="N38275" i="6"/>
  <c r="N38274" i="6"/>
  <c r="N38273" i="6"/>
  <c r="N38272" i="6"/>
  <c r="N38271" i="6"/>
  <c r="N38270" i="6"/>
  <c r="N38269" i="6"/>
  <c r="N38268" i="6"/>
  <c r="N38267" i="6"/>
  <c r="N38266" i="6"/>
  <c r="N38265" i="6"/>
  <c r="N38264" i="6"/>
  <c r="N38263" i="6"/>
  <c r="N38262" i="6"/>
  <c r="N38261" i="6"/>
  <c r="N38260" i="6"/>
  <c r="N38259" i="6"/>
  <c r="N38258" i="6"/>
  <c r="N38257" i="6"/>
  <c r="N38256" i="6"/>
  <c r="N38255" i="6"/>
  <c r="N38254" i="6"/>
  <c r="N38253" i="6"/>
  <c r="N38252" i="6"/>
  <c r="N38251" i="6"/>
  <c r="N38250" i="6"/>
  <c r="N38249" i="6"/>
  <c r="N38248" i="6"/>
  <c r="N38247" i="6"/>
  <c r="N38246" i="6"/>
  <c r="N38245" i="6"/>
  <c r="N38244" i="6"/>
  <c r="N38243" i="6"/>
  <c r="N38242" i="6"/>
  <c r="N38241" i="6"/>
  <c r="N38240" i="6"/>
  <c r="N38239" i="6"/>
  <c r="N38238" i="6"/>
  <c r="N38237" i="6"/>
  <c r="N38236" i="6"/>
  <c r="N38235" i="6"/>
  <c r="N38234" i="6"/>
  <c r="N38233" i="6"/>
  <c r="N38232" i="6"/>
  <c r="N38231" i="6"/>
  <c r="N38230" i="6"/>
  <c r="N38229" i="6"/>
  <c r="N38228" i="6"/>
  <c r="N38227" i="6"/>
  <c r="N38226" i="6"/>
  <c r="N38225" i="6"/>
  <c r="N38224" i="6"/>
  <c r="N38223" i="6"/>
  <c r="N38222" i="6"/>
  <c r="N38221" i="6"/>
  <c r="N38220" i="6"/>
  <c r="N38219" i="6"/>
  <c r="N38218" i="6"/>
  <c r="N38217" i="6"/>
  <c r="N38216" i="6"/>
  <c r="N38215" i="6"/>
  <c r="N38214" i="6"/>
  <c r="N38213" i="6"/>
  <c r="N38212" i="6"/>
  <c r="N38211" i="6"/>
  <c r="N38210" i="6"/>
  <c r="N38209" i="6"/>
  <c r="N38208" i="6"/>
  <c r="N38207" i="6"/>
  <c r="N38206" i="6"/>
  <c r="N38205" i="6"/>
  <c r="N38204" i="6"/>
  <c r="N38203" i="6"/>
  <c r="N38202" i="6"/>
  <c r="N38201" i="6"/>
  <c r="N38200" i="6"/>
  <c r="N38199" i="6"/>
  <c r="N38198" i="6"/>
  <c r="N38197" i="6"/>
  <c r="N38196" i="6"/>
  <c r="N38195" i="6"/>
  <c r="N38194" i="6"/>
  <c r="N38193" i="6"/>
  <c r="N38192" i="6"/>
  <c r="N38191" i="6"/>
  <c r="N38190" i="6"/>
  <c r="N38189" i="6"/>
  <c r="N38188" i="6"/>
  <c r="N38187" i="6"/>
  <c r="N38186" i="6"/>
  <c r="N38185" i="6"/>
  <c r="N38184" i="6"/>
  <c r="N38183" i="6"/>
  <c r="N38182" i="6"/>
  <c r="N38181" i="6"/>
  <c r="N38180" i="6"/>
  <c r="N38179" i="6"/>
  <c r="N38178" i="6"/>
  <c r="N38177" i="6"/>
  <c r="N38176" i="6"/>
  <c r="N38175" i="6"/>
  <c r="N38174" i="6"/>
  <c r="N38173" i="6"/>
  <c r="N38172" i="6"/>
  <c r="N38171" i="6"/>
  <c r="N38170" i="6"/>
  <c r="N38169" i="6"/>
  <c r="N38168" i="6"/>
  <c r="N38167" i="6"/>
  <c r="N38166" i="6"/>
  <c r="N38165" i="6"/>
  <c r="N38164" i="6"/>
  <c r="N38163" i="6"/>
  <c r="N38162" i="6"/>
  <c r="N38161" i="6"/>
  <c r="N38160" i="6"/>
  <c r="N38159" i="6"/>
  <c r="N38158" i="6"/>
  <c r="N38157" i="6"/>
  <c r="N38156" i="6"/>
  <c r="N38155" i="6"/>
  <c r="N38154" i="6"/>
  <c r="N38153" i="6"/>
  <c r="N38152" i="6"/>
  <c r="N38151" i="6"/>
  <c r="N38150" i="6"/>
  <c r="N38149" i="6"/>
  <c r="N38148" i="6"/>
  <c r="N38147" i="6"/>
  <c r="N38146" i="6"/>
  <c r="N38145" i="6"/>
  <c r="N38144" i="6"/>
  <c r="N38143" i="6"/>
  <c r="N38142" i="6"/>
  <c r="N38141" i="6"/>
  <c r="N38140" i="6"/>
  <c r="N38139" i="6"/>
  <c r="N38138" i="6"/>
  <c r="N38137" i="6"/>
  <c r="N38136" i="6"/>
  <c r="N38135" i="6"/>
  <c r="N38134" i="6"/>
  <c r="N38133" i="6"/>
  <c r="N38132" i="6"/>
  <c r="N38131" i="6"/>
  <c r="N38130" i="6"/>
  <c r="N38129" i="6"/>
  <c r="N38128" i="6"/>
  <c r="N38127" i="6"/>
  <c r="N38126" i="6"/>
  <c r="N38125" i="6"/>
  <c r="N38124" i="6"/>
  <c r="N38123" i="6"/>
  <c r="N38122" i="6"/>
  <c r="N38121" i="6"/>
  <c r="N38120" i="6"/>
  <c r="N38119" i="6"/>
  <c r="N38118" i="6"/>
  <c r="N38117" i="6"/>
  <c r="N38116" i="6"/>
  <c r="N38115" i="6"/>
  <c r="N38114" i="6"/>
  <c r="N38113" i="6"/>
  <c r="N38112" i="6"/>
  <c r="N38111" i="6"/>
  <c r="N38110" i="6"/>
  <c r="N38109" i="6"/>
  <c r="N38108" i="6"/>
  <c r="N38107" i="6"/>
  <c r="N38106" i="6"/>
  <c r="N38105" i="6"/>
  <c r="N38104" i="6"/>
  <c r="N38103" i="6"/>
  <c r="N38102" i="6"/>
  <c r="N38101" i="6"/>
  <c r="N38100" i="6"/>
  <c r="N38099" i="6"/>
  <c r="N38098" i="6"/>
  <c r="N38097" i="6"/>
  <c r="N38096" i="6"/>
  <c r="N38095" i="6"/>
  <c r="N38094" i="6"/>
  <c r="N38093" i="6"/>
  <c r="N38092" i="6"/>
  <c r="N38091" i="6"/>
  <c r="N38090" i="6"/>
  <c r="N38089" i="6"/>
  <c r="N38088" i="6"/>
  <c r="N38087" i="6"/>
  <c r="N38086" i="6"/>
  <c r="N38085" i="6"/>
  <c r="N38084" i="6"/>
  <c r="N38083" i="6"/>
  <c r="N38082" i="6"/>
  <c r="N38081" i="6"/>
  <c r="N38080" i="6"/>
  <c r="N38079" i="6"/>
  <c r="N38078" i="6"/>
  <c r="N38077" i="6"/>
  <c r="N38076" i="6"/>
  <c r="N38075" i="6"/>
  <c r="N38074" i="6"/>
  <c r="N38073" i="6"/>
  <c r="N38072" i="6"/>
  <c r="N38071" i="6"/>
  <c r="N38070" i="6"/>
  <c r="N38069" i="6"/>
  <c r="N38068" i="6"/>
  <c r="N38067" i="6"/>
  <c r="N38066" i="6"/>
  <c r="N38065" i="6"/>
  <c r="N38064" i="6"/>
  <c r="N38063" i="6"/>
  <c r="N38062" i="6"/>
  <c r="N38061" i="6"/>
  <c r="N38060" i="6"/>
  <c r="N38059" i="6"/>
  <c r="N38058" i="6"/>
  <c r="N38057" i="6"/>
  <c r="N38056" i="6"/>
  <c r="N38055" i="6"/>
  <c r="N38054" i="6"/>
  <c r="N38053" i="6"/>
  <c r="N38052" i="6"/>
  <c r="N38051" i="6"/>
  <c r="N38050" i="6"/>
  <c r="N38049" i="6"/>
  <c r="N38048" i="6"/>
  <c r="N38047" i="6"/>
  <c r="N38046" i="6"/>
  <c r="N38045" i="6"/>
  <c r="N38044" i="6"/>
  <c r="N38043" i="6"/>
  <c r="N38042" i="6"/>
  <c r="N38041" i="6"/>
  <c r="N38040" i="6"/>
  <c r="N38039" i="6"/>
  <c r="N38038" i="6"/>
  <c r="N38037" i="6"/>
  <c r="N38036" i="6"/>
  <c r="N38035" i="6"/>
  <c r="N38034" i="6"/>
  <c r="N38033" i="6"/>
  <c r="N38032" i="6"/>
  <c r="N38031" i="6"/>
  <c r="N38030" i="6"/>
  <c r="N38029" i="6"/>
  <c r="N38028" i="6"/>
  <c r="N38027" i="6"/>
  <c r="N38026" i="6"/>
  <c r="N38025" i="6"/>
  <c r="N38024" i="6"/>
  <c r="N38023" i="6"/>
  <c r="N38022" i="6"/>
  <c r="N38021" i="6"/>
  <c r="N38020" i="6"/>
  <c r="N38019" i="6"/>
  <c r="N38018" i="6"/>
  <c r="N38017" i="6"/>
  <c r="N38016" i="6"/>
  <c r="N38015" i="6"/>
  <c r="N38014" i="6"/>
  <c r="N38013" i="6"/>
  <c r="N38012" i="6"/>
  <c r="N38011" i="6"/>
  <c r="N38010" i="6"/>
  <c r="N38009" i="6"/>
  <c r="N38008" i="6"/>
  <c r="N38007" i="6"/>
  <c r="N38006" i="6"/>
  <c r="N38005" i="6"/>
  <c r="N38004" i="6"/>
  <c r="N38003" i="6"/>
  <c r="N38002" i="6"/>
  <c r="N38001" i="6"/>
  <c r="N38000" i="6"/>
  <c r="N37999" i="6"/>
  <c r="N37998" i="6"/>
  <c r="N37997" i="6"/>
  <c r="N37996" i="6"/>
  <c r="N37995" i="6"/>
  <c r="N37994" i="6"/>
  <c r="N37993" i="6"/>
  <c r="N37992" i="6"/>
  <c r="N37991" i="6"/>
  <c r="N37990" i="6"/>
  <c r="N37989" i="6"/>
  <c r="N37988" i="6"/>
  <c r="N37987" i="6"/>
  <c r="N37986" i="6"/>
  <c r="N37985" i="6"/>
  <c r="N37984" i="6"/>
  <c r="N37983" i="6"/>
  <c r="N37982" i="6"/>
  <c r="N37981" i="6"/>
  <c r="N37980" i="6"/>
  <c r="N37979" i="6"/>
  <c r="N37978" i="6"/>
  <c r="N37977" i="6"/>
  <c r="N37976" i="6"/>
  <c r="N37975" i="6"/>
  <c r="N37974" i="6"/>
  <c r="N37973" i="6"/>
  <c r="N37972" i="6"/>
  <c r="N37971" i="6"/>
  <c r="N37970" i="6"/>
  <c r="N37969" i="6"/>
  <c r="N37968" i="6"/>
  <c r="N37967" i="6"/>
  <c r="N37966" i="6"/>
  <c r="N37965" i="6"/>
  <c r="N37964" i="6"/>
  <c r="N37963" i="6"/>
  <c r="N37962" i="6"/>
  <c r="N37961" i="6"/>
  <c r="N37960" i="6"/>
  <c r="N37959" i="6"/>
  <c r="N37958" i="6"/>
  <c r="N37957" i="6"/>
  <c r="N37956" i="6"/>
  <c r="N37955" i="6"/>
  <c r="N37954" i="6"/>
  <c r="N37953" i="6"/>
  <c r="N37952" i="6"/>
  <c r="N37951" i="6"/>
  <c r="N37950" i="6"/>
  <c r="N37949" i="6"/>
  <c r="N37948" i="6"/>
  <c r="N37947" i="6"/>
  <c r="N37946" i="6"/>
  <c r="N37945" i="6"/>
  <c r="N37944" i="6"/>
  <c r="N37943" i="6"/>
  <c r="N37942" i="6"/>
  <c r="N37941" i="6"/>
  <c r="N37940" i="6"/>
  <c r="N37939" i="6"/>
  <c r="N37938" i="6"/>
  <c r="N37937" i="6"/>
  <c r="N37936" i="6"/>
  <c r="N37935" i="6"/>
  <c r="N37934" i="6"/>
  <c r="N37933" i="6"/>
  <c r="N37932" i="6"/>
  <c r="N37931" i="6"/>
  <c r="N37930" i="6"/>
  <c r="N37929" i="6"/>
  <c r="N37928" i="6"/>
  <c r="N37927" i="6"/>
  <c r="N37926" i="6"/>
  <c r="N37925" i="6"/>
  <c r="N37924" i="6"/>
  <c r="N37923" i="6"/>
  <c r="N37922" i="6"/>
  <c r="N37921" i="6"/>
  <c r="N37920" i="6"/>
  <c r="N37919" i="6"/>
  <c r="N37918" i="6"/>
  <c r="N37917" i="6"/>
  <c r="N37916" i="6"/>
  <c r="N37915" i="6"/>
  <c r="N37914" i="6"/>
  <c r="N37913" i="6"/>
  <c r="N37912" i="6"/>
  <c r="N37911" i="6"/>
  <c r="N37910" i="6"/>
  <c r="N37909" i="6"/>
  <c r="N37908" i="6"/>
  <c r="N37907" i="6"/>
  <c r="N37906" i="6"/>
  <c r="N37905" i="6"/>
  <c r="N37904" i="6"/>
  <c r="N37903" i="6"/>
  <c r="N37902" i="6"/>
  <c r="N37901" i="6"/>
  <c r="N37900" i="6"/>
  <c r="N37899" i="6"/>
  <c r="N37898" i="6"/>
  <c r="N37897" i="6"/>
  <c r="N37896" i="6"/>
  <c r="N37895" i="6"/>
  <c r="N37894" i="6"/>
  <c r="N37893" i="6"/>
  <c r="N37892" i="6"/>
  <c r="N37891" i="6"/>
  <c r="N37890" i="6"/>
  <c r="N37889" i="6"/>
  <c r="N37888" i="6"/>
  <c r="N37887" i="6"/>
  <c r="N37886" i="6"/>
  <c r="N37885" i="6"/>
  <c r="N37884" i="6"/>
  <c r="N37883" i="6"/>
  <c r="N37882" i="6"/>
  <c r="N37881" i="6"/>
  <c r="N37880" i="6"/>
  <c r="N37879" i="6"/>
  <c r="N37878" i="6"/>
  <c r="N37877" i="6"/>
  <c r="N37876" i="6"/>
  <c r="N37875" i="6"/>
  <c r="N37874" i="6"/>
  <c r="N37873" i="6"/>
  <c r="N37872" i="6"/>
  <c r="N37871" i="6"/>
  <c r="N37870" i="6"/>
  <c r="N37869" i="6"/>
  <c r="N37868" i="6"/>
  <c r="N37867" i="6"/>
  <c r="N37866" i="6"/>
  <c r="N37865" i="6"/>
  <c r="N37864" i="6"/>
  <c r="N37863" i="6"/>
  <c r="N37862" i="6"/>
  <c r="N37861" i="6"/>
  <c r="N37860" i="6"/>
  <c r="N37859" i="6"/>
  <c r="N37858" i="6"/>
  <c r="N37857" i="6"/>
  <c r="N37856" i="6"/>
  <c r="N37855" i="6"/>
  <c r="N37854" i="6"/>
  <c r="N37853" i="6"/>
  <c r="N37852" i="6"/>
  <c r="N37851" i="6"/>
  <c r="N37850" i="6"/>
  <c r="N37849" i="6"/>
  <c r="N37848" i="6"/>
  <c r="N37847" i="6"/>
  <c r="N37846" i="6"/>
  <c r="N37845" i="6"/>
  <c r="N37844" i="6"/>
  <c r="N37843" i="6"/>
  <c r="N37842" i="6"/>
  <c r="N37841" i="6"/>
  <c r="N37840" i="6"/>
  <c r="N37839" i="6"/>
  <c r="N37838" i="6"/>
  <c r="N37837" i="6"/>
  <c r="N37836" i="6"/>
  <c r="N37835" i="6"/>
  <c r="N37834" i="6"/>
  <c r="N37833" i="6"/>
  <c r="N37832" i="6"/>
  <c r="N37831" i="6"/>
  <c r="N37830" i="6"/>
  <c r="N37829" i="6"/>
  <c r="N37828" i="6"/>
  <c r="N37827" i="6"/>
  <c r="N37826" i="6"/>
  <c r="N37825" i="6"/>
  <c r="N37824" i="6"/>
  <c r="N37823" i="6"/>
  <c r="N37822" i="6"/>
  <c r="N37821" i="6"/>
  <c r="N37820" i="6"/>
  <c r="N37819" i="6"/>
  <c r="N37818" i="6"/>
  <c r="N37817" i="6"/>
  <c r="N37816" i="6"/>
  <c r="N37815" i="6"/>
  <c r="N37814" i="6"/>
  <c r="N37813" i="6"/>
  <c r="N37812" i="6"/>
  <c r="N37811" i="6"/>
  <c r="N37810" i="6"/>
  <c r="N37809" i="6"/>
  <c r="N37808" i="6"/>
  <c r="N37807" i="6"/>
  <c r="N37806" i="6"/>
  <c r="N37805" i="6"/>
  <c r="N37804" i="6"/>
  <c r="N37803" i="6"/>
  <c r="N37802" i="6"/>
  <c r="N37801" i="6"/>
  <c r="N37800" i="6"/>
  <c r="N37799" i="6"/>
  <c r="N37798" i="6"/>
  <c r="N37797" i="6"/>
  <c r="N37796" i="6"/>
  <c r="N37795" i="6"/>
  <c r="N37794" i="6"/>
  <c r="N37793" i="6"/>
  <c r="N37792" i="6"/>
  <c r="N37791" i="6"/>
  <c r="N37790" i="6"/>
  <c r="N37789" i="6"/>
  <c r="N37788" i="6"/>
  <c r="N37787" i="6"/>
  <c r="N37786" i="6"/>
  <c r="N37785" i="6"/>
  <c r="N37784" i="6"/>
  <c r="N37783" i="6"/>
  <c r="N37782" i="6"/>
  <c r="N37781" i="6"/>
  <c r="N37780" i="6"/>
  <c r="N37779" i="6"/>
  <c r="N37778" i="6"/>
  <c r="N37777" i="6"/>
  <c r="N37776" i="6"/>
  <c r="N37775" i="6"/>
  <c r="N37774" i="6"/>
  <c r="N37773" i="6"/>
  <c r="N37772" i="6"/>
  <c r="N37771" i="6"/>
  <c r="N37770" i="6"/>
  <c r="N37769" i="6"/>
  <c r="N37768" i="6"/>
  <c r="N37767" i="6"/>
  <c r="N37766" i="6"/>
  <c r="N37765" i="6"/>
  <c r="N37764" i="6"/>
  <c r="N37763" i="6"/>
  <c r="N37762" i="6"/>
  <c r="N37761" i="6"/>
  <c r="N37760" i="6"/>
  <c r="N37759" i="6"/>
  <c r="N37758" i="6"/>
  <c r="N37757" i="6"/>
  <c r="N37756" i="6"/>
  <c r="N37755" i="6"/>
  <c r="N37754" i="6"/>
  <c r="N37753" i="6"/>
  <c r="N37752" i="6"/>
  <c r="N37751" i="6"/>
  <c r="N37750" i="6"/>
  <c r="N37749" i="6"/>
  <c r="N37748" i="6"/>
  <c r="N37747" i="6"/>
  <c r="N37746" i="6"/>
  <c r="N37745" i="6"/>
  <c r="N37744" i="6"/>
  <c r="N37743" i="6"/>
  <c r="N37742" i="6"/>
  <c r="N37741" i="6"/>
  <c r="N37740" i="6"/>
  <c r="N37739" i="6"/>
  <c r="N37738" i="6"/>
  <c r="N37737" i="6"/>
  <c r="N37736" i="6"/>
  <c r="N37735" i="6"/>
  <c r="N37734" i="6"/>
  <c r="N37733" i="6"/>
  <c r="N37732" i="6"/>
  <c r="N37731" i="6"/>
  <c r="N37730" i="6"/>
  <c r="N37729" i="6"/>
  <c r="N37728" i="6"/>
  <c r="N37727" i="6"/>
  <c r="N37726" i="6"/>
  <c r="N37725" i="6"/>
  <c r="N37724" i="6"/>
  <c r="N37723" i="6"/>
  <c r="N37722" i="6"/>
  <c r="N37721" i="6"/>
  <c r="N37720" i="6"/>
  <c r="N37719" i="6"/>
  <c r="N37718" i="6"/>
  <c r="N37717" i="6"/>
  <c r="N37716" i="6"/>
  <c r="N37715" i="6"/>
  <c r="N37714" i="6"/>
  <c r="N37713" i="6"/>
  <c r="N37712" i="6"/>
  <c r="N37711" i="6"/>
  <c r="N37710" i="6"/>
  <c r="N37709" i="6"/>
  <c r="N37708" i="6"/>
  <c r="N37707" i="6"/>
  <c r="N37706" i="6"/>
  <c r="N37705" i="6"/>
  <c r="N37704" i="6"/>
  <c r="N37703" i="6"/>
  <c r="N37702" i="6"/>
  <c r="N37701" i="6"/>
  <c r="N37700" i="6"/>
  <c r="N37699" i="6"/>
  <c r="N37698" i="6"/>
  <c r="N37697" i="6"/>
  <c r="N37696" i="6"/>
  <c r="N37695" i="6"/>
  <c r="N37694" i="6"/>
  <c r="N37693" i="6"/>
  <c r="N37692" i="6"/>
  <c r="N37691" i="6"/>
  <c r="N37690" i="6"/>
  <c r="N37689" i="6"/>
  <c r="N37688" i="6"/>
  <c r="N37687" i="6"/>
  <c r="N37686" i="6"/>
  <c r="N37685" i="6"/>
  <c r="N37684" i="6"/>
  <c r="N37683" i="6"/>
  <c r="N37682" i="6"/>
  <c r="N37681" i="6"/>
  <c r="N37680" i="6"/>
  <c r="N37679" i="6"/>
  <c r="N37678" i="6"/>
  <c r="N37677" i="6"/>
  <c r="N37676" i="6"/>
  <c r="N37675" i="6"/>
  <c r="N37674" i="6"/>
  <c r="N37673" i="6"/>
  <c r="N37672" i="6"/>
  <c r="N37671" i="6"/>
  <c r="N37670" i="6"/>
  <c r="N37669" i="6"/>
  <c r="N37668" i="6"/>
  <c r="N37667" i="6"/>
  <c r="N37666" i="6"/>
  <c r="N37665" i="6"/>
  <c r="N37664" i="6"/>
  <c r="N37663" i="6"/>
  <c r="N37662" i="6"/>
  <c r="N37661" i="6"/>
  <c r="N37660" i="6"/>
  <c r="N37659" i="6"/>
  <c r="N37658" i="6"/>
  <c r="N37657" i="6"/>
  <c r="N37656" i="6"/>
  <c r="N37655" i="6"/>
  <c r="N37654" i="6"/>
  <c r="N37653" i="6"/>
  <c r="N37652" i="6"/>
  <c r="N37651" i="6"/>
  <c r="N37650" i="6"/>
  <c r="N37649" i="6"/>
  <c r="N37648" i="6"/>
  <c r="N37647" i="6"/>
  <c r="N37646" i="6"/>
  <c r="N37645" i="6"/>
  <c r="N37644" i="6"/>
  <c r="N37643" i="6"/>
  <c r="N37642" i="6"/>
  <c r="N37641" i="6"/>
  <c r="N37640" i="6"/>
  <c r="N37639" i="6"/>
  <c r="N37638" i="6"/>
  <c r="N37637" i="6"/>
  <c r="N37636" i="6"/>
  <c r="N37635" i="6"/>
  <c r="N37634" i="6"/>
  <c r="N37633" i="6"/>
  <c r="N37632" i="6"/>
  <c r="N37631" i="6"/>
  <c r="N37630" i="6"/>
  <c r="N37629" i="6"/>
  <c r="N37628" i="6"/>
  <c r="N37627" i="6"/>
  <c r="N37626" i="6"/>
  <c r="N37625" i="6"/>
  <c r="N37624" i="6"/>
  <c r="N37623" i="6"/>
  <c r="N37622" i="6"/>
  <c r="N37621" i="6"/>
  <c r="N37620" i="6"/>
  <c r="N37619" i="6"/>
  <c r="N37618" i="6"/>
  <c r="N37617" i="6"/>
  <c r="N37616" i="6"/>
  <c r="N37615" i="6"/>
  <c r="N37614" i="6"/>
  <c r="N37613" i="6"/>
  <c r="N37612" i="6"/>
  <c r="N37611" i="6"/>
  <c r="N37610" i="6"/>
  <c r="N37609" i="6"/>
  <c r="N37608" i="6"/>
  <c r="N37607" i="6"/>
  <c r="N37606" i="6"/>
  <c r="N37605" i="6"/>
  <c r="N37604" i="6"/>
  <c r="N37603" i="6"/>
  <c r="N37602" i="6"/>
  <c r="N37601" i="6"/>
  <c r="N37600" i="6"/>
  <c r="N37599" i="6"/>
  <c r="N37598" i="6"/>
  <c r="N37597" i="6"/>
  <c r="N37596" i="6"/>
  <c r="N37595" i="6"/>
  <c r="N37594" i="6"/>
  <c r="N37593" i="6"/>
  <c r="N37592" i="6"/>
  <c r="N37591" i="6"/>
  <c r="N37590" i="6"/>
  <c r="N37589" i="6"/>
  <c r="N37588" i="6"/>
  <c r="N37587" i="6"/>
  <c r="N37586" i="6"/>
  <c r="N37585" i="6"/>
  <c r="N37584" i="6"/>
  <c r="N37583" i="6"/>
  <c r="N37582" i="6"/>
  <c r="N37581" i="6"/>
  <c r="N37580" i="6"/>
  <c r="N37579" i="6"/>
  <c r="N37578" i="6"/>
  <c r="N37577" i="6"/>
  <c r="N37576" i="6"/>
  <c r="N37575" i="6"/>
  <c r="N37574" i="6"/>
  <c r="N37573" i="6"/>
  <c r="N37572" i="6"/>
  <c r="N37571" i="6"/>
  <c r="N37570" i="6"/>
  <c r="N37569" i="6"/>
  <c r="N37568" i="6"/>
  <c r="N37567" i="6"/>
  <c r="N37566" i="6"/>
  <c r="N37565" i="6"/>
  <c r="N37564" i="6"/>
  <c r="N37563" i="6"/>
  <c r="N37562" i="6"/>
  <c r="N37561" i="6"/>
  <c r="N37560" i="6"/>
  <c r="N37559" i="6"/>
  <c r="N37558" i="6"/>
  <c r="N37557" i="6"/>
  <c r="N37556" i="6"/>
  <c r="N37555" i="6"/>
  <c r="N37554" i="6"/>
  <c r="N37553" i="6"/>
  <c r="N37552" i="6"/>
  <c r="N37551" i="6"/>
  <c r="N37550" i="6"/>
  <c r="N37549" i="6"/>
  <c r="N37548" i="6"/>
  <c r="N37547" i="6"/>
  <c r="N37546" i="6"/>
  <c r="N37545" i="6"/>
  <c r="N37544" i="6"/>
  <c r="N37543" i="6"/>
  <c r="N37542" i="6"/>
  <c r="N37541" i="6"/>
  <c r="N37540" i="6"/>
  <c r="N37539" i="6"/>
  <c r="N37538" i="6"/>
  <c r="N37537" i="6"/>
  <c r="N37536" i="6"/>
  <c r="N37535" i="6"/>
  <c r="N37534" i="6"/>
  <c r="N37533" i="6"/>
  <c r="N37532" i="6"/>
  <c r="N37531" i="6"/>
  <c r="N37530" i="6"/>
  <c r="N37529" i="6"/>
  <c r="N37528" i="6"/>
  <c r="N37527" i="6"/>
  <c r="N37526" i="6"/>
  <c r="N37525" i="6"/>
  <c r="N37524" i="6"/>
  <c r="N37523" i="6"/>
  <c r="N37522" i="6"/>
  <c r="N37521" i="6"/>
  <c r="N37520" i="6"/>
  <c r="N37519" i="6"/>
  <c r="N37518" i="6"/>
  <c r="N37517" i="6"/>
  <c r="N37516" i="6"/>
  <c r="N37515" i="6"/>
  <c r="N37514" i="6"/>
  <c r="N37513" i="6"/>
  <c r="N37512" i="6"/>
  <c r="N37511" i="6"/>
  <c r="N37510" i="6"/>
  <c r="N37509" i="6"/>
  <c r="N37508" i="6"/>
  <c r="N37507" i="6"/>
  <c r="N37506" i="6"/>
  <c r="N37505" i="6"/>
  <c r="N37504" i="6"/>
  <c r="N37503" i="6"/>
  <c r="N37502" i="6"/>
  <c r="N37501" i="6"/>
  <c r="N37500" i="6"/>
  <c r="N37499" i="6"/>
  <c r="N37498" i="6"/>
  <c r="N37497" i="6"/>
  <c r="N37496" i="6"/>
  <c r="N37495" i="6"/>
  <c r="N37494" i="6"/>
  <c r="N37493" i="6"/>
  <c r="N37492" i="6"/>
  <c r="N37491" i="6"/>
  <c r="N37490" i="6"/>
  <c r="N37489" i="6"/>
  <c r="N37488" i="6"/>
  <c r="N37487" i="6"/>
  <c r="N37486" i="6"/>
  <c r="N37485" i="6"/>
  <c r="N37484" i="6"/>
  <c r="N37483" i="6"/>
  <c r="N37482" i="6"/>
  <c r="N37481" i="6"/>
  <c r="N37480" i="6"/>
  <c r="N37479" i="6"/>
  <c r="N37478" i="6"/>
  <c r="N37477" i="6"/>
  <c r="N37476" i="6"/>
  <c r="N37475" i="6"/>
  <c r="N37474" i="6"/>
  <c r="N37473" i="6"/>
  <c r="N37472" i="6"/>
  <c r="N37471" i="6"/>
  <c r="N37470" i="6"/>
  <c r="N37469" i="6"/>
  <c r="N37468" i="6"/>
  <c r="N37467" i="6"/>
  <c r="N37466" i="6"/>
  <c r="N37465" i="6"/>
  <c r="N37464" i="6"/>
  <c r="N37463" i="6"/>
  <c r="N37462" i="6"/>
  <c r="N37461" i="6"/>
  <c r="N37460" i="6"/>
  <c r="N37459" i="6"/>
  <c r="N37458" i="6"/>
  <c r="N37457" i="6"/>
  <c r="N37456" i="6"/>
  <c r="N37455" i="6"/>
  <c r="N37454" i="6"/>
  <c r="N37453" i="6"/>
  <c r="N37452" i="6"/>
  <c r="N37451" i="6"/>
  <c r="N37450" i="6"/>
  <c r="N37449" i="6"/>
  <c r="N37448" i="6"/>
  <c r="N37447" i="6"/>
  <c r="N37446" i="6"/>
  <c r="N37445" i="6"/>
  <c r="N37444" i="6"/>
  <c r="N37443" i="6"/>
  <c r="N37442" i="6"/>
  <c r="N37441" i="6"/>
  <c r="N37440" i="6"/>
  <c r="N37439" i="6"/>
  <c r="N37438" i="6"/>
  <c r="N37437" i="6"/>
  <c r="N37436" i="6"/>
  <c r="N37435" i="6"/>
  <c r="N37434" i="6"/>
  <c r="N37433" i="6"/>
  <c r="N37432" i="6"/>
  <c r="N37431" i="6"/>
  <c r="N37430" i="6"/>
  <c r="N37429" i="6"/>
  <c r="N37428" i="6"/>
  <c r="N37427" i="6"/>
  <c r="N37426" i="6"/>
  <c r="N37425" i="6"/>
  <c r="N37424" i="6"/>
  <c r="N37423" i="6"/>
  <c r="N37422" i="6"/>
  <c r="N37421" i="6"/>
  <c r="N37420" i="6"/>
  <c r="N37419" i="6"/>
  <c r="N37418" i="6"/>
  <c r="N37417" i="6"/>
  <c r="N37416" i="6"/>
  <c r="N37415" i="6"/>
  <c r="N37414" i="6"/>
  <c r="N37413" i="6"/>
  <c r="N37412" i="6"/>
  <c r="N37411" i="6"/>
  <c r="N37410" i="6"/>
  <c r="N37409" i="6"/>
  <c r="N37408" i="6"/>
  <c r="N37407" i="6"/>
  <c r="N37406" i="6"/>
  <c r="N37405" i="6"/>
  <c r="N37404" i="6"/>
  <c r="N37403" i="6"/>
  <c r="N37402" i="6"/>
  <c r="N37401" i="6"/>
  <c r="N37400" i="6"/>
  <c r="N37399" i="6"/>
  <c r="N37398" i="6"/>
  <c r="N37397" i="6"/>
  <c r="N37396" i="6"/>
  <c r="N37395" i="6"/>
  <c r="N37394" i="6"/>
  <c r="N37393" i="6"/>
  <c r="N37392" i="6"/>
  <c r="N37391" i="6"/>
  <c r="N37390" i="6"/>
  <c r="N37389" i="6"/>
  <c r="N37388" i="6"/>
  <c r="N37387" i="6"/>
  <c r="N37386" i="6"/>
  <c r="N37385" i="6"/>
  <c r="N37384" i="6"/>
  <c r="N37383" i="6"/>
  <c r="N37382" i="6"/>
  <c r="N37381" i="6"/>
  <c r="N37380" i="6"/>
  <c r="N37379" i="6"/>
  <c r="N37378" i="6"/>
  <c r="N37377" i="6"/>
  <c r="N37376" i="6"/>
  <c r="N37375" i="6"/>
  <c r="N37374" i="6"/>
  <c r="N37373" i="6"/>
  <c r="N37372" i="6"/>
  <c r="N37371" i="6"/>
  <c r="N37370" i="6"/>
  <c r="N37369" i="6"/>
  <c r="N37368" i="6"/>
  <c r="N37367" i="6"/>
  <c r="N37366" i="6"/>
  <c r="N37365" i="6"/>
  <c r="N37364" i="6"/>
  <c r="N37363" i="6"/>
  <c r="N37362" i="6"/>
  <c r="N37361" i="6"/>
  <c r="N37360" i="6"/>
  <c r="N37359" i="6"/>
  <c r="N37358" i="6"/>
  <c r="N37357" i="6"/>
  <c r="N37356" i="6"/>
  <c r="N37355" i="6"/>
  <c r="N37354" i="6"/>
  <c r="N37353" i="6"/>
  <c r="N37352" i="6"/>
  <c r="N37351" i="6"/>
  <c r="N37350" i="6"/>
  <c r="N37349" i="6"/>
  <c r="N37348" i="6"/>
  <c r="N37347" i="6"/>
  <c r="N37346" i="6"/>
  <c r="N37345" i="6"/>
  <c r="N37344" i="6"/>
  <c r="N37343" i="6"/>
  <c r="N37342" i="6"/>
  <c r="N37341" i="6"/>
  <c r="N37340" i="6"/>
  <c r="N37339" i="6"/>
  <c r="N37338" i="6"/>
  <c r="N37337" i="6"/>
  <c r="N37336" i="6"/>
  <c r="N37335" i="6"/>
  <c r="N37334" i="6"/>
  <c r="N37333" i="6"/>
  <c r="N37332" i="6"/>
  <c r="N37331" i="6"/>
  <c r="N37330" i="6"/>
  <c r="N37329" i="6"/>
  <c r="N37328" i="6"/>
  <c r="N37327" i="6"/>
  <c r="N37326" i="6"/>
  <c r="N37325" i="6"/>
  <c r="N37324" i="6"/>
  <c r="N37323" i="6"/>
  <c r="N37322" i="6"/>
  <c r="N37321" i="6"/>
  <c r="N37320" i="6"/>
  <c r="N37319" i="6"/>
  <c r="N37318" i="6"/>
  <c r="N37317" i="6"/>
  <c r="N37316" i="6"/>
  <c r="N37315" i="6"/>
  <c r="N37314" i="6"/>
  <c r="N37313" i="6"/>
  <c r="N37312" i="6"/>
  <c r="N37311" i="6"/>
  <c r="N37310" i="6"/>
  <c r="N37309" i="6"/>
  <c r="N37308" i="6"/>
  <c r="N37307" i="6"/>
  <c r="N37306" i="6"/>
  <c r="N37305" i="6"/>
  <c r="N37304" i="6"/>
  <c r="N37303" i="6"/>
  <c r="N37302" i="6"/>
  <c r="N37301" i="6"/>
  <c r="N37300" i="6"/>
  <c r="N37299" i="6"/>
  <c r="N37298" i="6"/>
  <c r="N37297" i="6"/>
  <c r="N37296" i="6"/>
  <c r="N37295" i="6"/>
  <c r="N37294" i="6"/>
  <c r="N37293" i="6"/>
  <c r="N37292" i="6"/>
  <c r="N37291" i="6"/>
  <c r="N37290" i="6"/>
  <c r="N37289" i="6"/>
  <c r="N37288" i="6"/>
  <c r="N37287" i="6"/>
  <c r="N37286" i="6"/>
  <c r="N37285" i="6"/>
  <c r="N37284" i="6"/>
  <c r="N37283" i="6"/>
  <c r="N37282" i="6"/>
  <c r="N37281" i="6"/>
  <c r="N37280" i="6"/>
  <c r="N37279" i="6"/>
  <c r="N37278" i="6"/>
  <c r="N37277" i="6"/>
  <c r="N37276" i="6"/>
  <c r="N37275" i="6"/>
  <c r="N37274" i="6"/>
  <c r="N37273" i="6"/>
  <c r="N37272" i="6"/>
  <c r="N37271" i="6"/>
  <c r="N37270" i="6"/>
  <c r="N37269" i="6"/>
  <c r="N37268" i="6"/>
  <c r="N37267" i="6"/>
  <c r="N37266" i="6"/>
  <c r="N37265" i="6"/>
  <c r="N37264" i="6"/>
  <c r="N37263" i="6"/>
  <c r="N37262" i="6"/>
  <c r="N37261" i="6"/>
  <c r="N37260" i="6"/>
  <c r="N37259" i="6"/>
  <c r="N37258" i="6"/>
  <c r="N37257" i="6"/>
  <c r="N37256" i="6"/>
  <c r="N37255" i="6"/>
  <c r="N37254" i="6"/>
  <c r="N37253" i="6"/>
  <c r="N37252" i="6"/>
  <c r="N37251" i="6"/>
  <c r="N37250" i="6"/>
  <c r="N37249" i="6"/>
  <c r="N37248" i="6"/>
  <c r="N37247" i="6"/>
  <c r="N37246" i="6"/>
  <c r="N37245" i="6"/>
  <c r="N37244" i="6"/>
  <c r="N37243" i="6"/>
  <c r="N37242" i="6"/>
  <c r="N37241" i="6"/>
  <c r="N37240" i="6"/>
  <c r="N37239" i="6"/>
  <c r="N37238" i="6"/>
  <c r="N37237" i="6"/>
  <c r="N37236" i="6"/>
  <c r="N37235" i="6"/>
  <c r="N37234" i="6"/>
  <c r="N37233" i="6"/>
  <c r="N37232" i="6"/>
  <c r="N37231" i="6"/>
  <c r="N37230" i="6"/>
  <c r="N37229" i="6"/>
  <c r="N37228" i="6"/>
  <c r="N37227" i="6"/>
  <c r="N37226" i="6"/>
  <c r="N37225" i="6"/>
  <c r="N37224" i="6"/>
  <c r="N37223" i="6"/>
  <c r="N37222" i="6"/>
  <c r="N37221" i="6"/>
  <c r="N37220" i="6"/>
  <c r="N37219" i="6"/>
  <c r="N37218" i="6"/>
  <c r="N37217" i="6"/>
  <c r="N37216" i="6"/>
  <c r="N37215" i="6"/>
  <c r="N37214" i="6"/>
  <c r="N37213" i="6"/>
  <c r="N37212" i="6"/>
  <c r="N37211" i="6"/>
  <c r="N37210" i="6"/>
  <c r="N37209" i="6"/>
  <c r="N37208" i="6"/>
  <c r="N37207" i="6"/>
  <c r="N37206" i="6"/>
  <c r="N37205" i="6"/>
  <c r="N37204" i="6"/>
  <c r="N37203" i="6"/>
  <c r="N37202" i="6"/>
  <c r="N37201" i="6"/>
  <c r="N37200" i="6"/>
  <c r="N37199" i="6"/>
  <c r="N37198" i="6"/>
  <c r="N37197" i="6"/>
  <c r="N37196" i="6"/>
  <c r="N37195" i="6"/>
  <c r="N37194" i="6"/>
  <c r="N37193" i="6"/>
  <c r="N37192" i="6"/>
  <c r="N37191" i="6"/>
  <c r="N37190" i="6"/>
  <c r="N37189" i="6"/>
  <c r="N37188" i="6"/>
  <c r="N37187" i="6"/>
  <c r="N37186" i="6"/>
  <c r="N37185" i="6"/>
  <c r="N37184" i="6"/>
  <c r="N37183" i="6"/>
  <c r="N37182" i="6"/>
  <c r="N37181" i="6"/>
  <c r="N37180" i="6"/>
  <c r="N37179" i="6"/>
  <c r="N37178" i="6"/>
  <c r="N37177" i="6"/>
  <c r="N37176" i="6"/>
  <c r="N37175" i="6"/>
  <c r="N37174" i="6"/>
  <c r="N37173" i="6"/>
  <c r="N37172" i="6"/>
  <c r="N37171" i="6"/>
  <c r="N37170" i="6"/>
  <c r="N37169" i="6"/>
  <c r="N37168" i="6"/>
  <c r="N37167" i="6"/>
  <c r="N37166" i="6"/>
  <c r="N37165" i="6"/>
  <c r="N37164" i="6"/>
  <c r="N37163" i="6"/>
  <c r="N37162" i="6"/>
  <c r="N37161" i="6"/>
  <c r="N37160" i="6"/>
  <c r="N37159" i="6"/>
  <c r="N37158" i="6"/>
  <c r="N37157" i="6"/>
  <c r="N37156" i="6"/>
  <c r="N37155" i="6"/>
  <c r="N37154" i="6"/>
  <c r="N37153" i="6"/>
  <c r="N37152" i="6"/>
  <c r="N37151" i="6"/>
  <c r="N37150" i="6"/>
  <c r="N37149" i="6"/>
  <c r="N37148" i="6"/>
  <c r="N37147" i="6"/>
  <c r="N37146" i="6"/>
  <c r="N37145" i="6"/>
  <c r="N37144" i="6"/>
  <c r="N37143" i="6"/>
  <c r="N37142" i="6"/>
  <c r="N37141" i="6"/>
  <c r="N37140" i="6"/>
  <c r="N37139" i="6"/>
  <c r="N37138" i="6"/>
  <c r="N37137" i="6"/>
  <c r="N37136" i="6"/>
  <c r="N37135" i="6"/>
  <c r="N37134" i="6"/>
  <c r="N37133" i="6"/>
  <c r="N37132" i="6"/>
  <c r="N37131" i="6"/>
  <c r="N37130" i="6"/>
  <c r="N37129" i="6"/>
  <c r="N37128" i="6"/>
  <c r="N37127" i="6"/>
  <c r="N37126" i="6"/>
  <c r="N37125" i="6"/>
  <c r="N37124" i="6"/>
  <c r="N37123" i="6"/>
  <c r="N37122" i="6"/>
  <c r="N37121" i="6"/>
  <c r="N37120" i="6"/>
  <c r="N37119" i="6"/>
  <c r="N37118" i="6"/>
  <c r="N37117" i="6"/>
  <c r="N37116" i="6"/>
  <c r="N37115" i="6"/>
  <c r="N37114" i="6"/>
  <c r="N37113" i="6"/>
  <c r="N37112" i="6"/>
  <c r="N37111" i="6"/>
  <c r="N37110" i="6"/>
  <c r="N37109" i="6"/>
  <c r="N37108" i="6"/>
  <c r="N37107" i="6"/>
  <c r="N37106" i="6"/>
  <c r="N37105" i="6"/>
  <c r="N37104" i="6"/>
  <c r="N37103" i="6"/>
  <c r="N37102" i="6"/>
  <c r="N37101" i="6"/>
  <c r="N37100" i="6"/>
  <c r="N37099" i="6"/>
  <c r="N37098" i="6"/>
  <c r="N37097" i="6"/>
  <c r="N37096" i="6"/>
  <c r="N37095" i="6"/>
  <c r="N37094" i="6"/>
  <c r="N37093" i="6"/>
  <c r="N37092" i="6"/>
  <c r="N37091" i="6"/>
  <c r="N37090" i="6"/>
  <c r="N37089" i="6"/>
  <c r="N37088" i="6"/>
  <c r="N37087" i="6"/>
  <c r="N37086" i="6"/>
  <c r="N37085" i="6"/>
  <c r="N37084" i="6"/>
  <c r="N37083" i="6"/>
  <c r="N37082" i="6"/>
  <c r="N37081" i="6"/>
  <c r="N37080" i="6"/>
  <c r="N37079" i="6"/>
  <c r="N37078" i="6"/>
  <c r="N37077" i="6"/>
  <c r="N37076" i="6"/>
  <c r="N37075" i="6"/>
  <c r="N37074" i="6"/>
  <c r="N37073" i="6"/>
  <c r="N37072" i="6"/>
  <c r="N37071" i="6"/>
  <c r="N37070" i="6"/>
  <c r="N37069" i="6"/>
  <c r="N37068" i="6"/>
  <c r="N37067" i="6"/>
  <c r="N37066" i="6"/>
  <c r="N37065" i="6"/>
  <c r="N37064" i="6"/>
  <c r="N37063" i="6"/>
  <c r="N37062" i="6"/>
  <c r="N37061" i="6"/>
  <c r="N37060" i="6"/>
  <c r="N37059" i="6"/>
  <c r="N37058" i="6"/>
  <c r="N37057" i="6"/>
  <c r="N37056" i="6"/>
  <c r="N37055" i="6"/>
  <c r="N37054" i="6"/>
  <c r="N37053" i="6"/>
  <c r="N37052" i="6"/>
  <c r="N37051" i="6"/>
  <c r="N37050" i="6"/>
  <c r="N37049" i="6"/>
  <c r="N37048" i="6"/>
  <c r="N37047" i="6"/>
  <c r="N37046" i="6"/>
  <c r="N37045" i="6"/>
  <c r="N37044" i="6"/>
  <c r="N37043" i="6"/>
  <c r="N37042" i="6"/>
  <c r="N37041" i="6"/>
  <c r="N37040" i="6"/>
  <c r="N37039" i="6"/>
  <c r="N37038" i="6"/>
  <c r="N37037" i="6"/>
  <c r="N37036" i="6"/>
  <c r="N37035" i="6"/>
  <c r="N37034" i="6"/>
  <c r="N37033" i="6"/>
  <c r="N37032" i="6"/>
  <c r="N37031" i="6"/>
  <c r="N37030" i="6"/>
  <c r="N37029" i="6"/>
  <c r="N37028" i="6"/>
  <c r="N37027" i="6"/>
  <c r="N37026" i="6"/>
  <c r="N37025" i="6"/>
  <c r="N37024" i="6"/>
  <c r="N37023" i="6"/>
  <c r="N37022" i="6"/>
  <c r="N37021" i="6"/>
  <c r="N37020" i="6"/>
  <c r="N37019" i="6"/>
  <c r="N37018" i="6"/>
  <c r="N37017" i="6"/>
  <c r="N37016" i="6"/>
  <c r="N37015" i="6"/>
  <c r="N37014" i="6"/>
  <c r="N37013" i="6"/>
  <c r="N37012" i="6"/>
  <c r="N37011" i="6"/>
  <c r="N37010" i="6"/>
  <c r="N37009" i="6"/>
  <c r="N37008" i="6"/>
  <c r="N37007" i="6"/>
  <c r="N37006" i="6"/>
  <c r="N37005" i="6"/>
  <c r="N37004" i="6"/>
  <c r="N37003" i="6"/>
  <c r="N37002" i="6"/>
  <c r="N37001" i="6"/>
  <c r="N37000" i="6"/>
  <c r="N36999" i="6"/>
  <c r="N36998" i="6"/>
  <c r="N36997" i="6"/>
  <c r="N36996" i="6"/>
  <c r="N36995" i="6"/>
  <c r="N36994" i="6"/>
  <c r="N36993" i="6"/>
  <c r="N36992" i="6"/>
  <c r="N36991" i="6"/>
  <c r="N36990" i="6"/>
  <c r="N36989" i="6"/>
  <c r="N36988" i="6"/>
  <c r="N36987" i="6"/>
  <c r="N36986" i="6"/>
  <c r="N36985" i="6"/>
  <c r="N36984" i="6"/>
  <c r="N36983" i="6"/>
  <c r="N36982" i="6"/>
  <c r="N36981" i="6"/>
  <c r="N36980" i="6"/>
  <c r="N36979" i="6"/>
  <c r="N36978" i="6"/>
  <c r="N36977" i="6"/>
  <c r="N36976" i="6"/>
  <c r="N36975" i="6"/>
  <c r="N36974" i="6"/>
  <c r="N36973" i="6"/>
  <c r="N36972" i="6"/>
  <c r="N36971" i="6"/>
  <c r="N36970" i="6"/>
  <c r="N36969" i="6"/>
  <c r="N36968" i="6"/>
  <c r="N36967" i="6"/>
  <c r="N36966" i="6"/>
  <c r="N36965" i="6"/>
  <c r="N36964" i="6"/>
  <c r="N36963" i="6"/>
  <c r="N36962" i="6"/>
  <c r="N36961" i="6"/>
  <c r="N36960" i="6"/>
  <c r="N36959" i="6"/>
  <c r="N36958" i="6"/>
  <c r="N36957" i="6"/>
  <c r="N36956" i="6"/>
  <c r="N36955" i="6"/>
  <c r="N36954" i="6"/>
  <c r="N36953" i="6"/>
  <c r="N36952" i="6"/>
  <c r="N36951" i="6"/>
  <c r="N36950" i="6"/>
  <c r="N36949" i="6"/>
  <c r="N36948" i="6"/>
  <c r="N36947" i="6"/>
  <c r="N36946" i="6"/>
  <c r="N36945" i="6"/>
  <c r="N36944" i="6"/>
  <c r="N36943" i="6"/>
  <c r="N36942" i="6"/>
  <c r="N36941" i="6"/>
  <c r="N36940" i="6"/>
  <c r="N36939" i="6"/>
  <c r="N36938" i="6"/>
  <c r="N36937" i="6"/>
  <c r="N36936" i="6"/>
  <c r="N36935" i="6"/>
  <c r="N36934" i="6"/>
  <c r="N36933" i="6"/>
  <c r="N36932" i="6"/>
  <c r="N36931" i="6"/>
  <c r="N36930" i="6"/>
  <c r="N36929" i="6"/>
  <c r="N36928" i="6"/>
  <c r="N36927" i="6"/>
  <c r="N36926" i="6"/>
  <c r="N36925" i="6"/>
  <c r="N36924" i="6"/>
  <c r="N36923" i="6"/>
  <c r="N36922" i="6"/>
  <c r="N36921" i="6"/>
  <c r="N36920" i="6"/>
  <c r="N36919" i="6"/>
  <c r="N36918" i="6"/>
  <c r="N36917" i="6"/>
  <c r="N36916" i="6"/>
  <c r="N36915" i="6"/>
  <c r="N36914" i="6"/>
  <c r="N36913" i="6"/>
  <c r="N36912" i="6"/>
  <c r="N36911" i="6"/>
  <c r="N36910" i="6"/>
  <c r="N36909" i="6"/>
  <c r="N36908" i="6"/>
  <c r="N36907" i="6"/>
  <c r="N36906" i="6"/>
  <c r="N36905" i="6"/>
  <c r="N36904" i="6"/>
  <c r="N36903" i="6"/>
  <c r="N36902" i="6"/>
  <c r="N36901" i="6"/>
  <c r="N36900" i="6"/>
  <c r="N36899" i="6"/>
  <c r="N36898" i="6"/>
  <c r="N36897" i="6"/>
  <c r="N36896" i="6"/>
  <c r="N36895" i="6"/>
  <c r="N36894" i="6"/>
  <c r="N36893" i="6"/>
  <c r="N36892" i="6"/>
  <c r="N36891" i="6"/>
  <c r="N36890" i="6"/>
  <c r="N36889" i="6"/>
  <c r="N36888" i="6"/>
  <c r="N36887" i="6"/>
  <c r="N36886" i="6"/>
  <c r="N36885" i="6"/>
  <c r="N36884" i="6"/>
  <c r="N36883" i="6"/>
  <c r="N36882" i="6"/>
  <c r="N36881" i="6"/>
  <c r="N36880" i="6"/>
  <c r="N36879" i="6"/>
  <c r="N36878" i="6"/>
  <c r="N36877" i="6"/>
  <c r="N36876" i="6"/>
  <c r="N36875" i="6"/>
  <c r="N36874" i="6"/>
  <c r="N36873" i="6"/>
  <c r="N36872" i="6"/>
  <c r="N36871" i="6"/>
  <c r="N36870" i="6"/>
  <c r="N36869" i="6"/>
  <c r="N36868" i="6"/>
  <c r="N36867" i="6"/>
  <c r="N36866" i="6"/>
  <c r="N36865" i="6"/>
  <c r="N36864" i="6"/>
  <c r="N36863" i="6"/>
  <c r="N36862" i="6"/>
  <c r="N36861" i="6"/>
  <c r="N36860" i="6"/>
  <c r="N36859" i="6"/>
  <c r="N36858" i="6"/>
  <c r="N36857" i="6"/>
  <c r="N36856" i="6"/>
  <c r="N36855" i="6"/>
  <c r="N36854" i="6"/>
  <c r="N36853" i="6"/>
  <c r="N36852" i="6"/>
  <c r="N36851" i="6"/>
  <c r="N36850" i="6"/>
  <c r="N36849" i="6"/>
  <c r="N36848" i="6"/>
  <c r="N36847" i="6"/>
  <c r="N36846" i="6"/>
  <c r="N36845" i="6"/>
  <c r="N36844" i="6"/>
  <c r="N36843" i="6"/>
  <c r="N36842" i="6"/>
  <c r="N36841" i="6"/>
  <c r="N36840" i="6"/>
  <c r="N36839" i="6"/>
  <c r="N36838" i="6"/>
  <c r="N36837" i="6"/>
  <c r="N36836" i="6"/>
  <c r="N36835" i="6"/>
  <c r="N36834" i="6"/>
  <c r="N36833" i="6"/>
  <c r="N36832" i="6"/>
  <c r="N36831" i="6"/>
  <c r="N36830" i="6"/>
  <c r="N36829" i="6"/>
  <c r="N36828" i="6"/>
  <c r="N36827" i="6"/>
  <c r="N36826" i="6"/>
  <c r="N36825" i="6"/>
  <c r="N36824" i="6"/>
  <c r="N36823" i="6"/>
  <c r="N36822" i="6"/>
  <c r="N36821" i="6"/>
  <c r="N36820" i="6"/>
  <c r="N36819" i="6"/>
  <c r="N36818" i="6"/>
  <c r="N36817" i="6"/>
  <c r="N36816" i="6"/>
  <c r="N36815" i="6"/>
  <c r="N36814" i="6"/>
  <c r="N36813" i="6"/>
  <c r="N36812" i="6"/>
  <c r="N36811" i="6"/>
  <c r="N36810" i="6"/>
  <c r="N36809" i="6"/>
  <c r="N36808" i="6"/>
  <c r="N36807" i="6"/>
  <c r="N36806" i="6"/>
  <c r="N36805" i="6"/>
  <c r="N36804" i="6"/>
  <c r="N36803" i="6"/>
  <c r="N36802" i="6"/>
  <c r="N36801" i="6"/>
  <c r="N36800" i="6"/>
  <c r="N36799" i="6"/>
  <c r="N36798" i="6"/>
  <c r="N36797" i="6"/>
  <c r="N36796" i="6"/>
  <c r="N36795" i="6"/>
  <c r="N36794" i="6"/>
  <c r="N36793" i="6"/>
  <c r="N36792" i="6"/>
  <c r="N36791" i="6"/>
  <c r="N36790" i="6"/>
  <c r="N36789" i="6"/>
  <c r="N36788" i="6"/>
  <c r="N36787" i="6"/>
  <c r="N36786" i="6"/>
  <c r="N36785" i="6"/>
  <c r="N36784" i="6"/>
  <c r="N36783" i="6"/>
  <c r="N36782" i="6"/>
  <c r="N36781" i="6"/>
  <c r="N36780" i="6"/>
  <c r="N36779" i="6"/>
  <c r="N36778" i="6"/>
  <c r="N36777" i="6"/>
  <c r="N36776" i="6"/>
  <c r="N36775" i="6"/>
  <c r="N36774" i="6"/>
  <c r="N36773" i="6"/>
  <c r="N36772" i="6"/>
  <c r="N36771" i="6"/>
  <c r="N36770" i="6"/>
  <c r="N36769" i="6"/>
  <c r="N36768" i="6"/>
  <c r="N36767" i="6"/>
  <c r="N36766" i="6"/>
  <c r="N36765" i="6"/>
  <c r="N36764" i="6"/>
  <c r="N36763" i="6"/>
  <c r="N36762" i="6"/>
  <c r="N36761" i="6"/>
  <c r="N36760" i="6"/>
  <c r="N36759" i="6"/>
  <c r="N36758" i="6"/>
  <c r="N36757" i="6"/>
  <c r="N36756" i="6"/>
  <c r="N36755" i="6"/>
  <c r="N36754" i="6"/>
  <c r="N36753" i="6"/>
  <c r="N36752" i="6"/>
  <c r="N36751" i="6"/>
  <c r="N36750" i="6"/>
  <c r="N36749" i="6"/>
  <c r="N36748" i="6"/>
  <c r="N36747" i="6"/>
  <c r="N36746" i="6"/>
  <c r="N36745" i="6"/>
  <c r="N36744" i="6"/>
  <c r="N36743" i="6"/>
  <c r="N36742" i="6"/>
  <c r="N36741" i="6"/>
  <c r="N36740" i="6"/>
  <c r="N36739" i="6"/>
  <c r="N36738" i="6"/>
  <c r="N36737" i="6"/>
  <c r="N36736" i="6"/>
  <c r="N36735" i="6"/>
  <c r="N36734" i="6"/>
  <c r="N36733" i="6"/>
  <c r="N36732" i="6"/>
  <c r="N36731" i="6"/>
  <c r="N36730" i="6"/>
  <c r="N36729" i="6"/>
  <c r="N36728" i="6"/>
  <c r="N36727" i="6"/>
  <c r="N36726" i="6"/>
  <c r="N36725" i="6"/>
  <c r="N36724" i="6"/>
  <c r="N36723" i="6"/>
  <c r="N36722" i="6"/>
  <c r="N36721" i="6"/>
  <c r="N36720" i="6"/>
  <c r="N36719" i="6"/>
  <c r="N36718" i="6"/>
  <c r="N36717" i="6"/>
  <c r="N36716" i="6"/>
  <c r="N36715" i="6"/>
  <c r="N36714" i="6"/>
  <c r="N36713" i="6"/>
  <c r="N36712" i="6"/>
  <c r="N36711" i="6"/>
  <c r="N36710" i="6"/>
  <c r="N36709" i="6"/>
  <c r="N36708" i="6"/>
  <c r="N36707" i="6"/>
  <c r="N36706" i="6"/>
  <c r="N36705" i="6"/>
  <c r="N36704" i="6"/>
  <c r="N36703" i="6"/>
  <c r="N36702" i="6"/>
  <c r="N36701" i="6"/>
  <c r="N36700" i="6"/>
  <c r="N36699" i="6"/>
  <c r="N36698" i="6"/>
  <c r="N36697" i="6"/>
  <c r="N36696" i="6"/>
  <c r="N36695" i="6"/>
  <c r="N36694" i="6"/>
  <c r="N36693" i="6"/>
  <c r="N36692" i="6"/>
  <c r="N36691" i="6"/>
  <c r="N36690" i="6"/>
  <c r="N36689" i="6"/>
  <c r="N36688" i="6"/>
  <c r="N36687" i="6"/>
  <c r="N36686" i="6"/>
  <c r="N36685" i="6"/>
  <c r="N36684" i="6"/>
  <c r="N36683" i="6"/>
  <c r="N36682" i="6"/>
  <c r="N36681" i="6"/>
  <c r="N36680" i="6"/>
  <c r="N36679" i="6"/>
  <c r="N36678" i="6"/>
  <c r="N36677" i="6"/>
  <c r="N36676" i="6"/>
  <c r="N36675" i="6"/>
  <c r="N36674" i="6"/>
  <c r="N36673" i="6"/>
  <c r="N36672" i="6"/>
  <c r="N36671" i="6"/>
  <c r="N36670" i="6"/>
  <c r="N36669" i="6"/>
  <c r="N36668" i="6"/>
  <c r="N36667" i="6"/>
  <c r="N36666" i="6"/>
  <c r="N36665" i="6"/>
  <c r="N36664" i="6"/>
  <c r="N36663" i="6"/>
  <c r="N36662" i="6"/>
  <c r="N36661" i="6"/>
  <c r="N36660" i="6"/>
  <c r="N36659" i="6"/>
  <c r="N36658" i="6"/>
  <c r="N36657" i="6"/>
  <c r="N36656" i="6"/>
  <c r="N36655" i="6"/>
  <c r="N36654" i="6"/>
  <c r="N36653" i="6"/>
  <c r="N36652" i="6"/>
  <c r="N36651" i="6"/>
  <c r="N36650" i="6"/>
  <c r="N36649" i="6"/>
  <c r="N36648" i="6"/>
  <c r="N36647" i="6"/>
  <c r="N36646" i="6"/>
  <c r="N36645" i="6"/>
  <c r="N36644" i="6"/>
  <c r="N36643" i="6"/>
  <c r="N36642" i="6"/>
  <c r="N36641" i="6"/>
  <c r="N36640" i="6"/>
  <c r="N36639" i="6"/>
  <c r="N36638" i="6"/>
  <c r="N36637" i="6"/>
  <c r="N36636" i="6"/>
  <c r="N36635" i="6"/>
  <c r="N36634" i="6"/>
  <c r="N36633" i="6"/>
  <c r="N36632" i="6"/>
  <c r="N36631" i="6"/>
  <c r="N36630" i="6"/>
  <c r="N36629" i="6"/>
  <c r="N36628" i="6"/>
  <c r="N36627" i="6"/>
  <c r="N36626" i="6"/>
  <c r="N36625" i="6"/>
  <c r="N36624" i="6"/>
  <c r="N36623" i="6"/>
  <c r="N36622" i="6"/>
  <c r="N36621" i="6"/>
  <c r="N36620" i="6"/>
  <c r="N36619" i="6"/>
  <c r="N36618" i="6"/>
  <c r="N36617" i="6"/>
  <c r="N36616" i="6"/>
  <c r="N36615" i="6"/>
  <c r="N36614" i="6"/>
  <c r="N36613" i="6"/>
  <c r="N36612" i="6"/>
  <c r="N36611" i="6"/>
  <c r="N36610" i="6"/>
  <c r="N36609" i="6"/>
  <c r="N36608" i="6"/>
  <c r="N36607" i="6"/>
  <c r="N36606" i="6"/>
  <c r="N36605" i="6"/>
  <c r="N36604" i="6"/>
  <c r="N36603" i="6"/>
  <c r="N36602" i="6"/>
  <c r="N36601" i="6"/>
  <c r="N36600" i="6"/>
  <c r="N36599" i="6"/>
  <c r="N36598" i="6"/>
  <c r="N36597" i="6"/>
  <c r="N36596" i="6"/>
  <c r="N36595" i="6"/>
  <c r="N36594" i="6"/>
  <c r="N36593" i="6"/>
  <c r="N36592" i="6"/>
  <c r="N36591" i="6"/>
  <c r="N36590" i="6"/>
  <c r="N36589" i="6"/>
  <c r="N36588" i="6"/>
  <c r="N36587" i="6"/>
  <c r="N36586" i="6"/>
  <c r="N36585" i="6"/>
  <c r="N36584" i="6"/>
  <c r="N36583" i="6"/>
  <c r="N36582" i="6"/>
  <c r="N36581" i="6"/>
  <c r="N36580" i="6"/>
  <c r="N36579" i="6"/>
  <c r="N36578" i="6"/>
  <c r="N36577" i="6"/>
  <c r="N36576" i="6"/>
  <c r="N36575" i="6"/>
  <c r="N36574" i="6"/>
  <c r="N36573" i="6"/>
  <c r="N36572" i="6"/>
  <c r="N36571" i="6"/>
  <c r="N36570" i="6"/>
  <c r="N36569" i="6"/>
  <c r="N36568" i="6"/>
  <c r="N36567" i="6"/>
  <c r="N36566" i="6"/>
  <c r="N36565" i="6"/>
  <c r="N36564" i="6"/>
  <c r="N36563" i="6"/>
  <c r="N36562" i="6"/>
  <c r="N36561" i="6"/>
  <c r="N36560" i="6"/>
  <c r="N36559" i="6"/>
  <c r="N36558" i="6"/>
  <c r="N36557" i="6"/>
  <c r="N36556" i="6"/>
  <c r="N36555" i="6"/>
  <c r="N36554" i="6"/>
  <c r="N36553" i="6"/>
  <c r="N36552" i="6"/>
  <c r="N36551" i="6"/>
  <c r="N36550" i="6"/>
  <c r="N36549" i="6"/>
  <c r="N36548" i="6"/>
  <c r="N36547" i="6"/>
  <c r="N36546" i="6"/>
  <c r="N36545" i="6"/>
  <c r="N36544" i="6"/>
  <c r="N36543" i="6"/>
  <c r="N36542" i="6"/>
  <c r="N36541" i="6"/>
  <c r="N36540" i="6"/>
  <c r="N36539" i="6"/>
  <c r="N36538" i="6"/>
  <c r="N36537" i="6"/>
  <c r="N36536" i="6"/>
  <c r="N36535" i="6"/>
  <c r="N36534" i="6"/>
  <c r="N36533" i="6"/>
  <c r="N36532" i="6"/>
  <c r="N36531" i="6"/>
  <c r="N36530" i="6"/>
  <c r="N36529" i="6"/>
  <c r="N36528" i="6"/>
  <c r="N36527" i="6"/>
  <c r="N36526" i="6"/>
  <c r="N36525" i="6"/>
  <c r="N36524" i="6"/>
  <c r="N36523" i="6"/>
  <c r="N36522" i="6"/>
  <c r="N36521" i="6"/>
  <c r="N36520" i="6"/>
  <c r="N36519" i="6"/>
  <c r="N36518" i="6"/>
  <c r="N36517" i="6"/>
  <c r="N36516" i="6"/>
  <c r="N36515" i="6"/>
  <c r="N36514" i="6"/>
  <c r="N36513" i="6"/>
  <c r="N36512" i="6"/>
  <c r="N36511" i="6"/>
  <c r="N36510" i="6"/>
  <c r="N36509" i="6"/>
  <c r="N36508" i="6"/>
  <c r="N36507" i="6"/>
  <c r="N36506" i="6"/>
  <c r="N36505" i="6"/>
  <c r="N36504" i="6"/>
  <c r="N36503" i="6"/>
  <c r="N36502" i="6"/>
  <c r="N36501" i="6"/>
  <c r="N36500" i="6"/>
  <c r="N36499" i="6"/>
  <c r="N36498" i="6"/>
  <c r="N36497" i="6"/>
  <c r="N36496" i="6"/>
  <c r="N36495" i="6"/>
  <c r="N36494" i="6"/>
  <c r="N36493" i="6"/>
  <c r="N36492" i="6"/>
  <c r="N36491" i="6"/>
  <c r="N36490" i="6"/>
  <c r="N36489" i="6"/>
  <c r="N36488" i="6"/>
  <c r="N36487" i="6"/>
  <c r="N36486" i="6"/>
  <c r="N36485" i="6"/>
  <c r="N36484" i="6"/>
  <c r="N36483" i="6"/>
  <c r="N36482" i="6"/>
  <c r="N36481" i="6"/>
  <c r="N36480" i="6"/>
  <c r="N36479" i="6"/>
  <c r="N36478" i="6"/>
  <c r="N36477" i="6"/>
  <c r="N36476" i="6"/>
  <c r="N36475" i="6"/>
  <c r="N36474" i="6"/>
  <c r="N36473" i="6"/>
  <c r="N36472" i="6"/>
  <c r="N36471" i="6"/>
  <c r="N36470" i="6"/>
  <c r="N36469" i="6"/>
  <c r="N36468" i="6"/>
  <c r="N36467" i="6"/>
  <c r="N36466" i="6"/>
  <c r="N36465" i="6"/>
  <c r="N36464" i="6"/>
  <c r="N36463" i="6"/>
  <c r="N36462" i="6"/>
  <c r="N36461" i="6"/>
  <c r="N36460" i="6"/>
  <c r="N36459" i="6"/>
  <c r="N36458" i="6"/>
  <c r="N36457" i="6"/>
  <c r="N36456" i="6"/>
  <c r="N36455" i="6"/>
  <c r="N36454" i="6"/>
  <c r="N36453" i="6"/>
  <c r="N36452" i="6"/>
  <c r="N36451" i="6"/>
  <c r="N36450" i="6"/>
  <c r="N36449" i="6"/>
  <c r="N36448" i="6"/>
  <c r="N36447" i="6"/>
  <c r="N36446" i="6"/>
  <c r="N36445" i="6"/>
  <c r="N36444" i="6"/>
  <c r="N36443" i="6"/>
  <c r="N36442" i="6"/>
  <c r="N36441" i="6"/>
  <c r="N36440" i="6"/>
  <c r="N36439" i="6"/>
  <c r="N36438" i="6"/>
  <c r="N36437" i="6"/>
  <c r="N36436" i="6"/>
  <c r="N36435" i="6"/>
  <c r="N36434" i="6"/>
  <c r="N36433" i="6"/>
  <c r="N36432" i="6"/>
  <c r="N36431" i="6"/>
  <c r="N36430" i="6"/>
  <c r="N36429" i="6"/>
  <c r="N36428" i="6"/>
  <c r="N36427" i="6"/>
  <c r="N36426" i="6"/>
  <c r="N36425" i="6"/>
  <c r="N36424" i="6"/>
  <c r="N36423" i="6"/>
  <c r="N36422" i="6"/>
  <c r="N36421" i="6"/>
  <c r="N36420" i="6"/>
  <c r="N36419" i="6"/>
  <c r="N36418" i="6"/>
  <c r="N36417" i="6"/>
  <c r="N36416" i="6"/>
  <c r="N36415" i="6"/>
  <c r="N36414" i="6"/>
  <c r="N36413" i="6"/>
  <c r="N36412" i="6"/>
  <c r="N36411" i="6"/>
  <c r="N36410" i="6"/>
  <c r="N36409" i="6"/>
  <c r="N36408" i="6"/>
  <c r="N36407" i="6"/>
  <c r="N36406" i="6"/>
  <c r="N36405" i="6"/>
  <c r="N36404" i="6"/>
  <c r="N36403" i="6"/>
  <c r="N36402" i="6"/>
  <c r="N36401" i="6"/>
  <c r="N36400" i="6"/>
  <c r="N36399" i="6"/>
  <c r="N36398" i="6"/>
  <c r="N36397" i="6"/>
  <c r="N36396" i="6"/>
  <c r="N36395" i="6"/>
  <c r="N36394" i="6"/>
  <c r="N36393" i="6"/>
  <c r="N36392" i="6"/>
  <c r="N36391" i="6"/>
  <c r="N36390" i="6"/>
  <c r="N36389" i="6"/>
  <c r="N36388" i="6"/>
  <c r="N36387" i="6"/>
  <c r="N36386" i="6"/>
  <c r="N36385" i="6"/>
  <c r="N36384" i="6"/>
  <c r="N36383" i="6"/>
  <c r="N36382" i="6"/>
  <c r="N36381" i="6"/>
  <c r="N36380" i="6"/>
  <c r="N36379" i="6"/>
  <c r="N36378" i="6"/>
  <c r="N36377" i="6"/>
  <c r="N36376" i="6"/>
  <c r="N36375" i="6"/>
  <c r="N36374" i="6"/>
  <c r="N36373" i="6"/>
  <c r="N36372" i="6"/>
  <c r="N36371" i="6"/>
  <c r="N36370" i="6"/>
  <c r="N36369" i="6"/>
  <c r="N36368" i="6"/>
  <c r="N36367" i="6"/>
  <c r="N36366" i="6"/>
  <c r="N36365" i="6"/>
  <c r="N36364" i="6"/>
  <c r="N36363" i="6"/>
  <c r="N36362" i="6"/>
  <c r="N36361" i="6"/>
  <c r="N36360" i="6"/>
  <c r="N36359" i="6"/>
  <c r="N36358" i="6"/>
  <c r="N36357" i="6"/>
  <c r="N36356" i="6"/>
  <c r="N36355" i="6"/>
  <c r="N36354" i="6"/>
  <c r="N36353" i="6"/>
  <c r="N36352" i="6"/>
  <c r="N36351" i="6"/>
  <c r="N36350" i="6"/>
  <c r="N36349" i="6"/>
  <c r="N36348" i="6"/>
  <c r="N36347" i="6"/>
  <c r="N36346" i="6"/>
  <c r="N36345" i="6"/>
  <c r="N36344" i="6"/>
  <c r="N36343" i="6"/>
  <c r="N36342" i="6"/>
  <c r="N36341" i="6"/>
  <c r="N36340" i="6"/>
  <c r="N36339" i="6"/>
  <c r="N36338" i="6"/>
  <c r="N36337" i="6"/>
  <c r="N36336" i="6"/>
  <c r="N36335" i="6"/>
  <c r="N36334" i="6"/>
  <c r="N36333" i="6"/>
  <c r="N36332" i="6"/>
  <c r="N36331" i="6"/>
  <c r="N36330" i="6"/>
  <c r="N36329" i="6"/>
  <c r="N36328" i="6"/>
  <c r="N36327" i="6"/>
  <c r="N36326" i="6"/>
  <c r="N36325" i="6"/>
  <c r="N36324" i="6"/>
  <c r="N36323" i="6"/>
  <c r="N36322" i="6"/>
  <c r="N36321" i="6"/>
  <c r="N36320" i="6"/>
  <c r="N36319" i="6"/>
  <c r="N36318" i="6"/>
  <c r="N36317" i="6"/>
  <c r="N36316" i="6"/>
  <c r="N36315" i="6"/>
  <c r="N36314" i="6"/>
  <c r="N36313" i="6"/>
  <c r="N36312" i="6"/>
  <c r="N36311" i="6"/>
  <c r="N36310" i="6"/>
  <c r="N36309" i="6"/>
  <c r="N36308" i="6"/>
  <c r="N36307" i="6"/>
  <c r="N36306" i="6"/>
  <c r="N36305" i="6"/>
  <c r="N36304" i="6"/>
  <c r="N36303" i="6"/>
  <c r="N36302" i="6"/>
  <c r="N36301" i="6"/>
  <c r="N36300" i="6"/>
  <c r="N36299" i="6"/>
  <c r="N36298" i="6"/>
  <c r="N36297" i="6"/>
  <c r="N36296" i="6"/>
  <c r="N36295" i="6"/>
  <c r="N36294" i="6"/>
  <c r="N36293" i="6"/>
  <c r="N36292" i="6"/>
  <c r="N36291" i="6"/>
  <c r="N36290" i="6"/>
  <c r="N36289" i="6"/>
  <c r="N36288" i="6"/>
  <c r="N36287" i="6"/>
  <c r="N36286" i="6"/>
  <c r="N36285" i="6"/>
  <c r="N36284" i="6"/>
  <c r="N36283" i="6"/>
  <c r="N36282" i="6"/>
  <c r="N36281" i="6"/>
  <c r="N36280" i="6"/>
  <c r="N36279" i="6"/>
  <c r="N36278" i="6"/>
  <c r="N36277" i="6"/>
  <c r="N36276" i="6"/>
  <c r="N36275" i="6"/>
  <c r="N36274" i="6"/>
  <c r="N36273" i="6"/>
  <c r="N36272" i="6"/>
  <c r="N36271" i="6"/>
  <c r="N36270" i="6"/>
  <c r="N36269" i="6"/>
  <c r="N36268" i="6"/>
  <c r="N36267" i="6"/>
  <c r="N36266" i="6"/>
  <c r="N36265" i="6"/>
  <c r="N36264" i="6"/>
  <c r="N36263" i="6"/>
  <c r="N36262" i="6"/>
  <c r="N36261" i="6"/>
  <c r="N36260" i="6"/>
  <c r="N36259" i="6"/>
  <c r="N36258" i="6"/>
  <c r="N36257" i="6"/>
  <c r="N36256" i="6"/>
  <c r="N36255" i="6"/>
  <c r="N36254" i="6"/>
  <c r="N36253" i="6"/>
  <c r="N36252" i="6"/>
  <c r="N36251" i="6"/>
  <c r="N36250" i="6"/>
  <c r="N36249" i="6"/>
  <c r="N36248" i="6"/>
  <c r="N36247" i="6"/>
  <c r="N36246" i="6"/>
  <c r="N36245" i="6"/>
  <c r="N36244" i="6"/>
  <c r="N36243" i="6"/>
  <c r="N36242" i="6"/>
  <c r="N36241" i="6"/>
  <c r="N36240" i="6"/>
  <c r="N36239" i="6"/>
  <c r="N36238" i="6"/>
  <c r="N36237" i="6"/>
  <c r="N36236" i="6"/>
  <c r="N36235" i="6"/>
  <c r="N36234" i="6"/>
  <c r="N36233" i="6"/>
  <c r="N36232" i="6"/>
  <c r="N36231" i="6"/>
  <c r="N36230" i="6"/>
  <c r="N36229" i="6"/>
  <c r="N36228" i="6"/>
  <c r="N36227" i="6"/>
  <c r="N36226" i="6"/>
  <c r="N36225" i="6"/>
  <c r="N36224" i="6"/>
  <c r="N36223" i="6"/>
  <c r="N36222" i="6"/>
  <c r="N36221" i="6"/>
  <c r="N36220" i="6"/>
  <c r="N36219" i="6"/>
  <c r="N36218" i="6"/>
  <c r="N36217" i="6"/>
  <c r="N36216" i="6"/>
  <c r="N36215" i="6"/>
  <c r="N36214" i="6"/>
  <c r="N36213" i="6"/>
  <c r="N36212" i="6"/>
  <c r="N36211" i="6"/>
  <c r="N36210" i="6"/>
  <c r="N36209" i="6"/>
  <c r="N36208" i="6"/>
  <c r="N36207" i="6"/>
  <c r="N36206" i="6"/>
  <c r="N36205" i="6"/>
  <c r="N36204" i="6"/>
  <c r="N36203" i="6"/>
  <c r="N36202" i="6"/>
  <c r="N36201" i="6"/>
  <c r="N36200" i="6"/>
  <c r="N36199" i="6"/>
  <c r="N36198" i="6"/>
  <c r="N36197" i="6"/>
  <c r="N36196" i="6"/>
  <c r="N36195" i="6"/>
  <c r="N36194" i="6"/>
  <c r="N36193" i="6"/>
  <c r="N36192" i="6"/>
  <c r="N36191" i="6"/>
  <c r="N36190" i="6"/>
  <c r="N36189" i="6"/>
  <c r="N36188" i="6"/>
  <c r="N36187" i="6"/>
  <c r="N36186" i="6"/>
  <c r="N36185" i="6"/>
  <c r="N36184" i="6"/>
  <c r="N36183" i="6"/>
  <c r="N36182" i="6"/>
  <c r="N36181" i="6"/>
  <c r="N36180" i="6"/>
  <c r="N36179" i="6"/>
  <c r="N36178" i="6"/>
  <c r="N36177" i="6"/>
  <c r="N36176" i="6"/>
  <c r="N36175" i="6"/>
  <c r="N36174" i="6"/>
  <c r="N36173" i="6"/>
  <c r="N36172" i="6"/>
  <c r="N36171" i="6"/>
  <c r="N36170" i="6"/>
  <c r="N36169" i="6"/>
  <c r="N36168" i="6"/>
  <c r="N36167" i="6"/>
  <c r="N36166" i="6"/>
  <c r="N36165" i="6"/>
  <c r="N36164" i="6"/>
  <c r="N36163" i="6"/>
  <c r="N36162" i="6"/>
  <c r="N36161" i="6"/>
  <c r="N36160" i="6"/>
  <c r="N36159" i="6"/>
  <c r="N36158" i="6"/>
  <c r="N36157" i="6"/>
  <c r="N36156" i="6"/>
  <c r="N36155" i="6"/>
  <c r="N36154" i="6"/>
  <c r="N36153" i="6"/>
  <c r="N36152" i="6"/>
  <c r="N36151" i="6"/>
  <c r="N36150" i="6"/>
  <c r="N36149" i="6"/>
  <c r="N36148" i="6"/>
  <c r="N36147" i="6"/>
  <c r="N36146" i="6"/>
  <c r="N36145" i="6"/>
  <c r="N36144" i="6"/>
  <c r="N36143" i="6"/>
  <c r="N36142" i="6"/>
  <c r="N36141" i="6"/>
  <c r="N36140" i="6"/>
  <c r="N36139" i="6"/>
  <c r="N36138" i="6"/>
  <c r="N36137" i="6"/>
  <c r="N36136" i="6"/>
  <c r="N36135" i="6"/>
  <c r="N36134" i="6"/>
  <c r="N36133" i="6"/>
  <c r="N36132" i="6"/>
  <c r="N36131" i="6"/>
  <c r="N36130" i="6"/>
  <c r="N36129" i="6"/>
  <c r="N36128" i="6"/>
  <c r="N36127" i="6"/>
  <c r="N36126" i="6"/>
  <c r="N36125" i="6"/>
  <c r="N36124" i="6"/>
  <c r="N36123" i="6"/>
  <c r="N36122" i="6"/>
  <c r="N36121" i="6"/>
  <c r="N36120" i="6"/>
  <c r="N36119" i="6"/>
  <c r="N36118" i="6"/>
  <c r="N36117" i="6"/>
  <c r="N36116" i="6"/>
  <c r="N36115" i="6"/>
  <c r="N36114" i="6"/>
  <c r="N36113" i="6"/>
  <c r="N36112" i="6"/>
  <c r="N36111" i="6"/>
  <c r="N36110" i="6"/>
  <c r="N36109" i="6"/>
  <c r="N36108" i="6"/>
  <c r="N36107" i="6"/>
  <c r="N36106" i="6"/>
  <c r="N36105" i="6"/>
  <c r="N36104" i="6"/>
  <c r="N36103" i="6"/>
  <c r="N36102" i="6"/>
  <c r="N36101" i="6"/>
  <c r="N36100" i="6"/>
  <c r="N36099" i="6"/>
  <c r="N36098" i="6"/>
  <c r="N36097" i="6"/>
  <c r="N36096" i="6"/>
  <c r="N36095" i="6"/>
  <c r="N36094" i="6"/>
  <c r="N36093" i="6"/>
  <c r="N36092" i="6"/>
  <c r="N36091" i="6"/>
  <c r="N36090" i="6"/>
  <c r="N36089" i="6"/>
  <c r="N36088" i="6"/>
  <c r="N36087" i="6"/>
  <c r="N36086" i="6"/>
  <c r="N36085" i="6"/>
  <c r="N36084" i="6"/>
  <c r="N36083" i="6"/>
  <c r="N36082" i="6"/>
  <c r="N36081" i="6"/>
  <c r="N36080" i="6"/>
  <c r="N36079" i="6"/>
  <c r="N36078" i="6"/>
  <c r="N36077" i="6"/>
  <c r="N36076" i="6"/>
  <c r="N36075" i="6"/>
  <c r="N36074" i="6"/>
  <c r="N36073" i="6"/>
  <c r="N36072" i="6"/>
  <c r="N36071" i="6"/>
  <c r="N36070" i="6"/>
  <c r="N36069" i="6"/>
  <c r="N36068" i="6"/>
  <c r="N36067" i="6"/>
  <c r="N36066" i="6"/>
  <c r="N36065" i="6"/>
  <c r="N36064" i="6"/>
  <c r="N36063" i="6"/>
  <c r="N36062" i="6"/>
  <c r="N36061" i="6"/>
  <c r="N36060" i="6"/>
  <c r="N36059" i="6"/>
  <c r="N36058" i="6"/>
  <c r="N36057" i="6"/>
  <c r="N36056" i="6"/>
  <c r="N36055" i="6"/>
  <c r="N36054" i="6"/>
  <c r="N36053" i="6"/>
  <c r="N36052" i="6"/>
  <c r="N36051" i="6"/>
  <c r="N36050" i="6"/>
  <c r="N36049" i="6"/>
  <c r="N36048" i="6"/>
  <c r="N36047" i="6"/>
  <c r="N36046" i="6"/>
  <c r="N36045" i="6"/>
  <c r="N36044" i="6"/>
  <c r="N36043" i="6"/>
  <c r="N36042" i="6"/>
  <c r="N36041" i="6"/>
  <c r="N36040" i="6"/>
  <c r="N36039" i="6"/>
  <c r="N36038" i="6"/>
  <c r="N36037" i="6"/>
  <c r="N36036" i="6"/>
  <c r="N36035" i="6"/>
  <c r="N36034" i="6"/>
  <c r="N36033" i="6"/>
  <c r="N36032" i="6"/>
  <c r="N36031" i="6"/>
  <c r="N36030" i="6"/>
  <c r="N36029" i="6"/>
  <c r="N36028" i="6"/>
  <c r="N36027" i="6"/>
  <c r="N36026" i="6"/>
  <c r="N36025" i="6"/>
  <c r="N36024" i="6"/>
  <c r="N36023" i="6"/>
  <c r="N36022" i="6"/>
  <c r="N36021" i="6"/>
  <c r="N36020" i="6"/>
  <c r="N36019" i="6"/>
  <c r="N36018" i="6"/>
  <c r="N36017" i="6"/>
  <c r="N36016" i="6"/>
  <c r="N36015" i="6"/>
  <c r="N36014" i="6"/>
  <c r="N36013" i="6"/>
  <c r="N36012" i="6"/>
  <c r="N36011" i="6"/>
  <c r="N36010" i="6"/>
  <c r="N36009" i="6"/>
  <c r="N36008" i="6"/>
  <c r="N36007" i="6"/>
  <c r="N36006" i="6"/>
  <c r="N36005" i="6"/>
  <c r="N36004" i="6"/>
  <c r="N36003" i="6"/>
  <c r="N36002" i="6"/>
  <c r="N36001" i="6"/>
  <c r="N36000" i="6"/>
  <c r="N35999" i="6"/>
  <c r="N35998" i="6"/>
  <c r="N35997" i="6"/>
  <c r="N35996" i="6"/>
  <c r="N35995" i="6"/>
  <c r="N35994" i="6"/>
  <c r="N35993" i="6"/>
  <c r="N35992" i="6"/>
  <c r="N35991" i="6"/>
  <c r="N35990" i="6"/>
  <c r="N35989" i="6"/>
  <c r="N35988" i="6"/>
  <c r="N35987" i="6"/>
  <c r="N35986" i="6"/>
  <c r="N35985" i="6"/>
  <c r="N35984" i="6"/>
  <c r="N35983" i="6"/>
  <c r="N35982" i="6"/>
  <c r="N35981" i="6"/>
  <c r="N35980" i="6"/>
  <c r="N35979" i="6"/>
  <c r="N35978" i="6"/>
  <c r="N35977" i="6"/>
  <c r="N35976" i="6"/>
  <c r="N35975" i="6"/>
  <c r="N35974" i="6"/>
  <c r="N35973" i="6"/>
  <c r="N35972" i="6"/>
  <c r="N35971" i="6"/>
  <c r="N35970" i="6"/>
  <c r="N35969" i="6"/>
  <c r="N35968" i="6"/>
  <c r="N35967" i="6"/>
  <c r="N35966" i="6"/>
  <c r="N35965" i="6"/>
  <c r="N35964" i="6"/>
  <c r="N35963" i="6"/>
  <c r="N35962" i="6"/>
  <c r="N35961" i="6"/>
  <c r="N35960" i="6"/>
  <c r="N35959" i="6"/>
  <c r="N35958" i="6"/>
  <c r="N35957" i="6"/>
  <c r="N35956" i="6"/>
  <c r="N35955" i="6"/>
  <c r="N35954" i="6"/>
  <c r="N35953" i="6"/>
  <c r="N35952" i="6"/>
  <c r="N35951" i="6"/>
  <c r="N35950" i="6"/>
  <c r="N35949" i="6"/>
  <c r="N35948" i="6"/>
  <c r="N35947" i="6"/>
  <c r="N35946" i="6"/>
  <c r="N35945" i="6"/>
  <c r="N35944" i="6"/>
  <c r="N35943" i="6"/>
  <c r="N35942" i="6"/>
  <c r="N35941" i="6"/>
  <c r="N35940" i="6"/>
  <c r="N35939" i="6"/>
  <c r="N35938" i="6"/>
  <c r="N35937" i="6"/>
  <c r="N35936" i="6"/>
  <c r="N35935" i="6"/>
  <c r="N35934" i="6"/>
  <c r="N35933" i="6"/>
  <c r="N35932" i="6"/>
  <c r="N35931" i="6"/>
  <c r="N35930" i="6"/>
  <c r="N35929" i="6"/>
  <c r="N35928" i="6"/>
  <c r="N35927" i="6"/>
  <c r="N35926" i="6"/>
  <c r="N35925" i="6"/>
  <c r="N35924" i="6"/>
  <c r="N35923" i="6"/>
  <c r="N35922" i="6"/>
  <c r="N35921" i="6"/>
  <c r="N35920" i="6"/>
  <c r="N35919" i="6"/>
  <c r="N35918" i="6"/>
  <c r="N35917" i="6"/>
  <c r="N35916" i="6"/>
  <c r="N35915" i="6"/>
  <c r="N35914" i="6"/>
  <c r="N35913" i="6"/>
  <c r="N35912" i="6"/>
  <c r="N35911" i="6"/>
  <c r="N35910" i="6"/>
  <c r="N35909" i="6"/>
  <c r="N35908" i="6"/>
  <c r="N35907" i="6"/>
  <c r="N35906" i="6"/>
  <c r="N35905" i="6"/>
  <c r="N35904" i="6"/>
  <c r="N35903" i="6"/>
  <c r="N35902" i="6"/>
  <c r="N35901" i="6"/>
  <c r="N35900" i="6"/>
  <c r="N35899" i="6"/>
  <c r="N35898" i="6"/>
  <c r="N35897" i="6"/>
  <c r="N35896" i="6"/>
  <c r="N35895" i="6"/>
  <c r="N35894" i="6"/>
  <c r="N35893" i="6"/>
  <c r="N35892" i="6"/>
  <c r="N35891" i="6"/>
  <c r="N35890" i="6"/>
  <c r="N35889" i="6"/>
  <c r="N35888" i="6"/>
  <c r="N35887" i="6"/>
  <c r="N35886" i="6"/>
  <c r="N35885" i="6"/>
  <c r="N35884" i="6"/>
  <c r="N35883" i="6"/>
  <c r="N35882" i="6"/>
  <c r="N35881" i="6"/>
  <c r="N35880" i="6"/>
  <c r="N35879" i="6"/>
  <c r="N35878" i="6"/>
  <c r="N35877" i="6"/>
  <c r="N35876" i="6"/>
  <c r="N35875" i="6"/>
  <c r="N35874" i="6"/>
  <c r="N35873" i="6"/>
  <c r="N35872" i="6"/>
  <c r="N35871" i="6"/>
  <c r="N35870" i="6"/>
  <c r="N35869" i="6"/>
  <c r="N35868" i="6"/>
  <c r="N35867" i="6"/>
  <c r="N35866" i="6"/>
  <c r="N35865" i="6"/>
  <c r="N35864" i="6"/>
  <c r="N35863" i="6"/>
  <c r="N35862" i="6"/>
  <c r="N35861" i="6"/>
  <c r="N35860" i="6"/>
  <c r="N35859" i="6"/>
  <c r="N35858" i="6"/>
  <c r="N35857" i="6"/>
  <c r="N35856" i="6"/>
  <c r="N35855" i="6"/>
  <c r="N35854" i="6"/>
  <c r="N35853" i="6"/>
  <c r="N35852" i="6"/>
  <c r="N35851" i="6"/>
  <c r="N35850" i="6"/>
  <c r="N35849" i="6"/>
  <c r="N35848" i="6"/>
  <c r="N35847" i="6"/>
  <c r="N35846" i="6"/>
  <c r="N35845" i="6"/>
  <c r="N35844" i="6"/>
  <c r="N35843" i="6"/>
  <c r="N35842" i="6"/>
  <c r="N35841" i="6"/>
  <c r="N35840" i="6"/>
  <c r="N35839" i="6"/>
  <c r="N35838" i="6"/>
  <c r="N35837" i="6"/>
  <c r="N35836" i="6"/>
  <c r="N35835" i="6"/>
  <c r="N35834" i="6"/>
  <c r="N35833" i="6"/>
  <c r="N35832" i="6"/>
  <c r="N35831" i="6"/>
  <c r="N35830" i="6"/>
  <c r="N35829" i="6"/>
  <c r="N35828" i="6"/>
  <c r="N35827" i="6"/>
  <c r="N35826" i="6"/>
  <c r="N35825" i="6"/>
  <c r="N35824" i="6"/>
  <c r="N35823" i="6"/>
  <c r="N35822" i="6"/>
  <c r="N35821" i="6"/>
  <c r="N35820" i="6"/>
  <c r="N35819" i="6"/>
  <c r="N35818" i="6"/>
  <c r="N35817" i="6"/>
  <c r="N35816" i="6"/>
  <c r="N35815" i="6"/>
  <c r="N35814" i="6"/>
  <c r="N35813" i="6"/>
  <c r="N35812" i="6"/>
  <c r="N35811" i="6"/>
  <c r="N35810" i="6"/>
  <c r="N35809" i="6"/>
  <c r="N35808" i="6"/>
  <c r="N35807" i="6"/>
  <c r="N35806" i="6"/>
  <c r="N35805" i="6"/>
  <c r="N35804" i="6"/>
  <c r="N35803" i="6"/>
  <c r="N35802" i="6"/>
  <c r="N35801" i="6"/>
  <c r="N35800" i="6"/>
  <c r="N35799" i="6"/>
  <c r="N35798" i="6"/>
  <c r="N35797" i="6"/>
  <c r="N35796" i="6"/>
  <c r="N35795" i="6"/>
  <c r="N35794" i="6"/>
  <c r="N35793" i="6"/>
  <c r="N35792" i="6"/>
  <c r="N35791" i="6"/>
  <c r="N35790" i="6"/>
  <c r="N35789" i="6"/>
  <c r="N35788" i="6"/>
  <c r="N35787" i="6"/>
  <c r="N35786" i="6"/>
  <c r="N35785" i="6"/>
  <c r="N35784" i="6"/>
  <c r="N35783" i="6"/>
  <c r="N35782" i="6"/>
  <c r="N35781" i="6"/>
  <c r="N35780" i="6"/>
  <c r="N35779" i="6"/>
  <c r="N35778" i="6"/>
  <c r="N35777" i="6"/>
  <c r="N35776" i="6"/>
  <c r="N35775" i="6"/>
  <c r="N35774" i="6"/>
  <c r="N35773" i="6"/>
  <c r="N35772" i="6"/>
  <c r="N35771" i="6"/>
  <c r="N35770" i="6"/>
  <c r="N35769" i="6"/>
  <c r="N35768" i="6"/>
  <c r="N35767" i="6"/>
  <c r="N35766" i="6"/>
  <c r="N35765" i="6"/>
  <c r="N35764" i="6"/>
  <c r="N35763" i="6"/>
  <c r="N35762" i="6"/>
  <c r="N35761" i="6"/>
  <c r="N35760" i="6"/>
  <c r="N35759" i="6"/>
  <c r="N35758" i="6"/>
  <c r="N35757" i="6"/>
  <c r="N35756" i="6"/>
  <c r="N35755" i="6"/>
  <c r="N35754" i="6"/>
  <c r="N35753" i="6"/>
  <c r="N35752" i="6"/>
  <c r="N35751" i="6"/>
  <c r="N35750" i="6"/>
  <c r="N35749" i="6"/>
  <c r="N35748" i="6"/>
  <c r="N35747" i="6"/>
  <c r="N35746" i="6"/>
  <c r="N35745" i="6"/>
  <c r="N35744" i="6"/>
  <c r="N35743" i="6"/>
  <c r="N35742" i="6"/>
  <c r="N35741" i="6"/>
  <c r="N35740" i="6"/>
  <c r="N35739" i="6"/>
  <c r="N35738" i="6"/>
  <c r="N35737" i="6"/>
  <c r="N35736" i="6"/>
  <c r="N35735" i="6"/>
  <c r="N35734" i="6"/>
  <c r="N35733" i="6"/>
  <c r="N35732" i="6"/>
  <c r="N35731" i="6"/>
  <c r="N35730" i="6"/>
  <c r="N35729" i="6"/>
  <c r="N35728" i="6"/>
  <c r="N35727" i="6"/>
  <c r="N35726" i="6"/>
  <c r="N35725" i="6"/>
  <c r="N35724" i="6"/>
  <c r="N35723" i="6"/>
  <c r="N35722" i="6"/>
  <c r="N35721" i="6"/>
  <c r="N35720" i="6"/>
  <c r="N35719" i="6"/>
  <c r="N35718" i="6"/>
  <c r="N35717" i="6"/>
  <c r="N35716" i="6"/>
  <c r="N35715" i="6"/>
  <c r="N35714" i="6"/>
  <c r="N35713" i="6"/>
  <c r="N35712" i="6"/>
  <c r="N35711" i="6"/>
  <c r="N35710" i="6"/>
  <c r="N35709" i="6"/>
  <c r="N35708" i="6"/>
  <c r="N35707" i="6"/>
  <c r="N35706" i="6"/>
  <c r="N35705" i="6"/>
  <c r="N35704" i="6"/>
  <c r="N35703" i="6"/>
  <c r="N35702" i="6"/>
  <c r="N35701" i="6"/>
  <c r="N35700" i="6"/>
  <c r="N35699" i="6"/>
  <c r="N35698" i="6"/>
  <c r="N35697" i="6"/>
  <c r="N35696" i="6"/>
  <c r="N35695" i="6"/>
  <c r="N35694" i="6"/>
  <c r="N35693" i="6"/>
  <c r="N35692" i="6"/>
  <c r="N35691" i="6"/>
  <c r="N35690" i="6"/>
  <c r="N35689" i="6"/>
  <c r="N35688" i="6"/>
  <c r="N35687" i="6"/>
  <c r="N35686" i="6"/>
  <c r="N35685" i="6"/>
  <c r="N35684" i="6"/>
  <c r="N35683" i="6"/>
  <c r="N35682" i="6"/>
  <c r="N35681" i="6"/>
  <c r="N35680" i="6"/>
  <c r="N35679" i="6"/>
  <c r="N35678" i="6"/>
  <c r="N35677" i="6"/>
  <c r="N35676" i="6"/>
  <c r="N35675" i="6"/>
  <c r="N35674" i="6"/>
  <c r="N35673" i="6"/>
  <c r="N35672" i="6"/>
  <c r="N35671" i="6"/>
  <c r="N35670" i="6"/>
  <c r="N35669" i="6"/>
  <c r="N35668" i="6"/>
  <c r="N35667" i="6"/>
  <c r="N35666" i="6"/>
  <c r="N35665" i="6"/>
  <c r="N35664" i="6"/>
  <c r="N35663" i="6"/>
  <c r="N35662" i="6"/>
  <c r="N35661" i="6"/>
  <c r="N35660" i="6"/>
  <c r="N35659" i="6"/>
  <c r="N35658" i="6"/>
  <c r="N35657" i="6"/>
  <c r="N35656" i="6"/>
  <c r="N35655" i="6"/>
  <c r="N35654" i="6"/>
  <c r="N35653" i="6"/>
  <c r="N35652" i="6"/>
  <c r="N35651" i="6"/>
  <c r="N35650" i="6"/>
  <c r="N35649" i="6"/>
  <c r="N35648" i="6"/>
  <c r="N35647" i="6"/>
  <c r="N35646" i="6"/>
  <c r="N35645" i="6"/>
  <c r="N35644" i="6"/>
  <c r="N35643" i="6"/>
  <c r="N35642" i="6"/>
  <c r="N35641" i="6"/>
  <c r="N35640" i="6"/>
  <c r="N35639" i="6"/>
  <c r="N35638" i="6"/>
  <c r="N35637" i="6"/>
  <c r="N35636" i="6"/>
  <c r="N35635" i="6"/>
  <c r="N35634" i="6"/>
  <c r="N35633" i="6"/>
  <c r="N35632" i="6"/>
  <c r="N35631" i="6"/>
  <c r="N35630" i="6"/>
  <c r="N35629" i="6"/>
  <c r="N35628" i="6"/>
  <c r="N35627" i="6"/>
  <c r="N35626" i="6"/>
  <c r="N35625" i="6"/>
  <c r="N35624" i="6"/>
  <c r="N35623" i="6"/>
  <c r="N35622" i="6"/>
  <c r="N35621" i="6"/>
  <c r="N35620" i="6"/>
  <c r="N35619" i="6"/>
  <c r="N35618" i="6"/>
  <c r="N35617" i="6"/>
  <c r="N35616" i="6"/>
  <c r="N35615" i="6"/>
  <c r="N35614" i="6"/>
  <c r="N35613" i="6"/>
  <c r="N35612" i="6"/>
  <c r="N35611" i="6"/>
  <c r="N35610" i="6"/>
  <c r="N35609" i="6"/>
  <c r="N35608" i="6"/>
  <c r="N35607" i="6"/>
  <c r="N35606" i="6"/>
  <c r="N35605" i="6"/>
  <c r="N35604" i="6"/>
  <c r="N35603" i="6"/>
  <c r="N35602" i="6"/>
  <c r="N35601" i="6"/>
  <c r="N35600" i="6"/>
  <c r="N35599" i="6"/>
  <c r="N35598" i="6"/>
  <c r="N35597" i="6"/>
  <c r="N35596" i="6"/>
  <c r="N35595" i="6"/>
  <c r="N35594" i="6"/>
  <c r="N35593" i="6"/>
  <c r="N35592" i="6"/>
  <c r="N35591" i="6"/>
  <c r="N35590" i="6"/>
  <c r="N35589" i="6"/>
  <c r="N35588" i="6"/>
  <c r="N35587" i="6"/>
  <c r="N35586" i="6"/>
  <c r="N35585" i="6"/>
  <c r="N35584" i="6"/>
  <c r="N35583" i="6"/>
  <c r="N35582" i="6"/>
  <c r="N35581" i="6"/>
  <c r="N35580" i="6"/>
  <c r="N35579" i="6"/>
  <c r="N35578" i="6"/>
  <c r="N35577" i="6"/>
  <c r="N35576" i="6"/>
  <c r="N35575" i="6"/>
  <c r="N35574" i="6"/>
  <c r="N35573" i="6"/>
  <c r="N35572" i="6"/>
  <c r="N35571" i="6"/>
  <c r="N35570" i="6"/>
  <c r="N35569" i="6"/>
  <c r="N35568" i="6"/>
  <c r="N35567" i="6"/>
  <c r="N35566" i="6"/>
  <c r="N35565" i="6"/>
  <c r="N35564" i="6"/>
  <c r="N35563" i="6"/>
  <c r="N35562" i="6"/>
  <c r="N35561" i="6"/>
  <c r="N35560" i="6"/>
  <c r="N35559" i="6"/>
  <c r="N35558" i="6"/>
  <c r="N35557" i="6"/>
  <c r="N35556" i="6"/>
  <c r="N35555" i="6"/>
  <c r="N35554" i="6"/>
  <c r="N35553" i="6"/>
  <c r="N35552" i="6"/>
  <c r="N35551" i="6"/>
  <c r="N35550" i="6"/>
  <c r="N35549" i="6"/>
  <c r="N35548" i="6"/>
  <c r="N35547" i="6"/>
  <c r="N35546" i="6"/>
  <c r="N35545" i="6"/>
  <c r="N35544" i="6"/>
  <c r="N35543" i="6"/>
  <c r="N35542" i="6"/>
  <c r="N35541" i="6"/>
  <c r="N35540" i="6"/>
  <c r="N35539" i="6"/>
  <c r="N35538" i="6"/>
  <c r="N35537" i="6"/>
  <c r="N35536" i="6"/>
  <c r="N35535" i="6"/>
  <c r="N35534" i="6"/>
  <c r="N35533" i="6"/>
  <c r="N35532" i="6"/>
  <c r="N35531" i="6"/>
  <c r="N35530" i="6"/>
  <c r="N35529" i="6"/>
  <c r="N35528" i="6"/>
  <c r="N35527" i="6"/>
  <c r="N35526" i="6"/>
  <c r="N35525" i="6"/>
  <c r="N35524" i="6"/>
  <c r="N35523" i="6"/>
  <c r="N35522" i="6"/>
  <c r="N35521" i="6"/>
  <c r="N35520" i="6"/>
  <c r="N35519" i="6"/>
  <c r="N35518" i="6"/>
  <c r="N35517" i="6"/>
  <c r="N35516" i="6"/>
  <c r="N35515" i="6"/>
  <c r="N35514" i="6"/>
  <c r="N35513" i="6"/>
  <c r="N35512" i="6"/>
  <c r="N35511" i="6"/>
  <c r="N35510" i="6"/>
  <c r="N35509" i="6"/>
  <c r="N35508" i="6"/>
  <c r="N35507" i="6"/>
  <c r="N35506" i="6"/>
  <c r="N35505" i="6"/>
  <c r="N35504" i="6"/>
  <c r="N35503" i="6"/>
  <c r="N35502" i="6"/>
  <c r="N35501" i="6"/>
  <c r="N35500" i="6"/>
  <c r="N35499" i="6"/>
  <c r="N35498" i="6"/>
  <c r="N35497" i="6"/>
  <c r="N35496" i="6"/>
  <c r="N35495" i="6"/>
  <c r="N35494" i="6"/>
  <c r="N35493" i="6"/>
  <c r="N35492" i="6"/>
  <c r="N35491" i="6"/>
  <c r="N35490" i="6"/>
  <c r="N35489" i="6"/>
  <c r="N35488" i="6"/>
  <c r="N35487" i="6"/>
  <c r="N35486" i="6"/>
  <c r="N35485" i="6"/>
  <c r="N35484" i="6"/>
  <c r="N35483" i="6"/>
  <c r="N35482" i="6"/>
  <c r="N35481" i="6"/>
  <c r="N35480" i="6"/>
  <c r="N35479" i="6"/>
  <c r="N35478" i="6"/>
  <c r="N35477" i="6"/>
  <c r="N35476" i="6"/>
  <c r="N35475" i="6"/>
  <c r="N35474" i="6"/>
  <c r="N35473" i="6"/>
  <c r="N35472" i="6"/>
  <c r="N35471" i="6"/>
  <c r="N35470" i="6"/>
  <c r="N35469" i="6"/>
  <c r="N35468" i="6"/>
  <c r="N35467" i="6"/>
  <c r="N35466" i="6"/>
  <c r="N35465" i="6"/>
  <c r="N35464" i="6"/>
  <c r="N35463" i="6"/>
  <c r="N35462" i="6"/>
  <c r="N35461" i="6"/>
  <c r="N35460" i="6"/>
  <c r="N35459" i="6"/>
  <c r="N35458" i="6"/>
  <c r="N35457" i="6"/>
  <c r="N35456" i="6"/>
  <c r="N35455" i="6"/>
  <c r="N35454" i="6"/>
  <c r="N35453" i="6"/>
  <c r="N35452" i="6"/>
  <c r="N35451" i="6"/>
  <c r="N35450" i="6"/>
  <c r="N35449" i="6"/>
  <c r="N35448" i="6"/>
  <c r="N35447" i="6"/>
  <c r="N35446" i="6"/>
  <c r="N35445" i="6"/>
  <c r="N35444" i="6"/>
  <c r="N35443" i="6"/>
  <c r="N35442" i="6"/>
  <c r="N35441" i="6"/>
  <c r="N35440" i="6"/>
  <c r="N35439" i="6"/>
  <c r="N35438" i="6"/>
  <c r="N35437" i="6"/>
  <c r="N35436" i="6"/>
  <c r="N35435" i="6"/>
  <c r="N35434" i="6"/>
  <c r="N35433" i="6"/>
  <c r="N35432" i="6"/>
  <c r="N35431" i="6"/>
  <c r="N35430" i="6"/>
  <c r="N35429" i="6"/>
  <c r="N35428" i="6"/>
  <c r="N35427" i="6"/>
  <c r="N35426" i="6"/>
  <c r="N35425" i="6"/>
  <c r="N35424" i="6"/>
  <c r="N35423" i="6"/>
  <c r="N35422" i="6"/>
  <c r="N35421" i="6"/>
  <c r="N35420" i="6"/>
  <c r="N35419" i="6"/>
  <c r="N35418" i="6"/>
  <c r="N35417" i="6"/>
  <c r="N35416" i="6"/>
  <c r="N35415" i="6"/>
  <c r="N35414" i="6"/>
  <c r="N35413" i="6"/>
  <c r="N35412" i="6"/>
  <c r="N35411" i="6"/>
  <c r="N35410" i="6"/>
  <c r="N35409" i="6"/>
  <c r="N35408" i="6"/>
  <c r="N35407" i="6"/>
  <c r="N35406" i="6"/>
  <c r="N35405" i="6"/>
  <c r="N35404" i="6"/>
  <c r="N35403" i="6"/>
  <c r="N35402" i="6"/>
  <c r="N35401" i="6"/>
  <c r="N35400" i="6"/>
  <c r="N35399" i="6"/>
  <c r="N35398" i="6"/>
  <c r="N35397" i="6"/>
  <c r="N35396" i="6"/>
  <c r="N35395" i="6"/>
  <c r="N35394" i="6"/>
  <c r="N35393" i="6"/>
  <c r="N35392" i="6"/>
  <c r="N35391" i="6"/>
  <c r="N35390" i="6"/>
  <c r="N35389" i="6"/>
  <c r="N35388" i="6"/>
  <c r="N35387" i="6"/>
  <c r="N35386" i="6"/>
  <c r="N35385" i="6"/>
  <c r="N35384" i="6"/>
  <c r="N35383" i="6"/>
  <c r="N35382" i="6"/>
  <c r="N35381" i="6"/>
  <c r="N35380" i="6"/>
  <c r="N35379" i="6"/>
  <c r="N35378" i="6"/>
  <c r="N35377" i="6"/>
  <c r="N35376" i="6"/>
  <c r="N35375" i="6"/>
  <c r="N35374" i="6"/>
  <c r="N35373" i="6"/>
  <c r="N35372" i="6"/>
  <c r="N35371" i="6"/>
  <c r="N35370" i="6"/>
  <c r="N35369" i="6"/>
  <c r="N35368" i="6"/>
  <c r="N35367" i="6"/>
  <c r="N35366" i="6"/>
  <c r="N35365" i="6"/>
  <c r="N35364" i="6"/>
  <c r="N35363" i="6"/>
  <c r="N35362" i="6"/>
  <c r="N35361" i="6"/>
  <c r="N35360" i="6"/>
  <c r="N35359" i="6"/>
  <c r="N35358" i="6"/>
  <c r="N35357" i="6"/>
  <c r="N35356" i="6"/>
  <c r="N35355" i="6"/>
  <c r="N35354" i="6"/>
  <c r="N35353" i="6"/>
  <c r="N35352" i="6"/>
  <c r="N35351" i="6"/>
  <c r="N35350" i="6"/>
  <c r="N35349" i="6"/>
  <c r="N35348" i="6"/>
  <c r="N35347" i="6"/>
  <c r="N35346" i="6"/>
  <c r="N35345" i="6"/>
  <c r="N35344" i="6"/>
  <c r="N35343" i="6"/>
  <c r="N35342" i="6"/>
  <c r="N35341" i="6"/>
  <c r="N35340" i="6"/>
  <c r="N35339" i="6"/>
  <c r="N35338" i="6"/>
  <c r="N35337" i="6"/>
  <c r="N35336" i="6"/>
  <c r="N35335" i="6"/>
  <c r="N35334" i="6"/>
  <c r="N35333" i="6"/>
  <c r="N35332" i="6"/>
  <c r="N35331" i="6"/>
  <c r="N35330" i="6"/>
  <c r="N35329" i="6"/>
  <c r="N35328" i="6"/>
  <c r="N35327" i="6"/>
  <c r="N35326" i="6"/>
  <c r="N35325" i="6"/>
  <c r="N35324" i="6"/>
  <c r="N35323" i="6"/>
  <c r="N35322" i="6"/>
  <c r="N35321" i="6"/>
  <c r="N35320" i="6"/>
  <c r="N35319" i="6"/>
  <c r="N35318" i="6"/>
  <c r="N35317" i="6"/>
  <c r="N35316" i="6"/>
  <c r="N35315" i="6"/>
  <c r="N35314" i="6"/>
  <c r="N35313" i="6"/>
  <c r="N35312" i="6"/>
  <c r="N35311" i="6"/>
  <c r="N35310" i="6"/>
  <c r="N35309" i="6"/>
  <c r="N35308" i="6"/>
  <c r="N35307" i="6"/>
  <c r="N35306" i="6"/>
  <c r="N35305" i="6"/>
  <c r="N35304" i="6"/>
  <c r="N35303" i="6"/>
  <c r="N35302" i="6"/>
  <c r="N35301" i="6"/>
  <c r="N35300" i="6"/>
  <c r="N35299" i="6"/>
  <c r="N35298" i="6"/>
  <c r="N35297" i="6"/>
  <c r="N35296" i="6"/>
  <c r="N35295" i="6"/>
  <c r="N35294" i="6"/>
  <c r="N35293" i="6"/>
  <c r="N35292" i="6"/>
  <c r="N35291" i="6"/>
  <c r="N35290" i="6"/>
  <c r="N35289" i="6"/>
  <c r="N35288" i="6"/>
  <c r="N35287" i="6"/>
  <c r="N35286" i="6"/>
  <c r="N35285" i="6"/>
  <c r="N35284" i="6"/>
  <c r="N35283" i="6"/>
  <c r="N35282" i="6"/>
  <c r="N35281" i="6"/>
  <c r="N35280" i="6"/>
  <c r="N35279" i="6"/>
  <c r="N35278" i="6"/>
  <c r="N35277" i="6"/>
  <c r="N35276" i="6"/>
  <c r="N35275" i="6"/>
  <c r="N35274" i="6"/>
  <c r="N35273" i="6"/>
  <c r="N35272" i="6"/>
  <c r="N35271" i="6"/>
  <c r="N35270" i="6"/>
  <c r="N35269" i="6"/>
  <c r="N35268" i="6"/>
  <c r="N35267" i="6"/>
  <c r="N35266" i="6"/>
  <c r="N35265" i="6"/>
  <c r="N35264" i="6"/>
  <c r="N35263" i="6"/>
  <c r="N35262" i="6"/>
  <c r="N35261" i="6"/>
  <c r="N35260" i="6"/>
  <c r="N35259" i="6"/>
  <c r="N35258" i="6"/>
  <c r="N35257" i="6"/>
  <c r="N35256" i="6"/>
  <c r="N35255" i="6"/>
  <c r="N35254" i="6"/>
  <c r="N35253" i="6"/>
  <c r="N35252" i="6"/>
  <c r="N35251" i="6"/>
  <c r="N35250" i="6"/>
  <c r="N35249" i="6"/>
  <c r="N35248" i="6"/>
  <c r="N35247" i="6"/>
  <c r="N35246" i="6"/>
  <c r="N35245" i="6"/>
  <c r="N35244" i="6"/>
  <c r="N35243" i="6"/>
  <c r="N35242" i="6"/>
  <c r="N35241" i="6"/>
  <c r="N35240" i="6"/>
  <c r="N35239" i="6"/>
  <c r="N35238" i="6"/>
  <c r="N35237" i="6"/>
  <c r="N35236" i="6"/>
  <c r="N35235" i="6"/>
  <c r="N35234" i="6"/>
  <c r="N35233" i="6"/>
  <c r="N35232" i="6"/>
  <c r="N35231" i="6"/>
  <c r="N35230" i="6"/>
  <c r="N35229" i="6"/>
  <c r="N35228" i="6"/>
  <c r="N35227" i="6"/>
  <c r="N35226" i="6"/>
  <c r="N35225" i="6"/>
  <c r="N35224" i="6"/>
  <c r="N35223" i="6"/>
  <c r="N35222" i="6"/>
  <c r="N35221" i="6"/>
  <c r="N35220" i="6"/>
  <c r="N35219" i="6"/>
  <c r="N35218" i="6"/>
  <c r="N35217" i="6"/>
  <c r="N35216" i="6"/>
  <c r="N35215" i="6"/>
  <c r="N35214" i="6"/>
  <c r="N35213" i="6"/>
  <c r="N35212" i="6"/>
  <c r="N35211" i="6"/>
  <c r="N35210" i="6"/>
  <c r="N35209" i="6"/>
  <c r="N35208" i="6"/>
  <c r="N35207" i="6"/>
  <c r="N35206" i="6"/>
  <c r="N35205" i="6"/>
  <c r="N35204" i="6"/>
  <c r="N35203" i="6"/>
  <c r="N35202" i="6"/>
  <c r="N35201" i="6"/>
  <c r="N35200" i="6"/>
  <c r="N35199" i="6"/>
  <c r="N35198" i="6"/>
  <c r="N35197" i="6"/>
  <c r="N35196" i="6"/>
  <c r="N35195" i="6"/>
  <c r="N35194" i="6"/>
  <c r="N35193" i="6"/>
  <c r="N35192" i="6"/>
  <c r="N35191" i="6"/>
  <c r="N35190" i="6"/>
  <c r="N35189" i="6"/>
  <c r="N35188" i="6"/>
  <c r="N35187" i="6"/>
  <c r="N35186" i="6"/>
  <c r="N35185" i="6"/>
  <c r="N35184" i="6"/>
  <c r="N35183" i="6"/>
  <c r="N35182" i="6"/>
  <c r="N35181" i="6"/>
  <c r="N35180" i="6"/>
  <c r="N35179" i="6"/>
  <c r="N35178" i="6"/>
  <c r="N35177" i="6"/>
  <c r="N35176" i="6"/>
  <c r="N35175" i="6"/>
  <c r="N35174" i="6"/>
  <c r="N35173" i="6"/>
  <c r="N35172" i="6"/>
  <c r="N35171" i="6"/>
  <c r="N35170" i="6"/>
  <c r="N35169" i="6"/>
  <c r="N35168" i="6"/>
  <c r="N35167" i="6"/>
  <c r="N35166" i="6"/>
  <c r="N35165" i="6"/>
  <c r="N35164" i="6"/>
  <c r="N35163" i="6"/>
  <c r="N35162" i="6"/>
  <c r="N35161" i="6"/>
  <c r="N35160" i="6"/>
  <c r="N35159" i="6"/>
  <c r="N35158" i="6"/>
  <c r="N35157" i="6"/>
  <c r="N35156" i="6"/>
  <c r="N35155" i="6"/>
  <c r="N35154" i="6"/>
  <c r="N35153" i="6"/>
  <c r="N35152" i="6"/>
  <c r="N35151" i="6"/>
  <c r="N35150" i="6"/>
  <c r="N35149" i="6"/>
  <c r="N35148" i="6"/>
  <c r="N35147" i="6"/>
  <c r="N35146" i="6"/>
  <c r="N35145" i="6"/>
  <c r="N35144" i="6"/>
  <c r="N35143" i="6"/>
  <c r="N35142" i="6"/>
  <c r="N35141" i="6"/>
  <c r="N35140" i="6"/>
  <c r="N35139" i="6"/>
  <c r="N35138" i="6"/>
  <c r="N35137" i="6"/>
  <c r="N35136" i="6"/>
  <c r="N35135" i="6"/>
  <c r="N35134" i="6"/>
  <c r="N35133" i="6"/>
  <c r="N35132" i="6"/>
  <c r="N35131" i="6"/>
  <c r="N35130" i="6"/>
  <c r="N35129" i="6"/>
  <c r="N35128" i="6"/>
  <c r="N35127" i="6"/>
  <c r="N35126" i="6"/>
  <c r="N35125" i="6"/>
  <c r="N35124" i="6"/>
  <c r="N35123" i="6"/>
  <c r="N35122" i="6"/>
  <c r="N35121" i="6"/>
  <c r="N35120" i="6"/>
  <c r="N35119" i="6"/>
  <c r="N35118" i="6"/>
  <c r="N35117" i="6"/>
  <c r="N35116" i="6"/>
  <c r="N35115" i="6"/>
  <c r="N35114" i="6"/>
  <c r="N35113" i="6"/>
  <c r="N35112" i="6"/>
  <c r="N35111" i="6"/>
  <c r="N35110" i="6"/>
  <c r="N35109" i="6"/>
  <c r="N35108" i="6"/>
  <c r="N35107" i="6"/>
  <c r="N35106" i="6"/>
  <c r="N35105" i="6"/>
  <c r="N35104" i="6"/>
  <c r="N35103" i="6"/>
  <c r="N35102" i="6"/>
  <c r="N35101" i="6"/>
  <c r="N35100" i="6"/>
  <c r="N35099" i="6"/>
  <c r="N35098" i="6"/>
  <c r="N35097" i="6"/>
  <c r="N35096" i="6"/>
  <c r="N35095" i="6"/>
  <c r="N35094" i="6"/>
  <c r="N35093" i="6"/>
  <c r="N35092" i="6"/>
  <c r="N35091" i="6"/>
  <c r="N35090" i="6"/>
  <c r="N35089" i="6"/>
  <c r="N35088" i="6"/>
  <c r="N35087" i="6"/>
  <c r="N35086" i="6"/>
  <c r="N35085" i="6"/>
  <c r="N35084" i="6"/>
  <c r="N35083" i="6"/>
  <c r="N35082" i="6"/>
  <c r="N35081" i="6"/>
  <c r="N35080" i="6"/>
  <c r="N35079" i="6"/>
  <c r="N35078" i="6"/>
  <c r="N35077" i="6"/>
  <c r="N35076" i="6"/>
  <c r="N35075" i="6"/>
  <c r="N35074" i="6"/>
  <c r="N35073" i="6"/>
  <c r="N35072" i="6"/>
  <c r="N35071" i="6"/>
  <c r="N35070" i="6"/>
  <c r="N35069" i="6"/>
  <c r="N35068" i="6"/>
  <c r="N35067" i="6"/>
  <c r="N35066" i="6"/>
  <c r="N35065" i="6"/>
  <c r="N35064" i="6"/>
  <c r="N35063" i="6"/>
  <c r="N35062" i="6"/>
  <c r="N35061" i="6"/>
  <c r="N35060" i="6"/>
  <c r="N35059" i="6"/>
  <c r="N35058" i="6"/>
  <c r="N35057" i="6"/>
  <c r="N35056" i="6"/>
  <c r="N35055" i="6"/>
  <c r="N35054" i="6"/>
  <c r="N35053" i="6"/>
  <c r="N35052" i="6"/>
  <c r="N35051" i="6"/>
  <c r="N35050" i="6"/>
  <c r="N35049" i="6"/>
  <c r="N35048" i="6"/>
  <c r="N35047" i="6"/>
  <c r="N35046" i="6"/>
  <c r="N35045" i="6"/>
  <c r="N35044" i="6"/>
  <c r="N35043" i="6"/>
  <c r="N35042" i="6"/>
  <c r="N35041" i="6"/>
  <c r="N35040" i="6"/>
  <c r="N35039" i="6"/>
  <c r="N35038" i="6"/>
  <c r="N35037" i="6"/>
  <c r="N35036" i="6"/>
  <c r="N35035" i="6"/>
  <c r="N35034" i="6"/>
  <c r="N35033" i="6"/>
  <c r="N35032" i="6"/>
  <c r="N35031" i="6"/>
  <c r="N35030" i="6"/>
  <c r="N35029" i="6"/>
  <c r="N35028" i="6"/>
  <c r="N35027" i="6"/>
  <c r="N35026" i="6"/>
  <c r="N35025" i="6"/>
  <c r="N35024" i="6"/>
  <c r="N35023" i="6"/>
  <c r="N35022" i="6"/>
  <c r="N35021" i="6"/>
  <c r="N35020" i="6"/>
  <c r="N35019" i="6"/>
  <c r="N35018" i="6"/>
  <c r="N35017" i="6"/>
  <c r="N35016" i="6"/>
  <c r="N35015" i="6"/>
  <c r="N35014" i="6"/>
  <c r="N35013" i="6"/>
  <c r="N35012" i="6"/>
  <c r="N35011" i="6"/>
  <c r="N35010" i="6"/>
  <c r="N35009" i="6"/>
  <c r="N35008" i="6"/>
  <c r="N35007" i="6"/>
  <c r="N35006" i="6"/>
  <c r="N35005" i="6"/>
  <c r="N35004" i="6"/>
  <c r="N35003" i="6"/>
  <c r="N35002" i="6"/>
  <c r="N35001" i="6"/>
  <c r="N35000" i="6"/>
  <c r="N34999" i="6"/>
  <c r="N34998" i="6"/>
  <c r="N34997" i="6"/>
  <c r="N34996" i="6"/>
  <c r="N34995" i="6"/>
  <c r="N34994" i="6"/>
  <c r="N34993" i="6"/>
  <c r="N34992" i="6"/>
  <c r="N34991" i="6"/>
  <c r="N34990" i="6"/>
  <c r="N34989" i="6"/>
  <c r="N34988" i="6"/>
  <c r="N34987" i="6"/>
  <c r="N34986" i="6"/>
  <c r="N34985" i="6"/>
  <c r="N34984" i="6"/>
  <c r="N34983" i="6"/>
  <c r="N34982" i="6"/>
  <c r="N34981" i="6"/>
  <c r="N34980" i="6"/>
  <c r="N34979" i="6"/>
  <c r="N34978" i="6"/>
  <c r="N34977" i="6"/>
  <c r="N34976" i="6"/>
  <c r="N34975" i="6"/>
  <c r="N34974" i="6"/>
  <c r="N34973" i="6"/>
  <c r="N34972" i="6"/>
  <c r="N34971" i="6"/>
  <c r="N34970" i="6"/>
  <c r="N34969" i="6"/>
  <c r="N34968" i="6"/>
  <c r="N34967" i="6"/>
  <c r="N34966" i="6"/>
  <c r="N34965" i="6"/>
  <c r="N34964" i="6"/>
  <c r="N34963" i="6"/>
  <c r="N34962" i="6"/>
  <c r="N34961" i="6"/>
  <c r="N34960" i="6"/>
  <c r="N34959" i="6"/>
  <c r="N34958" i="6"/>
  <c r="N34957" i="6"/>
  <c r="N34956" i="6"/>
  <c r="N34955" i="6"/>
  <c r="N34954" i="6"/>
  <c r="N34953" i="6"/>
  <c r="N34952" i="6"/>
  <c r="N34951" i="6"/>
  <c r="N34950" i="6"/>
  <c r="N34949" i="6"/>
  <c r="N34948" i="6"/>
  <c r="N34947" i="6"/>
  <c r="N34946" i="6"/>
  <c r="N34945" i="6"/>
  <c r="N34944" i="6"/>
  <c r="N34943" i="6"/>
  <c r="N34942" i="6"/>
  <c r="N34941" i="6"/>
  <c r="N34940" i="6"/>
  <c r="N34939" i="6"/>
  <c r="N34938" i="6"/>
  <c r="N34937" i="6"/>
  <c r="N34936" i="6"/>
  <c r="N34935" i="6"/>
  <c r="N34934" i="6"/>
  <c r="N34933" i="6"/>
  <c r="N34932" i="6"/>
  <c r="N34931" i="6"/>
  <c r="N34930" i="6"/>
  <c r="N34929" i="6"/>
  <c r="N34928" i="6"/>
  <c r="N34927" i="6"/>
  <c r="N34926" i="6"/>
  <c r="N34925" i="6"/>
  <c r="N34924" i="6"/>
  <c r="N34923" i="6"/>
  <c r="N34922" i="6"/>
  <c r="N34921" i="6"/>
  <c r="N34920" i="6"/>
  <c r="N34919" i="6"/>
  <c r="N34918" i="6"/>
  <c r="N34917" i="6"/>
  <c r="N34916" i="6"/>
  <c r="N34915" i="6"/>
  <c r="N34914" i="6"/>
  <c r="N34913" i="6"/>
  <c r="N34912" i="6"/>
  <c r="N34911" i="6"/>
  <c r="N34910" i="6"/>
  <c r="N34909" i="6"/>
  <c r="N34908" i="6"/>
  <c r="N34907" i="6"/>
  <c r="N34906" i="6"/>
  <c r="N34905" i="6"/>
  <c r="N34904" i="6"/>
  <c r="N34903" i="6"/>
  <c r="N34902" i="6"/>
  <c r="N34901" i="6"/>
  <c r="N34900" i="6"/>
  <c r="N34899" i="6"/>
  <c r="N34898" i="6"/>
  <c r="N34897" i="6"/>
  <c r="N34896" i="6"/>
  <c r="N34895" i="6"/>
  <c r="N34894" i="6"/>
  <c r="N34893" i="6"/>
  <c r="N34892" i="6"/>
  <c r="N34891" i="6"/>
  <c r="N34890" i="6"/>
  <c r="N34889" i="6"/>
  <c r="N34888" i="6"/>
  <c r="N34887" i="6"/>
  <c r="N34886" i="6"/>
  <c r="N34885" i="6"/>
  <c r="N34884" i="6"/>
  <c r="N34883" i="6"/>
  <c r="N34882" i="6"/>
  <c r="N34881" i="6"/>
  <c r="N34880" i="6"/>
  <c r="N34879" i="6"/>
  <c r="N34878" i="6"/>
  <c r="N34877" i="6"/>
  <c r="N34876" i="6"/>
  <c r="N34875" i="6"/>
  <c r="N34874" i="6"/>
  <c r="N34873" i="6"/>
  <c r="N34872" i="6"/>
  <c r="N34871" i="6"/>
  <c r="N34870" i="6"/>
  <c r="N34869" i="6"/>
  <c r="N34868" i="6"/>
  <c r="N34867" i="6"/>
  <c r="N34866" i="6"/>
  <c r="N34865" i="6"/>
  <c r="N34864" i="6"/>
  <c r="N34863" i="6"/>
  <c r="N34862" i="6"/>
  <c r="N34861" i="6"/>
  <c r="N34860" i="6"/>
  <c r="N34859" i="6"/>
  <c r="N34858" i="6"/>
  <c r="N34857" i="6"/>
  <c r="N34856" i="6"/>
  <c r="N34855" i="6"/>
  <c r="N34854" i="6"/>
  <c r="N34853" i="6"/>
  <c r="N34852" i="6"/>
  <c r="N34851" i="6"/>
  <c r="N34850" i="6"/>
  <c r="N34849" i="6"/>
  <c r="N34848" i="6"/>
  <c r="N34847" i="6"/>
  <c r="N34846" i="6"/>
  <c r="N34845" i="6"/>
  <c r="N34844" i="6"/>
  <c r="N34843" i="6"/>
  <c r="N34842" i="6"/>
  <c r="N34841" i="6"/>
  <c r="N34840" i="6"/>
  <c r="N34839" i="6"/>
  <c r="N34838" i="6"/>
  <c r="N34837" i="6"/>
  <c r="N34836" i="6"/>
  <c r="N34835" i="6"/>
  <c r="N34834" i="6"/>
  <c r="N34833" i="6"/>
  <c r="N34832" i="6"/>
  <c r="N34831" i="6"/>
  <c r="N34830" i="6"/>
  <c r="N34829" i="6"/>
  <c r="N34828" i="6"/>
  <c r="N34827" i="6"/>
  <c r="N34826" i="6"/>
  <c r="N34825" i="6"/>
  <c r="N34824" i="6"/>
  <c r="N34823" i="6"/>
  <c r="N34822" i="6"/>
  <c r="N34821" i="6"/>
  <c r="N34820" i="6"/>
  <c r="N34819" i="6"/>
  <c r="N34818" i="6"/>
  <c r="N34817" i="6"/>
  <c r="N34816" i="6"/>
  <c r="N34815" i="6"/>
  <c r="N34814" i="6"/>
  <c r="N34813" i="6"/>
  <c r="N34812" i="6"/>
  <c r="N34811" i="6"/>
  <c r="N34810" i="6"/>
  <c r="N34809" i="6"/>
  <c r="N34808" i="6"/>
  <c r="N34807" i="6"/>
  <c r="N34806" i="6"/>
  <c r="N34805" i="6"/>
  <c r="N34804" i="6"/>
  <c r="N34803" i="6"/>
  <c r="N34802" i="6"/>
  <c r="N34801" i="6"/>
  <c r="N34800" i="6"/>
  <c r="N34799" i="6"/>
  <c r="N34798" i="6"/>
  <c r="N34797" i="6"/>
  <c r="N34796" i="6"/>
  <c r="N34795" i="6"/>
  <c r="N34794" i="6"/>
  <c r="N34793" i="6"/>
  <c r="N34792" i="6"/>
  <c r="N34791" i="6"/>
  <c r="N34790" i="6"/>
  <c r="N34789" i="6"/>
  <c r="N34788" i="6"/>
  <c r="N34787" i="6"/>
  <c r="N34786" i="6"/>
  <c r="N34785" i="6"/>
  <c r="N34784" i="6"/>
  <c r="N34783" i="6"/>
  <c r="N34782" i="6"/>
  <c r="N34781" i="6"/>
  <c r="N34780" i="6"/>
  <c r="N34779" i="6"/>
  <c r="N34778" i="6"/>
  <c r="N34777" i="6"/>
  <c r="N34776" i="6"/>
  <c r="N34775" i="6"/>
  <c r="N34774" i="6"/>
  <c r="N34773" i="6"/>
  <c r="N34772" i="6"/>
  <c r="N34771" i="6"/>
  <c r="N34770" i="6"/>
  <c r="N34769" i="6"/>
  <c r="N34768" i="6"/>
  <c r="N34767" i="6"/>
  <c r="N34766" i="6"/>
  <c r="N34765" i="6"/>
  <c r="N34764" i="6"/>
  <c r="N34763" i="6"/>
  <c r="N34762" i="6"/>
  <c r="N34761" i="6"/>
  <c r="N34760" i="6"/>
  <c r="N34759" i="6"/>
  <c r="N34758" i="6"/>
  <c r="N34757" i="6"/>
  <c r="N34756" i="6"/>
  <c r="N34755" i="6"/>
  <c r="N34754" i="6"/>
  <c r="N34753" i="6"/>
  <c r="N34752" i="6"/>
  <c r="N34751" i="6"/>
  <c r="N34750" i="6"/>
  <c r="N34749" i="6"/>
  <c r="N34748" i="6"/>
  <c r="N34747" i="6"/>
  <c r="N34746" i="6"/>
  <c r="N34745" i="6"/>
  <c r="N34744" i="6"/>
  <c r="N34743" i="6"/>
  <c r="N34742" i="6"/>
  <c r="N34741" i="6"/>
  <c r="N34740" i="6"/>
  <c r="N34739" i="6"/>
  <c r="N34738" i="6"/>
  <c r="N34737" i="6"/>
  <c r="N34736" i="6"/>
  <c r="N34735" i="6"/>
  <c r="N34734" i="6"/>
  <c r="N34733" i="6"/>
  <c r="N34732" i="6"/>
  <c r="N34731" i="6"/>
  <c r="N34730" i="6"/>
  <c r="N34729" i="6"/>
  <c r="N34728" i="6"/>
  <c r="N34727" i="6"/>
  <c r="N34726" i="6"/>
  <c r="N34725" i="6"/>
  <c r="N34724" i="6"/>
  <c r="N34723" i="6"/>
  <c r="N34722" i="6"/>
  <c r="N34721" i="6"/>
  <c r="N34720" i="6"/>
  <c r="N34719" i="6"/>
  <c r="N34718" i="6"/>
  <c r="N34717" i="6"/>
  <c r="N34716" i="6"/>
  <c r="N34715" i="6"/>
  <c r="N34714" i="6"/>
  <c r="N34713" i="6"/>
  <c r="N34712" i="6"/>
  <c r="N34711" i="6"/>
  <c r="N34710" i="6"/>
  <c r="N34709" i="6"/>
  <c r="N34708" i="6"/>
  <c r="N34707" i="6"/>
  <c r="N34706" i="6"/>
  <c r="N34705" i="6"/>
  <c r="N34704" i="6"/>
  <c r="N34703" i="6"/>
  <c r="N34702" i="6"/>
  <c r="N34701" i="6"/>
  <c r="N34700" i="6"/>
  <c r="N34699" i="6"/>
  <c r="N34698" i="6"/>
  <c r="N34697" i="6"/>
  <c r="N34696" i="6"/>
  <c r="N34695" i="6"/>
  <c r="N34694" i="6"/>
  <c r="N34693" i="6"/>
  <c r="N34692" i="6"/>
  <c r="N34691" i="6"/>
  <c r="N34690" i="6"/>
  <c r="N34689" i="6"/>
  <c r="N34688" i="6"/>
  <c r="N34687" i="6"/>
  <c r="N34686" i="6"/>
  <c r="N34685" i="6"/>
  <c r="N34684" i="6"/>
  <c r="N34683" i="6"/>
  <c r="N34682" i="6"/>
  <c r="N34681" i="6"/>
  <c r="N34680" i="6"/>
  <c r="N34679" i="6"/>
  <c r="N34678" i="6"/>
  <c r="N34677" i="6"/>
  <c r="N34676" i="6"/>
  <c r="N34675" i="6"/>
  <c r="N34674" i="6"/>
  <c r="N34673" i="6"/>
  <c r="N34672" i="6"/>
  <c r="N34671" i="6"/>
  <c r="N34670" i="6"/>
  <c r="N34669" i="6"/>
  <c r="N34668" i="6"/>
  <c r="N34667" i="6"/>
  <c r="N34666" i="6"/>
  <c r="N34665" i="6"/>
  <c r="N34664" i="6"/>
  <c r="N34663" i="6"/>
  <c r="N34662" i="6"/>
  <c r="N34661" i="6"/>
  <c r="N34660" i="6"/>
  <c r="N34659" i="6"/>
  <c r="N34658" i="6"/>
  <c r="N34657" i="6"/>
  <c r="N34656" i="6"/>
  <c r="N34655" i="6"/>
  <c r="N34654" i="6"/>
  <c r="N34653" i="6"/>
  <c r="N34652" i="6"/>
  <c r="N34651" i="6"/>
  <c r="N34650" i="6"/>
  <c r="N34649" i="6"/>
  <c r="N34648" i="6"/>
  <c r="N34647" i="6"/>
  <c r="N34646" i="6"/>
  <c r="N34645" i="6"/>
  <c r="N34644" i="6"/>
  <c r="N34643" i="6"/>
  <c r="N34642" i="6"/>
  <c r="N34641" i="6"/>
  <c r="N34640" i="6"/>
  <c r="N34639" i="6"/>
  <c r="N34638" i="6"/>
  <c r="N34637" i="6"/>
  <c r="N34636" i="6"/>
  <c r="N34635" i="6"/>
  <c r="N34634" i="6"/>
  <c r="N34633" i="6"/>
  <c r="N34632" i="6"/>
  <c r="N34631" i="6"/>
  <c r="N34630" i="6"/>
  <c r="N34629" i="6"/>
  <c r="N34628" i="6"/>
  <c r="N34627" i="6"/>
  <c r="N34626" i="6"/>
  <c r="N34625" i="6"/>
  <c r="N34624" i="6"/>
  <c r="N34623" i="6"/>
  <c r="N34622" i="6"/>
  <c r="N34621" i="6"/>
  <c r="N34620" i="6"/>
  <c r="N34619" i="6"/>
  <c r="N34618" i="6"/>
  <c r="N34617" i="6"/>
  <c r="N34616" i="6"/>
  <c r="N34615" i="6"/>
  <c r="N34614" i="6"/>
  <c r="N34613" i="6"/>
  <c r="N34612" i="6"/>
  <c r="N34611" i="6"/>
  <c r="N34610" i="6"/>
  <c r="N34609" i="6"/>
  <c r="N34608" i="6"/>
  <c r="N34607" i="6"/>
  <c r="N34606" i="6"/>
  <c r="N34605" i="6"/>
  <c r="N34604" i="6"/>
  <c r="N34603" i="6"/>
  <c r="N34602" i="6"/>
  <c r="N34601" i="6"/>
  <c r="N34600" i="6"/>
  <c r="N34599" i="6"/>
  <c r="N34598" i="6"/>
  <c r="N34597" i="6"/>
  <c r="N34596" i="6"/>
  <c r="N34595" i="6"/>
  <c r="N34594" i="6"/>
  <c r="N34593" i="6"/>
  <c r="N34592" i="6"/>
  <c r="N34591" i="6"/>
  <c r="N34590" i="6"/>
  <c r="N34589" i="6"/>
  <c r="N34588" i="6"/>
  <c r="N34587" i="6"/>
  <c r="N34586" i="6"/>
  <c r="N34585" i="6"/>
  <c r="N34584" i="6"/>
  <c r="N34583" i="6"/>
  <c r="N34582" i="6"/>
  <c r="N34581" i="6"/>
  <c r="N34580" i="6"/>
  <c r="N34579" i="6"/>
  <c r="N34578" i="6"/>
  <c r="N34577" i="6"/>
  <c r="N34576" i="6"/>
  <c r="N34575" i="6"/>
  <c r="N34574" i="6"/>
  <c r="N34573" i="6"/>
  <c r="N34572" i="6"/>
  <c r="N34571" i="6"/>
  <c r="N34570" i="6"/>
  <c r="N34569" i="6"/>
  <c r="N34568" i="6"/>
  <c r="N34567" i="6"/>
  <c r="N34566" i="6"/>
  <c r="N34565" i="6"/>
  <c r="N34564" i="6"/>
  <c r="N34563" i="6"/>
  <c r="N34562" i="6"/>
  <c r="N34561" i="6"/>
  <c r="N34560" i="6"/>
  <c r="N34559" i="6"/>
  <c r="N34558" i="6"/>
  <c r="N34557" i="6"/>
  <c r="N34556" i="6"/>
  <c r="N34555" i="6"/>
  <c r="N34554" i="6"/>
  <c r="N34553" i="6"/>
  <c r="N34552" i="6"/>
  <c r="N34551" i="6"/>
  <c r="N34550" i="6"/>
  <c r="N34549" i="6"/>
  <c r="N34548" i="6"/>
  <c r="N34547" i="6"/>
  <c r="N34546" i="6"/>
  <c r="N34545" i="6"/>
  <c r="N34544" i="6"/>
  <c r="N34543" i="6"/>
  <c r="N34542" i="6"/>
  <c r="N34541" i="6"/>
  <c r="N34540" i="6"/>
  <c r="N34539" i="6"/>
  <c r="N34538" i="6"/>
  <c r="N34537" i="6"/>
  <c r="N34536" i="6"/>
  <c r="N34535" i="6"/>
  <c r="N34534" i="6"/>
  <c r="N34533" i="6"/>
  <c r="N34532" i="6"/>
  <c r="N34531" i="6"/>
  <c r="N34530" i="6"/>
  <c r="N34529" i="6"/>
  <c r="N34528" i="6"/>
  <c r="N34527" i="6"/>
  <c r="N34526" i="6"/>
  <c r="N34525" i="6"/>
  <c r="N34524" i="6"/>
  <c r="N34523" i="6"/>
  <c r="N34522" i="6"/>
  <c r="N34521" i="6"/>
  <c r="N34520" i="6"/>
  <c r="N34519" i="6"/>
  <c r="N34518" i="6"/>
  <c r="N34517" i="6"/>
  <c r="N34516" i="6"/>
  <c r="N34515" i="6"/>
  <c r="N34514" i="6"/>
  <c r="N34513" i="6"/>
  <c r="N34512" i="6"/>
  <c r="N34511" i="6"/>
  <c r="N34510" i="6"/>
  <c r="N34509" i="6"/>
  <c r="N34508" i="6"/>
  <c r="N34507" i="6"/>
  <c r="N34506" i="6"/>
  <c r="N34505" i="6"/>
  <c r="N34504" i="6"/>
  <c r="N34503" i="6"/>
  <c r="N34502" i="6"/>
  <c r="N34501" i="6"/>
  <c r="N34500" i="6"/>
  <c r="N34499" i="6"/>
  <c r="N34498" i="6"/>
  <c r="N34497" i="6"/>
  <c r="N34496" i="6"/>
  <c r="N34495" i="6"/>
  <c r="N34494" i="6"/>
  <c r="N34493" i="6"/>
  <c r="N34492" i="6"/>
  <c r="N34491" i="6"/>
  <c r="N34490" i="6"/>
  <c r="N34489" i="6"/>
  <c r="N34488" i="6"/>
  <c r="N34487" i="6"/>
  <c r="N34486" i="6"/>
  <c r="N34485" i="6"/>
  <c r="N34484" i="6"/>
  <c r="N34483" i="6"/>
  <c r="N34482" i="6"/>
  <c r="N34481" i="6"/>
  <c r="N34480" i="6"/>
  <c r="N34479" i="6"/>
  <c r="N34478" i="6"/>
  <c r="N34477" i="6"/>
  <c r="N34476" i="6"/>
  <c r="N34475" i="6"/>
  <c r="N34474" i="6"/>
  <c r="N34473" i="6"/>
  <c r="N34472" i="6"/>
  <c r="N34471" i="6"/>
  <c r="N34470" i="6"/>
  <c r="N34469" i="6"/>
  <c r="N34468" i="6"/>
  <c r="N34467" i="6"/>
  <c r="N34466" i="6"/>
  <c r="N34465" i="6"/>
  <c r="N34464" i="6"/>
  <c r="N34463" i="6"/>
  <c r="N34462" i="6"/>
  <c r="N34461" i="6"/>
  <c r="N34460" i="6"/>
  <c r="N34459" i="6"/>
  <c r="N34458" i="6"/>
  <c r="N34457" i="6"/>
  <c r="N34456" i="6"/>
  <c r="N34455" i="6"/>
  <c r="N34454" i="6"/>
  <c r="N34453" i="6"/>
  <c r="N34452" i="6"/>
  <c r="N34451" i="6"/>
  <c r="N34450" i="6"/>
  <c r="N34449" i="6"/>
  <c r="N34448" i="6"/>
  <c r="N34447" i="6"/>
  <c r="N34446" i="6"/>
  <c r="N34445" i="6"/>
  <c r="N34444" i="6"/>
  <c r="N34443" i="6"/>
  <c r="N34442" i="6"/>
  <c r="N34441" i="6"/>
  <c r="N34440" i="6"/>
  <c r="N34439" i="6"/>
  <c r="N34438" i="6"/>
  <c r="N34437" i="6"/>
  <c r="N34436" i="6"/>
  <c r="N34435" i="6"/>
  <c r="N34434" i="6"/>
  <c r="N34433" i="6"/>
  <c r="N34432" i="6"/>
  <c r="N34431" i="6"/>
  <c r="N34430" i="6"/>
  <c r="N34429" i="6"/>
  <c r="N34428" i="6"/>
  <c r="N34427" i="6"/>
  <c r="N34426" i="6"/>
  <c r="N34425" i="6"/>
  <c r="N34424" i="6"/>
  <c r="N34423" i="6"/>
  <c r="N34422" i="6"/>
  <c r="N34421" i="6"/>
  <c r="N34420" i="6"/>
  <c r="N34419" i="6"/>
  <c r="N34418" i="6"/>
  <c r="N34417" i="6"/>
  <c r="N34416" i="6"/>
  <c r="N34415" i="6"/>
  <c r="N34414" i="6"/>
  <c r="N34413" i="6"/>
  <c r="N34412" i="6"/>
  <c r="N34411" i="6"/>
  <c r="N34410" i="6"/>
  <c r="N34409" i="6"/>
  <c r="N34408" i="6"/>
  <c r="N34407" i="6"/>
  <c r="N34406" i="6"/>
  <c r="N34405" i="6"/>
  <c r="N34404" i="6"/>
  <c r="N34403" i="6"/>
  <c r="N34402" i="6"/>
  <c r="N34401" i="6"/>
  <c r="N34400" i="6"/>
  <c r="N34399" i="6"/>
  <c r="N34398" i="6"/>
  <c r="N34397" i="6"/>
  <c r="N34396" i="6"/>
  <c r="N34395" i="6"/>
  <c r="N34394" i="6"/>
  <c r="N34393" i="6"/>
  <c r="N34392" i="6"/>
  <c r="N34391" i="6"/>
  <c r="N34390" i="6"/>
  <c r="N34389" i="6"/>
  <c r="N34388" i="6"/>
  <c r="N34387" i="6"/>
  <c r="N34386" i="6"/>
  <c r="N34385" i="6"/>
  <c r="N34384" i="6"/>
  <c r="N34383" i="6"/>
  <c r="N34382" i="6"/>
  <c r="N34381" i="6"/>
  <c r="N34380" i="6"/>
  <c r="N34379" i="6"/>
  <c r="N34378" i="6"/>
  <c r="N34377" i="6"/>
  <c r="N34376" i="6"/>
  <c r="N34375" i="6"/>
  <c r="N34374" i="6"/>
  <c r="N34373" i="6"/>
  <c r="N34372" i="6"/>
  <c r="N34371" i="6"/>
  <c r="N34370" i="6"/>
  <c r="N34369" i="6"/>
  <c r="N34368" i="6"/>
  <c r="N34367" i="6"/>
  <c r="N34366" i="6"/>
  <c r="N34365" i="6"/>
  <c r="N34364" i="6"/>
  <c r="N34363" i="6"/>
  <c r="N34362" i="6"/>
  <c r="N34361" i="6"/>
  <c r="N34360" i="6"/>
  <c r="N34359" i="6"/>
  <c r="N34358" i="6"/>
  <c r="N34357" i="6"/>
  <c r="N34356" i="6"/>
  <c r="N34355" i="6"/>
  <c r="N34354" i="6"/>
  <c r="N34353" i="6"/>
  <c r="N34352" i="6"/>
  <c r="N34351" i="6"/>
  <c r="N34350" i="6"/>
  <c r="N34349" i="6"/>
  <c r="N34348" i="6"/>
  <c r="N34347" i="6"/>
  <c r="N34346" i="6"/>
  <c r="N34345" i="6"/>
  <c r="N34344" i="6"/>
  <c r="N34343" i="6"/>
  <c r="N34342" i="6"/>
  <c r="N34341" i="6"/>
  <c r="N34340" i="6"/>
  <c r="N34339" i="6"/>
  <c r="N34338" i="6"/>
  <c r="N34337" i="6"/>
  <c r="N34336" i="6"/>
  <c r="N34335" i="6"/>
  <c r="N34334" i="6"/>
  <c r="N34333" i="6"/>
  <c r="N34332" i="6"/>
  <c r="N34331" i="6"/>
  <c r="N34330" i="6"/>
  <c r="N34329" i="6"/>
  <c r="N34328" i="6"/>
  <c r="N34327" i="6"/>
  <c r="N34326" i="6"/>
  <c r="N34325" i="6"/>
  <c r="N34324" i="6"/>
  <c r="N34323" i="6"/>
  <c r="N34322" i="6"/>
  <c r="N34321" i="6"/>
  <c r="N34320" i="6"/>
  <c r="N34319" i="6"/>
  <c r="N34318" i="6"/>
  <c r="N34317" i="6"/>
  <c r="N34316" i="6"/>
  <c r="N34315" i="6"/>
  <c r="N34314" i="6"/>
  <c r="N34313" i="6"/>
  <c r="N34312" i="6"/>
  <c r="N34311" i="6"/>
  <c r="N34310" i="6"/>
  <c r="N34309" i="6"/>
  <c r="N34308" i="6"/>
  <c r="N34307" i="6"/>
  <c r="N34306" i="6"/>
  <c r="N34305" i="6"/>
  <c r="N34304" i="6"/>
  <c r="N34303" i="6"/>
  <c r="N34302" i="6"/>
  <c r="N34301" i="6"/>
  <c r="N34300" i="6"/>
  <c r="N34299" i="6"/>
  <c r="N34298" i="6"/>
  <c r="N34297" i="6"/>
  <c r="N34296" i="6"/>
  <c r="N34295" i="6"/>
  <c r="N34294" i="6"/>
  <c r="N34293" i="6"/>
  <c r="N34292" i="6"/>
  <c r="N34291" i="6"/>
  <c r="N34290" i="6"/>
  <c r="N34289" i="6"/>
  <c r="N34288" i="6"/>
  <c r="N34287" i="6"/>
  <c r="N34286" i="6"/>
  <c r="N34285" i="6"/>
  <c r="N34284" i="6"/>
  <c r="N34283" i="6"/>
  <c r="N34282" i="6"/>
  <c r="N34281" i="6"/>
  <c r="N34280" i="6"/>
  <c r="N34279" i="6"/>
  <c r="N34278" i="6"/>
  <c r="N34277" i="6"/>
  <c r="N34276" i="6"/>
  <c r="N34275" i="6"/>
  <c r="N34274" i="6"/>
  <c r="N34273" i="6"/>
  <c r="N34272" i="6"/>
  <c r="N34271" i="6"/>
  <c r="N34270" i="6"/>
  <c r="N34269" i="6"/>
  <c r="N34268" i="6"/>
  <c r="N34267" i="6"/>
  <c r="N34266" i="6"/>
  <c r="N34265" i="6"/>
  <c r="N34264" i="6"/>
  <c r="N34263" i="6"/>
  <c r="N34262" i="6"/>
  <c r="N34261" i="6"/>
  <c r="N34260" i="6"/>
  <c r="N34259" i="6"/>
  <c r="N34258" i="6"/>
  <c r="N34257" i="6"/>
  <c r="N34256" i="6"/>
  <c r="N34255" i="6"/>
  <c r="N34254" i="6"/>
  <c r="N34253" i="6"/>
  <c r="N34252" i="6"/>
  <c r="N34251" i="6"/>
  <c r="N34250" i="6"/>
  <c r="N34249" i="6"/>
  <c r="N34248" i="6"/>
  <c r="N34247" i="6"/>
  <c r="N34246" i="6"/>
  <c r="N34245" i="6"/>
  <c r="N34244" i="6"/>
  <c r="N34243" i="6"/>
  <c r="N34242" i="6"/>
  <c r="N34241" i="6"/>
  <c r="N34240" i="6"/>
  <c r="N34239" i="6"/>
  <c r="N34238" i="6"/>
  <c r="N34237" i="6"/>
  <c r="N34236" i="6"/>
  <c r="N34235" i="6"/>
  <c r="N34234" i="6"/>
  <c r="N34233" i="6"/>
  <c r="N34232" i="6"/>
  <c r="N34231" i="6"/>
  <c r="N34230" i="6"/>
  <c r="N34229" i="6"/>
  <c r="N34228" i="6"/>
  <c r="N34227" i="6"/>
  <c r="N34226" i="6"/>
  <c r="N34225" i="6"/>
  <c r="N34224" i="6"/>
  <c r="N34223" i="6"/>
  <c r="N34222" i="6"/>
  <c r="N34221" i="6"/>
  <c r="N34220" i="6"/>
  <c r="N34219" i="6"/>
  <c r="N34218" i="6"/>
  <c r="N34217" i="6"/>
  <c r="N34216" i="6"/>
  <c r="N34215" i="6"/>
  <c r="N34214" i="6"/>
  <c r="N34213" i="6"/>
  <c r="N34212" i="6"/>
  <c r="N34211" i="6"/>
  <c r="N34210" i="6"/>
  <c r="N34209" i="6"/>
  <c r="N34208" i="6"/>
  <c r="N34207" i="6"/>
  <c r="N34206" i="6"/>
  <c r="N34205" i="6"/>
  <c r="N34204" i="6"/>
  <c r="N34203" i="6"/>
  <c r="N34202" i="6"/>
  <c r="N34201" i="6"/>
  <c r="N34200" i="6"/>
  <c r="N34199" i="6"/>
  <c r="N34198" i="6"/>
  <c r="N34197" i="6"/>
  <c r="N34196" i="6"/>
  <c r="N34195" i="6"/>
  <c r="N34194" i="6"/>
  <c r="N34193" i="6"/>
  <c r="N34192" i="6"/>
  <c r="N34191" i="6"/>
  <c r="N34190" i="6"/>
  <c r="N34189" i="6"/>
  <c r="N34188" i="6"/>
  <c r="N34187" i="6"/>
  <c r="N34186" i="6"/>
  <c r="N34185" i="6"/>
  <c r="N34184" i="6"/>
  <c r="N34183" i="6"/>
  <c r="N34182" i="6"/>
  <c r="N34181" i="6"/>
  <c r="N34180" i="6"/>
  <c r="N34179" i="6"/>
  <c r="N34178" i="6"/>
  <c r="N34177" i="6"/>
  <c r="N34176" i="6"/>
  <c r="N34175" i="6"/>
  <c r="N34174" i="6"/>
  <c r="N34173" i="6"/>
  <c r="N34172" i="6"/>
  <c r="N34171" i="6"/>
  <c r="N34170" i="6"/>
  <c r="N34169" i="6"/>
  <c r="N34168" i="6"/>
  <c r="N34167" i="6"/>
  <c r="N34166" i="6"/>
  <c r="N34165" i="6"/>
  <c r="N34164" i="6"/>
  <c r="N34163" i="6"/>
  <c r="N34162" i="6"/>
  <c r="N34161" i="6"/>
  <c r="N34160" i="6"/>
  <c r="N34159" i="6"/>
  <c r="N34158" i="6"/>
  <c r="N34157" i="6"/>
  <c r="N34156" i="6"/>
  <c r="N34155" i="6"/>
  <c r="N34154" i="6"/>
  <c r="N34153" i="6"/>
  <c r="N34152" i="6"/>
  <c r="N34151" i="6"/>
  <c r="N34150" i="6"/>
  <c r="N34149" i="6"/>
  <c r="N34148" i="6"/>
  <c r="N34147" i="6"/>
  <c r="N34146" i="6"/>
  <c r="N34145" i="6"/>
  <c r="N34144" i="6"/>
  <c r="N34143" i="6"/>
  <c r="N34142" i="6"/>
  <c r="N34141" i="6"/>
  <c r="N34140" i="6"/>
  <c r="N34139" i="6"/>
  <c r="N34138" i="6"/>
  <c r="N34137" i="6"/>
  <c r="N34136" i="6"/>
  <c r="N34135" i="6"/>
  <c r="N34134" i="6"/>
  <c r="N34133" i="6"/>
  <c r="N34132" i="6"/>
  <c r="N34131" i="6"/>
  <c r="N34130" i="6"/>
  <c r="N34129" i="6"/>
  <c r="N34128" i="6"/>
  <c r="N34127" i="6"/>
  <c r="N34126" i="6"/>
  <c r="N34125" i="6"/>
  <c r="N34124" i="6"/>
  <c r="N34123" i="6"/>
  <c r="N34122" i="6"/>
  <c r="N34121" i="6"/>
  <c r="N34120" i="6"/>
  <c r="N34119" i="6"/>
  <c r="N34118" i="6"/>
  <c r="N34117" i="6"/>
  <c r="N34116" i="6"/>
  <c r="N34115" i="6"/>
  <c r="N34114" i="6"/>
  <c r="N34113" i="6"/>
  <c r="N34112" i="6"/>
  <c r="N34111" i="6"/>
  <c r="N34110" i="6"/>
  <c r="N34109" i="6"/>
  <c r="N34108" i="6"/>
  <c r="N34107" i="6"/>
  <c r="N34106" i="6"/>
  <c r="N34105" i="6"/>
  <c r="N34104" i="6"/>
  <c r="N34103" i="6"/>
  <c r="N34102" i="6"/>
  <c r="N34101" i="6"/>
  <c r="N34100" i="6"/>
  <c r="N34099" i="6"/>
  <c r="N34098" i="6"/>
  <c r="N34097" i="6"/>
  <c r="N34096" i="6"/>
  <c r="N34095" i="6"/>
  <c r="N34094" i="6"/>
  <c r="N34093" i="6"/>
  <c r="N34092" i="6"/>
  <c r="N34091" i="6"/>
  <c r="N34090" i="6"/>
  <c r="N34089" i="6"/>
  <c r="N34088" i="6"/>
  <c r="N34087" i="6"/>
  <c r="N34086" i="6"/>
  <c r="N34085" i="6"/>
  <c r="N34084" i="6"/>
  <c r="N34083" i="6"/>
  <c r="N34082" i="6"/>
  <c r="N34081" i="6"/>
  <c r="N34080" i="6"/>
  <c r="N34079" i="6"/>
  <c r="N34078" i="6"/>
  <c r="N34077" i="6"/>
  <c r="N34076" i="6"/>
  <c r="N34075" i="6"/>
  <c r="N34074" i="6"/>
  <c r="N34073" i="6"/>
  <c r="N34072" i="6"/>
  <c r="N34071" i="6"/>
  <c r="N34070" i="6"/>
  <c r="N34069" i="6"/>
  <c r="N34068" i="6"/>
  <c r="N34067" i="6"/>
  <c r="N34066" i="6"/>
  <c r="N34065" i="6"/>
  <c r="N34064" i="6"/>
  <c r="N34063" i="6"/>
  <c r="N34062" i="6"/>
  <c r="N34061" i="6"/>
  <c r="N34060" i="6"/>
  <c r="N34059" i="6"/>
  <c r="N34058" i="6"/>
  <c r="N34057" i="6"/>
  <c r="N34056" i="6"/>
  <c r="N34055" i="6"/>
  <c r="N34054" i="6"/>
  <c r="N34053" i="6"/>
  <c r="N34052" i="6"/>
  <c r="N34051" i="6"/>
  <c r="N34050" i="6"/>
  <c r="N34049" i="6"/>
  <c r="N34048" i="6"/>
  <c r="N34047" i="6"/>
  <c r="N34046" i="6"/>
  <c r="N34045" i="6"/>
  <c r="N34044" i="6"/>
  <c r="N34043" i="6"/>
  <c r="N34042" i="6"/>
  <c r="N34041" i="6"/>
  <c r="N34040" i="6"/>
  <c r="N34039" i="6"/>
  <c r="N34038" i="6"/>
  <c r="N34037" i="6"/>
  <c r="N34036" i="6"/>
  <c r="N34035" i="6"/>
  <c r="N34034" i="6"/>
  <c r="N34033" i="6"/>
  <c r="N34032" i="6"/>
  <c r="N34031" i="6"/>
  <c r="N34030" i="6"/>
  <c r="N34029" i="6"/>
  <c r="N34028" i="6"/>
  <c r="N34027" i="6"/>
  <c r="N34026" i="6"/>
  <c r="N34025" i="6"/>
  <c r="N34024" i="6"/>
  <c r="N34023" i="6"/>
  <c r="N34022" i="6"/>
  <c r="N34021" i="6"/>
  <c r="N34020" i="6"/>
  <c r="N34019" i="6"/>
  <c r="N34018" i="6"/>
  <c r="N34017" i="6"/>
  <c r="N34016" i="6"/>
  <c r="N34015" i="6"/>
  <c r="N34014" i="6"/>
  <c r="N34013" i="6"/>
  <c r="N34012" i="6"/>
  <c r="N34011" i="6"/>
  <c r="N34010" i="6"/>
  <c r="N34009" i="6"/>
  <c r="N34008" i="6"/>
  <c r="N34007" i="6"/>
  <c r="N34006" i="6"/>
  <c r="N34005" i="6"/>
  <c r="N34004" i="6"/>
  <c r="N34003" i="6"/>
  <c r="N34002" i="6"/>
  <c r="N34001" i="6"/>
  <c r="N34000" i="6"/>
  <c r="N33999" i="6"/>
  <c r="N33998" i="6"/>
  <c r="N33997" i="6"/>
  <c r="N33996" i="6"/>
  <c r="N33995" i="6"/>
  <c r="N33994" i="6"/>
  <c r="N33993" i="6"/>
  <c r="N33992" i="6"/>
  <c r="N33991" i="6"/>
  <c r="N33990" i="6"/>
  <c r="N33989" i="6"/>
  <c r="N33988" i="6"/>
  <c r="N33987" i="6"/>
  <c r="N33986" i="6"/>
  <c r="N33985" i="6"/>
  <c r="N33984" i="6"/>
  <c r="N33983" i="6"/>
  <c r="N33982" i="6"/>
  <c r="N33981" i="6"/>
  <c r="N33980" i="6"/>
  <c r="N33979" i="6"/>
  <c r="N33978" i="6"/>
  <c r="N33977" i="6"/>
  <c r="N33976" i="6"/>
  <c r="N33975" i="6"/>
  <c r="N33974" i="6"/>
  <c r="N33973" i="6"/>
  <c r="N33972" i="6"/>
  <c r="N33971" i="6"/>
  <c r="N33970" i="6"/>
  <c r="N33969" i="6"/>
  <c r="N33968" i="6"/>
  <c r="N33967" i="6"/>
  <c r="N33966" i="6"/>
  <c r="N33965" i="6"/>
  <c r="N33964" i="6"/>
  <c r="N33963" i="6"/>
  <c r="N33962" i="6"/>
  <c r="N33961" i="6"/>
  <c r="N33960" i="6"/>
  <c r="N33959" i="6"/>
  <c r="N33958" i="6"/>
  <c r="N33957" i="6"/>
  <c r="N33956" i="6"/>
  <c r="N33955" i="6"/>
  <c r="N33954" i="6"/>
  <c r="N33953" i="6"/>
  <c r="N33952" i="6"/>
  <c r="N33951" i="6"/>
  <c r="N33950" i="6"/>
  <c r="N33949" i="6"/>
  <c r="N33948" i="6"/>
  <c r="N33947" i="6"/>
  <c r="N33946" i="6"/>
  <c r="N33945" i="6"/>
  <c r="N33944" i="6"/>
  <c r="N33943" i="6"/>
  <c r="N33942" i="6"/>
  <c r="N33941" i="6"/>
  <c r="N33940" i="6"/>
  <c r="N33939" i="6"/>
  <c r="N33938" i="6"/>
  <c r="N33937" i="6"/>
  <c r="N33936" i="6"/>
  <c r="N33935" i="6"/>
  <c r="N33934" i="6"/>
  <c r="N33933" i="6"/>
  <c r="N33932" i="6"/>
  <c r="N33931" i="6"/>
  <c r="N33930" i="6"/>
  <c r="N33929" i="6"/>
  <c r="N33928" i="6"/>
  <c r="N33927" i="6"/>
  <c r="N33926" i="6"/>
  <c r="N33925" i="6"/>
  <c r="N33924" i="6"/>
  <c r="N33923" i="6"/>
  <c r="N33922" i="6"/>
  <c r="N33921" i="6"/>
  <c r="N33920" i="6"/>
  <c r="N33919" i="6"/>
  <c r="N33918" i="6"/>
  <c r="N33917" i="6"/>
  <c r="N33916" i="6"/>
  <c r="N33915" i="6"/>
  <c r="N33914" i="6"/>
  <c r="N33913" i="6"/>
  <c r="N33912" i="6"/>
  <c r="N33911" i="6"/>
  <c r="N33910" i="6"/>
  <c r="N33909" i="6"/>
  <c r="N33908" i="6"/>
  <c r="N33907" i="6"/>
  <c r="N33906" i="6"/>
  <c r="N33905" i="6"/>
  <c r="N33904" i="6"/>
  <c r="N33903" i="6"/>
  <c r="N33902" i="6"/>
  <c r="N33901" i="6"/>
  <c r="N33900" i="6"/>
  <c r="N33899" i="6"/>
  <c r="N33898" i="6"/>
  <c r="N33897" i="6"/>
  <c r="N33896" i="6"/>
  <c r="N33895" i="6"/>
  <c r="N33894" i="6"/>
  <c r="N33893" i="6"/>
  <c r="N33892" i="6"/>
  <c r="N33891" i="6"/>
  <c r="N33890" i="6"/>
  <c r="N33889" i="6"/>
  <c r="N33888" i="6"/>
  <c r="N33887" i="6"/>
  <c r="N33886" i="6"/>
  <c r="N33885" i="6"/>
  <c r="N33884" i="6"/>
  <c r="N33883" i="6"/>
  <c r="N33882" i="6"/>
  <c r="N33881" i="6"/>
  <c r="N33880" i="6"/>
  <c r="N33879" i="6"/>
  <c r="N33878" i="6"/>
  <c r="N33877" i="6"/>
  <c r="N33876" i="6"/>
  <c r="N33875" i="6"/>
  <c r="N33874" i="6"/>
  <c r="N33873" i="6"/>
  <c r="N33872" i="6"/>
  <c r="N33871" i="6"/>
  <c r="N33870" i="6"/>
  <c r="N33869" i="6"/>
  <c r="N33868" i="6"/>
  <c r="N33867" i="6"/>
  <c r="N33866" i="6"/>
  <c r="N33865" i="6"/>
  <c r="N33864" i="6"/>
  <c r="N33863" i="6"/>
  <c r="N33862" i="6"/>
  <c r="N33861" i="6"/>
  <c r="N33860" i="6"/>
  <c r="N33859" i="6"/>
  <c r="N33858" i="6"/>
  <c r="N33857" i="6"/>
  <c r="N33856" i="6"/>
  <c r="N33855" i="6"/>
  <c r="N33854" i="6"/>
  <c r="N33853" i="6"/>
  <c r="N33852" i="6"/>
  <c r="N33851" i="6"/>
  <c r="N33850" i="6"/>
  <c r="N33849" i="6"/>
  <c r="N33848" i="6"/>
  <c r="N33847" i="6"/>
  <c r="N33846" i="6"/>
  <c r="N33845" i="6"/>
  <c r="N33844" i="6"/>
  <c r="N33843" i="6"/>
  <c r="N33842" i="6"/>
  <c r="N33841" i="6"/>
  <c r="N33840" i="6"/>
  <c r="N33839" i="6"/>
  <c r="N33838" i="6"/>
  <c r="N33837" i="6"/>
  <c r="N33836" i="6"/>
  <c r="N33835" i="6"/>
  <c r="N33834" i="6"/>
  <c r="N33833" i="6"/>
  <c r="N33832" i="6"/>
  <c r="N33831" i="6"/>
  <c r="N33830" i="6"/>
  <c r="N33829" i="6"/>
  <c r="N33828" i="6"/>
  <c r="N33827" i="6"/>
  <c r="N33826" i="6"/>
  <c r="N33825" i="6"/>
  <c r="N33824" i="6"/>
  <c r="N33823" i="6"/>
  <c r="N33822" i="6"/>
  <c r="N33821" i="6"/>
  <c r="N33820" i="6"/>
  <c r="N33819" i="6"/>
  <c r="N33818" i="6"/>
  <c r="N33817" i="6"/>
  <c r="N33816" i="6"/>
  <c r="N33815" i="6"/>
  <c r="N33814" i="6"/>
  <c r="N33813" i="6"/>
  <c r="N33812" i="6"/>
  <c r="N33811" i="6"/>
  <c r="N33810" i="6"/>
  <c r="N33809" i="6"/>
  <c r="N33808" i="6"/>
  <c r="N33807" i="6"/>
  <c r="N33806" i="6"/>
  <c r="N33805" i="6"/>
  <c r="N33804" i="6"/>
  <c r="N33803" i="6"/>
  <c r="N33802" i="6"/>
  <c r="N33801" i="6"/>
  <c r="N33800" i="6"/>
  <c r="N33799" i="6"/>
  <c r="N33798" i="6"/>
  <c r="N33797" i="6"/>
  <c r="N33796" i="6"/>
  <c r="N33795" i="6"/>
  <c r="N33794" i="6"/>
  <c r="N33793" i="6"/>
  <c r="N33792" i="6"/>
  <c r="N33791" i="6"/>
  <c r="N33790" i="6"/>
  <c r="N33789" i="6"/>
  <c r="N33788" i="6"/>
  <c r="N33787" i="6"/>
  <c r="N33786" i="6"/>
  <c r="N33785" i="6"/>
  <c r="N33784" i="6"/>
  <c r="N33783" i="6"/>
  <c r="N33782" i="6"/>
  <c r="N33781" i="6"/>
  <c r="N33780" i="6"/>
  <c r="N33779" i="6"/>
  <c r="N33778" i="6"/>
  <c r="N33777" i="6"/>
  <c r="N33776" i="6"/>
  <c r="N33775" i="6"/>
  <c r="N33774" i="6"/>
  <c r="N33773" i="6"/>
  <c r="N33772" i="6"/>
  <c r="N33771" i="6"/>
  <c r="N33770" i="6"/>
  <c r="N33769" i="6"/>
  <c r="N33768" i="6"/>
  <c r="N33767" i="6"/>
  <c r="N33766" i="6"/>
  <c r="N33765" i="6"/>
  <c r="N33764" i="6"/>
  <c r="N33763" i="6"/>
  <c r="N33762" i="6"/>
  <c r="N33761" i="6"/>
  <c r="N33760" i="6"/>
  <c r="N33759" i="6"/>
  <c r="N33758" i="6"/>
  <c r="N33757" i="6"/>
  <c r="N33756" i="6"/>
  <c r="N33755" i="6"/>
  <c r="N33754" i="6"/>
  <c r="N33753" i="6"/>
  <c r="N33752" i="6"/>
  <c r="N33751" i="6"/>
  <c r="N33750" i="6"/>
  <c r="N33749" i="6"/>
  <c r="N33748" i="6"/>
  <c r="N33747" i="6"/>
  <c r="N33746" i="6"/>
  <c r="N33745" i="6"/>
  <c r="N33744" i="6"/>
  <c r="N33743" i="6"/>
  <c r="N33742" i="6"/>
  <c r="N33741" i="6"/>
  <c r="N33740" i="6"/>
  <c r="N33739" i="6"/>
  <c r="N33738" i="6"/>
  <c r="N33737" i="6"/>
  <c r="N33736" i="6"/>
  <c r="N33735" i="6"/>
  <c r="N33734" i="6"/>
  <c r="N33733" i="6"/>
  <c r="N33732" i="6"/>
  <c r="N33731" i="6"/>
  <c r="N33730" i="6"/>
  <c r="N33729" i="6"/>
  <c r="N33728" i="6"/>
  <c r="N33727" i="6"/>
  <c r="N33726" i="6"/>
  <c r="N33725" i="6"/>
  <c r="N33724" i="6"/>
  <c r="N33723" i="6"/>
  <c r="N33722" i="6"/>
  <c r="N33721" i="6"/>
  <c r="N33720" i="6"/>
  <c r="N33719" i="6"/>
  <c r="N33718" i="6"/>
  <c r="N33717" i="6"/>
  <c r="N33716" i="6"/>
  <c r="N33715" i="6"/>
  <c r="N33714" i="6"/>
  <c r="N33713" i="6"/>
  <c r="N33712" i="6"/>
  <c r="N33711" i="6"/>
  <c r="N33710" i="6"/>
  <c r="N33709" i="6"/>
  <c r="N33708" i="6"/>
  <c r="N33707" i="6"/>
  <c r="N33706" i="6"/>
  <c r="N33705" i="6"/>
  <c r="N33704" i="6"/>
  <c r="N33703" i="6"/>
  <c r="N33702" i="6"/>
  <c r="N33701" i="6"/>
  <c r="N33700" i="6"/>
  <c r="N33699" i="6"/>
  <c r="N33698" i="6"/>
  <c r="N33697" i="6"/>
  <c r="N33696" i="6"/>
  <c r="N33695" i="6"/>
  <c r="N33694" i="6"/>
  <c r="N33693" i="6"/>
  <c r="N33692" i="6"/>
  <c r="N33691" i="6"/>
  <c r="N33690" i="6"/>
  <c r="N33689" i="6"/>
  <c r="N33688" i="6"/>
  <c r="N33687" i="6"/>
  <c r="N33686" i="6"/>
  <c r="N33685" i="6"/>
  <c r="N33684" i="6"/>
  <c r="N33683" i="6"/>
  <c r="N33682" i="6"/>
  <c r="N33681" i="6"/>
  <c r="N33680" i="6"/>
  <c r="N33679" i="6"/>
  <c r="N33678" i="6"/>
  <c r="N33677" i="6"/>
  <c r="N33676" i="6"/>
  <c r="N33675" i="6"/>
  <c r="N33674" i="6"/>
  <c r="N33673" i="6"/>
  <c r="N33672" i="6"/>
  <c r="N33671" i="6"/>
  <c r="N33670" i="6"/>
  <c r="N33669" i="6"/>
  <c r="N33668" i="6"/>
  <c r="N33667" i="6"/>
  <c r="N33666" i="6"/>
  <c r="N33665" i="6"/>
  <c r="N33664" i="6"/>
  <c r="N33663" i="6"/>
  <c r="N33662" i="6"/>
  <c r="N33661" i="6"/>
  <c r="N33660" i="6"/>
  <c r="N33659" i="6"/>
  <c r="N33658" i="6"/>
  <c r="N33657" i="6"/>
  <c r="N33656" i="6"/>
  <c r="N33655" i="6"/>
  <c r="N33654" i="6"/>
  <c r="N33653" i="6"/>
  <c r="N33652" i="6"/>
  <c r="N33651" i="6"/>
  <c r="N33650" i="6"/>
  <c r="N33649" i="6"/>
  <c r="N33648" i="6"/>
  <c r="N33647" i="6"/>
  <c r="N33646" i="6"/>
  <c r="N33645" i="6"/>
  <c r="N33644" i="6"/>
  <c r="N33643" i="6"/>
  <c r="N33642" i="6"/>
  <c r="N33641" i="6"/>
  <c r="N33640" i="6"/>
  <c r="N33639" i="6"/>
  <c r="N33638" i="6"/>
  <c r="N33637" i="6"/>
  <c r="N33636" i="6"/>
  <c r="N33635" i="6"/>
  <c r="N33634" i="6"/>
  <c r="N33633" i="6"/>
  <c r="N33632" i="6"/>
  <c r="N33631" i="6"/>
  <c r="N33630" i="6"/>
  <c r="N33629" i="6"/>
  <c r="N33628" i="6"/>
  <c r="N33627" i="6"/>
  <c r="N33626" i="6"/>
  <c r="N33625" i="6"/>
  <c r="N33624" i="6"/>
  <c r="N33623" i="6"/>
  <c r="N33622" i="6"/>
  <c r="N33621" i="6"/>
  <c r="N33620" i="6"/>
  <c r="N33619" i="6"/>
  <c r="N33618" i="6"/>
  <c r="N33617" i="6"/>
  <c r="N33616" i="6"/>
  <c r="N33615" i="6"/>
  <c r="N33614" i="6"/>
  <c r="N33613" i="6"/>
  <c r="N33612" i="6"/>
  <c r="N33611" i="6"/>
  <c r="N33610" i="6"/>
  <c r="N33609" i="6"/>
  <c r="N33608" i="6"/>
  <c r="N33607" i="6"/>
  <c r="N33606" i="6"/>
  <c r="N33605" i="6"/>
  <c r="N33604" i="6"/>
  <c r="N33603" i="6"/>
  <c r="N33602" i="6"/>
  <c r="N33601" i="6"/>
  <c r="N33600" i="6"/>
  <c r="N33599" i="6"/>
  <c r="N33598" i="6"/>
  <c r="N33597" i="6"/>
  <c r="N33596" i="6"/>
  <c r="N33595" i="6"/>
  <c r="N33594" i="6"/>
  <c r="N33593" i="6"/>
  <c r="N33592" i="6"/>
  <c r="N33591" i="6"/>
  <c r="N33590" i="6"/>
  <c r="N33589" i="6"/>
  <c r="N33588" i="6"/>
  <c r="N33587" i="6"/>
  <c r="N33586" i="6"/>
  <c r="N33585" i="6"/>
  <c r="N33584" i="6"/>
  <c r="N33583" i="6"/>
  <c r="N33582" i="6"/>
  <c r="N33581" i="6"/>
  <c r="N33580" i="6"/>
  <c r="N33579" i="6"/>
  <c r="N33578" i="6"/>
  <c r="N33577" i="6"/>
  <c r="N33576" i="6"/>
  <c r="N33575" i="6"/>
  <c r="N33574" i="6"/>
  <c r="N33573" i="6"/>
  <c r="N33572" i="6"/>
  <c r="N33571" i="6"/>
  <c r="N33570" i="6"/>
  <c r="N33569" i="6"/>
  <c r="N33568" i="6"/>
  <c r="N33567" i="6"/>
  <c r="N33566" i="6"/>
  <c r="N33565" i="6"/>
  <c r="N33564" i="6"/>
  <c r="N33563" i="6"/>
  <c r="N33562" i="6"/>
  <c r="N33561" i="6"/>
  <c r="N33560" i="6"/>
  <c r="N33559" i="6"/>
  <c r="N33558" i="6"/>
  <c r="N33557" i="6"/>
  <c r="N33556" i="6"/>
  <c r="N33555" i="6"/>
  <c r="N33554" i="6"/>
  <c r="N33553" i="6"/>
  <c r="N33552" i="6"/>
  <c r="N33551" i="6"/>
  <c r="N33550" i="6"/>
  <c r="N33549" i="6"/>
  <c r="N33548" i="6"/>
  <c r="N33547" i="6"/>
  <c r="N33546" i="6"/>
  <c r="N33545" i="6"/>
  <c r="N33544" i="6"/>
  <c r="N33543" i="6"/>
  <c r="N33542" i="6"/>
  <c r="N33541" i="6"/>
  <c r="N33540" i="6"/>
  <c r="N33539" i="6"/>
  <c r="N33538" i="6"/>
  <c r="N33537" i="6"/>
  <c r="N33536" i="6"/>
  <c r="N33535" i="6"/>
  <c r="N33534" i="6"/>
  <c r="N33533" i="6"/>
  <c r="N33532" i="6"/>
  <c r="N33531" i="6"/>
  <c r="N33530" i="6"/>
  <c r="N33529" i="6"/>
  <c r="N33528" i="6"/>
  <c r="N33527" i="6"/>
  <c r="N33526" i="6"/>
  <c r="N33525" i="6"/>
  <c r="N33524" i="6"/>
  <c r="N33523" i="6"/>
  <c r="N33522" i="6"/>
  <c r="N33521" i="6"/>
  <c r="N33520" i="6"/>
  <c r="N33519" i="6"/>
  <c r="N33518" i="6"/>
  <c r="N33517" i="6"/>
  <c r="N33516" i="6"/>
  <c r="N33515" i="6"/>
  <c r="N33514" i="6"/>
  <c r="N33513" i="6"/>
  <c r="N33512" i="6"/>
  <c r="N33511" i="6"/>
  <c r="N33510" i="6"/>
  <c r="N33509" i="6"/>
  <c r="N33508" i="6"/>
  <c r="N33507" i="6"/>
  <c r="N33506" i="6"/>
  <c r="N33505" i="6"/>
  <c r="N33504" i="6"/>
  <c r="N33503" i="6"/>
  <c r="N33502" i="6"/>
  <c r="N33501" i="6"/>
  <c r="N33500" i="6"/>
  <c r="N33499" i="6"/>
  <c r="N33498" i="6"/>
  <c r="N33497" i="6"/>
  <c r="N33496" i="6"/>
  <c r="N33495" i="6"/>
  <c r="N33494" i="6"/>
  <c r="N33493" i="6"/>
  <c r="N33492" i="6"/>
  <c r="N33491" i="6"/>
  <c r="N33490" i="6"/>
  <c r="N33489" i="6"/>
  <c r="N33488" i="6"/>
  <c r="N33487" i="6"/>
  <c r="N33486" i="6"/>
  <c r="N33485" i="6"/>
  <c r="N33484" i="6"/>
  <c r="N33483" i="6"/>
  <c r="N33482" i="6"/>
  <c r="N33481" i="6"/>
  <c r="N33480" i="6"/>
  <c r="N33479" i="6"/>
  <c r="N33478" i="6"/>
  <c r="N33477" i="6"/>
  <c r="N33476" i="6"/>
  <c r="N33475" i="6"/>
  <c r="N33474" i="6"/>
  <c r="N33473" i="6"/>
  <c r="N33472" i="6"/>
  <c r="N33471" i="6"/>
  <c r="N33470" i="6"/>
  <c r="N33469" i="6"/>
  <c r="N33468" i="6"/>
  <c r="N33467" i="6"/>
  <c r="N33466" i="6"/>
  <c r="N33465" i="6"/>
  <c r="N33464" i="6"/>
  <c r="N33463" i="6"/>
  <c r="N33462" i="6"/>
  <c r="N33461" i="6"/>
  <c r="N33460" i="6"/>
  <c r="N33459" i="6"/>
  <c r="N33458" i="6"/>
  <c r="N33457" i="6"/>
  <c r="N33456" i="6"/>
  <c r="N33455" i="6"/>
  <c r="N33454" i="6"/>
  <c r="N33453" i="6"/>
  <c r="N33452" i="6"/>
  <c r="N33451" i="6"/>
  <c r="N33450" i="6"/>
  <c r="N33449" i="6"/>
  <c r="N33448" i="6"/>
  <c r="N33447" i="6"/>
  <c r="N33446" i="6"/>
  <c r="N33445" i="6"/>
  <c r="N33444" i="6"/>
  <c r="N33443" i="6"/>
  <c r="N33442" i="6"/>
  <c r="N33441" i="6"/>
  <c r="N33440" i="6"/>
  <c r="N33439" i="6"/>
  <c r="N33438" i="6"/>
  <c r="N33437" i="6"/>
  <c r="N33436" i="6"/>
  <c r="N33435" i="6"/>
  <c r="N33434" i="6"/>
  <c r="N33433" i="6"/>
  <c r="N33432" i="6"/>
  <c r="N33431" i="6"/>
  <c r="N33430" i="6"/>
  <c r="N33429" i="6"/>
  <c r="N33428" i="6"/>
  <c r="N33427" i="6"/>
  <c r="N33426" i="6"/>
  <c r="N33425" i="6"/>
  <c r="N33424" i="6"/>
  <c r="N33423" i="6"/>
  <c r="N33422" i="6"/>
  <c r="N33421" i="6"/>
  <c r="N33420" i="6"/>
  <c r="N33419" i="6"/>
  <c r="N33418" i="6"/>
  <c r="N33417" i="6"/>
  <c r="N33416" i="6"/>
  <c r="N33415" i="6"/>
  <c r="N33414" i="6"/>
  <c r="N33413" i="6"/>
  <c r="N33412" i="6"/>
  <c r="N33411" i="6"/>
  <c r="N33410" i="6"/>
  <c r="N33409" i="6"/>
  <c r="N33408" i="6"/>
  <c r="N33407" i="6"/>
  <c r="N33406" i="6"/>
  <c r="N33405" i="6"/>
  <c r="N33404" i="6"/>
  <c r="N33403" i="6"/>
  <c r="N33402" i="6"/>
  <c r="N33401" i="6"/>
  <c r="N33400" i="6"/>
  <c r="N33399" i="6"/>
  <c r="N33398" i="6"/>
  <c r="N33397" i="6"/>
  <c r="N33396" i="6"/>
  <c r="N33395" i="6"/>
  <c r="N33394" i="6"/>
  <c r="N33393" i="6"/>
  <c r="N33392" i="6"/>
  <c r="N33391" i="6"/>
  <c r="N33390" i="6"/>
  <c r="N33389" i="6"/>
  <c r="N33388" i="6"/>
  <c r="N33387" i="6"/>
  <c r="N33386" i="6"/>
  <c r="N33385" i="6"/>
  <c r="N33384" i="6"/>
  <c r="N33383" i="6"/>
  <c r="N33382" i="6"/>
  <c r="N33381" i="6"/>
  <c r="N33380" i="6"/>
  <c r="N33379" i="6"/>
  <c r="N33378" i="6"/>
  <c r="N33377" i="6"/>
  <c r="N33376" i="6"/>
  <c r="N33375" i="6"/>
  <c r="N33374" i="6"/>
  <c r="N33373" i="6"/>
  <c r="N33372" i="6"/>
  <c r="N33371" i="6"/>
  <c r="N33370" i="6"/>
  <c r="N33369" i="6"/>
  <c r="N33368" i="6"/>
  <c r="N33367" i="6"/>
  <c r="N33366" i="6"/>
  <c r="N33365" i="6"/>
  <c r="N33364" i="6"/>
  <c r="N33363" i="6"/>
  <c r="N33362" i="6"/>
  <c r="N33361" i="6"/>
  <c r="N33360" i="6"/>
  <c r="N33359" i="6"/>
  <c r="N33358" i="6"/>
  <c r="N33357" i="6"/>
  <c r="N33356" i="6"/>
  <c r="N33355" i="6"/>
  <c r="N33354" i="6"/>
  <c r="N33353" i="6"/>
  <c r="N33352" i="6"/>
  <c r="N33351" i="6"/>
  <c r="N33350" i="6"/>
  <c r="N33349" i="6"/>
  <c r="N33348" i="6"/>
  <c r="N33347" i="6"/>
  <c r="N33346" i="6"/>
  <c r="N33345" i="6"/>
  <c r="N33344" i="6"/>
  <c r="N33343" i="6"/>
  <c r="N33342" i="6"/>
  <c r="N33341" i="6"/>
  <c r="N33340" i="6"/>
  <c r="N33339" i="6"/>
  <c r="N33338" i="6"/>
  <c r="N33337" i="6"/>
  <c r="N33336" i="6"/>
  <c r="N33335" i="6"/>
  <c r="N33334" i="6"/>
  <c r="N33333" i="6"/>
  <c r="N33332" i="6"/>
  <c r="N33331" i="6"/>
  <c r="N33330" i="6"/>
  <c r="N33329" i="6"/>
  <c r="N33328" i="6"/>
  <c r="N33327" i="6"/>
  <c r="N33326" i="6"/>
  <c r="N33325" i="6"/>
  <c r="N33324" i="6"/>
  <c r="N33323" i="6"/>
  <c r="N33322" i="6"/>
  <c r="N33321" i="6"/>
  <c r="N33320" i="6"/>
  <c r="N33319" i="6"/>
  <c r="N33318" i="6"/>
  <c r="N33317" i="6"/>
  <c r="N33316" i="6"/>
  <c r="N33315" i="6"/>
  <c r="N33314" i="6"/>
  <c r="N33313" i="6"/>
  <c r="N33312" i="6"/>
  <c r="N33311" i="6"/>
  <c r="N33310" i="6"/>
  <c r="N33309" i="6"/>
  <c r="N33308" i="6"/>
  <c r="N33307" i="6"/>
  <c r="N33306" i="6"/>
  <c r="N33305" i="6"/>
  <c r="N33304" i="6"/>
  <c r="N33303" i="6"/>
  <c r="N33302" i="6"/>
  <c r="N33301" i="6"/>
  <c r="N33300" i="6"/>
  <c r="N33299" i="6"/>
  <c r="N33298" i="6"/>
  <c r="N33297" i="6"/>
  <c r="N33296" i="6"/>
  <c r="N33295" i="6"/>
  <c r="N33294" i="6"/>
  <c r="N33293" i="6"/>
  <c r="N33292" i="6"/>
  <c r="N33291" i="6"/>
  <c r="N33290" i="6"/>
  <c r="N33289" i="6"/>
  <c r="N33288" i="6"/>
  <c r="N33287" i="6"/>
  <c r="N33286" i="6"/>
  <c r="N33285" i="6"/>
  <c r="N33284" i="6"/>
  <c r="N33283" i="6"/>
  <c r="N33282" i="6"/>
  <c r="N33281" i="6"/>
  <c r="N33280" i="6"/>
  <c r="N33279" i="6"/>
  <c r="N33278" i="6"/>
  <c r="N33277" i="6"/>
  <c r="N33276" i="6"/>
  <c r="N33275" i="6"/>
  <c r="N33274" i="6"/>
  <c r="N33273" i="6"/>
  <c r="N33272" i="6"/>
  <c r="N33271" i="6"/>
  <c r="N33270" i="6"/>
  <c r="N33269" i="6"/>
  <c r="N33268" i="6"/>
  <c r="N33267" i="6"/>
  <c r="N33266" i="6"/>
  <c r="N33265" i="6"/>
  <c r="N33264" i="6"/>
  <c r="N33263" i="6"/>
  <c r="N33262" i="6"/>
  <c r="N33261" i="6"/>
  <c r="N33260" i="6"/>
  <c r="N33259" i="6"/>
  <c r="N33258" i="6"/>
  <c r="N33257" i="6"/>
  <c r="N33256" i="6"/>
  <c r="N33255" i="6"/>
  <c r="N33254" i="6"/>
  <c r="N33253" i="6"/>
  <c r="N33252" i="6"/>
  <c r="N33251" i="6"/>
  <c r="N33250" i="6"/>
  <c r="N33249" i="6"/>
  <c r="N33248" i="6"/>
  <c r="N33247" i="6"/>
  <c r="N33246" i="6"/>
  <c r="N33245" i="6"/>
  <c r="N33244" i="6"/>
  <c r="N33243" i="6"/>
  <c r="N33242" i="6"/>
  <c r="N33241" i="6"/>
  <c r="N33240" i="6"/>
  <c r="N33239" i="6"/>
  <c r="N33238" i="6"/>
  <c r="N33237" i="6"/>
  <c r="N33236" i="6"/>
  <c r="N33235" i="6"/>
  <c r="N33234" i="6"/>
  <c r="N33233" i="6"/>
  <c r="N33232" i="6"/>
  <c r="N33231" i="6"/>
  <c r="N33230" i="6"/>
  <c r="N33229" i="6"/>
  <c r="N33228" i="6"/>
  <c r="N33227" i="6"/>
  <c r="N33226" i="6"/>
  <c r="N33225" i="6"/>
  <c r="N33224" i="6"/>
  <c r="N33223" i="6"/>
  <c r="N33222" i="6"/>
  <c r="N33221" i="6"/>
  <c r="N33220" i="6"/>
  <c r="N33219" i="6"/>
  <c r="N33218" i="6"/>
  <c r="N33217" i="6"/>
  <c r="N33216" i="6"/>
  <c r="N33215" i="6"/>
  <c r="N33214" i="6"/>
  <c r="N33213" i="6"/>
  <c r="N33212" i="6"/>
  <c r="N33211" i="6"/>
  <c r="N33210" i="6"/>
  <c r="N33209" i="6"/>
  <c r="N33208" i="6"/>
  <c r="N33207" i="6"/>
  <c r="N33206" i="6"/>
  <c r="N33205" i="6"/>
  <c r="N33204" i="6"/>
  <c r="N33203" i="6"/>
  <c r="N33202" i="6"/>
  <c r="N33201" i="6"/>
  <c r="N33200" i="6"/>
  <c r="N33199" i="6"/>
  <c r="N33198" i="6"/>
  <c r="N33197" i="6"/>
  <c r="N33196" i="6"/>
  <c r="N33195" i="6"/>
  <c r="N33194" i="6"/>
  <c r="N33193" i="6"/>
  <c r="N33192" i="6"/>
  <c r="N33191" i="6"/>
  <c r="N33190" i="6"/>
  <c r="N33189" i="6"/>
  <c r="N33188" i="6"/>
  <c r="N33187" i="6"/>
  <c r="N33186" i="6"/>
  <c r="N33185" i="6"/>
  <c r="N33184" i="6"/>
  <c r="N33183" i="6"/>
  <c r="N33182" i="6"/>
  <c r="N33181" i="6"/>
  <c r="N33180" i="6"/>
  <c r="N33179" i="6"/>
  <c r="N33178" i="6"/>
  <c r="N33177" i="6"/>
  <c r="N33176" i="6"/>
  <c r="N33175" i="6"/>
  <c r="N33174" i="6"/>
  <c r="N33173" i="6"/>
  <c r="N33172" i="6"/>
  <c r="N33171" i="6"/>
  <c r="N33170" i="6"/>
  <c r="N33169" i="6"/>
  <c r="N33168" i="6"/>
  <c r="N33167" i="6"/>
  <c r="N33166" i="6"/>
  <c r="N33165" i="6"/>
  <c r="N33164" i="6"/>
  <c r="N33163" i="6"/>
  <c r="N33162" i="6"/>
  <c r="N33161" i="6"/>
  <c r="N33160" i="6"/>
  <c r="N33159" i="6"/>
  <c r="N33158" i="6"/>
  <c r="N33157" i="6"/>
  <c r="N33156" i="6"/>
  <c r="N33155" i="6"/>
  <c r="N33154" i="6"/>
  <c r="N33153" i="6"/>
  <c r="N33152" i="6"/>
  <c r="N33151" i="6"/>
  <c r="N33150" i="6"/>
  <c r="N33149" i="6"/>
  <c r="N33148" i="6"/>
  <c r="N33147" i="6"/>
  <c r="N33146" i="6"/>
  <c r="N33145" i="6"/>
  <c r="N33144" i="6"/>
  <c r="N33143" i="6"/>
  <c r="N33142" i="6"/>
  <c r="N33141" i="6"/>
  <c r="N33140" i="6"/>
  <c r="N33139" i="6"/>
  <c r="N33138" i="6"/>
  <c r="N33137" i="6"/>
  <c r="N33136" i="6"/>
  <c r="N33135" i="6"/>
  <c r="N33134" i="6"/>
  <c r="N33133" i="6"/>
  <c r="N33132" i="6"/>
  <c r="N33131" i="6"/>
  <c r="N33130" i="6"/>
  <c r="N33129" i="6"/>
  <c r="N33128" i="6"/>
  <c r="N33127" i="6"/>
  <c r="N33126" i="6"/>
  <c r="N33125" i="6"/>
  <c r="N33124" i="6"/>
  <c r="N33123" i="6"/>
  <c r="N33122" i="6"/>
  <c r="N33121" i="6"/>
  <c r="N33120" i="6"/>
  <c r="N33119" i="6"/>
  <c r="N33118" i="6"/>
  <c r="N33117" i="6"/>
  <c r="N33116" i="6"/>
  <c r="N33115" i="6"/>
  <c r="N33114" i="6"/>
  <c r="N33113" i="6"/>
  <c r="N33112" i="6"/>
  <c r="N33111" i="6"/>
  <c r="N33110" i="6"/>
  <c r="N33109" i="6"/>
  <c r="N33108" i="6"/>
  <c r="N33107" i="6"/>
  <c r="N33106" i="6"/>
  <c r="N33105" i="6"/>
  <c r="N33104" i="6"/>
  <c r="N33103" i="6"/>
  <c r="N33102" i="6"/>
  <c r="N33101" i="6"/>
  <c r="N33100" i="6"/>
  <c r="N33099" i="6"/>
  <c r="N33098" i="6"/>
  <c r="N33097" i="6"/>
  <c r="N33096" i="6"/>
  <c r="N33095" i="6"/>
  <c r="N33094" i="6"/>
  <c r="N33093" i="6"/>
  <c r="N33092" i="6"/>
  <c r="N33091" i="6"/>
  <c r="N33090" i="6"/>
  <c r="N33089" i="6"/>
  <c r="N33088" i="6"/>
  <c r="N33087" i="6"/>
  <c r="N33086" i="6"/>
  <c r="N33085" i="6"/>
  <c r="N33084" i="6"/>
  <c r="N33083" i="6"/>
  <c r="N33082" i="6"/>
  <c r="N33081" i="6"/>
  <c r="N33080" i="6"/>
  <c r="N33079" i="6"/>
  <c r="N33078" i="6"/>
  <c r="N33077" i="6"/>
  <c r="N33076" i="6"/>
  <c r="N33075" i="6"/>
  <c r="N33074" i="6"/>
  <c r="N33073" i="6"/>
  <c r="N33072" i="6"/>
  <c r="N33071" i="6"/>
  <c r="N33070" i="6"/>
  <c r="N33069" i="6"/>
  <c r="N33068" i="6"/>
  <c r="N33067" i="6"/>
  <c r="N33066" i="6"/>
  <c r="N33065" i="6"/>
  <c r="N33064" i="6"/>
  <c r="N33063" i="6"/>
  <c r="N33062" i="6"/>
  <c r="N33061" i="6"/>
  <c r="N33060" i="6"/>
  <c r="N33059" i="6"/>
  <c r="N33058" i="6"/>
  <c r="N33057" i="6"/>
  <c r="N33056" i="6"/>
  <c r="N33055" i="6"/>
  <c r="N33054" i="6"/>
  <c r="N33053" i="6"/>
  <c r="N33052" i="6"/>
  <c r="N33051" i="6"/>
  <c r="N33050" i="6"/>
  <c r="N33049" i="6"/>
  <c r="N33048" i="6"/>
  <c r="N33047" i="6"/>
  <c r="N33046" i="6"/>
  <c r="N33045" i="6"/>
  <c r="N33044" i="6"/>
  <c r="N33043" i="6"/>
  <c r="N33042" i="6"/>
  <c r="N33041" i="6"/>
  <c r="N33040" i="6"/>
  <c r="N33039" i="6"/>
  <c r="N33038" i="6"/>
  <c r="N33037" i="6"/>
  <c r="N33036" i="6"/>
  <c r="N33035" i="6"/>
  <c r="N33034" i="6"/>
  <c r="N33033" i="6"/>
  <c r="N33032" i="6"/>
  <c r="N33031" i="6"/>
  <c r="N33030" i="6"/>
  <c r="N33029" i="6"/>
  <c r="N33028" i="6"/>
  <c r="N33027" i="6"/>
  <c r="N33026" i="6"/>
  <c r="N33025" i="6"/>
  <c r="N33024" i="6"/>
  <c r="N33023" i="6"/>
  <c r="N33022" i="6"/>
  <c r="N33021" i="6"/>
  <c r="N33020" i="6"/>
  <c r="N33019" i="6"/>
  <c r="N33018" i="6"/>
  <c r="N33017" i="6"/>
  <c r="N33016" i="6"/>
  <c r="N33015" i="6"/>
  <c r="N33014" i="6"/>
  <c r="N33013" i="6"/>
  <c r="N33012" i="6"/>
  <c r="N33011" i="6"/>
  <c r="N33010" i="6"/>
  <c r="N33009" i="6"/>
  <c r="N33008" i="6"/>
  <c r="N33007" i="6"/>
  <c r="N33006" i="6"/>
  <c r="N33005" i="6"/>
  <c r="N33004" i="6"/>
  <c r="N33003" i="6"/>
  <c r="N33002" i="6"/>
  <c r="N33001" i="6"/>
  <c r="N33000" i="6"/>
  <c r="N32999" i="6"/>
  <c r="N32998" i="6"/>
  <c r="N32997" i="6"/>
  <c r="N32996" i="6"/>
  <c r="N32995" i="6"/>
  <c r="N32994" i="6"/>
  <c r="N32993" i="6"/>
  <c r="N32992" i="6"/>
  <c r="N32991" i="6"/>
  <c r="N32990" i="6"/>
  <c r="N32989" i="6"/>
  <c r="N32988" i="6"/>
  <c r="N32987" i="6"/>
  <c r="N32986" i="6"/>
  <c r="N32985" i="6"/>
  <c r="N32984" i="6"/>
  <c r="N32983" i="6"/>
  <c r="N32982" i="6"/>
  <c r="N32981" i="6"/>
  <c r="N32980" i="6"/>
  <c r="N32979" i="6"/>
  <c r="N32978" i="6"/>
  <c r="N32977" i="6"/>
  <c r="N32976" i="6"/>
  <c r="N32975" i="6"/>
  <c r="N32974" i="6"/>
  <c r="N32973" i="6"/>
  <c r="N32972" i="6"/>
  <c r="N32971" i="6"/>
  <c r="N32970" i="6"/>
  <c r="N32969" i="6"/>
  <c r="N32968" i="6"/>
  <c r="N32967" i="6"/>
  <c r="N32966" i="6"/>
  <c r="N32965" i="6"/>
  <c r="N32964" i="6"/>
  <c r="N32963" i="6"/>
  <c r="N32962" i="6"/>
  <c r="N32961" i="6"/>
  <c r="N32960" i="6"/>
  <c r="N32959" i="6"/>
  <c r="N32958" i="6"/>
  <c r="N32957" i="6"/>
  <c r="N32956" i="6"/>
  <c r="N32955" i="6"/>
  <c r="N32954" i="6"/>
  <c r="N32953" i="6"/>
  <c r="N32952" i="6"/>
  <c r="N32951" i="6"/>
  <c r="N32950" i="6"/>
  <c r="N32949" i="6"/>
  <c r="N32948" i="6"/>
  <c r="N32947" i="6"/>
  <c r="N32946" i="6"/>
  <c r="N32945" i="6"/>
  <c r="N32944" i="6"/>
  <c r="N32943" i="6"/>
  <c r="N32942" i="6"/>
  <c r="N32941" i="6"/>
  <c r="N32940" i="6"/>
  <c r="N32939" i="6"/>
  <c r="N32938" i="6"/>
  <c r="N32937" i="6"/>
  <c r="N32936" i="6"/>
  <c r="N32935" i="6"/>
  <c r="N32934" i="6"/>
  <c r="N32933" i="6"/>
  <c r="N32932" i="6"/>
  <c r="N32931" i="6"/>
  <c r="N32930" i="6"/>
  <c r="N32929" i="6"/>
  <c r="N32928" i="6"/>
  <c r="N32927" i="6"/>
  <c r="N32926" i="6"/>
  <c r="N32925" i="6"/>
  <c r="N32924" i="6"/>
  <c r="N32923" i="6"/>
  <c r="N32922" i="6"/>
  <c r="N32921" i="6"/>
  <c r="N32920" i="6"/>
  <c r="N32919" i="6"/>
  <c r="N32918" i="6"/>
  <c r="N32917" i="6"/>
  <c r="N32916" i="6"/>
  <c r="N32915" i="6"/>
  <c r="N32914" i="6"/>
  <c r="N32913" i="6"/>
  <c r="N32912" i="6"/>
  <c r="N32911" i="6"/>
  <c r="N32910" i="6"/>
  <c r="N32909" i="6"/>
  <c r="N32908" i="6"/>
  <c r="N32907" i="6"/>
  <c r="N32906" i="6"/>
  <c r="N32905" i="6"/>
  <c r="N32904" i="6"/>
  <c r="N32903" i="6"/>
  <c r="N32902" i="6"/>
  <c r="N32901" i="6"/>
  <c r="N32900" i="6"/>
  <c r="N32899" i="6"/>
  <c r="N32898" i="6"/>
  <c r="N32897" i="6"/>
  <c r="N32896" i="6"/>
  <c r="N32895" i="6"/>
  <c r="N32894" i="6"/>
  <c r="N32893" i="6"/>
  <c r="N32892" i="6"/>
  <c r="N32891" i="6"/>
  <c r="N32890" i="6"/>
  <c r="N32889" i="6"/>
  <c r="N32888" i="6"/>
  <c r="N32887" i="6"/>
  <c r="N32886" i="6"/>
  <c r="N32885" i="6"/>
  <c r="N32884" i="6"/>
  <c r="N32883" i="6"/>
  <c r="N32882" i="6"/>
  <c r="N32881" i="6"/>
  <c r="N32880" i="6"/>
  <c r="N32879" i="6"/>
  <c r="N32878" i="6"/>
  <c r="N32877" i="6"/>
  <c r="N32876" i="6"/>
  <c r="N32875" i="6"/>
  <c r="N32874" i="6"/>
  <c r="N32873" i="6"/>
  <c r="N32872" i="6"/>
  <c r="N32871" i="6"/>
  <c r="N32870" i="6"/>
  <c r="N32869" i="6"/>
  <c r="N32868" i="6"/>
  <c r="N32867" i="6"/>
  <c r="N32866" i="6"/>
  <c r="N32865" i="6"/>
  <c r="N32864" i="6"/>
  <c r="N32863" i="6"/>
  <c r="N32862" i="6"/>
  <c r="N32861" i="6"/>
  <c r="N32860" i="6"/>
  <c r="N32859" i="6"/>
  <c r="N32858" i="6"/>
  <c r="N32857" i="6"/>
  <c r="N32856" i="6"/>
  <c r="N32855" i="6"/>
  <c r="N32854" i="6"/>
  <c r="N32853" i="6"/>
  <c r="N32852" i="6"/>
  <c r="N32851" i="6"/>
  <c r="N32850" i="6"/>
  <c r="N32849" i="6"/>
  <c r="N32848" i="6"/>
  <c r="N32847" i="6"/>
  <c r="N32846" i="6"/>
  <c r="N32845" i="6"/>
  <c r="N32844" i="6"/>
  <c r="N32843" i="6"/>
  <c r="N32842" i="6"/>
  <c r="N32841" i="6"/>
  <c r="N32840" i="6"/>
  <c r="N32839" i="6"/>
  <c r="N32838" i="6"/>
  <c r="N32837" i="6"/>
  <c r="N32836" i="6"/>
  <c r="N32835" i="6"/>
  <c r="N32834" i="6"/>
  <c r="N32833" i="6"/>
  <c r="N32832" i="6"/>
  <c r="N32831" i="6"/>
  <c r="N32830" i="6"/>
  <c r="N32829" i="6"/>
  <c r="N32828" i="6"/>
  <c r="N32827" i="6"/>
  <c r="N32826" i="6"/>
  <c r="N32825" i="6"/>
  <c r="N32824" i="6"/>
  <c r="N32823" i="6"/>
  <c r="N32822" i="6"/>
  <c r="N32821" i="6"/>
  <c r="N32820" i="6"/>
  <c r="N32819" i="6"/>
  <c r="N32818" i="6"/>
  <c r="N32817" i="6"/>
  <c r="N32816" i="6"/>
  <c r="N32815" i="6"/>
  <c r="N32814" i="6"/>
  <c r="N32813" i="6"/>
  <c r="N32812" i="6"/>
  <c r="N32811" i="6"/>
  <c r="N32810" i="6"/>
  <c r="N32809" i="6"/>
  <c r="N32808" i="6"/>
  <c r="N32807" i="6"/>
  <c r="N32806" i="6"/>
  <c r="N32805" i="6"/>
  <c r="N32804" i="6"/>
  <c r="N32803" i="6"/>
  <c r="N32802" i="6"/>
  <c r="N32801" i="6"/>
  <c r="N32800" i="6"/>
  <c r="N32799" i="6"/>
  <c r="N32798" i="6"/>
  <c r="N32797" i="6"/>
  <c r="N32796" i="6"/>
  <c r="N32795" i="6"/>
  <c r="N32794" i="6"/>
  <c r="N32793" i="6"/>
  <c r="N32792" i="6"/>
  <c r="N32791" i="6"/>
  <c r="N32790" i="6"/>
  <c r="N32789" i="6"/>
  <c r="N32788" i="6"/>
  <c r="N32787" i="6"/>
  <c r="N32786" i="6"/>
  <c r="N32785" i="6"/>
  <c r="N32784" i="6"/>
  <c r="N32783" i="6"/>
  <c r="N32782" i="6"/>
  <c r="N32781" i="6"/>
  <c r="N32780" i="6"/>
  <c r="N32779" i="6"/>
  <c r="N32778" i="6"/>
  <c r="N32777" i="6"/>
  <c r="N32776" i="6"/>
  <c r="N32775" i="6"/>
  <c r="N32774" i="6"/>
  <c r="N32773" i="6"/>
  <c r="N32772" i="6"/>
  <c r="N32771" i="6"/>
  <c r="N32770" i="6"/>
  <c r="N32769" i="6"/>
  <c r="N32768" i="6"/>
  <c r="N32767" i="6"/>
  <c r="N32766" i="6"/>
  <c r="N32765" i="6"/>
  <c r="N32764" i="6"/>
  <c r="N32763" i="6"/>
  <c r="N32762" i="6"/>
  <c r="N32761" i="6"/>
  <c r="N32760" i="6"/>
  <c r="N32759" i="6"/>
  <c r="N32758" i="6"/>
  <c r="N32757" i="6"/>
  <c r="N32756" i="6"/>
  <c r="N32755" i="6"/>
  <c r="N32754" i="6"/>
  <c r="N32753" i="6"/>
  <c r="N32752" i="6"/>
  <c r="N32751" i="6"/>
  <c r="N32750" i="6"/>
  <c r="N32749" i="6"/>
  <c r="N32748" i="6"/>
  <c r="N32747" i="6"/>
  <c r="N32746" i="6"/>
  <c r="N32745" i="6"/>
  <c r="N32744" i="6"/>
  <c r="N32743" i="6"/>
  <c r="N32742" i="6"/>
  <c r="N32741" i="6"/>
  <c r="N32740" i="6"/>
  <c r="N32739" i="6"/>
  <c r="N32738" i="6"/>
  <c r="N32737" i="6"/>
  <c r="N32736" i="6"/>
  <c r="N32735" i="6"/>
  <c r="N32734" i="6"/>
  <c r="N32733" i="6"/>
  <c r="N32732" i="6"/>
  <c r="N32731" i="6"/>
  <c r="N32730" i="6"/>
  <c r="N32729" i="6"/>
  <c r="N32728" i="6"/>
  <c r="N32727" i="6"/>
  <c r="N32726" i="6"/>
  <c r="N32725" i="6"/>
  <c r="N32724" i="6"/>
  <c r="N32723" i="6"/>
  <c r="N32722" i="6"/>
  <c r="N32721" i="6"/>
  <c r="N32720" i="6"/>
  <c r="N32719" i="6"/>
  <c r="N32718" i="6"/>
  <c r="N32717" i="6"/>
  <c r="N32716" i="6"/>
  <c r="N32715" i="6"/>
  <c r="N32714" i="6"/>
  <c r="N32713" i="6"/>
  <c r="N32712" i="6"/>
  <c r="N32711" i="6"/>
  <c r="N32710" i="6"/>
  <c r="N32709" i="6"/>
  <c r="N32708" i="6"/>
  <c r="N32707" i="6"/>
  <c r="N32706" i="6"/>
  <c r="N32705" i="6"/>
  <c r="N32704" i="6"/>
  <c r="N32703" i="6"/>
  <c r="N32702" i="6"/>
  <c r="N32701" i="6"/>
  <c r="N32700" i="6"/>
  <c r="N32699" i="6"/>
  <c r="N32698" i="6"/>
  <c r="N32697" i="6"/>
  <c r="N32696" i="6"/>
  <c r="N32695" i="6"/>
  <c r="N32694" i="6"/>
  <c r="N32693" i="6"/>
  <c r="N32692" i="6"/>
  <c r="N32691" i="6"/>
  <c r="N32690" i="6"/>
  <c r="N32689" i="6"/>
  <c r="N32688" i="6"/>
  <c r="N32687" i="6"/>
  <c r="N32686" i="6"/>
  <c r="N32685" i="6"/>
  <c r="N32684" i="6"/>
  <c r="N32683" i="6"/>
  <c r="N32682" i="6"/>
  <c r="N32681" i="6"/>
  <c r="N32680" i="6"/>
  <c r="N32679" i="6"/>
  <c r="N32678" i="6"/>
  <c r="N32677" i="6"/>
  <c r="N32676" i="6"/>
  <c r="N32675" i="6"/>
  <c r="N32674" i="6"/>
  <c r="N32673" i="6"/>
  <c r="N32672" i="6"/>
  <c r="N32671" i="6"/>
  <c r="N32670" i="6"/>
  <c r="N32669" i="6"/>
  <c r="N32668" i="6"/>
  <c r="N32667" i="6"/>
  <c r="N32666" i="6"/>
  <c r="N32665" i="6"/>
  <c r="N32664" i="6"/>
  <c r="N32663" i="6"/>
  <c r="N32662" i="6"/>
  <c r="N32661" i="6"/>
  <c r="N32660" i="6"/>
  <c r="N32659" i="6"/>
  <c r="N32658" i="6"/>
  <c r="N32657" i="6"/>
  <c r="N32656" i="6"/>
  <c r="N32655" i="6"/>
  <c r="N32654" i="6"/>
  <c r="N32653" i="6"/>
  <c r="N32652" i="6"/>
  <c r="N32651" i="6"/>
  <c r="N32650" i="6"/>
  <c r="N32649" i="6"/>
  <c r="N32648" i="6"/>
  <c r="N32647" i="6"/>
  <c r="N32646" i="6"/>
  <c r="N32645" i="6"/>
  <c r="N32644" i="6"/>
  <c r="N32643" i="6"/>
  <c r="N32642" i="6"/>
  <c r="N32641" i="6"/>
  <c r="N32640" i="6"/>
  <c r="N32639" i="6"/>
  <c r="N32638" i="6"/>
  <c r="N32637" i="6"/>
  <c r="N32636" i="6"/>
  <c r="N32635" i="6"/>
  <c r="N32634" i="6"/>
  <c r="N32633" i="6"/>
  <c r="N32632" i="6"/>
  <c r="N32631" i="6"/>
  <c r="N32630" i="6"/>
  <c r="N32629" i="6"/>
  <c r="N32628" i="6"/>
  <c r="N32627" i="6"/>
  <c r="N32626" i="6"/>
  <c r="N32625" i="6"/>
  <c r="N32624" i="6"/>
  <c r="N32623" i="6"/>
  <c r="N32622" i="6"/>
  <c r="N32621" i="6"/>
  <c r="N32620" i="6"/>
  <c r="N32619" i="6"/>
  <c r="N32618" i="6"/>
  <c r="N32617" i="6"/>
  <c r="N32616" i="6"/>
  <c r="N32615" i="6"/>
  <c r="N32614" i="6"/>
  <c r="N32613" i="6"/>
  <c r="N32612" i="6"/>
  <c r="N32611" i="6"/>
  <c r="N32610" i="6"/>
  <c r="N32609" i="6"/>
  <c r="N32608" i="6"/>
  <c r="N32607" i="6"/>
  <c r="N32606" i="6"/>
  <c r="N32605" i="6"/>
  <c r="N32604" i="6"/>
  <c r="N32603" i="6"/>
  <c r="N32602" i="6"/>
  <c r="N32601" i="6"/>
  <c r="N32600" i="6"/>
  <c r="N32599" i="6"/>
  <c r="N32598" i="6"/>
  <c r="N32597" i="6"/>
  <c r="N32596" i="6"/>
  <c r="N32595" i="6"/>
  <c r="N32594" i="6"/>
  <c r="N32593" i="6"/>
  <c r="N32592" i="6"/>
  <c r="N32591" i="6"/>
  <c r="N32590" i="6"/>
  <c r="N32589" i="6"/>
  <c r="N32588" i="6"/>
  <c r="N32587" i="6"/>
  <c r="N32586" i="6"/>
  <c r="N32585" i="6"/>
  <c r="N32584" i="6"/>
  <c r="N32583" i="6"/>
  <c r="N32582" i="6"/>
  <c r="N32581" i="6"/>
  <c r="N32580" i="6"/>
  <c r="N32579" i="6"/>
  <c r="N32578" i="6"/>
  <c r="N32577" i="6"/>
  <c r="N32576" i="6"/>
  <c r="N32575" i="6"/>
  <c r="N32574" i="6"/>
  <c r="N32573" i="6"/>
  <c r="N32572" i="6"/>
  <c r="N32571" i="6"/>
  <c r="N32570" i="6"/>
  <c r="N32569" i="6"/>
  <c r="N32568" i="6"/>
  <c r="N32567" i="6"/>
  <c r="N32566" i="6"/>
  <c r="N32565" i="6"/>
  <c r="N32564" i="6"/>
  <c r="N32563" i="6"/>
  <c r="N32562" i="6"/>
  <c r="N32561" i="6"/>
  <c r="N32560" i="6"/>
  <c r="N32559" i="6"/>
  <c r="N32558" i="6"/>
  <c r="N32557" i="6"/>
  <c r="N32556" i="6"/>
  <c r="N32555" i="6"/>
  <c r="N32554" i="6"/>
  <c r="N32553" i="6"/>
  <c r="N32552" i="6"/>
  <c r="N32551" i="6"/>
  <c r="N32550" i="6"/>
  <c r="N32549" i="6"/>
  <c r="N32548" i="6"/>
  <c r="N32547" i="6"/>
  <c r="N32546" i="6"/>
  <c r="N32545" i="6"/>
  <c r="N32544" i="6"/>
  <c r="N32543" i="6"/>
  <c r="N32542" i="6"/>
  <c r="N32541" i="6"/>
  <c r="N32540" i="6"/>
  <c r="N32539" i="6"/>
  <c r="N32538" i="6"/>
  <c r="N32537" i="6"/>
  <c r="N32536" i="6"/>
  <c r="N32535" i="6"/>
  <c r="N32534" i="6"/>
  <c r="N32533" i="6"/>
  <c r="N32532" i="6"/>
  <c r="N32531" i="6"/>
  <c r="N32530" i="6"/>
  <c r="N32529" i="6"/>
  <c r="N32528" i="6"/>
  <c r="N32527" i="6"/>
  <c r="N32526" i="6"/>
  <c r="N32525" i="6"/>
  <c r="N32524" i="6"/>
  <c r="N32523" i="6"/>
  <c r="N32522" i="6"/>
  <c r="N32521" i="6"/>
  <c r="N32520" i="6"/>
  <c r="N32519" i="6"/>
  <c r="N32518" i="6"/>
  <c r="N32517" i="6"/>
  <c r="N32516" i="6"/>
  <c r="N32515" i="6"/>
  <c r="N32514" i="6"/>
  <c r="N32513" i="6"/>
  <c r="N32512" i="6"/>
  <c r="N32511" i="6"/>
  <c r="N32510" i="6"/>
  <c r="N32509" i="6"/>
  <c r="N32508" i="6"/>
  <c r="N32507" i="6"/>
  <c r="N32506" i="6"/>
  <c r="N32505" i="6"/>
  <c r="N32504" i="6"/>
  <c r="N32503" i="6"/>
  <c r="N32502" i="6"/>
  <c r="N32501" i="6"/>
  <c r="N32500" i="6"/>
  <c r="N32499" i="6"/>
  <c r="N32498" i="6"/>
  <c r="N32497" i="6"/>
  <c r="N32496" i="6"/>
  <c r="N32495" i="6"/>
  <c r="N32494" i="6"/>
  <c r="N32493" i="6"/>
  <c r="N32492" i="6"/>
  <c r="N32491" i="6"/>
  <c r="N32490" i="6"/>
  <c r="N32489" i="6"/>
  <c r="N32488" i="6"/>
  <c r="N32487" i="6"/>
  <c r="N32486" i="6"/>
  <c r="N32485" i="6"/>
  <c r="N32484" i="6"/>
  <c r="N32483" i="6"/>
  <c r="N32482" i="6"/>
  <c r="N32481" i="6"/>
  <c r="N32480" i="6"/>
  <c r="N32479" i="6"/>
  <c r="N32478" i="6"/>
  <c r="N32477" i="6"/>
  <c r="N32476" i="6"/>
  <c r="N32475" i="6"/>
  <c r="N32474" i="6"/>
  <c r="N32473" i="6"/>
  <c r="N32472" i="6"/>
  <c r="N32471" i="6"/>
  <c r="N32470" i="6"/>
  <c r="N32469" i="6"/>
  <c r="N32468" i="6"/>
  <c r="N32467" i="6"/>
  <c r="N32466" i="6"/>
  <c r="N32465" i="6"/>
  <c r="N32464" i="6"/>
  <c r="N32463" i="6"/>
  <c r="N32462" i="6"/>
  <c r="N32461" i="6"/>
  <c r="N32460" i="6"/>
  <c r="N32459" i="6"/>
  <c r="N32458" i="6"/>
  <c r="N32457" i="6"/>
  <c r="N32456" i="6"/>
  <c r="N32455" i="6"/>
  <c r="N32454" i="6"/>
  <c r="N32453" i="6"/>
  <c r="N32452" i="6"/>
  <c r="N32451" i="6"/>
  <c r="N32450" i="6"/>
  <c r="N32449" i="6"/>
  <c r="N32448" i="6"/>
  <c r="N32447" i="6"/>
  <c r="N32446" i="6"/>
  <c r="N32445" i="6"/>
  <c r="N32444" i="6"/>
  <c r="N32443" i="6"/>
  <c r="N32442" i="6"/>
  <c r="N32441" i="6"/>
  <c r="N32440" i="6"/>
  <c r="N32439" i="6"/>
  <c r="N32438" i="6"/>
  <c r="N32437" i="6"/>
  <c r="N32436" i="6"/>
  <c r="N32435" i="6"/>
  <c r="N32434" i="6"/>
  <c r="N32433" i="6"/>
  <c r="N32432" i="6"/>
  <c r="N32431" i="6"/>
  <c r="N32430" i="6"/>
  <c r="N32429" i="6"/>
  <c r="N32428" i="6"/>
  <c r="N32427" i="6"/>
  <c r="N32426" i="6"/>
  <c r="N32425" i="6"/>
  <c r="N32424" i="6"/>
  <c r="N32423" i="6"/>
  <c r="N32422" i="6"/>
  <c r="N32421" i="6"/>
  <c r="N32420" i="6"/>
  <c r="N32419" i="6"/>
  <c r="N32418" i="6"/>
  <c r="N32417" i="6"/>
  <c r="N32416" i="6"/>
  <c r="N32415" i="6"/>
  <c r="N32414" i="6"/>
  <c r="N32413" i="6"/>
  <c r="N32412" i="6"/>
  <c r="N32411" i="6"/>
  <c r="N32410" i="6"/>
  <c r="N32409" i="6"/>
  <c r="N32408" i="6"/>
  <c r="N32407" i="6"/>
  <c r="N32406" i="6"/>
  <c r="N32405" i="6"/>
  <c r="N32404" i="6"/>
  <c r="N32403" i="6"/>
  <c r="N32402" i="6"/>
  <c r="N32401" i="6"/>
  <c r="N32400" i="6"/>
  <c r="N32399" i="6"/>
  <c r="N32398" i="6"/>
  <c r="N32397" i="6"/>
  <c r="N32396" i="6"/>
  <c r="N32395" i="6"/>
  <c r="N32394" i="6"/>
  <c r="N32393" i="6"/>
  <c r="N32392" i="6"/>
  <c r="N32391" i="6"/>
  <c r="N32390" i="6"/>
  <c r="N32389" i="6"/>
  <c r="N32388" i="6"/>
  <c r="N32387" i="6"/>
  <c r="N32386" i="6"/>
  <c r="N32385" i="6"/>
  <c r="N32384" i="6"/>
  <c r="N32383" i="6"/>
  <c r="N32382" i="6"/>
  <c r="N32381" i="6"/>
  <c r="N32380" i="6"/>
  <c r="N32379" i="6"/>
  <c r="N32378" i="6"/>
  <c r="N32377" i="6"/>
  <c r="N32376" i="6"/>
  <c r="N32375" i="6"/>
  <c r="N32374" i="6"/>
  <c r="N32373" i="6"/>
  <c r="N32372" i="6"/>
  <c r="N32371" i="6"/>
  <c r="N32370" i="6"/>
  <c r="N32369" i="6"/>
  <c r="N32368" i="6"/>
  <c r="N32367" i="6"/>
  <c r="N32366" i="6"/>
  <c r="N32365" i="6"/>
  <c r="N32364" i="6"/>
  <c r="N32363" i="6"/>
  <c r="N32362" i="6"/>
  <c r="N32361" i="6"/>
  <c r="N32360" i="6"/>
  <c r="N32359" i="6"/>
  <c r="N32358" i="6"/>
  <c r="N32357" i="6"/>
  <c r="N32356" i="6"/>
  <c r="N32355" i="6"/>
  <c r="N32354" i="6"/>
  <c r="N32353" i="6"/>
  <c r="N32352" i="6"/>
  <c r="N32351" i="6"/>
  <c r="N32350" i="6"/>
  <c r="N32349" i="6"/>
  <c r="N32348" i="6"/>
  <c r="N32347" i="6"/>
  <c r="N32346" i="6"/>
  <c r="N32345" i="6"/>
  <c r="N32344" i="6"/>
  <c r="N32343" i="6"/>
  <c r="N32342" i="6"/>
  <c r="N32341" i="6"/>
  <c r="N32340" i="6"/>
  <c r="N32339" i="6"/>
  <c r="N32338" i="6"/>
  <c r="N32337" i="6"/>
  <c r="N32336" i="6"/>
  <c r="N32335" i="6"/>
  <c r="N32334" i="6"/>
  <c r="N32333" i="6"/>
  <c r="N32332" i="6"/>
  <c r="N32331" i="6"/>
  <c r="N32330" i="6"/>
  <c r="N32329" i="6"/>
  <c r="N32328" i="6"/>
  <c r="N32327" i="6"/>
  <c r="N32326" i="6"/>
  <c r="N32325" i="6"/>
  <c r="N32324" i="6"/>
  <c r="N32323" i="6"/>
  <c r="N32322" i="6"/>
  <c r="N32321" i="6"/>
  <c r="N32320" i="6"/>
  <c r="N32319" i="6"/>
  <c r="N32318" i="6"/>
  <c r="N32317" i="6"/>
  <c r="N32316" i="6"/>
  <c r="N32315" i="6"/>
  <c r="N32314" i="6"/>
  <c r="N32313" i="6"/>
  <c r="N32312" i="6"/>
  <c r="N32311" i="6"/>
  <c r="N32310" i="6"/>
  <c r="N32309" i="6"/>
  <c r="N32308" i="6"/>
  <c r="N32307" i="6"/>
  <c r="N32306" i="6"/>
  <c r="N32305" i="6"/>
  <c r="N32304" i="6"/>
  <c r="N32303" i="6"/>
  <c r="N32302" i="6"/>
  <c r="N32301" i="6"/>
  <c r="N32300" i="6"/>
  <c r="N32299" i="6"/>
  <c r="N32298" i="6"/>
  <c r="N32297" i="6"/>
  <c r="N32296" i="6"/>
  <c r="N32295" i="6"/>
  <c r="N32294" i="6"/>
  <c r="N32293" i="6"/>
  <c r="N32292" i="6"/>
  <c r="N32291" i="6"/>
  <c r="N32290" i="6"/>
  <c r="N32289" i="6"/>
  <c r="N32288" i="6"/>
  <c r="N32287" i="6"/>
  <c r="N32286" i="6"/>
  <c r="N32285" i="6"/>
  <c r="N32284" i="6"/>
  <c r="N32283" i="6"/>
  <c r="N32282" i="6"/>
  <c r="N32281" i="6"/>
  <c r="N32280" i="6"/>
  <c r="N32279" i="6"/>
  <c r="N32278" i="6"/>
  <c r="N32277" i="6"/>
  <c r="N32276" i="6"/>
  <c r="N32275" i="6"/>
  <c r="N32274" i="6"/>
  <c r="N32273" i="6"/>
  <c r="N32272" i="6"/>
  <c r="N32271" i="6"/>
  <c r="N32270" i="6"/>
  <c r="N32269" i="6"/>
  <c r="N32268" i="6"/>
  <c r="N32267" i="6"/>
  <c r="N32266" i="6"/>
  <c r="N32265" i="6"/>
  <c r="N32264" i="6"/>
  <c r="N32263" i="6"/>
  <c r="N32262" i="6"/>
  <c r="N32261" i="6"/>
  <c r="N32260" i="6"/>
  <c r="N32259" i="6"/>
  <c r="N32258" i="6"/>
  <c r="N32257" i="6"/>
  <c r="N32256" i="6"/>
  <c r="N32255" i="6"/>
  <c r="N32254" i="6"/>
  <c r="N32253" i="6"/>
  <c r="N32252" i="6"/>
  <c r="N32251" i="6"/>
  <c r="N32250" i="6"/>
  <c r="N32249" i="6"/>
  <c r="N32248" i="6"/>
  <c r="N32247" i="6"/>
  <c r="N32246" i="6"/>
  <c r="N32245" i="6"/>
  <c r="N32244" i="6"/>
  <c r="N32243" i="6"/>
  <c r="N32242" i="6"/>
  <c r="N32241" i="6"/>
  <c r="N32240" i="6"/>
  <c r="N32239" i="6"/>
  <c r="N32238" i="6"/>
  <c r="N32237" i="6"/>
  <c r="N32236" i="6"/>
  <c r="N32235" i="6"/>
  <c r="N32234" i="6"/>
  <c r="N32233" i="6"/>
  <c r="N32232" i="6"/>
  <c r="N32231" i="6"/>
  <c r="N32230" i="6"/>
  <c r="N32229" i="6"/>
  <c r="N32228" i="6"/>
  <c r="N32227" i="6"/>
  <c r="N32226" i="6"/>
  <c r="N32225" i="6"/>
  <c r="N32224" i="6"/>
  <c r="N32223" i="6"/>
  <c r="N32222" i="6"/>
  <c r="N32221" i="6"/>
  <c r="N32220" i="6"/>
  <c r="N32219" i="6"/>
  <c r="N32218" i="6"/>
  <c r="N32217" i="6"/>
  <c r="N32216" i="6"/>
  <c r="N32215" i="6"/>
  <c r="N32214" i="6"/>
  <c r="N32213" i="6"/>
  <c r="N32212" i="6"/>
  <c r="N32211" i="6"/>
  <c r="N32210" i="6"/>
  <c r="N32209" i="6"/>
  <c r="N32208" i="6"/>
  <c r="N32207" i="6"/>
  <c r="N32206" i="6"/>
  <c r="N32205" i="6"/>
  <c r="N32204" i="6"/>
  <c r="N32203" i="6"/>
  <c r="N32202" i="6"/>
  <c r="N32201" i="6"/>
  <c r="N32200" i="6"/>
  <c r="N32199" i="6"/>
  <c r="N32198" i="6"/>
  <c r="N32197" i="6"/>
  <c r="N32196" i="6"/>
  <c r="N32195" i="6"/>
  <c r="N32194" i="6"/>
  <c r="N32193" i="6"/>
  <c r="N32192" i="6"/>
  <c r="N32191" i="6"/>
  <c r="N32190" i="6"/>
  <c r="N32189" i="6"/>
  <c r="N32188" i="6"/>
  <c r="N32187" i="6"/>
  <c r="N32186" i="6"/>
  <c r="N32185" i="6"/>
  <c r="N32184" i="6"/>
  <c r="N32183" i="6"/>
  <c r="N32182" i="6"/>
  <c r="N32181" i="6"/>
  <c r="N32180" i="6"/>
  <c r="N32179" i="6"/>
  <c r="N32178" i="6"/>
  <c r="N32177" i="6"/>
  <c r="N32176" i="6"/>
  <c r="N32175" i="6"/>
  <c r="N32174" i="6"/>
  <c r="N32173" i="6"/>
  <c r="N32172" i="6"/>
  <c r="N32171" i="6"/>
  <c r="N32170" i="6"/>
  <c r="N32169" i="6"/>
  <c r="N32168" i="6"/>
  <c r="N32167" i="6"/>
  <c r="N32166" i="6"/>
  <c r="N32165" i="6"/>
  <c r="N32164" i="6"/>
  <c r="N32163" i="6"/>
  <c r="N32162" i="6"/>
  <c r="N32161" i="6"/>
  <c r="N32160" i="6"/>
  <c r="N32159" i="6"/>
  <c r="N32158" i="6"/>
  <c r="N32157" i="6"/>
  <c r="N32156" i="6"/>
  <c r="N32155" i="6"/>
  <c r="N32154" i="6"/>
  <c r="N32153" i="6"/>
  <c r="N32152" i="6"/>
  <c r="N32151" i="6"/>
  <c r="N32150" i="6"/>
  <c r="N32149" i="6"/>
  <c r="N32148" i="6"/>
  <c r="N32147" i="6"/>
  <c r="N32146" i="6"/>
  <c r="N32145" i="6"/>
  <c r="N32144" i="6"/>
  <c r="N32143" i="6"/>
  <c r="N32142" i="6"/>
  <c r="N32141" i="6"/>
  <c r="N32140" i="6"/>
  <c r="N32139" i="6"/>
  <c r="N32138" i="6"/>
  <c r="N32137" i="6"/>
  <c r="N32136" i="6"/>
  <c r="N32135" i="6"/>
  <c r="N32134" i="6"/>
  <c r="N32133" i="6"/>
  <c r="N32132" i="6"/>
  <c r="N32131" i="6"/>
  <c r="N32130" i="6"/>
  <c r="N32129" i="6"/>
  <c r="N32128" i="6"/>
  <c r="N32127" i="6"/>
  <c r="N32126" i="6"/>
  <c r="N32125" i="6"/>
  <c r="N32124" i="6"/>
  <c r="N32123" i="6"/>
  <c r="N32122" i="6"/>
  <c r="N32121" i="6"/>
  <c r="N32120" i="6"/>
  <c r="N32119" i="6"/>
  <c r="N32118" i="6"/>
  <c r="N32117" i="6"/>
  <c r="N32116" i="6"/>
  <c r="N32115" i="6"/>
  <c r="N32114" i="6"/>
  <c r="N32113" i="6"/>
  <c r="N32112" i="6"/>
  <c r="N32111" i="6"/>
  <c r="N32110" i="6"/>
  <c r="N32109" i="6"/>
  <c r="N32108" i="6"/>
  <c r="N32107" i="6"/>
  <c r="N32106" i="6"/>
  <c r="N32105" i="6"/>
  <c r="N32104" i="6"/>
  <c r="N32103" i="6"/>
  <c r="N32102" i="6"/>
  <c r="N32101" i="6"/>
  <c r="N32100" i="6"/>
  <c r="N32099" i="6"/>
  <c r="N32098" i="6"/>
  <c r="N32097" i="6"/>
  <c r="N32096" i="6"/>
  <c r="N32095" i="6"/>
  <c r="N32094" i="6"/>
  <c r="N32093" i="6"/>
  <c r="N32092" i="6"/>
  <c r="N32091" i="6"/>
  <c r="N32090" i="6"/>
  <c r="N32089" i="6"/>
  <c r="N32088" i="6"/>
  <c r="N32087" i="6"/>
  <c r="N32086" i="6"/>
  <c r="N32085" i="6"/>
  <c r="N32084" i="6"/>
  <c r="N32083" i="6"/>
  <c r="N32082" i="6"/>
  <c r="N32081" i="6"/>
  <c r="N32080" i="6"/>
  <c r="N32079" i="6"/>
  <c r="N32078" i="6"/>
  <c r="N32077" i="6"/>
  <c r="N32076" i="6"/>
  <c r="N32075" i="6"/>
  <c r="N32074" i="6"/>
  <c r="N32073" i="6"/>
  <c r="N32072" i="6"/>
  <c r="N32071" i="6"/>
  <c r="N32070" i="6"/>
  <c r="N32069" i="6"/>
  <c r="N32068" i="6"/>
  <c r="N32067" i="6"/>
  <c r="N32066" i="6"/>
  <c r="N32065" i="6"/>
  <c r="N32064" i="6"/>
  <c r="N32063" i="6"/>
  <c r="N32062" i="6"/>
  <c r="N32061" i="6"/>
  <c r="N32060" i="6"/>
  <c r="N32059" i="6"/>
  <c r="N32058" i="6"/>
  <c r="N32057" i="6"/>
  <c r="N32056" i="6"/>
  <c r="N32055" i="6"/>
  <c r="N32054" i="6"/>
  <c r="N32053" i="6"/>
  <c r="N32052" i="6"/>
  <c r="N32051" i="6"/>
  <c r="N32050" i="6"/>
  <c r="N32049" i="6"/>
  <c r="N32048" i="6"/>
  <c r="N32047" i="6"/>
  <c r="N32046" i="6"/>
  <c r="N32045" i="6"/>
  <c r="N32044" i="6"/>
  <c r="N32043" i="6"/>
  <c r="N32042" i="6"/>
  <c r="N32041" i="6"/>
  <c r="N32040" i="6"/>
  <c r="N32039" i="6"/>
  <c r="N32038" i="6"/>
  <c r="N32037" i="6"/>
  <c r="N32036" i="6"/>
  <c r="N32035" i="6"/>
  <c r="N32034" i="6"/>
  <c r="N32033" i="6"/>
  <c r="N32032" i="6"/>
  <c r="N32031" i="6"/>
  <c r="N32030" i="6"/>
  <c r="N32029" i="6"/>
  <c r="N32028" i="6"/>
  <c r="N32027" i="6"/>
  <c r="N32026" i="6"/>
  <c r="N32025" i="6"/>
  <c r="N32024" i="6"/>
  <c r="N32023" i="6"/>
  <c r="N32022" i="6"/>
  <c r="N32021" i="6"/>
  <c r="N32020" i="6"/>
  <c r="N32019" i="6"/>
  <c r="N32018" i="6"/>
  <c r="N32017" i="6"/>
  <c r="N32016" i="6"/>
  <c r="N32015" i="6"/>
  <c r="N32014" i="6"/>
  <c r="N32013" i="6"/>
  <c r="N32012" i="6"/>
  <c r="N32011" i="6"/>
  <c r="N32010" i="6"/>
  <c r="N32009" i="6"/>
  <c r="N32008" i="6"/>
  <c r="N32007" i="6"/>
  <c r="N32006" i="6"/>
  <c r="N32005" i="6"/>
  <c r="N32004" i="6"/>
  <c r="N32003" i="6"/>
  <c r="N32002" i="6"/>
  <c r="N32001" i="6"/>
  <c r="N32000" i="6"/>
  <c r="N31999" i="6"/>
  <c r="N31998" i="6"/>
  <c r="N31997" i="6"/>
  <c r="N31996" i="6"/>
  <c r="N31995" i="6"/>
  <c r="N31994" i="6"/>
  <c r="N31993" i="6"/>
  <c r="N31992" i="6"/>
  <c r="N31991" i="6"/>
  <c r="N31990" i="6"/>
  <c r="N31989" i="6"/>
  <c r="N31988" i="6"/>
  <c r="N31987" i="6"/>
  <c r="N31986" i="6"/>
  <c r="N31985" i="6"/>
  <c r="N31984" i="6"/>
  <c r="N31983" i="6"/>
  <c r="N31982" i="6"/>
  <c r="N31981" i="6"/>
  <c r="N31980" i="6"/>
  <c r="N31979" i="6"/>
  <c r="N31978" i="6"/>
  <c r="N31977" i="6"/>
  <c r="N31976" i="6"/>
  <c r="N31975" i="6"/>
  <c r="N31974" i="6"/>
  <c r="N31973" i="6"/>
  <c r="N31972" i="6"/>
  <c r="N31971" i="6"/>
  <c r="N31970" i="6"/>
  <c r="N31969" i="6"/>
  <c r="N31968" i="6"/>
  <c r="N31967" i="6"/>
  <c r="N31966" i="6"/>
  <c r="N31965" i="6"/>
  <c r="N31964" i="6"/>
  <c r="N31963" i="6"/>
  <c r="N31962" i="6"/>
  <c r="N31961" i="6"/>
  <c r="N31960" i="6"/>
  <c r="N31959" i="6"/>
  <c r="N31958" i="6"/>
  <c r="N31957" i="6"/>
  <c r="N31956" i="6"/>
  <c r="N31955" i="6"/>
  <c r="N31954" i="6"/>
  <c r="N31953" i="6"/>
  <c r="N31952" i="6"/>
  <c r="N31951" i="6"/>
  <c r="N31950" i="6"/>
  <c r="N31949" i="6"/>
  <c r="N31948" i="6"/>
  <c r="N31947" i="6"/>
  <c r="N31946" i="6"/>
  <c r="N31945" i="6"/>
  <c r="N31944" i="6"/>
  <c r="N31943" i="6"/>
  <c r="N31942" i="6"/>
  <c r="N31941" i="6"/>
  <c r="N31940" i="6"/>
  <c r="N31939" i="6"/>
  <c r="N31938" i="6"/>
  <c r="N31937" i="6"/>
  <c r="N31936" i="6"/>
  <c r="N31935" i="6"/>
  <c r="N31934" i="6"/>
  <c r="N31933" i="6"/>
  <c r="N31932" i="6"/>
  <c r="N31931" i="6"/>
  <c r="N31930" i="6"/>
  <c r="N31929" i="6"/>
  <c r="N31928" i="6"/>
  <c r="N31927" i="6"/>
  <c r="N31926" i="6"/>
  <c r="N31925" i="6"/>
  <c r="N31924" i="6"/>
  <c r="N31923" i="6"/>
  <c r="N31922" i="6"/>
  <c r="N31921" i="6"/>
  <c r="N31920" i="6"/>
  <c r="N31919" i="6"/>
  <c r="N31918" i="6"/>
  <c r="N31917" i="6"/>
  <c r="N31916" i="6"/>
  <c r="N31915" i="6"/>
  <c r="N31914" i="6"/>
  <c r="N31913" i="6"/>
  <c r="N31912" i="6"/>
  <c r="N31911" i="6"/>
  <c r="N31910" i="6"/>
  <c r="N31909" i="6"/>
  <c r="N31908" i="6"/>
  <c r="N31907" i="6"/>
  <c r="N31906" i="6"/>
  <c r="N31905" i="6"/>
  <c r="N31904" i="6"/>
  <c r="N31903" i="6"/>
  <c r="N31902" i="6"/>
  <c r="N31901" i="6"/>
  <c r="N31900" i="6"/>
  <c r="N31899" i="6"/>
  <c r="N31898" i="6"/>
  <c r="N31897" i="6"/>
  <c r="N31896" i="6"/>
  <c r="N31895" i="6"/>
  <c r="N31894" i="6"/>
  <c r="N31893" i="6"/>
  <c r="N31892" i="6"/>
  <c r="N31891" i="6"/>
  <c r="N31890" i="6"/>
  <c r="N31889" i="6"/>
  <c r="N31888" i="6"/>
  <c r="N31887" i="6"/>
  <c r="N31886" i="6"/>
  <c r="N31885" i="6"/>
  <c r="N31884" i="6"/>
  <c r="N31883" i="6"/>
  <c r="N31882" i="6"/>
  <c r="N31881" i="6"/>
  <c r="N31880" i="6"/>
  <c r="N31879" i="6"/>
  <c r="N31878" i="6"/>
  <c r="N31877" i="6"/>
  <c r="N31876" i="6"/>
  <c r="N31875" i="6"/>
  <c r="N31874" i="6"/>
  <c r="N31873" i="6"/>
  <c r="N31872" i="6"/>
  <c r="N31871" i="6"/>
  <c r="N31870" i="6"/>
  <c r="N31869" i="6"/>
  <c r="N31868" i="6"/>
  <c r="N31867" i="6"/>
  <c r="N31866" i="6"/>
  <c r="N31865" i="6"/>
  <c r="N31864" i="6"/>
  <c r="N31863" i="6"/>
  <c r="N31862" i="6"/>
  <c r="N31861" i="6"/>
  <c r="N31860" i="6"/>
  <c r="N31859" i="6"/>
  <c r="N31858" i="6"/>
  <c r="N31857" i="6"/>
  <c r="N31856" i="6"/>
  <c r="N31855" i="6"/>
  <c r="N31854" i="6"/>
  <c r="N31853" i="6"/>
  <c r="N31852" i="6"/>
  <c r="N31851" i="6"/>
  <c r="N31850" i="6"/>
  <c r="N31849" i="6"/>
  <c r="N31848" i="6"/>
  <c r="N31847" i="6"/>
  <c r="N31846" i="6"/>
  <c r="N31845" i="6"/>
  <c r="N31844" i="6"/>
  <c r="N31843" i="6"/>
  <c r="N31842" i="6"/>
  <c r="N31841" i="6"/>
  <c r="N31840" i="6"/>
  <c r="N31839" i="6"/>
  <c r="N31838" i="6"/>
  <c r="N31837" i="6"/>
  <c r="N31836" i="6"/>
  <c r="N31835" i="6"/>
  <c r="N31834" i="6"/>
  <c r="N31833" i="6"/>
  <c r="N31832" i="6"/>
  <c r="N31831" i="6"/>
  <c r="N31830" i="6"/>
  <c r="N31829" i="6"/>
  <c r="N31828" i="6"/>
  <c r="N31827" i="6"/>
  <c r="N31826" i="6"/>
  <c r="N31825" i="6"/>
  <c r="N31824" i="6"/>
  <c r="N31823" i="6"/>
  <c r="N31822" i="6"/>
  <c r="N31821" i="6"/>
  <c r="N31820" i="6"/>
  <c r="N31819" i="6"/>
  <c r="N31818" i="6"/>
  <c r="N31817" i="6"/>
  <c r="N31816" i="6"/>
  <c r="N31815" i="6"/>
  <c r="N31814" i="6"/>
  <c r="N31813" i="6"/>
  <c r="N31812" i="6"/>
  <c r="N31811" i="6"/>
  <c r="N31810" i="6"/>
  <c r="N31809" i="6"/>
  <c r="N31808" i="6"/>
  <c r="N31807" i="6"/>
  <c r="N31806" i="6"/>
  <c r="N31805" i="6"/>
  <c r="N31804" i="6"/>
  <c r="N31803" i="6"/>
  <c r="N31802" i="6"/>
  <c r="N31801" i="6"/>
  <c r="N31800" i="6"/>
  <c r="N31799" i="6"/>
  <c r="N31798" i="6"/>
  <c r="N31797" i="6"/>
  <c r="N31796" i="6"/>
  <c r="N31795" i="6"/>
  <c r="N31794" i="6"/>
  <c r="N31793" i="6"/>
  <c r="N31792" i="6"/>
  <c r="N31791" i="6"/>
  <c r="N31790" i="6"/>
  <c r="N31789" i="6"/>
  <c r="N31788" i="6"/>
  <c r="N31787" i="6"/>
  <c r="N31786" i="6"/>
  <c r="N31785" i="6"/>
  <c r="N31784" i="6"/>
  <c r="N31783" i="6"/>
  <c r="N31782" i="6"/>
  <c r="N31781" i="6"/>
  <c r="N31780" i="6"/>
  <c r="N31779" i="6"/>
  <c r="N31778" i="6"/>
  <c r="N31777" i="6"/>
  <c r="N31776" i="6"/>
  <c r="N31775" i="6"/>
  <c r="N31774" i="6"/>
  <c r="N31773" i="6"/>
  <c r="N31772" i="6"/>
  <c r="N31771" i="6"/>
  <c r="N31770" i="6"/>
  <c r="N31769" i="6"/>
  <c r="N31768" i="6"/>
  <c r="N31767" i="6"/>
  <c r="N31766" i="6"/>
  <c r="N31765" i="6"/>
  <c r="N31764" i="6"/>
  <c r="N31763" i="6"/>
  <c r="N31762" i="6"/>
  <c r="N31761" i="6"/>
  <c r="N31760" i="6"/>
  <c r="N31759" i="6"/>
  <c r="N31758" i="6"/>
  <c r="N31757" i="6"/>
  <c r="N31756" i="6"/>
  <c r="N31755" i="6"/>
  <c r="N31754" i="6"/>
  <c r="N31753" i="6"/>
  <c r="N31752" i="6"/>
  <c r="N31751" i="6"/>
  <c r="N31750" i="6"/>
  <c r="N31749" i="6"/>
  <c r="N31748" i="6"/>
  <c r="N31747" i="6"/>
  <c r="N31746" i="6"/>
  <c r="N31745" i="6"/>
  <c r="N31744" i="6"/>
  <c r="N31743" i="6"/>
  <c r="N31742" i="6"/>
  <c r="N31741" i="6"/>
  <c r="N31740" i="6"/>
  <c r="N31739" i="6"/>
  <c r="N31738" i="6"/>
  <c r="N31737" i="6"/>
  <c r="N31736" i="6"/>
  <c r="N31735" i="6"/>
  <c r="N31734" i="6"/>
  <c r="N31733" i="6"/>
  <c r="N31732" i="6"/>
  <c r="N31731" i="6"/>
  <c r="N31730" i="6"/>
  <c r="N31729" i="6"/>
  <c r="N31728" i="6"/>
  <c r="N31727" i="6"/>
  <c r="N31726" i="6"/>
  <c r="N31725" i="6"/>
  <c r="N31724" i="6"/>
  <c r="N31723" i="6"/>
  <c r="N31722" i="6"/>
  <c r="N31721" i="6"/>
  <c r="N31720" i="6"/>
  <c r="N31719" i="6"/>
  <c r="N31718" i="6"/>
  <c r="N31717" i="6"/>
  <c r="N31716" i="6"/>
  <c r="N31715" i="6"/>
  <c r="N31714" i="6"/>
  <c r="N31713" i="6"/>
  <c r="N31712" i="6"/>
  <c r="N31711" i="6"/>
  <c r="N31710" i="6"/>
  <c r="N31709" i="6"/>
  <c r="N31708" i="6"/>
  <c r="N31707" i="6"/>
  <c r="N31706" i="6"/>
  <c r="N31705" i="6"/>
  <c r="N31704" i="6"/>
  <c r="N31703" i="6"/>
  <c r="N31702" i="6"/>
  <c r="N31701" i="6"/>
  <c r="N31700" i="6"/>
  <c r="N31699" i="6"/>
  <c r="N31698" i="6"/>
  <c r="N31697" i="6"/>
  <c r="N31696" i="6"/>
  <c r="N31695" i="6"/>
  <c r="N31694" i="6"/>
  <c r="N31693" i="6"/>
  <c r="N31692" i="6"/>
  <c r="N31691" i="6"/>
  <c r="N31690" i="6"/>
  <c r="N31689" i="6"/>
  <c r="N31688" i="6"/>
  <c r="N31687" i="6"/>
  <c r="N31686" i="6"/>
  <c r="N31685" i="6"/>
  <c r="N31684" i="6"/>
  <c r="N31683" i="6"/>
  <c r="N31682" i="6"/>
  <c r="N31681" i="6"/>
  <c r="N31680" i="6"/>
  <c r="N31679" i="6"/>
  <c r="N31678" i="6"/>
  <c r="N31677" i="6"/>
  <c r="N31676" i="6"/>
  <c r="N31675" i="6"/>
  <c r="N31674" i="6"/>
  <c r="N31673" i="6"/>
  <c r="N31672" i="6"/>
  <c r="N31671" i="6"/>
  <c r="N31670" i="6"/>
  <c r="N31669" i="6"/>
  <c r="N31668" i="6"/>
  <c r="N31667" i="6"/>
  <c r="N31666" i="6"/>
  <c r="N31665" i="6"/>
  <c r="N31664" i="6"/>
  <c r="N31663" i="6"/>
  <c r="N31662" i="6"/>
  <c r="N31661" i="6"/>
  <c r="N31660" i="6"/>
  <c r="N31659" i="6"/>
  <c r="N31658" i="6"/>
  <c r="N31657" i="6"/>
  <c r="N31656" i="6"/>
  <c r="N31655" i="6"/>
  <c r="N31654" i="6"/>
  <c r="N31653" i="6"/>
  <c r="N31652" i="6"/>
  <c r="N31651" i="6"/>
  <c r="N31650" i="6"/>
  <c r="N31649" i="6"/>
  <c r="N31648" i="6"/>
  <c r="N31647" i="6"/>
  <c r="N31646" i="6"/>
  <c r="N31645" i="6"/>
  <c r="N31644" i="6"/>
  <c r="N31643" i="6"/>
  <c r="N31642" i="6"/>
  <c r="N31641" i="6"/>
  <c r="N31640" i="6"/>
  <c r="N31639" i="6"/>
  <c r="N31638" i="6"/>
  <c r="N31637" i="6"/>
  <c r="N31636" i="6"/>
  <c r="N31635" i="6"/>
  <c r="N31634" i="6"/>
  <c r="N31633" i="6"/>
  <c r="N31632" i="6"/>
  <c r="N31631" i="6"/>
  <c r="N31630" i="6"/>
  <c r="N31629" i="6"/>
  <c r="N31628" i="6"/>
  <c r="N31627" i="6"/>
  <c r="N31626" i="6"/>
  <c r="N31625" i="6"/>
  <c r="N31624" i="6"/>
  <c r="N31623" i="6"/>
  <c r="N31622" i="6"/>
  <c r="N31621" i="6"/>
  <c r="N31620" i="6"/>
  <c r="N31619" i="6"/>
  <c r="N31618" i="6"/>
  <c r="N31617" i="6"/>
  <c r="N31616" i="6"/>
  <c r="N31615" i="6"/>
  <c r="N31614" i="6"/>
  <c r="N31613" i="6"/>
  <c r="N31612" i="6"/>
  <c r="N31611" i="6"/>
  <c r="N31610" i="6"/>
  <c r="N31609" i="6"/>
  <c r="N31608" i="6"/>
  <c r="N31607" i="6"/>
  <c r="N31606" i="6"/>
  <c r="N31605" i="6"/>
  <c r="N31604" i="6"/>
  <c r="N31603" i="6"/>
  <c r="N31602" i="6"/>
  <c r="N31601" i="6"/>
  <c r="N31600" i="6"/>
  <c r="N31599" i="6"/>
  <c r="N31598" i="6"/>
  <c r="N31597" i="6"/>
  <c r="N31596" i="6"/>
  <c r="N31595" i="6"/>
  <c r="N31594" i="6"/>
  <c r="N31593" i="6"/>
  <c r="N31592" i="6"/>
  <c r="N31591" i="6"/>
  <c r="N31590" i="6"/>
  <c r="N31589" i="6"/>
  <c r="N31588" i="6"/>
  <c r="N31587" i="6"/>
  <c r="N31586" i="6"/>
  <c r="N31585" i="6"/>
  <c r="N31584" i="6"/>
  <c r="N31583" i="6"/>
  <c r="N31582" i="6"/>
  <c r="N31581" i="6"/>
  <c r="N31580" i="6"/>
  <c r="N31579" i="6"/>
  <c r="N31578" i="6"/>
  <c r="N31577" i="6"/>
  <c r="N31576" i="6"/>
  <c r="N31575" i="6"/>
  <c r="N31574" i="6"/>
  <c r="N31573" i="6"/>
  <c r="N31572" i="6"/>
  <c r="N31571" i="6"/>
  <c r="N31570" i="6"/>
  <c r="N31569" i="6"/>
  <c r="N31568" i="6"/>
  <c r="N31567" i="6"/>
  <c r="N31566" i="6"/>
  <c r="N31565" i="6"/>
  <c r="N31564" i="6"/>
  <c r="N31563" i="6"/>
  <c r="N31562" i="6"/>
  <c r="N31561" i="6"/>
  <c r="N31560" i="6"/>
  <c r="N31559" i="6"/>
  <c r="N31558" i="6"/>
  <c r="N31557" i="6"/>
  <c r="N31556" i="6"/>
  <c r="N31555" i="6"/>
  <c r="N31554" i="6"/>
  <c r="N31553" i="6"/>
  <c r="N31552" i="6"/>
  <c r="N31551" i="6"/>
  <c r="N31550" i="6"/>
  <c r="N31549" i="6"/>
  <c r="N31548" i="6"/>
  <c r="N31547" i="6"/>
  <c r="N31546" i="6"/>
  <c r="N31545" i="6"/>
  <c r="N31544" i="6"/>
  <c r="N31543" i="6"/>
  <c r="N31542" i="6"/>
  <c r="N31541" i="6"/>
  <c r="N31540" i="6"/>
  <c r="N31539" i="6"/>
  <c r="N31538" i="6"/>
  <c r="N31537" i="6"/>
  <c r="N31536" i="6"/>
  <c r="N31535" i="6"/>
  <c r="N31534" i="6"/>
  <c r="N31533" i="6"/>
  <c r="N31532" i="6"/>
  <c r="N31531" i="6"/>
  <c r="N31530" i="6"/>
  <c r="N31529" i="6"/>
  <c r="N31528" i="6"/>
  <c r="N31527" i="6"/>
  <c r="N31526" i="6"/>
  <c r="N31525" i="6"/>
  <c r="N31524" i="6"/>
  <c r="N31523" i="6"/>
  <c r="N31522" i="6"/>
  <c r="N31521" i="6"/>
  <c r="N31520" i="6"/>
  <c r="N31519" i="6"/>
  <c r="N31518" i="6"/>
  <c r="N31517" i="6"/>
  <c r="N31516" i="6"/>
  <c r="N31515" i="6"/>
  <c r="N31514" i="6"/>
  <c r="N31513" i="6"/>
  <c r="N31512" i="6"/>
  <c r="N31511" i="6"/>
  <c r="N31510" i="6"/>
  <c r="N31509" i="6"/>
  <c r="N31508" i="6"/>
  <c r="N31507" i="6"/>
  <c r="N31506" i="6"/>
  <c r="N31505" i="6"/>
  <c r="N31504" i="6"/>
  <c r="N31503" i="6"/>
  <c r="N31502" i="6"/>
  <c r="N31501" i="6"/>
  <c r="N31500" i="6"/>
  <c r="N31499" i="6"/>
  <c r="N31498" i="6"/>
  <c r="N31497" i="6"/>
  <c r="N31496" i="6"/>
  <c r="N31495" i="6"/>
  <c r="N31494" i="6"/>
  <c r="N31493" i="6"/>
  <c r="N31492" i="6"/>
  <c r="N31491" i="6"/>
  <c r="N31490" i="6"/>
  <c r="N31489" i="6"/>
  <c r="N31488" i="6"/>
  <c r="N31487" i="6"/>
  <c r="N31486" i="6"/>
  <c r="N31485" i="6"/>
  <c r="N31484" i="6"/>
  <c r="N31483" i="6"/>
  <c r="N31482" i="6"/>
  <c r="N31481" i="6"/>
  <c r="N31480" i="6"/>
  <c r="N31479" i="6"/>
  <c r="N31478" i="6"/>
  <c r="N31477" i="6"/>
  <c r="N31476" i="6"/>
  <c r="N31475" i="6"/>
  <c r="N31474" i="6"/>
  <c r="N31473" i="6"/>
  <c r="N31472" i="6"/>
  <c r="N31471" i="6"/>
  <c r="N31470" i="6"/>
  <c r="N31469" i="6"/>
  <c r="N31468" i="6"/>
  <c r="N31467" i="6"/>
  <c r="N31466" i="6"/>
  <c r="N31465" i="6"/>
  <c r="N31464" i="6"/>
  <c r="N31463" i="6"/>
  <c r="N31462" i="6"/>
  <c r="N31461" i="6"/>
  <c r="N31460" i="6"/>
  <c r="N31459" i="6"/>
  <c r="N31458" i="6"/>
  <c r="N31457" i="6"/>
  <c r="N31456" i="6"/>
  <c r="N31455" i="6"/>
  <c r="N31454" i="6"/>
  <c r="N31453" i="6"/>
  <c r="N31452" i="6"/>
  <c r="N31451" i="6"/>
  <c r="N31450" i="6"/>
  <c r="N31449" i="6"/>
  <c r="N31448" i="6"/>
  <c r="N31447" i="6"/>
  <c r="N31446" i="6"/>
  <c r="N31445" i="6"/>
  <c r="N31444" i="6"/>
  <c r="N31443" i="6"/>
  <c r="N31442" i="6"/>
  <c r="N31441" i="6"/>
  <c r="N31440" i="6"/>
  <c r="N31439" i="6"/>
  <c r="N31438" i="6"/>
  <c r="N31437" i="6"/>
  <c r="N31436" i="6"/>
  <c r="N31435" i="6"/>
  <c r="N31434" i="6"/>
  <c r="N31433" i="6"/>
  <c r="N31432" i="6"/>
  <c r="N31431" i="6"/>
  <c r="N31430" i="6"/>
  <c r="N31429" i="6"/>
  <c r="N31428" i="6"/>
  <c r="N31427" i="6"/>
  <c r="N31426" i="6"/>
  <c r="N31425" i="6"/>
  <c r="N31424" i="6"/>
  <c r="N31423" i="6"/>
  <c r="N31422" i="6"/>
  <c r="N31421" i="6"/>
  <c r="N31420" i="6"/>
  <c r="N31419" i="6"/>
  <c r="N31418" i="6"/>
  <c r="N31417" i="6"/>
  <c r="N31416" i="6"/>
  <c r="N31415" i="6"/>
  <c r="N31414" i="6"/>
  <c r="N31413" i="6"/>
  <c r="N31412" i="6"/>
  <c r="N31411" i="6"/>
  <c r="N31410" i="6"/>
  <c r="N31409" i="6"/>
  <c r="N31408" i="6"/>
  <c r="N31407" i="6"/>
  <c r="N31406" i="6"/>
  <c r="N31405" i="6"/>
  <c r="N31404" i="6"/>
  <c r="N31403" i="6"/>
  <c r="N31402" i="6"/>
  <c r="N31401" i="6"/>
  <c r="N31400" i="6"/>
  <c r="N31399" i="6"/>
  <c r="N31398" i="6"/>
  <c r="N31397" i="6"/>
  <c r="N31396" i="6"/>
  <c r="N31395" i="6"/>
  <c r="N31394" i="6"/>
  <c r="N31393" i="6"/>
  <c r="N31392" i="6"/>
  <c r="N31391" i="6"/>
  <c r="N31390" i="6"/>
  <c r="N31389" i="6"/>
  <c r="N31388" i="6"/>
  <c r="N31387" i="6"/>
  <c r="N31386" i="6"/>
  <c r="N31385" i="6"/>
  <c r="N31384" i="6"/>
  <c r="N31383" i="6"/>
  <c r="N31382" i="6"/>
  <c r="N31381" i="6"/>
  <c r="N31380" i="6"/>
  <c r="N31379" i="6"/>
  <c r="N31378" i="6"/>
  <c r="N31377" i="6"/>
  <c r="N31376" i="6"/>
  <c r="N31375" i="6"/>
  <c r="N31374" i="6"/>
  <c r="N31373" i="6"/>
  <c r="N31372" i="6"/>
  <c r="N31371" i="6"/>
  <c r="N31370" i="6"/>
  <c r="N31369" i="6"/>
  <c r="N31368" i="6"/>
  <c r="N31367" i="6"/>
  <c r="N31366" i="6"/>
  <c r="N31365" i="6"/>
  <c r="N31364" i="6"/>
  <c r="N31363" i="6"/>
  <c r="N31362" i="6"/>
  <c r="N31361" i="6"/>
  <c r="N31360" i="6"/>
  <c r="N31359" i="6"/>
  <c r="N31358" i="6"/>
  <c r="N31357" i="6"/>
  <c r="N31356" i="6"/>
  <c r="N31355" i="6"/>
  <c r="N31354" i="6"/>
  <c r="N31353" i="6"/>
  <c r="N31352" i="6"/>
  <c r="N31351" i="6"/>
  <c r="N31350" i="6"/>
  <c r="N31349" i="6"/>
  <c r="N31348" i="6"/>
  <c r="N31347" i="6"/>
  <c r="N31346" i="6"/>
  <c r="N31345" i="6"/>
  <c r="N31344" i="6"/>
  <c r="N31343" i="6"/>
  <c r="N31342" i="6"/>
  <c r="N31341" i="6"/>
  <c r="N31340" i="6"/>
  <c r="N31339" i="6"/>
  <c r="N31338" i="6"/>
  <c r="N31337" i="6"/>
  <c r="N31336" i="6"/>
  <c r="N31335" i="6"/>
  <c r="N31334" i="6"/>
  <c r="N31333" i="6"/>
  <c r="N31332" i="6"/>
  <c r="N31331" i="6"/>
  <c r="N31330" i="6"/>
  <c r="N31329" i="6"/>
  <c r="N31328" i="6"/>
  <c r="N31327" i="6"/>
  <c r="N31326" i="6"/>
  <c r="N31325" i="6"/>
  <c r="N31324" i="6"/>
  <c r="N31323" i="6"/>
  <c r="N31322" i="6"/>
  <c r="N31321" i="6"/>
  <c r="N31320" i="6"/>
  <c r="N31319" i="6"/>
  <c r="N31318" i="6"/>
  <c r="N31317" i="6"/>
  <c r="N31316" i="6"/>
  <c r="N31315" i="6"/>
  <c r="N31314" i="6"/>
  <c r="N31313" i="6"/>
  <c r="N31312" i="6"/>
  <c r="N31311" i="6"/>
  <c r="N31310" i="6"/>
  <c r="N31309" i="6"/>
  <c r="N31308" i="6"/>
  <c r="N31307" i="6"/>
  <c r="N31306" i="6"/>
  <c r="N31305" i="6"/>
  <c r="N31304" i="6"/>
  <c r="N31303" i="6"/>
  <c r="N31302" i="6"/>
  <c r="N31301" i="6"/>
  <c r="N31300" i="6"/>
  <c r="N31299" i="6"/>
  <c r="N31298" i="6"/>
  <c r="N31297" i="6"/>
  <c r="N31296" i="6"/>
  <c r="N31295" i="6"/>
  <c r="N31294" i="6"/>
  <c r="N31293" i="6"/>
  <c r="N31292" i="6"/>
  <c r="N31291" i="6"/>
  <c r="N31290" i="6"/>
  <c r="N31289" i="6"/>
  <c r="N31288" i="6"/>
  <c r="N31287" i="6"/>
  <c r="N31286" i="6"/>
  <c r="N31285" i="6"/>
  <c r="N31284" i="6"/>
  <c r="N31283" i="6"/>
  <c r="N31282" i="6"/>
  <c r="N31281" i="6"/>
  <c r="N31280" i="6"/>
  <c r="N31279" i="6"/>
  <c r="N31278" i="6"/>
  <c r="N31277" i="6"/>
  <c r="N31276" i="6"/>
  <c r="N31275" i="6"/>
  <c r="N31274" i="6"/>
  <c r="N31273" i="6"/>
  <c r="N31272" i="6"/>
  <c r="N31271" i="6"/>
  <c r="N31270" i="6"/>
  <c r="N31269" i="6"/>
  <c r="N31268" i="6"/>
  <c r="N31267" i="6"/>
  <c r="N31266" i="6"/>
  <c r="N31265" i="6"/>
  <c r="N31264" i="6"/>
  <c r="N31263" i="6"/>
  <c r="N31262" i="6"/>
  <c r="N31261" i="6"/>
  <c r="N31260" i="6"/>
  <c r="N31259" i="6"/>
  <c r="N31258" i="6"/>
  <c r="N31257" i="6"/>
  <c r="N31256" i="6"/>
  <c r="N31255" i="6"/>
  <c r="N31254" i="6"/>
  <c r="N31253" i="6"/>
  <c r="N31252" i="6"/>
  <c r="N31251" i="6"/>
  <c r="N31250" i="6"/>
  <c r="N31249" i="6"/>
  <c r="N31248" i="6"/>
  <c r="N31247" i="6"/>
  <c r="N31246" i="6"/>
  <c r="N31245" i="6"/>
  <c r="N31244" i="6"/>
  <c r="N31243" i="6"/>
  <c r="N31242" i="6"/>
  <c r="N31241" i="6"/>
  <c r="N31240" i="6"/>
  <c r="N31239" i="6"/>
  <c r="N31238" i="6"/>
  <c r="N31237" i="6"/>
  <c r="N31236" i="6"/>
  <c r="N31235" i="6"/>
  <c r="N31234" i="6"/>
  <c r="N31233" i="6"/>
  <c r="N31232" i="6"/>
  <c r="N31231" i="6"/>
  <c r="N31230" i="6"/>
  <c r="N31229" i="6"/>
  <c r="N31228" i="6"/>
  <c r="N31227" i="6"/>
  <c r="N31226" i="6"/>
  <c r="N31225" i="6"/>
  <c r="N31224" i="6"/>
  <c r="N31223" i="6"/>
  <c r="N31222" i="6"/>
  <c r="N31221" i="6"/>
  <c r="N31220" i="6"/>
  <c r="N31219" i="6"/>
  <c r="N31218" i="6"/>
  <c r="N31217" i="6"/>
  <c r="N31216" i="6"/>
  <c r="N31215" i="6"/>
  <c r="N31214" i="6"/>
  <c r="N31213" i="6"/>
  <c r="N31212" i="6"/>
  <c r="N31211" i="6"/>
  <c r="N31210" i="6"/>
  <c r="N31209" i="6"/>
  <c r="N31208" i="6"/>
  <c r="N31207" i="6"/>
  <c r="N31206" i="6"/>
  <c r="N31205" i="6"/>
  <c r="N31204" i="6"/>
  <c r="N31203" i="6"/>
  <c r="N31202" i="6"/>
  <c r="N31201" i="6"/>
  <c r="N31200" i="6"/>
  <c r="N31199" i="6"/>
  <c r="N31198" i="6"/>
  <c r="N31197" i="6"/>
  <c r="N31196" i="6"/>
  <c r="N31195" i="6"/>
  <c r="N31194" i="6"/>
  <c r="N31193" i="6"/>
  <c r="N31192" i="6"/>
  <c r="N31191" i="6"/>
  <c r="N31190" i="6"/>
  <c r="N31189" i="6"/>
  <c r="N31188" i="6"/>
  <c r="N31187" i="6"/>
  <c r="N31186" i="6"/>
  <c r="N31185" i="6"/>
  <c r="N31184" i="6"/>
  <c r="N31183" i="6"/>
  <c r="N31182" i="6"/>
  <c r="N31181" i="6"/>
  <c r="N31180" i="6"/>
  <c r="N31179" i="6"/>
  <c r="N31178" i="6"/>
  <c r="N31177" i="6"/>
  <c r="N31176" i="6"/>
  <c r="N31175" i="6"/>
  <c r="N31174" i="6"/>
  <c r="N31173" i="6"/>
  <c r="N31172" i="6"/>
  <c r="N31171" i="6"/>
  <c r="N31170" i="6"/>
  <c r="N31169" i="6"/>
  <c r="N31168" i="6"/>
  <c r="N31167" i="6"/>
  <c r="N31166" i="6"/>
  <c r="N31165" i="6"/>
  <c r="N31164" i="6"/>
  <c r="N31163" i="6"/>
  <c r="N31162" i="6"/>
  <c r="N31161" i="6"/>
  <c r="N31160" i="6"/>
  <c r="N31159" i="6"/>
  <c r="N31158" i="6"/>
  <c r="N31157" i="6"/>
  <c r="N31156" i="6"/>
  <c r="N31155" i="6"/>
  <c r="N31154" i="6"/>
  <c r="N31153" i="6"/>
  <c r="N31152" i="6"/>
  <c r="N31151" i="6"/>
  <c r="N31150" i="6"/>
  <c r="N31149" i="6"/>
  <c r="N31148" i="6"/>
  <c r="N31147" i="6"/>
  <c r="N31146" i="6"/>
  <c r="N31145" i="6"/>
  <c r="N31144" i="6"/>
  <c r="N31143" i="6"/>
  <c r="N31142" i="6"/>
  <c r="N31141" i="6"/>
  <c r="N31140" i="6"/>
  <c r="N31139" i="6"/>
  <c r="N31138" i="6"/>
  <c r="N31137" i="6"/>
  <c r="N31136" i="6"/>
  <c r="N31135" i="6"/>
  <c r="N31134" i="6"/>
  <c r="N31133" i="6"/>
  <c r="N31132" i="6"/>
  <c r="N31131" i="6"/>
  <c r="N31130" i="6"/>
  <c r="N31129" i="6"/>
  <c r="N31128" i="6"/>
  <c r="N31127" i="6"/>
  <c r="N31126" i="6"/>
  <c r="N31125" i="6"/>
  <c r="N31124" i="6"/>
  <c r="N31123" i="6"/>
  <c r="N31122" i="6"/>
  <c r="N31121" i="6"/>
  <c r="N31120" i="6"/>
  <c r="N31119" i="6"/>
  <c r="N31118" i="6"/>
  <c r="N31117" i="6"/>
  <c r="N31116" i="6"/>
  <c r="N31115" i="6"/>
  <c r="N31114" i="6"/>
  <c r="N31113" i="6"/>
  <c r="N31112" i="6"/>
  <c r="N31111" i="6"/>
  <c r="N31110" i="6"/>
  <c r="N31109" i="6"/>
  <c r="N31108" i="6"/>
  <c r="N31107" i="6"/>
  <c r="N31106" i="6"/>
  <c r="N31105" i="6"/>
  <c r="N31104" i="6"/>
  <c r="N31103" i="6"/>
  <c r="N31102" i="6"/>
  <c r="N31101" i="6"/>
  <c r="N31100" i="6"/>
  <c r="N31099" i="6"/>
  <c r="N31098" i="6"/>
  <c r="N31097" i="6"/>
  <c r="N31096" i="6"/>
  <c r="N31095" i="6"/>
  <c r="N31094" i="6"/>
  <c r="N31093" i="6"/>
  <c r="N31092" i="6"/>
  <c r="N31091" i="6"/>
  <c r="N31090" i="6"/>
  <c r="N31089" i="6"/>
  <c r="N31088" i="6"/>
  <c r="N31087" i="6"/>
  <c r="N31086" i="6"/>
  <c r="N31085" i="6"/>
  <c r="N31084" i="6"/>
  <c r="N31083" i="6"/>
  <c r="N31082" i="6"/>
  <c r="N31081" i="6"/>
  <c r="N31080" i="6"/>
  <c r="N31079" i="6"/>
  <c r="N31078" i="6"/>
  <c r="N31077" i="6"/>
  <c r="N31076" i="6"/>
  <c r="N31075" i="6"/>
  <c r="N31074" i="6"/>
  <c r="N31073" i="6"/>
  <c r="N31072" i="6"/>
  <c r="N31071" i="6"/>
  <c r="N31070" i="6"/>
  <c r="N31069" i="6"/>
  <c r="N31068" i="6"/>
  <c r="N31067" i="6"/>
  <c r="N31066" i="6"/>
  <c r="N31065" i="6"/>
  <c r="N31064" i="6"/>
  <c r="N31063" i="6"/>
  <c r="N31062" i="6"/>
  <c r="N31061" i="6"/>
  <c r="N31060" i="6"/>
  <c r="N31059" i="6"/>
  <c r="N31058" i="6"/>
  <c r="N31057" i="6"/>
  <c r="N31056" i="6"/>
  <c r="N31055" i="6"/>
  <c r="N31054" i="6"/>
  <c r="N31053" i="6"/>
  <c r="N31052" i="6"/>
  <c r="N31051" i="6"/>
  <c r="N31050" i="6"/>
  <c r="N31049" i="6"/>
  <c r="N31048" i="6"/>
  <c r="N31047" i="6"/>
  <c r="N31046" i="6"/>
  <c r="N31045" i="6"/>
  <c r="N31044" i="6"/>
  <c r="N31043" i="6"/>
  <c r="N31042" i="6"/>
  <c r="N31041" i="6"/>
  <c r="N31040" i="6"/>
  <c r="N31039" i="6"/>
  <c r="N31038" i="6"/>
  <c r="N31037" i="6"/>
  <c r="N31036" i="6"/>
  <c r="N31035" i="6"/>
  <c r="N31034" i="6"/>
  <c r="N31033" i="6"/>
  <c r="N31032" i="6"/>
  <c r="N31031" i="6"/>
  <c r="N31030" i="6"/>
  <c r="N31029" i="6"/>
  <c r="N31028" i="6"/>
  <c r="N31027" i="6"/>
  <c r="N31026" i="6"/>
  <c r="N31025" i="6"/>
  <c r="N31024" i="6"/>
  <c r="N31023" i="6"/>
  <c r="N31022" i="6"/>
  <c r="N31021" i="6"/>
  <c r="N31020" i="6"/>
  <c r="N31019" i="6"/>
  <c r="N31018" i="6"/>
  <c r="N31017" i="6"/>
  <c r="N31016" i="6"/>
  <c r="N31015" i="6"/>
  <c r="N31014" i="6"/>
  <c r="N31013" i="6"/>
  <c r="N31012" i="6"/>
  <c r="N31011" i="6"/>
  <c r="N31010" i="6"/>
  <c r="N31009" i="6"/>
  <c r="N31008" i="6"/>
  <c r="N31007" i="6"/>
  <c r="N31006" i="6"/>
  <c r="N31005" i="6"/>
  <c r="N31004" i="6"/>
  <c r="N31003" i="6"/>
  <c r="N31002" i="6"/>
  <c r="N31001" i="6"/>
  <c r="N31000" i="6"/>
  <c r="N30999" i="6"/>
  <c r="N30998" i="6"/>
  <c r="N30997" i="6"/>
  <c r="N30996" i="6"/>
  <c r="N30995" i="6"/>
  <c r="N30994" i="6"/>
  <c r="N30993" i="6"/>
  <c r="N30992" i="6"/>
  <c r="N30991" i="6"/>
  <c r="N30990" i="6"/>
  <c r="N30989" i="6"/>
  <c r="N30988" i="6"/>
  <c r="N30987" i="6"/>
  <c r="N30986" i="6"/>
  <c r="N30985" i="6"/>
  <c r="N30984" i="6"/>
  <c r="N30983" i="6"/>
  <c r="N30982" i="6"/>
  <c r="N30981" i="6"/>
  <c r="N30980" i="6"/>
  <c r="N30979" i="6"/>
  <c r="N30978" i="6"/>
  <c r="N30977" i="6"/>
  <c r="N30976" i="6"/>
  <c r="N30975" i="6"/>
  <c r="N30974" i="6"/>
  <c r="N30973" i="6"/>
  <c r="N30972" i="6"/>
  <c r="N30971" i="6"/>
  <c r="N30970" i="6"/>
  <c r="N30969" i="6"/>
  <c r="N30968" i="6"/>
  <c r="N30967" i="6"/>
  <c r="N30966" i="6"/>
  <c r="N30965" i="6"/>
  <c r="N30964" i="6"/>
  <c r="N30963" i="6"/>
  <c r="N30962" i="6"/>
  <c r="N30961" i="6"/>
  <c r="N30960" i="6"/>
  <c r="N30959" i="6"/>
  <c r="N30958" i="6"/>
  <c r="N30957" i="6"/>
  <c r="N30956" i="6"/>
  <c r="N30955" i="6"/>
  <c r="N30954" i="6"/>
  <c r="N30953" i="6"/>
  <c r="N30952" i="6"/>
  <c r="N30951" i="6"/>
  <c r="N30950" i="6"/>
  <c r="N30949" i="6"/>
  <c r="N30948" i="6"/>
  <c r="N30947" i="6"/>
  <c r="N30946" i="6"/>
  <c r="N30945" i="6"/>
  <c r="N30944" i="6"/>
  <c r="N30943" i="6"/>
  <c r="N30942" i="6"/>
  <c r="N30941" i="6"/>
  <c r="N30940" i="6"/>
  <c r="N30939" i="6"/>
  <c r="N30938" i="6"/>
  <c r="N30937" i="6"/>
  <c r="N30936" i="6"/>
  <c r="N30935" i="6"/>
  <c r="N30934" i="6"/>
  <c r="N30933" i="6"/>
  <c r="N30932" i="6"/>
  <c r="N30931" i="6"/>
  <c r="N30930" i="6"/>
  <c r="N30929" i="6"/>
  <c r="N30928" i="6"/>
  <c r="N30927" i="6"/>
  <c r="N30926" i="6"/>
  <c r="N30925" i="6"/>
  <c r="N30924" i="6"/>
  <c r="N30923" i="6"/>
  <c r="N30922" i="6"/>
  <c r="N30921" i="6"/>
  <c r="N30920" i="6"/>
  <c r="N30919" i="6"/>
  <c r="N30918" i="6"/>
  <c r="N30917" i="6"/>
  <c r="N30916" i="6"/>
  <c r="N30915" i="6"/>
  <c r="N30914" i="6"/>
  <c r="N30913" i="6"/>
  <c r="N30912" i="6"/>
  <c r="N30911" i="6"/>
  <c r="N30910" i="6"/>
  <c r="N30909" i="6"/>
  <c r="N30908" i="6"/>
  <c r="N30907" i="6"/>
  <c r="N30906" i="6"/>
  <c r="N30905" i="6"/>
  <c r="N30904" i="6"/>
  <c r="N30903" i="6"/>
  <c r="N30902" i="6"/>
  <c r="N30901" i="6"/>
  <c r="N30900" i="6"/>
  <c r="N30899" i="6"/>
  <c r="N30898" i="6"/>
  <c r="N30897" i="6"/>
  <c r="N30896" i="6"/>
  <c r="N30895" i="6"/>
  <c r="N30894" i="6"/>
  <c r="N30893" i="6"/>
  <c r="N30892" i="6"/>
  <c r="N30891" i="6"/>
  <c r="N30890" i="6"/>
  <c r="N30889" i="6"/>
  <c r="N30888" i="6"/>
  <c r="N30887" i="6"/>
  <c r="N30886" i="6"/>
  <c r="N30885" i="6"/>
  <c r="N30884" i="6"/>
  <c r="N30883" i="6"/>
  <c r="N30882" i="6"/>
  <c r="N30881" i="6"/>
  <c r="N30880" i="6"/>
  <c r="N30879" i="6"/>
  <c r="N30878" i="6"/>
  <c r="N30877" i="6"/>
  <c r="N30876" i="6"/>
  <c r="N30875" i="6"/>
  <c r="N30874" i="6"/>
  <c r="N30873" i="6"/>
  <c r="N30872" i="6"/>
  <c r="N30871" i="6"/>
  <c r="N30870" i="6"/>
  <c r="N30869" i="6"/>
  <c r="N30868" i="6"/>
  <c r="N30867" i="6"/>
  <c r="N30866" i="6"/>
  <c r="N30865" i="6"/>
  <c r="N30864" i="6"/>
  <c r="N30863" i="6"/>
  <c r="N30862" i="6"/>
  <c r="N30861" i="6"/>
  <c r="N30860" i="6"/>
  <c r="N30859" i="6"/>
  <c r="N30858" i="6"/>
  <c r="N30857" i="6"/>
  <c r="N30856" i="6"/>
  <c r="N30855" i="6"/>
  <c r="N30854" i="6"/>
  <c r="N30853" i="6"/>
  <c r="N30852" i="6"/>
  <c r="N30851" i="6"/>
  <c r="N30850" i="6"/>
  <c r="N30849" i="6"/>
  <c r="N30848" i="6"/>
  <c r="N30847" i="6"/>
  <c r="N30846" i="6"/>
  <c r="N30845" i="6"/>
  <c r="N30844" i="6"/>
  <c r="N30843" i="6"/>
  <c r="N30842" i="6"/>
  <c r="N30841" i="6"/>
  <c r="N30840" i="6"/>
  <c r="N30839" i="6"/>
  <c r="N30838" i="6"/>
  <c r="N30837" i="6"/>
  <c r="N30836" i="6"/>
  <c r="N30835" i="6"/>
  <c r="N30834" i="6"/>
  <c r="N30833" i="6"/>
  <c r="N30832" i="6"/>
  <c r="N30831" i="6"/>
  <c r="N30830" i="6"/>
  <c r="N30829" i="6"/>
  <c r="N30828" i="6"/>
  <c r="N30827" i="6"/>
  <c r="N30826" i="6"/>
  <c r="N30825" i="6"/>
  <c r="N30824" i="6"/>
  <c r="N30823" i="6"/>
  <c r="N30822" i="6"/>
  <c r="N30821" i="6"/>
  <c r="N30820" i="6"/>
  <c r="N30819" i="6"/>
  <c r="N30818" i="6"/>
  <c r="N30817" i="6"/>
  <c r="N30816" i="6"/>
  <c r="N30815" i="6"/>
  <c r="N30814" i="6"/>
  <c r="N30813" i="6"/>
  <c r="N30812" i="6"/>
  <c r="N30811" i="6"/>
  <c r="N30810" i="6"/>
  <c r="N30809" i="6"/>
  <c r="N30808" i="6"/>
  <c r="N30807" i="6"/>
  <c r="N30806" i="6"/>
  <c r="N30805" i="6"/>
  <c r="N30804" i="6"/>
  <c r="N30803" i="6"/>
  <c r="N30802" i="6"/>
  <c r="N30801" i="6"/>
  <c r="N30800" i="6"/>
  <c r="N30799" i="6"/>
  <c r="N30798" i="6"/>
  <c r="N30797" i="6"/>
  <c r="N30796" i="6"/>
  <c r="N30795" i="6"/>
  <c r="N30794" i="6"/>
  <c r="N30793" i="6"/>
  <c r="N30792" i="6"/>
  <c r="N30791" i="6"/>
  <c r="N30790" i="6"/>
  <c r="N30789" i="6"/>
  <c r="N30788" i="6"/>
  <c r="N30787" i="6"/>
  <c r="N30786" i="6"/>
  <c r="N30785" i="6"/>
  <c r="N30784" i="6"/>
  <c r="N30783" i="6"/>
  <c r="N30782" i="6"/>
  <c r="N30781" i="6"/>
  <c r="N30780" i="6"/>
  <c r="N30779" i="6"/>
  <c r="N30778" i="6"/>
  <c r="N30777" i="6"/>
  <c r="N30776" i="6"/>
  <c r="N30775" i="6"/>
  <c r="N30774" i="6"/>
  <c r="N30773" i="6"/>
  <c r="N30772" i="6"/>
  <c r="N30771" i="6"/>
  <c r="N30770" i="6"/>
  <c r="N30769" i="6"/>
  <c r="N30768" i="6"/>
  <c r="N30767" i="6"/>
  <c r="N30766" i="6"/>
  <c r="N30765" i="6"/>
  <c r="N30764" i="6"/>
  <c r="N30763" i="6"/>
  <c r="N30762" i="6"/>
  <c r="N30761" i="6"/>
  <c r="N30760" i="6"/>
  <c r="N30759" i="6"/>
  <c r="N30758" i="6"/>
  <c r="N30757" i="6"/>
  <c r="N30756" i="6"/>
  <c r="N30755" i="6"/>
  <c r="N30754" i="6"/>
  <c r="N30753" i="6"/>
  <c r="N30752" i="6"/>
  <c r="N30751" i="6"/>
  <c r="N30750" i="6"/>
  <c r="N30749" i="6"/>
  <c r="N30748" i="6"/>
  <c r="N30747" i="6"/>
  <c r="N30746" i="6"/>
  <c r="N30745" i="6"/>
  <c r="N30744" i="6"/>
  <c r="N30743" i="6"/>
  <c r="N30742" i="6"/>
  <c r="N30741" i="6"/>
  <c r="N30740" i="6"/>
  <c r="N30739" i="6"/>
  <c r="N30738" i="6"/>
  <c r="N30737" i="6"/>
  <c r="N30736" i="6"/>
  <c r="N30735" i="6"/>
  <c r="N30734" i="6"/>
  <c r="N30733" i="6"/>
  <c r="N30732" i="6"/>
  <c r="N30731" i="6"/>
  <c r="N30730" i="6"/>
  <c r="N30729" i="6"/>
  <c r="N30728" i="6"/>
  <c r="N30727" i="6"/>
  <c r="N30726" i="6"/>
  <c r="N30725" i="6"/>
  <c r="N30724" i="6"/>
  <c r="N30723" i="6"/>
  <c r="N30722" i="6"/>
  <c r="N30721" i="6"/>
  <c r="N30720" i="6"/>
  <c r="N30719" i="6"/>
  <c r="N30718" i="6"/>
  <c r="N30717" i="6"/>
  <c r="N30716" i="6"/>
  <c r="N30715" i="6"/>
  <c r="N30714" i="6"/>
  <c r="N30713" i="6"/>
  <c r="N30712" i="6"/>
  <c r="N30711" i="6"/>
  <c r="N30710" i="6"/>
  <c r="N30709" i="6"/>
  <c r="N30708" i="6"/>
  <c r="N30707" i="6"/>
  <c r="N30706" i="6"/>
  <c r="N30705" i="6"/>
  <c r="N30704" i="6"/>
  <c r="N30703" i="6"/>
  <c r="N30702" i="6"/>
  <c r="N30701" i="6"/>
  <c r="N30700" i="6"/>
  <c r="N30699" i="6"/>
  <c r="N30698" i="6"/>
  <c r="N30697" i="6"/>
  <c r="N30696" i="6"/>
  <c r="N30695" i="6"/>
  <c r="N30694" i="6"/>
  <c r="N30693" i="6"/>
  <c r="N30692" i="6"/>
  <c r="N30691" i="6"/>
  <c r="N30690" i="6"/>
  <c r="N30689" i="6"/>
  <c r="N30688" i="6"/>
  <c r="N30687" i="6"/>
  <c r="N30686" i="6"/>
  <c r="N30685" i="6"/>
  <c r="N30684" i="6"/>
  <c r="N30683" i="6"/>
  <c r="N30682" i="6"/>
  <c r="N30681" i="6"/>
  <c r="N30680" i="6"/>
  <c r="N30679" i="6"/>
  <c r="N30678" i="6"/>
  <c r="N30677" i="6"/>
  <c r="N30676" i="6"/>
  <c r="N30675" i="6"/>
  <c r="N30674" i="6"/>
  <c r="N30673" i="6"/>
  <c r="N30672" i="6"/>
  <c r="N30671" i="6"/>
  <c r="N30670" i="6"/>
  <c r="N30669" i="6"/>
  <c r="N30668" i="6"/>
  <c r="N30667" i="6"/>
  <c r="N30666" i="6"/>
  <c r="N30665" i="6"/>
  <c r="N30664" i="6"/>
  <c r="N30663" i="6"/>
  <c r="N30662" i="6"/>
  <c r="N30661" i="6"/>
  <c r="N30660" i="6"/>
  <c r="N30659" i="6"/>
  <c r="N30658" i="6"/>
  <c r="N30657" i="6"/>
  <c r="N30656" i="6"/>
  <c r="N30655" i="6"/>
  <c r="N30654" i="6"/>
  <c r="N30653" i="6"/>
  <c r="N30652" i="6"/>
  <c r="N30651" i="6"/>
  <c r="N30650" i="6"/>
  <c r="N30649" i="6"/>
  <c r="N30648" i="6"/>
  <c r="N30647" i="6"/>
  <c r="N30646" i="6"/>
  <c r="N30645" i="6"/>
  <c r="N30644" i="6"/>
  <c r="N30643" i="6"/>
  <c r="N30642" i="6"/>
  <c r="N30641" i="6"/>
  <c r="N30640" i="6"/>
  <c r="N30639" i="6"/>
  <c r="N30638" i="6"/>
  <c r="N30637" i="6"/>
  <c r="N30636" i="6"/>
  <c r="N30635" i="6"/>
  <c r="N30634" i="6"/>
  <c r="N30633" i="6"/>
  <c r="N30632" i="6"/>
  <c r="N30631" i="6"/>
  <c r="N30630" i="6"/>
  <c r="N30629" i="6"/>
  <c r="N30628" i="6"/>
  <c r="N30627" i="6"/>
  <c r="N30626" i="6"/>
  <c r="N30625" i="6"/>
  <c r="N30624" i="6"/>
  <c r="N30623" i="6"/>
  <c r="N30622" i="6"/>
  <c r="N30621" i="6"/>
  <c r="N30620" i="6"/>
  <c r="N30619" i="6"/>
  <c r="N30618" i="6"/>
  <c r="N30617" i="6"/>
  <c r="N30616" i="6"/>
  <c r="N30615" i="6"/>
  <c r="N30614" i="6"/>
  <c r="N30613" i="6"/>
  <c r="N30612" i="6"/>
  <c r="N30611" i="6"/>
  <c r="N30610" i="6"/>
  <c r="N30609" i="6"/>
  <c r="N30608" i="6"/>
  <c r="N30607" i="6"/>
  <c r="N30606" i="6"/>
  <c r="N30605" i="6"/>
  <c r="N30604" i="6"/>
  <c r="N30603" i="6"/>
  <c r="N30602" i="6"/>
  <c r="N30601" i="6"/>
  <c r="N30600" i="6"/>
  <c r="N30599" i="6"/>
  <c r="N30598" i="6"/>
  <c r="N30597" i="6"/>
  <c r="N30596" i="6"/>
  <c r="N30595" i="6"/>
  <c r="N30594" i="6"/>
  <c r="N30593" i="6"/>
  <c r="N30592" i="6"/>
  <c r="N30591" i="6"/>
  <c r="N30590" i="6"/>
  <c r="N30589" i="6"/>
  <c r="N30588" i="6"/>
  <c r="N30587" i="6"/>
  <c r="N30586" i="6"/>
  <c r="N30585" i="6"/>
  <c r="N30584" i="6"/>
  <c r="N30583" i="6"/>
  <c r="N30582" i="6"/>
  <c r="N30581" i="6"/>
  <c r="N30580" i="6"/>
  <c r="N30579" i="6"/>
  <c r="N30578" i="6"/>
  <c r="N30577" i="6"/>
  <c r="N30576" i="6"/>
  <c r="N30575" i="6"/>
  <c r="N30574" i="6"/>
  <c r="N30573" i="6"/>
  <c r="N30572" i="6"/>
  <c r="N30571" i="6"/>
  <c r="N30570" i="6"/>
  <c r="N30569" i="6"/>
  <c r="N30568" i="6"/>
  <c r="N30567" i="6"/>
  <c r="N30566" i="6"/>
  <c r="N30565" i="6"/>
  <c r="N30564" i="6"/>
  <c r="N30563" i="6"/>
  <c r="N30562" i="6"/>
  <c r="N30561" i="6"/>
  <c r="N30560" i="6"/>
  <c r="N30559" i="6"/>
  <c r="N30558" i="6"/>
  <c r="N30557" i="6"/>
  <c r="N30556" i="6"/>
  <c r="N30555" i="6"/>
  <c r="N30554" i="6"/>
  <c r="N30553" i="6"/>
  <c r="N30552" i="6"/>
  <c r="N30551" i="6"/>
  <c r="N30550" i="6"/>
  <c r="N30549" i="6"/>
  <c r="N30548" i="6"/>
  <c r="N30547" i="6"/>
  <c r="N30546" i="6"/>
  <c r="N30545" i="6"/>
  <c r="N30544" i="6"/>
  <c r="N30543" i="6"/>
  <c r="N30542" i="6"/>
  <c r="N30541" i="6"/>
  <c r="N30540" i="6"/>
  <c r="N30539" i="6"/>
  <c r="N30538" i="6"/>
  <c r="N30537" i="6"/>
  <c r="N30536" i="6"/>
  <c r="N30535" i="6"/>
  <c r="N30534" i="6"/>
  <c r="N30533" i="6"/>
  <c r="N30532" i="6"/>
  <c r="N30531" i="6"/>
  <c r="N30530" i="6"/>
  <c r="N30529" i="6"/>
  <c r="N30528" i="6"/>
  <c r="N30527" i="6"/>
  <c r="N30526" i="6"/>
  <c r="N30525" i="6"/>
  <c r="N30524" i="6"/>
  <c r="N30523" i="6"/>
  <c r="N30522" i="6"/>
  <c r="N30521" i="6"/>
  <c r="N30520" i="6"/>
  <c r="N30519" i="6"/>
  <c r="N30518" i="6"/>
  <c r="N30517" i="6"/>
  <c r="N30516" i="6"/>
  <c r="N30515" i="6"/>
  <c r="N30514" i="6"/>
  <c r="N30513" i="6"/>
  <c r="N30512" i="6"/>
  <c r="N30511" i="6"/>
  <c r="N30510" i="6"/>
  <c r="N30509" i="6"/>
  <c r="N30508" i="6"/>
  <c r="N30507" i="6"/>
  <c r="N30506" i="6"/>
  <c r="N30505" i="6"/>
  <c r="N30504" i="6"/>
  <c r="N30503" i="6"/>
  <c r="N30502" i="6"/>
  <c r="N30501" i="6"/>
  <c r="N30500" i="6"/>
  <c r="N30499" i="6"/>
  <c r="N30498" i="6"/>
  <c r="N30497" i="6"/>
  <c r="N30496" i="6"/>
  <c r="N30495" i="6"/>
  <c r="N30494" i="6"/>
  <c r="N30493" i="6"/>
  <c r="N30492" i="6"/>
  <c r="N30491" i="6"/>
  <c r="N30490" i="6"/>
  <c r="N30489" i="6"/>
  <c r="N30488" i="6"/>
  <c r="N30487" i="6"/>
  <c r="N30486" i="6"/>
  <c r="N30485" i="6"/>
  <c r="N30484" i="6"/>
  <c r="N30483" i="6"/>
  <c r="N30482" i="6"/>
  <c r="N30481" i="6"/>
  <c r="N30480" i="6"/>
  <c r="N30479" i="6"/>
  <c r="N30478" i="6"/>
  <c r="N30477" i="6"/>
  <c r="N30476" i="6"/>
  <c r="N30475" i="6"/>
  <c r="N30474" i="6"/>
  <c r="N30473" i="6"/>
  <c r="N30472" i="6"/>
  <c r="N30471" i="6"/>
  <c r="N30470" i="6"/>
  <c r="N30469" i="6"/>
  <c r="N30468" i="6"/>
  <c r="N30467" i="6"/>
  <c r="N30466" i="6"/>
  <c r="N30465" i="6"/>
  <c r="N30464" i="6"/>
  <c r="N30463" i="6"/>
  <c r="N30462" i="6"/>
  <c r="N30461" i="6"/>
  <c r="N30460" i="6"/>
  <c r="N30459" i="6"/>
  <c r="N30458" i="6"/>
  <c r="N30457" i="6"/>
  <c r="N30456" i="6"/>
  <c r="N30455" i="6"/>
  <c r="N30454" i="6"/>
  <c r="N30453" i="6"/>
  <c r="N30452" i="6"/>
  <c r="N30451" i="6"/>
  <c r="N30450" i="6"/>
  <c r="N30449" i="6"/>
  <c r="N30448" i="6"/>
  <c r="N30447" i="6"/>
  <c r="N30446" i="6"/>
  <c r="N30445" i="6"/>
  <c r="N30444" i="6"/>
  <c r="N30443" i="6"/>
  <c r="N30442" i="6"/>
  <c r="N30441" i="6"/>
  <c r="N30440" i="6"/>
  <c r="N30439" i="6"/>
  <c r="N30438" i="6"/>
  <c r="N30437" i="6"/>
  <c r="N30436" i="6"/>
  <c r="N30435" i="6"/>
  <c r="N30434" i="6"/>
  <c r="N30433" i="6"/>
  <c r="N30432" i="6"/>
  <c r="N30431" i="6"/>
  <c r="N30430" i="6"/>
  <c r="N30429" i="6"/>
  <c r="N30428" i="6"/>
  <c r="N30427" i="6"/>
  <c r="N30426" i="6"/>
  <c r="N30425" i="6"/>
  <c r="N30424" i="6"/>
  <c r="N30423" i="6"/>
  <c r="N30422" i="6"/>
  <c r="N30421" i="6"/>
  <c r="N30420" i="6"/>
  <c r="N30419" i="6"/>
  <c r="N30418" i="6"/>
  <c r="N30417" i="6"/>
  <c r="N30416" i="6"/>
  <c r="N30415" i="6"/>
  <c r="N30414" i="6"/>
  <c r="N30413" i="6"/>
  <c r="N30412" i="6"/>
  <c r="N30411" i="6"/>
  <c r="N30410" i="6"/>
  <c r="N30409" i="6"/>
  <c r="N30408" i="6"/>
  <c r="N30407" i="6"/>
  <c r="N30406" i="6"/>
  <c r="N30405" i="6"/>
  <c r="N30404" i="6"/>
  <c r="N30403" i="6"/>
  <c r="N30402" i="6"/>
  <c r="N30401" i="6"/>
  <c r="N30400" i="6"/>
  <c r="N30399" i="6"/>
  <c r="N30398" i="6"/>
  <c r="N30397" i="6"/>
  <c r="N30396" i="6"/>
  <c r="N30395" i="6"/>
  <c r="N30394" i="6"/>
  <c r="N30393" i="6"/>
  <c r="N30392" i="6"/>
  <c r="N30391" i="6"/>
  <c r="N30390" i="6"/>
  <c r="N30389" i="6"/>
  <c r="N30388" i="6"/>
  <c r="N30387" i="6"/>
  <c r="N30386" i="6"/>
  <c r="N30385" i="6"/>
  <c r="N30384" i="6"/>
  <c r="N30383" i="6"/>
  <c r="N30382" i="6"/>
  <c r="N30381" i="6"/>
  <c r="N30380" i="6"/>
  <c r="N30379" i="6"/>
  <c r="N30378" i="6"/>
  <c r="N30377" i="6"/>
  <c r="N30376" i="6"/>
  <c r="N30375" i="6"/>
  <c r="N30374" i="6"/>
  <c r="N30373" i="6"/>
  <c r="N30372" i="6"/>
  <c r="N30371" i="6"/>
  <c r="N30370" i="6"/>
  <c r="N30369" i="6"/>
  <c r="N30368" i="6"/>
  <c r="N30367" i="6"/>
  <c r="N30366" i="6"/>
  <c r="N30365" i="6"/>
  <c r="N30364" i="6"/>
  <c r="N30363" i="6"/>
  <c r="N30362" i="6"/>
  <c r="N30361" i="6"/>
  <c r="N30360" i="6"/>
  <c r="N30359" i="6"/>
  <c r="N30358" i="6"/>
  <c r="N30357" i="6"/>
  <c r="N30356" i="6"/>
  <c r="N30355" i="6"/>
  <c r="N30354" i="6"/>
  <c r="N30353" i="6"/>
  <c r="N30352" i="6"/>
  <c r="N30351" i="6"/>
  <c r="N30350" i="6"/>
  <c r="N30349" i="6"/>
  <c r="N30348" i="6"/>
  <c r="N30347" i="6"/>
  <c r="N30346" i="6"/>
  <c r="N30345" i="6"/>
  <c r="N30344" i="6"/>
  <c r="N30343" i="6"/>
  <c r="N30342" i="6"/>
  <c r="N30341" i="6"/>
  <c r="N30340" i="6"/>
  <c r="N30339" i="6"/>
  <c r="N30338" i="6"/>
  <c r="N30337" i="6"/>
  <c r="N30336" i="6"/>
  <c r="N30335" i="6"/>
  <c r="N30334" i="6"/>
  <c r="N30333" i="6"/>
  <c r="N30332" i="6"/>
  <c r="N30331" i="6"/>
  <c r="N30330" i="6"/>
  <c r="N30329" i="6"/>
  <c r="N30328" i="6"/>
  <c r="N30327" i="6"/>
  <c r="N30326" i="6"/>
  <c r="N30325" i="6"/>
  <c r="N30324" i="6"/>
  <c r="N30323" i="6"/>
  <c r="N30322" i="6"/>
  <c r="N30321" i="6"/>
  <c r="N30320" i="6"/>
  <c r="N30319" i="6"/>
  <c r="N30318" i="6"/>
  <c r="N30317" i="6"/>
  <c r="N30316" i="6"/>
  <c r="N30315" i="6"/>
  <c r="N30314" i="6"/>
  <c r="N30313" i="6"/>
  <c r="N30312" i="6"/>
  <c r="N30311" i="6"/>
  <c r="N30310" i="6"/>
  <c r="N30309" i="6"/>
  <c r="N30308" i="6"/>
  <c r="N30307" i="6"/>
  <c r="N30306" i="6"/>
  <c r="N30305" i="6"/>
  <c r="N30304" i="6"/>
  <c r="N30303" i="6"/>
  <c r="N30302" i="6"/>
  <c r="N30301" i="6"/>
  <c r="N30300" i="6"/>
  <c r="N30299" i="6"/>
  <c r="N30298" i="6"/>
  <c r="N30297" i="6"/>
  <c r="N30296" i="6"/>
  <c r="N30295" i="6"/>
  <c r="N30294" i="6"/>
  <c r="N30293" i="6"/>
  <c r="N30292" i="6"/>
  <c r="N30291" i="6"/>
  <c r="N30290" i="6"/>
  <c r="N30289" i="6"/>
  <c r="N30288" i="6"/>
  <c r="N30287" i="6"/>
  <c r="N30286" i="6"/>
  <c r="N30285" i="6"/>
  <c r="N30284" i="6"/>
  <c r="N30283" i="6"/>
  <c r="N30282" i="6"/>
  <c r="N30281" i="6"/>
  <c r="N30280" i="6"/>
  <c r="N30279" i="6"/>
  <c r="N30278" i="6"/>
  <c r="N30277" i="6"/>
  <c r="N30276" i="6"/>
  <c r="N30275" i="6"/>
  <c r="N30274" i="6"/>
  <c r="N30273" i="6"/>
  <c r="N30272" i="6"/>
  <c r="N30271" i="6"/>
  <c r="N30270" i="6"/>
  <c r="N30269" i="6"/>
  <c r="N30268" i="6"/>
  <c r="N30267" i="6"/>
  <c r="N30266" i="6"/>
  <c r="N30265" i="6"/>
  <c r="N30264" i="6"/>
  <c r="N30263" i="6"/>
  <c r="N30262" i="6"/>
  <c r="N30261" i="6"/>
  <c r="N30260" i="6"/>
  <c r="N30259" i="6"/>
  <c r="N30258" i="6"/>
  <c r="N30257" i="6"/>
  <c r="N30256" i="6"/>
  <c r="N30255" i="6"/>
  <c r="N30254" i="6"/>
  <c r="N30253" i="6"/>
  <c r="N30252" i="6"/>
  <c r="N30251" i="6"/>
  <c r="N30250" i="6"/>
  <c r="N30249" i="6"/>
  <c r="N30248" i="6"/>
  <c r="N30247" i="6"/>
  <c r="N30246" i="6"/>
  <c r="N30245" i="6"/>
  <c r="N30244" i="6"/>
  <c r="N30243" i="6"/>
  <c r="N30242" i="6"/>
  <c r="N30241" i="6"/>
  <c r="N30240" i="6"/>
  <c r="N30239" i="6"/>
  <c r="N30238" i="6"/>
  <c r="N30237" i="6"/>
  <c r="N30236" i="6"/>
  <c r="N30235" i="6"/>
  <c r="N30234" i="6"/>
  <c r="N30233" i="6"/>
  <c r="N30232" i="6"/>
  <c r="N30231" i="6"/>
  <c r="N30230" i="6"/>
  <c r="N30229" i="6"/>
  <c r="N30228" i="6"/>
  <c r="N30227" i="6"/>
  <c r="N30226" i="6"/>
  <c r="N30225" i="6"/>
  <c r="N30224" i="6"/>
  <c r="N30223" i="6"/>
  <c r="N30222" i="6"/>
  <c r="N30221" i="6"/>
  <c r="N30220" i="6"/>
  <c r="N30219" i="6"/>
  <c r="N30218" i="6"/>
  <c r="N30217" i="6"/>
  <c r="N30216" i="6"/>
  <c r="N30215" i="6"/>
  <c r="N30214" i="6"/>
  <c r="N30213" i="6"/>
  <c r="N30212" i="6"/>
  <c r="N30211" i="6"/>
  <c r="N30210" i="6"/>
  <c r="N30209" i="6"/>
  <c r="N30208" i="6"/>
  <c r="N30207" i="6"/>
  <c r="N30206" i="6"/>
  <c r="N30205" i="6"/>
  <c r="N30204" i="6"/>
  <c r="N30203" i="6"/>
  <c r="N30202" i="6"/>
  <c r="N30201" i="6"/>
  <c r="N30200" i="6"/>
  <c r="N30199" i="6"/>
  <c r="N30198" i="6"/>
  <c r="N30197" i="6"/>
  <c r="N30196" i="6"/>
  <c r="N30195" i="6"/>
  <c r="N30194" i="6"/>
  <c r="N30193" i="6"/>
  <c r="N30192" i="6"/>
  <c r="N30191" i="6"/>
  <c r="N30190" i="6"/>
  <c r="N30189" i="6"/>
  <c r="N30188" i="6"/>
  <c r="N30187" i="6"/>
  <c r="N30186" i="6"/>
  <c r="N30185" i="6"/>
  <c r="N30184" i="6"/>
  <c r="N30183" i="6"/>
  <c r="N30182" i="6"/>
  <c r="N30181" i="6"/>
  <c r="N30180" i="6"/>
  <c r="N30179" i="6"/>
  <c r="N30178" i="6"/>
  <c r="N30177" i="6"/>
  <c r="N30176" i="6"/>
  <c r="N30175" i="6"/>
  <c r="N30174" i="6"/>
  <c r="N30173" i="6"/>
  <c r="N30172" i="6"/>
  <c r="N30171" i="6"/>
  <c r="N30170" i="6"/>
  <c r="N30169" i="6"/>
  <c r="N30168" i="6"/>
  <c r="N30167" i="6"/>
  <c r="N30166" i="6"/>
  <c r="N30165" i="6"/>
  <c r="N30164" i="6"/>
  <c r="N30163" i="6"/>
  <c r="N30162" i="6"/>
  <c r="N30161" i="6"/>
  <c r="N30160" i="6"/>
  <c r="N30159" i="6"/>
  <c r="N30158" i="6"/>
  <c r="N30157" i="6"/>
  <c r="N30156" i="6"/>
  <c r="N30155" i="6"/>
  <c r="N30154" i="6"/>
  <c r="N30153" i="6"/>
  <c r="N30152" i="6"/>
  <c r="N30151" i="6"/>
  <c r="N30150" i="6"/>
  <c r="N30149" i="6"/>
  <c r="N30148" i="6"/>
  <c r="N30147" i="6"/>
  <c r="N30146" i="6"/>
  <c r="N30145" i="6"/>
  <c r="N30144" i="6"/>
  <c r="N30143" i="6"/>
  <c r="N30142" i="6"/>
  <c r="N30141" i="6"/>
  <c r="N30140" i="6"/>
  <c r="N30139" i="6"/>
  <c r="N30138" i="6"/>
  <c r="N30137" i="6"/>
  <c r="N30136" i="6"/>
  <c r="N30135" i="6"/>
  <c r="N30134" i="6"/>
  <c r="N30133" i="6"/>
  <c r="N30132" i="6"/>
  <c r="N30131" i="6"/>
  <c r="N30130" i="6"/>
  <c r="N30129" i="6"/>
  <c r="N30128" i="6"/>
  <c r="N30127" i="6"/>
  <c r="N30126" i="6"/>
  <c r="N30125" i="6"/>
  <c r="N30124" i="6"/>
  <c r="N30123" i="6"/>
  <c r="N30122" i="6"/>
  <c r="N30121" i="6"/>
  <c r="N30120" i="6"/>
  <c r="N30119" i="6"/>
  <c r="N30118" i="6"/>
  <c r="N30117" i="6"/>
  <c r="N30116" i="6"/>
  <c r="N30115" i="6"/>
  <c r="N30114" i="6"/>
  <c r="N30113" i="6"/>
  <c r="N30112" i="6"/>
  <c r="N30111" i="6"/>
  <c r="N30110" i="6"/>
  <c r="N30109" i="6"/>
  <c r="N30108" i="6"/>
  <c r="N30107" i="6"/>
  <c r="N30106" i="6"/>
  <c r="N30105" i="6"/>
  <c r="N30104" i="6"/>
  <c r="N30103" i="6"/>
  <c r="N30102" i="6"/>
  <c r="N30101" i="6"/>
  <c r="N30100" i="6"/>
  <c r="N30099" i="6"/>
  <c r="N30098" i="6"/>
  <c r="N30097" i="6"/>
  <c r="N30096" i="6"/>
  <c r="N30095" i="6"/>
  <c r="N30094" i="6"/>
  <c r="N30093" i="6"/>
  <c r="N30092" i="6"/>
  <c r="N30091" i="6"/>
  <c r="N30090" i="6"/>
  <c r="N30089" i="6"/>
  <c r="N30088" i="6"/>
  <c r="N30087" i="6"/>
  <c r="N30086" i="6"/>
  <c r="N30085" i="6"/>
  <c r="N30084" i="6"/>
  <c r="N30083" i="6"/>
  <c r="N30082" i="6"/>
  <c r="N30081" i="6"/>
  <c r="N30080" i="6"/>
  <c r="N30079" i="6"/>
  <c r="N30078" i="6"/>
  <c r="N30077" i="6"/>
  <c r="N30076" i="6"/>
  <c r="N30075" i="6"/>
  <c r="N30074" i="6"/>
  <c r="N30073" i="6"/>
  <c r="N30072" i="6"/>
  <c r="N30071" i="6"/>
  <c r="N30070" i="6"/>
  <c r="N30069" i="6"/>
  <c r="N30068" i="6"/>
  <c r="N30067" i="6"/>
  <c r="N30066" i="6"/>
  <c r="N30065" i="6"/>
  <c r="N30064" i="6"/>
  <c r="N30063" i="6"/>
  <c r="N30062" i="6"/>
  <c r="N30061" i="6"/>
  <c r="N30060" i="6"/>
  <c r="N30059" i="6"/>
  <c r="N30058" i="6"/>
  <c r="N30057" i="6"/>
  <c r="N30056" i="6"/>
  <c r="N30055" i="6"/>
  <c r="N30054" i="6"/>
  <c r="N30053" i="6"/>
  <c r="N30052" i="6"/>
  <c r="N30051" i="6"/>
  <c r="N30050" i="6"/>
  <c r="N30049" i="6"/>
  <c r="N30048" i="6"/>
  <c r="N30047" i="6"/>
  <c r="N30046" i="6"/>
  <c r="N30045" i="6"/>
  <c r="N30044" i="6"/>
  <c r="N30043" i="6"/>
  <c r="N30042" i="6"/>
  <c r="N30041" i="6"/>
  <c r="N30040" i="6"/>
  <c r="N30039" i="6"/>
  <c r="N30038" i="6"/>
  <c r="N30037" i="6"/>
  <c r="N30036" i="6"/>
  <c r="N30035" i="6"/>
  <c r="N30034" i="6"/>
  <c r="N30033" i="6"/>
  <c r="N30032" i="6"/>
  <c r="N30031" i="6"/>
  <c r="N30030" i="6"/>
  <c r="N30029" i="6"/>
  <c r="N30028" i="6"/>
  <c r="N30027" i="6"/>
  <c r="N30026" i="6"/>
  <c r="N30025" i="6"/>
  <c r="N30024" i="6"/>
  <c r="N30023" i="6"/>
  <c r="N30022" i="6"/>
  <c r="N30021" i="6"/>
  <c r="N30020" i="6"/>
  <c r="N30019" i="6"/>
  <c r="N30018" i="6"/>
  <c r="N30017" i="6"/>
  <c r="N30016" i="6"/>
  <c r="N30015" i="6"/>
  <c r="N30014" i="6"/>
  <c r="N30013" i="6"/>
  <c r="N30012" i="6"/>
  <c r="N30011" i="6"/>
  <c r="N30010" i="6"/>
  <c r="N30009" i="6"/>
  <c r="N30008" i="6"/>
  <c r="N30007" i="6"/>
  <c r="N30006" i="6"/>
  <c r="N30005" i="6"/>
  <c r="N30004" i="6"/>
  <c r="N30003" i="6"/>
  <c r="N30002" i="6"/>
  <c r="N30001" i="6"/>
  <c r="N30000" i="6"/>
  <c r="N29999" i="6"/>
  <c r="N29998" i="6"/>
  <c r="N29997" i="6"/>
  <c r="N29996" i="6"/>
  <c r="N29995" i="6"/>
  <c r="N29994" i="6"/>
  <c r="N29993" i="6"/>
  <c r="N29992" i="6"/>
  <c r="N29991" i="6"/>
  <c r="N29990" i="6"/>
  <c r="N29989" i="6"/>
  <c r="N29988" i="6"/>
  <c r="N29987" i="6"/>
  <c r="N29986" i="6"/>
  <c r="N29985" i="6"/>
  <c r="N29984" i="6"/>
  <c r="N29983" i="6"/>
  <c r="N29982" i="6"/>
  <c r="N29981" i="6"/>
  <c r="N29980" i="6"/>
  <c r="N29979" i="6"/>
  <c r="N29978" i="6"/>
  <c r="N29977" i="6"/>
  <c r="N29976" i="6"/>
  <c r="N29975" i="6"/>
  <c r="N29974" i="6"/>
  <c r="N29973" i="6"/>
  <c r="N29972" i="6"/>
  <c r="N29971" i="6"/>
  <c r="N29970" i="6"/>
  <c r="N29969" i="6"/>
  <c r="N29968" i="6"/>
  <c r="N29967" i="6"/>
  <c r="N29966" i="6"/>
  <c r="N29965" i="6"/>
  <c r="N29964" i="6"/>
  <c r="N29963" i="6"/>
  <c r="N29962" i="6"/>
  <c r="N29961" i="6"/>
  <c r="N29960" i="6"/>
  <c r="N29959" i="6"/>
  <c r="N29958" i="6"/>
  <c r="N29957" i="6"/>
  <c r="N29956" i="6"/>
  <c r="N29955" i="6"/>
  <c r="N29954" i="6"/>
  <c r="N29953" i="6"/>
  <c r="N29952" i="6"/>
  <c r="N29951" i="6"/>
  <c r="N29950" i="6"/>
  <c r="N29949" i="6"/>
  <c r="N29948" i="6"/>
  <c r="N29947" i="6"/>
  <c r="N29946" i="6"/>
  <c r="N29945" i="6"/>
  <c r="N29944" i="6"/>
  <c r="N29943" i="6"/>
  <c r="N29942" i="6"/>
  <c r="N29941" i="6"/>
  <c r="N29940" i="6"/>
  <c r="N29939" i="6"/>
  <c r="N29938" i="6"/>
  <c r="N29937" i="6"/>
  <c r="N29936" i="6"/>
  <c r="N29935" i="6"/>
  <c r="N29934" i="6"/>
  <c r="N29933" i="6"/>
  <c r="N29932" i="6"/>
  <c r="N29931" i="6"/>
  <c r="N29930" i="6"/>
  <c r="N29929" i="6"/>
  <c r="N29928" i="6"/>
  <c r="N29927" i="6"/>
  <c r="N29926" i="6"/>
  <c r="N29925" i="6"/>
  <c r="N29924" i="6"/>
  <c r="N29923" i="6"/>
  <c r="N29922" i="6"/>
  <c r="N29921" i="6"/>
  <c r="N29920" i="6"/>
  <c r="N29919" i="6"/>
  <c r="N29918" i="6"/>
  <c r="N29917" i="6"/>
  <c r="N29916" i="6"/>
  <c r="N29915" i="6"/>
  <c r="N29914" i="6"/>
  <c r="N29913" i="6"/>
  <c r="N29912" i="6"/>
  <c r="N29911" i="6"/>
  <c r="N29910" i="6"/>
  <c r="N29909" i="6"/>
  <c r="N29908" i="6"/>
  <c r="N29907" i="6"/>
  <c r="N29906" i="6"/>
  <c r="N29905" i="6"/>
  <c r="N29904" i="6"/>
  <c r="N29903" i="6"/>
  <c r="N29902" i="6"/>
  <c r="N29901" i="6"/>
  <c r="N29900" i="6"/>
  <c r="N29899" i="6"/>
  <c r="N29898" i="6"/>
  <c r="N29897" i="6"/>
  <c r="N29896" i="6"/>
  <c r="N29895" i="6"/>
  <c r="N29894" i="6"/>
  <c r="N29893" i="6"/>
  <c r="N29892" i="6"/>
  <c r="N29891" i="6"/>
  <c r="N29890" i="6"/>
  <c r="N29889" i="6"/>
  <c r="N29888" i="6"/>
  <c r="N29887" i="6"/>
  <c r="N29886" i="6"/>
  <c r="N29885" i="6"/>
  <c r="N29884" i="6"/>
  <c r="N29883" i="6"/>
  <c r="N29882" i="6"/>
  <c r="N29881" i="6"/>
  <c r="N29880" i="6"/>
  <c r="N29879" i="6"/>
  <c r="N29878" i="6"/>
  <c r="N29877" i="6"/>
  <c r="N29876" i="6"/>
  <c r="N29875" i="6"/>
  <c r="N29874" i="6"/>
  <c r="N29873" i="6"/>
  <c r="N29872" i="6"/>
  <c r="N29871" i="6"/>
  <c r="N29870" i="6"/>
  <c r="N29869" i="6"/>
  <c r="N29868" i="6"/>
  <c r="N29867" i="6"/>
  <c r="N29866" i="6"/>
  <c r="N29865" i="6"/>
  <c r="N29864" i="6"/>
  <c r="N29863" i="6"/>
  <c r="N29862" i="6"/>
  <c r="N29861" i="6"/>
  <c r="N29860" i="6"/>
  <c r="N29859" i="6"/>
  <c r="N29858" i="6"/>
  <c r="N29857" i="6"/>
  <c r="N29856" i="6"/>
  <c r="N29855" i="6"/>
  <c r="N29854" i="6"/>
  <c r="N29853" i="6"/>
  <c r="N29852" i="6"/>
  <c r="N29851" i="6"/>
  <c r="N29850" i="6"/>
  <c r="N29849" i="6"/>
  <c r="N29848" i="6"/>
  <c r="N29847" i="6"/>
  <c r="N29846" i="6"/>
  <c r="N29845" i="6"/>
  <c r="N29844" i="6"/>
  <c r="N29843" i="6"/>
  <c r="N29842" i="6"/>
  <c r="N29841" i="6"/>
  <c r="N29840" i="6"/>
  <c r="N29839" i="6"/>
  <c r="N29838" i="6"/>
  <c r="N29837" i="6"/>
  <c r="N29836" i="6"/>
  <c r="N29835" i="6"/>
  <c r="N29834" i="6"/>
  <c r="N29833" i="6"/>
  <c r="N29832" i="6"/>
  <c r="N29831" i="6"/>
  <c r="N29830" i="6"/>
  <c r="N29829" i="6"/>
  <c r="N29828" i="6"/>
  <c r="N29827" i="6"/>
  <c r="N29826" i="6"/>
  <c r="N29825" i="6"/>
  <c r="N29824" i="6"/>
  <c r="N29823" i="6"/>
  <c r="N29822" i="6"/>
  <c r="N29821" i="6"/>
  <c r="N29820" i="6"/>
  <c r="N29819" i="6"/>
  <c r="N29818" i="6"/>
  <c r="N29817" i="6"/>
  <c r="N29816" i="6"/>
  <c r="N29815" i="6"/>
  <c r="N29814" i="6"/>
  <c r="N29813" i="6"/>
  <c r="N29812" i="6"/>
  <c r="N29811" i="6"/>
  <c r="N29810" i="6"/>
  <c r="N29809" i="6"/>
  <c r="N29808" i="6"/>
  <c r="N29807" i="6"/>
  <c r="N29806" i="6"/>
  <c r="N29805" i="6"/>
  <c r="N29804" i="6"/>
  <c r="N29803" i="6"/>
  <c r="N29802" i="6"/>
  <c r="N29801" i="6"/>
  <c r="N29800" i="6"/>
  <c r="N29799" i="6"/>
  <c r="N29798" i="6"/>
  <c r="N29797" i="6"/>
  <c r="N29796" i="6"/>
  <c r="N29795" i="6"/>
  <c r="N29794" i="6"/>
  <c r="N29793" i="6"/>
  <c r="N29792" i="6"/>
  <c r="N29791" i="6"/>
  <c r="N29790" i="6"/>
  <c r="N29789" i="6"/>
  <c r="N29788" i="6"/>
  <c r="N29787" i="6"/>
  <c r="N29786" i="6"/>
  <c r="N29785" i="6"/>
  <c r="N29784" i="6"/>
  <c r="N29783" i="6"/>
  <c r="N29782" i="6"/>
  <c r="N29781" i="6"/>
  <c r="N29780" i="6"/>
  <c r="N29779" i="6"/>
  <c r="N29778" i="6"/>
  <c r="N29777" i="6"/>
  <c r="N29776" i="6"/>
  <c r="N29775" i="6"/>
  <c r="N29774" i="6"/>
  <c r="N29773" i="6"/>
  <c r="N29772" i="6"/>
  <c r="N29771" i="6"/>
  <c r="N29770" i="6"/>
  <c r="N29769" i="6"/>
  <c r="N29768" i="6"/>
  <c r="N29767" i="6"/>
  <c r="N29766" i="6"/>
  <c r="N29765" i="6"/>
  <c r="N29764" i="6"/>
  <c r="N29763" i="6"/>
  <c r="N29762" i="6"/>
  <c r="N29761" i="6"/>
  <c r="N29760" i="6"/>
  <c r="N29759" i="6"/>
  <c r="N29758" i="6"/>
  <c r="N29757" i="6"/>
  <c r="N29756" i="6"/>
  <c r="N29755" i="6"/>
  <c r="N29754" i="6"/>
  <c r="N29753" i="6"/>
  <c r="N29752" i="6"/>
  <c r="N29751" i="6"/>
  <c r="N29750" i="6"/>
  <c r="N29749" i="6"/>
  <c r="N29748" i="6"/>
  <c r="N29747" i="6"/>
  <c r="N29746" i="6"/>
  <c r="N29745" i="6"/>
  <c r="N29744" i="6"/>
  <c r="N29743" i="6"/>
  <c r="N29742" i="6"/>
  <c r="N29741" i="6"/>
  <c r="N29740" i="6"/>
  <c r="N29739" i="6"/>
  <c r="N29738" i="6"/>
  <c r="N29737" i="6"/>
  <c r="N29736" i="6"/>
  <c r="N29735" i="6"/>
  <c r="N29734" i="6"/>
  <c r="N29733" i="6"/>
  <c r="N29732" i="6"/>
  <c r="N29731" i="6"/>
  <c r="N29730" i="6"/>
  <c r="N29729" i="6"/>
  <c r="N29728" i="6"/>
  <c r="N29727" i="6"/>
  <c r="N29726" i="6"/>
  <c r="N29725" i="6"/>
  <c r="N29724" i="6"/>
  <c r="N29723" i="6"/>
  <c r="N29722" i="6"/>
  <c r="N29721" i="6"/>
  <c r="N29720" i="6"/>
  <c r="N29719" i="6"/>
  <c r="N29718" i="6"/>
  <c r="N29717" i="6"/>
  <c r="N29716" i="6"/>
  <c r="N29715" i="6"/>
  <c r="N29714" i="6"/>
  <c r="N29713" i="6"/>
  <c r="N29712" i="6"/>
  <c r="N29711" i="6"/>
  <c r="N29710" i="6"/>
  <c r="N29709" i="6"/>
  <c r="N29708" i="6"/>
  <c r="N29707" i="6"/>
  <c r="N29706" i="6"/>
  <c r="N29705" i="6"/>
  <c r="N29704" i="6"/>
  <c r="N29703" i="6"/>
  <c r="N29702" i="6"/>
  <c r="N29701" i="6"/>
  <c r="N29700" i="6"/>
  <c r="N29699" i="6"/>
  <c r="N29698" i="6"/>
  <c r="N29697" i="6"/>
  <c r="N29696" i="6"/>
  <c r="N29695" i="6"/>
  <c r="N29694" i="6"/>
  <c r="N29693" i="6"/>
  <c r="N29692" i="6"/>
  <c r="N29691" i="6"/>
  <c r="N29690" i="6"/>
  <c r="N29689" i="6"/>
  <c r="N29688" i="6"/>
  <c r="N29687" i="6"/>
  <c r="N29686" i="6"/>
  <c r="N29685" i="6"/>
  <c r="N29684" i="6"/>
  <c r="N29683" i="6"/>
  <c r="N29682" i="6"/>
  <c r="N29681" i="6"/>
  <c r="N29680" i="6"/>
  <c r="N29679" i="6"/>
  <c r="N29678" i="6"/>
  <c r="N29677" i="6"/>
  <c r="N29676" i="6"/>
  <c r="N29675" i="6"/>
  <c r="N29674" i="6"/>
  <c r="N29673" i="6"/>
  <c r="N29672" i="6"/>
  <c r="N29671" i="6"/>
  <c r="N29670" i="6"/>
  <c r="N29669" i="6"/>
  <c r="N29668" i="6"/>
  <c r="N29667" i="6"/>
  <c r="N29666" i="6"/>
  <c r="N29665" i="6"/>
  <c r="N29664" i="6"/>
  <c r="N29663" i="6"/>
  <c r="N29662" i="6"/>
  <c r="N29661" i="6"/>
  <c r="N29660" i="6"/>
  <c r="N29659" i="6"/>
  <c r="N29658" i="6"/>
  <c r="N29657" i="6"/>
  <c r="N29656" i="6"/>
  <c r="N29655" i="6"/>
  <c r="N29654" i="6"/>
  <c r="N29653" i="6"/>
  <c r="N29652" i="6"/>
  <c r="N29651" i="6"/>
  <c r="N29650" i="6"/>
  <c r="N29649" i="6"/>
  <c r="N29648" i="6"/>
  <c r="N29647" i="6"/>
  <c r="N29646" i="6"/>
  <c r="N29645" i="6"/>
  <c r="N29644" i="6"/>
  <c r="N29643" i="6"/>
  <c r="N29642" i="6"/>
  <c r="N29641" i="6"/>
  <c r="N29640" i="6"/>
  <c r="N29639" i="6"/>
  <c r="N29638" i="6"/>
  <c r="N29637" i="6"/>
  <c r="N29636" i="6"/>
  <c r="N29635" i="6"/>
  <c r="N29634" i="6"/>
  <c r="N29633" i="6"/>
  <c r="N29632" i="6"/>
  <c r="N29631" i="6"/>
  <c r="N29630" i="6"/>
  <c r="N29629" i="6"/>
  <c r="N29628" i="6"/>
  <c r="N29627" i="6"/>
  <c r="N29626" i="6"/>
  <c r="N29625" i="6"/>
  <c r="N29624" i="6"/>
  <c r="N29623" i="6"/>
  <c r="N29622" i="6"/>
  <c r="N29621" i="6"/>
  <c r="N29620" i="6"/>
  <c r="N29619" i="6"/>
  <c r="N29618" i="6"/>
  <c r="N29617" i="6"/>
  <c r="N29616" i="6"/>
  <c r="N29615" i="6"/>
  <c r="N29614" i="6"/>
  <c r="N29613" i="6"/>
  <c r="N29612" i="6"/>
  <c r="N29611" i="6"/>
  <c r="N29610" i="6"/>
  <c r="N29609" i="6"/>
  <c r="N29608" i="6"/>
  <c r="N29607" i="6"/>
  <c r="N29606" i="6"/>
  <c r="N29605" i="6"/>
  <c r="N29604" i="6"/>
  <c r="N29603" i="6"/>
  <c r="N29602" i="6"/>
  <c r="N29601" i="6"/>
  <c r="N29600" i="6"/>
  <c r="N29599" i="6"/>
  <c r="N29598" i="6"/>
  <c r="N29597" i="6"/>
  <c r="N29596" i="6"/>
  <c r="N29595" i="6"/>
  <c r="N29594" i="6"/>
  <c r="N29593" i="6"/>
  <c r="N29592" i="6"/>
  <c r="N29591" i="6"/>
  <c r="N29590" i="6"/>
  <c r="N29589" i="6"/>
  <c r="N29588" i="6"/>
  <c r="N29587" i="6"/>
  <c r="N29586" i="6"/>
  <c r="N29585" i="6"/>
  <c r="N29584" i="6"/>
  <c r="N29583" i="6"/>
  <c r="N29582" i="6"/>
  <c r="N29581" i="6"/>
  <c r="N29580" i="6"/>
  <c r="N29579" i="6"/>
  <c r="N29578" i="6"/>
  <c r="N29577" i="6"/>
  <c r="N29576" i="6"/>
  <c r="N29575" i="6"/>
  <c r="N29574" i="6"/>
  <c r="N29573" i="6"/>
  <c r="N29572" i="6"/>
  <c r="N29571" i="6"/>
  <c r="N29570" i="6"/>
  <c r="N29569" i="6"/>
  <c r="N29568" i="6"/>
  <c r="N29567" i="6"/>
  <c r="N29566" i="6"/>
  <c r="N29565" i="6"/>
  <c r="N29564" i="6"/>
  <c r="N29563" i="6"/>
  <c r="N29562" i="6"/>
  <c r="N29561" i="6"/>
  <c r="N29560" i="6"/>
  <c r="N29559" i="6"/>
  <c r="N29558" i="6"/>
  <c r="N29557" i="6"/>
  <c r="N29556" i="6"/>
  <c r="N29555" i="6"/>
  <c r="N29554" i="6"/>
  <c r="N29553" i="6"/>
  <c r="N29552" i="6"/>
  <c r="N29551" i="6"/>
  <c r="N29550" i="6"/>
  <c r="N29549" i="6"/>
  <c r="N29548" i="6"/>
  <c r="N29547" i="6"/>
  <c r="N29546" i="6"/>
  <c r="N29545" i="6"/>
  <c r="N29544" i="6"/>
  <c r="N29543" i="6"/>
  <c r="N29542" i="6"/>
  <c r="N29541" i="6"/>
  <c r="N29540" i="6"/>
  <c r="N29539" i="6"/>
  <c r="N29538" i="6"/>
  <c r="N29537" i="6"/>
  <c r="N29536" i="6"/>
  <c r="N29535" i="6"/>
  <c r="N29534" i="6"/>
  <c r="N29533" i="6"/>
  <c r="N29532" i="6"/>
  <c r="N29531" i="6"/>
  <c r="N29530" i="6"/>
  <c r="N29529" i="6"/>
  <c r="N29528" i="6"/>
  <c r="N29527" i="6"/>
  <c r="N29526" i="6"/>
  <c r="N29525" i="6"/>
  <c r="N29524" i="6"/>
  <c r="N29523" i="6"/>
  <c r="N29522" i="6"/>
  <c r="N29521" i="6"/>
  <c r="N29520" i="6"/>
  <c r="N29519" i="6"/>
  <c r="N29518" i="6"/>
  <c r="N29517" i="6"/>
  <c r="N29516" i="6"/>
  <c r="N29515" i="6"/>
  <c r="N29514" i="6"/>
  <c r="N29513" i="6"/>
  <c r="N29512" i="6"/>
  <c r="N29511" i="6"/>
  <c r="N29510" i="6"/>
  <c r="N29509" i="6"/>
  <c r="N29508" i="6"/>
  <c r="N29507" i="6"/>
  <c r="N29506" i="6"/>
  <c r="N29505" i="6"/>
  <c r="N29504" i="6"/>
  <c r="N29503" i="6"/>
  <c r="N29502" i="6"/>
  <c r="N29501" i="6"/>
  <c r="N29500" i="6"/>
  <c r="N29499" i="6"/>
  <c r="N29498" i="6"/>
  <c r="N29497" i="6"/>
  <c r="N29496" i="6"/>
  <c r="N29495" i="6"/>
  <c r="N29494" i="6"/>
  <c r="N29493" i="6"/>
  <c r="N29492" i="6"/>
  <c r="N29491" i="6"/>
  <c r="N29490" i="6"/>
  <c r="N29489" i="6"/>
  <c r="N29488" i="6"/>
  <c r="N29487" i="6"/>
  <c r="N29486" i="6"/>
  <c r="N29485" i="6"/>
  <c r="N29484" i="6"/>
  <c r="N29483" i="6"/>
  <c r="N29482" i="6"/>
  <c r="N29481" i="6"/>
  <c r="N29480" i="6"/>
  <c r="N29479" i="6"/>
  <c r="N29478" i="6"/>
  <c r="N29477" i="6"/>
  <c r="N29476" i="6"/>
  <c r="N29475" i="6"/>
  <c r="N29474" i="6"/>
  <c r="N29473" i="6"/>
  <c r="N29472" i="6"/>
  <c r="N29471" i="6"/>
  <c r="N29470" i="6"/>
  <c r="N29469" i="6"/>
  <c r="N29468" i="6"/>
  <c r="N29467" i="6"/>
  <c r="N29466" i="6"/>
  <c r="N29465" i="6"/>
  <c r="N29464" i="6"/>
  <c r="N29463" i="6"/>
  <c r="N29462" i="6"/>
  <c r="N29461" i="6"/>
  <c r="N29460" i="6"/>
  <c r="N29459" i="6"/>
  <c r="N29458" i="6"/>
  <c r="N29457" i="6"/>
  <c r="N29456" i="6"/>
  <c r="N29455" i="6"/>
  <c r="N29454" i="6"/>
  <c r="N29453" i="6"/>
  <c r="N29452" i="6"/>
  <c r="N29451" i="6"/>
  <c r="N29450" i="6"/>
  <c r="N29449" i="6"/>
  <c r="N29448" i="6"/>
  <c r="N29447" i="6"/>
  <c r="N29446" i="6"/>
  <c r="N29445" i="6"/>
  <c r="N29444" i="6"/>
  <c r="N29443" i="6"/>
  <c r="N29442" i="6"/>
  <c r="N29441" i="6"/>
  <c r="N29440" i="6"/>
  <c r="N29439" i="6"/>
  <c r="N29438" i="6"/>
  <c r="N29437" i="6"/>
  <c r="N29436" i="6"/>
  <c r="N29435" i="6"/>
  <c r="N29434" i="6"/>
  <c r="N29433" i="6"/>
  <c r="N29432" i="6"/>
  <c r="N29431" i="6"/>
  <c r="N29430" i="6"/>
  <c r="N29429" i="6"/>
  <c r="N29428" i="6"/>
  <c r="N29427" i="6"/>
  <c r="N29426" i="6"/>
  <c r="N29425" i="6"/>
  <c r="N29424" i="6"/>
  <c r="N29423" i="6"/>
  <c r="N29422" i="6"/>
  <c r="N29421" i="6"/>
  <c r="N29420" i="6"/>
  <c r="N29419" i="6"/>
  <c r="N29418" i="6"/>
  <c r="N29417" i="6"/>
  <c r="N29416" i="6"/>
  <c r="N29415" i="6"/>
  <c r="N29414" i="6"/>
  <c r="N29413" i="6"/>
  <c r="N29412" i="6"/>
  <c r="N29411" i="6"/>
  <c r="N29410" i="6"/>
  <c r="N29409" i="6"/>
  <c r="N29408" i="6"/>
  <c r="N29407" i="6"/>
  <c r="N29406" i="6"/>
  <c r="N29405" i="6"/>
  <c r="N29404" i="6"/>
  <c r="N29403" i="6"/>
  <c r="N29402" i="6"/>
  <c r="N29401" i="6"/>
  <c r="N29400" i="6"/>
  <c r="N29399" i="6"/>
  <c r="N29398" i="6"/>
  <c r="N29397" i="6"/>
  <c r="N29396" i="6"/>
  <c r="N29395" i="6"/>
  <c r="N29394" i="6"/>
  <c r="N29393" i="6"/>
  <c r="N29392" i="6"/>
  <c r="N29391" i="6"/>
  <c r="N29390" i="6"/>
  <c r="N29389" i="6"/>
  <c r="N29388" i="6"/>
  <c r="N29387" i="6"/>
  <c r="N29386" i="6"/>
  <c r="N29385" i="6"/>
  <c r="N29384" i="6"/>
  <c r="N29383" i="6"/>
  <c r="N29382" i="6"/>
  <c r="N29381" i="6"/>
  <c r="N29380" i="6"/>
  <c r="N29379" i="6"/>
  <c r="N29378" i="6"/>
  <c r="N29377" i="6"/>
  <c r="N29376" i="6"/>
  <c r="N29375" i="6"/>
  <c r="N29374" i="6"/>
  <c r="N29373" i="6"/>
  <c r="N29372" i="6"/>
  <c r="N29371" i="6"/>
  <c r="N29370" i="6"/>
  <c r="N29369" i="6"/>
  <c r="N29368" i="6"/>
  <c r="N29367" i="6"/>
  <c r="N29366" i="6"/>
  <c r="N29365" i="6"/>
  <c r="N29364" i="6"/>
  <c r="N29363" i="6"/>
  <c r="N29362" i="6"/>
  <c r="N29361" i="6"/>
  <c r="N29360" i="6"/>
  <c r="N29359" i="6"/>
  <c r="N29358" i="6"/>
  <c r="N29357" i="6"/>
  <c r="N29356" i="6"/>
  <c r="N29355" i="6"/>
  <c r="N29354" i="6"/>
  <c r="N29353" i="6"/>
  <c r="N29352" i="6"/>
  <c r="N29351" i="6"/>
  <c r="N29350" i="6"/>
  <c r="N29349" i="6"/>
  <c r="N29348" i="6"/>
  <c r="N29347" i="6"/>
  <c r="N29346" i="6"/>
  <c r="N29345" i="6"/>
  <c r="N29344" i="6"/>
  <c r="N29343" i="6"/>
  <c r="N29342" i="6"/>
  <c r="N29341" i="6"/>
  <c r="N29340" i="6"/>
  <c r="N29339" i="6"/>
  <c r="N29338" i="6"/>
  <c r="N29337" i="6"/>
  <c r="N29336" i="6"/>
  <c r="N29335" i="6"/>
  <c r="N29334" i="6"/>
  <c r="N29333" i="6"/>
  <c r="N29332" i="6"/>
  <c r="N29331" i="6"/>
  <c r="N29330" i="6"/>
  <c r="N29329" i="6"/>
  <c r="N29328" i="6"/>
  <c r="N29327" i="6"/>
  <c r="N29326" i="6"/>
  <c r="N29325" i="6"/>
  <c r="N29324" i="6"/>
  <c r="N29323" i="6"/>
  <c r="N29322" i="6"/>
  <c r="N29321" i="6"/>
  <c r="N29320" i="6"/>
  <c r="N29319" i="6"/>
  <c r="N29318" i="6"/>
  <c r="N29317" i="6"/>
  <c r="N29316" i="6"/>
  <c r="N29315" i="6"/>
  <c r="N29314" i="6"/>
  <c r="N29313" i="6"/>
  <c r="N29312" i="6"/>
  <c r="N29311" i="6"/>
  <c r="N29310" i="6"/>
  <c r="N29309" i="6"/>
  <c r="N29308" i="6"/>
  <c r="N29307" i="6"/>
  <c r="N29306" i="6"/>
  <c r="N29305" i="6"/>
  <c r="N29304" i="6"/>
  <c r="N29303" i="6"/>
  <c r="N29302" i="6"/>
  <c r="N29301" i="6"/>
  <c r="N29300" i="6"/>
  <c r="N29299" i="6"/>
  <c r="N29298" i="6"/>
  <c r="N29297" i="6"/>
  <c r="N29296" i="6"/>
  <c r="N29295" i="6"/>
  <c r="N29294" i="6"/>
  <c r="N29293" i="6"/>
  <c r="N29292" i="6"/>
  <c r="N29291" i="6"/>
  <c r="N29290" i="6"/>
  <c r="N29289" i="6"/>
  <c r="N29288" i="6"/>
  <c r="N29287" i="6"/>
  <c r="N29286" i="6"/>
  <c r="N29285" i="6"/>
  <c r="N29284" i="6"/>
  <c r="N29283" i="6"/>
  <c r="N29282" i="6"/>
  <c r="N29281" i="6"/>
  <c r="N29280" i="6"/>
  <c r="N29279" i="6"/>
  <c r="N29278" i="6"/>
  <c r="N29277" i="6"/>
  <c r="N29276" i="6"/>
  <c r="N29275" i="6"/>
  <c r="N29274" i="6"/>
  <c r="N29273" i="6"/>
  <c r="N29272" i="6"/>
  <c r="N29271" i="6"/>
  <c r="N29270" i="6"/>
  <c r="N29269" i="6"/>
  <c r="N29268" i="6"/>
  <c r="N29267" i="6"/>
  <c r="N29266" i="6"/>
  <c r="N29265" i="6"/>
  <c r="N29264" i="6"/>
  <c r="N29263" i="6"/>
  <c r="N29262" i="6"/>
  <c r="N29261" i="6"/>
  <c r="N29260" i="6"/>
  <c r="N29259" i="6"/>
  <c r="N29258" i="6"/>
  <c r="N29257" i="6"/>
  <c r="N29256" i="6"/>
  <c r="N29255" i="6"/>
  <c r="N29254" i="6"/>
  <c r="N29253" i="6"/>
  <c r="N29252" i="6"/>
  <c r="N29251" i="6"/>
  <c r="N29250" i="6"/>
  <c r="N29249" i="6"/>
  <c r="N29248" i="6"/>
  <c r="N29247" i="6"/>
  <c r="N29246" i="6"/>
  <c r="N29245" i="6"/>
  <c r="N29244" i="6"/>
  <c r="N29243" i="6"/>
  <c r="N29242" i="6"/>
  <c r="N29241" i="6"/>
  <c r="N29240" i="6"/>
  <c r="N29239" i="6"/>
  <c r="N29238" i="6"/>
  <c r="N29237" i="6"/>
  <c r="N29236" i="6"/>
  <c r="N29235" i="6"/>
  <c r="N29234" i="6"/>
  <c r="N29233" i="6"/>
  <c r="N29232" i="6"/>
  <c r="N29231" i="6"/>
  <c r="N29230" i="6"/>
  <c r="N29229" i="6"/>
  <c r="N29228" i="6"/>
  <c r="N29227" i="6"/>
  <c r="N29226" i="6"/>
  <c r="N29225" i="6"/>
  <c r="N29224" i="6"/>
  <c r="N29223" i="6"/>
  <c r="N29222" i="6"/>
  <c r="N29221" i="6"/>
  <c r="N29220" i="6"/>
  <c r="N29219" i="6"/>
  <c r="N29218" i="6"/>
  <c r="N29217" i="6"/>
  <c r="N29216" i="6"/>
  <c r="N29215" i="6"/>
  <c r="N29214" i="6"/>
  <c r="N29213" i="6"/>
  <c r="N29212" i="6"/>
  <c r="N29211" i="6"/>
  <c r="N29210" i="6"/>
  <c r="N29209" i="6"/>
  <c r="N29208" i="6"/>
  <c r="N29207" i="6"/>
  <c r="N29206" i="6"/>
  <c r="N29205" i="6"/>
  <c r="N29204" i="6"/>
  <c r="N29203" i="6"/>
  <c r="N29202" i="6"/>
  <c r="N29201" i="6"/>
  <c r="N29200" i="6"/>
  <c r="N29199" i="6"/>
  <c r="N29198" i="6"/>
  <c r="N29197" i="6"/>
  <c r="N29196" i="6"/>
  <c r="N29195" i="6"/>
  <c r="N29194" i="6"/>
  <c r="N29193" i="6"/>
  <c r="N29192" i="6"/>
  <c r="N29191" i="6"/>
  <c r="N29190" i="6"/>
  <c r="N29189" i="6"/>
  <c r="N29188" i="6"/>
  <c r="N29187" i="6"/>
  <c r="N29186" i="6"/>
  <c r="N29185" i="6"/>
  <c r="N29184" i="6"/>
  <c r="N29183" i="6"/>
  <c r="N29182" i="6"/>
  <c r="N29181" i="6"/>
  <c r="N29180" i="6"/>
  <c r="N29179" i="6"/>
  <c r="N29178" i="6"/>
  <c r="N29177" i="6"/>
  <c r="N29176" i="6"/>
  <c r="N29175" i="6"/>
  <c r="N29174" i="6"/>
  <c r="N29173" i="6"/>
  <c r="N29172" i="6"/>
  <c r="N29171" i="6"/>
  <c r="N29170" i="6"/>
  <c r="N29169" i="6"/>
  <c r="N29168" i="6"/>
  <c r="N29167" i="6"/>
  <c r="N29166" i="6"/>
  <c r="N29165" i="6"/>
  <c r="N29164" i="6"/>
  <c r="N29163" i="6"/>
  <c r="N29162" i="6"/>
  <c r="N29161" i="6"/>
  <c r="N29160" i="6"/>
  <c r="N29159" i="6"/>
  <c r="N29158" i="6"/>
  <c r="N29157" i="6"/>
  <c r="N29156" i="6"/>
  <c r="N29155" i="6"/>
  <c r="N29154" i="6"/>
  <c r="N29153" i="6"/>
  <c r="N29152" i="6"/>
  <c r="N29151" i="6"/>
  <c r="N29150" i="6"/>
  <c r="N29149" i="6"/>
  <c r="N29148" i="6"/>
  <c r="N29147" i="6"/>
  <c r="N29146" i="6"/>
  <c r="N29145" i="6"/>
  <c r="N29144" i="6"/>
  <c r="N29143" i="6"/>
  <c r="N29142" i="6"/>
  <c r="N29141" i="6"/>
  <c r="N29140" i="6"/>
  <c r="N29139" i="6"/>
  <c r="N29138" i="6"/>
  <c r="N29137" i="6"/>
  <c r="N29136" i="6"/>
  <c r="N29135" i="6"/>
  <c r="N29134" i="6"/>
  <c r="N29133" i="6"/>
  <c r="N29132" i="6"/>
  <c r="N29131" i="6"/>
  <c r="N29130" i="6"/>
  <c r="N29129" i="6"/>
  <c r="N29128" i="6"/>
  <c r="N29127" i="6"/>
  <c r="N29126" i="6"/>
  <c r="N29125" i="6"/>
  <c r="N29124" i="6"/>
  <c r="N29123" i="6"/>
  <c r="N29122" i="6"/>
  <c r="N29121" i="6"/>
  <c r="N29120" i="6"/>
  <c r="N29119" i="6"/>
  <c r="N29118" i="6"/>
  <c r="N29117" i="6"/>
  <c r="N29116" i="6"/>
  <c r="N29115" i="6"/>
  <c r="N29114" i="6"/>
  <c r="N29113" i="6"/>
  <c r="N29112" i="6"/>
  <c r="N29111" i="6"/>
  <c r="N29110" i="6"/>
  <c r="N29109" i="6"/>
  <c r="N29108" i="6"/>
  <c r="N29107" i="6"/>
  <c r="N29106" i="6"/>
  <c r="N29105" i="6"/>
  <c r="N29104" i="6"/>
  <c r="N29103" i="6"/>
  <c r="N29102" i="6"/>
  <c r="N29101" i="6"/>
  <c r="N29100" i="6"/>
  <c r="N29099" i="6"/>
  <c r="N29098" i="6"/>
  <c r="N29097" i="6"/>
  <c r="N29096" i="6"/>
  <c r="N29095" i="6"/>
  <c r="N29094" i="6"/>
  <c r="N29093" i="6"/>
  <c r="N29092" i="6"/>
  <c r="N29091" i="6"/>
  <c r="N29090" i="6"/>
  <c r="N29089" i="6"/>
  <c r="N29088" i="6"/>
  <c r="N29087" i="6"/>
  <c r="N29086" i="6"/>
  <c r="N29085" i="6"/>
  <c r="N29084" i="6"/>
  <c r="N29083" i="6"/>
  <c r="N29082" i="6"/>
  <c r="N29081" i="6"/>
  <c r="N29080" i="6"/>
  <c r="N29079" i="6"/>
  <c r="N29078" i="6"/>
  <c r="N29077" i="6"/>
  <c r="N29076" i="6"/>
  <c r="N29075" i="6"/>
  <c r="N29074" i="6"/>
  <c r="N29073" i="6"/>
  <c r="N29072" i="6"/>
  <c r="N29071" i="6"/>
  <c r="N29070" i="6"/>
  <c r="N29069" i="6"/>
  <c r="N29068" i="6"/>
  <c r="N29067" i="6"/>
  <c r="N29066" i="6"/>
  <c r="N29065" i="6"/>
  <c r="N29064" i="6"/>
  <c r="N29063" i="6"/>
  <c r="N29062" i="6"/>
  <c r="N29061" i="6"/>
  <c r="N29060" i="6"/>
  <c r="N29059" i="6"/>
  <c r="N29058" i="6"/>
  <c r="N29057" i="6"/>
  <c r="N29056" i="6"/>
  <c r="N29055" i="6"/>
  <c r="N29054" i="6"/>
  <c r="N29053" i="6"/>
  <c r="N29052" i="6"/>
  <c r="N29051" i="6"/>
  <c r="N29050" i="6"/>
  <c r="N29049" i="6"/>
  <c r="N29048" i="6"/>
  <c r="N29047" i="6"/>
  <c r="N29046" i="6"/>
  <c r="N29045" i="6"/>
  <c r="N29044" i="6"/>
  <c r="N29043" i="6"/>
  <c r="N29042" i="6"/>
  <c r="N29041" i="6"/>
  <c r="N29040" i="6"/>
  <c r="N29039" i="6"/>
  <c r="N29038" i="6"/>
  <c r="N29037" i="6"/>
  <c r="N29036" i="6"/>
  <c r="N29035" i="6"/>
  <c r="N29034" i="6"/>
  <c r="N29033" i="6"/>
  <c r="N29032" i="6"/>
  <c r="N29031" i="6"/>
  <c r="N29030" i="6"/>
  <c r="N29029" i="6"/>
  <c r="N29028" i="6"/>
  <c r="N29027" i="6"/>
  <c r="N29026" i="6"/>
  <c r="N29025" i="6"/>
  <c r="N29024" i="6"/>
  <c r="N29023" i="6"/>
  <c r="N29022" i="6"/>
  <c r="N29021" i="6"/>
  <c r="N29020" i="6"/>
  <c r="N29019" i="6"/>
  <c r="N29018" i="6"/>
  <c r="N29017" i="6"/>
  <c r="N29016" i="6"/>
  <c r="N29015" i="6"/>
  <c r="N29014" i="6"/>
  <c r="N29013" i="6"/>
  <c r="N29012" i="6"/>
  <c r="N29011" i="6"/>
  <c r="N29010" i="6"/>
  <c r="N29009" i="6"/>
  <c r="N29008" i="6"/>
  <c r="N29007" i="6"/>
  <c r="N29006" i="6"/>
  <c r="N29005" i="6"/>
  <c r="N29004" i="6"/>
  <c r="N29003" i="6"/>
  <c r="N29002" i="6"/>
  <c r="N29001" i="6"/>
  <c r="N29000" i="6"/>
  <c r="N28999" i="6"/>
  <c r="N28998" i="6"/>
  <c r="N28997" i="6"/>
  <c r="N28996" i="6"/>
  <c r="N28995" i="6"/>
  <c r="N28994" i="6"/>
  <c r="N28993" i="6"/>
  <c r="N28992" i="6"/>
  <c r="N28991" i="6"/>
  <c r="N28990" i="6"/>
  <c r="N28989" i="6"/>
  <c r="N28988" i="6"/>
  <c r="N28987" i="6"/>
  <c r="N28986" i="6"/>
  <c r="N28985" i="6"/>
  <c r="N28984" i="6"/>
  <c r="N28983" i="6"/>
  <c r="N28982" i="6"/>
  <c r="N28981" i="6"/>
  <c r="N28980" i="6"/>
  <c r="N28979" i="6"/>
  <c r="N28978" i="6"/>
  <c r="N28977" i="6"/>
  <c r="N28976" i="6"/>
  <c r="N28975" i="6"/>
  <c r="N28974" i="6"/>
  <c r="N28973" i="6"/>
  <c r="N28972" i="6"/>
  <c r="N28971" i="6"/>
  <c r="N28970" i="6"/>
  <c r="N28969" i="6"/>
  <c r="N28968" i="6"/>
  <c r="N28967" i="6"/>
  <c r="N28966" i="6"/>
  <c r="N28965" i="6"/>
  <c r="N28964" i="6"/>
  <c r="N28963" i="6"/>
  <c r="N28962" i="6"/>
  <c r="N28961" i="6"/>
  <c r="N28960" i="6"/>
  <c r="N28959" i="6"/>
  <c r="N28958" i="6"/>
  <c r="N28957" i="6"/>
  <c r="N28956" i="6"/>
  <c r="N28955" i="6"/>
  <c r="N28954" i="6"/>
  <c r="N28953" i="6"/>
  <c r="N28952" i="6"/>
  <c r="N28951" i="6"/>
  <c r="N28950" i="6"/>
  <c r="N28949" i="6"/>
  <c r="N28948" i="6"/>
  <c r="N28947" i="6"/>
  <c r="N28946" i="6"/>
  <c r="N28945" i="6"/>
  <c r="N28944" i="6"/>
  <c r="N28943" i="6"/>
  <c r="N28942" i="6"/>
  <c r="N28941" i="6"/>
  <c r="N28940" i="6"/>
  <c r="N28939" i="6"/>
  <c r="N28938" i="6"/>
  <c r="N28937" i="6"/>
  <c r="N28936" i="6"/>
  <c r="N28935" i="6"/>
  <c r="N28934" i="6"/>
  <c r="N28933" i="6"/>
  <c r="N28932" i="6"/>
  <c r="N28931" i="6"/>
  <c r="N28930" i="6"/>
  <c r="N28929" i="6"/>
  <c r="N28928" i="6"/>
  <c r="N28927" i="6"/>
  <c r="N28926" i="6"/>
  <c r="N28925" i="6"/>
  <c r="N28924" i="6"/>
  <c r="N28923" i="6"/>
  <c r="N28922" i="6"/>
  <c r="N28921" i="6"/>
  <c r="N28920" i="6"/>
  <c r="N28919" i="6"/>
  <c r="N28918" i="6"/>
  <c r="N28917" i="6"/>
  <c r="N28916" i="6"/>
  <c r="N28915" i="6"/>
  <c r="N28914" i="6"/>
  <c r="N28913" i="6"/>
  <c r="N28912" i="6"/>
  <c r="N28911" i="6"/>
  <c r="N28910" i="6"/>
  <c r="N28909" i="6"/>
  <c r="N28908" i="6"/>
  <c r="N28907" i="6"/>
  <c r="N28906" i="6"/>
  <c r="N28905" i="6"/>
  <c r="N28904" i="6"/>
  <c r="N28903" i="6"/>
  <c r="N28902" i="6"/>
  <c r="N28901" i="6"/>
  <c r="N28900" i="6"/>
  <c r="N28899" i="6"/>
  <c r="N28898" i="6"/>
  <c r="N28897" i="6"/>
  <c r="N28896" i="6"/>
  <c r="N28895" i="6"/>
  <c r="N28894" i="6"/>
  <c r="N28893" i="6"/>
  <c r="N28892" i="6"/>
  <c r="N28891" i="6"/>
  <c r="N28890" i="6"/>
  <c r="N28889" i="6"/>
  <c r="N28888" i="6"/>
  <c r="N28887" i="6"/>
  <c r="N28886" i="6"/>
  <c r="N28885" i="6"/>
  <c r="N28884" i="6"/>
  <c r="N28883" i="6"/>
  <c r="N28882" i="6"/>
  <c r="N28881" i="6"/>
  <c r="N28880" i="6"/>
  <c r="N28879" i="6"/>
  <c r="N28878" i="6"/>
  <c r="N28877" i="6"/>
  <c r="N28876" i="6"/>
  <c r="N28875" i="6"/>
  <c r="N28874" i="6"/>
  <c r="N28873" i="6"/>
  <c r="N28872" i="6"/>
  <c r="N28871" i="6"/>
  <c r="N28870" i="6"/>
  <c r="N28869" i="6"/>
  <c r="N28868" i="6"/>
  <c r="N28867" i="6"/>
  <c r="N28866" i="6"/>
  <c r="N28865" i="6"/>
  <c r="N28864" i="6"/>
  <c r="N28863" i="6"/>
  <c r="N28862" i="6"/>
  <c r="N28861" i="6"/>
  <c r="N28860" i="6"/>
  <c r="N28859" i="6"/>
  <c r="N28858" i="6"/>
  <c r="N28857" i="6"/>
  <c r="N28856" i="6"/>
  <c r="N28855" i="6"/>
  <c r="N28854" i="6"/>
  <c r="N28853" i="6"/>
  <c r="N28852" i="6"/>
  <c r="N28851" i="6"/>
  <c r="N28850" i="6"/>
  <c r="N28849" i="6"/>
  <c r="N28848" i="6"/>
  <c r="N28847" i="6"/>
  <c r="N28846" i="6"/>
  <c r="N28845" i="6"/>
  <c r="N28844" i="6"/>
  <c r="N28843" i="6"/>
  <c r="N28842" i="6"/>
  <c r="N28841" i="6"/>
  <c r="N28840" i="6"/>
  <c r="N28839" i="6"/>
  <c r="N28838" i="6"/>
  <c r="N28837" i="6"/>
  <c r="N28836" i="6"/>
  <c r="N28835" i="6"/>
  <c r="N28834" i="6"/>
  <c r="N28833" i="6"/>
  <c r="N28832" i="6"/>
  <c r="N28831" i="6"/>
  <c r="N28830" i="6"/>
  <c r="N28829" i="6"/>
  <c r="N28828" i="6"/>
  <c r="N28827" i="6"/>
  <c r="N28826" i="6"/>
  <c r="N28825" i="6"/>
  <c r="N28824" i="6"/>
  <c r="N28823" i="6"/>
  <c r="N28822" i="6"/>
  <c r="N28821" i="6"/>
  <c r="N28820" i="6"/>
  <c r="N28819" i="6"/>
  <c r="N28818" i="6"/>
  <c r="N28817" i="6"/>
  <c r="N28816" i="6"/>
  <c r="N28815" i="6"/>
  <c r="N28814" i="6"/>
  <c r="N28813" i="6"/>
  <c r="N28812" i="6"/>
  <c r="N28811" i="6"/>
  <c r="N28810" i="6"/>
  <c r="N28809" i="6"/>
  <c r="N28808" i="6"/>
  <c r="N28807" i="6"/>
  <c r="N28806" i="6"/>
  <c r="N28805" i="6"/>
  <c r="N28804" i="6"/>
  <c r="N28803" i="6"/>
  <c r="N28802" i="6"/>
  <c r="N28801" i="6"/>
  <c r="N28800" i="6"/>
  <c r="N28799" i="6"/>
  <c r="N28798" i="6"/>
  <c r="N28797" i="6"/>
  <c r="N28796" i="6"/>
  <c r="N28795" i="6"/>
  <c r="N28794" i="6"/>
  <c r="N28793" i="6"/>
  <c r="N28792" i="6"/>
  <c r="N28791" i="6"/>
  <c r="N28790" i="6"/>
  <c r="N28789" i="6"/>
  <c r="N28788" i="6"/>
  <c r="N28787" i="6"/>
  <c r="N28786" i="6"/>
  <c r="N28785" i="6"/>
  <c r="N28784" i="6"/>
  <c r="N28783" i="6"/>
  <c r="N28782" i="6"/>
  <c r="N28781" i="6"/>
  <c r="N28780" i="6"/>
  <c r="N28779" i="6"/>
  <c r="N28778" i="6"/>
  <c r="N28777" i="6"/>
  <c r="N28776" i="6"/>
  <c r="N28775" i="6"/>
  <c r="N28774" i="6"/>
  <c r="N28773" i="6"/>
  <c r="N28772" i="6"/>
  <c r="N28771" i="6"/>
  <c r="N28770" i="6"/>
  <c r="N28769" i="6"/>
  <c r="N28768" i="6"/>
  <c r="N28767" i="6"/>
  <c r="N28766" i="6"/>
  <c r="N28765" i="6"/>
  <c r="N28764" i="6"/>
  <c r="N28763" i="6"/>
  <c r="N28762" i="6"/>
  <c r="N28761" i="6"/>
  <c r="N28760" i="6"/>
  <c r="N28759" i="6"/>
  <c r="N28758" i="6"/>
  <c r="N28757" i="6"/>
  <c r="N28756" i="6"/>
  <c r="N28755" i="6"/>
  <c r="N28754" i="6"/>
  <c r="N28753" i="6"/>
  <c r="N28752" i="6"/>
  <c r="N28751" i="6"/>
  <c r="N28750" i="6"/>
  <c r="N28749" i="6"/>
  <c r="N28748" i="6"/>
  <c r="N28747" i="6"/>
  <c r="N28746" i="6"/>
  <c r="N28745" i="6"/>
  <c r="N28744" i="6"/>
  <c r="N28743" i="6"/>
  <c r="N28742" i="6"/>
  <c r="N28741" i="6"/>
  <c r="N28740" i="6"/>
  <c r="N28739" i="6"/>
  <c r="N28738" i="6"/>
  <c r="N28737" i="6"/>
  <c r="N28736" i="6"/>
  <c r="N28735" i="6"/>
  <c r="N28734" i="6"/>
  <c r="N28733" i="6"/>
  <c r="N28732" i="6"/>
  <c r="N28731" i="6"/>
  <c r="N28730" i="6"/>
  <c r="N28729" i="6"/>
  <c r="N28728" i="6"/>
  <c r="N28727" i="6"/>
  <c r="N28726" i="6"/>
  <c r="N28725" i="6"/>
  <c r="N28724" i="6"/>
  <c r="N28723" i="6"/>
  <c r="N28722" i="6"/>
  <c r="N28721" i="6"/>
  <c r="N28720" i="6"/>
  <c r="N28719" i="6"/>
  <c r="N28718" i="6"/>
  <c r="N28717" i="6"/>
  <c r="N28716" i="6"/>
  <c r="N28715" i="6"/>
  <c r="N28714" i="6"/>
  <c r="N28713" i="6"/>
  <c r="N28712" i="6"/>
  <c r="N28711" i="6"/>
  <c r="N28710" i="6"/>
  <c r="N28709" i="6"/>
  <c r="N28708" i="6"/>
  <c r="N28707" i="6"/>
  <c r="N28706" i="6"/>
  <c r="N28705" i="6"/>
  <c r="N28704" i="6"/>
  <c r="N28703" i="6"/>
  <c r="N28702" i="6"/>
  <c r="N28701" i="6"/>
  <c r="N28700" i="6"/>
  <c r="N28699" i="6"/>
  <c r="N28698" i="6"/>
  <c r="N28697" i="6"/>
  <c r="N28696" i="6"/>
  <c r="N28695" i="6"/>
  <c r="N28694" i="6"/>
  <c r="N28693" i="6"/>
  <c r="N28692" i="6"/>
  <c r="N28691" i="6"/>
  <c r="N28690" i="6"/>
  <c r="N28689" i="6"/>
  <c r="N28688" i="6"/>
  <c r="N28687" i="6"/>
  <c r="N28686" i="6"/>
  <c r="N28685" i="6"/>
  <c r="N28684" i="6"/>
  <c r="N28683" i="6"/>
  <c r="N28682" i="6"/>
  <c r="N28681" i="6"/>
  <c r="N28680" i="6"/>
  <c r="N28679" i="6"/>
  <c r="N28678" i="6"/>
  <c r="N28677" i="6"/>
  <c r="N28676" i="6"/>
  <c r="N28675" i="6"/>
  <c r="N28674" i="6"/>
  <c r="N28673" i="6"/>
  <c r="N28672" i="6"/>
  <c r="N28671" i="6"/>
  <c r="N28670" i="6"/>
  <c r="N28669" i="6"/>
  <c r="N28668" i="6"/>
  <c r="N28667" i="6"/>
  <c r="N28666" i="6"/>
  <c r="N28665" i="6"/>
  <c r="N28664" i="6"/>
  <c r="N28663" i="6"/>
  <c r="N28662" i="6"/>
  <c r="N28661" i="6"/>
  <c r="N28660" i="6"/>
  <c r="N28659" i="6"/>
  <c r="N28658" i="6"/>
  <c r="N28657" i="6"/>
  <c r="N28656" i="6"/>
  <c r="N28655" i="6"/>
  <c r="N28654" i="6"/>
  <c r="N28653" i="6"/>
  <c r="N28652" i="6"/>
  <c r="N28651" i="6"/>
  <c r="N28650" i="6"/>
  <c r="N28649" i="6"/>
  <c r="N28648" i="6"/>
  <c r="N28647" i="6"/>
  <c r="N28646" i="6"/>
  <c r="N28645" i="6"/>
  <c r="N28644" i="6"/>
  <c r="N28643" i="6"/>
  <c r="N28642" i="6"/>
  <c r="N28641" i="6"/>
  <c r="N28640" i="6"/>
  <c r="N28639" i="6"/>
  <c r="N28638" i="6"/>
  <c r="N28637" i="6"/>
  <c r="N28636" i="6"/>
  <c r="N28635" i="6"/>
  <c r="N28634" i="6"/>
  <c r="N28633" i="6"/>
  <c r="N28632" i="6"/>
  <c r="N28631" i="6"/>
  <c r="N28630" i="6"/>
  <c r="N28629" i="6"/>
  <c r="N28628" i="6"/>
  <c r="N28627" i="6"/>
  <c r="N28626" i="6"/>
  <c r="N28625" i="6"/>
  <c r="N28624" i="6"/>
  <c r="N28623" i="6"/>
  <c r="N28622" i="6"/>
  <c r="N28621" i="6"/>
  <c r="N28620" i="6"/>
  <c r="N28619" i="6"/>
  <c r="N28618" i="6"/>
  <c r="N28617" i="6"/>
  <c r="N28616" i="6"/>
  <c r="N28615" i="6"/>
  <c r="N28614" i="6"/>
  <c r="N28613" i="6"/>
  <c r="N28612" i="6"/>
  <c r="N28611" i="6"/>
  <c r="N28610" i="6"/>
  <c r="N28609" i="6"/>
  <c r="N28608" i="6"/>
  <c r="N28607" i="6"/>
  <c r="N28606" i="6"/>
  <c r="N28605" i="6"/>
  <c r="N28604" i="6"/>
  <c r="N28603" i="6"/>
  <c r="N28602" i="6"/>
  <c r="N28601" i="6"/>
  <c r="N28600" i="6"/>
  <c r="N28599" i="6"/>
  <c r="N28598" i="6"/>
  <c r="N28597" i="6"/>
  <c r="N28596" i="6"/>
  <c r="N28595" i="6"/>
  <c r="N28594" i="6"/>
  <c r="N28593" i="6"/>
  <c r="N28592" i="6"/>
  <c r="N28591" i="6"/>
  <c r="N28590" i="6"/>
  <c r="N28589" i="6"/>
  <c r="N28588" i="6"/>
  <c r="N28587" i="6"/>
  <c r="N28586" i="6"/>
  <c r="N28585" i="6"/>
  <c r="N28584" i="6"/>
  <c r="N28583" i="6"/>
  <c r="N28582" i="6"/>
  <c r="N28581" i="6"/>
  <c r="N28580" i="6"/>
  <c r="N28579" i="6"/>
  <c r="N28578" i="6"/>
  <c r="N28577" i="6"/>
  <c r="N28576" i="6"/>
  <c r="N28575" i="6"/>
  <c r="N28574" i="6"/>
  <c r="N28573" i="6"/>
  <c r="N28572" i="6"/>
  <c r="N28571" i="6"/>
  <c r="N28570" i="6"/>
  <c r="N28569" i="6"/>
  <c r="N28568" i="6"/>
  <c r="N28567" i="6"/>
  <c r="N28566" i="6"/>
  <c r="N28565" i="6"/>
  <c r="N28564" i="6"/>
  <c r="N28563" i="6"/>
  <c r="N28562" i="6"/>
  <c r="N28561" i="6"/>
  <c r="N28560" i="6"/>
  <c r="N28559" i="6"/>
  <c r="N28558" i="6"/>
  <c r="N28557" i="6"/>
  <c r="N28556" i="6"/>
  <c r="N28555" i="6"/>
  <c r="N28554" i="6"/>
  <c r="N28553" i="6"/>
  <c r="N28552" i="6"/>
  <c r="N28551" i="6"/>
  <c r="N28550" i="6"/>
  <c r="N28549" i="6"/>
  <c r="N28548" i="6"/>
  <c r="N28547" i="6"/>
  <c r="N28546" i="6"/>
  <c r="N28545" i="6"/>
  <c r="N28544" i="6"/>
  <c r="N28543" i="6"/>
  <c r="N28542" i="6"/>
  <c r="N28541" i="6"/>
  <c r="N28540" i="6"/>
  <c r="N28539" i="6"/>
  <c r="N28538" i="6"/>
  <c r="N28537" i="6"/>
  <c r="N28536" i="6"/>
  <c r="N28535" i="6"/>
  <c r="N28534" i="6"/>
  <c r="N28533" i="6"/>
  <c r="N28532" i="6"/>
  <c r="N28531" i="6"/>
  <c r="N28530" i="6"/>
  <c r="N28529" i="6"/>
  <c r="N28528" i="6"/>
  <c r="N28527" i="6"/>
  <c r="N28526" i="6"/>
  <c r="N28525" i="6"/>
  <c r="N28524" i="6"/>
  <c r="N28523" i="6"/>
  <c r="N28522" i="6"/>
  <c r="N28521" i="6"/>
  <c r="N28520" i="6"/>
  <c r="N28519" i="6"/>
  <c r="N28518" i="6"/>
  <c r="N28517" i="6"/>
  <c r="N28516" i="6"/>
  <c r="N28515" i="6"/>
  <c r="N28514" i="6"/>
  <c r="N28513" i="6"/>
  <c r="N28512" i="6"/>
  <c r="N28511" i="6"/>
  <c r="N28510" i="6"/>
  <c r="N28509" i="6"/>
  <c r="N28508" i="6"/>
  <c r="N28507" i="6"/>
  <c r="N28506" i="6"/>
  <c r="N28505" i="6"/>
  <c r="N28504" i="6"/>
  <c r="N28503" i="6"/>
  <c r="N28502" i="6"/>
  <c r="N28501" i="6"/>
  <c r="N28500" i="6"/>
  <c r="N28499" i="6"/>
  <c r="N28498" i="6"/>
  <c r="N28497" i="6"/>
  <c r="N28496" i="6"/>
  <c r="N28495" i="6"/>
  <c r="N28494" i="6"/>
  <c r="N28493" i="6"/>
  <c r="N28492" i="6"/>
  <c r="N28491" i="6"/>
  <c r="N28490" i="6"/>
  <c r="N28489" i="6"/>
  <c r="N28488" i="6"/>
  <c r="N28487" i="6"/>
  <c r="N28486" i="6"/>
  <c r="N28485" i="6"/>
  <c r="N28484" i="6"/>
  <c r="N28483" i="6"/>
  <c r="N28482" i="6"/>
  <c r="N28481" i="6"/>
  <c r="N28480" i="6"/>
  <c r="N28479" i="6"/>
  <c r="N28478" i="6"/>
  <c r="N28477" i="6"/>
  <c r="N28476" i="6"/>
  <c r="N28475" i="6"/>
  <c r="N28474" i="6"/>
  <c r="N28473" i="6"/>
  <c r="N28472" i="6"/>
  <c r="N28471" i="6"/>
  <c r="N28470" i="6"/>
  <c r="N28469" i="6"/>
  <c r="N28468" i="6"/>
  <c r="N28467" i="6"/>
  <c r="N28466" i="6"/>
  <c r="N28465" i="6"/>
  <c r="N28464" i="6"/>
  <c r="N28463" i="6"/>
  <c r="N28462" i="6"/>
  <c r="N28461" i="6"/>
  <c r="N28460" i="6"/>
  <c r="N28459" i="6"/>
  <c r="N28458" i="6"/>
  <c r="N28457" i="6"/>
  <c r="N28456" i="6"/>
  <c r="N28455" i="6"/>
  <c r="N28454" i="6"/>
  <c r="N28453" i="6"/>
  <c r="N28452" i="6"/>
  <c r="N28451" i="6"/>
  <c r="N28450" i="6"/>
  <c r="N28449" i="6"/>
  <c r="N28448" i="6"/>
  <c r="N28447" i="6"/>
  <c r="N28446" i="6"/>
  <c r="N28445" i="6"/>
  <c r="N28444" i="6"/>
  <c r="N28443" i="6"/>
  <c r="N28442" i="6"/>
  <c r="N28441" i="6"/>
  <c r="N28440" i="6"/>
  <c r="N28439" i="6"/>
  <c r="N28438" i="6"/>
  <c r="N28437" i="6"/>
  <c r="N28436" i="6"/>
  <c r="N28435" i="6"/>
  <c r="N28434" i="6"/>
  <c r="N28433" i="6"/>
  <c r="N28432" i="6"/>
  <c r="N28431" i="6"/>
  <c r="N28430" i="6"/>
  <c r="N28429" i="6"/>
  <c r="N28428" i="6"/>
  <c r="N28427" i="6"/>
  <c r="N28426" i="6"/>
  <c r="N28425" i="6"/>
  <c r="N28424" i="6"/>
  <c r="N28423" i="6"/>
  <c r="N28422" i="6"/>
  <c r="N28421" i="6"/>
  <c r="N28420" i="6"/>
  <c r="N28419" i="6"/>
  <c r="N28418" i="6"/>
  <c r="N28417" i="6"/>
  <c r="N28416" i="6"/>
  <c r="N28415" i="6"/>
  <c r="N28414" i="6"/>
  <c r="N28413" i="6"/>
  <c r="N28412" i="6"/>
  <c r="N28411" i="6"/>
  <c r="N28410" i="6"/>
  <c r="N28409" i="6"/>
  <c r="N28408" i="6"/>
  <c r="N28407" i="6"/>
  <c r="N28406" i="6"/>
  <c r="N28405" i="6"/>
  <c r="N28404" i="6"/>
  <c r="N28403" i="6"/>
  <c r="N28402" i="6"/>
  <c r="N28401" i="6"/>
  <c r="N28400" i="6"/>
  <c r="N28399" i="6"/>
  <c r="N28398" i="6"/>
  <c r="N28397" i="6"/>
  <c r="N28396" i="6"/>
  <c r="N28395" i="6"/>
  <c r="N28394" i="6"/>
  <c r="N28393" i="6"/>
  <c r="N28392" i="6"/>
  <c r="N28391" i="6"/>
  <c r="N28390" i="6"/>
  <c r="N28389" i="6"/>
  <c r="N28388" i="6"/>
  <c r="N28387" i="6"/>
  <c r="N28386" i="6"/>
  <c r="N28385" i="6"/>
  <c r="N28384" i="6"/>
  <c r="N28383" i="6"/>
  <c r="N28382" i="6"/>
  <c r="N28381" i="6"/>
  <c r="N28380" i="6"/>
  <c r="N28379" i="6"/>
  <c r="N28378" i="6"/>
  <c r="N28377" i="6"/>
  <c r="N28376" i="6"/>
  <c r="N28375" i="6"/>
  <c r="N28374" i="6"/>
  <c r="N28373" i="6"/>
  <c r="N28372" i="6"/>
  <c r="N28371" i="6"/>
  <c r="N28370" i="6"/>
  <c r="N28369" i="6"/>
  <c r="N28368" i="6"/>
  <c r="N28367" i="6"/>
  <c r="N28366" i="6"/>
  <c r="N28365" i="6"/>
  <c r="N28364" i="6"/>
  <c r="N28363" i="6"/>
  <c r="N28362" i="6"/>
  <c r="N28361" i="6"/>
  <c r="N28360" i="6"/>
  <c r="N28359" i="6"/>
  <c r="N28358" i="6"/>
  <c r="N28357" i="6"/>
  <c r="N28356" i="6"/>
  <c r="N28355" i="6"/>
  <c r="N28354" i="6"/>
  <c r="N28353" i="6"/>
  <c r="N28352" i="6"/>
  <c r="N28351" i="6"/>
  <c r="N28350" i="6"/>
  <c r="N28349" i="6"/>
  <c r="N28348" i="6"/>
  <c r="N28347" i="6"/>
  <c r="N28346" i="6"/>
  <c r="N28345" i="6"/>
  <c r="N28344" i="6"/>
  <c r="N28343" i="6"/>
  <c r="N28342" i="6"/>
  <c r="N28341" i="6"/>
  <c r="N28340" i="6"/>
  <c r="N28339" i="6"/>
  <c r="N28338" i="6"/>
  <c r="N28337" i="6"/>
  <c r="N28336" i="6"/>
  <c r="N28335" i="6"/>
  <c r="N28334" i="6"/>
  <c r="N28333" i="6"/>
  <c r="N28332" i="6"/>
  <c r="N28331" i="6"/>
  <c r="N28330" i="6"/>
  <c r="N28329" i="6"/>
  <c r="N28328" i="6"/>
  <c r="N28327" i="6"/>
  <c r="N28326" i="6"/>
  <c r="N28325" i="6"/>
  <c r="N28324" i="6"/>
  <c r="N28323" i="6"/>
  <c r="N28322" i="6"/>
  <c r="N28321" i="6"/>
  <c r="N28320" i="6"/>
  <c r="N28319" i="6"/>
  <c r="N28318" i="6"/>
  <c r="N28317" i="6"/>
  <c r="N28316" i="6"/>
  <c r="N28315" i="6"/>
  <c r="N28314" i="6"/>
  <c r="N28313" i="6"/>
  <c r="N28312" i="6"/>
  <c r="N28311" i="6"/>
  <c r="N28310" i="6"/>
  <c r="N28309" i="6"/>
  <c r="N28308" i="6"/>
  <c r="N28307" i="6"/>
  <c r="N28306" i="6"/>
  <c r="N28305" i="6"/>
  <c r="N28304" i="6"/>
  <c r="N28303" i="6"/>
  <c r="N28302" i="6"/>
  <c r="N28301" i="6"/>
  <c r="N28300" i="6"/>
  <c r="N28299" i="6"/>
  <c r="N28298" i="6"/>
  <c r="N28297" i="6"/>
  <c r="N28296" i="6"/>
  <c r="N28295" i="6"/>
  <c r="N28294" i="6"/>
  <c r="N28293" i="6"/>
  <c r="N28292" i="6"/>
  <c r="N28291" i="6"/>
  <c r="N28290" i="6"/>
  <c r="N28289" i="6"/>
  <c r="N28288" i="6"/>
  <c r="N28287" i="6"/>
  <c r="N28286" i="6"/>
  <c r="N28285" i="6"/>
  <c r="N28284" i="6"/>
  <c r="N28283" i="6"/>
  <c r="N28282" i="6"/>
  <c r="N28281" i="6"/>
  <c r="N28280" i="6"/>
  <c r="N28279" i="6"/>
  <c r="N28278" i="6"/>
  <c r="N28277" i="6"/>
  <c r="N28276" i="6"/>
  <c r="N28275" i="6"/>
  <c r="N28274" i="6"/>
  <c r="N28273" i="6"/>
  <c r="N28272" i="6"/>
  <c r="N28271" i="6"/>
  <c r="N28270" i="6"/>
  <c r="N28269" i="6"/>
  <c r="N28268" i="6"/>
  <c r="N28267" i="6"/>
  <c r="N28266" i="6"/>
  <c r="N28265" i="6"/>
  <c r="N28264" i="6"/>
  <c r="N28263" i="6"/>
  <c r="N28262" i="6"/>
  <c r="N28261" i="6"/>
  <c r="N28260" i="6"/>
  <c r="N28259" i="6"/>
  <c r="N28258" i="6"/>
  <c r="N28257" i="6"/>
  <c r="N28256" i="6"/>
  <c r="N28255" i="6"/>
  <c r="N28254" i="6"/>
  <c r="N28253" i="6"/>
  <c r="N28252" i="6"/>
  <c r="N28251" i="6"/>
  <c r="N28250" i="6"/>
  <c r="N28249" i="6"/>
  <c r="N28248" i="6"/>
  <c r="N28247" i="6"/>
  <c r="N28246" i="6"/>
  <c r="N28245" i="6"/>
  <c r="N28244" i="6"/>
  <c r="N28243" i="6"/>
  <c r="N28242" i="6"/>
  <c r="N28241" i="6"/>
  <c r="N28240" i="6"/>
  <c r="N28239" i="6"/>
  <c r="N28238" i="6"/>
  <c r="N28237" i="6"/>
  <c r="N28236" i="6"/>
  <c r="N28235" i="6"/>
  <c r="N28234" i="6"/>
  <c r="N28233" i="6"/>
  <c r="N28232" i="6"/>
  <c r="N28231" i="6"/>
  <c r="N28230" i="6"/>
  <c r="N28229" i="6"/>
  <c r="N28228" i="6"/>
  <c r="N28227" i="6"/>
  <c r="N28226" i="6"/>
  <c r="N28225" i="6"/>
  <c r="N28224" i="6"/>
  <c r="N28223" i="6"/>
  <c r="N28222" i="6"/>
  <c r="N28221" i="6"/>
  <c r="N28220" i="6"/>
  <c r="N28219" i="6"/>
  <c r="N28218" i="6"/>
  <c r="N28217" i="6"/>
  <c r="N28216" i="6"/>
  <c r="N28215" i="6"/>
  <c r="N28214" i="6"/>
  <c r="N28213" i="6"/>
  <c r="N28212" i="6"/>
  <c r="N28211" i="6"/>
  <c r="N28210" i="6"/>
  <c r="N28209" i="6"/>
  <c r="N28208" i="6"/>
  <c r="N28207" i="6"/>
  <c r="N28206" i="6"/>
  <c r="N28205" i="6"/>
  <c r="N28204" i="6"/>
  <c r="N28203" i="6"/>
  <c r="N28202" i="6"/>
  <c r="N28201" i="6"/>
  <c r="N28200" i="6"/>
  <c r="N28199" i="6"/>
  <c r="N28198" i="6"/>
  <c r="N28197" i="6"/>
  <c r="N28196" i="6"/>
  <c r="N28195" i="6"/>
  <c r="N28194" i="6"/>
  <c r="N28193" i="6"/>
  <c r="N28192" i="6"/>
  <c r="N28191" i="6"/>
  <c r="N28190" i="6"/>
  <c r="N28189" i="6"/>
  <c r="N28188" i="6"/>
  <c r="N28187" i="6"/>
  <c r="N28186" i="6"/>
  <c r="N28185" i="6"/>
  <c r="N28184" i="6"/>
  <c r="N28183" i="6"/>
  <c r="N28182" i="6"/>
  <c r="N28181" i="6"/>
  <c r="N28180" i="6"/>
  <c r="N28179" i="6"/>
  <c r="N28178" i="6"/>
  <c r="N28177" i="6"/>
  <c r="N28176" i="6"/>
  <c r="N28175" i="6"/>
  <c r="N28174" i="6"/>
  <c r="N28173" i="6"/>
  <c r="N28172" i="6"/>
  <c r="N28171" i="6"/>
  <c r="N28170" i="6"/>
  <c r="N28169" i="6"/>
  <c r="N28168" i="6"/>
  <c r="N28167" i="6"/>
  <c r="N28166" i="6"/>
  <c r="N28165" i="6"/>
  <c r="N28164" i="6"/>
  <c r="N28163" i="6"/>
  <c r="N28162" i="6"/>
  <c r="N28161" i="6"/>
  <c r="N28160" i="6"/>
  <c r="N28159" i="6"/>
  <c r="N28158" i="6"/>
  <c r="N28157" i="6"/>
  <c r="N28156" i="6"/>
  <c r="N28155" i="6"/>
  <c r="N28154" i="6"/>
  <c r="N28153" i="6"/>
  <c r="N28152" i="6"/>
  <c r="N28151" i="6"/>
  <c r="N28150" i="6"/>
  <c r="N28149" i="6"/>
  <c r="N28148" i="6"/>
  <c r="N28147" i="6"/>
  <c r="N28146" i="6"/>
  <c r="N28145" i="6"/>
  <c r="N28144" i="6"/>
  <c r="N28143" i="6"/>
  <c r="N28142" i="6"/>
  <c r="N28141" i="6"/>
  <c r="N28140" i="6"/>
  <c r="N28139" i="6"/>
  <c r="N28138" i="6"/>
  <c r="N28137" i="6"/>
  <c r="N28136" i="6"/>
  <c r="N28135" i="6"/>
  <c r="N28134" i="6"/>
  <c r="N28133" i="6"/>
  <c r="N28132" i="6"/>
  <c r="N28131" i="6"/>
  <c r="N28130" i="6"/>
  <c r="N28129" i="6"/>
  <c r="N28128" i="6"/>
  <c r="N28127" i="6"/>
  <c r="N28126" i="6"/>
  <c r="N28125" i="6"/>
  <c r="N28124" i="6"/>
  <c r="N28123" i="6"/>
  <c r="N28122" i="6"/>
  <c r="N28121" i="6"/>
  <c r="N28120" i="6"/>
  <c r="N28119" i="6"/>
  <c r="N28118" i="6"/>
  <c r="N28117" i="6"/>
  <c r="N28116" i="6"/>
  <c r="N28115" i="6"/>
  <c r="N28114" i="6"/>
  <c r="N28113" i="6"/>
  <c r="N28112" i="6"/>
  <c r="N28111" i="6"/>
  <c r="N28110" i="6"/>
  <c r="N28109" i="6"/>
  <c r="N28108" i="6"/>
  <c r="N28107" i="6"/>
  <c r="N28106" i="6"/>
  <c r="N28105" i="6"/>
  <c r="N28104" i="6"/>
  <c r="N28103" i="6"/>
  <c r="N28102" i="6"/>
  <c r="N28101" i="6"/>
  <c r="N28100" i="6"/>
  <c r="N28099" i="6"/>
  <c r="N28098" i="6"/>
  <c r="N28097" i="6"/>
  <c r="N28096" i="6"/>
  <c r="N28095" i="6"/>
  <c r="N28094" i="6"/>
  <c r="N28093" i="6"/>
  <c r="N28092" i="6"/>
  <c r="N28091" i="6"/>
  <c r="N28090" i="6"/>
  <c r="N28089" i="6"/>
  <c r="N28088" i="6"/>
  <c r="N28087" i="6"/>
  <c r="N28086" i="6"/>
  <c r="N28085" i="6"/>
  <c r="N28084" i="6"/>
  <c r="N28083" i="6"/>
  <c r="N28082" i="6"/>
  <c r="N28081" i="6"/>
  <c r="N28080" i="6"/>
  <c r="N28079" i="6"/>
  <c r="N28078" i="6"/>
  <c r="N28077" i="6"/>
  <c r="N28076" i="6"/>
  <c r="N28075" i="6"/>
  <c r="N28074" i="6"/>
  <c r="N28073" i="6"/>
  <c r="N28072" i="6"/>
  <c r="N28071" i="6"/>
  <c r="N28070" i="6"/>
  <c r="N28069" i="6"/>
  <c r="N28068" i="6"/>
  <c r="N28067" i="6"/>
  <c r="N28066" i="6"/>
  <c r="N28065" i="6"/>
  <c r="N28064" i="6"/>
  <c r="N28063" i="6"/>
  <c r="N28062" i="6"/>
  <c r="N28061" i="6"/>
  <c r="N28060" i="6"/>
  <c r="N28059" i="6"/>
  <c r="N28058" i="6"/>
  <c r="N28057" i="6"/>
  <c r="N28056" i="6"/>
  <c r="N28055" i="6"/>
  <c r="N28054" i="6"/>
  <c r="N28053" i="6"/>
  <c r="N28052" i="6"/>
  <c r="N28051" i="6"/>
  <c r="N28050" i="6"/>
  <c r="N28049" i="6"/>
  <c r="N28048" i="6"/>
  <c r="N28047" i="6"/>
  <c r="N28046" i="6"/>
  <c r="N28045" i="6"/>
  <c r="N28044" i="6"/>
  <c r="N28043" i="6"/>
  <c r="N28042" i="6"/>
  <c r="N28041" i="6"/>
  <c r="N28040" i="6"/>
  <c r="N28039" i="6"/>
  <c r="N28038" i="6"/>
  <c r="N28037" i="6"/>
  <c r="N28036" i="6"/>
  <c r="N28035" i="6"/>
  <c r="N28034" i="6"/>
  <c r="N28033" i="6"/>
  <c r="N28032" i="6"/>
  <c r="N28031" i="6"/>
  <c r="N28030" i="6"/>
  <c r="N28029" i="6"/>
  <c r="N28028" i="6"/>
  <c r="N28027" i="6"/>
  <c r="N28026" i="6"/>
  <c r="N28025" i="6"/>
  <c r="N28024" i="6"/>
  <c r="N28023" i="6"/>
  <c r="N28022" i="6"/>
  <c r="N28021" i="6"/>
  <c r="N28020" i="6"/>
  <c r="N28019" i="6"/>
  <c r="N28018" i="6"/>
  <c r="N28017" i="6"/>
  <c r="N28016" i="6"/>
  <c r="N28015" i="6"/>
  <c r="N28014" i="6"/>
  <c r="N28013" i="6"/>
  <c r="N28012" i="6"/>
  <c r="N28011" i="6"/>
  <c r="N28010" i="6"/>
  <c r="N28009" i="6"/>
  <c r="N28008" i="6"/>
  <c r="N28007" i="6"/>
  <c r="N28006" i="6"/>
  <c r="N28005" i="6"/>
  <c r="N28004" i="6"/>
  <c r="N28003" i="6"/>
  <c r="N28002" i="6"/>
  <c r="N28001" i="6"/>
  <c r="N28000" i="6"/>
  <c r="N27999" i="6"/>
  <c r="N27998" i="6"/>
  <c r="N27997" i="6"/>
  <c r="N27996" i="6"/>
  <c r="N27995" i="6"/>
  <c r="N27994" i="6"/>
  <c r="N27993" i="6"/>
  <c r="N27992" i="6"/>
  <c r="N27991" i="6"/>
  <c r="N27990" i="6"/>
  <c r="N27989" i="6"/>
  <c r="N27988" i="6"/>
  <c r="N27987" i="6"/>
  <c r="N27986" i="6"/>
  <c r="N27985" i="6"/>
  <c r="N27984" i="6"/>
  <c r="N27983" i="6"/>
  <c r="N27982" i="6"/>
  <c r="N27981" i="6"/>
  <c r="N27980" i="6"/>
  <c r="N27979" i="6"/>
  <c r="N27978" i="6"/>
  <c r="N27977" i="6"/>
  <c r="N27976" i="6"/>
  <c r="N27975" i="6"/>
  <c r="N27974" i="6"/>
  <c r="N27973" i="6"/>
  <c r="N27972" i="6"/>
  <c r="N27971" i="6"/>
  <c r="N27970" i="6"/>
  <c r="N27969" i="6"/>
  <c r="N27968" i="6"/>
  <c r="N27967" i="6"/>
  <c r="N27966" i="6"/>
  <c r="N27965" i="6"/>
  <c r="N27964" i="6"/>
  <c r="N27963" i="6"/>
  <c r="N27962" i="6"/>
  <c r="N27961" i="6"/>
  <c r="N27960" i="6"/>
  <c r="N27959" i="6"/>
  <c r="N27958" i="6"/>
  <c r="N27957" i="6"/>
  <c r="N27956" i="6"/>
  <c r="N27955" i="6"/>
  <c r="N27954" i="6"/>
  <c r="N27953" i="6"/>
  <c r="N27952" i="6"/>
  <c r="N27951" i="6"/>
  <c r="N27950" i="6"/>
  <c r="N27949" i="6"/>
  <c r="N27948" i="6"/>
  <c r="N27947" i="6"/>
  <c r="N27946" i="6"/>
  <c r="N27945" i="6"/>
  <c r="N27944" i="6"/>
  <c r="N27943" i="6"/>
  <c r="N27942" i="6"/>
  <c r="N27941" i="6"/>
  <c r="N27940" i="6"/>
  <c r="N27939" i="6"/>
  <c r="N27938" i="6"/>
  <c r="N27937" i="6"/>
  <c r="N27936" i="6"/>
  <c r="N27935" i="6"/>
  <c r="N27934" i="6"/>
  <c r="N27933" i="6"/>
  <c r="N27932" i="6"/>
  <c r="N27931" i="6"/>
  <c r="N27930" i="6"/>
  <c r="N27929" i="6"/>
  <c r="N27928" i="6"/>
  <c r="N27927" i="6"/>
  <c r="N27926" i="6"/>
  <c r="N27925" i="6"/>
  <c r="N27924" i="6"/>
  <c r="N27923" i="6"/>
  <c r="N27922" i="6"/>
  <c r="N27921" i="6"/>
  <c r="N27920" i="6"/>
  <c r="N27919" i="6"/>
  <c r="N27918" i="6"/>
  <c r="N27917" i="6"/>
  <c r="N27916" i="6"/>
  <c r="N27915" i="6"/>
  <c r="N27914" i="6"/>
  <c r="N27913" i="6"/>
  <c r="N27912" i="6"/>
  <c r="N27911" i="6"/>
  <c r="N27910" i="6"/>
  <c r="N27909" i="6"/>
  <c r="N27908" i="6"/>
  <c r="N27907" i="6"/>
  <c r="N27906" i="6"/>
  <c r="N27905" i="6"/>
  <c r="N27904" i="6"/>
  <c r="N27903" i="6"/>
  <c r="N27902" i="6"/>
  <c r="N27901" i="6"/>
  <c r="N27900" i="6"/>
  <c r="N27899" i="6"/>
  <c r="N27898" i="6"/>
  <c r="N27897" i="6"/>
  <c r="N27896" i="6"/>
  <c r="N27895" i="6"/>
  <c r="N27894" i="6"/>
  <c r="N27893" i="6"/>
  <c r="N27892" i="6"/>
  <c r="N27891" i="6"/>
  <c r="N27890" i="6"/>
  <c r="N27889" i="6"/>
  <c r="N27888" i="6"/>
  <c r="N27887" i="6"/>
  <c r="N27886" i="6"/>
  <c r="N27885" i="6"/>
  <c r="N27884" i="6"/>
  <c r="N27883" i="6"/>
  <c r="N27882" i="6"/>
  <c r="N27881" i="6"/>
  <c r="N27880" i="6"/>
  <c r="N27879" i="6"/>
  <c r="N27878" i="6"/>
  <c r="N27877" i="6"/>
  <c r="N27876" i="6"/>
  <c r="N27875" i="6"/>
  <c r="N27874" i="6"/>
  <c r="N27873" i="6"/>
  <c r="N27872" i="6"/>
  <c r="N27871" i="6"/>
  <c r="N27870" i="6"/>
  <c r="N27869" i="6"/>
  <c r="N27868" i="6"/>
  <c r="N27867" i="6"/>
  <c r="N27866" i="6"/>
  <c r="N27865" i="6"/>
  <c r="N27864" i="6"/>
  <c r="N27863" i="6"/>
  <c r="N27862" i="6"/>
  <c r="N27861" i="6"/>
  <c r="N27860" i="6"/>
  <c r="N27859" i="6"/>
  <c r="N27858" i="6"/>
  <c r="N27857" i="6"/>
  <c r="N27856" i="6"/>
  <c r="N27855" i="6"/>
  <c r="N27854" i="6"/>
  <c r="N27853" i="6"/>
  <c r="N27852" i="6"/>
  <c r="N27851" i="6"/>
  <c r="N27850" i="6"/>
  <c r="N27849" i="6"/>
  <c r="N27848" i="6"/>
  <c r="N27847" i="6"/>
  <c r="N27846" i="6"/>
  <c r="N27845" i="6"/>
  <c r="N27844" i="6"/>
  <c r="N27843" i="6"/>
  <c r="N27842" i="6"/>
  <c r="N27841" i="6"/>
  <c r="N27840" i="6"/>
  <c r="N27839" i="6"/>
  <c r="N27838" i="6"/>
  <c r="N27837" i="6"/>
  <c r="N27836" i="6"/>
  <c r="N27835" i="6"/>
  <c r="N27834" i="6"/>
  <c r="N27833" i="6"/>
  <c r="N27832" i="6"/>
  <c r="N27831" i="6"/>
  <c r="N27830" i="6"/>
  <c r="N27829" i="6"/>
  <c r="N27828" i="6"/>
  <c r="N27827" i="6"/>
  <c r="N27826" i="6"/>
  <c r="N27825" i="6"/>
  <c r="N27824" i="6"/>
  <c r="N27823" i="6"/>
  <c r="N27822" i="6"/>
  <c r="N27821" i="6"/>
  <c r="N27820" i="6"/>
  <c r="N27819" i="6"/>
  <c r="N27818" i="6"/>
  <c r="N27817" i="6"/>
  <c r="N27816" i="6"/>
  <c r="N27815" i="6"/>
  <c r="N27814" i="6"/>
  <c r="N27813" i="6"/>
  <c r="N27812" i="6"/>
  <c r="N27811" i="6"/>
  <c r="N27810" i="6"/>
  <c r="N27809" i="6"/>
  <c r="N27808" i="6"/>
  <c r="N27807" i="6"/>
  <c r="N27806" i="6"/>
  <c r="N27805" i="6"/>
  <c r="N27804" i="6"/>
  <c r="N27803" i="6"/>
  <c r="N27802" i="6"/>
  <c r="N27801" i="6"/>
  <c r="N27800" i="6"/>
  <c r="N27799" i="6"/>
  <c r="N27798" i="6"/>
  <c r="N27797" i="6"/>
  <c r="N27796" i="6"/>
  <c r="N27795" i="6"/>
  <c r="N27794" i="6"/>
  <c r="N27793" i="6"/>
  <c r="N27792" i="6"/>
  <c r="N27791" i="6"/>
  <c r="N27790" i="6"/>
  <c r="N27789" i="6"/>
  <c r="N27788" i="6"/>
  <c r="N27787" i="6"/>
  <c r="N27786" i="6"/>
  <c r="N27785" i="6"/>
  <c r="N27784" i="6"/>
  <c r="N27783" i="6"/>
  <c r="N27782" i="6"/>
  <c r="N27781" i="6"/>
  <c r="N27780" i="6"/>
  <c r="N27779" i="6"/>
  <c r="N27778" i="6"/>
  <c r="N27777" i="6"/>
  <c r="N27776" i="6"/>
  <c r="N27775" i="6"/>
  <c r="N27774" i="6"/>
  <c r="N27773" i="6"/>
  <c r="N27772" i="6"/>
  <c r="N27771" i="6"/>
  <c r="N27770" i="6"/>
  <c r="N27769" i="6"/>
  <c r="N27768" i="6"/>
  <c r="N27767" i="6"/>
  <c r="N27766" i="6"/>
  <c r="N27765" i="6"/>
  <c r="N27764" i="6"/>
  <c r="N27763" i="6"/>
  <c r="N27762" i="6"/>
  <c r="N27761" i="6"/>
  <c r="N27760" i="6"/>
  <c r="N27759" i="6"/>
  <c r="N27758" i="6"/>
  <c r="N27757" i="6"/>
  <c r="N27756" i="6"/>
  <c r="N27755" i="6"/>
  <c r="N27754" i="6"/>
  <c r="N27753" i="6"/>
  <c r="N27752" i="6"/>
  <c r="N27751" i="6"/>
  <c r="N27750" i="6"/>
  <c r="N27749" i="6"/>
  <c r="N27748" i="6"/>
  <c r="N27747" i="6"/>
  <c r="N27746" i="6"/>
  <c r="N27745" i="6"/>
  <c r="N27744" i="6"/>
  <c r="N27743" i="6"/>
  <c r="N27742" i="6"/>
  <c r="N27741" i="6"/>
  <c r="N27740" i="6"/>
  <c r="N27739" i="6"/>
  <c r="N27738" i="6"/>
  <c r="N27737" i="6"/>
  <c r="N27736" i="6"/>
  <c r="N27735" i="6"/>
  <c r="N27734" i="6"/>
  <c r="N27733" i="6"/>
  <c r="N27732" i="6"/>
  <c r="N27731" i="6"/>
  <c r="N27730" i="6"/>
  <c r="N27729" i="6"/>
  <c r="N27728" i="6"/>
  <c r="N27727" i="6"/>
  <c r="N27726" i="6"/>
  <c r="N27725" i="6"/>
  <c r="N27724" i="6"/>
  <c r="N27723" i="6"/>
  <c r="N27722" i="6"/>
  <c r="N27721" i="6"/>
  <c r="N27720" i="6"/>
  <c r="N27719" i="6"/>
  <c r="N27718" i="6"/>
  <c r="N27717" i="6"/>
  <c r="N27716" i="6"/>
  <c r="N27715" i="6"/>
  <c r="N27714" i="6"/>
  <c r="N27713" i="6"/>
  <c r="N27712" i="6"/>
  <c r="N27711" i="6"/>
  <c r="N27710" i="6"/>
  <c r="N27709" i="6"/>
  <c r="N27708" i="6"/>
  <c r="N27707" i="6"/>
  <c r="N27706" i="6"/>
  <c r="N27705" i="6"/>
  <c r="N27704" i="6"/>
  <c r="N27703" i="6"/>
  <c r="N27702" i="6"/>
  <c r="N27701" i="6"/>
  <c r="N27700" i="6"/>
  <c r="N27699" i="6"/>
  <c r="N27698" i="6"/>
  <c r="N27697" i="6"/>
  <c r="N27696" i="6"/>
  <c r="N27695" i="6"/>
  <c r="N27694" i="6"/>
  <c r="N27693" i="6"/>
  <c r="N27692" i="6"/>
  <c r="N27691" i="6"/>
  <c r="N27690" i="6"/>
  <c r="N27689" i="6"/>
  <c r="N27688" i="6"/>
  <c r="N27687" i="6"/>
  <c r="N27686" i="6"/>
  <c r="N27685" i="6"/>
  <c r="N27684" i="6"/>
  <c r="N27683" i="6"/>
  <c r="N27682" i="6"/>
  <c r="N27681" i="6"/>
  <c r="N27680" i="6"/>
  <c r="N27679" i="6"/>
  <c r="N27678" i="6"/>
  <c r="N27677" i="6"/>
  <c r="N27676" i="6"/>
  <c r="N27675" i="6"/>
  <c r="N27674" i="6"/>
  <c r="N27673" i="6"/>
  <c r="N27672" i="6"/>
  <c r="N27671" i="6"/>
  <c r="N27670" i="6"/>
  <c r="N27669" i="6"/>
  <c r="N27668" i="6"/>
  <c r="N27667" i="6"/>
  <c r="N27666" i="6"/>
  <c r="N27665" i="6"/>
  <c r="N27664" i="6"/>
  <c r="N27663" i="6"/>
  <c r="N27662" i="6"/>
  <c r="N27661" i="6"/>
  <c r="N27660" i="6"/>
  <c r="N27659" i="6"/>
  <c r="N27658" i="6"/>
  <c r="N27657" i="6"/>
  <c r="N27656" i="6"/>
  <c r="N27655" i="6"/>
  <c r="N27654" i="6"/>
  <c r="N27653" i="6"/>
  <c r="N27652" i="6"/>
  <c r="N27651" i="6"/>
  <c r="N27650" i="6"/>
  <c r="N27649" i="6"/>
  <c r="N27648" i="6"/>
  <c r="N27647" i="6"/>
  <c r="N27646" i="6"/>
  <c r="N27645" i="6"/>
  <c r="N27644" i="6"/>
  <c r="N27643" i="6"/>
  <c r="N27642" i="6"/>
  <c r="N27641" i="6"/>
  <c r="N27640" i="6"/>
  <c r="N27639" i="6"/>
  <c r="N27638" i="6"/>
  <c r="N27637" i="6"/>
  <c r="N27636" i="6"/>
  <c r="N27635" i="6"/>
  <c r="N27634" i="6"/>
  <c r="N27633" i="6"/>
  <c r="N27632" i="6"/>
  <c r="N27631" i="6"/>
  <c r="N27630" i="6"/>
  <c r="N27629" i="6"/>
  <c r="N27628" i="6"/>
  <c r="N27627" i="6"/>
  <c r="N27626" i="6"/>
  <c r="N27625" i="6"/>
  <c r="N27624" i="6"/>
  <c r="N27623" i="6"/>
  <c r="N27622" i="6"/>
  <c r="N27621" i="6"/>
  <c r="N27620" i="6"/>
  <c r="N27619" i="6"/>
  <c r="N27618" i="6"/>
  <c r="N27617" i="6"/>
  <c r="N27616" i="6"/>
  <c r="N27615" i="6"/>
  <c r="N27614" i="6"/>
  <c r="N27613" i="6"/>
  <c r="N27612" i="6"/>
  <c r="N27611" i="6"/>
  <c r="N27610" i="6"/>
  <c r="N27609" i="6"/>
  <c r="N27608" i="6"/>
  <c r="N27607" i="6"/>
  <c r="N27606" i="6"/>
  <c r="N27605" i="6"/>
  <c r="N27604" i="6"/>
  <c r="N27603" i="6"/>
  <c r="N27602" i="6"/>
  <c r="N27601" i="6"/>
  <c r="N27600" i="6"/>
  <c r="N27599" i="6"/>
  <c r="N27598" i="6"/>
  <c r="N27597" i="6"/>
  <c r="N27596" i="6"/>
  <c r="N27595" i="6"/>
  <c r="N27594" i="6"/>
  <c r="N27593" i="6"/>
  <c r="N27592" i="6"/>
  <c r="N27591" i="6"/>
  <c r="N27590" i="6"/>
  <c r="N27589" i="6"/>
  <c r="N27588" i="6"/>
  <c r="N27587" i="6"/>
  <c r="N27586" i="6"/>
  <c r="N27585" i="6"/>
  <c r="N27584" i="6"/>
  <c r="N27583" i="6"/>
  <c r="N27582" i="6"/>
  <c r="N27581" i="6"/>
  <c r="N27580" i="6"/>
  <c r="N27579" i="6"/>
  <c r="N27578" i="6"/>
  <c r="N27577" i="6"/>
  <c r="N27576" i="6"/>
  <c r="N27575" i="6"/>
  <c r="N27574" i="6"/>
  <c r="N27573" i="6"/>
  <c r="N27572" i="6"/>
  <c r="N27571" i="6"/>
  <c r="N27570" i="6"/>
  <c r="N27569" i="6"/>
  <c r="N27568" i="6"/>
  <c r="N27567" i="6"/>
  <c r="N27566" i="6"/>
  <c r="N27565" i="6"/>
  <c r="N27564" i="6"/>
  <c r="N27563" i="6"/>
  <c r="N27562" i="6"/>
  <c r="N27561" i="6"/>
  <c r="N27560" i="6"/>
  <c r="N27559" i="6"/>
  <c r="N27558" i="6"/>
  <c r="N27557" i="6"/>
  <c r="N27556" i="6"/>
  <c r="N27555" i="6"/>
  <c r="N27554" i="6"/>
  <c r="N27553" i="6"/>
  <c r="N27552" i="6"/>
  <c r="N27551" i="6"/>
  <c r="N27550" i="6"/>
  <c r="N27549" i="6"/>
  <c r="N27548" i="6"/>
  <c r="N27547" i="6"/>
  <c r="N27546" i="6"/>
  <c r="N27545" i="6"/>
  <c r="N27544" i="6"/>
  <c r="N27543" i="6"/>
  <c r="N27542" i="6"/>
  <c r="N27541" i="6"/>
  <c r="N27540" i="6"/>
  <c r="N27539" i="6"/>
  <c r="N27538" i="6"/>
  <c r="N27537" i="6"/>
  <c r="N27536" i="6"/>
  <c r="N27535" i="6"/>
  <c r="N27534" i="6"/>
  <c r="N27533" i="6"/>
  <c r="N27532" i="6"/>
  <c r="N27531" i="6"/>
  <c r="N27530" i="6"/>
  <c r="N27529" i="6"/>
  <c r="N27528" i="6"/>
  <c r="N27527" i="6"/>
  <c r="N27526" i="6"/>
  <c r="N27525" i="6"/>
  <c r="N27524" i="6"/>
  <c r="N27523" i="6"/>
  <c r="N27522" i="6"/>
  <c r="N27521" i="6"/>
  <c r="N27520" i="6"/>
  <c r="N27519" i="6"/>
  <c r="N27518" i="6"/>
  <c r="N27517" i="6"/>
  <c r="N27516" i="6"/>
  <c r="N27515" i="6"/>
  <c r="N27514" i="6"/>
  <c r="N27513" i="6"/>
  <c r="N27512" i="6"/>
  <c r="N27511" i="6"/>
  <c r="N27510" i="6"/>
  <c r="N27509" i="6"/>
  <c r="N27508" i="6"/>
  <c r="N27507" i="6"/>
  <c r="N27506" i="6"/>
  <c r="N27505" i="6"/>
  <c r="N27504" i="6"/>
  <c r="N27503" i="6"/>
  <c r="N27502" i="6"/>
  <c r="N27501" i="6"/>
  <c r="N27500" i="6"/>
  <c r="N27499" i="6"/>
  <c r="N27498" i="6"/>
  <c r="N27497" i="6"/>
  <c r="N27496" i="6"/>
  <c r="N27495" i="6"/>
  <c r="N27494" i="6"/>
  <c r="N27493" i="6"/>
  <c r="N27492" i="6"/>
  <c r="N27491" i="6"/>
  <c r="N27490" i="6"/>
  <c r="N27489" i="6"/>
  <c r="N27488" i="6"/>
  <c r="N27487" i="6"/>
  <c r="N27486" i="6"/>
  <c r="N27485" i="6"/>
  <c r="N27484" i="6"/>
  <c r="N27483" i="6"/>
  <c r="N27482" i="6"/>
  <c r="N27481" i="6"/>
  <c r="N27480" i="6"/>
  <c r="N27479" i="6"/>
  <c r="N27478" i="6"/>
  <c r="N27477" i="6"/>
  <c r="N27476" i="6"/>
  <c r="N27475" i="6"/>
  <c r="N27474" i="6"/>
  <c r="N27473" i="6"/>
  <c r="N27472" i="6"/>
  <c r="N27471" i="6"/>
  <c r="N27470" i="6"/>
  <c r="N27469" i="6"/>
  <c r="N27468" i="6"/>
  <c r="N27467" i="6"/>
  <c r="N27466" i="6"/>
  <c r="N27465" i="6"/>
  <c r="N27464" i="6"/>
  <c r="N27463" i="6"/>
  <c r="N27462" i="6"/>
  <c r="N27461" i="6"/>
  <c r="N27460" i="6"/>
  <c r="N27459" i="6"/>
  <c r="N27458" i="6"/>
  <c r="N27457" i="6"/>
  <c r="N27456" i="6"/>
  <c r="N27455" i="6"/>
  <c r="N27454" i="6"/>
  <c r="N27453" i="6"/>
  <c r="N27452" i="6"/>
  <c r="N27451" i="6"/>
  <c r="N27450" i="6"/>
  <c r="N27449" i="6"/>
  <c r="N27448" i="6"/>
  <c r="N27447" i="6"/>
  <c r="N27446" i="6"/>
  <c r="N27445" i="6"/>
  <c r="N27444" i="6"/>
  <c r="N27443" i="6"/>
  <c r="N27442" i="6"/>
  <c r="N27441" i="6"/>
  <c r="N27440" i="6"/>
  <c r="N27439" i="6"/>
  <c r="N27438" i="6"/>
  <c r="N27437" i="6"/>
  <c r="N27436" i="6"/>
  <c r="N27435" i="6"/>
  <c r="N27434" i="6"/>
  <c r="N27433" i="6"/>
  <c r="N27432" i="6"/>
  <c r="N27431" i="6"/>
  <c r="N27430" i="6"/>
  <c r="N27429" i="6"/>
  <c r="N27428" i="6"/>
  <c r="N27427" i="6"/>
  <c r="N27426" i="6"/>
  <c r="N27425" i="6"/>
  <c r="N27424" i="6"/>
  <c r="N27423" i="6"/>
  <c r="N27422" i="6"/>
  <c r="N27421" i="6"/>
  <c r="N27420" i="6"/>
  <c r="N27419" i="6"/>
  <c r="N27418" i="6"/>
  <c r="N27417" i="6"/>
  <c r="N27416" i="6"/>
  <c r="N27415" i="6"/>
  <c r="N27414" i="6"/>
  <c r="N27413" i="6"/>
  <c r="N27412" i="6"/>
  <c r="N27411" i="6"/>
  <c r="N27410" i="6"/>
  <c r="N27409" i="6"/>
  <c r="N27408" i="6"/>
  <c r="N27407" i="6"/>
  <c r="N27406" i="6"/>
  <c r="N27405" i="6"/>
  <c r="N27404" i="6"/>
  <c r="N27403" i="6"/>
  <c r="N27402" i="6"/>
  <c r="N27401" i="6"/>
  <c r="N27400" i="6"/>
  <c r="N27399" i="6"/>
  <c r="N27398" i="6"/>
  <c r="N27397" i="6"/>
  <c r="N27396" i="6"/>
  <c r="N27395" i="6"/>
  <c r="N27394" i="6"/>
  <c r="N27393" i="6"/>
  <c r="N27392" i="6"/>
  <c r="N27391" i="6"/>
  <c r="N27390" i="6"/>
  <c r="N27389" i="6"/>
  <c r="N27388" i="6"/>
  <c r="N27387" i="6"/>
  <c r="N27386" i="6"/>
  <c r="N27385" i="6"/>
  <c r="N27384" i="6"/>
  <c r="N27383" i="6"/>
  <c r="N27382" i="6"/>
  <c r="N27381" i="6"/>
  <c r="N27380" i="6"/>
  <c r="N27379" i="6"/>
  <c r="N27378" i="6"/>
  <c r="N27377" i="6"/>
  <c r="N27376" i="6"/>
  <c r="N27375" i="6"/>
  <c r="N27374" i="6"/>
  <c r="N27373" i="6"/>
  <c r="N27372" i="6"/>
  <c r="N27371" i="6"/>
  <c r="N27370" i="6"/>
  <c r="N27369" i="6"/>
  <c r="N27368" i="6"/>
  <c r="N27367" i="6"/>
  <c r="N27366" i="6"/>
  <c r="N27365" i="6"/>
  <c r="N27364" i="6"/>
  <c r="N27363" i="6"/>
  <c r="N27362" i="6"/>
  <c r="N27361" i="6"/>
  <c r="N27360" i="6"/>
  <c r="N27359" i="6"/>
  <c r="N27358" i="6"/>
  <c r="N27357" i="6"/>
  <c r="N27356" i="6"/>
  <c r="N27355" i="6"/>
  <c r="N27354" i="6"/>
  <c r="N27353" i="6"/>
  <c r="N27352" i="6"/>
  <c r="N27351" i="6"/>
  <c r="N27350" i="6"/>
  <c r="N27349" i="6"/>
  <c r="N27348" i="6"/>
  <c r="N27347" i="6"/>
  <c r="N27346" i="6"/>
  <c r="N27345" i="6"/>
  <c r="N27344" i="6"/>
  <c r="N27343" i="6"/>
  <c r="N27342" i="6"/>
  <c r="N27341" i="6"/>
  <c r="N27340" i="6"/>
  <c r="N27339" i="6"/>
  <c r="N27338" i="6"/>
  <c r="N27337" i="6"/>
  <c r="N27336" i="6"/>
  <c r="N27335" i="6"/>
  <c r="N27334" i="6"/>
  <c r="N27333" i="6"/>
  <c r="N27332" i="6"/>
  <c r="N27331" i="6"/>
  <c r="N27330" i="6"/>
  <c r="N27329" i="6"/>
  <c r="N27328" i="6"/>
  <c r="N27327" i="6"/>
  <c r="N27326" i="6"/>
  <c r="N27325" i="6"/>
  <c r="N27324" i="6"/>
  <c r="N27323" i="6"/>
  <c r="N27322" i="6"/>
  <c r="N27321" i="6"/>
  <c r="N27320" i="6"/>
  <c r="N27319" i="6"/>
  <c r="N27318" i="6"/>
  <c r="N27317" i="6"/>
  <c r="N27316" i="6"/>
  <c r="N27315" i="6"/>
  <c r="N27314" i="6"/>
  <c r="N27313" i="6"/>
  <c r="N27312" i="6"/>
  <c r="N27311" i="6"/>
  <c r="N27310" i="6"/>
  <c r="N27309" i="6"/>
  <c r="N27308" i="6"/>
  <c r="N27307" i="6"/>
  <c r="N27306" i="6"/>
  <c r="N27305" i="6"/>
  <c r="N27304" i="6"/>
  <c r="N27303" i="6"/>
  <c r="N27302" i="6"/>
  <c r="N27301" i="6"/>
  <c r="N27300" i="6"/>
  <c r="N27299" i="6"/>
  <c r="N27298" i="6"/>
  <c r="N27297" i="6"/>
  <c r="N27296" i="6"/>
  <c r="N27295" i="6"/>
  <c r="N27294" i="6"/>
  <c r="N27293" i="6"/>
  <c r="N27292" i="6"/>
  <c r="N27291" i="6"/>
  <c r="N27290" i="6"/>
  <c r="N27289" i="6"/>
  <c r="N27288" i="6"/>
  <c r="N27287" i="6"/>
  <c r="N27286" i="6"/>
  <c r="N27285" i="6"/>
  <c r="N27284" i="6"/>
  <c r="N27283" i="6"/>
  <c r="N27282" i="6"/>
  <c r="N27281" i="6"/>
  <c r="N27280" i="6"/>
  <c r="N27279" i="6"/>
  <c r="N27278" i="6"/>
  <c r="N27277" i="6"/>
  <c r="N27276" i="6"/>
  <c r="N27275" i="6"/>
  <c r="N27274" i="6"/>
  <c r="N27273" i="6"/>
  <c r="N27272" i="6"/>
  <c r="N27271" i="6"/>
  <c r="N27270" i="6"/>
  <c r="N27269" i="6"/>
  <c r="N27268" i="6"/>
  <c r="N27267" i="6"/>
  <c r="N27266" i="6"/>
  <c r="N27265" i="6"/>
  <c r="N27264" i="6"/>
  <c r="N27263" i="6"/>
  <c r="N27262" i="6"/>
  <c r="N27261" i="6"/>
  <c r="N27260" i="6"/>
  <c r="N27259" i="6"/>
  <c r="N27258" i="6"/>
  <c r="N27257" i="6"/>
  <c r="N27256" i="6"/>
  <c r="N27255" i="6"/>
  <c r="N27254" i="6"/>
  <c r="N27253" i="6"/>
  <c r="N27252" i="6"/>
  <c r="N27251" i="6"/>
  <c r="N27250" i="6"/>
  <c r="N27249" i="6"/>
  <c r="N27248" i="6"/>
  <c r="N27247" i="6"/>
  <c r="N27246" i="6"/>
  <c r="N27245" i="6"/>
  <c r="N27244" i="6"/>
  <c r="N27243" i="6"/>
  <c r="N27242" i="6"/>
  <c r="N27241" i="6"/>
  <c r="N27240" i="6"/>
  <c r="N27239" i="6"/>
  <c r="N27238" i="6"/>
  <c r="N27237" i="6"/>
  <c r="N27236" i="6"/>
  <c r="N27235" i="6"/>
  <c r="N27234" i="6"/>
  <c r="N27233" i="6"/>
  <c r="N27232" i="6"/>
  <c r="N27231" i="6"/>
  <c r="N27230" i="6"/>
  <c r="N27229" i="6"/>
  <c r="N27228" i="6"/>
  <c r="N27227" i="6"/>
  <c r="N27226" i="6"/>
  <c r="N27225" i="6"/>
  <c r="N27224" i="6"/>
  <c r="N27223" i="6"/>
  <c r="N27222" i="6"/>
  <c r="N27221" i="6"/>
  <c r="N27220" i="6"/>
  <c r="N27219" i="6"/>
  <c r="N27218" i="6"/>
  <c r="N27217" i="6"/>
  <c r="N27216" i="6"/>
  <c r="N27215" i="6"/>
  <c r="N27214" i="6"/>
  <c r="N27213" i="6"/>
  <c r="N27212" i="6"/>
  <c r="N27211" i="6"/>
  <c r="N27210" i="6"/>
  <c r="N27209" i="6"/>
  <c r="N27208" i="6"/>
  <c r="N27207" i="6"/>
  <c r="N27206" i="6"/>
  <c r="N27205" i="6"/>
  <c r="N27204" i="6"/>
  <c r="N27203" i="6"/>
  <c r="N27202" i="6"/>
  <c r="N27201" i="6"/>
  <c r="N27200" i="6"/>
  <c r="N27199" i="6"/>
  <c r="N27198" i="6"/>
  <c r="N27197" i="6"/>
  <c r="N27196" i="6"/>
  <c r="N27195" i="6"/>
  <c r="N27194" i="6"/>
  <c r="N27193" i="6"/>
  <c r="N27192" i="6"/>
  <c r="N27191" i="6"/>
  <c r="N27190" i="6"/>
  <c r="N27189" i="6"/>
  <c r="N27188" i="6"/>
  <c r="N27187" i="6"/>
  <c r="N27186" i="6"/>
  <c r="N27185" i="6"/>
  <c r="N27184" i="6"/>
  <c r="N27183" i="6"/>
  <c r="N27182" i="6"/>
  <c r="N27181" i="6"/>
  <c r="N27180" i="6"/>
  <c r="N27179" i="6"/>
  <c r="N27178" i="6"/>
  <c r="N27177" i="6"/>
  <c r="N27176" i="6"/>
  <c r="N27175" i="6"/>
  <c r="N27174" i="6"/>
  <c r="N27173" i="6"/>
  <c r="N27172" i="6"/>
  <c r="N27171" i="6"/>
  <c r="N27170" i="6"/>
  <c r="N27169" i="6"/>
  <c r="N27168" i="6"/>
  <c r="N27167" i="6"/>
  <c r="N27166" i="6"/>
  <c r="N27165" i="6"/>
  <c r="N27164" i="6"/>
  <c r="N27163" i="6"/>
  <c r="N27162" i="6"/>
  <c r="N27161" i="6"/>
  <c r="N27160" i="6"/>
  <c r="N27159" i="6"/>
  <c r="N27158" i="6"/>
  <c r="N27157" i="6"/>
  <c r="N27156" i="6"/>
  <c r="N27155" i="6"/>
  <c r="N27154" i="6"/>
  <c r="N27153" i="6"/>
  <c r="N27152" i="6"/>
  <c r="N27151" i="6"/>
  <c r="N27150" i="6"/>
  <c r="N27149" i="6"/>
  <c r="N27148" i="6"/>
  <c r="N27147" i="6"/>
  <c r="N27146" i="6"/>
  <c r="N27145" i="6"/>
  <c r="N27144" i="6"/>
  <c r="N27143" i="6"/>
  <c r="N27142" i="6"/>
  <c r="N27141" i="6"/>
  <c r="N27140" i="6"/>
  <c r="N27139" i="6"/>
  <c r="N27138" i="6"/>
  <c r="N27137" i="6"/>
  <c r="N27136" i="6"/>
  <c r="N27135" i="6"/>
  <c r="N27134" i="6"/>
  <c r="N27133" i="6"/>
  <c r="N27132" i="6"/>
  <c r="N27131" i="6"/>
  <c r="N27130" i="6"/>
  <c r="N27129" i="6"/>
  <c r="N27128" i="6"/>
  <c r="N27127" i="6"/>
  <c r="N27126" i="6"/>
  <c r="N27125" i="6"/>
  <c r="N27124" i="6"/>
  <c r="N27123" i="6"/>
  <c r="N27122" i="6"/>
  <c r="N27121" i="6"/>
  <c r="N27120" i="6"/>
  <c r="N27119" i="6"/>
  <c r="N27118" i="6"/>
  <c r="N27117" i="6"/>
  <c r="N27116" i="6"/>
  <c r="N27115" i="6"/>
  <c r="N27114" i="6"/>
  <c r="N27113" i="6"/>
  <c r="N27112" i="6"/>
  <c r="N27111" i="6"/>
  <c r="N27110" i="6"/>
  <c r="N27109" i="6"/>
  <c r="N27108" i="6"/>
  <c r="N27107" i="6"/>
  <c r="N27106" i="6"/>
  <c r="N27105" i="6"/>
  <c r="N27104" i="6"/>
  <c r="N27103" i="6"/>
  <c r="N27102" i="6"/>
  <c r="N27101" i="6"/>
  <c r="N27100" i="6"/>
  <c r="N27099" i="6"/>
  <c r="N27098" i="6"/>
  <c r="N27097" i="6"/>
  <c r="N27096" i="6"/>
  <c r="N27095" i="6"/>
  <c r="N27094" i="6"/>
  <c r="N27093" i="6"/>
  <c r="N27092" i="6"/>
  <c r="N27091" i="6"/>
  <c r="N27090" i="6"/>
  <c r="N27089" i="6"/>
  <c r="N27088" i="6"/>
  <c r="N27087" i="6"/>
  <c r="N27086" i="6"/>
  <c r="N27085" i="6"/>
  <c r="N27084" i="6"/>
  <c r="N27083" i="6"/>
  <c r="N27082" i="6"/>
  <c r="N27081" i="6"/>
  <c r="N27080" i="6"/>
  <c r="N27079" i="6"/>
  <c r="N27078" i="6"/>
  <c r="N27077" i="6"/>
  <c r="N27076" i="6"/>
  <c r="N27075" i="6"/>
  <c r="N27074" i="6"/>
  <c r="N27073" i="6"/>
  <c r="N27072" i="6"/>
  <c r="N27071" i="6"/>
  <c r="N27070" i="6"/>
  <c r="N27069" i="6"/>
  <c r="N27068" i="6"/>
  <c r="N27067" i="6"/>
  <c r="N27066" i="6"/>
  <c r="N27065" i="6"/>
  <c r="N27064" i="6"/>
  <c r="N27063" i="6"/>
  <c r="N27062" i="6"/>
  <c r="N27061" i="6"/>
  <c r="N27060" i="6"/>
  <c r="N27059" i="6"/>
  <c r="N27058" i="6"/>
  <c r="N27057" i="6"/>
  <c r="N27056" i="6"/>
  <c r="N27055" i="6"/>
  <c r="N27054" i="6"/>
  <c r="N27053" i="6"/>
  <c r="N27052" i="6"/>
  <c r="N27051" i="6"/>
  <c r="N27050" i="6"/>
  <c r="N27049" i="6"/>
  <c r="N27048" i="6"/>
  <c r="N27047" i="6"/>
  <c r="N27046" i="6"/>
  <c r="N27045" i="6"/>
  <c r="N27044" i="6"/>
  <c r="N27043" i="6"/>
  <c r="N27042" i="6"/>
  <c r="N27041" i="6"/>
  <c r="N27040" i="6"/>
  <c r="N27039" i="6"/>
  <c r="N27038" i="6"/>
  <c r="N27037" i="6"/>
  <c r="N27036" i="6"/>
  <c r="N27035" i="6"/>
  <c r="N27034" i="6"/>
  <c r="N27033" i="6"/>
  <c r="N27032" i="6"/>
  <c r="N27031" i="6"/>
  <c r="N27030" i="6"/>
  <c r="N27029" i="6"/>
  <c r="N27028" i="6"/>
  <c r="N27027" i="6"/>
  <c r="N27026" i="6"/>
  <c r="N27025" i="6"/>
  <c r="N27024" i="6"/>
  <c r="N27023" i="6"/>
  <c r="N27022" i="6"/>
  <c r="N27021" i="6"/>
  <c r="N27020" i="6"/>
  <c r="N27019" i="6"/>
  <c r="N27018" i="6"/>
  <c r="N27017" i="6"/>
  <c r="N27016" i="6"/>
  <c r="N27015" i="6"/>
  <c r="N27014" i="6"/>
  <c r="N27013" i="6"/>
  <c r="N27012" i="6"/>
  <c r="N27011" i="6"/>
  <c r="N27010" i="6"/>
  <c r="N27009" i="6"/>
  <c r="N27008" i="6"/>
  <c r="N27007" i="6"/>
  <c r="N27006" i="6"/>
  <c r="N27005" i="6"/>
  <c r="N27004" i="6"/>
  <c r="N27003" i="6"/>
  <c r="N27002" i="6"/>
  <c r="N27001" i="6"/>
  <c r="N27000" i="6"/>
  <c r="N26999" i="6"/>
  <c r="N26998" i="6"/>
  <c r="N26997" i="6"/>
  <c r="N26996" i="6"/>
  <c r="N26995" i="6"/>
  <c r="N26994" i="6"/>
  <c r="N26993" i="6"/>
  <c r="N26992" i="6"/>
  <c r="N26991" i="6"/>
  <c r="N26990" i="6"/>
  <c r="N26989" i="6"/>
  <c r="N26988" i="6"/>
  <c r="N26987" i="6"/>
  <c r="N26986" i="6"/>
  <c r="N26985" i="6"/>
  <c r="N26984" i="6"/>
  <c r="N26983" i="6"/>
  <c r="N26982" i="6"/>
  <c r="N26981" i="6"/>
  <c r="N26980" i="6"/>
  <c r="N26979" i="6"/>
  <c r="N26978" i="6"/>
  <c r="N26977" i="6"/>
  <c r="N26976" i="6"/>
  <c r="N26975" i="6"/>
  <c r="N26974" i="6"/>
  <c r="N26973" i="6"/>
  <c r="N26972" i="6"/>
  <c r="N26971" i="6"/>
  <c r="N26970" i="6"/>
  <c r="N26969" i="6"/>
  <c r="N26968" i="6"/>
  <c r="N26967" i="6"/>
  <c r="N26966" i="6"/>
  <c r="N26965" i="6"/>
  <c r="N26964" i="6"/>
  <c r="N26963" i="6"/>
  <c r="N26962" i="6"/>
  <c r="N26961" i="6"/>
  <c r="N26960" i="6"/>
  <c r="N26959" i="6"/>
  <c r="N26958" i="6"/>
  <c r="N26957" i="6"/>
  <c r="N26956" i="6"/>
  <c r="N26955" i="6"/>
  <c r="N26954" i="6"/>
  <c r="N26953" i="6"/>
  <c r="N26952" i="6"/>
  <c r="N26951" i="6"/>
  <c r="N26950" i="6"/>
  <c r="N26949" i="6"/>
  <c r="N26948" i="6"/>
  <c r="N26947" i="6"/>
  <c r="N26946" i="6"/>
  <c r="N26945" i="6"/>
  <c r="N26944" i="6"/>
  <c r="N26943" i="6"/>
  <c r="N26942" i="6"/>
  <c r="N26941" i="6"/>
  <c r="N26940" i="6"/>
  <c r="N26939" i="6"/>
  <c r="N26938" i="6"/>
  <c r="N26937" i="6"/>
  <c r="N26936" i="6"/>
  <c r="N26935" i="6"/>
  <c r="N26934" i="6"/>
  <c r="N26933" i="6"/>
  <c r="N26932" i="6"/>
  <c r="N26931" i="6"/>
  <c r="N26930" i="6"/>
  <c r="N26929" i="6"/>
  <c r="N26928" i="6"/>
  <c r="N26927" i="6"/>
  <c r="N26926" i="6"/>
  <c r="N26925" i="6"/>
  <c r="N26924" i="6"/>
  <c r="N26923" i="6"/>
  <c r="N26922" i="6"/>
  <c r="N26921" i="6"/>
  <c r="N26920" i="6"/>
  <c r="N26919" i="6"/>
  <c r="N26918" i="6"/>
  <c r="N26917" i="6"/>
  <c r="N26916" i="6"/>
  <c r="N26915" i="6"/>
  <c r="N26914" i="6"/>
  <c r="N26913" i="6"/>
  <c r="N26912" i="6"/>
  <c r="N26911" i="6"/>
  <c r="N26910" i="6"/>
  <c r="N26909" i="6"/>
  <c r="N26908" i="6"/>
  <c r="N26907" i="6"/>
  <c r="N26906" i="6"/>
  <c r="N26905" i="6"/>
  <c r="N26904" i="6"/>
  <c r="N26903" i="6"/>
  <c r="N26902" i="6"/>
  <c r="N26901" i="6"/>
  <c r="N26900" i="6"/>
  <c r="N26899" i="6"/>
  <c r="N26898" i="6"/>
  <c r="N26897" i="6"/>
  <c r="N26896" i="6"/>
  <c r="N26895" i="6"/>
  <c r="N26894" i="6"/>
  <c r="N26893" i="6"/>
  <c r="N26892" i="6"/>
  <c r="N26891" i="6"/>
  <c r="N26890" i="6"/>
  <c r="N26889" i="6"/>
  <c r="N26888" i="6"/>
  <c r="N26887" i="6"/>
  <c r="N26886" i="6"/>
  <c r="N26885" i="6"/>
  <c r="N26884" i="6"/>
  <c r="N26883" i="6"/>
  <c r="N26882" i="6"/>
  <c r="N26881" i="6"/>
  <c r="N26880" i="6"/>
  <c r="N26879" i="6"/>
  <c r="N26878" i="6"/>
  <c r="N26877" i="6"/>
  <c r="N26876" i="6"/>
  <c r="N26875" i="6"/>
  <c r="N26874" i="6"/>
  <c r="N26873" i="6"/>
  <c r="N26872" i="6"/>
  <c r="N26871" i="6"/>
  <c r="N26870" i="6"/>
  <c r="N26869" i="6"/>
  <c r="N26868" i="6"/>
  <c r="N26867" i="6"/>
  <c r="N26866" i="6"/>
  <c r="N26865" i="6"/>
  <c r="N26864" i="6"/>
  <c r="N26863" i="6"/>
  <c r="N26862" i="6"/>
  <c r="N26861" i="6"/>
  <c r="N26860" i="6"/>
  <c r="N26859" i="6"/>
  <c r="N26858" i="6"/>
  <c r="N26857" i="6"/>
  <c r="N26856" i="6"/>
  <c r="N26855" i="6"/>
  <c r="N26854" i="6"/>
  <c r="N26853" i="6"/>
  <c r="N26852" i="6"/>
  <c r="N26851" i="6"/>
  <c r="N26850" i="6"/>
  <c r="N26849" i="6"/>
  <c r="N26848" i="6"/>
  <c r="N26847" i="6"/>
  <c r="N26846" i="6"/>
  <c r="N26845" i="6"/>
  <c r="N26844" i="6"/>
  <c r="N26843" i="6"/>
  <c r="N26842" i="6"/>
  <c r="N26841" i="6"/>
  <c r="N26840" i="6"/>
  <c r="N26839" i="6"/>
  <c r="N26838" i="6"/>
  <c r="N26837" i="6"/>
  <c r="N26836" i="6"/>
  <c r="N26835" i="6"/>
  <c r="N26834" i="6"/>
  <c r="N26833" i="6"/>
  <c r="N26832" i="6"/>
  <c r="N26831" i="6"/>
  <c r="N26830" i="6"/>
  <c r="N26829" i="6"/>
  <c r="N26828" i="6"/>
  <c r="N26827" i="6"/>
  <c r="N26826" i="6"/>
  <c r="N26825" i="6"/>
  <c r="N26824" i="6"/>
  <c r="N26823" i="6"/>
  <c r="N26822" i="6"/>
  <c r="N26821" i="6"/>
  <c r="N26820" i="6"/>
  <c r="N26819" i="6"/>
  <c r="N26818" i="6"/>
  <c r="N26817" i="6"/>
  <c r="N26816" i="6"/>
  <c r="N26815" i="6"/>
  <c r="N26814" i="6"/>
  <c r="N26813" i="6"/>
  <c r="N26812" i="6"/>
  <c r="N26811" i="6"/>
  <c r="N26810" i="6"/>
  <c r="N26809" i="6"/>
  <c r="N26808" i="6"/>
  <c r="N26807" i="6"/>
  <c r="N26806" i="6"/>
  <c r="N26805" i="6"/>
  <c r="N26804" i="6"/>
  <c r="N26803" i="6"/>
  <c r="N26802" i="6"/>
  <c r="N26801" i="6"/>
  <c r="N26800" i="6"/>
  <c r="N26799" i="6"/>
  <c r="N26798" i="6"/>
  <c r="N26797" i="6"/>
  <c r="N26796" i="6"/>
  <c r="N26795" i="6"/>
  <c r="N26794" i="6"/>
  <c r="N26793" i="6"/>
  <c r="N26792" i="6"/>
  <c r="N26791" i="6"/>
  <c r="N26790" i="6"/>
  <c r="N26789" i="6"/>
  <c r="N26788" i="6"/>
  <c r="N26787" i="6"/>
  <c r="N26786" i="6"/>
  <c r="N26785" i="6"/>
  <c r="N26784" i="6"/>
  <c r="N26783" i="6"/>
  <c r="N26782" i="6"/>
  <c r="N26781" i="6"/>
  <c r="N26780" i="6"/>
  <c r="N26779" i="6"/>
  <c r="N26778" i="6"/>
  <c r="N26777" i="6"/>
  <c r="N26776" i="6"/>
  <c r="N26775" i="6"/>
  <c r="N26774" i="6"/>
  <c r="N26773" i="6"/>
  <c r="N26772" i="6"/>
  <c r="N26771" i="6"/>
  <c r="N26770" i="6"/>
  <c r="N26769" i="6"/>
  <c r="N26768" i="6"/>
  <c r="N26767" i="6"/>
  <c r="N26766" i="6"/>
  <c r="N26765" i="6"/>
  <c r="N26764" i="6"/>
  <c r="N26763" i="6"/>
  <c r="N26762" i="6"/>
  <c r="N26761" i="6"/>
  <c r="N26760" i="6"/>
  <c r="N26759" i="6"/>
  <c r="N26758" i="6"/>
  <c r="N26757" i="6"/>
  <c r="N26756" i="6"/>
  <c r="N26755" i="6"/>
  <c r="N26754" i="6"/>
  <c r="N26753" i="6"/>
  <c r="N26752" i="6"/>
  <c r="N26751" i="6"/>
  <c r="N26750" i="6"/>
  <c r="N26749" i="6"/>
  <c r="N26748" i="6"/>
  <c r="N26747" i="6"/>
  <c r="N26746" i="6"/>
  <c r="N26745" i="6"/>
  <c r="N26744" i="6"/>
  <c r="N26743" i="6"/>
  <c r="N26742" i="6"/>
  <c r="N26741" i="6"/>
  <c r="N26740" i="6"/>
  <c r="N26739" i="6"/>
  <c r="N26738" i="6"/>
  <c r="N26737" i="6"/>
  <c r="N26736" i="6"/>
  <c r="N26735" i="6"/>
  <c r="N26734" i="6"/>
  <c r="N26733" i="6"/>
  <c r="N26732" i="6"/>
  <c r="N26731" i="6"/>
  <c r="N26730" i="6"/>
  <c r="N26729" i="6"/>
  <c r="N26728" i="6"/>
  <c r="N26727" i="6"/>
  <c r="N26726" i="6"/>
  <c r="N26725" i="6"/>
  <c r="N26724" i="6"/>
  <c r="N26723" i="6"/>
  <c r="N26722" i="6"/>
  <c r="N26721" i="6"/>
  <c r="N26720" i="6"/>
  <c r="N26719" i="6"/>
  <c r="N26718" i="6"/>
  <c r="N26717" i="6"/>
  <c r="N26716" i="6"/>
  <c r="N26715" i="6"/>
  <c r="N26714" i="6"/>
  <c r="N26713" i="6"/>
  <c r="N26712" i="6"/>
  <c r="N26711" i="6"/>
  <c r="N26710" i="6"/>
  <c r="N26709" i="6"/>
  <c r="N26708" i="6"/>
  <c r="N26707" i="6"/>
  <c r="N26706" i="6"/>
  <c r="N26705" i="6"/>
  <c r="N26704" i="6"/>
  <c r="N26703" i="6"/>
  <c r="N26702" i="6"/>
  <c r="N26701" i="6"/>
  <c r="N26700" i="6"/>
  <c r="N26699" i="6"/>
  <c r="N26698" i="6"/>
  <c r="N26697" i="6"/>
  <c r="N26696" i="6"/>
  <c r="N26695" i="6"/>
  <c r="N26694" i="6"/>
  <c r="N26693" i="6"/>
  <c r="N26692" i="6"/>
  <c r="N26691" i="6"/>
  <c r="N26690" i="6"/>
  <c r="N26689" i="6"/>
  <c r="N26688" i="6"/>
  <c r="N26687" i="6"/>
  <c r="N26686" i="6"/>
  <c r="N26685" i="6"/>
  <c r="N26684" i="6"/>
  <c r="N26683" i="6"/>
  <c r="N26682" i="6"/>
  <c r="N26681" i="6"/>
  <c r="N26680" i="6"/>
  <c r="N26679" i="6"/>
  <c r="N26678" i="6"/>
  <c r="N26677" i="6"/>
  <c r="N26676" i="6"/>
  <c r="N26675" i="6"/>
  <c r="N26674" i="6"/>
  <c r="N26673" i="6"/>
  <c r="N26672" i="6"/>
  <c r="N26671" i="6"/>
  <c r="N26670" i="6"/>
  <c r="N26669" i="6"/>
  <c r="N26668" i="6"/>
  <c r="N26667" i="6"/>
  <c r="N26666" i="6"/>
  <c r="N26665" i="6"/>
  <c r="N26664" i="6"/>
  <c r="N26663" i="6"/>
  <c r="N26662" i="6"/>
  <c r="N26661" i="6"/>
  <c r="N26660" i="6"/>
  <c r="N26659" i="6"/>
  <c r="N26658" i="6"/>
  <c r="N26657" i="6"/>
  <c r="N26656" i="6"/>
  <c r="N26655" i="6"/>
  <c r="N26654" i="6"/>
  <c r="N26653" i="6"/>
  <c r="N26652" i="6"/>
  <c r="N26651" i="6"/>
  <c r="N26650" i="6"/>
  <c r="N26649" i="6"/>
  <c r="N26648" i="6"/>
  <c r="N26647" i="6"/>
  <c r="N26646" i="6"/>
  <c r="N26645" i="6"/>
  <c r="N26644" i="6"/>
  <c r="N26643" i="6"/>
  <c r="N26642" i="6"/>
  <c r="N26641" i="6"/>
  <c r="N26640" i="6"/>
  <c r="N26639" i="6"/>
  <c r="N26638" i="6"/>
  <c r="N26637" i="6"/>
  <c r="N26636" i="6"/>
  <c r="N26635" i="6"/>
  <c r="N26634" i="6"/>
  <c r="N26633" i="6"/>
  <c r="N26632" i="6"/>
  <c r="N26631" i="6"/>
  <c r="N26630" i="6"/>
  <c r="N26629" i="6"/>
  <c r="N26628" i="6"/>
  <c r="N26627" i="6"/>
  <c r="N26626" i="6"/>
  <c r="N26625" i="6"/>
  <c r="N26624" i="6"/>
  <c r="N26623" i="6"/>
  <c r="N26622" i="6"/>
  <c r="N26621" i="6"/>
  <c r="N26620" i="6"/>
  <c r="N26619" i="6"/>
  <c r="N26618" i="6"/>
  <c r="N26617" i="6"/>
  <c r="N26616" i="6"/>
  <c r="N26615" i="6"/>
  <c r="N26614" i="6"/>
  <c r="N26613" i="6"/>
  <c r="N26612" i="6"/>
  <c r="N26611" i="6"/>
  <c r="N26610" i="6"/>
  <c r="N26609" i="6"/>
  <c r="N26608" i="6"/>
  <c r="N26607" i="6"/>
  <c r="N26606" i="6"/>
  <c r="N26605" i="6"/>
  <c r="N26604" i="6"/>
  <c r="N26603" i="6"/>
  <c r="N26602" i="6"/>
  <c r="N26601" i="6"/>
  <c r="N26600" i="6"/>
  <c r="N26599" i="6"/>
  <c r="N26598" i="6"/>
  <c r="N26597" i="6"/>
  <c r="N26596" i="6"/>
  <c r="N26595" i="6"/>
  <c r="N26594" i="6"/>
  <c r="N26593" i="6"/>
  <c r="N26592" i="6"/>
  <c r="N26591" i="6"/>
  <c r="N26590" i="6"/>
  <c r="N26589" i="6"/>
  <c r="N26588" i="6"/>
  <c r="N26587" i="6"/>
  <c r="N26586" i="6"/>
  <c r="N26585" i="6"/>
  <c r="N26584" i="6"/>
  <c r="N26583" i="6"/>
  <c r="N26582" i="6"/>
  <c r="N26581" i="6"/>
  <c r="N26580" i="6"/>
  <c r="N26579" i="6"/>
  <c r="N26578" i="6"/>
  <c r="N26577" i="6"/>
  <c r="N26576" i="6"/>
  <c r="N26575" i="6"/>
  <c r="N26574" i="6"/>
  <c r="N26573" i="6"/>
  <c r="N26572" i="6"/>
  <c r="N26571" i="6"/>
  <c r="N26570" i="6"/>
  <c r="N26569" i="6"/>
  <c r="N26568" i="6"/>
  <c r="N26567" i="6"/>
  <c r="N26566" i="6"/>
  <c r="N26565" i="6"/>
  <c r="N26564" i="6"/>
  <c r="N26563" i="6"/>
  <c r="N26562" i="6"/>
  <c r="N26561" i="6"/>
  <c r="N26560" i="6"/>
  <c r="N26559" i="6"/>
  <c r="N26558" i="6"/>
  <c r="N26557" i="6"/>
  <c r="N26556" i="6"/>
  <c r="N26555" i="6"/>
  <c r="N26554" i="6"/>
  <c r="N26553" i="6"/>
  <c r="N26552" i="6"/>
  <c r="N26551" i="6"/>
  <c r="N26550" i="6"/>
  <c r="N26549" i="6"/>
  <c r="N26548" i="6"/>
  <c r="N26547" i="6"/>
  <c r="N26546" i="6"/>
  <c r="N26545" i="6"/>
  <c r="N26544" i="6"/>
  <c r="N26543" i="6"/>
  <c r="N26542" i="6"/>
  <c r="N26541" i="6"/>
  <c r="N26540" i="6"/>
  <c r="N26539" i="6"/>
  <c r="N26538" i="6"/>
  <c r="N26537" i="6"/>
  <c r="N26536" i="6"/>
  <c r="N26535" i="6"/>
  <c r="N26534" i="6"/>
  <c r="N26533" i="6"/>
  <c r="N26532" i="6"/>
  <c r="N26531" i="6"/>
  <c r="N26530" i="6"/>
  <c r="N26529" i="6"/>
  <c r="N26528" i="6"/>
  <c r="N26527" i="6"/>
  <c r="N26526" i="6"/>
  <c r="N26525" i="6"/>
  <c r="N26524" i="6"/>
  <c r="N26523" i="6"/>
  <c r="N26522" i="6"/>
  <c r="N26521" i="6"/>
  <c r="N26520" i="6"/>
  <c r="N26519" i="6"/>
  <c r="N26518" i="6"/>
  <c r="N26517" i="6"/>
  <c r="N26516" i="6"/>
  <c r="N26515" i="6"/>
  <c r="N26514" i="6"/>
  <c r="N26513" i="6"/>
  <c r="N26512" i="6"/>
  <c r="N26511" i="6"/>
  <c r="N26510" i="6"/>
  <c r="N26509" i="6"/>
  <c r="N26508" i="6"/>
  <c r="N26507" i="6"/>
  <c r="N26506" i="6"/>
  <c r="N26505" i="6"/>
  <c r="N26504" i="6"/>
  <c r="N26503" i="6"/>
  <c r="N26502" i="6"/>
  <c r="N26501" i="6"/>
  <c r="N26500" i="6"/>
  <c r="N26499" i="6"/>
  <c r="N26498" i="6"/>
  <c r="N26497" i="6"/>
  <c r="N26496" i="6"/>
  <c r="N26495" i="6"/>
  <c r="N26494" i="6"/>
  <c r="N26493" i="6"/>
  <c r="N26492" i="6"/>
  <c r="N26491" i="6"/>
  <c r="N26490" i="6"/>
  <c r="N26489" i="6"/>
  <c r="N26488" i="6"/>
  <c r="N26487" i="6"/>
  <c r="N26486" i="6"/>
  <c r="N26485" i="6"/>
  <c r="N26484" i="6"/>
  <c r="N26483" i="6"/>
  <c r="N26482" i="6"/>
  <c r="N26481" i="6"/>
  <c r="N26480" i="6"/>
  <c r="N26479" i="6"/>
  <c r="N26478" i="6"/>
  <c r="N26477" i="6"/>
  <c r="N26476" i="6"/>
  <c r="N26475" i="6"/>
  <c r="N26474" i="6"/>
  <c r="N26473" i="6"/>
  <c r="N26472" i="6"/>
  <c r="N26471" i="6"/>
  <c r="N26470" i="6"/>
  <c r="N26469" i="6"/>
  <c r="N26468" i="6"/>
  <c r="N26467" i="6"/>
  <c r="N26466" i="6"/>
  <c r="N26465" i="6"/>
  <c r="N26464" i="6"/>
  <c r="N26463" i="6"/>
  <c r="N26462" i="6"/>
  <c r="N26461" i="6"/>
  <c r="N26460" i="6"/>
  <c r="N26459" i="6"/>
  <c r="N26458" i="6"/>
  <c r="N26457" i="6"/>
  <c r="N26456" i="6"/>
  <c r="N26455" i="6"/>
  <c r="N26454" i="6"/>
  <c r="N26453" i="6"/>
  <c r="N26452" i="6"/>
  <c r="N26451" i="6"/>
  <c r="N26450" i="6"/>
  <c r="N26449" i="6"/>
  <c r="N26448" i="6"/>
  <c r="N26447" i="6"/>
  <c r="N26446" i="6"/>
  <c r="N26445" i="6"/>
  <c r="N26444" i="6"/>
  <c r="N26443" i="6"/>
  <c r="N26442" i="6"/>
  <c r="N26441" i="6"/>
  <c r="N26440" i="6"/>
  <c r="N26439" i="6"/>
  <c r="N26438" i="6"/>
  <c r="N26437" i="6"/>
  <c r="N26436" i="6"/>
  <c r="N26435" i="6"/>
  <c r="N26434" i="6"/>
  <c r="N26433" i="6"/>
  <c r="N26432" i="6"/>
  <c r="N26431" i="6"/>
  <c r="N26430" i="6"/>
  <c r="N26429" i="6"/>
  <c r="N26428" i="6"/>
  <c r="N26427" i="6"/>
  <c r="N26426" i="6"/>
  <c r="N26425" i="6"/>
  <c r="N26424" i="6"/>
  <c r="N26423" i="6"/>
  <c r="N26422" i="6"/>
  <c r="N26421" i="6"/>
  <c r="N26420" i="6"/>
  <c r="N26419" i="6"/>
  <c r="N26418" i="6"/>
  <c r="N26417" i="6"/>
  <c r="N26416" i="6"/>
  <c r="N26415" i="6"/>
  <c r="N26414" i="6"/>
  <c r="N26413" i="6"/>
  <c r="N26412" i="6"/>
  <c r="N26411" i="6"/>
  <c r="N26410" i="6"/>
  <c r="N26409" i="6"/>
  <c r="N26408" i="6"/>
  <c r="N26407" i="6"/>
  <c r="N26406" i="6"/>
  <c r="N26405" i="6"/>
  <c r="N26404" i="6"/>
  <c r="N26403" i="6"/>
  <c r="N26402" i="6"/>
  <c r="N26401" i="6"/>
  <c r="N26400" i="6"/>
  <c r="N26399" i="6"/>
  <c r="N26398" i="6"/>
  <c r="N26397" i="6"/>
  <c r="N26396" i="6"/>
  <c r="N26395" i="6"/>
  <c r="N26394" i="6"/>
  <c r="N26393" i="6"/>
  <c r="N26392" i="6"/>
  <c r="N26391" i="6"/>
  <c r="N26390" i="6"/>
  <c r="N26389" i="6"/>
  <c r="N26388" i="6"/>
  <c r="N26387" i="6"/>
  <c r="N26386" i="6"/>
  <c r="N26385" i="6"/>
  <c r="N26384" i="6"/>
  <c r="N26383" i="6"/>
  <c r="N26382" i="6"/>
  <c r="N26381" i="6"/>
  <c r="N26380" i="6"/>
  <c r="N26379" i="6"/>
  <c r="N26378" i="6"/>
  <c r="N26377" i="6"/>
  <c r="N26376" i="6"/>
  <c r="N26375" i="6"/>
  <c r="N26374" i="6"/>
  <c r="N26373" i="6"/>
  <c r="N26372" i="6"/>
  <c r="N26371" i="6"/>
  <c r="N26370" i="6"/>
  <c r="N26369" i="6"/>
  <c r="N26368" i="6"/>
  <c r="N26367" i="6"/>
  <c r="N26366" i="6"/>
  <c r="N26365" i="6"/>
  <c r="N26364" i="6"/>
  <c r="N26363" i="6"/>
  <c r="N26362" i="6"/>
  <c r="N26361" i="6"/>
  <c r="N26360" i="6"/>
  <c r="N26359" i="6"/>
  <c r="N26358" i="6"/>
  <c r="N26357" i="6"/>
  <c r="N26356" i="6"/>
  <c r="N26355" i="6"/>
  <c r="N26354" i="6"/>
  <c r="N26353" i="6"/>
  <c r="N26352" i="6"/>
  <c r="N26351" i="6"/>
  <c r="N26350" i="6"/>
  <c r="N26349" i="6"/>
  <c r="N26348" i="6"/>
  <c r="N26347" i="6"/>
  <c r="N26346" i="6"/>
  <c r="N26345" i="6"/>
  <c r="N26344" i="6"/>
  <c r="N26343" i="6"/>
  <c r="N26342" i="6"/>
  <c r="N26341" i="6"/>
  <c r="N26340" i="6"/>
  <c r="N26339" i="6"/>
  <c r="N26338" i="6"/>
  <c r="N26337" i="6"/>
  <c r="N26336" i="6"/>
  <c r="N26335" i="6"/>
  <c r="N26334" i="6"/>
  <c r="N26333" i="6"/>
  <c r="N26332" i="6"/>
  <c r="N26331" i="6"/>
  <c r="N26330" i="6"/>
  <c r="N26329" i="6"/>
  <c r="N26328" i="6"/>
  <c r="N26327" i="6"/>
  <c r="N26326" i="6"/>
  <c r="N26325" i="6"/>
  <c r="N26324" i="6"/>
  <c r="N26323" i="6"/>
  <c r="N26322" i="6"/>
  <c r="N26321" i="6"/>
  <c r="N26320" i="6"/>
  <c r="N26319" i="6"/>
  <c r="N26318" i="6"/>
  <c r="N26317" i="6"/>
  <c r="N26316" i="6"/>
  <c r="N26315" i="6"/>
  <c r="N26314" i="6"/>
  <c r="N26313" i="6"/>
  <c r="N26312" i="6"/>
  <c r="N26311" i="6"/>
  <c r="N26310" i="6"/>
  <c r="N26309" i="6"/>
  <c r="N26308" i="6"/>
  <c r="N26307" i="6"/>
  <c r="N26306" i="6"/>
  <c r="N26305" i="6"/>
  <c r="N26304" i="6"/>
  <c r="N26303" i="6"/>
  <c r="N26302" i="6"/>
  <c r="N26301" i="6"/>
  <c r="N26300" i="6"/>
  <c r="N26299" i="6"/>
  <c r="N26298" i="6"/>
  <c r="N26297" i="6"/>
  <c r="N26296" i="6"/>
  <c r="N26295" i="6"/>
  <c r="N26294" i="6"/>
  <c r="N26293" i="6"/>
  <c r="N26292" i="6"/>
  <c r="N26291" i="6"/>
  <c r="N26290" i="6"/>
  <c r="N26289" i="6"/>
  <c r="N26288" i="6"/>
  <c r="N26287" i="6"/>
  <c r="N26286" i="6"/>
  <c r="N26285" i="6"/>
  <c r="N26284" i="6"/>
  <c r="N26283" i="6"/>
  <c r="N26282" i="6"/>
  <c r="N26281" i="6"/>
  <c r="N26280" i="6"/>
  <c r="N26279" i="6"/>
  <c r="N26278" i="6"/>
  <c r="N26277" i="6"/>
  <c r="N26276" i="6"/>
  <c r="N26275" i="6"/>
  <c r="N26274" i="6"/>
  <c r="N26273" i="6"/>
  <c r="N26272" i="6"/>
  <c r="N26271" i="6"/>
  <c r="N26270" i="6"/>
  <c r="N26269" i="6"/>
  <c r="N26268" i="6"/>
  <c r="N26267" i="6"/>
  <c r="N26266" i="6"/>
  <c r="N26265" i="6"/>
  <c r="N26264" i="6"/>
  <c r="N26263" i="6"/>
  <c r="N26262" i="6"/>
  <c r="N26261" i="6"/>
  <c r="N26260" i="6"/>
  <c r="N26259" i="6"/>
  <c r="N26258" i="6"/>
  <c r="N26257" i="6"/>
  <c r="N26256" i="6"/>
  <c r="N26255" i="6"/>
  <c r="N26254" i="6"/>
  <c r="N26253" i="6"/>
  <c r="N26252" i="6"/>
  <c r="N26251" i="6"/>
  <c r="N26250" i="6"/>
  <c r="N26249" i="6"/>
  <c r="N26248" i="6"/>
  <c r="N26247" i="6"/>
  <c r="N26246" i="6"/>
  <c r="N26245" i="6"/>
  <c r="N26244" i="6"/>
  <c r="N26243" i="6"/>
  <c r="N26242" i="6"/>
  <c r="N26241" i="6"/>
  <c r="N26240" i="6"/>
  <c r="N26239" i="6"/>
  <c r="N26238" i="6"/>
  <c r="N26237" i="6"/>
  <c r="N26236" i="6"/>
  <c r="N26235" i="6"/>
  <c r="N26234" i="6"/>
  <c r="N26233" i="6"/>
  <c r="N26232" i="6"/>
  <c r="N26231" i="6"/>
  <c r="N26230" i="6"/>
  <c r="N26229" i="6"/>
  <c r="N26228" i="6"/>
  <c r="N26227" i="6"/>
  <c r="N26226" i="6"/>
  <c r="N26225" i="6"/>
  <c r="N26224" i="6"/>
  <c r="N26223" i="6"/>
  <c r="N26222" i="6"/>
  <c r="N26221" i="6"/>
  <c r="N26220" i="6"/>
  <c r="N26219" i="6"/>
  <c r="N26218" i="6"/>
  <c r="N26217" i="6"/>
  <c r="N26216" i="6"/>
  <c r="N26215" i="6"/>
  <c r="N26214" i="6"/>
  <c r="N26213" i="6"/>
  <c r="N26212" i="6"/>
  <c r="N26211" i="6"/>
  <c r="N26210" i="6"/>
  <c r="N26209" i="6"/>
  <c r="N26208" i="6"/>
  <c r="N26207" i="6"/>
  <c r="N26206" i="6"/>
  <c r="N26205" i="6"/>
  <c r="N26204" i="6"/>
  <c r="N26203" i="6"/>
  <c r="N26202" i="6"/>
  <c r="N26201" i="6"/>
  <c r="N26200" i="6"/>
  <c r="N26199" i="6"/>
  <c r="N26198" i="6"/>
  <c r="N26197" i="6"/>
  <c r="N26196" i="6"/>
  <c r="N26195" i="6"/>
  <c r="N26194" i="6"/>
  <c r="N26193" i="6"/>
  <c r="N26192" i="6"/>
  <c r="N26191" i="6"/>
  <c r="N26190" i="6"/>
  <c r="N26189" i="6"/>
  <c r="N26188" i="6"/>
  <c r="N26187" i="6"/>
  <c r="N26186" i="6"/>
  <c r="N26185" i="6"/>
  <c r="N26184" i="6"/>
  <c r="N26183" i="6"/>
  <c r="N26182" i="6"/>
  <c r="N26181" i="6"/>
  <c r="N26180" i="6"/>
  <c r="N26179" i="6"/>
  <c r="N26178" i="6"/>
  <c r="N26177" i="6"/>
  <c r="N26176" i="6"/>
  <c r="N26175" i="6"/>
  <c r="N26174" i="6"/>
  <c r="N26173" i="6"/>
  <c r="N26172" i="6"/>
  <c r="N26171" i="6"/>
  <c r="N26170" i="6"/>
  <c r="N26169" i="6"/>
  <c r="N26168" i="6"/>
  <c r="N26167" i="6"/>
  <c r="N26166" i="6"/>
  <c r="N26165" i="6"/>
  <c r="N26164" i="6"/>
  <c r="N26163" i="6"/>
  <c r="N26162" i="6"/>
  <c r="N26161" i="6"/>
  <c r="N26160" i="6"/>
  <c r="N26159" i="6"/>
  <c r="N26158" i="6"/>
  <c r="N26157" i="6"/>
  <c r="N26156" i="6"/>
  <c r="N26155" i="6"/>
  <c r="N26154" i="6"/>
  <c r="N26153" i="6"/>
  <c r="N26152" i="6"/>
  <c r="N26151" i="6"/>
  <c r="N26150" i="6"/>
  <c r="N26149" i="6"/>
  <c r="N26148" i="6"/>
  <c r="N26147" i="6"/>
  <c r="N26146" i="6"/>
  <c r="N26145" i="6"/>
  <c r="N26144" i="6"/>
  <c r="N26143" i="6"/>
  <c r="N26142" i="6"/>
  <c r="N26141" i="6"/>
  <c r="N26140" i="6"/>
  <c r="N26139" i="6"/>
  <c r="N26138" i="6"/>
  <c r="N26137" i="6"/>
  <c r="N26136" i="6"/>
  <c r="N26135" i="6"/>
  <c r="N26134" i="6"/>
  <c r="N26133" i="6"/>
  <c r="N26132" i="6"/>
  <c r="N26131" i="6"/>
  <c r="N26130" i="6"/>
  <c r="N26129" i="6"/>
  <c r="N26128" i="6"/>
  <c r="N26127" i="6"/>
  <c r="N26126" i="6"/>
  <c r="N26125" i="6"/>
  <c r="N26124" i="6"/>
  <c r="N26123" i="6"/>
  <c r="N26122" i="6"/>
  <c r="N26121" i="6"/>
  <c r="N26120" i="6"/>
  <c r="N26119" i="6"/>
  <c r="N26118" i="6"/>
  <c r="N26117" i="6"/>
  <c r="N26116" i="6"/>
  <c r="N26115" i="6"/>
  <c r="N26114" i="6"/>
  <c r="N26113" i="6"/>
  <c r="N26112" i="6"/>
  <c r="N26111" i="6"/>
  <c r="N26110" i="6"/>
  <c r="N26109" i="6"/>
  <c r="N26108" i="6"/>
  <c r="N26107" i="6"/>
  <c r="N26106" i="6"/>
  <c r="N26105" i="6"/>
  <c r="N26104" i="6"/>
  <c r="N26103" i="6"/>
  <c r="N26102" i="6"/>
  <c r="N26101" i="6"/>
  <c r="N26100" i="6"/>
  <c r="N26099" i="6"/>
  <c r="N26098" i="6"/>
  <c r="N26097" i="6"/>
  <c r="N26096" i="6"/>
  <c r="N26095" i="6"/>
  <c r="N26094" i="6"/>
  <c r="N26093" i="6"/>
  <c r="N26092" i="6"/>
  <c r="N26091" i="6"/>
  <c r="N26090" i="6"/>
  <c r="N26089" i="6"/>
  <c r="N26088" i="6"/>
  <c r="N26087" i="6"/>
  <c r="N26086" i="6"/>
  <c r="N26085" i="6"/>
  <c r="N26084" i="6"/>
  <c r="N26083" i="6"/>
  <c r="N26082" i="6"/>
  <c r="N26081" i="6"/>
  <c r="N26080" i="6"/>
  <c r="N26079" i="6"/>
  <c r="N26078" i="6"/>
  <c r="N26077" i="6"/>
  <c r="N26076" i="6"/>
  <c r="N26075" i="6"/>
  <c r="N26074" i="6"/>
  <c r="N26073" i="6"/>
  <c r="N26072" i="6"/>
  <c r="N26071" i="6"/>
  <c r="N26070" i="6"/>
  <c r="N26069" i="6"/>
  <c r="N26068" i="6"/>
  <c r="N26067" i="6"/>
  <c r="N26066" i="6"/>
  <c r="N26065" i="6"/>
  <c r="N26064" i="6"/>
  <c r="N26063" i="6"/>
  <c r="N26062" i="6"/>
  <c r="N26061" i="6"/>
  <c r="N26060" i="6"/>
  <c r="N26059" i="6"/>
  <c r="N26058" i="6"/>
  <c r="N26057" i="6"/>
  <c r="N26056" i="6"/>
  <c r="N26055" i="6"/>
  <c r="N26054" i="6"/>
  <c r="N26053" i="6"/>
  <c r="N26052" i="6"/>
  <c r="N26051" i="6"/>
  <c r="N26050" i="6"/>
  <c r="N26049" i="6"/>
  <c r="N26048" i="6"/>
  <c r="N26047" i="6"/>
  <c r="N26046" i="6"/>
  <c r="N26045" i="6"/>
  <c r="N26044" i="6"/>
  <c r="N26043" i="6"/>
  <c r="N26042" i="6"/>
  <c r="N26041" i="6"/>
  <c r="N26040" i="6"/>
  <c r="N26039" i="6"/>
  <c r="N26038" i="6"/>
  <c r="N26037" i="6"/>
  <c r="N26036" i="6"/>
  <c r="N26035" i="6"/>
  <c r="N26034" i="6"/>
  <c r="N26033" i="6"/>
  <c r="N26032" i="6"/>
  <c r="N26031" i="6"/>
  <c r="N26030" i="6"/>
  <c r="N26029" i="6"/>
  <c r="N26028" i="6"/>
  <c r="N26027" i="6"/>
  <c r="N26026" i="6"/>
  <c r="N26025" i="6"/>
  <c r="N26024" i="6"/>
  <c r="N26023" i="6"/>
  <c r="N26022" i="6"/>
  <c r="N26021" i="6"/>
  <c r="N26020" i="6"/>
  <c r="N26019" i="6"/>
  <c r="N26018" i="6"/>
  <c r="N26017" i="6"/>
  <c r="N26016" i="6"/>
  <c r="N26015" i="6"/>
  <c r="N26014" i="6"/>
  <c r="N26013" i="6"/>
  <c r="N26012" i="6"/>
  <c r="N26011" i="6"/>
  <c r="N26010" i="6"/>
  <c r="N26009" i="6"/>
  <c r="N26008" i="6"/>
  <c r="N26007" i="6"/>
  <c r="N26006" i="6"/>
  <c r="N26005" i="6"/>
  <c r="N26004" i="6"/>
  <c r="N26003" i="6"/>
  <c r="N26002" i="6"/>
  <c r="N26001" i="6"/>
  <c r="N26000" i="6"/>
  <c r="N25999" i="6"/>
  <c r="N25998" i="6"/>
  <c r="N25997" i="6"/>
  <c r="N25996" i="6"/>
  <c r="N25995" i="6"/>
  <c r="N25994" i="6"/>
  <c r="N25993" i="6"/>
  <c r="N25992" i="6"/>
  <c r="N25991" i="6"/>
  <c r="N25990" i="6"/>
  <c r="N25989" i="6"/>
  <c r="N25988" i="6"/>
  <c r="N25987" i="6"/>
  <c r="N25986" i="6"/>
  <c r="N25985" i="6"/>
  <c r="N25984" i="6"/>
  <c r="N25983" i="6"/>
  <c r="N25982" i="6"/>
  <c r="N25981" i="6"/>
  <c r="N25980" i="6"/>
  <c r="N25979" i="6"/>
  <c r="N25978" i="6"/>
  <c r="N25977" i="6"/>
  <c r="N25976" i="6"/>
  <c r="N25975" i="6"/>
  <c r="N25974" i="6"/>
  <c r="N25973" i="6"/>
  <c r="N25972" i="6"/>
  <c r="N25971" i="6"/>
  <c r="N25970" i="6"/>
  <c r="N25969" i="6"/>
  <c r="N25968" i="6"/>
  <c r="N25967" i="6"/>
  <c r="N25966" i="6"/>
  <c r="N25965" i="6"/>
  <c r="N25964" i="6"/>
  <c r="N25963" i="6"/>
  <c r="N25962" i="6"/>
  <c r="N25961" i="6"/>
  <c r="N25960" i="6"/>
  <c r="N25959" i="6"/>
  <c r="N25958" i="6"/>
  <c r="N25957" i="6"/>
  <c r="N25956" i="6"/>
  <c r="N25955" i="6"/>
  <c r="N25954" i="6"/>
  <c r="N25953" i="6"/>
  <c r="N25952" i="6"/>
  <c r="N25951" i="6"/>
  <c r="N25950" i="6"/>
  <c r="N25949" i="6"/>
  <c r="N25948" i="6"/>
  <c r="N25947" i="6"/>
  <c r="N25946" i="6"/>
  <c r="N25945" i="6"/>
  <c r="N25944" i="6"/>
  <c r="N25943" i="6"/>
  <c r="N25942" i="6"/>
  <c r="N25941" i="6"/>
  <c r="N25940" i="6"/>
  <c r="N25939" i="6"/>
  <c r="N25938" i="6"/>
  <c r="N25937" i="6"/>
  <c r="N25936" i="6"/>
  <c r="N25935" i="6"/>
  <c r="N25934" i="6"/>
  <c r="N25933" i="6"/>
  <c r="N25932" i="6"/>
  <c r="N25931" i="6"/>
  <c r="N25930" i="6"/>
  <c r="N25929" i="6"/>
  <c r="N25928" i="6"/>
  <c r="N25927" i="6"/>
  <c r="N25926" i="6"/>
  <c r="N25925" i="6"/>
  <c r="N25924" i="6"/>
  <c r="N25923" i="6"/>
  <c r="N25922" i="6"/>
  <c r="N25921" i="6"/>
  <c r="N25920" i="6"/>
  <c r="N25919" i="6"/>
  <c r="N25918" i="6"/>
  <c r="N25917" i="6"/>
  <c r="N25916" i="6"/>
  <c r="N25915" i="6"/>
  <c r="N25914" i="6"/>
  <c r="N25913" i="6"/>
  <c r="N25912" i="6"/>
  <c r="N25911" i="6"/>
  <c r="N25910" i="6"/>
  <c r="N25909" i="6"/>
  <c r="N25908" i="6"/>
  <c r="N25907" i="6"/>
  <c r="N25906" i="6"/>
  <c r="N25905" i="6"/>
  <c r="N25904" i="6"/>
  <c r="N25903" i="6"/>
  <c r="N25902" i="6"/>
  <c r="N25901" i="6"/>
  <c r="N25900" i="6"/>
  <c r="N25899" i="6"/>
  <c r="N25898" i="6"/>
  <c r="N25897" i="6"/>
  <c r="N25896" i="6"/>
  <c r="N25895" i="6"/>
  <c r="N25894" i="6"/>
  <c r="N25893" i="6"/>
  <c r="N25892" i="6"/>
  <c r="N25891" i="6"/>
  <c r="N25890" i="6"/>
  <c r="N25889" i="6"/>
  <c r="N25888" i="6"/>
  <c r="N25887" i="6"/>
  <c r="N25886" i="6"/>
  <c r="N25885" i="6"/>
  <c r="N25884" i="6"/>
  <c r="N25883" i="6"/>
  <c r="N25882" i="6"/>
  <c r="N25881" i="6"/>
  <c r="N25880" i="6"/>
  <c r="N25879" i="6"/>
  <c r="N25878" i="6"/>
  <c r="N25877" i="6"/>
  <c r="N25876" i="6"/>
  <c r="N25875" i="6"/>
  <c r="N25874" i="6"/>
  <c r="N25873" i="6"/>
  <c r="N25872" i="6"/>
  <c r="N25871" i="6"/>
  <c r="N25870" i="6"/>
  <c r="N25869" i="6"/>
  <c r="N25868" i="6"/>
  <c r="N25867" i="6"/>
  <c r="N25866" i="6"/>
  <c r="N25865" i="6"/>
  <c r="N25864" i="6"/>
  <c r="N25863" i="6"/>
  <c r="N25862" i="6"/>
  <c r="N25861" i="6"/>
  <c r="N25860" i="6"/>
  <c r="N25859" i="6"/>
  <c r="N25858" i="6"/>
  <c r="N25857" i="6"/>
  <c r="N25856" i="6"/>
  <c r="N25855" i="6"/>
  <c r="N25854" i="6"/>
  <c r="N25853" i="6"/>
  <c r="N25852" i="6"/>
  <c r="N25851" i="6"/>
  <c r="N25850" i="6"/>
  <c r="N25849" i="6"/>
  <c r="N25848" i="6"/>
  <c r="N25847" i="6"/>
  <c r="N25846" i="6"/>
  <c r="N25845" i="6"/>
  <c r="N25844" i="6"/>
  <c r="N25843" i="6"/>
  <c r="N25842" i="6"/>
  <c r="N25841" i="6"/>
  <c r="N25840" i="6"/>
  <c r="N25839" i="6"/>
  <c r="N25838" i="6"/>
  <c r="N25837" i="6"/>
  <c r="N25836" i="6"/>
  <c r="N25835" i="6"/>
  <c r="N25834" i="6"/>
  <c r="N25833" i="6"/>
  <c r="N25832" i="6"/>
  <c r="N25831" i="6"/>
  <c r="N25830" i="6"/>
  <c r="N25829" i="6"/>
  <c r="N25828" i="6"/>
  <c r="N25827" i="6"/>
  <c r="N25826" i="6"/>
  <c r="N25825" i="6"/>
  <c r="N25824" i="6"/>
  <c r="N25823" i="6"/>
  <c r="N25822" i="6"/>
  <c r="N25821" i="6"/>
  <c r="N25820" i="6"/>
  <c r="N25819" i="6"/>
  <c r="N25818" i="6"/>
  <c r="N25817" i="6"/>
  <c r="N25816" i="6"/>
  <c r="N25815" i="6"/>
  <c r="N25814" i="6"/>
  <c r="N25813" i="6"/>
  <c r="N25812" i="6"/>
  <c r="N25811" i="6"/>
  <c r="N25810" i="6"/>
  <c r="N25809" i="6"/>
  <c r="N25808" i="6"/>
  <c r="N25807" i="6"/>
  <c r="N25806" i="6"/>
  <c r="N25805" i="6"/>
  <c r="N25804" i="6"/>
  <c r="N25803" i="6"/>
  <c r="N25802" i="6"/>
  <c r="N25801" i="6"/>
  <c r="N25800" i="6"/>
  <c r="N25799" i="6"/>
  <c r="N25798" i="6"/>
  <c r="N25797" i="6"/>
  <c r="N25796" i="6"/>
  <c r="N25795" i="6"/>
  <c r="N25794" i="6"/>
  <c r="N25793" i="6"/>
  <c r="N25792" i="6"/>
  <c r="N25791" i="6"/>
  <c r="N25790" i="6"/>
  <c r="N25789" i="6"/>
  <c r="N25788" i="6"/>
  <c r="N25787" i="6"/>
  <c r="N25786" i="6"/>
  <c r="N25785" i="6"/>
  <c r="N25784" i="6"/>
  <c r="N25783" i="6"/>
  <c r="N25782" i="6"/>
  <c r="N25781" i="6"/>
  <c r="N25780" i="6"/>
  <c r="N25779" i="6"/>
  <c r="N25778" i="6"/>
  <c r="N25777" i="6"/>
  <c r="N25776" i="6"/>
  <c r="N25775" i="6"/>
  <c r="N25774" i="6"/>
  <c r="N25773" i="6"/>
  <c r="N25772" i="6"/>
  <c r="N25771" i="6"/>
  <c r="N25770" i="6"/>
  <c r="N25769" i="6"/>
  <c r="N25768" i="6"/>
  <c r="N25767" i="6"/>
  <c r="N25766" i="6"/>
  <c r="N25765" i="6"/>
  <c r="N25764" i="6"/>
  <c r="N25763" i="6"/>
  <c r="N25762" i="6"/>
  <c r="N25761" i="6"/>
  <c r="N25760" i="6"/>
  <c r="N25759" i="6"/>
  <c r="N25758" i="6"/>
  <c r="N25757" i="6"/>
  <c r="N25756" i="6"/>
  <c r="N25755" i="6"/>
  <c r="N25754" i="6"/>
  <c r="N25753" i="6"/>
  <c r="N25752" i="6"/>
  <c r="N25751" i="6"/>
  <c r="N25750" i="6"/>
  <c r="N25749" i="6"/>
  <c r="N25748" i="6"/>
  <c r="N25747" i="6"/>
  <c r="N25746" i="6"/>
  <c r="N25745" i="6"/>
  <c r="N25744" i="6"/>
  <c r="N25743" i="6"/>
  <c r="N25742" i="6"/>
  <c r="N25741" i="6"/>
  <c r="N25740" i="6"/>
  <c r="N25739" i="6"/>
  <c r="N25738" i="6"/>
  <c r="N25737" i="6"/>
  <c r="N25736" i="6"/>
  <c r="N25735" i="6"/>
  <c r="N25734" i="6"/>
  <c r="N25733" i="6"/>
  <c r="N25732" i="6"/>
  <c r="N25731" i="6"/>
  <c r="N25730" i="6"/>
  <c r="N25729" i="6"/>
  <c r="N25728" i="6"/>
  <c r="N25727" i="6"/>
  <c r="N25726" i="6"/>
  <c r="N25725" i="6"/>
  <c r="N25724" i="6"/>
  <c r="N25723" i="6"/>
  <c r="N25722" i="6"/>
  <c r="N25721" i="6"/>
  <c r="N25720" i="6"/>
  <c r="N25719" i="6"/>
  <c r="N25718" i="6"/>
  <c r="N25717" i="6"/>
  <c r="N25716" i="6"/>
  <c r="N25715" i="6"/>
  <c r="N25714" i="6"/>
  <c r="N25713" i="6"/>
  <c r="N25712" i="6"/>
  <c r="N25711" i="6"/>
  <c r="N25710" i="6"/>
  <c r="N25709" i="6"/>
  <c r="N25708" i="6"/>
  <c r="N25707" i="6"/>
  <c r="N25706" i="6"/>
  <c r="N25705" i="6"/>
  <c r="N25704" i="6"/>
  <c r="N25703" i="6"/>
  <c r="N25702" i="6"/>
  <c r="N25701" i="6"/>
  <c r="N25700" i="6"/>
  <c r="N25699" i="6"/>
  <c r="N25698" i="6"/>
  <c r="N25697" i="6"/>
  <c r="N25696" i="6"/>
  <c r="N25695" i="6"/>
  <c r="N25694" i="6"/>
  <c r="N25693" i="6"/>
  <c r="N25692" i="6"/>
  <c r="N25691" i="6"/>
  <c r="N25690" i="6"/>
  <c r="N25689" i="6"/>
  <c r="N25688" i="6"/>
  <c r="N25687" i="6"/>
  <c r="N25686" i="6"/>
  <c r="N25685" i="6"/>
  <c r="N25684" i="6"/>
  <c r="N25683" i="6"/>
  <c r="N25682" i="6"/>
  <c r="N25681" i="6"/>
  <c r="N25680" i="6"/>
  <c r="N25679" i="6"/>
  <c r="N25678" i="6"/>
  <c r="N25677" i="6"/>
  <c r="N25676" i="6"/>
  <c r="N25675" i="6"/>
  <c r="N25674" i="6"/>
  <c r="N25673" i="6"/>
  <c r="N25672" i="6"/>
  <c r="N25671" i="6"/>
  <c r="N25670" i="6"/>
  <c r="N25669" i="6"/>
  <c r="N25668" i="6"/>
  <c r="N25667" i="6"/>
  <c r="N25666" i="6"/>
  <c r="N25665" i="6"/>
  <c r="N25664" i="6"/>
  <c r="N25663" i="6"/>
  <c r="N25662" i="6"/>
  <c r="N25661" i="6"/>
  <c r="N25660" i="6"/>
  <c r="N25659" i="6"/>
  <c r="N25658" i="6"/>
  <c r="N25657" i="6"/>
  <c r="N25656" i="6"/>
  <c r="N25655" i="6"/>
  <c r="N25654" i="6"/>
  <c r="N25653" i="6"/>
  <c r="N25652" i="6"/>
  <c r="N25651" i="6"/>
  <c r="N25650" i="6"/>
  <c r="N25649" i="6"/>
  <c r="N25648" i="6"/>
  <c r="N25647" i="6"/>
  <c r="N25646" i="6"/>
  <c r="N25645" i="6"/>
  <c r="N25644" i="6"/>
  <c r="N25643" i="6"/>
  <c r="N25642" i="6"/>
  <c r="N25641" i="6"/>
  <c r="N25640" i="6"/>
  <c r="N25639" i="6"/>
  <c r="N25638" i="6"/>
  <c r="N25637" i="6"/>
  <c r="N25636" i="6"/>
  <c r="N25635" i="6"/>
  <c r="N25634" i="6"/>
  <c r="N25633" i="6"/>
  <c r="N25632" i="6"/>
  <c r="N25631" i="6"/>
  <c r="N25630" i="6"/>
  <c r="N25629" i="6"/>
  <c r="N25628" i="6"/>
  <c r="N25627" i="6"/>
  <c r="N25626" i="6"/>
  <c r="N25625" i="6"/>
  <c r="N25624" i="6"/>
  <c r="N25623" i="6"/>
  <c r="N25622" i="6"/>
  <c r="N25621" i="6"/>
  <c r="N25620" i="6"/>
  <c r="N25619" i="6"/>
  <c r="N25618" i="6"/>
  <c r="N25617" i="6"/>
  <c r="N25616" i="6"/>
  <c r="N25615" i="6"/>
  <c r="N25614" i="6"/>
  <c r="N25613" i="6"/>
  <c r="N25612" i="6"/>
  <c r="N25611" i="6"/>
  <c r="N25610" i="6"/>
  <c r="N25609" i="6"/>
  <c r="N25608" i="6"/>
  <c r="N25607" i="6"/>
  <c r="N25606" i="6"/>
  <c r="N25605" i="6"/>
  <c r="N25604" i="6"/>
  <c r="N25603" i="6"/>
  <c r="N25602" i="6"/>
  <c r="N25601" i="6"/>
  <c r="N25600" i="6"/>
  <c r="N25599" i="6"/>
  <c r="N25598" i="6"/>
  <c r="N25597" i="6"/>
  <c r="N25596" i="6"/>
  <c r="N25595" i="6"/>
  <c r="N25594" i="6"/>
  <c r="N25593" i="6"/>
  <c r="N25592" i="6"/>
  <c r="N25591" i="6"/>
  <c r="N25590" i="6"/>
  <c r="N25589" i="6"/>
  <c r="N25588" i="6"/>
  <c r="N25587" i="6"/>
  <c r="N25586" i="6"/>
  <c r="N25585" i="6"/>
  <c r="N25584" i="6"/>
  <c r="N25583" i="6"/>
  <c r="N25582" i="6"/>
  <c r="N25581" i="6"/>
  <c r="N25580" i="6"/>
  <c r="N25579" i="6"/>
  <c r="N25578" i="6"/>
  <c r="N25577" i="6"/>
  <c r="N25576" i="6"/>
  <c r="N25575" i="6"/>
  <c r="N25574" i="6"/>
  <c r="N25573" i="6"/>
  <c r="N25572" i="6"/>
  <c r="N25571" i="6"/>
  <c r="N25570" i="6"/>
  <c r="N25569" i="6"/>
  <c r="N25568" i="6"/>
  <c r="N25567" i="6"/>
  <c r="N25566" i="6"/>
  <c r="N25565" i="6"/>
  <c r="N25564" i="6"/>
  <c r="N25563" i="6"/>
  <c r="N25562" i="6"/>
  <c r="N25561" i="6"/>
  <c r="N25560" i="6"/>
  <c r="N25559" i="6"/>
  <c r="N25558" i="6"/>
  <c r="N25557" i="6"/>
  <c r="N25556" i="6"/>
  <c r="N25555" i="6"/>
  <c r="N25554" i="6"/>
  <c r="N25553" i="6"/>
  <c r="N25552" i="6"/>
  <c r="N25551" i="6"/>
  <c r="N25550" i="6"/>
  <c r="N25549" i="6"/>
  <c r="N25548" i="6"/>
  <c r="N25547" i="6"/>
  <c r="N25546" i="6"/>
  <c r="N25545" i="6"/>
  <c r="N25544" i="6"/>
  <c r="N25543" i="6"/>
  <c r="N25542" i="6"/>
  <c r="N25541" i="6"/>
  <c r="N25540" i="6"/>
  <c r="N25539" i="6"/>
  <c r="N25538" i="6"/>
  <c r="N25537" i="6"/>
  <c r="N25536" i="6"/>
  <c r="N25535" i="6"/>
  <c r="N25534" i="6"/>
  <c r="N25533" i="6"/>
  <c r="N25532" i="6"/>
  <c r="N25531" i="6"/>
  <c r="N25530" i="6"/>
  <c r="N25529" i="6"/>
  <c r="N25528" i="6"/>
  <c r="N25527" i="6"/>
  <c r="N25526" i="6"/>
  <c r="N25525" i="6"/>
  <c r="N25524" i="6"/>
  <c r="N25523" i="6"/>
  <c r="N25522" i="6"/>
  <c r="N25521" i="6"/>
  <c r="N25520" i="6"/>
  <c r="N25519" i="6"/>
  <c r="N25518" i="6"/>
  <c r="N25517" i="6"/>
  <c r="N25516" i="6"/>
  <c r="N25515" i="6"/>
  <c r="N25514" i="6"/>
  <c r="N25513" i="6"/>
  <c r="N25512" i="6"/>
  <c r="N25511" i="6"/>
  <c r="N25510" i="6"/>
  <c r="N25509" i="6"/>
  <c r="N25508" i="6"/>
  <c r="N25507" i="6"/>
  <c r="N25506" i="6"/>
  <c r="N25505" i="6"/>
  <c r="N25504" i="6"/>
  <c r="N25503" i="6"/>
  <c r="N25502" i="6"/>
  <c r="N25501" i="6"/>
  <c r="N25500" i="6"/>
  <c r="N25499" i="6"/>
  <c r="N25498" i="6"/>
  <c r="N25497" i="6"/>
  <c r="N25496" i="6"/>
  <c r="N25495" i="6"/>
  <c r="N25494" i="6"/>
  <c r="N25493" i="6"/>
  <c r="N25492" i="6"/>
  <c r="N25491" i="6"/>
  <c r="N25490" i="6"/>
  <c r="N25489" i="6"/>
  <c r="N25488" i="6"/>
  <c r="N25487" i="6"/>
  <c r="N25486" i="6"/>
  <c r="N25485" i="6"/>
  <c r="N25484" i="6"/>
  <c r="N25483" i="6"/>
  <c r="N25482" i="6"/>
  <c r="N25481" i="6"/>
  <c r="N25480" i="6"/>
  <c r="N25479" i="6"/>
  <c r="N25478" i="6"/>
  <c r="N25477" i="6"/>
  <c r="N25476" i="6"/>
  <c r="N25475" i="6"/>
  <c r="N25474" i="6"/>
  <c r="N25473" i="6"/>
  <c r="N25472" i="6"/>
  <c r="N25471" i="6"/>
  <c r="N25470" i="6"/>
  <c r="N25469" i="6"/>
  <c r="N25468" i="6"/>
  <c r="N25467" i="6"/>
  <c r="N25466" i="6"/>
  <c r="N25465" i="6"/>
  <c r="N25464" i="6"/>
  <c r="N25463" i="6"/>
  <c r="N25462" i="6"/>
  <c r="N25461" i="6"/>
  <c r="N25460" i="6"/>
  <c r="N25459" i="6"/>
  <c r="N25458" i="6"/>
  <c r="N25457" i="6"/>
  <c r="N25456" i="6"/>
  <c r="N25455" i="6"/>
  <c r="N25454" i="6"/>
  <c r="N25453" i="6"/>
  <c r="N25452" i="6"/>
  <c r="N25451" i="6"/>
  <c r="N25450" i="6"/>
  <c r="N25449" i="6"/>
  <c r="N25448" i="6"/>
  <c r="N25447" i="6"/>
  <c r="N25446" i="6"/>
  <c r="N25445" i="6"/>
  <c r="N25444" i="6"/>
  <c r="N25443" i="6"/>
  <c r="N25442" i="6"/>
  <c r="N25441" i="6"/>
  <c r="N25440" i="6"/>
  <c r="N25439" i="6"/>
  <c r="N25438" i="6"/>
  <c r="N25437" i="6"/>
  <c r="N25436" i="6"/>
  <c r="N25435" i="6"/>
  <c r="N25434" i="6"/>
  <c r="N25433" i="6"/>
  <c r="N25432" i="6"/>
  <c r="N25431" i="6"/>
  <c r="N25430" i="6"/>
  <c r="N25429" i="6"/>
  <c r="N25428" i="6"/>
  <c r="N25427" i="6"/>
  <c r="N25426" i="6"/>
  <c r="N25425" i="6"/>
  <c r="N25424" i="6"/>
  <c r="N25423" i="6"/>
  <c r="N25422" i="6"/>
  <c r="N25421" i="6"/>
  <c r="N25420" i="6"/>
  <c r="N25419" i="6"/>
  <c r="N25418" i="6"/>
  <c r="N25417" i="6"/>
  <c r="N25416" i="6"/>
  <c r="N25415" i="6"/>
  <c r="N25414" i="6"/>
  <c r="N25413" i="6"/>
  <c r="N25412" i="6"/>
  <c r="N25411" i="6"/>
  <c r="N25410" i="6"/>
  <c r="N25409" i="6"/>
  <c r="N25408" i="6"/>
  <c r="N25407" i="6"/>
  <c r="N25406" i="6"/>
  <c r="N25405" i="6"/>
  <c r="N25404" i="6"/>
  <c r="N25403" i="6"/>
  <c r="N25402" i="6"/>
  <c r="N25401" i="6"/>
  <c r="N25400" i="6"/>
  <c r="N25399" i="6"/>
  <c r="N25398" i="6"/>
  <c r="N25397" i="6"/>
  <c r="N25396" i="6"/>
  <c r="N25395" i="6"/>
  <c r="N25394" i="6"/>
  <c r="N25393" i="6"/>
  <c r="N25392" i="6"/>
  <c r="N25391" i="6"/>
  <c r="N25390" i="6"/>
  <c r="N25389" i="6"/>
  <c r="N25388" i="6"/>
  <c r="N25387" i="6"/>
  <c r="N25386" i="6"/>
  <c r="N25385" i="6"/>
  <c r="N25384" i="6"/>
  <c r="N25383" i="6"/>
  <c r="N25382" i="6"/>
  <c r="N25381" i="6"/>
  <c r="N25380" i="6"/>
  <c r="N25379" i="6"/>
  <c r="N25378" i="6"/>
  <c r="N25377" i="6"/>
  <c r="N25376" i="6"/>
  <c r="N25375" i="6"/>
  <c r="N25374" i="6"/>
  <c r="N25373" i="6"/>
  <c r="N25372" i="6"/>
  <c r="N25371" i="6"/>
  <c r="N25370" i="6"/>
  <c r="N25369" i="6"/>
  <c r="N25368" i="6"/>
  <c r="N25367" i="6"/>
  <c r="N25366" i="6"/>
  <c r="N25365" i="6"/>
  <c r="N25364" i="6"/>
  <c r="N25363" i="6"/>
  <c r="N25362" i="6"/>
  <c r="N25361" i="6"/>
  <c r="N25360" i="6"/>
  <c r="N25359" i="6"/>
  <c r="N25358" i="6"/>
  <c r="N25357" i="6"/>
  <c r="N25356" i="6"/>
  <c r="N25355" i="6"/>
  <c r="N25354" i="6"/>
  <c r="N25353" i="6"/>
  <c r="N25352" i="6"/>
  <c r="N25351" i="6"/>
  <c r="N25350" i="6"/>
  <c r="N25349" i="6"/>
  <c r="N25348" i="6"/>
  <c r="N25347" i="6"/>
  <c r="N25346" i="6"/>
  <c r="N25345" i="6"/>
  <c r="N25344" i="6"/>
  <c r="N25343" i="6"/>
  <c r="N25342" i="6"/>
  <c r="N25341" i="6"/>
  <c r="N25340" i="6"/>
  <c r="N25339" i="6"/>
  <c r="N25338" i="6"/>
  <c r="N25337" i="6"/>
  <c r="N25336" i="6"/>
  <c r="N25335" i="6"/>
  <c r="N25334" i="6"/>
  <c r="N25333" i="6"/>
  <c r="N25332" i="6"/>
  <c r="N25331" i="6"/>
  <c r="N25330" i="6"/>
  <c r="N25329" i="6"/>
  <c r="N25328" i="6"/>
  <c r="N25327" i="6"/>
  <c r="N25326" i="6"/>
  <c r="N25325" i="6"/>
  <c r="N25324" i="6"/>
  <c r="N25323" i="6"/>
  <c r="N25322" i="6"/>
  <c r="N25321" i="6"/>
  <c r="N25320" i="6"/>
  <c r="N25319" i="6"/>
  <c r="N25318" i="6"/>
  <c r="N25317" i="6"/>
  <c r="N25316" i="6"/>
  <c r="N25315" i="6"/>
  <c r="N25314" i="6"/>
  <c r="N25313" i="6"/>
  <c r="N25312" i="6"/>
  <c r="N25311" i="6"/>
  <c r="N25310" i="6"/>
  <c r="N25309" i="6"/>
  <c r="N25308" i="6"/>
  <c r="N25307" i="6"/>
  <c r="N25306" i="6"/>
  <c r="N25305" i="6"/>
  <c r="N25304" i="6"/>
  <c r="N25303" i="6"/>
  <c r="N25302" i="6"/>
  <c r="N25301" i="6"/>
  <c r="N25300" i="6"/>
  <c r="N25299" i="6"/>
  <c r="N25298" i="6"/>
  <c r="N25297" i="6"/>
  <c r="N25296" i="6"/>
  <c r="N25295" i="6"/>
  <c r="N25294" i="6"/>
  <c r="N25293" i="6"/>
  <c r="N25292" i="6"/>
  <c r="N25291" i="6"/>
  <c r="N25290" i="6"/>
  <c r="N25289" i="6"/>
  <c r="N25288" i="6"/>
  <c r="N25287" i="6"/>
  <c r="N25286" i="6"/>
  <c r="N25285" i="6"/>
  <c r="N25284" i="6"/>
  <c r="N25283" i="6"/>
  <c r="N25282" i="6"/>
  <c r="N25281" i="6"/>
  <c r="N25280" i="6"/>
  <c r="N25279" i="6"/>
  <c r="N25278" i="6"/>
  <c r="N25277" i="6"/>
  <c r="N25276" i="6"/>
  <c r="N25275" i="6"/>
  <c r="N25274" i="6"/>
  <c r="N25273" i="6"/>
  <c r="N25272" i="6"/>
  <c r="N25271" i="6"/>
  <c r="N25270" i="6"/>
  <c r="N25269" i="6"/>
  <c r="N25268" i="6"/>
  <c r="N25267" i="6"/>
  <c r="N25266" i="6"/>
  <c r="N25265" i="6"/>
  <c r="N25264" i="6"/>
  <c r="N25263" i="6"/>
  <c r="N25262" i="6"/>
  <c r="N25261" i="6"/>
  <c r="N25260" i="6"/>
  <c r="N25259" i="6"/>
  <c r="N25258" i="6"/>
  <c r="N25257" i="6"/>
  <c r="N25256" i="6"/>
  <c r="N25255" i="6"/>
  <c r="N25254" i="6"/>
  <c r="N25253" i="6"/>
  <c r="N25252" i="6"/>
  <c r="N25251" i="6"/>
  <c r="N25250" i="6"/>
  <c r="N25249" i="6"/>
  <c r="N25248" i="6"/>
  <c r="N25247" i="6"/>
  <c r="N25246" i="6"/>
  <c r="N25245" i="6"/>
  <c r="N25244" i="6"/>
  <c r="N25243" i="6"/>
  <c r="N25242" i="6"/>
  <c r="N25241" i="6"/>
  <c r="N25240" i="6"/>
  <c r="N25239" i="6"/>
  <c r="N25238" i="6"/>
  <c r="N25237" i="6"/>
  <c r="N25236" i="6"/>
  <c r="N25235" i="6"/>
  <c r="N25234" i="6"/>
  <c r="N25233" i="6"/>
  <c r="N25232" i="6"/>
  <c r="N25231" i="6"/>
  <c r="N25230" i="6"/>
  <c r="N25229" i="6"/>
  <c r="N25228" i="6"/>
  <c r="N25227" i="6"/>
  <c r="N25226" i="6"/>
  <c r="N25225" i="6"/>
  <c r="N25224" i="6"/>
  <c r="N25223" i="6"/>
  <c r="N25222" i="6"/>
  <c r="N25221" i="6"/>
  <c r="N25220" i="6"/>
  <c r="N25219" i="6"/>
  <c r="N25218" i="6"/>
  <c r="N25217" i="6"/>
  <c r="N25216" i="6"/>
  <c r="N25215" i="6"/>
  <c r="N25214" i="6"/>
  <c r="N25213" i="6"/>
  <c r="N25212" i="6"/>
  <c r="N25211" i="6"/>
  <c r="N25210" i="6"/>
  <c r="N25209" i="6"/>
  <c r="N25208" i="6"/>
  <c r="N25207" i="6"/>
  <c r="N25206" i="6"/>
  <c r="N25205" i="6"/>
  <c r="N25204" i="6"/>
  <c r="N25203" i="6"/>
  <c r="N25202" i="6"/>
  <c r="N25201" i="6"/>
  <c r="N25200" i="6"/>
  <c r="N25199" i="6"/>
  <c r="N25198" i="6"/>
  <c r="N25197" i="6"/>
  <c r="N25196" i="6"/>
  <c r="N25195" i="6"/>
  <c r="N25194" i="6"/>
  <c r="N25193" i="6"/>
  <c r="N25192" i="6"/>
  <c r="N25191" i="6"/>
  <c r="N25190" i="6"/>
  <c r="N25189" i="6"/>
  <c r="N25188" i="6"/>
  <c r="N25187" i="6"/>
  <c r="N25186" i="6"/>
  <c r="N25185" i="6"/>
  <c r="N25184" i="6"/>
  <c r="N25183" i="6"/>
  <c r="N25182" i="6"/>
  <c r="N25181" i="6"/>
  <c r="N25180" i="6"/>
  <c r="N25179" i="6"/>
  <c r="N25178" i="6"/>
  <c r="N25177" i="6"/>
  <c r="N25176" i="6"/>
  <c r="N25175" i="6"/>
  <c r="N25174" i="6"/>
  <c r="N25173" i="6"/>
  <c r="N25172" i="6"/>
  <c r="N25171" i="6"/>
  <c r="N25170" i="6"/>
  <c r="N25169" i="6"/>
  <c r="N25168" i="6"/>
  <c r="N25167" i="6"/>
  <c r="N25166" i="6"/>
  <c r="N25165" i="6"/>
  <c r="N25164" i="6"/>
  <c r="N25163" i="6"/>
  <c r="N25162" i="6"/>
  <c r="N25161" i="6"/>
  <c r="N25160" i="6"/>
  <c r="N25159" i="6"/>
  <c r="N25158" i="6"/>
  <c r="N25157" i="6"/>
  <c r="N25156" i="6"/>
  <c r="N25155" i="6"/>
  <c r="N25154" i="6"/>
  <c r="N25153" i="6"/>
  <c r="N25152" i="6"/>
  <c r="N25151" i="6"/>
  <c r="N25150" i="6"/>
  <c r="N25149" i="6"/>
  <c r="N25148" i="6"/>
  <c r="N25147" i="6"/>
  <c r="N25146" i="6"/>
  <c r="N25145" i="6"/>
  <c r="N25144" i="6"/>
  <c r="N25143" i="6"/>
  <c r="N25142" i="6"/>
  <c r="N25141" i="6"/>
  <c r="N25140" i="6"/>
  <c r="N25139" i="6"/>
  <c r="N25138" i="6"/>
  <c r="N25137" i="6"/>
  <c r="N25136" i="6"/>
  <c r="N25135" i="6"/>
  <c r="N25134" i="6"/>
  <c r="N25133" i="6"/>
  <c r="N25132" i="6"/>
  <c r="N25131" i="6"/>
  <c r="N25130" i="6"/>
  <c r="N25129" i="6"/>
  <c r="N25128" i="6"/>
  <c r="N25127" i="6"/>
  <c r="N25126" i="6"/>
  <c r="N25125" i="6"/>
  <c r="N25124" i="6"/>
  <c r="N25123" i="6"/>
  <c r="N25122" i="6"/>
  <c r="N25121" i="6"/>
  <c r="N25120" i="6"/>
  <c r="N25119" i="6"/>
  <c r="N25118" i="6"/>
  <c r="N25117" i="6"/>
  <c r="N25116" i="6"/>
  <c r="N25115" i="6"/>
  <c r="N25114" i="6"/>
  <c r="N25113" i="6"/>
  <c r="N25112" i="6"/>
  <c r="N25111" i="6"/>
  <c r="N25110" i="6"/>
  <c r="N25109" i="6"/>
  <c r="N25108" i="6"/>
  <c r="N25107" i="6"/>
  <c r="N25106" i="6"/>
  <c r="N25105" i="6"/>
  <c r="N25104" i="6"/>
  <c r="N25103" i="6"/>
  <c r="N25102" i="6"/>
  <c r="N25101" i="6"/>
  <c r="N25100" i="6"/>
  <c r="N25099" i="6"/>
  <c r="N25098" i="6"/>
  <c r="N25097" i="6"/>
  <c r="N25096" i="6"/>
  <c r="N25095" i="6"/>
  <c r="N25094" i="6"/>
  <c r="N25093" i="6"/>
  <c r="N25092" i="6"/>
  <c r="N25091" i="6"/>
  <c r="N25090" i="6"/>
  <c r="N25089" i="6"/>
  <c r="N25088" i="6"/>
  <c r="N25087" i="6"/>
  <c r="N25086" i="6"/>
  <c r="N25085" i="6"/>
  <c r="N25084" i="6"/>
  <c r="N25083" i="6"/>
  <c r="N25082" i="6"/>
  <c r="N25081" i="6"/>
  <c r="N25080" i="6"/>
  <c r="N25079" i="6"/>
  <c r="N25078" i="6"/>
  <c r="N25077" i="6"/>
  <c r="N25076" i="6"/>
  <c r="N25075" i="6"/>
  <c r="N25074" i="6"/>
  <c r="N25073" i="6"/>
  <c r="N25072" i="6"/>
  <c r="N25071" i="6"/>
  <c r="N25070" i="6"/>
  <c r="N25069" i="6"/>
  <c r="N25068" i="6"/>
  <c r="N25067" i="6"/>
  <c r="N25066" i="6"/>
  <c r="N25065" i="6"/>
  <c r="N25064" i="6"/>
  <c r="N25063" i="6"/>
  <c r="N25062" i="6"/>
  <c r="N25061" i="6"/>
  <c r="N25060" i="6"/>
  <c r="N25059" i="6"/>
  <c r="N25058" i="6"/>
  <c r="N25057" i="6"/>
  <c r="N25056" i="6"/>
  <c r="N25055" i="6"/>
  <c r="N25054" i="6"/>
  <c r="N25053" i="6"/>
  <c r="N25052" i="6"/>
  <c r="N25051" i="6"/>
  <c r="N25050" i="6"/>
  <c r="N25049" i="6"/>
  <c r="N25048" i="6"/>
  <c r="N25047" i="6"/>
  <c r="N25046" i="6"/>
  <c r="N25045" i="6"/>
  <c r="N25044" i="6"/>
  <c r="N25043" i="6"/>
  <c r="N25042" i="6"/>
  <c r="N25041" i="6"/>
  <c r="N25040" i="6"/>
  <c r="N25039" i="6"/>
  <c r="N25038" i="6"/>
  <c r="N25037" i="6"/>
  <c r="N25036" i="6"/>
  <c r="N25035" i="6"/>
  <c r="N25034" i="6"/>
  <c r="N25033" i="6"/>
  <c r="N25032" i="6"/>
  <c r="N25031" i="6"/>
  <c r="N25030" i="6"/>
  <c r="N25029" i="6"/>
  <c r="N25028" i="6"/>
  <c r="N25027" i="6"/>
  <c r="N25026" i="6"/>
  <c r="N25025" i="6"/>
  <c r="N25024" i="6"/>
  <c r="N25023" i="6"/>
  <c r="N25022" i="6"/>
  <c r="N25021" i="6"/>
  <c r="N25020" i="6"/>
  <c r="N25019" i="6"/>
  <c r="N25018" i="6"/>
  <c r="N25017" i="6"/>
  <c r="N25016" i="6"/>
  <c r="N25015" i="6"/>
  <c r="N25014" i="6"/>
  <c r="N25013" i="6"/>
  <c r="N25012" i="6"/>
  <c r="N25011" i="6"/>
  <c r="N25010" i="6"/>
  <c r="N25009" i="6"/>
  <c r="N25008" i="6"/>
  <c r="N25007" i="6"/>
  <c r="N25006" i="6"/>
  <c r="N25005" i="6"/>
  <c r="N25004" i="6"/>
  <c r="N25003" i="6"/>
  <c r="N25002" i="6"/>
  <c r="N25001" i="6"/>
  <c r="N25000" i="6"/>
  <c r="N24999" i="6"/>
  <c r="N24998" i="6"/>
  <c r="N24997" i="6"/>
  <c r="N24996" i="6"/>
  <c r="N24995" i="6"/>
  <c r="N24994" i="6"/>
  <c r="N24993" i="6"/>
  <c r="N24992" i="6"/>
  <c r="N24991" i="6"/>
  <c r="N24990" i="6"/>
  <c r="N24989" i="6"/>
  <c r="N24988" i="6"/>
  <c r="N24987" i="6"/>
  <c r="N24986" i="6"/>
  <c r="N24985" i="6"/>
  <c r="N24984" i="6"/>
  <c r="N24983" i="6"/>
  <c r="N24982" i="6"/>
  <c r="N24981" i="6"/>
  <c r="N24980" i="6"/>
  <c r="N24979" i="6"/>
  <c r="N24978" i="6"/>
  <c r="N24977" i="6"/>
  <c r="N24976" i="6"/>
  <c r="N24975" i="6"/>
  <c r="N24974" i="6"/>
  <c r="N24973" i="6"/>
  <c r="N24972" i="6"/>
  <c r="N24971" i="6"/>
  <c r="N24970" i="6"/>
  <c r="N24969" i="6"/>
  <c r="N24968" i="6"/>
  <c r="N24967" i="6"/>
  <c r="N24966" i="6"/>
  <c r="N24965" i="6"/>
  <c r="N24964" i="6"/>
  <c r="N24963" i="6"/>
  <c r="N24962" i="6"/>
  <c r="N24961" i="6"/>
  <c r="N24960" i="6"/>
  <c r="N24959" i="6"/>
  <c r="N24958" i="6"/>
  <c r="N24957" i="6"/>
  <c r="N24956" i="6"/>
  <c r="N24955" i="6"/>
  <c r="N24954" i="6"/>
  <c r="N24953" i="6"/>
  <c r="N24952" i="6"/>
  <c r="N24951" i="6"/>
  <c r="N24950" i="6"/>
  <c r="N24949" i="6"/>
  <c r="N24948" i="6"/>
  <c r="N24947" i="6"/>
  <c r="N24946" i="6"/>
  <c r="N24945" i="6"/>
  <c r="N24944" i="6"/>
  <c r="N24943" i="6"/>
  <c r="N24942" i="6"/>
  <c r="N24941" i="6"/>
  <c r="N24940" i="6"/>
  <c r="N24939" i="6"/>
  <c r="N24938" i="6"/>
  <c r="N24937" i="6"/>
  <c r="N24936" i="6"/>
  <c r="N24935" i="6"/>
  <c r="N24934" i="6"/>
  <c r="N24933" i="6"/>
  <c r="N24932" i="6"/>
  <c r="N24931" i="6"/>
  <c r="N24930" i="6"/>
  <c r="N24929" i="6"/>
  <c r="N24928" i="6"/>
  <c r="N24927" i="6"/>
  <c r="N24926" i="6"/>
  <c r="N24925" i="6"/>
  <c r="N24924" i="6"/>
  <c r="N24923" i="6"/>
  <c r="N24922" i="6"/>
  <c r="N24921" i="6"/>
  <c r="N24920" i="6"/>
  <c r="N24919" i="6"/>
  <c r="N24918" i="6"/>
  <c r="N24917" i="6"/>
  <c r="N24916" i="6"/>
  <c r="N24915" i="6"/>
  <c r="N24914" i="6"/>
  <c r="N24913" i="6"/>
  <c r="N24912" i="6"/>
  <c r="N24911" i="6"/>
  <c r="N24910" i="6"/>
  <c r="N24909" i="6"/>
  <c r="N24908" i="6"/>
  <c r="N24907" i="6"/>
  <c r="N24906" i="6"/>
  <c r="N24905" i="6"/>
  <c r="N24904" i="6"/>
  <c r="N24903" i="6"/>
  <c r="N24902" i="6"/>
  <c r="N24901" i="6"/>
  <c r="N24900" i="6"/>
  <c r="N24899" i="6"/>
  <c r="N24898" i="6"/>
  <c r="N24897" i="6"/>
  <c r="N24896" i="6"/>
  <c r="N24895" i="6"/>
  <c r="N24894" i="6"/>
  <c r="N24893" i="6"/>
  <c r="N24892" i="6"/>
  <c r="N24891" i="6"/>
  <c r="N24890" i="6"/>
  <c r="N24889" i="6"/>
  <c r="N24888" i="6"/>
  <c r="N24887" i="6"/>
  <c r="N24886" i="6"/>
  <c r="N24885" i="6"/>
  <c r="N24884" i="6"/>
  <c r="N24883" i="6"/>
  <c r="N24882" i="6"/>
  <c r="N24881" i="6"/>
  <c r="N24880" i="6"/>
  <c r="N24879" i="6"/>
  <c r="N24878" i="6"/>
  <c r="N24877" i="6"/>
  <c r="N24876" i="6"/>
  <c r="N24875" i="6"/>
  <c r="N24874" i="6"/>
  <c r="N24873" i="6"/>
  <c r="N24872" i="6"/>
  <c r="N24871" i="6"/>
  <c r="N24870" i="6"/>
  <c r="N24869" i="6"/>
  <c r="N24868" i="6"/>
  <c r="N24867" i="6"/>
  <c r="N24866" i="6"/>
  <c r="N24865" i="6"/>
  <c r="N24864" i="6"/>
  <c r="N24863" i="6"/>
  <c r="N24862" i="6"/>
  <c r="N24861" i="6"/>
  <c r="N24860" i="6"/>
  <c r="N24859" i="6"/>
  <c r="N24858" i="6"/>
  <c r="N24857" i="6"/>
  <c r="N24856" i="6"/>
  <c r="N24855" i="6"/>
  <c r="N24854" i="6"/>
  <c r="N24853" i="6"/>
  <c r="N24852" i="6"/>
  <c r="N24851" i="6"/>
  <c r="N24850" i="6"/>
  <c r="N24849" i="6"/>
  <c r="N24848" i="6"/>
  <c r="N24847" i="6"/>
  <c r="N24846" i="6"/>
  <c r="N24845" i="6"/>
  <c r="N24844" i="6"/>
  <c r="N24843" i="6"/>
  <c r="N24842" i="6"/>
  <c r="N24841" i="6"/>
  <c r="N24840" i="6"/>
  <c r="N24839" i="6"/>
  <c r="N24838" i="6"/>
  <c r="N24837" i="6"/>
  <c r="N24836" i="6"/>
  <c r="N24835" i="6"/>
  <c r="N24834" i="6"/>
  <c r="N24833" i="6"/>
  <c r="N24832" i="6"/>
  <c r="N24831" i="6"/>
  <c r="N24830" i="6"/>
  <c r="N24829" i="6"/>
  <c r="N24828" i="6"/>
  <c r="N24827" i="6"/>
  <c r="N24826" i="6"/>
  <c r="N24825" i="6"/>
  <c r="N24824" i="6"/>
  <c r="N24823" i="6"/>
  <c r="N24822" i="6"/>
  <c r="N24821" i="6"/>
  <c r="N24820" i="6"/>
  <c r="N24819" i="6"/>
  <c r="N24818" i="6"/>
  <c r="N24817" i="6"/>
  <c r="N24816" i="6"/>
  <c r="N24815" i="6"/>
  <c r="N24814" i="6"/>
  <c r="N24813" i="6"/>
  <c r="N24812" i="6"/>
  <c r="N24811" i="6"/>
  <c r="N24810" i="6"/>
  <c r="N24809" i="6"/>
  <c r="N24808" i="6"/>
  <c r="N24807" i="6"/>
  <c r="N24806" i="6"/>
  <c r="N24805" i="6"/>
  <c r="N24804" i="6"/>
  <c r="N24803" i="6"/>
  <c r="N24802" i="6"/>
  <c r="N24801" i="6"/>
  <c r="N24800" i="6"/>
  <c r="N24799" i="6"/>
  <c r="N24798" i="6"/>
  <c r="N24797" i="6"/>
  <c r="N24796" i="6"/>
  <c r="N24795" i="6"/>
  <c r="N24794" i="6"/>
  <c r="N24793" i="6"/>
  <c r="N24792" i="6"/>
  <c r="N24791" i="6"/>
  <c r="N24790" i="6"/>
  <c r="N24789" i="6"/>
  <c r="N24788" i="6"/>
  <c r="N24787" i="6"/>
  <c r="N24786" i="6"/>
  <c r="N24785" i="6"/>
  <c r="N24784" i="6"/>
  <c r="N24783" i="6"/>
  <c r="N24782" i="6"/>
  <c r="N24781" i="6"/>
  <c r="N24780" i="6"/>
  <c r="N24779" i="6"/>
  <c r="N24778" i="6"/>
  <c r="N24777" i="6"/>
  <c r="N24776" i="6"/>
  <c r="N24775" i="6"/>
  <c r="N24774" i="6"/>
  <c r="N24773" i="6"/>
  <c r="N24772" i="6"/>
  <c r="N24771" i="6"/>
  <c r="N24770" i="6"/>
  <c r="N24769" i="6"/>
  <c r="N24768" i="6"/>
  <c r="N24767" i="6"/>
  <c r="N24766" i="6"/>
  <c r="N24765" i="6"/>
  <c r="N24764" i="6"/>
  <c r="N24763" i="6"/>
  <c r="N24762" i="6"/>
  <c r="N24761" i="6"/>
  <c r="N24760" i="6"/>
  <c r="N24759" i="6"/>
  <c r="N24758" i="6"/>
  <c r="N24757" i="6"/>
  <c r="N24756" i="6"/>
  <c r="N24755" i="6"/>
  <c r="N24754" i="6"/>
  <c r="N24753" i="6"/>
  <c r="N24752" i="6"/>
  <c r="N24751" i="6"/>
  <c r="N24750" i="6"/>
  <c r="N24749" i="6"/>
  <c r="N24748" i="6"/>
  <c r="N24747" i="6"/>
  <c r="N24746" i="6"/>
  <c r="N24745" i="6"/>
  <c r="N24744" i="6"/>
  <c r="N24743" i="6"/>
  <c r="N24742" i="6"/>
  <c r="N24741" i="6"/>
  <c r="N24740" i="6"/>
  <c r="N24739" i="6"/>
  <c r="N24738" i="6"/>
  <c r="N24737" i="6"/>
  <c r="N24736" i="6"/>
  <c r="N24735" i="6"/>
  <c r="N24734" i="6"/>
  <c r="N24733" i="6"/>
  <c r="N24732" i="6"/>
  <c r="N24731" i="6"/>
  <c r="N24730" i="6"/>
  <c r="N24729" i="6"/>
  <c r="N24728" i="6"/>
  <c r="N24727" i="6"/>
  <c r="N24726" i="6"/>
  <c r="N24725" i="6"/>
  <c r="N24724" i="6"/>
  <c r="N24723" i="6"/>
  <c r="N24722" i="6"/>
  <c r="N24721" i="6"/>
  <c r="N24720" i="6"/>
  <c r="N24719" i="6"/>
  <c r="N24718" i="6"/>
  <c r="N24717" i="6"/>
  <c r="N24716" i="6"/>
  <c r="N24715" i="6"/>
  <c r="N24714" i="6"/>
  <c r="N24713" i="6"/>
  <c r="N24712" i="6"/>
  <c r="N24711" i="6"/>
  <c r="N24710" i="6"/>
  <c r="N24709" i="6"/>
  <c r="N24708" i="6"/>
  <c r="N24707" i="6"/>
  <c r="N24706" i="6"/>
  <c r="N24705" i="6"/>
  <c r="N24704" i="6"/>
  <c r="N24703" i="6"/>
  <c r="N24702" i="6"/>
  <c r="N24701" i="6"/>
  <c r="N24700" i="6"/>
  <c r="N24699" i="6"/>
  <c r="N24698" i="6"/>
  <c r="N24697" i="6"/>
  <c r="N24696" i="6"/>
  <c r="N24695" i="6"/>
  <c r="N24694" i="6"/>
  <c r="N24693" i="6"/>
  <c r="N24692" i="6"/>
  <c r="N24691" i="6"/>
  <c r="N24690" i="6"/>
  <c r="N24689" i="6"/>
  <c r="N24688" i="6"/>
  <c r="N24687" i="6"/>
  <c r="N24686" i="6"/>
  <c r="N24685" i="6"/>
  <c r="N24684" i="6"/>
  <c r="N24683" i="6"/>
  <c r="N24682" i="6"/>
  <c r="N24681" i="6"/>
  <c r="N24680" i="6"/>
  <c r="N24679" i="6"/>
  <c r="N24678" i="6"/>
  <c r="N24677" i="6"/>
  <c r="N24676" i="6"/>
  <c r="N24675" i="6"/>
  <c r="N24674" i="6"/>
  <c r="N24673" i="6"/>
  <c r="N24672" i="6"/>
  <c r="N24671" i="6"/>
  <c r="N24670" i="6"/>
  <c r="N24669" i="6"/>
  <c r="N24668" i="6"/>
  <c r="N24667" i="6"/>
  <c r="N24666" i="6"/>
  <c r="N24665" i="6"/>
  <c r="N24664" i="6"/>
  <c r="N24663" i="6"/>
  <c r="N24662" i="6"/>
  <c r="N24661" i="6"/>
  <c r="N24660" i="6"/>
  <c r="N24659" i="6"/>
  <c r="N24658" i="6"/>
  <c r="N24657" i="6"/>
  <c r="N24656" i="6"/>
  <c r="N24655" i="6"/>
  <c r="N24654" i="6"/>
  <c r="N24653" i="6"/>
  <c r="N24652" i="6"/>
  <c r="N24651" i="6"/>
  <c r="N24650" i="6"/>
  <c r="N24649" i="6"/>
  <c r="N24648" i="6"/>
  <c r="N24647" i="6"/>
  <c r="N24646" i="6"/>
  <c r="N24645" i="6"/>
  <c r="N24644" i="6"/>
  <c r="N24643" i="6"/>
  <c r="N24642" i="6"/>
  <c r="N24641" i="6"/>
  <c r="N24640" i="6"/>
  <c r="N24639" i="6"/>
  <c r="N24638" i="6"/>
  <c r="N24637" i="6"/>
  <c r="N24636" i="6"/>
  <c r="N24635" i="6"/>
  <c r="N24634" i="6"/>
  <c r="N24633" i="6"/>
  <c r="N24632" i="6"/>
  <c r="N24631" i="6"/>
  <c r="N24630" i="6"/>
  <c r="N24629" i="6"/>
  <c r="N24628" i="6"/>
  <c r="N24627" i="6"/>
  <c r="N24626" i="6"/>
  <c r="N24625" i="6"/>
  <c r="N24624" i="6"/>
  <c r="N24623" i="6"/>
  <c r="N24622" i="6"/>
  <c r="N24621" i="6"/>
  <c r="N24620" i="6"/>
  <c r="N24619" i="6"/>
  <c r="N24618" i="6"/>
  <c r="N24617" i="6"/>
  <c r="N24616" i="6"/>
  <c r="N24615" i="6"/>
  <c r="N24614" i="6"/>
  <c r="N24613" i="6"/>
  <c r="N24612" i="6"/>
  <c r="N24611" i="6"/>
  <c r="N24610" i="6"/>
  <c r="N24609" i="6"/>
  <c r="N24608" i="6"/>
  <c r="N24607" i="6"/>
  <c r="N24606" i="6"/>
  <c r="N24605" i="6"/>
  <c r="N24604" i="6"/>
  <c r="N24603" i="6"/>
  <c r="N24602" i="6"/>
  <c r="N24601" i="6"/>
  <c r="N24600" i="6"/>
  <c r="N24599" i="6"/>
  <c r="N24598" i="6"/>
  <c r="N24597" i="6"/>
  <c r="N24596" i="6"/>
  <c r="N24595" i="6"/>
  <c r="N24594" i="6"/>
  <c r="N24593" i="6"/>
  <c r="N24592" i="6"/>
  <c r="N24591" i="6"/>
  <c r="N24590" i="6"/>
  <c r="N24589" i="6"/>
  <c r="N24588" i="6"/>
  <c r="N24587" i="6"/>
  <c r="N24586" i="6"/>
  <c r="N24585" i="6"/>
  <c r="N24584" i="6"/>
  <c r="N24583" i="6"/>
  <c r="N24582" i="6"/>
  <c r="N24581" i="6"/>
  <c r="N24580" i="6"/>
  <c r="N24579" i="6"/>
  <c r="N24578" i="6"/>
  <c r="N24577" i="6"/>
  <c r="N24576" i="6"/>
  <c r="N24575" i="6"/>
  <c r="N24574" i="6"/>
  <c r="N24573" i="6"/>
  <c r="N24572" i="6"/>
  <c r="N24571" i="6"/>
  <c r="N24570" i="6"/>
  <c r="N24569" i="6"/>
  <c r="N24568" i="6"/>
  <c r="N24567" i="6"/>
  <c r="N24566" i="6"/>
  <c r="N24565" i="6"/>
  <c r="N24564" i="6"/>
  <c r="N24563" i="6"/>
  <c r="N24562" i="6"/>
  <c r="N24561" i="6"/>
  <c r="N24560" i="6"/>
  <c r="N24559" i="6"/>
  <c r="N24558" i="6"/>
  <c r="N24557" i="6"/>
  <c r="N24556" i="6"/>
  <c r="N24555" i="6"/>
  <c r="N24554" i="6"/>
  <c r="N24553" i="6"/>
  <c r="N24552" i="6"/>
  <c r="N24551" i="6"/>
  <c r="N24550" i="6"/>
  <c r="N24549" i="6"/>
  <c r="N24548" i="6"/>
  <c r="N24547" i="6"/>
  <c r="N24546" i="6"/>
  <c r="N24545" i="6"/>
  <c r="N24544" i="6"/>
  <c r="N24543" i="6"/>
  <c r="N24542" i="6"/>
  <c r="N24541" i="6"/>
  <c r="N24540" i="6"/>
  <c r="N24539" i="6"/>
  <c r="N24538" i="6"/>
  <c r="N24537" i="6"/>
  <c r="N24536" i="6"/>
  <c r="N24535" i="6"/>
  <c r="N24534" i="6"/>
  <c r="N24533" i="6"/>
  <c r="N24532" i="6"/>
  <c r="N24531" i="6"/>
  <c r="N24530" i="6"/>
  <c r="N24529" i="6"/>
  <c r="N24528" i="6"/>
  <c r="N24527" i="6"/>
  <c r="N24526" i="6"/>
  <c r="N24525" i="6"/>
  <c r="N24524" i="6"/>
  <c r="N24523" i="6"/>
  <c r="N24522" i="6"/>
  <c r="N24521" i="6"/>
  <c r="N24520" i="6"/>
  <c r="N24519" i="6"/>
  <c r="N24518" i="6"/>
  <c r="N24517" i="6"/>
  <c r="N24516" i="6"/>
  <c r="N24515" i="6"/>
  <c r="N24514" i="6"/>
  <c r="N24513" i="6"/>
  <c r="N24512" i="6"/>
  <c r="N24511" i="6"/>
  <c r="N24510" i="6"/>
  <c r="N24509" i="6"/>
  <c r="N24508" i="6"/>
  <c r="N24507" i="6"/>
  <c r="N24506" i="6"/>
  <c r="N24505" i="6"/>
  <c r="N24504" i="6"/>
  <c r="N24503" i="6"/>
  <c r="N24502" i="6"/>
  <c r="N24501" i="6"/>
  <c r="N24500" i="6"/>
  <c r="N24499" i="6"/>
  <c r="N24498" i="6"/>
  <c r="N24497" i="6"/>
  <c r="N24496" i="6"/>
  <c r="N24495" i="6"/>
  <c r="N24494" i="6"/>
  <c r="N24493" i="6"/>
  <c r="N24492" i="6"/>
  <c r="N24491" i="6"/>
  <c r="N24490" i="6"/>
  <c r="N24489" i="6"/>
  <c r="N24488" i="6"/>
  <c r="N24487" i="6"/>
  <c r="N24486" i="6"/>
  <c r="N24485" i="6"/>
  <c r="N24484" i="6"/>
  <c r="N24483" i="6"/>
  <c r="N24482" i="6"/>
  <c r="N24481" i="6"/>
  <c r="N24480" i="6"/>
  <c r="N24479" i="6"/>
  <c r="N24478" i="6"/>
  <c r="N24477" i="6"/>
  <c r="N24476" i="6"/>
  <c r="N24475" i="6"/>
  <c r="N24474" i="6"/>
  <c r="N24473" i="6"/>
  <c r="N24472" i="6"/>
  <c r="N24471" i="6"/>
  <c r="N24470" i="6"/>
  <c r="N24469" i="6"/>
  <c r="N24468" i="6"/>
  <c r="N24467" i="6"/>
  <c r="N24466" i="6"/>
  <c r="N24465" i="6"/>
  <c r="N24464" i="6"/>
  <c r="N24463" i="6"/>
  <c r="N24462" i="6"/>
  <c r="N24461" i="6"/>
  <c r="N24460" i="6"/>
  <c r="N24459" i="6"/>
  <c r="N24458" i="6"/>
  <c r="N24457" i="6"/>
  <c r="N24456" i="6"/>
  <c r="N24455" i="6"/>
  <c r="N24454" i="6"/>
  <c r="N24453" i="6"/>
  <c r="N24452" i="6"/>
  <c r="N24451" i="6"/>
  <c r="N24450" i="6"/>
  <c r="N24449" i="6"/>
  <c r="N24448" i="6"/>
  <c r="N24447" i="6"/>
  <c r="N24446" i="6"/>
  <c r="N24445" i="6"/>
  <c r="N24444" i="6"/>
  <c r="N24443" i="6"/>
  <c r="N24442" i="6"/>
  <c r="N24441" i="6"/>
  <c r="N24440" i="6"/>
  <c r="N24439" i="6"/>
  <c r="N24438" i="6"/>
  <c r="N24437" i="6"/>
  <c r="N24436" i="6"/>
  <c r="N24435" i="6"/>
  <c r="N24434" i="6"/>
  <c r="N24433" i="6"/>
  <c r="N24432" i="6"/>
  <c r="N24431" i="6"/>
  <c r="N24430" i="6"/>
  <c r="N24429" i="6"/>
  <c r="N24428" i="6"/>
  <c r="N24427" i="6"/>
  <c r="N24426" i="6"/>
  <c r="N24425" i="6"/>
  <c r="N24424" i="6"/>
  <c r="N24423" i="6"/>
  <c r="N24422" i="6"/>
  <c r="N24421" i="6"/>
  <c r="N24420" i="6"/>
  <c r="N24419" i="6"/>
  <c r="N24418" i="6"/>
  <c r="N24417" i="6"/>
  <c r="N24416" i="6"/>
  <c r="N24415" i="6"/>
  <c r="N24414" i="6"/>
  <c r="N24413" i="6"/>
  <c r="N24412" i="6"/>
  <c r="N24411" i="6"/>
  <c r="N24410" i="6"/>
  <c r="N24409" i="6"/>
  <c r="N24408" i="6"/>
  <c r="N24407" i="6"/>
  <c r="N24406" i="6"/>
  <c r="N24405" i="6"/>
  <c r="N24404" i="6"/>
  <c r="N24403" i="6"/>
  <c r="N24402" i="6"/>
  <c r="N24401" i="6"/>
  <c r="N24400" i="6"/>
  <c r="N24399" i="6"/>
  <c r="N24398" i="6"/>
  <c r="N24397" i="6"/>
  <c r="N24396" i="6"/>
  <c r="N24395" i="6"/>
  <c r="N24394" i="6"/>
  <c r="N24393" i="6"/>
  <c r="N24392" i="6"/>
  <c r="N24391" i="6"/>
  <c r="N24390" i="6"/>
  <c r="N24389" i="6"/>
  <c r="N24388" i="6"/>
  <c r="N24387" i="6"/>
  <c r="N24386" i="6"/>
  <c r="N24385" i="6"/>
  <c r="N24384" i="6"/>
  <c r="N24383" i="6"/>
  <c r="N24382" i="6"/>
  <c r="N24381" i="6"/>
  <c r="N24380" i="6"/>
  <c r="N24379" i="6"/>
  <c r="N24378" i="6"/>
  <c r="N24377" i="6"/>
  <c r="N24376" i="6"/>
  <c r="N24375" i="6"/>
  <c r="N24374" i="6"/>
  <c r="N24373" i="6"/>
  <c r="N24372" i="6"/>
  <c r="N24371" i="6"/>
  <c r="N24370" i="6"/>
  <c r="N24369" i="6"/>
  <c r="N24368" i="6"/>
  <c r="N24367" i="6"/>
  <c r="N24366" i="6"/>
  <c r="N24365" i="6"/>
  <c r="N24364" i="6"/>
  <c r="N24363" i="6"/>
  <c r="N24362" i="6"/>
  <c r="N24361" i="6"/>
  <c r="N24360" i="6"/>
  <c r="N24359" i="6"/>
  <c r="N24358" i="6"/>
  <c r="N24357" i="6"/>
  <c r="N24356" i="6"/>
  <c r="N24355" i="6"/>
  <c r="N24354" i="6"/>
  <c r="N24353" i="6"/>
  <c r="N24352" i="6"/>
  <c r="N24351" i="6"/>
  <c r="N24350" i="6"/>
  <c r="N24349" i="6"/>
  <c r="N24348" i="6"/>
  <c r="N24347" i="6"/>
  <c r="N24346" i="6"/>
  <c r="N24345" i="6"/>
  <c r="N24344" i="6"/>
  <c r="N24343" i="6"/>
  <c r="N24342" i="6"/>
  <c r="N24341" i="6"/>
  <c r="N24340" i="6"/>
  <c r="N24339" i="6"/>
  <c r="N24338" i="6"/>
  <c r="N24337" i="6"/>
  <c r="N24336" i="6"/>
  <c r="N24335" i="6"/>
  <c r="N24334" i="6"/>
  <c r="N24333" i="6"/>
  <c r="N24332" i="6"/>
  <c r="N24331" i="6"/>
  <c r="N24330" i="6"/>
  <c r="N24329" i="6"/>
  <c r="N24328" i="6"/>
  <c r="N24327" i="6"/>
  <c r="N24326" i="6"/>
  <c r="N24325" i="6"/>
  <c r="N24324" i="6"/>
  <c r="N24323" i="6"/>
  <c r="N24322" i="6"/>
  <c r="N24321" i="6"/>
  <c r="N24320" i="6"/>
  <c r="N24319" i="6"/>
  <c r="N24318" i="6"/>
  <c r="N24317" i="6"/>
  <c r="N24316" i="6"/>
  <c r="N24315" i="6"/>
  <c r="N24314" i="6"/>
  <c r="N24313" i="6"/>
  <c r="N24312" i="6"/>
  <c r="N24311" i="6"/>
  <c r="N24310" i="6"/>
  <c r="N24309" i="6"/>
  <c r="N24308" i="6"/>
  <c r="N24307" i="6"/>
  <c r="N24306" i="6"/>
  <c r="N24305" i="6"/>
  <c r="N24304" i="6"/>
  <c r="N24303" i="6"/>
  <c r="N24302" i="6"/>
  <c r="N24301" i="6"/>
  <c r="N24300" i="6"/>
  <c r="N24299" i="6"/>
  <c r="N24298" i="6"/>
  <c r="N24297" i="6"/>
  <c r="N24296" i="6"/>
  <c r="N24295" i="6"/>
  <c r="N24294" i="6"/>
  <c r="N24293" i="6"/>
  <c r="N24292" i="6"/>
  <c r="N24291" i="6"/>
  <c r="N24290" i="6"/>
  <c r="N24289" i="6"/>
  <c r="N24288" i="6"/>
  <c r="N24287" i="6"/>
  <c r="N24286" i="6"/>
  <c r="N24285" i="6"/>
  <c r="N24284" i="6"/>
  <c r="N24283" i="6"/>
  <c r="N24282" i="6"/>
  <c r="N24281" i="6"/>
  <c r="N24280" i="6"/>
  <c r="N24279" i="6"/>
  <c r="N24278" i="6"/>
  <c r="N24277" i="6"/>
  <c r="N24276" i="6"/>
  <c r="N24275" i="6"/>
  <c r="N24274" i="6"/>
  <c r="N24273" i="6"/>
  <c r="N24272" i="6"/>
  <c r="N24271" i="6"/>
  <c r="N24270" i="6"/>
  <c r="N24269" i="6"/>
  <c r="N24268" i="6"/>
  <c r="N24267" i="6"/>
  <c r="N24266" i="6"/>
  <c r="N24265" i="6"/>
  <c r="N24264" i="6"/>
  <c r="N24263" i="6"/>
  <c r="N24262" i="6"/>
  <c r="N24261" i="6"/>
  <c r="N24260" i="6"/>
  <c r="N24259" i="6"/>
  <c r="N24258" i="6"/>
  <c r="N24257" i="6"/>
  <c r="N24256" i="6"/>
  <c r="N24255" i="6"/>
  <c r="N24254" i="6"/>
  <c r="N24253" i="6"/>
  <c r="N24252" i="6"/>
  <c r="N24251" i="6"/>
  <c r="N24250" i="6"/>
  <c r="N24249" i="6"/>
  <c r="N24248" i="6"/>
  <c r="N24247" i="6"/>
  <c r="N24246" i="6"/>
  <c r="N24245" i="6"/>
  <c r="N24244" i="6"/>
  <c r="N24243" i="6"/>
  <c r="N24242" i="6"/>
  <c r="N24241" i="6"/>
  <c r="N24240" i="6"/>
  <c r="N24239" i="6"/>
  <c r="N24238" i="6"/>
  <c r="N24237" i="6"/>
  <c r="N24236" i="6"/>
  <c r="N24235" i="6"/>
  <c r="N24234" i="6"/>
  <c r="N24233" i="6"/>
  <c r="N24232" i="6"/>
  <c r="N24231" i="6"/>
  <c r="N24230" i="6"/>
  <c r="N24229" i="6"/>
  <c r="N24228" i="6"/>
  <c r="N24227" i="6"/>
  <c r="N24226" i="6"/>
  <c r="N24225" i="6"/>
  <c r="N24224" i="6"/>
  <c r="N24223" i="6"/>
  <c r="N24222" i="6"/>
  <c r="N24221" i="6"/>
  <c r="N24220" i="6"/>
  <c r="N24219" i="6"/>
  <c r="N24218" i="6"/>
  <c r="N24217" i="6"/>
  <c r="N24216" i="6"/>
  <c r="N24215" i="6"/>
  <c r="N24214" i="6"/>
  <c r="N24213" i="6"/>
  <c r="N24212" i="6"/>
  <c r="N24211" i="6"/>
  <c r="N24210" i="6"/>
  <c r="N24209" i="6"/>
  <c r="N24208" i="6"/>
  <c r="N24207" i="6"/>
  <c r="N24206" i="6"/>
  <c r="N24205" i="6"/>
  <c r="N24204" i="6"/>
  <c r="N24203" i="6"/>
  <c r="N24202" i="6"/>
  <c r="N24201" i="6"/>
  <c r="N24200" i="6"/>
  <c r="N24199" i="6"/>
  <c r="N24198" i="6"/>
  <c r="N24197" i="6"/>
  <c r="N24196" i="6"/>
  <c r="N24195" i="6"/>
  <c r="N24194" i="6"/>
  <c r="N24193" i="6"/>
  <c r="N24192" i="6"/>
  <c r="N24191" i="6"/>
  <c r="N24190" i="6"/>
  <c r="N24189" i="6"/>
  <c r="N24188" i="6"/>
  <c r="N24187" i="6"/>
  <c r="N24186" i="6"/>
  <c r="N24185" i="6"/>
  <c r="N24184" i="6"/>
  <c r="N24183" i="6"/>
  <c r="N24182" i="6"/>
  <c r="N24181" i="6"/>
  <c r="N24180" i="6"/>
  <c r="N24179" i="6"/>
  <c r="N24178" i="6"/>
  <c r="N24177" i="6"/>
  <c r="N24176" i="6"/>
  <c r="N24175" i="6"/>
  <c r="N24174" i="6"/>
  <c r="N24173" i="6"/>
  <c r="N24172" i="6"/>
  <c r="N24171" i="6"/>
  <c r="N24170" i="6"/>
  <c r="N24169" i="6"/>
  <c r="N24168" i="6"/>
  <c r="N24167" i="6"/>
  <c r="N24166" i="6"/>
  <c r="N24165" i="6"/>
  <c r="N24164" i="6"/>
  <c r="N24163" i="6"/>
  <c r="N24162" i="6"/>
  <c r="N24161" i="6"/>
  <c r="N24160" i="6"/>
  <c r="N24159" i="6"/>
  <c r="N24158" i="6"/>
  <c r="N24157" i="6"/>
  <c r="N24156" i="6"/>
  <c r="N24155" i="6"/>
  <c r="N24154" i="6"/>
  <c r="N24153" i="6"/>
  <c r="N24152" i="6"/>
  <c r="N24151" i="6"/>
  <c r="N24150" i="6"/>
  <c r="N24149" i="6"/>
  <c r="N24148" i="6"/>
  <c r="N24147" i="6"/>
  <c r="N24146" i="6"/>
  <c r="N24145" i="6"/>
  <c r="N24144" i="6"/>
  <c r="N24143" i="6"/>
  <c r="N24142" i="6"/>
  <c r="N24141" i="6"/>
  <c r="N24140" i="6"/>
  <c r="N24139" i="6"/>
  <c r="N24138" i="6"/>
  <c r="N24137" i="6"/>
  <c r="N24136" i="6"/>
  <c r="N24135" i="6"/>
  <c r="N24134" i="6"/>
  <c r="N24133" i="6"/>
  <c r="N24132" i="6"/>
  <c r="N24131" i="6"/>
  <c r="N24130" i="6"/>
  <c r="N24129" i="6"/>
  <c r="N24128" i="6"/>
  <c r="N24127" i="6"/>
  <c r="N24126" i="6"/>
  <c r="N24125" i="6"/>
  <c r="N24124" i="6"/>
  <c r="N24123" i="6"/>
  <c r="N24122" i="6"/>
  <c r="N24121" i="6"/>
  <c r="N24120" i="6"/>
  <c r="N24119" i="6"/>
  <c r="N24118" i="6"/>
  <c r="N24117" i="6"/>
  <c r="N24116" i="6"/>
  <c r="N24115" i="6"/>
  <c r="N24114" i="6"/>
  <c r="N24113" i="6"/>
  <c r="N24112" i="6"/>
  <c r="N24111" i="6"/>
  <c r="N24110" i="6"/>
  <c r="N24109" i="6"/>
  <c r="N24108" i="6"/>
  <c r="N24107" i="6"/>
  <c r="N24106" i="6"/>
  <c r="N24105" i="6"/>
  <c r="N24104" i="6"/>
  <c r="N24103" i="6"/>
  <c r="N24102" i="6"/>
  <c r="N24101" i="6"/>
  <c r="N24100" i="6"/>
  <c r="N24099" i="6"/>
  <c r="N24098" i="6"/>
  <c r="N24097" i="6"/>
  <c r="N24096" i="6"/>
  <c r="N24095" i="6"/>
  <c r="N24094" i="6"/>
  <c r="N24093" i="6"/>
  <c r="N24092" i="6"/>
  <c r="N24091" i="6"/>
  <c r="N24090" i="6"/>
  <c r="N24089" i="6"/>
  <c r="N24088" i="6"/>
  <c r="N24087" i="6"/>
  <c r="N24086" i="6"/>
  <c r="N24085" i="6"/>
  <c r="N24084" i="6"/>
  <c r="N24083" i="6"/>
  <c r="N24082" i="6"/>
  <c r="N24081" i="6"/>
  <c r="N24080" i="6"/>
  <c r="N24079" i="6"/>
  <c r="N24078" i="6"/>
  <c r="N24077" i="6"/>
  <c r="N24076" i="6"/>
  <c r="N24075" i="6"/>
  <c r="N24074" i="6"/>
  <c r="N24073" i="6"/>
  <c r="N24072" i="6"/>
  <c r="N24071" i="6"/>
  <c r="N24070" i="6"/>
  <c r="N24069" i="6"/>
  <c r="N24068" i="6"/>
  <c r="N24067" i="6"/>
  <c r="N24066" i="6"/>
  <c r="N24065" i="6"/>
  <c r="N24064" i="6"/>
  <c r="N24063" i="6"/>
  <c r="N24062" i="6"/>
  <c r="N24061" i="6"/>
  <c r="N24060" i="6"/>
  <c r="N24059" i="6"/>
  <c r="N24058" i="6"/>
  <c r="N24057" i="6"/>
  <c r="N24056" i="6"/>
  <c r="N24055" i="6"/>
  <c r="N24054" i="6"/>
  <c r="N24053" i="6"/>
  <c r="N24052" i="6"/>
  <c r="N24051" i="6"/>
  <c r="N24050" i="6"/>
  <c r="N24049" i="6"/>
  <c r="N24048" i="6"/>
  <c r="N24047" i="6"/>
  <c r="N24046" i="6"/>
  <c r="N24045" i="6"/>
  <c r="N24044" i="6"/>
  <c r="N24043" i="6"/>
  <c r="N24042" i="6"/>
  <c r="N24041" i="6"/>
  <c r="N24040" i="6"/>
  <c r="N24039" i="6"/>
  <c r="N24038" i="6"/>
  <c r="N24037" i="6"/>
  <c r="N24036" i="6"/>
  <c r="N24035" i="6"/>
  <c r="N24034" i="6"/>
  <c r="N24033" i="6"/>
  <c r="N24032" i="6"/>
  <c r="N24031" i="6"/>
  <c r="N24030" i="6"/>
  <c r="N24029" i="6"/>
  <c r="N24028" i="6"/>
  <c r="N24027" i="6"/>
  <c r="N24026" i="6"/>
  <c r="N24025" i="6"/>
  <c r="N24024" i="6"/>
  <c r="N24023" i="6"/>
  <c r="N24022" i="6"/>
  <c r="N24021" i="6"/>
  <c r="N24020" i="6"/>
  <c r="N24019" i="6"/>
  <c r="N24018" i="6"/>
  <c r="N24017" i="6"/>
  <c r="N24016" i="6"/>
  <c r="N24015" i="6"/>
  <c r="N24014" i="6"/>
  <c r="N24013" i="6"/>
  <c r="N24012" i="6"/>
  <c r="N24011" i="6"/>
  <c r="N24010" i="6"/>
  <c r="N24009" i="6"/>
  <c r="N24008" i="6"/>
  <c r="N24007" i="6"/>
  <c r="N24006" i="6"/>
  <c r="N24005" i="6"/>
  <c r="N24004" i="6"/>
  <c r="N24003" i="6"/>
  <c r="N24002" i="6"/>
  <c r="N24001" i="6"/>
  <c r="N24000" i="6"/>
  <c r="N23999" i="6"/>
  <c r="N23998" i="6"/>
  <c r="N23997" i="6"/>
  <c r="N23996" i="6"/>
  <c r="N23995" i="6"/>
  <c r="N23994" i="6"/>
  <c r="N23993" i="6"/>
  <c r="N23992" i="6"/>
  <c r="N23991" i="6"/>
  <c r="N23990" i="6"/>
  <c r="N23989" i="6"/>
  <c r="N23988" i="6"/>
  <c r="N23987" i="6"/>
  <c r="N23986" i="6"/>
  <c r="N23985" i="6"/>
  <c r="N23984" i="6"/>
  <c r="N23983" i="6"/>
  <c r="N23982" i="6"/>
  <c r="N23981" i="6"/>
  <c r="N23980" i="6"/>
  <c r="N23979" i="6"/>
  <c r="N23978" i="6"/>
  <c r="N23977" i="6"/>
  <c r="N23976" i="6"/>
  <c r="N23975" i="6"/>
  <c r="N23974" i="6"/>
  <c r="N23973" i="6"/>
  <c r="N23972" i="6"/>
  <c r="N23971" i="6"/>
  <c r="N23970" i="6"/>
  <c r="N23969" i="6"/>
  <c r="N23968" i="6"/>
  <c r="N23967" i="6"/>
  <c r="N23966" i="6"/>
  <c r="N23965" i="6"/>
  <c r="N23964" i="6"/>
  <c r="N23963" i="6"/>
  <c r="N23962" i="6"/>
  <c r="N23961" i="6"/>
  <c r="N23960" i="6"/>
  <c r="N23959" i="6"/>
  <c r="N23958" i="6"/>
  <c r="N23957" i="6"/>
  <c r="N23956" i="6"/>
  <c r="N23955" i="6"/>
  <c r="N23954" i="6"/>
  <c r="N23953" i="6"/>
  <c r="N23952" i="6"/>
  <c r="N23951" i="6"/>
  <c r="N23950" i="6"/>
  <c r="N23949" i="6"/>
  <c r="N23948" i="6"/>
  <c r="N23947" i="6"/>
  <c r="N23946" i="6"/>
  <c r="N23945" i="6"/>
  <c r="N23944" i="6"/>
  <c r="N23943" i="6"/>
  <c r="N23942" i="6"/>
  <c r="N23941" i="6"/>
  <c r="N23940" i="6"/>
  <c r="N23939" i="6"/>
  <c r="N23938" i="6"/>
  <c r="N23937" i="6"/>
  <c r="N23936" i="6"/>
  <c r="N23935" i="6"/>
  <c r="N23934" i="6"/>
  <c r="N23933" i="6"/>
  <c r="N23932" i="6"/>
  <c r="N23931" i="6"/>
  <c r="N23930" i="6"/>
  <c r="N23929" i="6"/>
  <c r="N23928" i="6"/>
  <c r="N23927" i="6"/>
  <c r="N23926" i="6"/>
  <c r="N23925" i="6"/>
  <c r="N23924" i="6"/>
  <c r="N23923" i="6"/>
  <c r="N23922" i="6"/>
  <c r="N23921" i="6"/>
  <c r="N23920" i="6"/>
  <c r="N23919" i="6"/>
  <c r="N23918" i="6"/>
  <c r="N23917" i="6"/>
  <c r="N23916" i="6"/>
  <c r="N23915" i="6"/>
  <c r="N23914" i="6"/>
  <c r="N23913" i="6"/>
  <c r="N23912" i="6"/>
  <c r="N23911" i="6"/>
  <c r="N23910" i="6"/>
  <c r="N23909" i="6"/>
  <c r="N23908" i="6"/>
  <c r="N23907" i="6"/>
  <c r="N23906" i="6"/>
  <c r="N23905" i="6"/>
  <c r="N23904" i="6"/>
  <c r="N23903" i="6"/>
  <c r="N23902" i="6"/>
  <c r="N23901" i="6"/>
  <c r="N23900" i="6"/>
  <c r="N23899" i="6"/>
  <c r="N23898" i="6"/>
  <c r="N23897" i="6"/>
  <c r="N23896" i="6"/>
  <c r="N23895" i="6"/>
  <c r="N23894" i="6"/>
  <c r="N23893" i="6"/>
  <c r="N23892" i="6"/>
  <c r="N23891" i="6"/>
  <c r="N23890" i="6"/>
  <c r="N23889" i="6"/>
  <c r="N23888" i="6"/>
  <c r="N23887" i="6"/>
  <c r="N23886" i="6"/>
  <c r="N23885" i="6"/>
  <c r="N23884" i="6"/>
  <c r="N23883" i="6"/>
  <c r="N23882" i="6"/>
  <c r="N23881" i="6"/>
  <c r="N23880" i="6"/>
  <c r="N23879" i="6"/>
  <c r="N23878" i="6"/>
  <c r="N23877" i="6"/>
  <c r="N23876" i="6"/>
  <c r="N23875" i="6"/>
  <c r="N23874" i="6"/>
  <c r="N23873" i="6"/>
  <c r="N23872" i="6"/>
  <c r="N23871" i="6"/>
  <c r="N23870" i="6"/>
  <c r="N23869" i="6"/>
  <c r="N23868" i="6"/>
  <c r="N23867" i="6"/>
  <c r="N23866" i="6"/>
  <c r="N23865" i="6"/>
  <c r="N23864" i="6"/>
  <c r="N23863" i="6"/>
  <c r="N23862" i="6"/>
  <c r="N23861" i="6"/>
  <c r="N23860" i="6"/>
  <c r="N23859" i="6"/>
  <c r="N23858" i="6"/>
  <c r="N23857" i="6"/>
  <c r="N23856" i="6"/>
  <c r="N23855" i="6"/>
  <c r="N23854" i="6"/>
  <c r="N23853" i="6"/>
  <c r="N23852" i="6"/>
  <c r="N23851" i="6"/>
  <c r="N23850" i="6"/>
  <c r="N23849" i="6"/>
  <c r="N23848" i="6"/>
  <c r="N23847" i="6"/>
  <c r="N23846" i="6"/>
  <c r="N23845" i="6"/>
  <c r="N23844" i="6"/>
  <c r="N23843" i="6"/>
  <c r="N23842" i="6"/>
  <c r="N23841" i="6"/>
  <c r="N23840" i="6"/>
  <c r="N23839" i="6"/>
  <c r="N23838" i="6"/>
  <c r="N23837" i="6"/>
  <c r="N23836" i="6"/>
  <c r="N23835" i="6"/>
  <c r="N23834" i="6"/>
  <c r="N23833" i="6"/>
  <c r="N23832" i="6"/>
  <c r="N23831" i="6"/>
  <c r="N23830" i="6"/>
  <c r="N23829" i="6"/>
  <c r="N23828" i="6"/>
  <c r="N23827" i="6"/>
  <c r="N23826" i="6"/>
  <c r="N23825" i="6"/>
  <c r="N23824" i="6"/>
  <c r="N23823" i="6"/>
  <c r="N23822" i="6"/>
  <c r="N23821" i="6"/>
  <c r="N23820" i="6"/>
  <c r="N23819" i="6"/>
  <c r="N23818" i="6"/>
  <c r="N23817" i="6"/>
  <c r="N23816" i="6"/>
  <c r="N23815" i="6"/>
  <c r="N23814" i="6"/>
  <c r="N23813" i="6"/>
  <c r="N23812" i="6"/>
  <c r="N23811" i="6"/>
  <c r="N23810" i="6"/>
  <c r="N23809" i="6"/>
  <c r="N23808" i="6"/>
  <c r="N23807" i="6"/>
  <c r="N23806" i="6"/>
  <c r="N23805" i="6"/>
  <c r="N23804" i="6"/>
  <c r="N23803" i="6"/>
  <c r="N23802" i="6"/>
  <c r="N23801" i="6"/>
  <c r="N23800" i="6"/>
  <c r="N23799" i="6"/>
  <c r="N23798" i="6"/>
  <c r="N23797" i="6"/>
  <c r="N23796" i="6"/>
  <c r="N23795" i="6"/>
  <c r="N23794" i="6"/>
  <c r="N23793" i="6"/>
  <c r="N23792" i="6"/>
  <c r="N23791" i="6"/>
  <c r="N23790" i="6"/>
  <c r="N23789" i="6"/>
  <c r="N23788" i="6"/>
  <c r="N23787" i="6"/>
  <c r="N23786" i="6"/>
  <c r="N23785" i="6"/>
  <c r="N23784" i="6"/>
  <c r="N23783" i="6"/>
  <c r="N23782" i="6"/>
  <c r="N23781" i="6"/>
  <c r="N23780" i="6"/>
  <c r="N23779" i="6"/>
  <c r="N23778" i="6"/>
  <c r="N23777" i="6"/>
  <c r="N23776" i="6"/>
  <c r="N23775" i="6"/>
  <c r="N23774" i="6"/>
  <c r="N23773" i="6"/>
  <c r="N23772" i="6"/>
  <c r="N23771" i="6"/>
  <c r="N23770" i="6"/>
  <c r="N23769" i="6"/>
  <c r="N23768" i="6"/>
  <c r="N23767" i="6"/>
  <c r="N23766" i="6"/>
  <c r="N23765" i="6"/>
  <c r="N23764" i="6"/>
  <c r="N23763" i="6"/>
  <c r="N23762" i="6"/>
  <c r="N23761" i="6"/>
  <c r="N23760" i="6"/>
  <c r="N23759" i="6"/>
  <c r="N23758" i="6"/>
  <c r="N23757" i="6"/>
  <c r="N23756" i="6"/>
  <c r="N23755" i="6"/>
  <c r="N23754" i="6"/>
  <c r="N23753" i="6"/>
  <c r="N23752" i="6"/>
  <c r="N23751" i="6"/>
  <c r="N23750" i="6"/>
  <c r="N23749" i="6"/>
  <c r="N23748" i="6"/>
  <c r="N23747" i="6"/>
  <c r="N23746" i="6"/>
  <c r="N23745" i="6"/>
  <c r="N23744" i="6"/>
  <c r="N23743" i="6"/>
  <c r="N23742" i="6"/>
  <c r="N23741" i="6"/>
  <c r="N23740" i="6"/>
  <c r="N23739" i="6"/>
  <c r="N23738" i="6"/>
  <c r="N23737" i="6"/>
  <c r="N23736" i="6"/>
  <c r="N23735" i="6"/>
  <c r="N23734" i="6"/>
  <c r="N23733" i="6"/>
  <c r="N23732" i="6"/>
  <c r="N23731" i="6"/>
  <c r="N23730" i="6"/>
  <c r="N23729" i="6"/>
  <c r="N23728" i="6"/>
  <c r="N23727" i="6"/>
  <c r="N23726" i="6"/>
  <c r="N23725" i="6"/>
  <c r="N23724" i="6"/>
  <c r="N23723" i="6"/>
  <c r="N23722" i="6"/>
  <c r="N23721" i="6"/>
  <c r="N23720" i="6"/>
  <c r="N23719" i="6"/>
  <c r="N23718" i="6"/>
  <c r="N23717" i="6"/>
  <c r="N23716" i="6"/>
  <c r="N23715" i="6"/>
  <c r="N23714" i="6"/>
  <c r="N23713" i="6"/>
  <c r="N23712" i="6"/>
  <c r="N23711" i="6"/>
  <c r="N23710" i="6"/>
  <c r="N23709" i="6"/>
  <c r="N23708" i="6"/>
  <c r="N23707" i="6"/>
  <c r="N23706" i="6"/>
  <c r="N23705" i="6"/>
  <c r="N23704" i="6"/>
  <c r="N23703" i="6"/>
  <c r="N23702" i="6"/>
  <c r="N23701" i="6"/>
  <c r="N23700" i="6"/>
  <c r="N23699" i="6"/>
  <c r="N23698" i="6"/>
  <c r="N23697" i="6"/>
  <c r="N23696" i="6"/>
  <c r="N23695" i="6"/>
  <c r="N23694" i="6"/>
  <c r="N23693" i="6"/>
  <c r="N23692" i="6"/>
  <c r="N23691" i="6"/>
  <c r="N23690" i="6"/>
  <c r="N23689" i="6"/>
  <c r="N23688" i="6"/>
  <c r="N23687" i="6"/>
  <c r="N23686" i="6"/>
  <c r="N23685" i="6"/>
  <c r="N23684" i="6"/>
  <c r="N23683" i="6"/>
  <c r="N23682" i="6"/>
  <c r="N23681" i="6"/>
  <c r="N23680" i="6"/>
  <c r="N23679" i="6"/>
  <c r="N23678" i="6"/>
  <c r="N23677" i="6"/>
  <c r="N23676" i="6"/>
  <c r="N23675" i="6"/>
  <c r="N23674" i="6"/>
  <c r="N23673" i="6"/>
  <c r="N23672" i="6"/>
  <c r="N23671" i="6"/>
  <c r="N23670" i="6"/>
  <c r="N23669" i="6"/>
  <c r="N23668" i="6"/>
  <c r="N23667" i="6"/>
  <c r="N23666" i="6"/>
  <c r="N23665" i="6"/>
  <c r="N23664" i="6"/>
  <c r="N23663" i="6"/>
  <c r="N23662" i="6"/>
  <c r="N23661" i="6"/>
  <c r="N23660" i="6"/>
  <c r="N23659" i="6"/>
  <c r="N23658" i="6"/>
  <c r="N23657" i="6"/>
  <c r="N23656" i="6"/>
  <c r="N23655" i="6"/>
  <c r="N23654" i="6"/>
  <c r="N23653" i="6"/>
  <c r="N23652" i="6"/>
  <c r="N23651" i="6"/>
  <c r="N23650" i="6"/>
  <c r="N23649" i="6"/>
  <c r="N23648" i="6"/>
  <c r="N23647" i="6"/>
  <c r="N23646" i="6"/>
  <c r="N23645" i="6"/>
  <c r="N23644" i="6"/>
  <c r="N23643" i="6"/>
  <c r="N23642" i="6"/>
  <c r="N23641" i="6"/>
  <c r="N23640" i="6"/>
  <c r="N23639" i="6"/>
  <c r="N23638" i="6"/>
  <c r="N23637" i="6"/>
  <c r="N23636" i="6"/>
  <c r="N23635" i="6"/>
  <c r="N23634" i="6"/>
  <c r="N23633" i="6"/>
  <c r="N23632" i="6"/>
  <c r="N23631" i="6"/>
  <c r="N23630" i="6"/>
  <c r="N23629" i="6"/>
  <c r="N23628" i="6"/>
  <c r="N23627" i="6"/>
  <c r="N23626" i="6"/>
  <c r="N23625" i="6"/>
  <c r="N23624" i="6"/>
  <c r="N23623" i="6"/>
  <c r="N23622" i="6"/>
  <c r="N23621" i="6"/>
  <c r="N23620" i="6"/>
  <c r="N23619" i="6"/>
  <c r="N23618" i="6"/>
  <c r="N23617" i="6"/>
  <c r="N23616" i="6"/>
  <c r="N23615" i="6"/>
  <c r="N23614" i="6"/>
  <c r="N23613" i="6"/>
  <c r="N23612" i="6"/>
  <c r="N23611" i="6"/>
  <c r="N23610" i="6"/>
  <c r="N23609" i="6"/>
  <c r="N23608" i="6"/>
  <c r="N23607" i="6"/>
  <c r="N23606" i="6"/>
  <c r="N23605" i="6"/>
  <c r="N23604" i="6"/>
  <c r="N23603" i="6"/>
  <c r="N23602" i="6"/>
  <c r="N23601" i="6"/>
  <c r="N23600" i="6"/>
  <c r="N23599" i="6"/>
  <c r="N23598" i="6"/>
  <c r="N23597" i="6"/>
  <c r="N23596" i="6"/>
  <c r="N23595" i="6"/>
  <c r="N23594" i="6"/>
  <c r="N23593" i="6"/>
  <c r="N23592" i="6"/>
  <c r="N23591" i="6"/>
  <c r="N23590" i="6"/>
  <c r="N23589" i="6"/>
  <c r="N23588" i="6"/>
  <c r="N23587" i="6"/>
  <c r="N23586" i="6"/>
  <c r="N23585" i="6"/>
  <c r="N23584" i="6"/>
  <c r="N23583" i="6"/>
  <c r="N23582" i="6"/>
  <c r="N23581" i="6"/>
  <c r="N23580" i="6"/>
  <c r="N23579" i="6"/>
  <c r="N23578" i="6"/>
  <c r="N23577" i="6"/>
  <c r="N23576" i="6"/>
  <c r="N23575" i="6"/>
  <c r="N23574" i="6"/>
  <c r="N23573" i="6"/>
  <c r="N23572" i="6"/>
  <c r="N23571" i="6"/>
  <c r="N23570" i="6"/>
  <c r="N23569" i="6"/>
  <c r="N23568" i="6"/>
  <c r="N23567" i="6"/>
  <c r="N23566" i="6"/>
  <c r="N23565" i="6"/>
  <c r="N23564" i="6"/>
  <c r="N23563" i="6"/>
  <c r="N23562" i="6"/>
  <c r="N23561" i="6"/>
  <c r="N23560" i="6"/>
  <c r="N23559" i="6"/>
  <c r="N23558" i="6"/>
  <c r="N23557" i="6"/>
  <c r="N23556" i="6"/>
  <c r="N23555" i="6"/>
  <c r="N23554" i="6"/>
  <c r="N23553" i="6"/>
  <c r="N23552" i="6"/>
  <c r="N23551" i="6"/>
  <c r="N23550" i="6"/>
  <c r="N23549" i="6"/>
  <c r="N23548" i="6"/>
  <c r="N23547" i="6"/>
  <c r="N23546" i="6"/>
  <c r="N23545" i="6"/>
  <c r="N23544" i="6"/>
  <c r="N23543" i="6"/>
  <c r="N23542" i="6"/>
  <c r="N23541" i="6"/>
  <c r="N23540" i="6"/>
  <c r="N23539" i="6"/>
  <c r="N23538" i="6"/>
  <c r="N23537" i="6"/>
  <c r="N23536" i="6"/>
  <c r="N23535" i="6"/>
  <c r="N23534" i="6"/>
  <c r="N23533" i="6"/>
  <c r="N23532" i="6"/>
  <c r="N23531" i="6"/>
  <c r="N23530" i="6"/>
  <c r="N23529" i="6"/>
  <c r="N23528" i="6"/>
  <c r="N23527" i="6"/>
  <c r="N23526" i="6"/>
  <c r="N23525" i="6"/>
  <c r="N23524" i="6"/>
  <c r="N23523" i="6"/>
  <c r="N23522" i="6"/>
  <c r="N23521" i="6"/>
  <c r="N23520" i="6"/>
  <c r="N23519" i="6"/>
  <c r="N23518" i="6"/>
  <c r="N23517" i="6"/>
  <c r="N23516" i="6"/>
  <c r="N23515" i="6"/>
  <c r="N23514" i="6"/>
  <c r="N23513" i="6"/>
  <c r="N23512" i="6"/>
  <c r="N23511" i="6"/>
  <c r="N23510" i="6"/>
  <c r="N23509" i="6"/>
  <c r="N23508" i="6"/>
  <c r="N23507" i="6"/>
  <c r="N23506" i="6"/>
  <c r="N23505" i="6"/>
  <c r="N23504" i="6"/>
  <c r="N23503" i="6"/>
  <c r="N23502" i="6"/>
  <c r="N23501" i="6"/>
  <c r="N23500" i="6"/>
  <c r="N23499" i="6"/>
  <c r="N23498" i="6"/>
  <c r="N23497" i="6"/>
  <c r="N23496" i="6"/>
  <c r="N23495" i="6"/>
  <c r="N23494" i="6"/>
  <c r="N23493" i="6"/>
  <c r="N23492" i="6"/>
  <c r="N23491" i="6"/>
  <c r="N23490" i="6"/>
  <c r="N23489" i="6"/>
  <c r="N23488" i="6"/>
  <c r="N23487" i="6"/>
  <c r="N23486" i="6"/>
  <c r="N23485" i="6"/>
  <c r="N23484" i="6"/>
  <c r="N23483" i="6"/>
  <c r="N23482" i="6"/>
  <c r="N23481" i="6"/>
  <c r="N23480" i="6"/>
  <c r="N23479" i="6"/>
  <c r="N23478" i="6"/>
  <c r="N23477" i="6"/>
  <c r="N23476" i="6"/>
  <c r="N23475" i="6"/>
  <c r="N23474" i="6"/>
  <c r="N23473" i="6"/>
  <c r="N23472" i="6"/>
  <c r="N23471" i="6"/>
  <c r="N23470" i="6"/>
  <c r="N23469" i="6"/>
  <c r="N23468" i="6"/>
  <c r="N23467" i="6"/>
  <c r="N23466" i="6"/>
  <c r="N23465" i="6"/>
  <c r="N23464" i="6"/>
  <c r="N23463" i="6"/>
  <c r="N23462" i="6"/>
  <c r="N23461" i="6"/>
  <c r="N23460" i="6"/>
  <c r="N23459" i="6"/>
  <c r="N23458" i="6"/>
  <c r="N23457" i="6"/>
  <c r="N23456" i="6"/>
  <c r="N23455" i="6"/>
  <c r="N23454" i="6"/>
  <c r="N23453" i="6"/>
  <c r="N23452" i="6"/>
  <c r="N23451" i="6"/>
  <c r="N23450" i="6"/>
  <c r="N23449" i="6"/>
  <c r="N23448" i="6"/>
  <c r="N23447" i="6"/>
  <c r="N23446" i="6"/>
  <c r="N23445" i="6"/>
  <c r="N23444" i="6"/>
  <c r="N23443" i="6"/>
  <c r="N23442" i="6"/>
  <c r="N23441" i="6"/>
  <c r="N23440" i="6"/>
  <c r="N23439" i="6"/>
  <c r="N23438" i="6"/>
  <c r="N23437" i="6"/>
  <c r="N23436" i="6"/>
  <c r="N23435" i="6"/>
  <c r="N23434" i="6"/>
  <c r="N23433" i="6"/>
  <c r="N23432" i="6"/>
  <c r="N23431" i="6"/>
  <c r="N23430" i="6"/>
  <c r="N23429" i="6"/>
  <c r="N23428" i="6"/>
  <c r="N23427" i="6"/>
  <c r="N23426" i="6"/>
  <c r="N23425" i="6"/>
  <c r="N23424" i="6"/>
  <c r="N23423" i="6"/>
  <c r="N23422" i="6"/>
  <c r="N23421" i="6"/>
  <c r="N23420" i="6"/>
  <c r="N23419" i="6"/>
  <c r="N23418" i="6"/>
  <c r="N23417" i="6"/>
  <c r="N23416" i="6"/>
  <c r="N23415" i="6"/>
  <c r="N23414" i="6"/>
  <c r="N23413" i="6"/>
  <c r="N23412" i="6"/>
  <c r="N23411" i="6"/>
  <c r="N23410" i="6"/>
  <c r="N23409" i="6"/>
  <c r="N23408" i="6"/>
  <c r="N23407" i="6"/>
  <c r="N23406" i="6"/>
  <c r="N23405" i="6"/>
  <c r="N23404" i="6"/>
  <c r="N23403" i="6"/>
  <c r="N23402" i="6"/>
  <c r="N23401" i="6"/>
  <c r="N23400" i="6"/>
  <c r="N23399" i="6"/>
  <c r="N23398" i="6"/>
  <c r="N23397" i="6"/>
  <c r="N23396" i="6"/>
  <c r="N23395" i="6"/>
  <c r="N23394" i="6"/>
  <c r="N23393" i="6"/>
  <c r="N23392" i="6"/>
  <c r="N23391" i="6"/>
  <c r="N23390" i="6"/>
  <c r="N23389" i="6"/>
  <c r="N23388" i="6"/>
  <c r="N23387" i="6"/>
  <c r="N23386" i="6"/>
  <c r="N23385" i="6"/>
  <c r="N23384" i="6"/>
  <c r="N23383" i="6"/>
  <c r="N23382" i="6"/>
  <c r="N23381" i="6"/>
  <c r="N23380" i="6"/>
  <c r="N23379" i="6"/>
  <c r="N23378" i="6"/>
  <c r="N23377" i="6"/>
  <c r="N23376" i="6"/>
  <c r="N23375" i="6"/>
  <c r="N23374" i="6"/>
  <c r="N23373" i="6"/>
  <c r="N23372" i="6"/>
  <c r="N23371" i="6"/>
  <c r="N23370" i="6"/>
  <c r="N23369" i="6"/>
  <c r="N23368" i="6"/>
  <c r="N23367" i="6"/>
  <c r="N23366" i="6"/>
  <c r="N23365" i="6"/>
  <c r="N23364" i="6"/>
  <c r="N23363" i="6"/>
  <c r="N23362" i="6"/>
  <c r="N23361" i="6"/>
  <c r="N23360" i="6"/>
  <c r="N23359" i="6"/>
  <c r="N23358" i="6"/>
  <c r="N23357" i="6"/>
  <c r="N23356" i="6"/>
  <c r="N23355" i="6"/>
  <c r="N23354" i="6"/>
  <c r="N23353" i="6"/>
  <c r="N23352" i="6"/>
  <c r="N23351" i="6"/>
  <c r="N23350" i="6"/>
  <c r="N23349" i="6"/>
  <c r="N23348" i="6"/>
  <c r="N23347" i="6"/>
  <c r="N23346" i="6"/>
  <c r="N23345" i="6"/>
  <c r="N23344" i="6"/>
  <c r="N23343" i="6"/>
  <c r="N23342" i="6"/>
  <c r="N23341" i="6"/>
  <c r="N23340" i="6"/>
  <c r="N23339" i="6"/>
  <c r="N23338" i="6"/>
  <c r="N23337" i="6"/>
  <c r="N23336" i="6"/>
  <c r="N23335" i="6"/>
  <c r="N23334" i="6"/>
  <c r="N23333" i="6"/>
  <c r="N23332" i="6"/>
  <c r="N23331" i="6"/>
  <c r="N23330" i="6"/>
  <c r="N23329" i="6"/>
  <c r="N23328" i="6"/>
  <c r="N23327" i="6"/>
  <c r="N23326" i="6"/>
  <c r="N23325" i="6"/>
  <c r="N23324" i="6"/>
  <c r="N23323" i="6"/>
  <c r="N23322" i="6"/>
  <c r="N23321" i="6"/>
  <c r="N23320" i="6"/>
  <c r="N23319" i="6"/>
  <c r="N23318" i="6"/>
  <c r="N23317" i="6"/>
  <c r="N23316" i="6"/>
  <c r="N23315" i="6"/>
  <c r="N23314" i="6"/>
  <c r="N23313" i="6"/>
  <c r="N23312" i="6"/>
  <c r="N23311" i="6"/>
  <c r="N23310" i="6"/>
  <c r="N23309" i="6"/>
  <c r="N23308" i="6"/>
  <c r="N23307" i="6"/>
  <c r="N23306" i="6"/>
  <c r="N23305" i="6"/>
  <c r="N23304" i="6"/>
  <c r="N23303" i="6"/>
  <c r="N23302" i="6"/>
  <c r="N23301" i="6"/>
  <c r="N23300" i="6"/>
  <c r="N23299" i="6"/>
  <c r="N23298" i="6"/>
  <c r="N23297" i="6"/>
  <c r="N23296" i="6"/>
  <c r="N23295" i="6"/>
  <c r="N23294" i="6"/>
  <c r="N23293" i="6"/>
  <c r="N23292" i="6"/>
  <c r="N23291" i="6"/>
  <c r="N23290" i="6"/>
  <c r="N23289" i="6"/>
  <c r="N23288" i="6"/>
  <c r="N23287" i="6"/>
  <c r="N23286" i="6"/>
  <c r="N23285" i="6"/>
  <c r="N23284" i="6"/>
  <c r="N23283" i="6"/>
  <c r="N23282" i="6"/>
  <c r="N23281" i="6"/>
  <c r="N23280" i="6"/>
  <c r="N23279" i="6"/>
  <c r="N23278" i="6"/>
  <c r="N23277" i="6"/>
  <c r="N23276" i="6"/>
  <c r="N23275" i="6"/>
  <c r="N23274" i="6"/>
  <c r="N23273" i="6"/>
  <c r="N23272" i="6"/>
  <c r="N23271" i="6"/>
  <c r="N23270" i="6"/>
  <c r="N23269" i="6"/>
  <c r="N23268" i="6"/>
  <c r="N23267" i="6"/>
  <c r="N23266" i="6"/>
  <c r="N23265" i="6"/>
  <c r="N23264" i="6"/>
  <c r="N23263" i="6"/>
  <c r="N23262" i="6"/>
  <c r="N23261" i="6"/>
  <c r="N23260" i="6"/>
  <c r="N23259" i="6"/>
  <c r="N23258" i="6"/>
  <c r="N23257" i="6"/>
  <c r="N23256" i="6"/>
  <c r="N23255" i="6"/>
  <c r="N23254" i="6"/>
  <c r="N23253" i="6"/>
  <c r="N23252" i="6"/>
  <c r="N23251" i="6"/>
  <c r="N23250" i="6"/>
  <c r="N23249" i="6"/>
  <c r="N23248" i="6"/>
  <c r="N23247" i="6"/>
  <c r="N23246" i="6"/>
  <c r="N23245" i="6"/>
  <c r="N23244" i="6"/>
  <c r="N23243" i="6"/>
  <c r="N23242" i="6"/>
  <c r="N23241" i="6"/>
  <c r="N23240" i="6"/>
  <c r="N23239" i="6"/>
  <c r="N23238" i="6"/>
  <c r="N23237" i="6"/>
  <c r="N23236" i="6"/>
  <c r="N23235" i="6"/>
  <c r="N23234" i="6"/>
  <c r="N23233" i="6"/>
  <c r="N23232" i="6"/>
  <c r="N23231" i="6"/>
  <c r="N23230" i="6"/>
  <c r="N23229" i="6"/>
  <c r="N23228" i="6"/>
  <c r="N23227" i="6"/>
  <c r="N23226" i="6"/>
  <c r="N23225" i="6"/>
  <c r="N23224" i="6"/>
  <c r="N23223" i="6"/>
  <c r="N23222" i="6"/>
  <c r="N23221" i="6"/>
  <c r="N23220" i="6"/>
  <c r="N23219" i="6"/>
  <c r="N23218" i="6"/>
  <c r="N23217" i="6"/>
  <c r="N23216" i="6"/>
  <c r="N23215" i="6"/>
  <c r="N23214" i="6"/>
  <c r="N23213" i="6"/>
  <c r="N23212" i="6"/>
  <c r="N23211" i="6"/>
  <c r="N23210" i="6"/>
  <c r="N23209" i="6"/>
  <c r="N23208" i="6"/>
  <c r="N23207" i="6"/>
  <c r="N23206" i="6"/>
  <c r="N23205" i="6"/>
  <c r="N23204" i="6"/>
  <c r="N23203" i="6"/>
  <c r="N23202" i="6"/>
  <c r="N23201" i="6"/>
  <c r="N23200" i="6"/>
  <c r="N23199" i="6"/>
  <c r="N23198" i="6"/>
  <c r="N23197" i="6"/>
  <c r="N23196" i="6"/>
  <c r="N23195" i="6"/>
  <c r="N23194" i="6"/>
  <c r="N23193" i="6"/>
  <c r="N23192" i="6"/>
  <c r="N23191" i="6"/>
  <c r="N23190" i="6"/>
  <c r="N23189" i="6"/>
  <c r="N23188" i="6"/>
  <c r="N23187" i="6"/>
  <c r="N23186" i="6"/>
  <c r="N23185" i="6"/>
  <c r="N23184" i="6"/>
  <c r="N23183" i="6"/>
  <c r="N23182" i="6"/>
  <c r="N23181" i="6"/>
  <c r="N23180" i="6"/>
  <c r="N23179" i="6"/>
  <c r="N23178" i="6"/>
  <c r="N23177" i="6"/>
  <c r="N23176" i="6"/>
  <c r="N23175" i="6"/>
  <c r="N23174" i="6"/>
  <c r="N23173" i="6"/>
  <c r="N23172" i="6"/>
  <c r="N23171" i="6"/>
  <c r="N23170" i="6"/>
  <c r="N23169" i="6"/>
  <c r="N23168" i="6"/>
  <c r="N23167" i="6"/>
  <c r="N23166" i="6"/>
  <c r="N23165" i="6"/>
  <c r="N23164" i="6"/>
  <c r="N23163" i="6"/>
  <c r="N23162" i="6"/>
  <c r="N23161" i="6"/>
  <c r="N23160" i="6"/>
  <c r="N23159" i="6"/>
  <c r="N23158" i="6"/>
  <c r="N23157" i="6"/>
  <c r="N23156" i="6"/>
  <c r="N23155" i="6"/>
  <c r="N23154" i="6"/>
  <c r="N23153" i="6"/>
  <c r="N23152" i="6"/>
  <c r="N23151" i="6"/>
  <c r="N23150" i="6"/>
  <c r="N23149" i="6"/>
  <c r="N23148" i="6"/>
  <c r="N23147" i="6"/>
  <c r="N23146" i="6"/>
  <c r="N23145" i="6"/>
  <c r="N23144" i="6"/>
  <c r="N23143" i="6"/>
  <c r="N23142" i="6"/>
  <c r="N23141" i="6"/>
  <c r="N23140" i="6"/>
  <c r="N23139" i="6"/>
  <c r="N23138" i="6"/>
  <c r="N23137" i="6"/>
  <c r="N23136" i="6"/>
  <c r="N23135" i="6"/>
  <c r="N23134" i="6"/>
  <c r="N23133" i="6"/>
  <c r="N23132" i="6"/>
  <c r="N23131" i="6"/>
  <c r="N23130" i="6"/>
  <c r="N23129" i="6"/>
  <c r="N23128" i="6"/>
  <c r="N23127" i="6"/>
  <c r="N23126" i="6"/>
  <c r="N23125" i="6"/>
  <c r="N23124" i="6"/>
  <c r="N23123" i="6"/>
  <c r="N23122" i="6"/>
  <c r="N23121" i="6"/>
  <c r="N23120" i="6"/>
  <c r="N23119" i="6"/>
  <c r="N23118" i="6"/>
  <c r="N23117" i="6"/>
  <c r="N23116" i="6"/>
  <c r="N23115" i="6"/>
  <c r="N23114" i="6"/>
  <c r="N23113" i="6"/>
  <c r="N23112" i="6"/>
  <c r="N23111" i="6"/>
  <c r="N23110" i="6"/>
  <c r="N23109" i="6"/>
  <c r="N23108" i="6"/>
  <c r="N23107" i="6"/>
  <c r="N23106" i="6"/>
  <c r="N23105" i="6"/>
  <c r="N23104" i="6"/>
  <c r="N23103" i="6"/>
  <c r="N23102" i="6"/>
  <c r="N23101" i="6"/>
  <c r="N23100" i="6"/>
  <c r="N23099" i="6"/>
  <c r="N23098" i="6"/>
  <c r="N23097" i="6"/>
  <c r="N23096" i="6"/>
  <c r="N23095" i="6"/>
  <c r="N23094" i="6"/>
  <c r="N23093" i="6"/>
  <c r="N23092" i="6"/>
  <c r="N23091" i="6"/>
  <c r="N23090" i="6"/>
  <c r="N23089" i="6"/>
  <c r="N23088" i="6"/>
  <c r="N23087" i="6"/>
  <c r="N23086" i="6"/>
  <c r="N23085" i="6"/>
  <c r="N23084" i="6"/>
  <c r="N23083" i="6"/>
  <c r="N23082" i="6"/>
  <c r="N23081" i="6"/>
  <c r="N23080" i="6"/>
  <c r="N23079" i="6"/>
  <c r="N23078" i="6"/>
  <c r="N23077" i="6"/>
  <c r="N23076" i="6"/>
  <c r="N23075" i="6"/>
  <c r="N23074" i="6"/>
  <c r="N23073" i="6"/>
  <c r="N23072" i="6"/>
  <c r="N23071" i="6"/>
  <c r="N23070" i="6"/>
  <c r="N23069" i="6"/>
  <c r="N23068" i="6"/>
  <c r="N23067" i="6"/>
  <c r="N23066" i="6"/>
  <c r="N23065" i="6"/>
  <c r="N23064" i="6"/>
  <c r="N23063" i="6"/>
  <c r="N23062" i="6"/>
  <c r="N23061" i="6"/>
  <c r="N23060" i="6"/>
  <c r="N23059" i="6"/>
  <c r="N23058" i="6"/>
  <c r="N23057" i="6"/>
  <c r="N23056" i="6"/>
  <c r="N23055" i="6"/>
  <c r="N23054" i="6"/>
  <c r="N23053" i="6"/>
  <c r="N23052" i="6"/>
  <c r="N23051" i="6"/>
  <c r="N23050" i="6"/>
  <c r="N23049" i="6"/>
  <c r="N23048" i="6"/>
  <c r="N23047" i="6"/>
  <c r="N23046" i="6"/>
  <c r="N23045" i="6"/>
  <c r="N23044" i="6"/>
  <c r="N23043" i="6"/>
  <c r="N23042" i="6"/>
  <c r="N23041" i="6"/>
  <c r="N23040" i="6"/>
  <c r="N23039" i="6"/>
  <c r="N23038" i="6"/>
  <c r="N23037" i="6"/>
  <c r="N23036" i="6"/>
  <c r="N23035" i="6"/>
  <c r="N23034" i="6"/>
  <c r="N23033" i="6"/>
  <c r="N23032" i="6"/>
  <c r="N23031" i="6"/>
  <c r="N23030" i="6"/>
  <c r="N23029" i="6"/>
  <c r="N23028" i="6"/>
  <c r="N23027" i="6"/>
  <c r="N23026" i="6"/>
  <c r="N23025" i="6"/>
  <c r="N23024" i="6"/>
  <c r="N23023" i="6"/>
  <c r="N23022" i="6"/>
  <c r="N23021" i="6"/>
  <c r="N23020" i="6"/>
  <c r="N23019" i="6"/>
  <c r="N23018" i="6"/>
  <c r="N23017" i="6"/>
  <c r="N23016" i="6"/>
  <c r="N23015" i="6"/>
  <c r="N23014" i="6"/>
  <c r="N23013" i="6"/>
  <c r="N23012" i="6"/>
  <c r="N23011" i="6"/>
  <c r="N23010" i="6"/>
  <c r="N23009" i="6"/>
  <c r="N23008" i="6"/>
  <c r="N23007" i="6"/>
  <c r="N23006" i="6"/>
  <c r="N23005" i="6"/>
  <c r="N23004" i="6"/>
  <c r="N23003" i="6"/>
  <c r="N23002" i="6"/>
  <c r="N23001" i="6"/>
  <c r="N23000" i="6"/>
  <c r="N22999" i="6"/>
  <c r="N22998" i="6"/>
  <c r="N22997" i="6"/>
  <c r="N22996" i="6"/>
  <c r="N22995" i="6"/>
  <c r="N22994" i="6"/>
  <c r="N22993" i="6"/>
  <c r="N22992" i="6"/>
  <c r="N22991" i="6"/>
  <c r="N22990" i="6"/>
  <c r="N22989" i="6"/>
  <c r="N22988" i="6"/>
  <c r="N22987" i="6"/>
  <c r="N22986" i="6"/>
  <c r="N22985" i="6"/>
  <c r="N22984" i="6"/>
  <c r="N22983" i="6"/>
  <c r="N22982" i="6"/>
  <c r="N22981" i="6"/>
  <c r="N22980" i="6"/>
  <c r="N22979" i="6"/>
  <c r="N22978" i="6"/>
  <c r="N22977" i="6"/>
  <c r="N22976" i="6"/>
  <c r="N22975" i="6"/>
  <c r="N22974" i="6"/>
  <c r="N22973" i="6"/>
  <c r="N22972" i="6"/>
  <c r="N22971" i="6"/>
  <c r="N22970" i="6"/>
  <c r="N22969" i="6"/>
  <c r="N22968" i="6"/>
  <c r="N22967" i="6"/>
  <c r="N22966" i="6"/>
  <c r="N22965" i="6"/>
  <c r="N22964" i="6"/>
  <c r="N22963" i="6"/>
  <c r="N22962" i="6"/>
  <c r="N22961" i="6"/>
  <c r="N22960" i="6"/>
  <c r="N22959" i="6"/>
  <c r="N22958" i="6"/>
  <c r="N22957" i="6"/>
  <c r="N22956" i="6"/>
  <c r="N22955" i="6"/>
  <c r="N22954" i="6"/>
  <c r="N22953" i="6"/>
  <c r="N22952" i="6"/>
  <c r="N22951" i="6"/>
  <c r="N22950" i="6"/>
  <c r="N22949" i="6"/>
  <c r="N22948" i="6"/>
  <c r="N22947" i="6"/>
  <c r="N22946" i="6"/>
  <c r="N22945" i="6"/>
  <c r="N22944" i="6"/>
  <c r="N22943" i="6"/>
  <c r="N22942" i="6"/>
  <c r="N22941" i="6"/>
  <c r="N22940" i="6"/>
  <c r="N22939" i="6"/>
  <c r="N22938" i="6"/>
  <c r="N22937" i="6"/>
  <c r="N22936" i="6"/>
  <c r="N22935" i="6"/>
  <c r="N22934" i="6"/>
  <c r="N22933" i="6"/>
  <c r="N22932" i="6"/>
  <c r="N22931" i="6"/>
  <c r="N22930" i="6"/>
  <c r="N22929" i="6"/>
  <c r="N22928" i="6"/>
  <c r="N22927" i="6"/>
  <c r="N22926" i="6"/>
  <c r="N22925" i="6"/>
  <c r="N22924" i="6"/>
  <c r="N22923" i="6"/>
  <c r="N22922" i="6"/>
  <c r="N22921" i="6"/>
  <c r="N22920" i="6"/>
  <c r="N22919" i="6"/>
  <c r="N22918" i="6"/>
  <c r="N22917" i="6"/>
  <c r="N22916" i="6"/>
  <c r="N22915" i="6"/>
  <c r="N22914" i="6"/>
  <c r="N22913" i="6"/>
  <c r="N22912" i="6"/>
  <c r="N22911" i="6"/>
  <c r="N22910" i="6"/>
  <c r="N22909" i="6"/>
  <c r="N22908" i="6"/>
  <c r="N22907" i="6"/>
  <c r="N22906" i="6"/>
  <c r="N22905" i="6"/>
  <c r="N22904" i="6"/>
  <c r="N22903" i="6"/>
  <c r="N22902" i="6"/>
  <c r="N22901" i="6"/>
  <c r="N22900" i="6"/>
  <c r="N22899" i="6"/>
  <c r="N22898" i="6"/>
  <c r="N22897" i="6"/>
  <c r="N22896" i="6"/>
  <c r="N22895" i="6"/>
  <c r="N22894" i="6"/>
  <c r="N22893" i="6"/>
  <c r="N22892" i="6"/>
  <c r="N22891" i="6"/>
  <c r="N22890" i="6"/>
  <c r="N22889" i="6"/>
  <c r="N22888" i="6"/>
  <c r="N22887" i="6"/>
  <c r="N22886" i="6"/>
  <c r="N22885" i="6"/>
  <c r="N22884" i="6"/>
  <c r="N22883" i="6"/>
  <c r="N22882" i="6"/>
  <c r="N22881" i="6"/>
  <c r="N22880" i="6"/>
  <c r="N22879" i="6"/>
  <c r="N22878" i="6"/>
  <c r="N22877" i="6"/>
  <c r="N22876" i="6"/>
  <c r="N22875" i="6"/>
  <c r="N22874" i="6"/>
  <c r="N22873" i="6"/>
  <c r="N22872" i="6"/>
  <c r="N22871" i="6"/>
  <c r="N22870" i="6"/>
  <c r="N22869" i="6"/>
  <c r="N22868" i="6"/>
  <c r="N22867" i="6"/>
  <c r="N22866" i="6"/>
  <c r="N22865" i="6"/>
  <c r="N22864" i="6"/>
  <c r="N22863" i="6"/>
  <c r="N22862" i="6"/>
  <c r="N22861" i="6"/>
  <c r="N22860" i="6"/>
  <c r="N22859" i="6"/>
  <c r="N22858" i="6"/>
  <c r="N22857" i="6"/>
  <c r="N22856" i="6"/>
  <c r="N22855" i="6"/>
  <c r="N22854" i="6"/>
  <c r="N22853" i="6"/>
  <c r="N22852" i="6"/>
  <c r="N22851" i="6"/>
  <c r="N22850" i="6"/>
  <c r="N22849" i="6"/>
  <c r="N22848" i="6"/>
  <c r="N22847" i="6"/>
  <c r="N22846" i="6"/>
  <c r="N22845" i="6"/>
  <c r="N22844" i="6"/>
  <c r="N22843" i="6"/>
  <c r="N22842" i="6"/>
  <c r="N22841" i="6"/>
  <c r="N22840" i="6"/>
  <c r="N22839" i="6"/>
  <c r="N22838" i="6"/>
  <c r="N22837" i="6"/>
  <c r="N22836" i="6"/>
  <c r="N22835" i="6"/>
  <c r="N22834" i="6"/>
  <c r="N22833" i="6"/>
  <c r="N22832" i="6"/>
  <c r="N22831" i="6"/>
  <c r="N22830" i="6"/>
  <c r="N22829" i="6"/>
  <c r="N22828" i="6"/>
  <c r="N22827" i="6"/>
  <c r="N22826" i="6"/>
  <c r="N22825" i="6"/>
  <c r="N22824" i="6"/>
  <c r="N22823" i="6"/>
  <c r="N22822" i="6"/>
  <c r="N22821" i="6"/>
  <c r="N22820" i="6"/>
  <c r="N22819" i="6"/>
  <c r="N22818" i="6"/>
  <c r="N22817" i="6"/>
  <c r="N22816" i="6"/>
  <c r="N22815" i="6"/>
  <c r="N22814" i="6"/>
  <c r="N22813" i="6"/>
  <c r="N22812" i="6"/>
  <c r="N22811" i="6"/>
  <c r="N22810" i="6"/>
  <c r="N22809" i="6"/>
  <c r="N22808" i="6"/>
  <c r="N22807" i="6"/>
  <c r="N22806" i="6"/>
  <c r="N22805" i="6"/>
  <c r="N22804" i="6"/>
  <c r="N22803" i="6"/>
  <c r="N22802" i="6"/>
  <c r="N22801" i="6"/>
  <c r="N22800" i="6"/>
  <c r="N22799" i="6"/>
  <c r="N22798" i="6"/>
  <c r="N22797" i="6"/>
  <c r="N22796" i="6"/>
  <c r="N22795" i="6"/>
  <c r="N22794" i="6"/>
  <c r="N22793" i="6"/>
  <c r="N22792" i="6"/>
  <c r="N22791" i="6"/>
  <c r="N22790" i="6"/>
  <c r="N22789" i="6"/>
  <c r="N22788" i="6"/>
  <c r="N22787" i="6"/>
  <c r="N22786" i="6"/>
  <c r="N22785" i="6"/>
  <c r="N22784" i="6"/>
  <c r="N22783" i="6"/>
  <c r="N22782" i="6"/>
  <c r="N22781" i="6"/>
  <c r="N22780" i="6"/>
  <c r="N22779" i="6"/>
  <c r="N22778" i="6"/>
  <c r="N22777" i="6"/>
  <c r="N22776" i="6"/>
  <c r="N22775" i="6"/>
  <c r="N22774" i="6"/>
  <c r="N22773" i="6"/>
  <c r="N22772" i="6"/>
  <c r="N22771" i="6"/>
  <c r="N22770" i="6"/>
  <c r="N22769" i="6"/>
  <c r="N22768" i="6"/>
  <c r="N22767" i="6"/>
  <c r="N22766" i="6"/>
  <c r="N22765" i="6"/>
  <c r="N22764" i="6"/>
  <c r="N22763" i="6"/>
  <c r="N22762" i="6"/>
  <c r="N22761" i="6"/>
  <c r="N22760" i="6"/>
  <c r="N22759" i="6"/>
  <c r="N22758" i="6"/>
  <c r="N22757" i="6"/>
  <c r="N22756" i="6"/>
  <c r="N22755" i="6"/>
  <c r="N22754" i="6"/>
  <c r="N22753" i="6"/>
  <c r="N22752" i="6"/>
  <c r="N22751" i="6"/>
  <c r="N22750" i="6"/>
  <c r="N22749" i="6"/>
  <c r="N22748" i="6"/>
  <c r="N22747" i="6"/>
  <c r="N22746" i="6"/>
  <c r="N22745" i="6"/>
  <c r="N22744" i="6"/>
  <c r="N22743" i="6"/>
  <c r="N22742" i="6"/>
  <c r="N22741" i="6"/>
  <c r="N22740" i="6"/>
  <c r="N22739" i="6"/>
  <c r="N22738" i="6"/>
  <c r="N22737" i="6"/>
  <c r="N22736" i="6"/>
  <c r="N22735" i="6"/>
  <c r="N22734" i="6"/>
  <c r="N22733" i="6"/>
  <c r="N22732" i="6"/>
  <c r="N22731" i="6"/>
  <c r="N22730" i="6"/>
  <c r="N22729" i="6"/>
  <c r="N22728" i="6"/>
  <c r="N22727" i="6"/>
  <c r="N22726" i="6"/>
  <c r="N22725" i="6"/>
  <c r="N22724" i="6"/>
  <c r="N22723" i="6"/>
  <c r="N22722" i="6"/>
  <c r="N22721" i="6"/>
  <c r="N22720" i="6"/>
  <c r="N22719" i="6"/>
  <c r="N22718" i="6"/>
  <c r="N22717" i="6"/>
  <c r="N22716" i="6"/>
  <c r="N22715" i="6"/>
  <c r="N22714" i="6"/>
  <c r="N22713" i="6"/>
  <c r="N22712" i="6"/>
  <c r="N22711" i="6"/>
  <c r="N22710" i="6"/>
  <c r="N22709" i="6"/>
  <c r="N22708" i="6"/>
  <c r="N22707" i="6"/>
  <c r="N22706" i="6"/>
  <c r="N22705" i="6"/>
  <c r="N22704" i="6"/>
  <c r="N22703" i="6"/>
  <c r="N22702" i="6"/>
  <c r="N22701" i="6"/>
  <c r="N22700" i="6"/>
  <c r="N22699" i="6"/>
  <c r="N22698" i="6"/>
  <c r="N22697" i="6"/>
  <c r="N22696" i="6"/>
  <c r="N22695" i="6"/>
  <c r="N22694" i="6"/>
  <c r="N22693" i="6"/>
  <c r="N22692" i="6"/>
  <c r="N22691" i="6"/>
  <c r="N22690" i="6"/>
  <c r="N22689" i="6"/>
  <c r="N22688" i="6"/>
  <c r="N22687" i="6"/>
  <c r="N22686" i="6"/>
  <c r="N22685" i="6"/>
  <c r="N22684" i="6"/>
  <c r="N22683" i="6"/>
  <c r="N22682" i="6"/>
  <c r="N22681" i="6"/>
  <c r="N22680" i="6"/>
  <c r="N22679" i="6"/>
  <c r="N22678" i="6"/>
  <c r="N22677" i="6"/>
  <c r="N22676" i="6"/>
  <c r="N22675" i="6"/>
  <c r="N22674" i="6"/>
  <c r="N22673" i="6"/>
  <c r="N22672" i="6"/>
  <c r="N22671" i="6"/>
  <c r="N22670" i="6"/>
  <c r="N22669" i="6"/>
  <c r="N22668" i="6"/>
  <c r="N22667" i="6"/>
  <c r="N22666" i="6"/>
  <c r="N22665" i="6"/>
  <c r="N22664" i="6"/>
  <c r="N22663" i="6"/>
  <c r="N22662" i="6"/>
  <c r="N22661" i="6"/>
  <c r="N22660" i="6"/>
  <c r="N22659" i="6"/>
  <c r="N22658" i="6"/>
  <c r="N22657" i="6"/>
  <c r="N22656" i="6"/>
  <c r="N22655" i="6"/>
  <c r="N22654" i="6"/>
  <c r="N22653" i="6"/>
  <c r="N22652" i="6"/>
  <c r="N22651" i="6"/>
  <c r="N22650" i="6"/>
  <c r="N22649" i="6"/>
  <c r="N22648" i="6"/>
  <c r="N22647" i="6"/>
  <c r="N22646" i="6"/>
  <c r="N22645" i="6"/>
  <c r="N22644" i="6"/>
  <c r="N22643" i="6"/>
  <c r="N22642" i="6"/>
  <c r="N22641" i="6"/>
  <c r="N22640" i="6"/>
  <c r="N22639" i="6"/>
  <c r="N22638" i="6"/>
  <c r="N22637" i="6"/>
  <c r="N22636" i="6"/>
  <c r="N22635" i="6"/>
  <c r="N22634" i="6"/>
  <c r="N22633" i="6"/>
  <c r="N22632" i="6"/>
  <c r="N22631" i="6"/>
  <c r="N22630" i="6"/>
  <c r="N22629" i="6"/>
  <c r="N22628" i="6"/>
  <c r="N22627" i="6"/>
  <c r="N22626" i="6"/>
  <c r="N22625" i="6"/>
  <c r="N22624" i="6"/>
  <c r="N22623" i="6"/>
  <c r="N22622" i="6"/>
  <c r="N22621" i="6"/>
  <c r="N22620" i="6"/>
  <c r="N22619" i="6"/>
  <c r="N22618" i="6"/>
  <c r="N22617" i="6"/>
  <c r="N22616" i="6"/>
  <c r="N22615" i="6"/>
  <c r="N22614" i="6"/>
  <c r="N22613" i="6"/>
  <c r="N22612" i="6"/>
  <c r="N22611" i="6"/>
  <c r="N22610" i="6"/>
  <c r="N22609" i="6"/>
  <c r="N22608" i="6"/>
  <c r="N22607" i="6"/>
  <c r="N22606" i="6"/>
  <c r="N22605" i="6"/>
  <c r="N22604" i="6"/>
  <c r="N22603" i="6"/>
  <c r="N22602" i="6"/>
  <c r="N22601" i="6"/>
  <c r="N22600" i="6"/>
  <c r="N22599" i="6"/>
  <c r="N22598" i="6"/>
  <c r="N22597" i="6"/>
  <c r="N22596" i="6"/>
  <c r="N22595" i="6"/>
  <c r="N22594" i="6"/>
  <c r="N22593" i="6"/>
  <c r="N22592" i="6"/>
  <c r="N22591" i="6"/>
  <c r="N22590" i="6"/>
  <c r="N22589" i="6"/>
  <c r="N22588" i="6"/>
  <c r="N22587" i="6"/>
  <c r="N22586" i="6"/>
  <c r="N22585" i="6"/>
  <c r="N22584" i="6"/>
  <c r="N22583" i="6"/>
  <c r="N22582" i="6"/>
  <c r="N22581" i="6"/>
  <c r="N22580" i="6"/>
  <c r="N22579" i="6"/>
  <c r="N22578" i="6"/>
  <c r="N22577" i="6"/>
  <c r="N22576" i="6"/>
  <c r="N22575" i="6"/>
  <c r="N22574" i="6"/>
  <c r="N22573" i="6"/>
  <c r="N22572" i="6"/>
  <c r="N22571" i="6"/>
  <c r="N22570" i="6"/>
  <c r="N22569" i="6"/>
  <c r="N22568" i="6"/>
  <c r="N22567" i="6"/>
  <c r="N22566" i="6"/>
  <c r="N22565" i="6"/>
  <c r="N22564" i="6"/>
  <c r="N22563" i="6"/>
  <c r="N22562" i="6"/>
  <c r="N22561" i="6"/>
  <c r="N22560" i="6"/>
  <c r="N22559" i="6"/>
  <c r="N22558" i="6"/>
  <c r="N22557" i="6"/>
  <c r="N22556" i="6"/>
  <c r="N22555" i="6"/>
  <c r="N22554" i="6"/>
  <c r="N22553" i="6"/>
  <c r="N22552" i="6"/>
  <c r="N22551" i="6"/>
  <c r="N22550" i="6"/>
  <c r="N22549" i="6"/>
  <c r="N22548" i="6"/>
  <c r="N22547" i="6"/>
  <c r="N22546" i="6"/>
  <c r="N22545" i="6"/>
  <c r="N22544" i="6"/>
  <c r="N22543" i="6"/>
  <c r="N22542" i="6"/>
  <c r="N22541" i="6"/>
  <c r="N22540" i="6"/>
  <c r="N22539" i="6"/>
  <c r="N22538" i="6"/>
  <c r="N22537" i="6"/>
  <c r="N22536" i="6"/>
  <c r="N22535" i="6"/>
  <c r="N22534" i="6"/>
  <c r="N22533" i="6"/>
  <c r="N22532" i="6"/>
  <c r="N22531" i="6"/>
  <c r="N22530" i="6"/>
  <c r="N22529" i="6"/>
  <c r="N22528" i="6"/>
  <c r="N22527" i="6"/>
  <c r="N22526" i="6"/>
  <c r="N22525" i="6"/>
  <c r="N22524" i="6"/>
  <c r="N22523" i="6"/>
  <c r="N22522" i="6"/>
  <c r="N22521" i="6"/>
  <c r="N22520" i="6"/>
  <c r="N22519" i="6"/>
  <c r="N22518" i="6"/>
  <c r="N22517" i="6"/>
  <c r="N22516" i="6"/>
  <c r="N22515" i="6"/>
  <c r="N22514" i="6"/>
  <c r="N22513" i="6"/>
  <c r="N22512" i="6"/>
  <c r="N22511" i="6"/>
  <c r="N22510" i="6"/>
  <c r="N22509" i="6"/>
  <c r="N22508" i="6"/>
  <c r="N22507" i="6"/>
  <c r="N22506" i="6"/>
  <c r="N22505" i="6"/>
  <c r="N22504" i="6"/>
  <c r="N22503" i="6"/>
  <c r="N22502" i="6"/>
  <c r="N22501" i="6"/>
  <c r="N22500" i="6"/>
  <c r="N22499" i="6"/>
  <c r="N22498" i="6"/>
  <c r="N22497" i="6"/>
  <c r="N22496" i="6"/>
  <c r="N22495" i="6"/>
  <c r="N22494" i="6"/>
  <c r="N22493" i="6"/>
  <c r="N22492" i="6"/>
  <c r="N22491" i="6"/>
  <c r="N22490" i="6"/>
  <c r="N22489" i="6"/>
  <c r="N22488" i="6"/>
  <c r="N22487" i="6"/>
  <c r="N22486" i="6"/>
  <c r="N22485" i="6"/>
  <c r="N22484" i="6"/>
  <c r="N22483" i="6"/>
  <c r="N22482" i="6"/>
  <c r="N22481" i="6"/>
  <c r="N22480" i="6"/>
  <c r="N22479" i="6"/>
  <c r="N22478" i="6"/>
  <c r="N22477" i="6"/>
  <c r="N22476" i="6"/>
  <c r="N22475" i="6"/>
  <c r="N22474" i="6"/>
  <c r="N22473" i="6"/>
  <c r="N22472" i="6"/>
  <c r="N22471" i="6"/>
  <c r="N22470" i="6"/>
  <c r="N22469" i="6"/>
  <c r="N22468" i="6"/>
  <c r="N22467" i="6"/>
  <c r="N22466" i="6"/>
  <c r="N22465" i="6"/>
  <c r="N22464" i="6"/>
  <c r="N22463" i="6"/>
  <c r="N22462" i="6"/>
  <c r="N22461" i="6"/>
  <c r="N22460" i="6"/>
  <c r="N22459" i="6"/>
  <c r="N22458" i="6"/>
  <c r="N22457" i="6"/>
  <c r="N22456" i="6"/>
  <c r="N22455" i="6"/>
  <c r="N22454" i="6"/>
  <c r="N22453" i="6"/>
  <c r="N22452" i="6"/>
  <c r="N22451" i="6"/>
  <c r="N22450" i="6"/>
  <c r="N22449" i="6"/>
  <c r="N22448" i="6"/>
  <c r="N22447" i="6"/>
  <c r="N22446" i="6"/>
  <c r="N22445" i="6"/>
  <c r="N22444" i="6"/>
  <c r="N22443" i="6"/>
  <c r="N22442" i="6"/>
  <c r="N22441" i="6"/>
  <c r="N22440" i="6"/>
  <c r="N22439" i="6"/>
  <c r="N22438" i="6"/>
  <c r="N22437" i="6"/>
  <c r="N22436" i="6"/>
  <c r="N22435" i="6"/>
  <c r="N22434" i="6"/>
  <c r="N22433" i="6"/>
  <c r="N22432" i="6"/>
  <c r="N22431" i="6"/>
  <c r="N22430" i="6"/>
  <c r="N22429" i="6"/>
  <c r="N22428" i="6"/>
  <c r="N22427" i="6"/>
  <c r="N22426" i="6"/>
  <c r="N22425" i="6"/>
  <c r="N22424" i="6"/>
  <c r="N22423" i="6"/>
  <c r="N22422" i="6"/>
  <c r="N22421" i="6"/>
  <c r="N22420" i="6"/>
  <c r="N22419" i="6"/>
  <c r="N22418" i="6"/>
  <c r="N22417" i="6"/>
  <c r="N22416" i="6"/>
  <c r="N22415" i="6"/>
  <c r="N22414" i="6"/>
  <c r="N22413" i="6"/>
  <c r="N22412" i="6"/>
  <c r="N22411" i="6"/>
  <c r="N22410" i="6"/>
  <c r="N22409" i="6"/>
  <c r="N22408" i="6"/>
  <c r="N22407" i="6"/>
  <c r="N22406" i="6"/>
  <c r="N22405" i="6"/>
  <c r="N22404" i="6"/>
  <c r="N22403" i="6"/>
  <c r="N22402" i="6"/>
  <c r="N22401" i="6"/>
  <c r="N22400" i="6"/>
  <c r="N22399" i="6"/>
  <c r="N22398" i="6"/>
  <c r="N22397" i="6"/>
  <c r="N22396" i="6"/>
  <c r="N22395" i="6"/>
  <c r="N22394" i="6"/>
  <c r="N22393" i="6"/>
  <c r="N22392" i="6"/>
  <c r="N22391" i="6"/>
  <c r="N22390" i="6"/>
  <c r="N22389" i="6"/>
  <c r="N22388" i="6"/>
  <c r="N22387" i="6"/>
  <c r="N22386" i="6"/>
  <c r="N22385" i="6"/>
  <c r="N22384" i="6"/>
  <c r="N22383" i="6"/>
  <c r="N22382" i="6"/>
  <c r="N22381" i="6"/>
  <c r="N22380" i="6"/>
  <c r="N22379" i="6"/>
  <c r="N22378" i="6"/>
  <c r="N22377" i="6"/>
  <c r="N22376" i="6"/>
  <c r="N22375" i="6"/>
  <c r="N22374" i="6"/>
  <c r="N22373" i="6"/>
  <c r="N22372" i="6"/>
  <c r="N22371" i="6"/>
  <c r="N22370" i="6"/>
  <c r="N22369" i="6"/>
  <c r="N22368" i="6"/>
  <c r="N22367" i="6"/>
  <c r="N22366" i="6"/>
  <c r="N22365" i="6"/>
  <c r="N22364" i="6"/>
  <c r="N22363" i="6"/>
  <c r="N22362" i="6"/>
  <c r="N22361" i="6"/>
  <c r="N22360" i="6"/>
  <c r="N22359" i="6"/>
  <c r="N22358" i="6"/>
  <c r="N22357" i="6"/>
  <c r="N22356" i="6"/>
  <c r="N22355" i="6"/>
  <c r="N22354" i="6"/>
  <c r="N22353" i="6"/>
  <c r="N22352" i="6"/>
  <c r="N22351" i="6"/>
  <c r="N22350" i="6"/>
  <c r="N22349" i="6"/>
  <c r="N22348" i="6"/>
  <c r="N22347" i="6"/>
  <c r="N22346" i="6"/>
  <c r="N22345" i="6"/>
  <c r="N22344" i="6"/>
  <c r="N22343" i="6"/>
  <c r="N22342" i="6"/>
  <c r="N22341" i="6"/>
  <c r="N22340" i="6"/>
  <c r="N22339" i="6"/>
  <c r="N22338" i="6"/>
  <c r="N22337" i="6"/>
  <c r="N22336" i="6"/>
  <c r="N22335" i="6"/>
  <c r="N22334" i="6"/>
  <c r="N22333" i="6"/>
  <c r="N22332" i="6"/>
  <c r="N22331" i="6"/>
  <c r="N22330" i="6"/>
  <c r="N22329" i="6"/>
  <c r="N22328" i="6"/>
  <c r="N22327" i="6"/>
  <c r="N22326" i="6"/>
  <c r="N22325" i="6"/>
  <c r="N22324" i="6"/>
  <c r="N22323" i="6"/>
  <c r="N22322" i="6"/>
  <c r="N22321" i="6"/>
  <c r="N22320" i="6"/>
  <c r="N22319" i="6"/>
  <c r="N22318" i="6"/>
  <c r="N22317" i="6"/>
  <c r="N22316" i="6"/>
  <c r="N22315" i="6"/>
  <c r="N22314" i="6"/>
  <c r="N22313" i="6"/>
  <c r="N22312" i="6"/>
  <c r="N22311" i="6"/>
  <c r="N22310" i="6"/>
  <c r="N22309" i="6"/>
  <c r="N22308" i="6"/>
  <c r="N22307" i="6"/>
  <c r="N22306" i="6"/>
  <c r="N22305" i="6"/>
  <c r="N22304" i="6"/>
  <c r="N22303" i="6"/>
  <c r="N22302" i="6"/>
  <c r="N22301" i="6"/>
  <c r="N22300" i="6"/>
  <c r="N22299" i="6"/>
  <c r="N22298" i="6"/>
  <c r="N22297" i="6"/>
  <c r="N22296" i="6"/>
  <c r="N22295" i="6"/>
  <c r="N22294" i="6"/>
  <c r="N22293" i="6"/>
  <c r="N22292" i="6"/>
  <c r="N22291" i="6"/>
  <c r="N22290" i="6"/>
  <c r="N22289" i="6"/>
  <c r="N22288" i="6"/>
  <c r="N22287" i="6"/>
  <c r="N22286" i="6"/>
  <c r="N22285" i="6"/>
  <c r="N22284" i="6"/>
  <c r="N22283" i="6"/>
  <c r="N22282" i="6"/>
  <c r="N22281" i="6"/>
  <c r="N22280" i="6"/>
  <c r="N22279" i="6"/>
  <c r="N22278" i="6"/>
  <c r="N22277" i="6"/>
  <c r="N22276" i="6"/>
  <c r="N22275" i="6"/>
  <c r="N22274" i="6"/>
  <c r="N22273" i="6"/>
  <c r="N22272" i="6"/>
  <c r="N22271" i="6"/>
  <c r="N22270" i="6"/>
  <c r="N22269" i="6"/>
  <c r="N22268" i="6"/>
  <c r="N22267" i="6"/>
  <c r="N22266" i="6"/>
  <c r="N22265" i="6"/>
  <c r="N22264" i="6"/>
  <c r="N22263" i="6"/>
  <c r="N22262" i="6"/>
  <c r="N22261" i="6"/>
  <c r="N22260" i="6"/>
  <c r="N22259" i="6"/>
  <c r="N22258" i="6"/>
  <c r="N22257" i="6"/>
  <c r="N22256" i="6"/>
  <c r="N22255" i="6"/>
  <c r="N22254" i="6"/>
  <c r="N22253" i="6"/>
  <c r="N22252" i="6"/>
  <c r="N22251" i="6"/>
  <c r="N22250" i="6"/>
  <c r="N22249" i="6"/>
  <c r="N22248" i="6"/>
  <c r="N22247" i="6"/>
  <c r="N22246" i="6"/>
  <c r="N22245" i="6"/>
  <c r="N22244" i="6"/>
  <c r="N22243" i="6"/>
  <c r="N22242" i="6"/>
  <c r="N22241" i="6"/>
  <c r="N22240" i="6"/>
  <c r="N22239" i="6"/>
  <c r="N22238" i="6"/>
  <c r="N22237" i="6"/>
  <c r="N22236" i="6"/>
  <c r="N22235" i="6"/>
  <c r="N22234" i="6"/>
  <c r="N22233" i="6"/>
  <c r="N22232" i="6"/>
  <c r="N22231" i="6"/>
  <c r="N22230" i="6"/>
  <c r="N22229" i="6"/>
  <c r="N22228" i="6"/>
  <c r="N22227" i="6"/>
  <c r="N22226" i="6"/>
  <c r="N22225" i="6"/>
  <c r="N22224" i="6"/>
  <c r="N22223" i="6"/>
  <c r="N22222" i="6"/>
  <c r="N22221" i="6"/>
  <c r="N22220" i="6"/>
  <c r="N22219" i="6"/>
  <c r="N22218" i="6"/>
  <c r="N22217" i="6"/>
  <c r="N22216" i="6"/>
  <c r="N22215" i="6"/>
  <c r="N22214" i="6"/>
  <c r="N22213" i="6"/>
  <c r="N22212" i="6"/>
  <c r="N22211" i="6"/>
  <c r="N22210" i="6"/>
  <c r="N22209" i="6"/>
  <c r="N22208" i="6"/>
  <c r="N22207" i="6"/>
  <c r="N22206" i="6"/>
  <c r="N22205" i="6"/>
  <c r="N22204" i="6"/>
  <c r="N22203" i="6"/>
  <c r="N22202" i="6"/>
  <c r="N22201" i="6"/>
  <c r="N22200" i="6"/>
  <c r="N22199" i="6"/>
  <c r="N22198" i="6"/>
  <c r="N22197" i="6"/>
  <c r="N22196" i="6"/>
  <c r="N22195" i="6"/>
  <c r="N22194" i="6"/>
  <c r="N22193" i="6"/>
  <c r="N22192" i="6"/>
  <c r="N22191" i="6"/>
  <c r="N22190" i="6"/>
  <c r="N22189" i="6"/>
  <c r="N22188" i="6"/>
  <c r="N22187" i="6"/>
  <c r="N22186" i="6"/>
  <c r="N22185" i="6"/>
  <c r="N22184" i="6"/>
  <c r="N22183" i="6"/>
  <c r="N22182" i="6"/>
  <c r="N22181" i="6"/>
  <c r="N22180" i="6"/>
  <c r="N22179" i="6"/>
  <c r="N22178" i="6"/>
  <c r="N22177" i="6"/>
  <c r="N22176" i="6"/>
  <c r="N22175" i="6"/>
  <c r="N22174" i="6"/>
  <c r="N22173" i="6"/>
  <c r="N22172" i="6"/>
  <c r="N22171" i="6"/>
  <c r="N22170" i="6"/>
  <c r="N22169" i="6"/>
  <c r="N22168" i="6"/>
  <c r="N22167" i="6"/>
  <c r="N22166" i="6"/>
  <c r="N22165" i="6"/>
  <c r="N22164" i="6"/>
  <c r="N22163" i="6"/>
  <c r="N22162" i="6"/>
  <c r="N22161" i="6"/>
  <c r="N22160" i="6"/>
  <c r="N22159" i="6"/>
  <c r="N22158" i="6"/>
  <c r="N22157" i="6"/>
  <c r="N22156" i="6"/>
  <c r="N22155" i="6"/>
  <c r="N22154" i="6"/>
  <c r="N22153" i="6"/>
  <c r="N22152" i="6"/>
  <c r="N22151" i="6"/>
  <c r="N22150" i="6"/>
  <c r="N22149" i="6"/>
  <c r="N22148" i="6"/>
  <c r="N22147" i="6"/>
  <c r="N22146" i="6"/>
  <c r="N22145" i="6"/>
  <c r="N22144" i="6"/>
  <c r="N22143" i="6"/>
  <c r="N22142" i="6"/>
  <c r="N22141" i="6"/>
  <c r="N22140" i="6"/>
  <c r="N22139" i="6"/>
  <c r="N22138" i="6"/>
  <c r="N22137" i="6"/>
  <c r="N22136" i="6"/>
  <c r="N22135" i="6"/>
  <c r="N22134" i="6"/>
  <c r="N22133" i="6"/>
  <c r="N22132" i="6"/>
  <c r="N22131" i="6"/>
  <c r="N22130" i="6"/>
  <c r="N22129" i="6"/>
  <c r="N22128" i="6"/>
  <c r="N22127" i="6"/>
  <c r="N22126" i="6"/>
  <c r="N22125" i="6"/>
  <c r="N22124" i="6"/>
  <c r="N22123" i="6"/>
  <c r="N22122" i="6"/>
  <c r="N22121" i="6"/>
  <c r="N22120" i="6"/>
  <c r="N22119" i="6"/>
  <c r="N22118" i="6"/>
  <c r="N22117" i="6"/>
  <c r="N22116" i="6"/>
  <c r="N22115" i="6"/>
  <c r="N22114" i="6"/>
  <c r="N22113" i="6"/>
  <c r="N22112" i="6"/>
  <c r="N22111" i="6"/>
  <c r="N22110" i="6"/>
  <c r="N22109" i="6"/>
  <c r="N22108" i="6"/>
  <c r="N22107" i="6"/>
  <c r="N22106" i="6"/>
  <c r="N22105" i="6"/>
  <c r="N22104" i="6"/>
  <c r="N22103" i="6"/>
  <c r="N22102" i="6"/>
  <c r="N22101" i="6"/>
  <c r="N22100" i="6"/>
  <c r="N22099" i="6"/>
  <c r="N22098" i="6"/>
  <c r="N22097" i="6"/>
  <c r="N22096" i="6"/>
  <c r="N22095" i="6"/>
  <c r="N22094" i="6"/>
  <c r="N22093" i="6"/>
  <c r="N22092" i="6"/>
  <c r="N22091" i="6"/>
  <c r="N22090" i="6"/>
  <c r="N22089" i="6"/>
  <c r="N22088" i="6"/>
  <c r="N22087" i="6"/>
  <c r="N22086" i="6"/>
  <c r="N22085" i="6"/>
  <c r="N22084" i="6"/>
  <c r="N22083" i="6"/>
  <c r="N22082" i="6"/>
  <c r="N22081" i="6"/>
  <c r="N22080" i="6"/>
  <c r="N22079" i="6"/>
  <c r="N22078" i="6"/>
  <c r="N22077" i="6"/>
  <c r="N22076" i="6"/>
  <c r="N22075" i="6"/>
  <c r="N22074" i="6"/>
  <c r="N22073" i="6"/>
  <c r="N22072" i="6"/>
  <c r="N22071" i="6"/>
  <c r="N22070" i="6"/>
  <c r="N22069" i="6"/>
  <c r="N22068" i="6"/>
  <c r="N22067" i="6"/>
  <c r="N22066" i="6"/>
  <c r="N22065" i="6"/>
  <c r="N22064" i="6"/>
  <c r="N22063" i="6"/>
  <c r="N22062" i="6"/>
  <c r="N22061" i="6"/>
  <c r="N22060" i="6"/>
  <c r="N22059" i="6"/>
  <c r="N22058" i="6"/>
  <c r="N22057" i="6"/>
  <c r="N22056" i="6"/>
  <c r="N22055" i="6"/>
  <c r="N22054" i="6"/>
  <c r="N22053" i="6"/>
  <c r="N22052" i="6"/>
  <c r="N22051" i="6"/>
  <c r="N22050" i="6"/>
  <c r="N22049" i="6"/>
  <c r="N22048" i="6"/>
  <c r="N22047" i="6"/>
  <c r="N22046" i="6"/>
  <c r="N22045" i="6"/>
  <c r="N22044" i="6"/>
  <c r="N22043" i="6"/>
  <c r="N22042" i="6"/>
  <c r="N22041" i="6"/>
  <c r="N22040" i="6"/>
  <c r="N22039" i="6"/>
  <c r="N22038" i="6"/>
  <c r="N22037" i="6"/>
  <c r="N22036" i="6"/>
  <c r="N22035" i="6"/>
  <c r="N22034" i="6"/>
  <c r="N22033" i="6"/>
  <c r="N22032" i="6"/>
  <c r="N22031" i="6"/>
  <c r="N22030" i="6"/>
  <c r="N22029" i="6"/>
  <c r="N22028" i="6"/>
  <c r="N22027" i="6"/>
  <c r="N22026" i="6"/>
  <c r="N22025" i="6"/>
  <c r="N22024" i="6"/>
  <c r="N22023" i="6"/>
  <c r="N22022" i="6"/>
  <c r="N22021" i="6"/>
  <c r="N22020" i="6"/>
  <c r="N22019" i="6"/>
  <c r="N22018" i="6"/>
  <c r="N22017" i="6"/>
  <c r="N22016" i="6"/>
  <c r="N22015" i="6"/>
  <c r="N22014" i="6"/>
  <c r="N22013" i="6"/>
  <c r="N22012" i="6"/>
  <c r="N22011" i="6"/>
  <c r="N22010" i="6"/>
  <c r="N22009" i="6"/>
  <c r="N22008" i="6"/>
  <c r="N22007" i="6"/>
  <c r="N22006" i="6"/>
  <c r="N22005" i="6"/>
  <c r="N22004" i="6"/>
  <c r="N22003" i="6"/>
  <c r="N22002" i="6"/>
  <c r="N22001" i="6"/>
  <c r="N22000" i="6"/>
  <c r="N21999" i="6"/>
  <c r="N21998" i="6"/>
  <c r="N21997" i="6"/>
  <c r="N21996" i="6"/>
  <c r="N21995" i="6"/>
  <c r="N21994" i="6"/>
  <c r="N21993" i="6"/>
  <c r="N21992" i="6"/>
  <c r="N21991" i="6"/>
  <c r="N21990" i="6"/>
  <c r="N21989" i="6"/>
  <c r="N21988" i="6"/>
  <c r="N21987" i="6"/>
  <c r="N21986" i="6"/>
  <c r="N21985" i="6"/>
  <c r="N21984" i="6"/>
  <c r="N21983" i="6"/>
  <c r="N21982" i="6"/>
  <c r="N21981" i="6"/>
  <c r="N21980" i="6"/>
  <c r="N21979" i="6"/>
  <c r="N21978" i="6"/>
  <c r="N21977" i="6"/>
  <c r="N21976" i="6"/>
  <c r="N21975" i="6"/>
  <c r="N21974" i="6"/>
  <c r="N21973" i="6"/>
  <c r="N21972" i="6"/>
  <c r="N21971" i="6"/>
  <c r="N21970" i="6"/>
  <c r="N21969" i="6"/>
  <c r="N21968" i="6"/>
  <c r="N21967" i="6"/>
  <c r="N21966" i="6"/>
  <c r="N21965" i="6"/>
  <c r="N21964" i="6"/>
  <c r="N21963" i="6"/>
  <c r="N21962" i="6"/>
  <c r="N21961" i="6"/>
  <c r="N21960" i="6"/>
  <c r="N21959" i="6"/>
  <c r="N21958" i="6"/>
  <c r="N21957" i="6"/>
  <c r="N21956" i="6"/>
  <c r="N21955" i="6"/>
  <c r="N21954" i="6"/>
  <c r="N21953" i="6"/>
  <c r="N21952" i="6"/>
  <c r="N21951" i="6"/>
  <c r="N21950" i="6"/>
  <c r="N21949" i="6"/>
  <c r="N21948" i="6"/>
  <c r="N21947" i="6"/>
  <c r="N21946" i="6"/>
  <c r="N21945" i="6"/>
  <c r="N21944" i="6"/>
  <c r="N21943" i="6"/>
  <c r="N21942" i="6"/>
  <c r="N21941" i="6"/>
  <c r="N21940" i="6"/>
  <c r="N21939" i="6"/>
  <c r="N21938" i="6"/>
  <c r="N21937" i="6"/>
  <c r="N21936" i="6"/>
  <c r="N21935" i="6"/>
  <c r="N21934" i="6"/>
  <c r="N21933" i="6"/>
  <c r="N21932" i="6"/>
  <c r="N21931" i="6"/>
  <c r="N21930" i="6"/>
  <c r="N21929" i="6"/>
  <c r="N21928" i="6"/>
  <c r="N21927" i="6"/>
  <c r="N21926" i="6"/>
  <c r="N21925" i="6"/>
  <c r="N21924" i="6"/>
  <c r="N21923" i="6"/>
  <c r="N21922" i="6"/>
  <c r="N21921" i="6"/>
  <c r="N21920" i="6"/>
  <c r="N21919" i="6"/>
  <c r="N21918" i="6"/>
  <c r="N21917" i="6"/>
  <c r="N21916" i="6"/>
  <c r="N21915" i="6"/>
  <c r="N21914" i="6"/>
  <c r="N21913" i="6"/>
  <c r="N21912" i="6"/>
  <c r="N21911" i="6"/>
  <c r="N21910" i="6"/>
  <c r="N21909" i="6"/>
  <c r="N21908" i="6"/>
  <c r="N21907" i="6"/>
  <c r="N21906" i="6"/>
  <c r="N21905" i="6"/>
  <c r="N21904" i="6"/>
  <c r="N21903" i="6"/>
  <c r="N21902" i="6"/>
  <c r="N21901" i="6"/>
  <c r="N21900" i="6"/>
  <c r="N21899" i="6"/>
  <c r="N21898" i="6"/>
  <c r="N21897" i="6"/>
  <c r="N21896" i="6"/>
  <c r="N21895" i="6"/>
  <c r="N21894" i="6"/>
  <c r="N21893" i="6"/>
  <c r="N21892" i="6"/>
  <c r="N21891" i="6"/>
  <c r="N21890" i="6"/>
  <c r="N21889" i="6"/>
  <c r="N21888" i="6"/>
  <c r="N21887" i="6"/>
  <c r="N21886" i="6"/>
  <c r="N21885" i="6"/>
  <c r="N21884" i="6"/>
  <c r="N21883" i="6"/>
  <c r="N21882" i="6"/>
  <c r="N21881" i="6"/>
  <c r="N21880" i="6"/>
  <c r="N21879" i="6"/>
  <c r="N21878" i="6"/>
  <c r="N21877" i="6"/>
  <c r="N21876" i="6"/>
  <c r="N21875" i="6"/>
  <c r="N21874" i="6"/>
  <c r="N21873" i="6"/>
  <c r="N21872" i="6"/>
  <c r="N21871" i="6"/>
  <c r="N21870" i="6"/>
  <c r="N21869" i="6"/>
  <c r="N21868" i="6"/>
  <c r="N21867" i="6"/>
  <c r="N21866" i="6"/>
  <c r="N21865" i="6"/>
  <c r="N21864" i="6"/>
  <c r="N21863" i="6"/>
  <c r="N21862" i="6"/>
  <c r="N21861" i="6"/>
  <c r="N21860" i="6"/>
  <c r="N21859" i="6"/>
  <c r="N21858" i="6"/>
  <c r="N21857" i="6"/>
  <c r="N21856" i="6"/>
  <c r="N21855" i="6"/>
  <c r="N21854" i="6"/>
  <c r="N21853" i="6"/>
  <c r="N21852" i="6"/>
  <c r="N21851" i="6"/>
  <c r="N21850" i="6"/>
  <c r="N21849" i="6"/>
  <c r="N21848" i="6"/>
  <c r="N21847" i="6"/>
  <c r="N21846" i="6"/>
  <c r="N21845" i="6"/>
  <c r="N21844" i="6"/>
  <c r="N21843" i="6"/>
  <c r="N21842" i="6"/>
  <c r="N21841" i="6"/>
  <c r="N21840" i="6"/>
  <c r="N21839" i="6"/>
  <c r="N21838" i="6"/>
  <c r="N21837" i="6"/>
  <c r="N21836" i="6"/>
  <c r="N21835" i="6"/>
  <c r="N21834" i="6"/>
  <c r="N21833" i="6"/>
  <c r="N21832" i="6"/>
  <c r="N21831" i="6"/>
  <c r="N21830" i="6"/>
  <c r="N21829" i="6"/>
  <c r="N21828" i="6"/>
  <c r="N21827" i="6"/>
  <c r="N21826" i="6"/>
  <c r="N21825" i="6"/>
  <c r="N21824" i="6"/>
  <c r="N21823" i="6"/>
  <c r="N21822" i="6"/>
  <c r="N21821" i="6"/>
  <c r="N21820" i="6"/>
  <c r="N21819" i="6"/>
  <c r="N21818" i="6"/>
  <c r="N21817" i="6"/>
  <c r="N21816" i="6"/>
  <c r="N21815" i="6"/>
  <c r="N21814" i="6"/>
  <c r="N21813" i="6"/>
  <c r="N21812" i="6"/>
  <c r="N21811" i="6"/>
  <c r="N21810" i="6"/>
  <c r="N21809" i="6"/>
  <c r="N21808" i="6"/>
  <c r="N21807" i="6"/>
  <c r="N21806" i="6"/>
  <c r="N21805" i="6"/>
  <c r="N21804" i="6"/>
  <c r="N21803" i="6"/>
  <c r="N21802" i="6"/>
  <c r="N21801" i="6"/>
  <c r="N21800" i="6"/>
  <c r="N21799" i="6"/>
  <c r="N21798" i="6"/>
  <c r="N21797" i="6"/>
  <c r="N21796" i="6"/>
  <c r="N21795" i="6"/>
  <c r="N21794" i="6"/>
  <c r="N21793" i="6"/>
  <c r="N21792" i="6"/>
  <c r="N21791" i="6"/>
  <c r="N21790" i="6"/>
  <c r="N21789" i="6"/>
  <c r="N21788" i="6"/>
  <c r="N21787" i="6"/>
  <c r="N21786" i="6"/>
  <c r="N21785" i="6"/>
  <c r="N21784" i="6"/>
  <c r="N21783" i="6"/>
  <c r="N21782" i="6"/>
  <c r="N21781" i="6"/>
  <c r="N21780" i="6"/>
  <c r="N21779" i="6"/>
  <c r="N21778" i="6"/>
  <c r="N21777" i="6"/>
  <c r="N21776" i="6"/>
  <c r="N21775" i="6"/>
  <c r="N21774" i="6"/>
  <c r="N21773" i="6"/>
  <c r="N21772" i="6"/>
  <c r="N21771" i="6"/>
  <c r="N21770" i="6"/>
  <c r="N21769" i="6"/>
  <c r="N21768" i="6"/>
  <c r="N21767" i="6"/>
  <c r="N21766" i="6"/>
  <c r="N21765" i="6"/>
  <c r="N21764" i="6"/>
  <c r="N21763" i="6"/>
  <c r="N21762" i="6"/>
  <c r="N21761" i="6"/>
  <c r="N21760" i="6"/>
  <c r="N21759" i="6"/>
  <c r="N21758" i="6"/>
  <c r="N21757" i="6"/>
  <c r="N21756" i="6"/>
  <c r="N21755" i="6"/>
  <c r="N21754" i="6"/>
  <c r="N21753" i="6"/>
  <c r="N21752" i="6"/>
  <c r="N21751" i="6"/>
  <c r="N21750" i="6"/>
  <c r="N21749" i="6"/>
  <c r="N21748" i="6"/>
  <c r="N21747" i="6"/>
  <c r="N21746" i="6"/>
  <c r="N21745" i="6"/>
  <c r="N21744" i="6"/>
  <c r="N21743" i="6"/>
  <c r="N21742" i="6"/>
  <c r="N21741" i="6"/>
  <c r="N21740" i="6"/>
  <c r="N21739" i="6"/>
  <c r="N21738" i="6"/>
  <c r="N21737" i="6"/>
  <c r="N21736" i="6"/>
  <c r="N21735" i="6"/>
  <c r="N21734" i="6"/>
  <c r="N21733" i="6"/>
  <c r="N21732" i="6"/>
  <c r="N21731" i="6"/>
  <c r="N21730" i="6"/>
  <c r="N21729" i="6"/>
  <c r="N21728" i="6"/>
  <c r="N21727" i="6"/>
  <c r="N21726" i="6"/>
  <c r="N21725" i="6"/>
  <c r="N21724" i="6"/>
  <c r="N21723" i="6"/>
  <c r="N21722" i="6"/>
  <c r="N21721" i="6"/>
  <c r="N21720" i="6"/>
  <c r="N21719" i="6"/>
  <c r="N21718" i="6"/>
  <c r="N21717" i="6"/>
  <c r="N21716" i="6"/>
  <c r="N21715" i="6"/>
  <c r="N21714" i="6"/>
  <c r="N21713" i="6"/>
  <c r="N21712" i="6"/>
  <c r="N21711" i="6"/>
  <c r="N21710" i="6"/>
  <c r="N21709" i="6"/>
  <c r="N21708" i="6"/>
  <c r="N21707" i="6"/>
  <c r="N21706" i="6"/>
  <c r="N21705" i="6"/>
  <c r="N21704" i="6"/>
  <c r="N21703" i="6"/>
  <c r="N21702" i="6"/>
  <c r="N21701" i="6"/>
  <c r="N21700" i="6"/>
  <c r="N21699" i="6"/>
  <c r="N21698" i="6"/>
  <c r="N21697" i="6"/>
  <c r="N21696" i="6"/>
  <c r="N21695" i="6"/>
  <c r="N21694" i="6"/>
  <c r="N21693" i="6"/>
  <c r="N21692" i="6"/>
  <c r="N21691" i="6"/>
  <c r="N21690" i="6"/>
  <c r="N21689" i="6"/>
  <c r="N21688" i="6"/>
  <c r="N21687" i="6"/>
  <c r="N21686" i="6"/>
  <c r="N21685" i="6"/>
  <c r="N21684" i="6"/>
  <c r="N21683" i="6"/>
  <c r="N21682" i="6"/>
  <c r="N21681" i="6"/>
  <c r="N21680" i="6"/>
  <c r="N21679" i="6"/>
  <c r="N21678" i="6"/>
  <c r="N21677" i="6"/>
  <c r="N21676" i="6"/>
  <c r="N21675" i="6"/>
  <c r="N21674" i="6"/>
  <c r="N21673" i="6"/>
  <c r="N21672" i="6"/>
  <c r="N21671" i="6"/>
  <c r="N21670" i="6"/>
  <c r="N21669" i="6"/>
  <c r="N21668" i="6"/>
  <c r="N21667" i="6"/>
  <c r="N21666" i="6"/>
  <c r="N21665" i="6"/>
  <c r="N21664" i="6"/>
  <c r="N21663" i="6"/>
  <c r="N21662" i="6"/>
  <c r="N21661" i="6"/>
  <c r="N21660" i="6"/>
  <c r="N21659" i="6"/>
  <c r="N21658" i="6"/>
  <c r="N21657" i="6"/>
  <c r="N21656" i="6"/>
  <c r="N21655" i="6"/>
  <c r="N21654" i="6"/>
  <c r="N21653" i="6"/>
  <c r="N21652" i="6"/>
  <c r="N21651" i="6"/>
  <c r="N21650" i="6"/>
  <c r="N21649" i="6"/>
  <c r="N21648" i="6"/>
  <c r="N21647" i="6"/>
  <c r="N21646" i="6"/>
  <c r="N21645" i="6"/>
  <c r="N21644" i="6"/>
  <c r="N21643" i="6"/>
  <c r="N21642" i="6"/>
  <c r="N21641" i="6"/>
  <c r="N21640" i="6"/>
  <c r="N21639" i="6"/>
  <c r="N21638" i="6"/>
  <c r="N21637" i="6"/>
  <c r="N21636" i="6"/>
  <c r="N21635" i="6"/>
  <c r="N21634" i="6"/>
  <c r="N21633" i="6"/>
  <c r="N21632" i="6"/>
  <c r="N21631" i="6"/>
  <c r="N21630" i="6"/>
  <c r="N21629" i="6"/>
  <c r="N21628" i="6"/>
  <c r="N21627" i="6"/>
  <c r="N21626" i="6"/>
  <c r="N21625" i="6"/>
  <c r="N21624" i="6"/>
  <c r="N21623" i="6"/>
  <c r="N21622" i="6"/>
  <c r="N21621" i="6"/>
  <c r="N21620" i="6"/>
  <c r="N21619" i="6"/>
  <c r="N21618" i="6"/>
  <c r="N21617" i="6"/>
  <c r="N21616" i="6"/>
  <c r="N21615" i="6"/>
  <c r="N21614" i="6"/>
  <c r="N21613" i="6"/>
  <c r="N21612" i="6"/>
  <c r="N21611" i="6"/>
  <c r="N21610" i="6"/>
  <c r="N21609" i="6"/>
  <c r="N21608" i="6"/>
  <c r="N21607" i="6"/>
  <c r="N21606" i="6"/>
  <c r="N21605" i="6"/>
  <c r="N21604" i="6"/>
  <c r="N21603" i="6"/>
  <c r="N21602" i="6"/>
  <c r="N21601" i="6"/>
  <c r="N21600" i="6"/>
  <c r="N21599" i="6"/>
  <c r="N21598" i="6"/>
  <c r="N21597" i="6"/>
  <c r="N21596" i="6"/>
  <c r="N21595" i="6"/>
  <c r="N21594" i="6"/>
  <c r="N21593" i="6"/>
  <c r="N21592" i="6"/>
  <c r="N21591" i="6"/>
  <c r="N21590" i="6"/>
  <c r="N21589" i="6"/>
  <c r="N21588" i="6"/>
  <c r="N21587" i="6"/>
  <c r="N21586" i="6"/>
  <c r="N21585" i="6"/>
  <c r="N21584" i="6"/>
  <c r="N21583" i="6"/>
  <c r="N21582" i="6"/>
  <c r="N21581" i="6"/>
  <c r="N21580" i="6"/>
  <c r="N21579" i="6"/>
  <c r="N21578" i="6"/>
  <c r="N21577" i="6"/>
  <c r="N21576" i="6"/>
  <c r="N21575" i="6"/>
  <c r="N21574" i="6"/>
  <c r="N21573" i="6"/>
  <c r="N21572" i="6"/>
  <c r="N21571" i="6"/>
  <c r="N21570" i="6"/>
  <c r="N21569" i="6"/>
  <c r="N21568" i="6"/>
  <c r="N21567" i="6"/>
  <c r="N21566" i="6"/>
  <c r="N21565" i="6"/>
  <c r="N21564" i="6"/>
  <c r="N21563" i="6"/>
  <c r="N21562" i="6"/>
  <c r="N21561" i="6"/>
  <c r="N21560" i="6"/>
  <c r="N21559" i="6"/>
  <c r="N21558" i="6"/>
  <c r="N21557" i="6"/>
  <c r="N21556" i="6"/>
  <c r="N21555" i="6"/>
  <c r="N21554" i="6"/>
  <c r="N21553" i="6"/>
  <c r="N21552" i="6"/>
  <c r="N21551" i="6"/>
  <c r="N21550" i="6"/>
  <c r="N21549" i="6"/>
  <c r="N21548" i="6"/>
  <c r="N21547" i="6"/>
  <c r="N21546" i="6"/>
  <c r="N21545" i="6"/>
  <c r="N21544" i="6"/>
  <c r="N21543" i="6"/>
  <c r="N21542" i="6"/>
  <c r="N21541" i="6"/>
  <c r="N21540" i="6"/>
  <c r="N21539" i="6"/>
  <c r="N21538" i="6"/>
  <c r="N21537" i="6"/>
  <c r="N21536" i="6"/>
  <c r="N21535" i="6"/>
  <c r="N21534" i="6"/>
  <c r="N21533" i="6"/>
  <c r="N21532" i="6"/>
  <c r="N21531" i="6"/>
  <c r="N21530" i="6"/>
  <c r="N21529" i="6"/>
  <c r="N21528" i="6"/>
  <c r="N21527" i="6"/>
  <c r="N21526" i="6"/>
  <c r="N21525" i="6"/>
  <c r="N21524" i="6"/>
  <c r="N21523" i="6"/>
  <c r="N21522" i="6"/>
  <c r="N21521" i="6"/>
  <c r="N21520" i="6"/>
  <c r="N21519" i="6"/>
  <c r="N21518" i="6"/>
  <c r="N21517" i="6"/>
  <c r="N21516" i="6"/>
  <c r="N21515" i="6"/>
  <c r="N21514" i="6"/>
  <c r="N21513" i="6"/>
  <c r="N21512" i="6"/>
  <c r="N21511" i="6"/>
  <c r="N21510" i="6"/>
  <c r="N21509" i="6"/>
  <c r="N21508" i="6"/>
  <c r="N21507" i="6"/>
  <c r="N21506" i="6"/>
  <c r="N21505" i="6"/>
  <c r="N21504" i="6"/>
  <c r="N21503" i="6"/>
  <c r="N21502" i="6"/>
  <c r="N21501" i="6"/>
  <c r="N21500" i="6"/>
  <c r="N21499" i="6"/>
  <c r="N21498" i="6"/>
  <c r="N21497" i="6"/>
  <c r="N21496" i="6"/>
  <c r="N21495" i="6"/>
  <c r="N21494" i="6"/>
  <c r="N21493" i="6"/>
  <c r="N21492" i="6"/>
  <c r="N21491" i="6"/>
  <c r="N21490" i="6"/>
  <c r="N21489" i="6"/>
  <c r="N21488" i="6"/>
  <c r="N21487" i="6"/>
  <c r="N21486" i="6"/>
  <c r="N21485" i="6"/>
  <c r="N21484" i="6"/>
  <c r="N21483" i="6"/>
  <c r="N21482" i="6"/>
  <c r="N21481" i="6"/>
  <c r="N21480" i="6"/>
  <c r="N21479" i="6"/>
  <c r="N21478" i="6"/>
  <c r="N21477" i="6"/>
  <c r="N21476" i="6"/>
  <c r="N21475" i="6"/>
  <c r="N21474" i="6"/>
  <c r="N21473" i="6"/>
  <c r="N21472" i="6"/>
  <c r="N21471" i="6"/>
  <c r="N21470" i="6"/>
  <c r="N21469" i="6"/>
  <c r="N21468" i="6"/>
  <c r="N21467" i="6"/>
  <c r="N21466" i="6"/>
  <c r="N21465" i="6"/>
  <c r="N21464" i="6"/>
  <c r="N21463" i="6"/>
  <c r="N21462" i="6"/>
  <c r="N21461" i="6"/>
  <c r="N21460" i="6"/>
  <c r="N21459" i="6"/>
  <c r="N21458" i="6"/>
  <c r="N21457" i="6"/>
  <c r="N21456" i="6"/>
  <c r="N21455" i="6"/>
  <c r="N21454" i="6"/>
  <c r="N21453" i="6"/>
  <c r="N21452" i="6"/>
  <c r="N21451" i="6"/>
  <c r="N21450" i="6"/>
  <c r="N21449" i="6"/>
  <c r="N21448" i="6"/>
  <c r="N21447" i="6"/>
  <c r="N21446" i="6"/>
  <c r="N21445" i="6"/>
  <c r="N21444" i="6"/>
  <c r="N21443" i="6"/>
  <c r="N21442" i="6"/>
  <c r="N21441" i="6"/>
  <c r="N21440" i="6"/>
  <c r="N21439" i="6"/>
  <c r="N21438" i="6"/>
  <c r="N21437" i="6"/>
  <c r="N21436" i="6"/>
  <c r="N21435" i="6"/>
  <c r="N21434" i="6"/>
  <c r="N21433" i="6"/>
  <c r="N21432" i="6"/>
  <c r="N21431" i="6"/>
  <c r="N21430" i="6"/>
  <c r="N21429" i="6"/>
  <c r="N21428" i="6"/>
  <c r="N21427" i="6"/>
  <c r="N21426" i="6"/>
  <c r="N21425" i="6"/>
  <c r="N21424" i="6"/>
  <c r="N21423" i="6"/>
  <c r="N21422" i="6"/>
  <c r="N21421" i="6"/>
  <c r="N21420" i="6"/>
  <c r="N21419" i="6"/>
  <c r="N21418" i="6"/>
  <c r="N21417" i="6"/>
  <c r="N21416" i="6"/>
  <c r="N21415" i="6"/>
  <c r="N21414" i="6"/>
  <c r="N21413" i="6"/>
  <c r="N21412" i="6"/>
  <c r="N21411" i="6"/>
  <c r="N21410" i="6"/>
  <c r="N21409" i="6"/>
  <c r="N21408" i="6"/>
  <c r="N21407" i="6"/>
  <c r="N21406" i="6"/>
  <c r="N21405" i="6"/>
  <c r="N21404" i="6"/>
  <c r="N21403" i="6"/>
  <c r="N21402" i="6"/>
  <c r="N21401" i="6"/>
  <c r="N21400" i="6"/>
  <c r="N21399" i="6"/>
  <c r="N21398" i="6"/>
  <c r="N21397" i="6"/>
  <c r="N21396" i="6"/>
  <c r="N21395" i="6"/>
  <c r="N21394" i="6"/>
  <c r="N21393" i="6"/>
  <c r="N21392" i="6"/>
  <c r="N21391" i="6"/>
  <c r="N21390" i="6"/>
  <c r="N21389" i="6"/>
  <c r="N21388" i="6"/>
  <c r="N21387" i="6"/>
  <c r="N21386" i="6"/>
  <c r="N21385" i="6"/>
  <c r="N21384" i="6"/>
  <c r="N21383" i="6"/>
  <c r="N21382" i="6"/>
  <c r="N21381" i="6"/>
  <c r="N21380" i="6"/>
  <c r="N21379" i="6"/>
  <c r="N21378" i="6"/>
  <c r="N21377" i="6"/>
  <c r="N21376" i="6"/>
  <c r="N21375" i="6"/>
  <c r="N21374" i="6"/>
  <c r="N21373" i="6"/>
  <c r="N21372" i="6"/>
  <c r="N21371" i="6"/>
  <c r="N21370" i="6"/>
  <c r="N21369" i="6"/>
  <c r="N21368" i="6"/>
  <c r="N21367" i="6"/>
  <c r="N21366" i="6"/>
  <c r="N21365" i="6"/>
  <c r="N21364" i="6"/>
  <c r="N21363" i="6"/>
  <c r="N21362" i="6"/>
  <c r="N21361" i="6"/>
  <c r="N21360" i="6"/>
  <c r="N21359" i="6"/>
  <c r="N21358" i="6"/>
  <c r="N21357" i="6"/>
  <c r="N21356" i="6"/>
  <c r="N21355" i="6"/>
  <c r="N21354" i="6"/>
  <c r="N21353" i="6"/>
  <c r="N21352" i="6"/>
  <c r="N21351" i="6"/>
  <c r="N21350" i="6"/>
  <c r="N21349" i="6"/>
  <c r="N21348" i="6"/>
  <c r="N21347" i="6"/>
  <c r="N21346" i="6"/>
  <c r="N21345" i="6"/>
  <c r="N21344" i="6"/>
  <c r="N21343" i="6"/>
  <c r="N21342" i="6"/>
  <c r="N21341" i="6"/>
  <c r="N21340" i="6"/>
  <c r="N21339" i="6"/>
  <c r="N21338" i="6"/>
  <c r="N21337" i="6"/>
  <c r="N21336" i="6"/>
  <c r="N21335" i="6"/>
  <c r="N21334" i="6"/>
  <c r="N21333" i="6"/>
  <c r="N21332" i="6"/>
  <c r="N21331" i="6"/>
  <c r="N21330" i="6"/>
  <c r="N21329" i="6"/>
  <c r="N21328" i="6"/>
  <c r="N21327" i="6"/>
  <c r="N21326" i="6"/>
  <c r="N21325" i="6"/>
  <c r="N21324" i="6"/>
  <c r="N21323" i="6"/>
  <c r="N21322" i="6"/>
  <c r="N21321" i="6"/>
  <c r="N21320" i="6"/>
  <c r="N21319" i="6"/>
  <c r="N21318" i="6"/>
  <c r="N21317" i="6"/>
  <c r="N21316" i="6"/>
  <c r="N21315" i="6"/>
  <c r="N21314" i="6"/>
  <c r="N21313" i="6"/>
  <c r="N21312" i="6"/>
  <c r="N21311" i="6"/>
  <c r="N21310" i="6"/>
  <c r="N21309" i="6"/>
  <c r="N21308" i="6"/>
  <c r="N21307" i="6"/>
  <c r="N21306" i="6"/>
  <c r="N21305" i="6"/>
  <c r="N21304" i="6"/>
  <c r="N21303" i="6"/>
  <c r="N21302" i="6"/>
  <c r="N21301" i="6"/>
  <c r="N21300" i="6"/>
  <c r="N21299" i="6"/>
  <c r="N21298" i="6"/>
  <c r="N21297" i="6"/>
  <c r="N21296" i="6"/>
  <c r="N21295" i="6"/>
  <c r="N21294" i="6"/>
  <c r="N21293" i="6"/>
  <c r="N21292" i="6"/>
  <c r="N21291" i="6"/>
  <c r="N21290" i="6"/>
  <c r="N21289" i="6"/>
  <c r="N21288" i="6"/>
  <c r="N21287" i="6"/>
  <c r="N21286" i="6"/>
  <c r="N21285" i="6"/>
  <c r="N21284" i="6"/>
  <c r="N21283" i="6"/>
  <c r="N21282" i="6"/>
  <c r="N21281" i="6"/>
  <c r="N21280" i="6"/>
  <c r="N21279" i="6"/>
  <c r="N21278" i="6"/>
  <c r="N21277" i="6"/>
  <c r="N21276" i="6"/>
  <c r="N21275" i="6"/>
  <c r="N21274" i="6"/>
  <c r="N21273" i="6"/>
  <c r="N21272" i="6"/>
  <c r="N21271" i="6"/>
  <c r="N21270" i="6"/>
  <c r="N21269" i="6"/>
  <c r="N21268" i="6"/>
  <c r="N21267" i="6"/>
  <c r="N21266" i="6"/>
  <c r="N21265" i="6"/>
  <c r="N21264" i="6"/>
  <c r="N21263" i="6"/>
  <c r="N21262" i="6"/>
  <c r="N21261" i="6"/>
  <c r="N21260" i="6"/>
  <c r="N21259" i="6"/>
  <c r="N21258" i="6"/>
  <c r="N21257" i="6"/>
  <c r="N21256" i="6"/>
  <c r="N21255" i="6"/>
  <c r="N21254" i="6"/>
  <c r="N21253" i="6"/>
  <c r="N21252" i="6"/>
  <c r="N21251" i="6"/>
  <c r="N21250" i="6"/>
  <c r="N21249" i="6"/>
  <c r="N21248" i="6"/>
  <c r="N21247" i="6"/>
  <c r="N21246" i="6"/>
  <c r="N21245" i="6"/>
  <c r="N21244" i="6"/>
  <c r="N21243" i="6"/>
  <c r="N21242" i="6"/>
  <c r="N21241" i="6"/>
  <c r="N21240" i="6"/>
  <c r="N21239" i="6"/>
  <c r="N21238" i="6"/>
  <c r="N21237" i="6"/>
  <c r="N21236" i="6"/>
  <c r="N21235" i="6"/>
  <c r="N21234" i="6"/>
  <c r="N21233" i="6"/>
  <c r="N21232" i="6"/>
  <c r="N21231" i="6"/>
  <c r="N21230" i="6"/>
  <c r="N21229" i="6"/>
  <c r="N21228" i="6"/>
  <c r="N21227" i="6"/>
  <c r="N21226" i="6"/>
  <c r="N21225" i="6"/>
  <c r="N21224" i="6"/>
  <c r="N21223" i="6"/>
  <c r="N21222" i="6"/>
  <c r="N21221" i="6"/>
  <c r="N21220" i="6"/>
  <c r="N21219" i="6"/>
  <c r="N21218" i="6"/>
  <c r="N21217" i="6"/>
  <c r="N21216" i="6"/>
  <c r="N21215" i="6"/>
  <c r="N21214" i="6"/>
  <c r="N21213" i="6"/>
  <c r="N21212" i="6"/>
  <c r="N21211" i="6"/>
  <c r="N21210" i="6"/>
  <c r="N21209" i="6"/>
  <c r="N21208" i="6"/>
  <c r="N21207" i="6"/>
  <c r="N21206" i="6"/>
  <c r="N21205" i="6"/>
  <c r="N21204" i="6"/>
  <c r="N21203" i="6"/>
  <c r="N21202" i="6"/>
  <c r="N21201" i="6"/>
  <c r="N21200" i="6"/>
  <c r="N21199" i="6"/>
  <c r="N21198" i="6"/>
  <c r="N21197" i="6"/>
  <c r="N21196" i="6"/>
  <c r="N21195" i="6"/>
  <c r="N21194" i="6"/>
  <c r="N21193" i="6"/>
  <c r="N21192" i="6"/>
  <c r="N21191" i="6"/>
  <c r="N21190" i="6"/>
  <c r="N21189" i="6"/>
  <c r="N21188" i="6"/>
  <c r="N21187" i="6"/>
  <c r="N21186" i="6"/>
  <c r="N21185" i="6"/>
  <c r="N21184" i="6"/>
  <c r="N21183" i="6"/>
  <c r="N21182" i="6"/>
  <c r="N21181" i="6"/>
  <c r="N21180" i="6"/>
  <c r="N21179" i="6"/>
  <c r="N21178" i="6"/>
  <c r="N21177" i="6"/>
  <c r="N21176" i="6"/>
  <c r="N21175" i="6"/>
  <c r="N21174" i="6"/>
  <c r="N21173" i="6"/>
  <c r="N21172" i="6"/>
  <c r="N21171" i="6"/>
  <c r="N21170" i="6"/>
  <c r="N21169" i="6"/>
  <c r="N21168" i="6"/>
  <c r="N21167" i="6"/>
  <c r="N21166" i="6"/>
  <c r="N21165" i="6"/>
  <c r="N21164" i="6"/>
  <c r="N21163" i="6"/>
  <c r="N21162" i="6"/>
  <c r="N21161" i="6"/>
  <c r="N21160" i="6"/>
  <c r="N21159" i="6"/>
  <c r="N21158" i="6"/>
  <c r="N21157" i="6"/>
  <c r="N21156" i="6"/>
  <c r="N21155" i="6"/>
  <c r="N21154" i="6"/>
  <c r="N21153" i="6"/>
  <c r="N21152" i="6"/>
  <c r="N21151" i="6"/>
  <c r="N21150" i="6"/>
  <c r="N21149" i="6"/>
  <c r="N21148" i="6"/>
  <c r="N21147" i="6"/>
  <c r="N21146" i="6"/>
  <c r="N21145" i="6"/>
  <c r="N21144" i="6"/>
  <c r="N21143" i="6"/>
  <c r="N21142" i="6"/>
  <c r="N21141" i="6"/>
  <c r="N21140" i="6"/>
  <c r="N21139" i="6"/>
  <c r="N21138" i="6"/>
  <c r="N21137" i="6"/>
  <c r="N21136" i="6"/>
  <c r="N21135" i="6"/>
  <c r="N21134" i="6"/>
  <c r="N21133" i="6"/>
  <c r="N21132" i="6"/>
  <c r="N21131" i="6"/>
  <c r="N21130" i="6"/>
  <c r="N21129" i="6"/>
  <c r="N21128" i="6"/>
  <c r="N21127" i="6"/>
  <c r="N21126" i="6"/>
  <c r="N21125" i="6"/>
  <c r="N21124" i="6"/>
  <c r="N21123" i="6"/>
  <c r="N21122" i="6"/>
  <c r="N21121" i="6"/>
  <c r="N21120" i="6"/>
  <c r="N21119" i="6"/>
  <c r="N21118" i="6"/>
  <c r="N21117" i="6"/>
  <c r="N21116" i="6"/>
  <c r="N21115" i="6"/>
  <c r="N21114" i="6"/>
  <c r="N21113" i="6"/>
  <c r="N21112" i="6"/>
  <c r="N21111" i="6"/>
  <c r="N21110" i="6"/>
  <c r="N21109" i="6"/>
  <c r="N21108" i="6"/>
  <c r="N21107" i="6"/>
  <c r="N21106" i="6"/>
  <c r="N21105" i="6"/>
  <c r="N21104" i="6"/>
  <c r="N21103" i="6"/>
  <c r="N21102" i="6"/>
  <c r="N21101" i="6"/>
  <c r="N21100" i="6"/>
  <c r="N21099" i="6"/>
  <c r="N21098" i="6"/>
  <c r="N21097" i="6"/>
  <c r="N21096" i="6"/>
  <c r="N21095" i="6"/>
  <c r="N21094" i="6"/>
  <c r="N21093" i="6"/>
  <c r="N21092" i="6"/>
  <c r="N21091" i="6"/>
  <c r="N21090" i="6"/>
  <c r="N21089" i="6"/>
  <c r="N21088" i="6"/>
  <c r="N21087" i="6"/>
  <c r="N21086" i="6"/>
  <c r="N21085" i="6"/>
  <c r="N21084" i="6"/>
  <c r="N21083" i="6"/>
  <c r="N21082" i="6"/>
  <c r="N21081" i="6"/>
  <c r="N21080" i="6"/>
  <c r="N21079" i="6"/>
  <c r="N21078" i="6"/>
  <c r="N21077" i="6"/>
  <c r="N21076" i="6"/>
  <c r="N21075" i="6"/>
  <c r="N21074" i="6"/>
  <c r="N21073" i="6"/>
  <c r="N21072" i="6"/>
  <c r="N21071" i="6"/>
  <c r="N21070" i="6"/>
  <c r="N21069" i="6"/>
  <c r="N21068" i="6"/>
  <c r="N21067" i="6"/>
  <c r="N21066" i="6"/>
  <c r="N21065" i="6"/>
  <c r="N21064" i="6"/>
  <c r="N21063" i="6"/>
  <c r="N21062" i="6"/>
  <c r="N21061" i="6"/>
  <c r="N21060" i="6"/>
  <c r="N21059" i="6"/>
  <c r="N21058" i="6"/>
  <c r="N21057" i="6"/>
  <c r="N21056" i="6"/>
  <c r="N21055" i="6"/>
  <c r="N21054" i="6"/>
  <c r="N21053" i="6"/>
  <c r="N21052" i="6"/>
  <c r="N21051" i="6"/>
  <c r="N21050" i="6"/>
  <c r="N21049" i="6"/>
  <c r="N21048" i="6"/>
  <c r="N21047" i="6"/>
  <c r="N21046" i="6"/>
  <c r="N21045" i="6"/>
  <c r="N21044" i="6"/>
  <c r="N21043" i="6"/>
  <c r="N21042" i="6"/>
  <c r="N21041" i="6"/>
  <c r="N21040" i="6"/>
  <c r="N21039" i="6"/>
  <c r="N21038" i="6"/>
  <c r="N21037" i="6"/>
  <c r="N21036" i="6"/>
  <c r="N21035" i="6"/>
  <c r="N21034" i="6"/>
  <c r="N21033" i="6"/>
  <c r="N21032" i="6"/>
  <c r="N21031" i="6"/>
  <c r="N21030" i="6"/>
  <c r="N21029" i="6"/>
  <c r="N21028" i="6"/>
  <c r="N21027" i="6"/>
  <c r="N21026" i="6"/>
  <c r="N21025" i="6"/>
  <c r="N21024" i="6"/>
  <c r="N21023" i="6"/>
  <c r="N21022" i="6"/>
  <c r="N21021" i="6"/>
  <c r="N21020" i="6"/>
  <c r="N21019" i="6"/>
  <c r="N21018" i="6"/>
  <c r="N21017" i="6"/>
  <c r="N21016" i="6"/>
  <c r="N21015" i="6"/>
  <c r="N21014" i="6"/>
  <c r="N21013" i="6"/>
  <c r="N21012" i="6"/>
  <c r="N21011" i="6"/>
  <c r="N21010" i="6"/>
  <c r="N21009" i="6"/>
  <c r="N21008" i="6"/>
  <c r="N21007" i="6"/>
  <c r="N21006" i="6"/>
  <c r="N21005" i="6"/>
  <c r="N21004" i="6"/>
  <c r="N21003" i="6"/>
  <c r="N21002" i="6"/>
  <c r="N21001" i="6"/>
  <c r="N21000" i="6"/>
  <c r="N20999" i="6"/>
  <c r="N20998" i="6"/>
  <c r="N20997" i="6"/>
  <c r="N20996" i="6"/>
  <c r="N20995" i="6"/>
  <c r="N20994" i="6"/>
  <c r="N20993" i="6"/>
  <c r="N20992" i="6"/>
  <c r="N20991" i="6"/>
  <c r="N20990" i="6"/>
  <c r="N20989" i="6"/>
  <c r="N20988" i="6"/>
  <c r="N20987" i="6"/>
  <c r="N20986" i="6"/>
  <c r="N20985" i="6"/>
  <c r="N20984" i="6"/>
  <c r="N20983" i="6"/>
  <c r="N20982" i="6"/>
  <c r="N20981" i="6"/>
  <c r="N20980" i="6"/>
  <c r="N20979" i="6"/>
  <c r="N20978" i="6"/>
  <c r="N20977" i="6"/>
  <c r="N20976" i="6"/>
  <c r="N20975" i="6"/>
  <c r="N20974" i="6"/>
  <c r="N20973" i="6"/>
  <c r="N20972" i="6"/>
  <c r="N20971" i="6"/>
  <c r="N20970" i="6"/>
  <c r="N20969" i="6"/>
  <c r="N20968" i="6"/>
  <c r="N20967" i="6"/>
  <c r="N20966" i="6"/>
  <c r="N20965" i="6"/>
  <c r="N20964" i="6"/>
  <c r="N20963" i="6"/>
  <c r="N20962" i="6"/>
  <c r="N20961" i="6"/>
  <c r="N20960" i="6"/>
  <c r="N20959" i="6"/>
  <c r="N20958" i="6"/>
  <c r="N20957" i="6"/>
  <c r="N20956" i="6"/>
  <c r="N20955" i="6"/>
  <c r="N20954" i="6"/>
  <c r="N20953" i="6"/>
  <c r="N20952" i="6"/>
  <c r="N20951" i="6"/>
  <c r="N20950" i="6"/>
  <c r="N20949" i="6"/>
  <c r="N20948" i="6"/>
  <c r="N20947" i="6"/>
  <c r="N20946" i="6"/>
  <c r="N20945" i="6"/>
  <c r="N20944" i="6"/>
  <c r="N20943" i="6"/>
  <c r="N20942" i="6"/>
  <c r="N20941" i="6"/>
  <c r="N20940" i="6"/>
  <c r="N20939" i="6"/>
  <c r="N20938" i="6"/>
  <c r="N20937" i="6"/>
  <c r="N20936" i="6"/>
  <c r="N20935" i="6"/>
  <c r="N20934" i="6"/>
  <c r="N20933" i="6"/>
  <c r="N20932" i="6"/>
  <c r="N20931" i="6"/>
  <c r="N20930" i="6"/>
  <c r="N20929" i="6"/>
  <c r="N20928" i="6"/>
  <c r="N20927" i="6"/>
  <c r="N20926" i="6"/>
  <c r="N20925" i="6"/>
  <c r="N20924" i="6"/>
  <c r="N20923" i="6"/>
  <c r="N20922" i="6"/>
  <c r="N20921" i="6"/>
  <c r="N20920" i="6"/>
  <c r="N20919" i="6"/>
  <c r="N20918" i="6"/>
  <c r="N20917" i="6"/>
  <c r="N20916" i="6"/>
  <c r="N20915" i="6"/>
  <c r="N20914" i="6"/>
  <c r="N20913" i="6"/>
  <c r="N20912" i="6"/>
  <c r="N20911" i="6"/>
  <c r="N20910" i="6"/>
  <c r="N20909" i="6"/>
  <c r="N20908" i="6"/>
  <c r="N20907" i="6"/>
  <c r="N20906" i="6"/>
  <c r="N20905" i="6"/>
  <c r="N20904" i="6"/>
  <c r="N20903" i="6"/>
  <c r="N20902" i="6"/>
  <c r="N20901" i="6"/>
  <c r="N20900" i="6"/>
  <c r="N20899" i="6"/>
  <c r="N20898" i="6"/>
  <c r="N20897" i="6"/>
  <c r="N20896" i="6"/>
  <c r="N20895" i="6"/>
  <c r="N20894" i="6"/>
  <c r="N20893" i="6"/>
  <c r="N20892" i="6"/>
  <c r="N20891" i="6"/>
  <c r="N20890" i="6"/>
  <c r="N20889" i="6"/>
  <c r="N20888" i="6"/>
  <c r="N20887" i="6"/>
  <c r="N20886" i="6"/>
  <c r="N20885" i="6"/>
  <c r="N20884" i="6"/>
  <c r="N20883" i="6"/>
  <c r="N20882" i="6"/>
  <c r="N20881" i="6"/>
  <c r="N20880" i="6"/>
  <c r="N20879" i="6"/>
  <c r="N20878" i="6"/>
  <c r="N20877" i="6"/>
  <c r="N20876" i="6"/>
  <c r="N20875" i="6"/>
  <c r="N20874" i="6"/>
  <c r="N20873" i="6"/>
  <c r="N20872" i="6"/>
  <c r="N20871" i="6"/>
  <c r="N20870" i="6"/>
  <c r="N20869" i="6"/>
  <c r="N20868" i="6"/>
  <c r="N20867" i="6"/>
  <c r="N20866" i="6"/>
  <c r="N20865" i="6"/>
  <c r="N20864" i="6"/>
  <c r="N20863" i="6"/>
  <c r="N20862" i="6"/>
  <c r="N20861" i="6"/>
  <c r="N20860" i="6"/>
  <c r="N20859" i="6"/>
  <c r="N20858" i="6"/>
  <c r="N20857" i="6"/>
  <c r="N20856" i="6"/>
  <c r="N20855" i="6"/>
  <c r="N20854" i="6"/>
  <c r="N20853" i="6"/>
  <c r="N20852" i="6"/>
  <c r="N20851" i="6"/>
  <c r="N20850" i="6"/>
  <c r="N20849" i="6"/>
  <c r="N20848" i="6"/>
  <c r="N20847" i="6"/>
  <c r="N20846" i="6"/>
  <c r="N20845" i="6"/>
  <c r="N20844" i="6"/>
  <c r="N20843" i="6"/>
  <c r="N20842" i="6"/>
  <c r="N20841" i="6"/>
  <c r="N20840" i="6"/>
  <c r="N20839" i="6"/>
  <c r="N20838" i="6"/>
  <c r="N20837" i="6"/>
  <c r="N20836" i="6"/>
  <c r="N20835" i="6"/>
  <c r="N20834" i="6"/>
  <c r="N20833" i="6"/>
  <c r="N20832" i="6"/>
  <c r="N20831" i="6"/>
  <c r="N20830" i="6"/>
  <c r="N20829" i="6"/>
  <c r="N20828" i="6"/>
  <c r="N20827" i="6"/>
  <c r="N20826" i="6"/>
  <c r="N20825" i="6"/>
  <c r="N20824" i="6"/>
  <c r="N20823" i="6"/>
  <c r="N20822" i="6"/>
  <c r="N20821" i="6"/>
  <c r="N20820" i="6"/>
  <c r="N20819" i="6"/>
  <c r="N20818" i="6"/>
  <c r="N20817" i="6"/>
  <c r="N20816" i="6"/>
  <c r="N20815" i="6"/>
  <c r="N20814" i="6"/>
  <c r="N20813" i="6"/>
  <c r="N20812" i="6"/>
  <c r="N20811" i="6"/>
  <c r="N20810" i="6"/>
  <c r="N20809" i="6"/>
  <c r="N20808" i="6"/>
  <c r="N20807" i="6"/>
  <c r="N20806" i="6"/>
  <c r="N20805" i="6"/>
  <c r="N20804" i="6"/>
  <c r="N20803" i="6"/>
  <c r="N20802" i="6"/>
  <c r="N20801" i="6"/>
  <c r="N20800" i="6"/>
  <c r="N20799" i="6"/>
  <c r="N20798" i="6"/>
  <c r="N20797" i="6"/>
  <c r="N20796" i="6"/>
  <c r="N20795" i="6"/>
  <c r="N20794" i="6"/>
  <c r="N20793" i="6"/>
  <c r="N20792" i="6"/>
  <c r="N20791" i="6"/>
  <c r="N20790" i="6"/>
  <c r="N20789" i="6"/>
  <c r="N20788" i="6"/>
  <c r="N20787" i="6"/>
  <c r="N20786" i="6"/>
  <c r="N20785" i="6"/>
  <c r="N20784" i="6"/>
  <c r="N20783" i="6"/>
  <c r="N20782" i="6"/>
  <c r="N20781" i="6"/>
  <c r="N20780" i="6"/>
  <c r="N20779" i="6"/>
  <c r="N20778" i="6"/>
  <c r="N20777" i="6"/>
  <c r="N20776" i="6"/>
  <c r="N20775" i="6"/>
  <c r="N20774" i="6"/>
  <c r="N20773" i="6"/>
  <c r="N20772" i="6"/>
  <c r="N20771" i="6"/>
  <c r="N20770" i="6"/>
  <c r="N20769" i="6"/>
  <c r="N20768" i="6"/>
  <c r="N20767" i="6"/>
  <c r="N20766" i="6"/>
  <c r="N20765" i="6"/>
  <c r="N20764" i="6"/>
  <c r="N20763" i="6"/>
  <c r="N20762" i="6"/>
  <c r="N20761" i="6"/>
  <c r="N20760" i="6"/>
  <c r="N20759" i="6"/>
  <c r="N20758" i="6"/>
  <c r="N20757" i="6"/>
  <c r="N20756" i="6"/>
  <c r="N20755" i="6"/>
  <c r="N20754" i="6"/>
  <c r="N20753" i="6"/>
  <c r="N20752" i="6"/>
  <c r="N20751" i="6"/>
  <c r="N20750" i="6"/>
  <c r="N20749" i="6"/>
  <c r="N20748" i="6"/>
  <c r="N20747" i="6"/>
  <c r="N20746" i="6"/>
  <c r="N20745" i="6"/>
  <c r="N20744" i="6"/>
  <c r="N20743" i="6"/>
  <c r="N20742" i="6"/>
  <c r="N20741" i="6"/>
  <c r="N20740" i="6"/>
  <c r="N20739" i="6"/>
  <c r="N20738" i="6"/>
  <c r="N20737" i="6"/>
  <c r="N20736" i="6"/>
  <c r="N20735" i="6"/>
  <c r="N20734" i="6"/>
  <c r="N20733" i="6"/>
  <c r="N20732" i="6"/>
  <c r="N20731" i="6"/>
  <c r="N20730" i="6"/>
  <c r="N20729" i="6"/>
  <c r="N20728" i="6"/>
  <c r="N20727" i="6"/>
  <c r="N20726" i="6"/>
  <c r="N20725" i="6"/>
  <c r="N20724" i="6"/>
  <c r="N20723" i="6"/>
  <c r="N20722" i="6"/>
  <c r="N20721" i="6"/>
  <c r="N20720" i="6"/>
  <c r="N20719" i="6"/>
  <c r="N20718" i="6"/>
  <c r="N20717" i="6"/>
  <c r="N20716" i="6"/>
  <c r="N20715" i="6"/>
  <c r="N20714" i="6"/>
  <c r="N20713" i="6"/>
  <c r="N20712" i="6"/>
  <c r="N20711" i="6"/>
  <c r="N20710" i="6"/>
  <c r="N20709" i="6"/>
  <c r="N20708" i="6"/>
  <c r="N20707" i="6"/>
  <c r="N20706" i="6"/>
  <c r="N20705" i="6"/>
  <c r="N20704" i="6"/>
  <c r="N20703" i="6"/>
  <c r="N20702" i="6"/>
  <c r="N20701" i="6"/>
  <c r="N20700" i="6"/>
  <c r="N20699" i="6"/>
  <c r="N20698" i="6"/>
  <c r="N20697" i="6"/>
  <c r="N20696" i="6"/>
  <c r="N20695" i="6"/>
  <c r="N20694" i="6"/>
  <c r="N20693" i="6"/>
  <c r="N20692" i="6"/>
  <c r="N20691" i="6"/>
  <c r="N20690" i="6"/>
  <c r="N20689" i="6"/>
  <c r="N20688" i="6"/>
  <c r="N20687" i="6"/>
  <c r="N20686" i="6"/>
  <c r="N20685" i="6"/>
  <c r="N20684" i="6"/>
  <c r="N20683" i="6"/>
  <c r="N20682" i="6"/>
  <c r="N20681" i="6"/>
  <c r="N20680" i="6"/>
  <c r="N20679" i="6"/>
  <c r="N20678" i="6"/>
  <c r="N20677" i="6"/>
  <c r="N20676" i="6"/>
  <c r="N20675" i="6"/>
  <c r="N20674" i="6"/>
  <c r="N20673" i="6"/>
  <c r="N20672" i="6"/>
  <c r="N20671" i="6"/>
  <c r="N20670" i="6"/>
  <c r="N20669" i="6"/>
  <c r="N20668" i="6"/>
  <c r="N20667" i="6"/>
  <c r="N20666" i="6"/>
  <c r="N20665" i="6"/>
  <c r="N20664" i="6"/>
  <c r="N20663" i="6"/>
  <c r="N20662" i="6"/>
  <c r="N20661" i="6"/>
  <c r="N20660" i="6"/>
  <c r="N20659" i="6"/>
  <c r="N20658" i="6"/>
  <c r="N20657" i="6"/>
  <c r="N20656" i="6"/>
  <c r="N20655" i="6"/>
  <c r="N20654" i="6"/>
  <c r="N20653" i="6"/>
  <c r="N20652" i="6"/>
  <c r="N20651" i="6"/>
  <c r="N20650" i="6"/>
  <c r="N20649" i="6"/>
  <c r="N20648" i="6"/>
  <c r="N20647" i="6"/>
  <c r="N20646" i="6"/>
  <c r="N20645" i="6"/>
  <c r="N20644" i="6"/>
  <c r="N20643" i="6"/>
  <c r="N20642" i="6"/>
  <c r="N20641" i="6"/>
  <c r="N20640" i="6"/>
  <c r="N20639" i="6"/>
  <c r="N20638" i="6"/>
  <c r="N20637" i="6"/>
  <c r="N20636" i="6"/>
  <c r="N20635" i="6"/>
  <c r="N20634" i="6"/>
  <c r="N20633" i="6"/>
  <c r="N20632" i="6"/>
  <c r="N20631" i="6"/>
  <c r="N20630" i="6"/>
  <c r="N20629" i="6"/>
  <c r="N20628" i="6"/>
  <c r="N20627" i="6"/>
  <c r="N20626" i="6"/>
  <c r="N20625" i="6"/>
  <c r="N20624" i="6"/>
  <c r="N20623" i="6"/>
  <c r="N20622" i="6"/>
  <c r="N20621" i="6"/>
  <c r="N20620" i="6"/>
  <c r="N20619" i="6"/>
  <c r="N20618" i="6"/>
  <c r="N20617" i="6"/>
  <c r="N20616" i="6"/>
  <c r="N20615" i="6"/>
  <c r="N20614" i="6"/>
  <c r="N20613" i="6"/>
  <c r="N20612" i="6"/>
  <c r="N20611" i="6"/>
  <c r="N20610" i="6"/>
  <c r="N20609" i="6"/>
  <c r="N20608" i="6"/>
  <c r="N20607" i="6"/>
  <c r="N20606" i="6"/>
  <c r="N20605" i="6"/>
  <c r="N20604" i="6"/>
  <c r="N20603" i="6"/>
  <c r="N20602" i="6"/>
  <c r="N20601" i="6"/>
  <c r="N20600" i="6"/>
  <c r="N20599" i="6"/>
  <c r="N20598" i="6"/>
  <c r="N20597" i="6"/>
  <c r="N20596" i="6"/>
  <c r="N20595" i="6"/>
  <c r="N20594" i="6"/>
  <c r="N20593" i="6"/>
  <c r="N20592" i="6"/>
  <c r="N20591" i="6"/>
  <c r="N20590" i="6"/>
  <c r="N20589" i="6"/>
  <c r="N20588" i="6"/>
  <c r="N20587" i="6"/>
  <c r="N20586" i="6"/>
  <c r="N20585" i="6"/>
  <c r="N20584" i="6"/>
  <c r="N20583" i="6"/>
  <c r="N20582" i="6"/>
  <c r="N20581" i="6"/>
  <c r="N20580" i="6"/>
  <c r="N20579" i="6"/>
  <c r="N20578" i="6"/>
  <c r="N20577" i="6"/>
  <c r="N20576" i="6"/>
  <c r="N20575" i="6"/>
  <c r="N20574" i="6"/>
  <c r="N20573" i="6"/>
  <c r="N20572" i="6"/>
  <c r="N20571" i="6"/>
  <c r="N20570" i="6"/>
  <c r="N20569" i="6"/>
  <c r="N20568" i="6"/>
  <c r="N20567" i="6"/>
  <c r="N20566" i="6"/>
  <c r="N20565" i="6"/>
  <c r="N20564" i="6"/>
  <c r="N20563" i="6"/>
  <c r="N20562" i="6"/>
  <c r="N20561" i="6"/>
  <c r="N20560" i="6"/>
  <c r="N20559" i="6"/>
  <c r="N20558" i="6"/>
  <c r="N20557" i="6"/>
  <c r="N20556" i="6"/>
  <c r="N20555" i="6"/>
  <c r="N20554" i="6"/>
  <c r="N20553" i="6"/>
  <c r="N20552" i="6"/>
  <c r="N20551" i="6"/>
  <c r="N20550" i="6"/>
  <c r="N20549" i="6"/>
  <c r="N20548" i="6"/>
  <c r="N20547" i="6"/>
  <c r="N20546" i="6"/>
  <c r="N20545" i="6"/>
  <c r="N20544" i="6"/>
  <c r="N20543" i="6"/>
  <c r="N20542" i="6"/>
  <c r="N20541" i="6"/>
  <c r="N20540" i="6"/>
  <c r="N20539" i="6"/>
  <c r="N20538" i="6"/>
  <c r="N20537" i="6"/>
  <c r="N20536" i="6"/>
  <c r="N20535" i="6"/>
  <c r="N20534" i="6"/>
  <c r="N20533" i="6"/>
  <c r="N20532" i="6"/>
  <c r="N20531" i="6"/>
  <c r="N20530" i="6"/>
  <c r="N20529" i="6"/>
  <c r="N20528" i="6"/>
  <c r="N20527" i="6"/>
  <c r="N20526" i="6"/>
  <c r="N20525" i="6"/>
  <c r="N20524" i="6"/>
  <c r="N20523" i="6"/>
  <c r="N20522" i="6"/>
  <c r="N20521" i="6"/>
  <c r="N20520" i="6"/>
  <c r="N20519" i="6"/>
  <c r="N20518" i="6"/>
  <c r="N20517" i="6"/>
  <c r="N20516" i="6"/>
  <c r="N20515" i="6"/>
  <c r="N20514" i="6"/>
  <c r="N20513" i="6"/>
  <c r="N20512" i="6"/>
  <c r="N20511" i="6"/>
  <c r="N20510" i="6"/>
  <c r="N20509" i="6"/>
  <c r="N20508" i="6"/>
  <c r="N20507" i="6"/>
  <c r="N20506" i="6"/>
  <c r="N20505" i="6"/>
  <c r="N20504" i="6"/>
  <c r="N20503" i="6"/>
  <c r="N20502" i="6"/>
  <c r="N20501" i="6"/>
  <c r="N20500" i="6"/>
  <c r="N20499" i="6"/>
  <c r="N20498" i="6"/>
  <c r="N20497" i="6"/>
  <c r="N20496" i="6"/>
  <c r="N20495" i="6"/>
  <c r="N20494" i="6"/>
  <c r="N20493" i="6"/>
  <c r="N20492" i="6"/>
  <c r="N20491" i="6"/>
  <c r="N20490" i="6"/>
  <c r="N20489" i="6"/>
  <c r="N20488" i="6"/>
  <c r="N20487" i="6"/>
  <c r="N20486" i="6"/>
  <c r="N20485" i="6"/>
  <c r="N20484" i="6"/>
  <c r="N20483" i="6"/>
  <c r="N20482" i="6"/>
  <c r="N20481" i="6"/>
  <c r="N20480" i="6"/>
  <c r="N20479" i="6"/>
  <c r="N20478" i="6"/>
  <c r="N20477" i="6"/>
  <c r="N20476" i="6"/>
  <c r="N20475" i="6"/>
  <c r="N20474" i="6"/>
  <c r="N20473" i="6"/>
  <c r="N20472" i="6"/>
  <c r="N20471" i="6"/>
  <c r="N20470" i="6"/>
  <c r="N20469" i="6"/>
  <c r="N20468" i="6"/>
  <c r="N20467" i="6"/>
  <c r="N20466" i="6"/>
  <c r="N20465" i="6"/>
  <c r="N20464" i="6"/>
  <c r="N20463" i="6"/>
  <c r="N20462" i="6"/>
  <c r="N20461" i="6"/>
  <c r="N20460" i="6"/>
  <c r="N20459" i="6"/>
  <c r="N20458" i="6"/>
  <c r="N20457" i="6"/>
  <c r="N20456" i="6"/>
  <c r="N20455" i="6"/>
  <c r="N20454" i="6"/>
  <c r="N20453" i="6"/>
  <c r="N20452" i="6"/>
  <c r="N20451" i="6"/>
  <c r="N20450" i="6"/>
  <c r="N20449" i="6"/>
  <c r="N20448" i="6"/>
  <c r="N20447" i="6"/>
  <c r="N20446" i="6"/>
  <c r="N20445" i="6"/>
  <c r="N20444" i="6"/>
  <c r="N20443" i="6"/>
  <c r="N20442" i="6"/>
  <c r="N20441" i="6"/>
  <c r="N20440" i="6"/>
  <c r="N20439" i="6"/>
  <c r="N20438" i="6"/>
  <c r="N20437" i="6"/>
  <c r="N20436" i="6"/>
  <c r="N20435" i="6"/>
  <c r="N20434" i="6"/>
  <c r="N20433" i="6"/>
  <c r="N20432" i="6"/>
  <c r="N20431" i="6"/>
  <c r="N20430" i="6"/>
  <c r="N20429" i="6"/>
  <c r="N20428" i="6"/>
  <c r="N20427" i="6"/>
  <c r="N20426" i="6"/>
  <c r="N20425" i="6"/>
  <c r="N20424" i="6"/>
  <c r="N20423" i="6"/>
  <c r="N20422" i="6"/>
  <c r="N20421" i="6"/>
  <c r="N20420" i="6"/>
  <c r="N20419" i="6"/>
  <c r="N20418" i="6"/>
  <c r="N20417" i="6"/>
  <c r="N20416" i="6"/>
  <c r="N20415" i="6"/>
  <c r="N20414" i="6"/>
  <c r="N20413" i="6"/>
  <c r="N20412" i="6"/>
  <c r="N20411" i="6"/>
  <c r="N20410" i="6"/>
  <c r="N20409" i="6"/>
  <c r="N20408" i="6"/>
  <c r="N20407" i="6"/>
  <c r="N20406" i="6"/>
  <c r="N20405" i="6"/>
  <c r="N20404" i="6"/>
  <c r="N20403" i="6"/>
  <c r="N20402" i="6"/>
  <c r="N20401" i="6"/>
  <c r="N20400" i="6"/>
  <c r="N20399" i="6"/>
  <c r="N20398" i="6"/>
  <c r="N20397" i="6"/>
  <c r="N20396" i="6"/>
  <c r="N20395" i="6"/>
  <c r="N20394" i="6"/>
  <c r="N20393" i="6"/>
  <c r="N20392" i="6"/>
  <c r="N20391" i="6"/>
  <c r="N20390" i="6"/>
  <c r="N20389" i="6"/>
  <c r="N20388" i="6"/>
  <c r="N20387" i="6"/>
  <c r="N20386" i="6"/>
  <c r="N20385" i="6"/>
  <c r="N20384" i="6"/>
  <c r="N20383" i="6"/>
  <c r="N20382" i="6"/>
  <c r="N20381" i="6"/>
  <c r="N20380" i="6"/>
  <c r="N20379" i="6"/>
  <c r="N20378" i="6"/>
  <c r="N20377" i="6"/>
  <c r="N20376" i="6"/>
  <c r="N20375" i="6"/>
  <c r="N20374" i="6"/>
  <c r="N20373" i="6"/>
  <c r="N20372" i="6"/>
  <c r="N20371" i="6"/>
  <c r="N20370" i="6"/>
  <c r="N20369" i="6"/>
  <c r="N20368" i="6"/>
  <c r="N20367" i="6"/>
  <c r="N20366" i="6"/>
  <c r="N20365" i="6"/>
  <c r="N20364" i="6"/>
  <c r="N20363" i="6"/>
  <c r="N20362" i="6"/>
  <c r="N20361" i="6"/>
  <c r="N20360" i="6"/>
  <c r="N20359" i="6"/>
  <c r="N20358" i="6"/>
  <c r="N20357" i="6"/>
  <c r="N20356" i="6"/>
  <c r="N20355" i="6"/>
  <c r="N20354" i="6"/>
  <c r="N20353" i="6"/>
  <c r="N20352" i="6"/>
  <c r="N20351" i="6"/>
  <c r="N20350" i="6"/>
  <c r="N20349" i="6"/>
  <c r="N20348" i="6"/>
  <c r="N20347" i="6"/>
  <c r="N20346" i="6"/>
  <c r="N20345" i="6"/>
  <c r="N20344" i="6"/>
  <c r="N20343" i="6"/>
  <c r="N20342" i="6"/>
  <c r="N20341" i="6"/>
  <c r="N20340" i="6"/>
  <c r="N20339" i="6"/>
  <c r="N20338" i="6"/>
  <c r="N20337" i="6"/>
  <c r="N20336" i="6"/>
  <c r="N20335" i="6"/>
  <c r="N20334" i="6"/>
  <c r="N20333" i="6"/>
  <c r="N20332" i="6"/>
  <c r="N20331" i="6"/>
  <c r="N20330" i="6"/>
  <c r="N20329" i="6"/>
  <c r="N20328" i="6"/>
  <c r="N20327" i="6"/>
  <c r="N20326" i="6"/>
  <c r="N20325" i="6"/>
  <c r="N20324" i="6"/>
  <c r="N20323" i="6"/>
  <c r="N20322" i="6"/>
  <c r="N20321" i="6"/>
  <c r="N20320" i="6"/>
  <c r="N20319" i="6"/>
  <c r="N20318" i="6"/>
  <c r="N20317" i="6"/>
  <c r="N20316" i="6"/>
  <c r="N20315" i="6"/>
  <c r="N20314" i="6"/>
  <c r="N20313" i="6"/>
  <c r="N20312" i="6"/>
  <c r="N20311" i="6"/>
  <c r="N20310" i="6"/>
  <c r="N20309" i="6"/>
  <c r="N20308" i="6"/>
  <c r="N20307" i="6"/>
  <c r="N20306" i="6"/>
  <c r="N20305" i="6"/>
  <c r="N20304" i="6"/>
  <c r="N20303" i="6"/>
  <c r="N20302" i="6"/>
  <c r="N20301" i="6"/>
  <c r="N20300" i="6"/>
  <c r="N20299" i="6"/>
  <c r="N20298" i="6"/>
  <c r="N20297" i="6"/>
  <c r="N20296" i="6"/>
  <c r="N20295" i="6"/>
  <c r="N20294" i="6"/>
  <c r="N20293" i="6"/>
  <c r="N20292" i="6"/>
  <c r="N20291" i="6"/>
  <c r="N20290" i="6"/>
  <c r="N20289" i="6"/>
  <c r="N20288" i="6"/>
  <c r="N20287" i="6"/>
  <c r="N20286" i="6"/>
  <c r="N20285" i="6"/>
  <c r="N20284" i="6"/>
  <c r="N20283" i="6"/>
  <c r="N20282" i="6"/>
  <c r="N20281" i="6"/>
  <c r="N20280" i="6"/>
  <c r="N20279" i="6"/>
  <c r="N20278" i="6"/>
  <c r="N20277" i="6"/>
  <c r="N20276" i="6"/>
  <c r="N20275" i="6"/>
  <c r="N20274" i="6"/>
  <c r="N20273" i="6"/>
  <c r="N20272" i="6"/>
  <c r="N20271" i="6"/>
  <c r="N20270" i="6"/>
  <c r="N20269" i="6"/>
  <c r="N20268" i="6"/>
  <c r="N20267" i="6"/>
  <c r="N20266" i="6"/>
  <c r="N20265" i="6"/>
  <c r="N20264" i="6"/>
  <c r="N20263" i="6"/>
  <c r="N20262" i="6"/>
  <c r="N20261" i="6"/>
  <c r="N20260" i="6"/>
  <c r="N20259" i="6"/>
  <c r="N20258" i="6"/>
  <c r="N20257" i="6"/>
  <c r="N20256" i="6"/>
  <c r="N20255" i="6"/>
  <c r="N20254" i="6"/>
  <c r="N20253" i="6"/>
  <c r="N20252" i="6"/>
  <c r="N20251" i="6"/>
  <c r="N20250" i="6"/>
  <c r="N20249" i="6"/>
  <c r="N20248" i="6"/>
  <c r="N20247" i="6"/>
  <c r="N20246" i="6"/>
  <c r="N20245" i="6"/>
  <c r="N20244" i="6"/>
  <c r="N20243" i="6"/>
  <c r="N20242" i="6"/>
  <c r="N20241" i="6"/>
  <c r="N20240" i="6"/>
  <c r="N20239" i="6"/>
  <c r="N20238" i="6"/>
  <c r="N20237" i="6"/>
  <c r="N20236" i="6"/>
  <c r="N20235" i="6"/>
  <c r="N20234" i="6"/>
  <c r="N20233" i="6"/>
  <c r="N20232" i="6"/>
  <c r="N20231" i="6"/>
  <c r="N20230" i="6"/>
  <c r="N20229" i="6"/>
  <c r="N20228" i="6"/>
  <c r="N20227" i="6"/>
  <c r="N20226" i="6"/>
  <c r="N20225" i="6"/>
  <c r="N20224" i="6"/>
  <c r="N20223" i="6"/>
  <c r="N20222" i="6"/>
  <c r="N20221" i="6"/>
  <c r="N20220" i="6"/>
  <c r="N20219" i="6"/>
  <c r="N20218" i="6"/>
  <c r="N20217" i="6"/>
  <c r="N20216" i="6"/>
  <c r="N20215" i="6"/>
  <c r="N20214" i="6"/>
  <c r="N20213" i="6"/>
  <c r="N20212" i="6"/>
  <c r="N20211" i="6"/>
  <c r="N20210" i="6"/>
  <c r="N20209" i="6"/>
  <c r="N20208" i="6"/>
  <c r="N20207" i="6"/>
  <c r="N20206" i="6"/>
  <c r="N20205" i="6"/>
  <c r="N20204" i="6"/>
  <c r="N20203" i="6"/>
  <c r="N20202" i="6"/>
  <c r="N20201" i="6"/>
  <c r="N20200" i="6"/>
  <c r="N20199" i="6"/>
  <c r="N20198" i="6"/>
  <c r="N20197" i="6"/>
  <c r="N20196" i="6"/>
  <c r="N20195" i="6"/>
  <c r="N20194" i="6"/>
  <c r="N20193" i="6"/>
  <c r="N20192" i="6"/>
  <c r="N20191" i="6"/>
  <c r="N20190" i="6"/>
  <c r="N20189" i="6"/>
  <c r="N20188" i="6"/>
  <c r="N20187" i="6"/>
  <c r="N20186" i="6"/>
  <c r="N20185" i="6"/>
  <c r="N20184" i="6"/>
  <c r="N20183" i="6"/>
  <c r="N20182" i="6"/>
  <c r="N20181" i="6"/>
  <c r="N20180" i="6"/>
  <c r="N20179" i="6"/>
  <c r="N20178" i="6"/>
  <c r="N20177" i="6"/>
  <c r="N20176" i="6"/>
  <c r="N20175" i="6"/>
  <c r="N20174" i="6"/>
  <c r="N20173" i="6"/>
  <c r="N20172" i="6"/>
  <c r="N20171" i="6"/>
  <c r="N20170" i="6"/>
  <c r="N20169" i="6"/>
  <c r="N20168" i="6"/>
  <c r="N20167" i="6"/>
  <c r="N20166" i="6"/>
  <c r="N20165" i="6"/>
  <c r="N20164" i="6"/>
  <c r="N20163" i="6"/>
  <c r="N20162" i="6"/>
  <c r="N20161" i="6"/>
  <c r="N20160" i="6"/>
  <c r="N20159" i="6"/>
  <c r="N20158" i="6"/>
  <c r="N20157" i="6"/>
  <c r="N20156" i="6"/>
  <c r="N20155" i="6"/>
  <c r="N20154" i="6"/>
  <c r="N20153" i="6"/>
  <c r="N20152" i="6"/>
  <c r="N20151" i="6"/>
  <c r="N20150" i="6"/>
  <c r="N20149" i="6"/>
  <c r="N20148" i="6"/>
  <c r="N20147" i="6"/>
  <c r="N20146" i="6"/>
  <c r="N20145" i="6"/>
  <c r="N20144" i="6"/>
  <c r="N20143" i="6"/>
  <c r="N20142" i="6"/>
  <c r="N20141" i="6"/>
  <c r="N20140" i="6"/>
  <c r="N20139" i="6"/>
  <c r="N20138" i="6"/>
  <c r="N20137" i="6"/>
  <c r="N20136" i="6"/>
  <c r="N20135" i="6"/>
  <c r="N20134" i="6"/>
  <c r="N20133" i="6"/>
  <c r="N20132" i="6"/>
  <c r="N20131" i="6"/>
  <c r="N20130" i="6"/>
  <c r="N20129" i="6"/>
  <c r="N20128" i="6"/>
  <c r="N20127" i="6"/>
  <c r="N20126" i="6"/>
  <c r="N20125" i="6"/>
  <c r="N20124" i="6"/>
  <c r="N20123" i="6"/>
  <c r="N20122" i="6"/>
  <c r="N20121" i="6"/>
  <c r="N20120" i="6"/>
  <c r="N20119" i="6"/>
  <c r="N20118" i="6"/>
  <c r="N20117" i="6"/>
  <c r="N20116" i="6"/>
  <c r="N20115" i="6"/>
  <c r="N20114" i="6"/>
  <c r="N20113" i="6"/>
  <c r="N20112" i="6"/>
  <c r="N20111" i="6"/>
  <c r="N20110" i="6"/>
  <c r="N20109" i="6"/>
  <c r="N20108" i="6"/>
  <c r="N20107" i="6"/>
  <c r="N20106" i="6"/>
  <c r="N20105" i="6"/>
  <c r="N20104" i="6"/>
  <c r="N20103" i="6"/>
  <c r="N20102" i="6"/>
  <c r="N20101" i="6"/>
  <c r="N20100" i="6"/>
  <c r="N20099" i="6"/>
  <c r="N20098" i="6"/>
  <c r="N20097" i="6"/>
  <c r="N20096" i="6"/>
  <c r="N20095" i="6"/>
  <c r="N20094" i="6"/>
  <c r="N20093" i="6"/>
  <c r="N20092" i="6"/>
  <c r="N20091" i="6"/>
  <c r="N20090" i="6"/>
  <c r="N20089" i="6"/>
  <c r="N20088" i="6"/>
  <c r="N20087" i="6"/>
  <c r="N20086" i="6"/>
  <c r="N20085" i="6"/>
  <c r="N20084" i="6"/>
  <c r="N20083" i="6"/>
  <c r="N20082" i="6"/>
  <c r="N20081" i="6"/>
  <c r="N20080" i="6"/>
  <c r="N20079" i="6"/>
  <c r="N20078" i="6"/>
  <c r="N20077" i="6"/>
  <c r="N20076" i="6"/>
  <c r="N20075" i="6"/>
  <c r="N20074" i="6"/>
  <c r="N20073" i="6"/>
  <c r="N20072" i="6"/>
  <c r="N20071" i="6"/>
  <c r="N20070" i="6"/>
  <c r="N20069" i="6"/>
  <c r="N20068" i="6"/>
  <c r="N20067" i="6"/>
  <c r="N20066" i="6"/>
  <c r="N20065" i="6"/>
  <c r="N20064" i="6"/>
  <c r="N20063" i="6"/>
  <c r="N20062" i="6"/>
  <c r="N20061" i="6"/>
  <c r="N20060" i="6"/>
  <c r="N20059" i="6"/>
  <c r="N20058" i="6"/>
  <c r="N20057" i="6"/>
  <c r="N20056" i="6"/>
  <c r="N20055" i="6"/>
  <c r="N20054" i="6"/>
  <c r="N20053" i="6"/>
  <c r="N20052" i="6"/>
  <c r="N20051" i="6"/>
  <c r="N20050" i="6"/>
  <c r="N20049" i="6"/>
  <c r="N20048" i="6"/>
  <c r="N20047" i="6"/>
  <c r="N20046" i="6"/>
  <c r="N20045" i="6"/>
  <c r="N20044" i="6"/>
  <c r="N20043" i="6"/>
  <c r="N20042" i="6"/>
  <c r="N20041" i="6"/>
  <c r="N20040" i="6"/>
  <c r="N20039" i="6"/>
  <c r="N20038" i="6"/>
  <c r="N20037" i="6"/>
  <c r="N20036" i="6"/>
  <c r="N20035" i="6"/>
  <c r="N20034" i="6"/>
  <c r="N20033" i="6"/>
  <c r="N20032" i="6"/>
  <c r="N20031" i="6"/>
  <c r="N20030" i="6"/>
  <c r="N20029" i="6"/>
  <c r="N20028" i="6"/>
  <c r="N20027" i="6"/>
  <c r="N20026" i="6"/>
  <c r="N20025" i="6"/>
  <c r="N20024" i="6"/>
  <c r="N20023" i="6"/>
  <c r="N20022" i="6"/>
  <c r="N20021" i="6"/>
  <c r="N20020" i="6"/>
  <c r="N20019" i="6"/>
  <c r="N20018" i="6"/>
  <c r="N20017" i="6"/>
  <c r="N20016" i="6"/>
  <c r="N20015" i="6"/>
  <c r="N20014" i="6"/>
  <c r="N20013" i="6"/>
  <c r="N20012" i="6"/>
  <c r="N20011" i="6"/>
  <c r="N20010" i="6"/>
  <c r="N20009" i="6"/>
  <c r="N20008" i="6"/>
  <c r="N20007" i="6"/>
  <c r="N20006" i="6"/>
  <c r="N20005" i="6"/>
  <c r="N20004" i="6"/>
  <c r="N20003" i="6"/>
  <c r="N20002" i="6"/>
  <c r="N20001" i="6"/>
  <c r="N20000" i="6"/>
  <c r="N19999" i="6"/>
  <c r="N19998" i="6"/>
  <c r="N19997" i="6"/>
  <c r="N19996" i="6"/>
  <c r="N19995" i="6"/>
  <c r="N19994" i="6"/>
  <c r="N19993" i="6"/>
  <c r="N19992" i="6"/>
  <c r="N19991" i="6"/>
  <c r="N19990" i="6"/>
  <c r="N19989" i="6"/>
  <c r="N19988" i="6"/>
  <c r="N19987" i="6"/>
  <c r="N19986" i="6"/>
  <c r="N19985" i="6"/>
  <c r="N19984" i="6"/>
  <c r="N19983" i="6"/>
  <c r="N19982" i="6"/>
  <c r="N19981" i="6"/>
  <c r="N19980" i="6"/>
  <c r="N19979" i="6"/>
  <c r="N19978" i="6"/>
  <c r="N19977" i="6"/>
  <c r="N19976" i="6"/>
  <c r="N19975" i="6"/>
  <c r="N19974" i="6"/>
  <c r="N19973" i="6"/>
  <c r="N19972" i="6"/>
  <c r="N19971" i="6"/>
  <c r="N19970" i="6"/>
  <c r="N19969" i="6"/>
  <c r="N19968" i="6"/>
  <c r="N19967" i="6"/>
  <c r="N19966" i="6"/>
  <c r="N19965" i="6"/>
  <c r="N19964" i="6"/>
  <c r="N19963" i="6"/>
  <c r="N19962" i="6"/>
  <c r="N19961" i="6"/>
  <c r="N19960" i="6"/>
  <c r="N19959" i="6"/>
  <c r="N19958" i="6"/>
  <c r="N19957" i="6"/>
  <c r="N19956" i="6"/>
  <c r="N19955" i="6"/>
  <c r="N19954" i="6"/>
  <c r="N19953" i="6"/>
  <c r="N19952" i="6"/>
  <c r="N19951" i="6"/>
  <c r="N19950" i="6"/>
  <c r="N19949" i="6"/>
  <c r="N19948" i="6"/>
  <c r="N19947" i="6"/>
  <c r="N19946" i="6"/>
  <c r="N19945" i="6"/>
  <c r="N19944" i="6"/>
  <c r="N19943" i="6"/>
  <c r="N19942" i="6"/>
  <c r="N19941" i="6"/>
  <c r="N19940" i="6"/>
  <c r="N19939" i="6"/>
  <c r="N19938" i="6"/>
  <c r="N19937" i="6"/>
  <c r="N19936" i="6"/>
  <c r="N19935" i="6"/>
  <c r="N19934" i="6"/>
  <c r="N19933" i="6"/>
  <c r="N19932" i="6"/>
  <c r="N19931" i="6"/>
  <c r="N19930" i="6"/>
  <c r="N19929" i="6"/>
  <c r="N19928" i="6"/>
  <c r="N19927" i="6"/>
  <c r="N19926" i="6"/>
  <c r="N19925" i="6"/>
  <c r="N19924" i="6"/>
  <c r="N19923" i="6"/>
  <c r="N19922" i="6"/>
  <c r="N19921" i="6"/>
  <c r="N19920" i="6"/>
  <c r="N19919" i="6"/>
  <c r="N19918" i="6"/>
  <c r="N19917" i="6"/>
  <c r="N19916" i="6"/>
  <c r="N19915" i="6"/>
  <c r="N19914" i="6"/>
  <c r="N19913" i="6"/>
  <c r="N19912" i="6"/>
  <c r="N19911" i="6"/>
  <c r="N19910" i="6"/>
  <c r="N19909" i="6"/>
  <c r="N19908" i="6"/>
  <c r="N19907" i="6"/>
  <c r="N19906" i="6"/>
  <c r="N19905" i="6"/>
  <c r="N19904" i="6"/>
  <c r="N19903" i="6"/>
  <c r="N19902" i="6"/>
  <c r="N19901" i="6"/>
  <c r="N19900" i="6"/>
  <c r="N19899" i="6"/>
  <c r="N19898" i="6"/>
  <c r="N19897" i="6"/>
  <c r="N19896" i="6"/>
  <c r="N19895" i="6"/>
  <c r="N19894" i="6"/>
  <c r="N19893" i="6"/>
  <c r="N19892" i="6"/>
  <c r="N19891" i="6"/>
  <c r="N19890" i="6"/>
  <c r="N19889" i="6"/>
  <c r="N19888" i="6"/>
  <c r="N19887" i="6"/>
  <c r="N19886" i="6"/>
  <c r="N19885" i="6"/>
  <c r="N19884" i="6"/>
  <c r="N19883" i="6"/>
  <c r="N19882" i="6"/>
  <c r="N19881" i="6"/>
  <c r="N19880" i="6"/>
  <c r="N19879" i="6"/>
  <c r="N19878" i="6"/>
  <c r="N19877" i="6"/>
  <c r="N19876" i="6"/>
  <c r="N19875" i="6"/>
  <c r="N19874" i="6"/>
  <c r="N19873" i="6"/>
  <c r="N19872" i="6"/>
  <c r="N19871" i="6"/>
  <c r="N19870" i="6"/>
  <c r="N19869" i="6"/>
  <c r="N19868" i="6"/>
  <c r="N19867" i="6"/>
  <c r="N19866" i="6"/>
  <c r="N19865" i="6"/>
  <c r="N19864" i="6"/>
  <c r="N19863" i="6"/>
  <c r="N19862" i="6"/>
  <c r="N19861" i="6"/>
  <c r="N19860" i="6"/>
  <c r="N19859" i="6"/>
  <c r="N19858" i="6"/>
  <c r="N19857" i="6"/>
  <c r="N19856" i="6"/>
  <c r="N19855" i="6"/>
  <c r="N19854" i="6"/>
  <c r="N19853" i="6"/>
  <c r="N19852" i="6"/>
  <c r="N19851" i="6"/>
  <c r="N19850" i="6"/>
  <c r="N19849" i="6"/>
  <c r="N19848" i="6"/>
  <c r="N19847" i="6"/>
  <c r="N19846" i="6"/>
  <c r="N19845" i="6"/>
  <c r="N19844" i="6"/>
  <c r="N19843" i="6"/>
  <c r="N19842" i="6"/>
  <c r="N19841" i="6"/>
  <c r="N19840" i="6"/>
  <c r="N19839" i="6"/>
  <c r="N19838" i="6"/>
  <c r="N19837" i="6"/>
  <c r="N19836" i="6"/>
  <c r="N19835" i="6"/>
  <c r="N19834" i="6"/>
  <c r="N19833" i="6"/>
  <c r="N19832" i="6"/>
  <c r="N19831" i="6"/>
  <c r="N19830" i="6"/>
  <c r="N19829" i="6"/>
  <c r="N19828" i="6"/>
  <c r="N19827" i="6"/>
  <c r="N19826" i="6"/>
  <c r="N19825" i="6"/>
  <c r="N19824" i="6"/>
  <c r="N19823" i="6"/>
  <c r="N19822" i="6"/>
  <c r="N19821" i="6"/>
  <c r="N19820" i="6"/>
  <c r="N19819" i="6"/>
  <c r="N19818" i="6"/>
  <c r="N19817" i="6"/>
  <c r="N19816" i="6"/>
  <c r="N19815" i="6"/>
  <c r="N19814" i="6"/>
  <c r="N19813" i="6"/>
  <c r="N19812" i="6"/>
  <c r="N19811" i="6"/>
  <c r="N19810" i="6"/>
  <c r="N19809" i="6"/>
  <c r="N19808" i="6"/>
  <c r="N19807" i="6"/>
  <c r="N19806" i="6"/>
  <c r="N19805" i="6"/>
  <c r="N19804" i="6"/>
  <c r="N19803" i="6"/>
  <c r="N19802" i="6"/>
  <c r="N19801" i="6"/>
  <c r="N19800" i="6"/>
  <c r="N19799" i="6"/>
  <c r="N19798" i="6"/>
  <c r="N19797" i="6"/>
  <c r="N19796" i="6"/>
  <c r="N19795" i="6"/>
  <c r="N19794" i="6"/>
  <c r="N19793" i="6"/>
  <c r="N19792" i="6"/>
  <c r="N19791" i="6"/>
  <c r="N19790" i="6"/>
  <c r="N19789" i="6"/>
  <c r="N19788" i="6"/>
  <c r="N19787" i="6"/>
  <c r="N19786" i="6"/>
  <c r="N19785" i="6"/>
  <c r="N19784" i="6"/>
  <c r="N19783" i="6"/>
  <c r="N19782" i="6"/>
  <c r="N19781" i="6"/>
  <c r="N19780" i="6"/>
  <c r="N19779" i="6"/>
  <c r="N19778" i="6"/>
  <c r="N19777" i="6"/>
  <c r="N19776" i="6"/>
  <c r="N19775" i="6"/>
  <c r="N19774" i="6"/>
  <c r="N19773" i="6"/>
  <c r="N19772" i="6"/>
  <c r="N19771" i="6"/>
  <c r="N19770" i="6"/>
  <c r="N19769" i="6"/>
  <c r="N19768" i="6"/>
  <c r="N19767" i="6"/>
  <c r="N19766" i="6"/>
  <c r="N19765" i="6"/>
  <c r="N19764" i="6"/>
  <c r="N19763" i="6"/>
  <c r="N19762" i="6"/>
  <c r="N19761" i="6"/>
  <c r="N19760" i="6"/>
  <c r="N19759" i="6"/>
  <c r="N19758" i="6"/>
  <c r="N19757" i="6"/>
  <c r="N19756" i="6"/>
  <c r="N19755" i="6"/>
  <c r="N19754" i="6"/>
  <c r="N19753" i="6"/>
  <c r="N19752" i="6"/>
  <c r="N19751" i="6"/>
  <c r="N19750" i="6"/>
  <c r="N19749" i="6"/>
  <c r="N19748" i="6"/>
  <c r="N19747" i="6"/>
  <c r="N19746" i="6"/>
  <c r="N19745" i="6"/>
  <c r="N19744" i="6"/>
  <c r="N19743" i="6"/>
  <c r="N19742" i="6"/>
  <c r="N19741" i="6"/>
  <c r="N19740" i="6"/>
  <c r="N19739" i="6"/>
  <c r="N19738" i="6"/>
  <c r="N19737" i="6"/>
  <c r="N19736" i="6"/>
  <c r="N19735" i="6"/>
  <c r="N19734" i="6"/>
  <c r="N19733" i="6"/>
  <c r="N19732" i="6"/>
  <c r="N19731" i="6"/>
  <c r="N19730" i="6"/>
  <c r="N19729" i="6"/>
  <c r="N19728" i="6"/>
  <c r="N19727" i="6"/>
  <c r="N19726" i="6"/>
  <c r="N19725" i="6"/>
  <c r="N19724" i="6"/>
  <c r="N19723" i="6"/>
  <c r="N19722" i="6"/>
  <c r="N19721" i="6"/>
  <c r="N19720" i="6"/>
  <c r="N19719" i="6"/>
  <c r="N19718" i="6"/>
  <c r="N19717" i="6"/>
  <c r="N19716" i="6"/>
  <c r="N19715" i="6"/>
  <c r="N19714" i="6"/>
  <c r="N19713" i="6"/>
  <c r="N19712" i="6"/>
  <c r="N19711" i="6"/>
  <c r="N19710" i="6"/>
  <c r="N19709" i="6"/>
  <c r="N19708" i="6"/>
  <c r="N19707" i="6"/>
  <c r="N19706" i="6"/>
  <c r="N19705" i="6"/>
  <c r="N19704" i="6"/>
  <c r="N19703" i="6"/>
  <c r="N19702" i="6"/>
  <c r="N19701" i="6"/>
  <c r="N19700" i="6"/>
  <c r="N19699" i="6"/>
  <c r="N19698" i="6"/>
  <c r="N19697" i="6"/>
  <c r="N19696" i="6"/>
  <c r="N19695" i="6"/>
  <c r="N19694" i="6"/>
  <c r="N19693" i="6"/>
  <c r="N19692" i="6"/>
  <c r="N19691" i="6"/>
  <c r="N19690" i="6"/>
  <c r="N19689" i="6"/>
  <c r="N19688" i="6"/>
  <c r="N19687" i="6"/>
  <c r="N19686" i="6"/>
  <c r="N19685" i="6"/>
  <c r="N19684" i="6"/>
  <c r="N19683" i="6"/>
  <c r="N19682" i="6"/>
  <c r="N19681" i="6"/>
  <c r="N19680" i="6"/>
  <c r="N19679" i="6"/>
  <c r="N19678" i="6"/>
  <c r="N19677" i="6"/>
  <c r="N19676" i="6"/>
  <c r="N19675" i="6"/>
  <c r="N19674" i="6"/>
  <c r="N19673" i="6"/>
  <c r="N19672" i="6"/>
  <c r="N19671" i="6"/>
  <c r="N19670" i="6"/>
  <c r="N19669" i="6"/>
  <c r="N19668" i="6"/>
  <c r="N19667" i="6"/>
  <c r="N19666" i="6"/>
  <c r="N19665" i="6"/>
  <c r="N19664" i="6"/>
  <c r="N19663" i="6"/>
  <c r="N19662" i="6"/>
  <c r="N19661" i="6"/>
  <c r="N19660" i="6"/>
  <c r="N19659" i="6"/>
  <c r="N19658" i="6"/>
  <c r="N19657" i="6"/>
  <c r="N19656" i="6"/>
  <c r="N19655" i="6"/>
  <c r="N19654" i="6"/>
  <c r="N19653" i="6"/>
  <c r="N19652" i="6"/>
  <c r="N19651" i="6"/>
  <c r="N19650" i="6"/>
  <c r="N19649" i="6"/>
  <c r="N19648" i="6"/>
  <c r="N19647" i="6"/>
  <c r="N19646" i="6"/>
  <c r="N19645" i="6"/>
  <c r="N19644" i="6"/>
  <c r="N19643" i="6"/>
  <c r="N19642" i="6"/>
  <c r="N19641" i="6"/>
  <c r="N19640" i="6"/>
  <c r="N19639" i="6"/>
  <c r="N19638" i="6"/>
  <c r="N19637" i="6"/>
  <c r="N19636" i="6"/>
  <c r="N19635" i="6"/>
  <c r="N19634" i="6"/>
  <c r="N19633" i="6"/>
  <c r="N19632" i="6"/>
  <c r="N19631" i="6"/>
  <c r="N19630" i="6"/>
  <c r="N19629" i="6"/>
  <c r="N19628" i="6"/>
  <c r="N19627" i="6"/>
  <c r="N19626" i="6"/>
  <c r="N19625" i="6"/>
  <c r="N19624" i="6"/>
  <c r="N19623" i="6"/>
  <c r="N19622" i="6"/>
  <c r="N19621" i="6"/>
  <c r="N19620" i="6"/>
  <c r="N19619" i="6"/>
  <c r="N19618" i="6"/>
  <c r="N19617" i="6"/>
  <c r="N19616" i="6"/>
  <c r="N19615" i="6"/>
  <c r="N19614" i="6"/>
  <c r="N19613" i="6"/>
  <c r="N19612" i="6"/>
  <c r="N19611" i="6"/>
  <c r="N19610" i="6"/>
  <c r="N19609" i="6"/>
  <c r="N19608" i="6"/>
  <c r="N19607" i="6"/>
  <c r="N19606" i="6"/>
  <c r="N19605" i="6"/>
  <c r="N19604" i="6"/>
  <c r="N19603" i="6"/>
  <c r="N19602" i="6"/>
  <c r="N19601" i="6"/>
  <c r="N19600" i="6"/>
  <c r="N19599" i="6"/>
  <c r="N19598" i="6"/>
  <c r="N19597" i="6"/>
  <c r="N19596" i="6"/>
  <c r="N19595" i="6"/>
  <c r="N19594" i="6"/>
  <c r="N19593" i="6"/>
  <c r="N19592" i="6"/>
  <c r="N19591" i="6"/>
  <c r="N19590" i="6"/>
  <c r="N19589" i="6"/>
  <c r="N19588" i="6"/>
  <c r="N19587" i="6"/>
  <c r="N19586" i="6"/>
  <c r="N19585" i="6"/>
  <c r="N19584" i="6"/>
  <c r="N19583" i="6"/>
  <c r="N19582" i="6"/>
  <c r="N19581" i="6"/>
  <c r="N19580" i="6"/>
  <c r="N19579" i="6"/>
  <c r="N19578" i="6"/>
  <c r="N19577" i="6"/>
  <c r="N19576" i="6"/>
  <c r="N19575" i="6"/>
  <c r="N19574" i="6"/>
  <c r="N19573" i="6"/>
  <c r="N19572" i="6"/>
  <c r="N19571" i="6"/>
  <c r="N19570" i="6"/>
  <c r="N19569" i="6"/>
  <c r="N19568" i="6"/>
  <c r="N19567" i="6"/>
  <c r="N19566" i="6"/>
  <c r="N19565" i="6"/>
  <c r="N19564" i="6"/>
  <c r="N19563" i="6"/>
  <c r="N19562" i="6"/>
  <c r="N19561" i="6"/>
  <c r="N19560" i="6"/>
  <c r="N19559" i="6"/>
  <c r="N19558" i="6"/>
  <c r="N19557" i="6"/>
  <c r="N19556" i="6"/>
  <c r="N19555" i="6"/>
  <c r="N19554" i="6"/>
  <c r="N19553" i="6"/>
  <c r="N19552" i="6"/>
  <c r="N19551" i="6"/>
  <c r="N19550" i="6"/>
  <c r="N19549" i="6"/>
  <c r="N19548" i="6"/>
  <c r="N19547" i="6"/>
  <c r="N19546" i="6"/>
  <c r="N19545" i="6"/>
  <c r="N19544" i="6"/>
  <c r="N19543" i="6"/>
  <c r="N19542" i="6"/>
  <c r="N19541" i="6"/>
  <c r="N19540" i="6"/>
  <c r="N19539" i="6"/>
  <c r="N19538" i="6"/>
  <c r="N19537" i="6"/>
  <c r="N19536" i="6"/>
  <c r="N19535" i="6"/>
  <c r="N19534" i="6"/>
  <c r="N19533" i="6"/>
  <c r="N19532" i="6"/>
  <c r="N19531" i="6"/>
  <c r="N19530" i="6"/>
  <c r="N19529" i="6"/>
  <c r="N19528" i="6"/>
  <c r="N19527" i="6"/>
  <c r="N19526" i="6"/>
  <c r="N19525" i="6"/>
  <c r="N19524" i="6"/>
  <c r="N19523" i="6"/>
  <c r="N19522" i="6"/>
  <c r="N19521" i="6"/>
  <c r="N19520" i="6"/>
  <c r="N19519" i="6"/>
  <c r="N19518" i="6"/>
  <c r="N19517" i="6"/>
  <c r="N19516" i="6"/>
  <c r="N19515" i="6"/>
  <c r="N19514" i="6"/>
  <c r="N19513" i="6"/>
  <c r="N19512" i="6"/>
  <c r="N19511" i="6"/>
  <c r="N19510" i="6"/>
  <c r="N19509" i="6"/>
  <c r="N19508" i="6"/>
  <c r="N19507" i="6"/>
  <c r="N19506" i="6"/>
  <c r="N19505" i="6"/>
  <c r="N19504" i="6"/>
  <c r="N19503" i="6"/>
  <c r="N19502" i="6"/>
  <c r="N19501" i="6"/>
  <c r="N19500" i="6"/>
  <c r="N19499" i="6"/>
  <c r="N19498" i="6"/>
  <c r="N19497" i="6"/>
  <c r="N19496" i="6"/>
  <c r="N19495" i="6"/>
  <c r="N19494" i="6"/>
  <c r="N19493" i="6"/>
  <c r="N19492" i="6"/>
  <c r="N19491" i="6"/>
  <c r="N19490" i="6"/>
  <c r="N19489" i="6"/>
  <c r="N19488" i="6"/>
  <c r="N19487" i="6"/>
  <c r="N19486" i="6"/>
  <c r="N19485" i="6"/>
  <c r="N19484" i="6"/>
  <c r="N19483" i="6"/>
  <c r="N19482" i="6"/>
  <c r="N19481" i="6"/>
  <c r="N19480" i="6"/>
  <c r="N19479" i="6"/>
  <c r="N19478" i="6"/>
  <c r="N19477" i="6"/>
  <c r="N19476" i="6"/>
  <c r="N19475" i="6"/>
  <c r="N19474" i="6"/>
  <c r="N19473" i="6"/>
  <c r="N19472" i="6"/>
  <c r="N19471" i="6"/>
  <c r="N19470" i="6"/>
  <c r="N19469" i="6"/>
  <c r="N19468" i="6"/>
  <c r="N19467" i="6"/>
  <c r="N19466" i="6"/>
  <c r="N19465" i="6"/>
  <c r="N19464" i="6"/>
  <c r="N19463" i="6"/>
  <c r="N19462" i="6"/>
  <c r="N19461" i="6"/>
  <c r="N19460" i="6"/>
  <c r="N19459" i="6"/>
  <c r="N19458" i="6"/>
  <c r="N19457" i="6"/>
  <c r="N19456" i="6"/>
  <c r="N19455" i="6"/>
  <c r="N19454" i="6"/>
  <c r="N19453" i="6"/>
  <c r="N19452" i="6"/>
  <c r="N19451" i="6"/>
  <c r="N19450" i="6"/>
  <c r="N19449" i="6"/>
  <c r="N19448" i="6"/>
  <c r="N19447" i="6"/>
  <c r="N19446" i="6"/>
  <c r="N19445" i="6"/>
  <c r="N19444" i="6"/>
  <c r="N19443" i="6"/>
  <c r="N19442" i="6"/>
  <c r="N19441" i="6"/>
  <c r="N19440" i="6"/>
  <c r="N19439" i="6"/>
  <c r="N19438" i="6"/>
  <c r="N19437" i="6"/>
  <c r="N19436" i="6"/>
  <c r="N19435" i="6"/>
  <c r="N19434" i="6"/>
  <c r="N19433" i="6"/>
  <c r="N19432" i="6"/>
  <c r="N19431" i="6"/>
  <c r="N19430" i="6"/>
  <c r="N19429" i="6"/>
  <c r="N19428" i="6"/>
  <c r="N19427" i="6"/>
  <c r="N19426" i="6"/>
  <c r="N19425" i="6"/>
  <c r="N19424" i="6"/>
  <c r="N19423" i="6"/>
  <c r="N19422" i="6"/>
  <c r="N19421" i="6"/>
  <c r="N19420" i="6"/>
  <c r="N19419" i="6"/>
  <c r="N19418" i="6"/>
  <c r="N19417" i="6"/>
  <c r="N19416" i="6"/>
  <c r="N19415" i="6"/>
  <c r="N19414" i="6"/>
  <c r="N19413" i="6"/>
  <c r="N19412" i="6"/>
  <c r="N19411" i="6"/>
  <c r="N19410" i="6"/>
  <c r="N19409" i="6"/>
  <c r="N19408" i="6"/>
  <c r="N19407" i="6"/>
  <c r="N19406" i="6"/>
  <c r="N19405" i="6"/>
  <c r="N19404" i="6"/>
  <c r="N19403" i="6"/>
  <c r="N19402" i="6"/>
  <c r="N19401" i="6"/>
  <c r="N19400" i="6"/>
  <c r="N19399" i="6"/>
  <c r="N19398" i="6"/>
  <c r="N19397" i="6"/>
  <c r="N19396" i="6"/>
  <c r="N19395" i="6"/>
  <c r="N19394" i="6"/>
  <c r="N19393" i="6"/>
  <c r="N19392" i="6"/>
  <c r="N19391" i="6"/>
  <c r="N19390" i="6"/>
  <c r="N19389" i="6"/>
  <c r="N19388" i="6"/>
  <c r="N19387" i="6"/>
  <c r="N19386" i="6"/>
  <c r="N19385" i="6"/>
  <c r="N19384" i="6"/>
  <c r="N19383" i="6"/>
  <c r="N19382" i="6"/>
  <c r="N19381" i="6"/>
  <c r="N19380" i="6"/>
  <c r="N19379" i="6"/>
  <c r="N19378" i="6"/>
  <c r="N19377" i="6"/>
  <c r="N19376" i="6"/>
  <c r="N19375" i="6"/>
  <c r="N19374" i="6"/>
  <c r="N19373" i="6"/>
  <c r="N19372" i="6"/>
  <c r="N19371" i="6"/>
  <c r="N19370" i="6"/>
  <c r="N19369" i="6"/>
  <c r="N19368" i="6"/>
  <c r="N19367" i="6"/>
  <c r="N19366" i="6"/>
  <c r="N19365" i="6"/>
  <c r="N19364" i="6"/>
  <c r="N19363" i="6"/>
  <c r="N19362" i="6"/>
  <c r="N19361" i="6"/>
  <c r="N19360" i="6"/>
  <c r="N19359" i="6"/>
  <c r="N19358" i="6"/>
  <c r="N19357" i="6"/>
  <c r="N19356" i="6"/>
  <c r="N19355" i="6"/>
  <c r="N19354" i="6"/>
  <c r="N19353" i="6"/>
  <c r="N19352" i="6"/>
  <c r="N19351" i="6"/>
  <c r="N19350" i="6"/>
  <c r="N19349" i="6"/>
  <c r="N19348" i="6"/>
  <c r="N19347" i="6"/>
  <c r="N19346" i="6"/>
  <c r="N19345" i="6"/>
  <c r="N19344" i="6"/>
  <c r="N19343" i="6"/>
  <c r="N19342" i="6"/>
  <c r="N19341" i="6"/>
  <c r="N19340" i="6"/>
  <c r="N19339" i="6"/>
  <c r="N19338" i="6"/>
  <c r="N19337" i="6"/>
  <c r="N19336" i="6"/>
  <c r="N19335" i="6"/>
  <c r="N19334" i="6"/>
  <c r="N19333" i="6"/>
  <c r="N19332" i="6"/>
  <c r="N19331" i="6"/>
  <c r="N19330" i="6"/>
  <c r="N19329" i="6"/>
  <c r="N19328" i="6"/>
  <c r="N19327" i="6"/>
  <c r="N19326" i="6"/>
  <c r="N19325" i="6"/>
  <c r="N19324" i="6"/>
  <c r="N19323" i="6"/>
  <c r="N19322" i="6"/>
  <c r="N19321" i="6"/>
  <c r="N19320" i="6"/>
  <c r="N19319" i="6"/>
  <c r="N19318" i="6"/>
  <c r="N19317" i="6"/>
  <c r="N19316" i="6"/>
  <c r="N19315" i="6"/>
  <c r="N19314" i="6"/>
  <c r="N19313" i="6"/>
  <c r="N19312" i="6"/>
  <c r="N19311" i="6"/>
  <c r="N19310" i="6"/>
  <c r="N19309" i="6"/>
  <c r="N19308" i="6"/>
  <c r="N19307" i="6"/>
  <c r="N19306" i="6"/>
  <c r="N19305" i="6"/>
  <c r="N19304" i="6"/>
  <c r="N19303" i="6"/>
  <c r="N19302" i="6"/>
  <c r="N19301" i="6"/>
  <c r="N19300" i="6"/>
  <c r="N19299" i="6"/>
  <c r="N19298" i="6"/>
  <c r="N19297" i="6"/>
  <c r="N19296" i="6"/>
  <c r="N19295" i="6"/>
  <c r="N19294" i="6"/>
  <c r="N19293" i="6"/>
  <c r="N19292" i="6"/>
  <c r="N19291" i="6"/>
  <c r="N19290" i="6"/>
  <c r="N19289" i="6"/>
  <c r="N19288" i="6"/>
  <c r="N19287" i="6"/>
  <c r="N19286" i="6"/>
  <c r="N19285" i="6"/>
  <c r="N19284" i="6"/>
  <c r="N19283" i="6"/>
  <c r="N19282" i="6"/>
  <c r="N19281" i="6"/>
  <c r="N19280" i="6"/>
  <c r="N19279" i="6"/>
  <c r="N19278" i="6"/>
  <c r="N19277" i="6"/>
  <c r="N19276" i="6"/>
  <c r="N19275" i="6"/>
  <c r="N19274" i="6"/>
  <c r="N19273" i="6"/>
  <c r="N19272" i="6"/>
  <c r="N19271" i="6"/>
  <c r="N19270" i="6"/>
  <c r="N19269" i="6"/>
  <c r="N19268" i="6"/>
  <c r="N19267" i="6"/>
  <c r="N19266" i="6"/>
  <c r="N19265" i="6"/>
  <c r="N19264" i="6"/>
  <c r="N19263" i="6"/>
  <c r="N19262" i="6"/>
  <c r="N19261" i="6"/>
  <c r="N19260" i="6"/>
  <c r="N19259" i="6"/>
  <c r="N19258" i="6"/>
  <c r="N19257" i="6"/>
  <c r="N19256" i="6"/>
  <c r="N19255" i="6"/>
  <c r="N19254" i="6"/>
  <c r="N19253" i="6"/>
  <c r="N19252" i="6"/>
  <c r="N19251" i="6"/>
  <c r="N19250" i="6"/>
  <c r="N19249" i="6"/>
  <c r="N19248" i="6"/>
  <c r="N19247" i="6"/>
  <c r="N19246" i="6"/>
  <c r="N19245" i="6"/>
  <c r="N19244" i="6"/>
  <c r="N19243" i="6"/>
  <c r="N19242" i="6"/>
  <c r="N19241" i="6"/>
  <c r="N19240" i="6"/>
  <c r="N19239" i="6"/>
  <c r="N19238" i="6"/>
  <c r="N19237" i="6"/>
  <c r="N19236" i="6"/>
  <c r="N19235" i="6"/>
  <c r="N19234" i="6"/>
  <c r="N19233" i="6"/>
  <c r="N19232" i="6"/>
  <c r="N19231" i="6"/>
  <c r="N19230" i="6"/>
  <c r="N19229" i="6"/>
  <c r="N19228" i="6"/>
  <c r="N19227" i="6"/>
  <c r="N19226" i="6"/>
  <c r="N19225" i="6"/>
  <c r="N19224" i="6"/>
  <c r="N19223" i="6"/>
  <c r="N19222" i="6"/>
  <c r="N19221" i="6"/>
  <c r="N19220" i="6"/>
  <c r="N19219" i="6"/>
  <c r="N19218" i="6"/>
  <c r="N19217" i="6"/>
  <c r="N19216" i="6"/>
  <c r="N19215" i="6"/>
  <c r="N19214" i="6"/>
  <c r="N19213" i="6"/>
  <c r="N19212" i="6"/>
  <c r="N19211" i="6"/>
  <c r="N19210" i="6"/>
  <c r="N19209" i="6"/>
  <c r="N19208" i="6"/>
  <c r="N19207" i="6"/>
  <c r="N19206" i="6"/>
  <c r="N19205" i="6"/>
  <c r="N19204" i="6"/>
  <c r="N19203" i="6"/>
  <c r="N19202" i="6"/>
  <c r="N19201" i="6"/>
  <c r="N19200" i="6"/>
  <c r="N19199" i="6"/>
  <c r="N19198" i="6"/>
  <c r="N19197" i="6"/>
  <c r="N19196" i="6"/>
  <c r="N19195" i="6"/>
  <c r="N19194" i="6"/>
  <c r="N19193" i="6"/>
  <c r="N19192" i="6"/>
  <c r="N19191" i="6"/>
  <c r="N19190" i="6"/>
  <c r="N19189" i="6"/>
  <c r="N19188" i="6"/>
  <c r="N19187" i="6"/>
  <c r="N19186" i="6"/>
  <c r="N19185" i="6"/>
  <c r="N19184" i="6"/>
  <c r="N19183" i="6"/>
  <c r="N19182" i="6"/>
  <c r="N19181" i="6"/>
  <c r="N19180" i="6"/>
  <c r="N19179" i="6"/>
  <c r="N19178" i="6"/>
  <c r="N19177" i="6"/>
  <c r="N19176" i="6"/>
  <c r="N19175" i="6"/>
  <c r="N19174" i="6"/>
  <c r="N19173" i="6"/>
  <c r="N19172" i="6"/>
  <c r="N19171" i="6"/>
  <c r="N19170" i="6"/>
  <c r="N19169" i="6"/>
  <c r="N19168" i="6"/>
  <c r="N19167" i="6"/>
  <c r="N19166" i="6"/>
  <c r="N19165" i="6"/>
  <c r="N19164" i="6"/>
  <c r="N19163" i="6"/>
  <c r="N19162" i="6"/>
  <c r="N19161" i="6"/>
  <c r="N19160" i="6"/>
  <c r="N19159" i="6"/>
  <c r="N19158" i="6"/>
  <c r="N19157" i="6"/>
  <c r="N19156" i="6"/>
  <c r="N19155" i="6"/>
  <c r="N19154" i="6"/>
  <c r="N19153" i="6"/>
  <c r="N19152" i="6"/>
  <c r="N19151" i="6"/>
  <c r="N19150" i="6"/>
  <c r="N19149" i="6"/>
  <c r="N19148" i="6"/>
  <c r="N19147" i="6"/>
  <c r="N19146" i="6"/>
  <c r="N19145" i="6"/>
  <c r="N19144" i="6"/>
  <c r="N19143" i="6"/>
  <c r="N19142" i="6"/>
  <c r="N19141" i="6"/>
  <c r="N19140" i="6"/>
  <c r="N19139" i="6"/>
  <c r="N19138" i="6"/>
  <c r="N19137" i="6"/>
  <c r="N19136" i="6"/>
  <c r="N19135" i="6"/>
  <c r="N19134" i="6"/>
  <c r="N19133" i="6"/>
  <c r="N19132" i="6"/>
  <c r="N19131" i="6"/>
  <c r="N19130" i="6"/>
  <c r="N19129" i="6"/>
  <c r="N19128" i="6"/>
  <c r="N19127" i="6"/>
  <c r="N19126" i="6"/>
  <c r="N19125" i="6"/>
  <c r="N19124" i="6"/>
  <c r="N19123" i="6"/>
  <c r="N19122" i="6"/>
  <c r="N19121" i="6"/>
  <c r="N19120" i="6"/>
  <c r="N19119" i="6"/>
  <c r="N19118" i="6"/>
  <c r="N19117" i="6"/>
  <c r="N19116" i="6"/>
  <c r="N19115" i="6"/>
  <c r="N19114" i="6"/>
  <c r="N19113" i="6"/>
  <c r="N19112" i="6"/>
  <c r="N19111" i="6"/>
  <c r="N19110" i="6"/>
  <c r="N19109" i="6"/>
  <c r="N19108" i="6"/>
  <c r="N19107" i="6"/>
  <c r="N19106" i="6"/>
  <c r="N19105" i="6"/>
  <c r="N19104" i="6"/>
  <c r="N19103" i="6"/>
  <c r="N19102" i="6"/>
  <c r="N19101" i="6"/>
  <c r="N19100" i="6"/>
  <c r="N19099" i="6"/>
  <c r="N19098" i="6"/>
  <c r="N19097" i="6"/>
  <c r="N19096" i="6"/>
  <c r="N19095" i="6"/>
  <c r="N19094" i="6"/>
  <c r="N19093" i="6"/>
  <c r="N19092" i="6"/>
  <c r="N19091" i="6"/>
  <c r="N19090" i="6"/>
  <c r="N19089" i="6"/>
  <c r="N19088" i="6"/>
  <c r="N19087" i="6"/>
  <c r="N19086" i="6"/>
  <c r="N19085" i="6"/>
  <c r="N19084" i="6"/>
  <c r="N19083" i="6"/>
  <c r="N19082" i="6"/>
  <c r="N19081" i="6"/>
  <c r="N19080" i="6"/>
  <c r="N19079" i="6"/>
  <c r="N19078" i="6"/>
  <c r="N19077" i="6"/>
  <c r="N19076" i="6"/>
  <c r="N19075" i="6"/>
  <c r="N19074" i="6"/>
  <c r="N19073" i="6"/>
  <c r="N19072" i="6"/>
  <c r="N19071" i="6"/>
  <c r="N19070" i="6"/>
  <c r="N19069" i="6"/>
  <c r="N19068" i="6"/>
  <c r="N19067" i="6"/>
  <c r="N19066" i="6"/>
  <c r="N19065" i="6"/>
  <c r="N19064" i="6"/>
  <c r="N19063" i="6"/>
  <c r="N19062" i="6"/>
  <c r="N19061" i="6"/>
  <c r="N19060" i="6"/>
  <c r="N19059" i="6"/>
  <c r="N19058" i="6"/>
  <c r="N19057" i="6"/>
  <c r="N19056" i="6"/>
  <c r="N19055" i="6"/>
  <c r="N19054" i="6"/>
  <c r="N19053" i="6"/>
  <c r="N19052" i="6"/>
  <c r="N19051" i="6"/>
  <c r="N19050" i="6"/>
  <c r="N19049" i="6"/>
  <c r="N19048" i="6"/>
  <c r="N19047" i="6"/>
  <c r="N19046" i="6"/>
  <c r="N19045" i="6"/>
  <c r="N19044" i="6"/>
  <c r="N19043" i="6"/>
  <c r="N19042" i="6"/>
  <c r="N19041" i="6"/>
  <c r="N19040" i="6"/>
  <c r="N19039" i="6"/>
  <c r="N19038" i="6"/>
  <c r="N19037" i="6"/>
  <c r="N19036" i="6"/>
  <c r="N19035" i="6"/>
  <c r="N19034" i="6"/>
  <c r="N19033" i="6"/>
  <c r="N19032" i="6"/>
  <c r="N19031" i="6"/>
  <c r="N19030" i="6"/>
  <c r="N19029" i="6"/>
  <c r="N19028" i="6"/>
  <c r="N19027" i="6"/>
  <c r="N19026" i="6"/>
  <c r="N19025" i="6"/>
  <c r="N19024" i="6"/>
  <c r="N19023" i="6"/>
  <c r="N19022" i="6"/>
  <c r="N19021" i="6"/>
  <c r="N19020" i="6"/>
  <c r="N19019" i="6"/>
  <c r="N19018" i="6"/>
  <c r="N19017" i="6"/>
  <c r="N19016" i="6"/>
  <c r="N19015" i="6"/>
  <c r="N19014" i="6"/>
  <c r="N19013" i="6"/>
  <c r="N19012" i="6"/>
  <c r="N19011" i="6"/>
  <c r="N19010" i="6"/>
  <c r="N19009" i="6"/>
  <c r="N19008" i="6"/>
  <c r="N19007" i="6"/>
  <c r="N19006" i="6"/>
  <c r="N19005" i="6"/>
  <c r="N19004" i="6"/>
  <c r="N19003" i="6"/>
  <c r="N19002" i="6"/>
  <c r="N19001" i="6"/>
  <c r="N19000" i="6"/>
  <c r="N18999" i="6"/>
  <c r="N18998" i="6"/>
  <c r="N18997" i="6"/>
  <c r="N18996" i="6"/>
  <c r="N18995" i="6"/>
  <c r="N18994" i="6"/>
  <c r="N18993" i="6"/>
  <c r="N18992" i="6"/>
  <c r="N18991" i="6"/>
  <c r="N18990" i="6"/>
  <c r="N18989" i="6"/>
  <c r="N18988" i="6"/>
  <c r="N18987" i="6"/>
  <c r="N18986" i="6"/>
  <c r="N18985" i="6"/>
  <c r="N18984" i="6"/>
  <c r="N18983" i="6"/>
  <c r="N18982" i="6"/>
  <c r="N18981" i="6"/>
  <c r="N18980" i="6"/>
  <c r="N18979" i="6"/>
  <c r="N18978" i="6"/>
  <c r="N18977" i="6"/>
  <c r="N18976" i="6"/>
  <c r="N18975" i="6"/>
  <c r="N18974" i="6"/>
  <c r="N18973" i="6"/>
  <c r="N18972" i="6"/>
  <c r="N18971" i="6"/>
  <c r="N18970" i="6"/>
  <c r="N18969" i="6"/>
  <c r="N18968" i="6"/>
  <c r="N18967" i="6"/>
  <c r="N18966" i="6"/>
  <c r="N18965" i="6"/>
  <c r="N18964" i="6"/>
  <c r="N18963" i="6"/>
  <c r="N18962" i="6"/>
  <c r="N18961" i="6"/>
  <c r="N18960" i="6"/>
  <c r="N18959" i="6"/>
  <c r="N18958" i="6"/>
  <c r="N18957" i="6"/>
  <c r="N18956" i="6"/>
  <c r="N18955" i="6"/>
  <c r="N18954" i="6"/>
  <c r="N18953" i="6"/>
  <c r="N18952" i="6"/>
  <c r="N18951" i="6"/>
  <c r="N18950" i="6"/>
  <c r="N18949" i="6"/>
  <c r="N18948" i="6"/>
  <c r="N18947" i="6"/>
  <c r="N18946" i="6"/>
  <c r="N18945" i="6"/>
  <c r="N18944" i="6"/>
  <c r="N18943" i="6"/>
  <c r="N18942" i="6"/>
  <c r="N18941" i="6"/>
  <c r="N18940" i="6"/>
  <c r="N18939" i="6"/>
  <c r="N18938" i="6"/>
  <c r="N18937" i="6"/>
  <c r="N18936" i="6"/>
  <c r="N18935" i="6"/>
  <c r="N18934" i="6"/>
  <c r="N18933" i="6"/>
  <c r="N18932" i="6"/>
  <c r="N18931" i="6"/>
  <c r="N18930" i="6"/>
  <c r="N18929" i="6"/>
  <c r="N18928" i="6"/>
  <c r="N18927" i="6"/>
  <c r="N18926" i="6"/>
  <c r="N18925" i="6"/>
  <c r="N18924" i="6"/>
  <c r="N18923" i="6"/>
  <c r="N18922" i="6"/>
  <c r="N18921" i="6"/>
  <c r="N18920" i="6"/>
  <c r="N18919" i="6"/>
  <c r="N18918" i="6"/>
  <c r="N18917" i="6"/>
  <c r="N18916" i="6"/>
  <c r="N18915" i="6"/>
  <c r="N18914" i="6"/>
  <c r="N18913" i="6"/>
  <c r="N18912" i="6"/>
  <c r="N18911" i="6"/>
  <c r="N18910" i="6"/>
  <c r="N18909" i="6"/>
  <c r="N18908" i="6"/>
  <c r="N18907" i="6"/>
  <c r="N18906" i="6"/>
  <c r="N18905" i="6"/>
  <c r="N18904" i="6"/>
  <c r="N18903" i="6"/>
  <c r="N18902" i="6"/>
  <c r="N18901" i="6"/>
  <c r="N18900" i="6"/>
  <c r="N18899" i="6"/>
  <c r="N18898" i="6"/>
  <c r="N18897" i="6"/>
  <c r="N18896" i="6"/>
  <c r="N18895" i="6"/>
  <c r="N18894" i="6"/>
  <c r="N18893" i="6"/>
  <c r="N18892" i="6"/>
  <c r="N18891" i="6"/>
  <c r="N18890" i="6"/>
  <c r="N18889" i="6"/>
  <c r="N18888" i="6"/>
  <c r="N18887" i="6"/>
  <c r="N18886" i="6"/>
  <c r="N18885" i="6"/>
  <c r="N18884" i="6"/>
  <c r="N18883" i="6"/>
  <c r="N18882" i="6"/>
  <c r="N18881" i="6"/>
  <c r="N18880" i="6"/>
  <c r="N18879" i="6"/>
  <c r="N18878" i="6"/>
  <c r="N18877" i="6"/>
  <c r="N18876" i="6"/>
  <c r="N18875" i="6"/>
  <c r="N18874" i="6"/>
  <c r="N18873" i="6"/>
  <c r="N18872" i="6"/>
  <c r="N18871" i="6"/>
  <c r="N18870" i="6"/>
  <c r="N18869" i="6"/>
  <c r="N18868" i="6"/>
  <c r="N18867" i="6"/>
  <c r="N18866" i="6"/>
  <c r="N18865" i="6"/>
  <c r="N18864" i="6"/>
  <c r="N18863" i="6"/>
  <c r="N18862" i="6"/>
  <c r="N18861" i="6"/>
  <c r="N18860" i="6"/>
  <c r="N18859" i="6"/>
  <c r="N18858" i="6"/>
  <c r="N18857" i="6"/>
  <c r="N18856" i="6"/>
  <c r="N18855" i="6"/>
  <c r="N18854" i="6"/>
  <c r="N18853" i="6"/>
  <c r="N18852" i="6"/>
  <c r="N18851" i="6"/>
  <c r="N18850" i="6"/>
  <c r="N18849" i="6"/>
  <c r="N18848" i="6"/>
  <c r="N18847" i="6"/>
  <c r="N18846" i="6"/>
  <c r="N18845" i="6"/>
  <c r="N18844" i="6"/>
  <c r="N18843" i="6"/>
  <c r="N18842" i="6"/>
  <c r="N18841" i="6"/>
  <c r="N18840" i="6"/>
  <c r="N18839" i="6"/>
  <c r="N18838" i="6"/>
  <c r="N18837" i="6"/>
  <c r="N18836" i="6"/>
  <c r="N18835" i="6"/>
  <c r="N18834" i="6"/>
  <c r="N18833" i="6"/>
  <c r="N18832" i="6"/>
  <c r="N18831" i="6"/>
  <c r="N18830" i="6"/>
  <c r="N18829" i="6"/>
  <c r="N18828" i="6"/>
  <c r="N18827" i="6"/>
  <c r="N18826" i="6"/>
  <c r="N18825" i="6"/>
  <c r="N18824" i="6"/>
  <c r="N18823" i="6"/>
  <c r="N18822" i="6"/>
  <c r="N18821" i="6"/>
  <c r="N18820" i="6"/>
  <c r="N18819" i="6"/>
  <c r="N18818" i="6"/>
  <c r="N18817" i="6"/>
  <c r="N18816" i="6"/>
  <c r="N18815" i="6"/>
  <c r="N18814" i="6"/>
  <c r="N18813" i="6"/>
  <c r="N18812" i="6"/>
  <c r="N18811" i="6"/>
  <c r="N18810" i="6"/>
  <c r="N18809" i="6"/>
  <c r="N18808" i="6"/>
  <c r="N18807" i="6"/>
  <c r="N18806" i="6"/>
  <c r="N18805" i="6"/>
  <c r="N18804" i="6"/>
  <c r="N18803" i="6"/>
  <c r="N18802" i="6"/>
  <c r="N18801" i="6"/>
  <c r="N18800" i="6"/>
  <c r="N18799" i="6"/>
  <c r="N18798" i="6"/>
  <c r="N18797" i="6"/>
  <c r="N18796" i="6"/>
  <c r="N18795" i="6"/>
  <c r="N18794" i="6"/>
  <c r="N18793" i="6"/>
  <c r="N18792" i="6"/>
  <c r="N18791" i="6"/>
  <c r="N18790" i="6"/>
  <c r="N18789" i="6"/>
  <c r="N18788" i="6"/>
  <c r="N18787" i="6"/>
  <c r="N18786" i="6"/>
  <c r="N18785" i="6"/>
  <c r="N18784" i="6"/>
  <c r="N18783" i="6"/>
  <c r="N18782" i="6"/>
  <c r="N18781" i="6"/>
  <c r="N18780" i="6"/>
  <c r="N18779" i="6"/>
  <c r="N18778" i="6"/>
  <c r="N18777" i="6"/>
  <c r="N18776" i="6"/>
  <c r="N18775" i="6"/>
  <c r="N18774" i="6"/>
  <c r="N18773" i="6"/>
  <c r="N18772" i="6"/>
  <c r="N18771" i="6"/>
  <c r="N18770" i="6"/>
  <c r="N18769" i="6"/>
  <c r="N18768" i="6"/>
  <c r="N18767" i="6"/>
  <c r="N18766" i="6"/>
  <c r="N18765" i="6"/>
  <c r="N18764" i="6"/>
  <c r="N18763" i="6"/>
  <c r="N18762" i="6"/>
  <c r="N18761" i="6"/>
  <c r="N18760" i="6"/>
  <c r="N18759" i="6"/>
  <c r="N18758" i="6"/>
  <c r="N18757" i="6"/>
  <c r="N18756" i="6"/>
  <c r="N18755" i="6"/>
  <c r="N18754" i="6"/>
  <c r="N18753" i="6"/>
  <c r="N18752" i="6"/>
  <c r="N18751" i="6"/>
  <c r="N18750" i="6"/>
  <c r="N18749" i="6"/>
  <c r="N18748" i="6"/>
  <c r="N18747" i="6"/>
  <c r="N18746" i="6"/>
  <c r="N18745" i="6"/>
  <c r="N18744" i="6"/>
  <c r="N18743" i="6"/>
  <c r="N18742" i="6"/>
  <c r="N18741" i="6"/>
  <c r="N18740" i="6"/>
  <c r="N18739" i="6"/>
  <c r="N18738" i="6"/>
  <c r="N18737" i="6"/>
  <c r="N18736" i="6"/>
  <c r="N18735" i="6"/>
  <c r="N18734" i="6"/>
  <c r="N18733" i="6"/>
  <c r="N18732" i="6"/>
  <c r="N18731" i="6"/>
  <c r="N18730" i="6"/>
  <c r="N18729" i="6"/>
  <c r="N18728" i="6"/>
  <c r="N18727" i="6"/>
  <c r="N18726" i="6"/>
  <c r="N18725" i="6"/>
  <c r="N18724" i="6"/>
  <c r="N18723" i="6"/>
  <c r="N18722" i="6"/>
  <c r="N18721" i="6"/>
  <c r="N18720" i="6"/>
  <c r="N18719" i="6"/>
  <c r="N18718" i="6"/>
  <c r="N18717" i="6"/>
  <c r="N18716" i="6"/>
  <c r="N18715" i="6"/>
  <c r="N18714" i="6"/>
  <c r="N18713" i="6"/>
  <c r="N18712" i="6"/>
  <c r="N18711" i="6"/>
  <c r="N18710" i="6"/>
  <c r="N18709" i="6"/>
  <c r="N18708" i="6"/>
  <c r="N18707" i="6"/>
  <c r="N18706" i="6"/>
  <c r="N18705" i="6"/>
  <c r="N18704" i="6"/>
  <c r="N18703" i="6"/>
  <c r="N18702" i="6"/>
  <c r="N18701" i="6"/>
  <c r="N18700" i="6"/>
  <c r="N18699" i="6"/>
  <c r="N18698" i="6"/>
  <c r="N18697" i="6"/>
  <c r="N18696" i="6"/>
  <c r="N18695" i="6"/>
  <c r="N18694" i="6"/>
  <c r="N18693" i="6"/>
  <c r="N18692" i="6"/>
  <c r="N18691" i="6"/>
  <c r="N18690" i="6"/>
  <c r="N18689" i="6"/>
  <c r="N18688" i="6"/>
  <c r="N18687" i="6"/>
  <c r="N18686" i="6"/>
  <c r="N18685" i="6"/>
  <c r="N18684" i="6"/>
  <c r="N18683" i="6"/>
  <c r="N18682" i="6"/>
  <c r="N18681" i="6"/>
  <c r="N18680" i="6"/>
  <c r="N18679" i="6"/>
  <c r="N18678" i="6"/>
  <c r="N18677" i="6"/>
  <c r="N18676" i="6"/>
  <c r="N18675" i="6"/>
  <c r="N18674" i="6"/>
  <c r="N18673" i="6"/>
  <c r="N18672" i="6"/>
  <c r="N18671" i="6"/>
  <c r="N18670" i="6"/>
  <c r="N18669" i="6"/>
  <c r="N18668" i="6"/>
  <c r="N18667" i="6"/>
  <c r="N18666" i="6"/>
  <c r="N18665" i="6"/>
  <c r="N18664" i="6"/>
  <c r="N18663" i="6"/>
  <c r="N18662" i="6"/>
  <c r="N18661" i="6"/>
  <c r="N18660" i="6"/>
  <c r="N18659" i="6"/>
  <c r="N18658" i="6"/>
  <c r="N18657" i="6"/>
  <c r="N18656" i="6"/>
  <c r="N18655" i="6"/>
  <c r="N18654" i="6"/>
  <c r="N18653" i="6"/>
  <c r="N18652" i="6"/>
  <c r="N18651" i="6"/>
  <c r="N18650" i="6"/>
  <c r="N18649" i="6"/>
  <c r="N18648" i="6"/>
  <c r="N18647" i="6"/>
  <c r="N18646" i="6"/>
  <c r="N18645" i="6"/>
  <c r="N18644" i="6"/>
  <c r="N18643" i="6"/>
  <c r="N18642" i="6"/>
  <c r="N18641" i="6"/>
  <c r="N18640" i="6"/>
  <c r="N18639" i="6"/>
  <c r="N18638" i="6"/>
  <c r="N18637" i="6"/>
  <c r="N18636" i="6"/>
  <c r="N18635" i="6"/>
  <c r="N18634" i="6"/>
  <c r="N18633" i="6"/>
  <c r="N18632" i="6"/>
  <c r="N18631" i="6"/>
  <c r="N18630" i="6"/>
  <c r="N18629" i="6"/>
  <c r="N18628" i="6"/>
  <c r="N18627" i="6"/>
  <c r="N18626" i="6"/>
  <c r="N18625" i="6"/>
  <c r="N18624" i="6"/>
  <c r="N18623" i="6"/>
  <c r="N18622" i="6"/>
  <c r="N18621" i="6"/>
  <c r="N18620" i="6"/>
  <c r="N18619" i="6"/>
  <c r="N18618" i="6"/>
  <c r="N18617" i="6"/>
  <c r="N18616" i="6"/>
  <c r="N18615" i="6"/>
  <c r="N18614" i="6"/>
  <c r="N18613" i="6"/>
  <c r="N18612" i="6"/>
  <c r="N18611" i="6"/>
  <c r="N18610" i="6"/>
  <c r="N18609" i="6"/>
  <c r="N18608" i="6"/>
  <c r="N18607" i="6"/>
  <c r="N18606" i="6"/>
  <c r="N18605" i="6"/>
  <c r="N18604" i="6"/>
  <c r="N18603" i="6"/>
  <c r="N18602" i="6"/>
  <c r="N18601" i="6"/>
  <c r="N18600" i="6"/>
  <c r="N18599" i="6"/>
  <c r="N18598" i="6"/>
  <c r="N18597" i="6"/>
  <c r="N18596" i="6"/>
  <c r="N18595" i="6"/>
  <c r="N18594" i="6"/>
  <c r="N18593" i="6"/>
  <c r="N18592" i="6"/>
  <c r="N18591" i="6"/>
  <c r="N18590" i="6"/>
  <c r="N18589" i="6"/>
  <c r="N18588" i="6"/>
  <c r="N18587" i="6"/>
  <c r="N18586" i="6"/>
  <c r="N18585" i="6"/>
  <c r="N18584" i="6"/>
  <c r="N18583" i="6"/>
  <c r="N18582" i="6"/>
  <c r="N18581" i="6"/>
  <c r="N18580" i="6"/>
  <c r="N18579" i="6"/>
  <c r="N18578" i="6"/>
  <c r="N18577" i="6"/>
  <c r="N18576" i="6"/>
  <c r="N18575" i="6"/>
  <c r="N18574" i="6"/>
  <c r="N18573" i="6"/>
  <c r="N18572" i="6"/>
  <c r="N18571" i="6"/>
  <c r="N18570" i="6"/>
  <c r="N18569" i="6"/>
  <c r="N18568" i="6"/>
  <c r="N18567" i="6"/>
  <c r="N18566" i="6"/>
  <c r="N18565" i="6"/>
  <c r="N18564" i="6"/>
  <c r="N18563" i="6"/>
  <c r="N18562" i="6"/>
  <c r="N18561" i="6"/>
  <c r="N18560" i="6"/>
  <c r="N18559" i="6"/>
  <c r="N18558" i="6"/>
  <c r="N18557" i="6"/>
  <c r="N18556" i="6"/>
  <c r="N18555" i="6"/>
  <c r="N18554" i="6"/>
  <c r="N18553" i="6"/>
  <c r="N18552" i="6"/>
  <c r="N18551" i="6"/>
  <c r="N18550" i="6"/>
  <c r="N18549" i="6"/>
  <c r="N18548" i="6"/>
  <c r="N18547" i="6"/>
  <c r="N18546" i="6"/>
  <c r="N18545" i="6"/>
  <c r="N18544" i="6"/>
  <c r="N18543" i="6"/>
  <c r="N18542" i="6"/>
  <c r="N18541" i="6"/>
  <c r="N18540" i="6"/>
  <c r="N18539" i="6"/>
  <c r="N18538" i="6"/>
  <c r="N18537" i="6"/>
  <c r="N18536" i="6"/>
  <c r="N18535" i="6"/>
  <c r="N18534" i="6"/>
  <c r="N18533" i="6"/>
  <c r="N18532" i="6"/>
  <c r="N18531" i="6"/>
  <c r="N18530" i="6"/>
  <c r="N18529" i="6"/>
  <c r="N18528" i="6"/>
  <c r="N18527" i="6"/>
  <c r="N18526" i="6"/>
  <c r="N18525" i="6"/>
  <c r="N18524" i="6"/>
  <c r="N18523" i="6"/>
  <c r="N18522" i="6"/>
  <c r="N18521" i="6"/>
  <c r="N18520" i="6"/>
  <c r="N18519" i="6"/>
  <c r="N18518" i="6"/>
  <c r="N18517" i="6"/>
  <c r="N18516" i="6"/>
  <c r="N18515" i="6"/>
  <c r="N18514" i="6"/>
  <c r="N18513" i="6"/>
  <c r="N18512" i="6"/>
  <c r="N18511" i="6"/>
  <c r="N18510" i="6"/>
  <c r="N18509" i="6"/>
  <c r="N18508" i="6"/>
  <c r="N18507" i="6"/>
  <c r="N18506" i="6"/>
  <c r="N18505" i="6"/>
  <c r="N18504" i="6"/>
  <c r="N18503" i="6"/>
  <c r="N18502" i="6"/>
  <c r="N18501" i="6"/>
  <c r="N18500" i="6"/>
  <c r="N18499" i="6"/>
  <c r="N18498" i="6"/>
  <c r="N18497" i="6"/>
  <c r="N18496" i="6"/>
  <c r="N18495" i="6"/>
  <c r="N18494" i="6"/>
  <c r="N18493" i="6"/>
  <c r="N18492" i="6"/>
  <c r="N18491" i="6"/>
  <c r="N18490" i="6"/>
  <c r="N18489" i="6"/>
  <c r="N18488" i="6"/>
  <c r="N18487" i="6"/>
  <c r="N18486" i="6"/>
  <c r="N18485" i="6"/>
  <c r="N18484" i="6"/>
  <c r="N18483" i="6"/>
  <c r="N18482" i="6"/>
  <c r="N18481" i="6"/>
  <c r="N18480" i="6"/>
  <c r="N18479" i="6"/>
  <c r="N18478" i="6"/>
  <c r="N18477" i="6"/>
  <c r="N18476" i="6"/>
  <c r="N18475" i="6"/>
  <c r="N18474" i="6"/>
  <c r="N18473" i="6"/>
  <c r="N18472" i="6"/>
  <c r="N18471" i="6"/>
  <c r="N18470" i="6"/>
  <c r="N18469" i="6"/>
  <c r="N18468" i="6"/>
  <c r="N18467" i="6"/>
  <c r="N18466" i="6"/>
  <c r="N18465" i="6"/>
  <c r="N18464" i="6"/>
  <c r="N18463" i="6"/>
  <c r="N18462" i="6"/>
  <c r="N18461" i="6"/>
  <c r="N18460" i="6"/>
  <c r="N18459" i="6"/>
  <c r="N18458" i="6"/>
  <c r="N18457" i="6"/>
  <c r="N18456" i="6"/>
  <c r="N18455" i="6"/>
  <c r="N18454" i="6"/>
  <c r="N18453" i="6"/>
  <c r="N18452" i="6"/>
  <c r="N18451" i="6"/>
  <c r="N18450" i="6"/>
  <c r="N18449" i="6"/>
  <c r="N18448" i="6"/>
  <c r="N18447" i="6"/>
  <c r="N18446" i="6"/>
  <c r="N18445" i="6"/>
  <c r="N18444" i="6"/>
  <c r="N18443" i="6"/>
  <c r="N18442" i="6"/>
  <c r="N18441" i="6"/>
  <c r="N18440" i="6"/>
  <c r="N18439" i="6"/>
  <c r="N18438" i="6"/>
  <c r="N18437" i="6"/>
  <c r="N18436" i="6"/>
  <c r="N18435" i="6"/>
  <c r="N18434" i="6"/>
  <c r="N18433" i="6"/>
  <c r="N18432" i="6"/>
  <c r="N18431" i="6"/>
  <c r="N18430" i="6"/>
  <c r="N18429" i="6"/>
  <c r="N18428" i="6"/>
  <c r="N18427" i="6"/>
  <c r="N18426" i="6"/>
  <c r="N18425" i="6"/>
  <c r="N18424" i="6"/>
  <c r="N18423" i="6"/>
  <c r="N18422" i="6"/>
  <c r="N18421" i="6"/>
  <c r="N18420" i="6"/>
  <c r="N18419" i="6"/>
  <c r="N18418" i="6"/>
  <c r="N18417" i="6"/>
  <c r="N18416" i="6"/>
  <c r="N18415" i="6"/>
  <c r="N18414" i="6"/>
  <c r="N18413" i="6"/>
  <c r="N18412" i="6"/>
  <c r="N18411" i="6"/>
  <c r="N18410" i="6"/>
  <c r="N18409" i="6"/>
  <c r="N18408" i="6"/>
  <c r="N18407" i="6"/>
  <c r="N18406" i="6"/>
  <c r="N18405" i="6"/>
  <c r="N18404" i="6"/>
  <c r="N18403" i="6"/>
  <c r="N18402" i="6"/>
  <c r="N18401" i="6"/>
  <c r="N18400" i="6"/>
  <c r="N18399" i="6"/>
  <c r="N18398" i="6"/>
  <c r="N18397" i="6"/>
  <c r="N18396" i="6"/>
  <c r="N18395" i="6"/>
  <c r="N18394" i="6"/>
  <c r="N18393" i="6"/>
  <c r="N18392" i="6"/>
  <c r="N18391" i="6"/>
  <c r="N18390" i="6"/>
  <c r="N18389" i="6"/>
  <c r="N18388" i="6"/>
  <c r="N18387" i="6"/>
  <c r="N18386" i="6"/>
  <c r="N18385" i="6"/>
  <c r="N18384" i="6"/>
  <c r="N18383" i="6"/>
  <c r="N18382" i="6"/>
  <c r="N18381" i="6"/>
  <c r="N18380" i="6"/>
  <c r="N18379" i="6"/>
  <c r="N18378" i="6"/>
  <c r="N18377" i="6"/>
  <c r="N18376" i="6"/>
  <c r="N18375" i="6"/>
  <c r="N18374" i="6"/>
  <c r="N18373" i="6"/>
  <c r="N18372" i="6"/>
  <c r="N18371" i="6"/>
  <c r="N18370" i="6"/>
  <c r="N18369" i="6"/>
  <c r="N18368" i="6"/>
  <c r="N18367" i="6"/>
  <c r="N18366" i="6"/>
  <c r="N18365" i="6"/>
  <c r="N18364" i="6"/>
  <c r="N18363" i="6"/>
  <c r="N18362" i="6"/>
  <c r="N18361" i="6"/>
  <c r="N18360" i="6"/>
  <c r="N18359" i="6"/>
  <c r="N18358" i="6"/>
  <c r="N18357" i="6"/>
  <c r="N18356" i="6"/>
  <c r="N18355" i="6"/>
  <c r="N18354" i="6"/>
  <c r="N18353" i="6"/>
  <c r="N18352" i="6"/>
  <c r="N18351" i="6"/>
  <c r="N18350" i="6"/>
  <c r="N18349" i="6"/>
  <c r="N18348" i="6"/>
  <c r="N18347" i="6"/>
  <c r="N18346" i="6"/>
  <c r="N18345" i="6"/>
  <c r="N18344" i="6"/>
  <c r="N18343" i="6"/>
  <c r="N18342" i="6"/>
  <c r="N18341" i="6"/>
  <c r="N18340" i="6"/>
  <c r="N18339" i="6"/>
  <c r="N18338" i="6"/>
  <c r="N18337" i="6"/>
  <c r="N18336" i="6"/>
  <c r="N18335" i="6"/>
  <c r="N18334" i="6"/>
  <c r="N18333" i="6"/>
  <c r="N18332" i="6"/>
  <c r="N18331" i="6"/>
  <c r="N18330" i="6"/>
  <c r="N18329" i="6"/>
  <c r="N18328" i="6"/>
  <c r="N18327" i="6"/>
  <c r="N18326" i="6"/>
  <c r="N18325" i="6"/>
  <c r="N18324" i="6"/>
  <c r="N18323" i="6"/>
  <c r="N18322" i="6"/>
  <c r="N18321" i="6"/>
  <c r="N18320" i="6"/>
  <c r="N18319" i="6"/>
  <c r="N18318" i="6"/>
  <c r="N18317" i="6"/>
  <c r="N18316" i="6"/>
  <c r="N18315" i="6"/>
  <c r="N18314" i="6"/>
  <c r="N18313" i="6"/>
  <c r="N18312" i="6"/>
  <c r="N18311" i="6"/>
  <c r="N18310" i="6"/>
  <c r="N18309" i="6"/>
  <c r="N18308" i="6"/>
  <c r="N18307" i="6"/>
  <c r="N18306" i="6"/>
  <c r="N18305" i="6"/>
  <c r="N18304" i="6"/>
  <c r="N18303" i="6"/>
  <c r="N18302" i="6"/>
  <c r="N18301" i="6"/>
  <c r="N18300" i="6"/>
  <c r="N18299" i="6"/>
  <c r="N18298" i="6"/>
  <c r="N18297" i="6"/>
  <c r="N18296" i="6"/>
  <c r="N18295" i="6"/>
  <c r="N18294" i="6"/>
  <c r="N18293" i="6"/>
  <c r="N18292" i="6"/>
  <c r="N18291" i="6"/>
  <c r="N18290" i="6"/>
  <c r="N18289" i="6"/>
  <c r="N18288" i="6"/>
  <c r="N18287" i="6"/>
  <c r="N18286" i="6"/>
  <c r="N18285" i="6"/>
  <c r="N18284" i="6"/>
  <c r="N18283" i="6"/>
  <c r="N18282" i="6"/>
  <c r="N18281" i="6"/>
  <c r="N18280" i="6"/>
  <c r="N18279" i="6"/>
  <c r="N18278" i="6"/>
  <c r="N18277" i="6"/>
  <c r="N18276" i="6"/>
  <c r="N18275" i="6"/>
  <c r="N18274" i="6"/>
  <c r="N18273" i="6"/>
  <c r="N18272" i="6"/>
  <c r="N18271" i="6"/>
  <c r="N18270" i="6"/>
  <c r="N18269" i="6"/>
  <c r="N18268" i="6"/>
  <c r="N18267" i="6"/>
  <c r="N18266" i="6"/>
  <c r="N18265" i="6"/>
  <c r="N18264" i="6"/>
  <c r="N18263" i="6"/>
  <c r="N18262" i="6"/>
  <c r="N18261" i="6"/>
  <c r="N18260" i="6"/>
  <c r="N18259" i="6"/>
  <c r="N18258" i="6"/>
  <c r="N18257" i="6"/>
  <c r="N18256" i="6"/>
  <c r="N18255" i="6"/>
  <c r="N18254" i="6"/>
  <c r="N18253" i="6"/>
  <c r="N18252" i="6"/>
  <c r="N18251" i="6"/>
  <c r="N18250" i="6"/>
  <c r="N18249" i="6"/>
  <c r="N18248" i="6"/>
  <c r="N18247" i="6"/>
  <c r="N18246" i="6"/>
  <c r="N18245" i="6"/>
  <c r="N18244" i="6"/>
  <c r="N18243" i="6"/>
  <c r="N18242" i="6"/>
  <c r="N18241" i="6"/>
  <c r="N18240" i="6"/>
  <c r="N18239" i="6"/>
  <c r="N18238" i="6"/>
  <c r="N18237" i="6"/>
  <c r="N18236" i="6"/>
  <c r="N18235" i="6"/>
  <c r="N18234" i="6"/>
  <c r="N18233" i="6"/>
  <c r="N18232" i="6"/>
  <c r="N18231" i="6"/>
  <c r="N18230" i="6"/>
  <c r="N18229" i="6"/>
  <c r="N18228" i="6"/>
  <c r="N18227" i="6"/>
  <c r="N18226" i="6"/>
  <c r="N18225" i="6"/>
  <c r="N18224" i="6"/>
  <c r="N18223" i="6"/>
  <c r="N18222" i="6"/>
  <c r="N18221" i="6"/>
  <c r="N18220" i="6"/>
  <c r="N18219" i="6"/>
  <c r="N18218" i="6"/>
  <c r="N18217" i="6"/>
  <c r="N18216" i="6"/>
  <c r="N18215" i="6"/>
  <c r="N18214" i="6"/>
  <c r="N18213" i="6"/>
  <c r="N18212" i="6"/>
  <c r="N18211" i="6"/>
  <c r="N18210" i="6"/>
  <c r="N18209" i="6"/>
  <c r="N18208" i="6"/>
  <c r="N18207" i="6"/>
  <c r="N18206" i="6"/>
  <c r="N18205" i="6"/>
  <c r="N18204" i="6"/>
  <c r="N18203" i="6"/>
  <c r="N18202" i="6"/>
  <c r="N18201" i="6"/>
  <c r="N18200" i="6"/>
  <c r="N18199" i="6"/>
  <c r="N18198" i="6"/>
  <c r="N18197" i="6"/>
  <c r="N18196" i="6"/>
  <c r="N18195" i="6"/>
  <c r="N18194" i="6"/>
  <c r="N18193" i="6"/>
  <c r="N18192" i="6"/>
  <c r="N18191" i="6"/>
  <c r="N18190" i="6"/>
  <c r="N18189" i="6"/>
  <c r="N18188" i="6"/>
  <c r="N18187" i="6"/>
  <c r="N18186" i="6"/>
  <c r="N18185" i="6"/>
  <c r="N18184" i="6"/>
  <c r="N18183" i="6"/>
  <c r="N18182" i="6"/>
  <c r="N18181" i="6"/>
  <c r="N18180" i="6"/>
  <c r="N18179" i="6"/>
  <c r="N18178" i="6"/>
  <c r="N18177" i="6"/>
  <c r="N18176" i="6"/>
  <c r="N18175" i="6"/>
  <c r="N18174" i="6"/>
  <c r="N18173" i="6"/>
  <c r="N18172" i="6"/>
  <c r="N18171" i="6"/>
  <c r="N18170" i="6"/>
  <c r="N18169" i="6"/>
  <c r="N18168" i="6"/>
  <c r="N18167" i="6"/>
  <c r="N18166" i="6"/>
  <c r="N18165" i="6"/>
  <c r="N18164" i="6"/>
  <c r="N18163" i="6"/>
  <c r="N18162" i="6"/>
  <c r="N18161" i="6"/>
  <c r="N18160" i="6"/>
  <c r="N18159" i="6"/>
  <c r="N18158" i="6"/>
  <c r="N18157" i="6"/>
  <c r="N18156" i="6"/>
  <c r="N18155" i="6"/>
  <c r="N18154" i="6"/>
  <c r="N18153" i="6"/>
  <c r="N18152" i="6"/>
  <c r="N18151" i="6"/>
  <c r="N18150" i="6"/>
  <c r="N18149" i="6"/>
  <c r="N18148" i="6"/>
  <c r="N18147" i="6"/>
  <c r="N18146" i="6"/>
  <c r="N18145" i="6"/>
  <c r="N18144" i="6"/>
  <c r="N18143" i="6"/>
  <c r="N18142" i="6"/>
  <c r="N18141" i="6"/>
  <c r="N18140" i="6"/>
  <c r="N18139" i="6"/>
  <c r="N18138" i="6"/>
  <c r="N18137" i="6"/>
  <c r="N18136" i="6"/>
  <c r="N18135" i="6"/>
  <c r="N18134" i="6"/>
  <c r="N18133" i="6"/>
  <c r="N18132" i="6"/>
  <c r="N18131" i="6"/>
  <c r="N18130" i="6"/>
  <c r="N18129" i="6"/>
  <c r="N18128" i="6"/>
  <c r="N18127" i="6"/>
  <c r="N18126" i="6"/>
  <c r="N18125" i="6"/>
  <c r="N18124" i="6"/>
  <c r="N18123" i="6"/>
  <c r="N18122" i="6"/>
  <c r="N18121" i="6"/>
  <c r="N18120" i="6"/>
  <c r="N18119" i="6"/>
  <c r="N18118" i="6"/>
  <c r="N18117" i="6"/>
  <c r="N18116" i="6"/>
  <c r="N18115" i="6"/>
  <c r="N18114" i="6"/>
  <c r="N18113" i="6"/>
  <c r="N18112" i="6"/>
  <c r="N18111" i="6"/>
  <c r="N18110" i="6"/>
  <c r="N18109" i="6"/>
  <c r="N18108" i="6"/>
  <c r="N18107" i="6"/>
  <c r="N18106" i="6"/>
  <c r="N18105" i="6"/>
  <c r="N18104" i="6"/>
  <c r="N18103" i="6"/>
  <c r="N18102" i="6"/>
  <c r="N18101" i="6"/>
  <c r="N18100" i="6"/>
  <c r="N18099" i="6"/>
  <c r="N18098" i="6"/>
  <c r="N18097" i="6"/>
  <c r="N18096" i="6"/>
  <c r="N18095" i="6"/>
  <c r="N18094" i="6"/>
  <c r="N18093" i="6"/>
  <c r="N18092" i="6"/>
  <c r="N18091" i="6"/>
  <c r="N18090" i="6"/>
  <c r="N18089" i="6"/>
  <c r="N18088" i="6"/>
  <c r="N18087" i="6"/>
  <c r="N18086" i="6"/>
  <c r="N18085" i="6"/>
  <c r="N18084" i="6"/>
  <c r="N18083" i="6"/>
  <c r="N18082" i="6"/>
  <c r="N18081" i="6"/>
  <c r="N18080" i="6"/>
  <c r="N18079" i="6"/>
  <c r="N18078" i="6"/>
  <c r="N18077" i="6"/>
  <c r="N18076" i="6"/>
  <c r="N18075" i="6"/>
  <c r="N18074" i="6"/>
  <c r="N18073" i="6"/>
  <c r="N18072" i="6"/>
  <c r="N18071" i="6"/>
  <c r="N18070" i="6"/>
  <c r="N18069" i="6"/>
  <c r="N18068" i="6"/>
  <c r="N18067" i="6"/>
  <c r="N18066" i="6"/>
  <c r="N18065" i="6"/>
  <c r="N18064" i="6"/>
  <c r="N18063" i="6"/>
  <c r="N18062" i="6"/>
  <c r="N18061" i="6"/>
  <c r="N18060" i="6"/>
  <c r="N18059" i="6"/>
  <c r="N18058" i="6"/>
  <c r="N18057" i="6"/>
  <c r="N18056" i="6"/>
  <c r="N18055" i="6"/>
  <c r="N18054" i="6"/>
  <c r="N18053" i="6"/>
  <c r="N18052" i="6"/>
  <c r="N18051" i="6"/>
  <c r="N18050" i="6"/>
  <c r="N18049" i="6"/>
  <c r="N18048" i="6"/>
  <c r="N18047" i="6"/>
  <c r="N18046" i="6"/>
  <c r="N18045" i="6"/>
  <c r="N18044" i="6"/>
  <c r="N18043" i="6"/>
  <c r="N18042" i="6"/>
  <c r="N18041" i="6"/>
  <c r="N18040" i="6"/>
  <c r="N18039" i="6"/>
  <c r="N18038" i="6"/>
  <c r="N18037" i="6"/>
  <c r="N18036" i="6"/>
  <c r="N18035" i="6"/>
  <c r="N18034" i="6"/>
  <c r="N18033" i="6"/>
  <c r="N18032" i="6"/>
  <c r="N18031" i="6"/>
  <c r="N18030" i="6"/>
  <c r="N18029" i="6"/>
  <c r="N18028" i="6"/>
  <c r="N18027" i="6"/>
  <c r="N18026" i="6"/>
  <c r="N18025" i="6"/>
  <c r="N18024" i="6"/>
  <c r="N18023" i="6"/>
  <c r="N18022" i="6"/>
  <c r="N18021" i="6"/>
  <c r="N18020" i="6"/>
  <c r="N18019" i="6"/>
  <c r="N18018" i="6"/>
  <c r="N18017" i="6"/>
  <c r="N18016" i="6"/>
  <c r="N18015" i="6"/>
  <c r="N18014" i="6"/>
  <c r="N18013" i="6"/>
  <c r="N18012" i="6"/>
  <c r="N18011" i="6"/>
  <c r="N18010" i="6"/>
  <c r="N18009" i="6"/>
  <c r="N18008" i="6"/>
  <c r="N18007" i="6"/>
  <c r="N18006" i="6"/>
  <c r="N18005" i="6"/>
  <c r="N18004" i="6"/>
  <c r="N18003" i="6"/>
  <c r="N18002" i="6"/>
  <c r="N18001" i="6"/>
  <c r="N18000" i="6"/>
  <c r="N17999" i="6"/>
  <c r="N17998" i="6"/>
  <c r="N17997" i="6"/>
  <c r="N17996" i="6"/>
  <c r="N17995" i="6"/>
  <c r="N17994" i="6"/>
  <c r="N17993" i="6"/>
  <c r="N17992" i="6"/>
  <c r="N17991" i="6"/>
  <c r="N17990" i="6"/>
  <c r="N17989" i="6"/>
  <c r="N17988" i="6"/>
  <c r="N17987" i="6"/>
  <c r="N17986" i="6"/>
  <c r="N17985" i="6"/>
  <c r="N17984" i="6"/>
  <c r="N17983" i="6"/>
  <c r="N17982" i="6"/>
  <c r="N17981" i="6"/>
  <c r="N17980" i="6"/>
  <c r="N17979" i="6"/>
  <c r="N17978" i="6"/>
  <c r="N17977" i="6"/>
  <c r="N17976" i="6"/>
  <c r="N17975" i="6"/>
  <c r="N17974" i="6"/>
  <c r="N17973" i="6"/>
  <c r="N17972" i="6"/>
  <c r="N17971" i="6"/>
  <c r="N17970" i="6"/>
  <c r="N17969" i="6"/>
  <c r="N17968" i="6"/>
  <c r="N17967" i="6"/>
  <c r="N17966" i="6"/>
  <c r="N17965" i="6"/>
  <c r="N17964" i="6"/>
  <c r="N17963" i="6"/>
  <c r="N17962" i="6"/>
  <c r="N17961" i="6"/>
  <c r="N17960" i="6"/>
  <c r="N17959" i="6"/>
  <c r="N17958" i="6"/>
  <c r="N17957" i="6"/>
  <c r="N17956" i="6"/>
  <c r="N17955" i="6"/>
  <c r="N17954" i="6"/>
  <c r="N17953" i="6"/>
  <c r="N17952" i="6"/>
  <c r="N17951" i="6"/>
  <c r="N17950" i="6"/>
  <c r="N17949" i="6"/>
  <c r="N17948" i="6"/>
  <c r="N17947" i="6"/>
  <c r="N17946" i="6"/>
  <c r="N17945" i="6"/>
  <c r="N17944" i="6"/>
  <c r="N17943" i="6"/>
  <c r="N17942" i="6"/>
  <c r="N17941" i="6"/>
  <c r="N17940" i="6"/>
  <c r="N17939" i="6"/>
  <c r="N17938" i="6"/>
  <c r="N17937" i="6"/>
  <c r="N17936" i="6"/>
  <c r="N17935" i="6"/>
  <c r="N17934" i="6"/>
  <c r="N17933" i="6"/>
  <c r="N17932" i="6"/>
  <c r="N17931" i="6"/>
  <c r="N17930" i="6"/>
  <c r="N17929" i="6"/>
  <c r="N17928" i="6"/>
  <c r="N17927" i="6"/>
  <c r="N17926" i="6"/>
  <c r="N17925" i="6"/>
  <c r="N17924" i="6"/>
  <c r="N17923" i="6"/>
  <c r="N17922" i="6"/>
  <c r="N17921" i="6"/>
  <c r="N17920" i="6"/>
  <c r="N17919" i="6"/>
  <c r="N17918" i="6"/>
  <c r="N17917" i="6"/>
  <c r="N17916" i="6"/>
  <c r="N17915" i="6"/>
  <c r="N17914" i="6"/>
  <c r="N17913" i="6"/>
  <c r="N17912" i="6"/>
  <c r="N17911" i="6"/>
  <c r="N17910" i="6"/>
  <c r="N17909" i="6"/>
  <c r="N17908" i="6"/>
  <c r="N17907" i="6"/>
  <c r="N17906" i="6"/>
  <c r="N17905" i="6"/>
  <c r="N17904" i="6"/>
  <c r="N17903" i="6"/>
  <c r="N17902" i="6"/>
  <c r="N17901" i="6"/>
  <c r="N17900" i="6"/>
  <c r="N17899" i="6"/>
  <c r="N17898" i="6"/>
  <c r="N17897" i="6"/>
  <c r="N17896" i="6"/>
  <c r="N17895" i="6"/>
  <c r="N17894" i="6"/>
  <c r="N17893" i="6"/>
  <c r="N17892" i="6"/>
  <c r="N17891" i="6"/>
  <c r="N17890" i="6"/>
  <c r="N17889" i="6"/>
  <c r="N17888" i="6"/>
  <c r="N17887" i="6"/>
  <c r="N17886" i="6"/>
  <c r="N17885" i="6"/>
  <c r="N17884" i="6"/>
  <c r="N17883" i="6"/>
  <c r="N17882" i="6"/>
  <c r="N17881" i="6"/>
  <c r="N17880" i="6"/>
  <c r="N17879" i="6"/>
  <c r="N17878" i="6"/>
  <c r="N17877" i="6"/>
  <c r="N17876" i="6"/>
  <c r="N17875" i="6"/>
  <c r="N17874" i="6"/>
  <c r="N17873" i="6"/>
  <c r="N17872" i="6"/>
  <c r="N17871" i="6"/>
  <c r="N17870" i="6"/>
  <c r="N17869" i="6"/>
  <c r="N17868" i="6"/>
  <c r="N17867" i="6"/>
  <c r="N17866" i="6"/>
  <c r="N17865" i="6"/>
  <c r="N17864" i="6"/>
  <c r="N17863" i="6"/>
  <c r="N17862" i="6"/>
  <c r="N17861" i="6"/>
  <c r="N17860" i="6"/>
  <c r="N17859" i="6"/>
  <c r="N17858" i="6"/>
  <c r="N17857" i="6"/>
  <c r="N17856" i="6"/>
  <c r="N17855" i="6"/>
  <c r="N17854" i="6"/>
  <c r="N17853" i="6"/>
  <c r="N17852" i="6"/>
  <c r="N17851" i="6"/>
  <c r="N17850" i="6"/>
  <c r="N17849" i="6"/>
  <c r="N17848" i="6"/>
  <c r="N17847" i="6"/>
  <c r="N17846" i="6"/>
  <c r="N17845" i="6"/>
  <c r="N17844" i="6"/>
  <c r="N17843" i="6"/>
  <c r="N17842" i="6"/>
  <c r="N17841" i="6"/>
  <c r="N17840" i="6"/>
  <c r="N17839" i="6"/>
  <c r="N17838" i="6"/>
  <c r="N17837" i="6"/>
  <c r="N17836" i="6"/>
  <c r="N17835" i="6"/>
  <c r="N17834" i="6"/>
  <c r="N17833" i="6"/>
  <c r="N17832" i="6"/>
  <c r="N17831" i="6"/>
  <c r="N17830" i="6"/>
  <c r="N17829" i="6"/>
  <c r="N17828" i="6"/>
  <c r="N17827" i="6"/>
  <c r="N17826" i="6"/>
  <c r="N17825" i="6"/>
  <c r="N17824" i="6"/>
  <c r="N17823" i="6"/>
  <c r="N17822" i="6"/>
  <c r="N17821" i="6"/>
  <c r="N17820" i="6"/>
  <c r="N17819" i="6"/>
  <c r="N17818" i="6"/>
  <c r="N17817" i="6"/>
  <c r="N17816" i="6"/>
  <c r="N17815" i="6"/>
  <c r="N17814" i="6"/>
  <c r="N17813" i="6"/>
  <c r="N17812" i="6"/>
  <c r="N17811" i="6"/>
  <c r="N17810" i="6"/>
  <c r="N17809" i="6"/>
  <c r="N17808" i="6"/>
  <c r="N17807" i="6"/>
  <c r="N17806" i="6"/>
  <c r="N17805" i="6"/>
  <c r="N17804" i="6"/>
  <c r="N17803" i="6"/>
  <c r="N17802" i="6"/>
  <c r="N17801" i="6"/>
  <c r="N17800" i="6"/>
  <c r="N17799" i="6"/>
  <c r="N17798" i="6"/>
  <c r="N17797" i="6"/>
  <c r="N17796" i="6"/>
  <c r="N17795" i="6"/>
  <c r="N17794" i="6"/>
  <c r="N17793" i="6"/>
  <c r="N17792" i="6"/>
  <c r="N17791" i="6"/>
  <c r="N17790" i="6"/>
  <c r="N17789" i="6"/>
  <c r="N17788" i="6"/>
  <c r="N17787" i="6"/>
  <c r="N17786" i="6"/>
  <c r="N17785" i="6"/>
  <c r="N17784" i="6"/>
  <c r="N17783" i="6"/>
  <c r="N17782" i="6"/>
  <c r="N17781" i="6"/>
  <c r="N17780" i="6"/>
  <c r="N17779" i="6"/>
  <c r="N17778" i="6"/>
  <c r="N17777" i="6"/>
  <c r="N17776" i="6"/>
  <c r="N17775" i="6"/>
  <c r="N17774" i="6"/>
  <c r="N17773" i="6"/>
  <c r="N17772" i="6"/>
  <c r="N17771" i="6"/>
  <c r="N17770" i="6"/>
  <c r="N17769" i="6"/>
  <c r="N17768" i="6"/>
  <c r="N17767" i="6"/>
  <c r="N17766" i="6"/>
  <c r="N17765" i="6"/>
  <c r="N17764" i="6"/>
  <c r="N17763" i="6"/>
  <c r="N17762" i="6"/>
  <c r="N17761" i="6"/>
  <c r="N17760" i="6"/>
  <c r="N17759" i="6"/>
  <c r="N17758" i="6"/>
  <c r="N17757" i="6"/>
  <c r="N17756" i="6"/>
  <c r="N17755" i="6"/>
  <c r="N17754" i="6"/>
  <c r="N17753" i="6"/>
  <c r="N17752" i="6"/>
  <c r="N17751" i="6"/>
  <c r="N17750" i="6"/>
  <c r="N17749" i="6"/>
  <c r="N17748" i="6"/>
  <c r="N17747" i="6"/>
  <c r="N17746" i="6"/>
  <c r="N17745" i="6"/>
  <c r="N17744" i="6"/>
  <c r="N17743" i="6"/>
  <c r="N17742" i="6"/>
  <c r="N17741" i="6"/>
  <c r="N17740" i="6"/>
  <c r="N17739" i="6"/>
  <c r="N17738" i="6"/>
  <c r="N17737" i="6"/>
  <c r="N17736" i="6"/>
  <c r="N17735" i="6"/>
  <c r="N17734" i="6"/>
  <c r="N17733" i="6"/>
  <c r="N17732" i="6"/>
  <c r="N17731" i="6"/>
  <c r="N17730" i="6"/>
  <c r="N17729" i="6"/>
  <c r="N17728" i="6"/>
  <c r="N17727" i="6"/>
  <c r="N17726" i="6"/>
  <c r="N17725" i="6"/>
  <c r="N17724" i="6"/>
  <c r="N17723" i="6"/>
  <c r="N17722" i="6"/>
  <c r="N17721" i="6"/>
  <c r="N17720" i="6"/>
  <c r="N17719" i="6"/>
  <c r="N17718" i="6"/>
  <c r="N17717" i="6"/>
  <c r="N17716" i="6"/>
  <c r="N17715" i="6"/>
  <c r="N17714" i="6"/>
  <c r="N17713" i="6"/>
  <c r="N17712" i="6"/>
  <c r="N17711" i="6"/>
  <c r="N17710" i="6"/>
  <c r="N17709" i="6"/>
  <c r="N17708" i="6"/>
  <c r="N17707" i="6"/>
  <c r="N17706" i="6"/>
  <c r="N17705" i="6"/>
  <c r="N17704" i="6"/>
  <c r="N17703" i="6"/>
  <c r="N17702" i="6"/>
  <c r="N17701" i="6"/>
  <c r="N17700" i="6"/>
  <c r="N17699" i="6"/>
  <c r="N17698" i="6"/>
  <c r="N17697" i="6"/>
  <c r="N17696" i="6"/>
  <c r="N17695" i="6"/>
  <c r="N17694" i="6"/>
  <c r="N17693" i="6"/>
  <c r="N17692" i="6"/>
  <c r="N17691" i="6"/>
  <c r="N17690" i="6"/>
  <c r="N17689" i="6"/>
  <c r="N17688" i="6"/>
  <c r="N17687" i="6"/>
  <c r="N17686" i="6"/>
  <c r="N17685" i="6"/>
  <c r="N17684" i="6"/>
  <c r="N17683" i="6"/>
  <c r="N17682" i="6"/>
  <c r="N17681" i="6"/>
  <c r="N17680" i="6"/>
  <c r="N17679" i="6"/>
  <c r="N17678" i="6"/>
  <c r="N17677" i="6"/>
  <c r="N17676" i="6"/>
  <c r="N17675" i="6"/>
  <c r="N17674" i="6"/>
  <c r="N17673" i="6"/>
  <c r="N17672" i="6"/>
  <c r="N17671" i="6"/>
  <c r="N17670" i="6"/>
  <c r="N17669" i="6"/>
  <c r="N17668" i="6"/>
  <c r="N17667" i="6"/>
  <c r="N17666" i="6"/>
  <c r="N17665" i="6"/>
  <c r="N17664" i="6"/>
  <c r="N17663" i="6"/>
  <c r="N17662" i="6"/>
  <c r="N17661" i="6"/>
  <c r="N17660" i="6"/>
  <c r="N17659" i="6"/>
  <c r="N17658" i="6"/>
  <c r="N17657" i="6"/>
  <c r="N17656" i="6"/>
  <c r="N17655" i="6"/>
  <c r="N17654" i="6"/>
  <c r="N17653" i="6"/>
  <c r="N17652" i="6"/>
  <c r="N17651" i="6"/>
  <c r="N17650" i="6"/>
  <c r="N17649" i="6"/>
  <c r="N17648" i="6"/>
  <c r="N17647" i="6"/>
  <c r="N17646" i="6"/>
  <c r="N17645" i="6"/>
  <c r="N17644" i="6"/>
  <c r="N17643" i="6"/>
  <c r="N17642" i="6"/>
  <c r="N17641" i="6"/>
  <c r="N17640" i="6"/>
  <c r="N17639" i="6"/>
  <c r="N17638" i="6"/>
  <c r="N17637" i="6"/>
  <c r="N17636" i="6"/>
  <c r="N17635" i="6"/>
  <c r="N17634" i="6"/>
  <c r="N17633" i="6"/>
  <c r="N17632" i="6"/>
  <c r="N17631" i="6"/>
  <c r="N17630" i="6"/>
  <c r="N17629" i="6"/>
  <c r="N17628" i="6"/>
  <c r="N17627" i="6"/>
  <c r="N17626" i="6"/>
  <c r="N17625" i="6"/>
  <c r="N17624" i="6"/>
  <c r="N17623" i="6"/>
  <c r="N17622" i="6"/>
  <c r="N17621" i="6"/>
  <c r="N17620" i="6"/>
  <c r="N17619" i="6"/>
  <c r="N17618" i="6"/>
  <c r="N17617" i="6"/>
  <c r="N17616" i="6"/>
  <c r="N17615" i="6"/>
  <c r="N17614" i="6"/>
  <c r="N17613" i="6"/>
  <c r="N17612" i="6"/>
  <c r="N17611" i="6"/>
  <c r="N17610" i="6"/>
  <c r="N17609" i="6"/>
  <c r="N17608" i="6"/>
  <c r="N17607" i="6"/>
  <c r="N17606" i="6"/>
  <c r="N17605" i="6"/>
  <c r="N17604" i="6"/>
  <c r="N17603" i="6"/>
  <c r="N17602" i="6"/>
  <c r="N17601" i="6"/>
  <c r="N17600" i="6"/>
  <c r="N17599" i="6"/>
  <c r="N17598" i="6"/>
  <c r="N17597" i="6"/>
  <c r="N17596" i="6"/>
  <c r="N17595" i="6"/>
  <c r="N17594" i="6"/>
  <c r="N17593" i="6"/>
  <c r="N17592" i="6"/>
  <c r="N17591" i="6"/>
  <c r="N17590" i="6"/>
  <c r="N17589" i="6"/>
  <c r="N17588" i="6"/>
  <c r="N17587" i="6"/>
  <c r="N17586" i="6"/>
  <c r="N17585" i="6"/>
  <c r="N17584" i="6"/>
  <c r="N17583" i="6"/>
  <c r="N17582" i="6"/>
  <c r="N17581" i="6"/>
  <c r="N17580" i="6"/>
  <c r="N17579" i="6"/>
  <c r="N17578" i="6"/>
  <c r="N17577" i="6"/>
  <c r="N17576" i="6"/>
  <c r="N17575" i="6"/>
  <c r="N17574" i="6"/>
  <c r="N17573" i="6"/>
  <c r="N17572" i="6"/>
  <c r="N17571" i="6"/>
  <c r="N17570" i="6"/>
  <c r="N17569" i="6"/>
  <c r="N17568" i="6"/>
  <c r="N17567" i="6"/>
  <c r="N17566" i="6"/>
  <c r="N17565" i="6"/>
  <c r="N17564" i="6"/>
  <c r="N17563" i="6"/>
  <c r="N17562" i="6"/>
  <c r="N17561" i="6"/>
  <c r="N17560" i="6"/>
  <c r="N17559" i="6"/>
  <c r="N17558" i="6"/>
  <c r="N17557" i="6"/>
  <c r="N17556" i="6"/>
  <c r="N17555" i="6"/>
  <c r="N17554" i="6"/>
  <c r="N17553" i="6"/>
  <c r="N17552" i="6"/>
  <c r="N17551" i="6"/>
  <c r="N17550" i="6"/>
  <c r="N17549" i="6"/>
  <c r="N17548" i="6"/>
  <c r="N17547" i="6"/>
  <c r="N17546" i="6"/>
  <c r="N17545" i="6"/>
  <c r="N17544" i="6"/>
  <c r="N17543" i="6"/>
  <c r="N17542" i="6"/>
  <c r="N17541" i="6"/>
  <c r="N17540" i="6"/>
  <c r="N17539" i="6"/>
  <c r="N17538" i="6"/>
  <c r="N17537" i="6"/>
  <c r="N17536" i="6"/>
  <c r="N17535" i="6"/>
  <c r="N17534" i="6"/>
  <c r="N17533" i="6"/>
  <c r="N17532" i="6"/>
  <c r="N17531" i="6"/>
  <c r="N17530" i="6"/>
  <c r="N17529" i="6"/>
  <c r="N17528" i="6"/>
  <c r="N17527" i="6"/>
  <c r="N17526" i="6"/>
  <c r="N17525" i="6"/>
  <c r="N17524" i="6"/>
  <c r="N17523" i="6"/>
  <c r="N17522" i="6"/>
  <c r="N17521" i="6"/>
  <c r="N17520" i="6"/>
  <c r="N17519" i="6"/>
  <c r="N17518" i="6"/>
  <c r="N17517" i="6"/>
  <c r="N17516" i="6"/>
  <c r="N17515" i="6"/>
  <c r="N17514" i="6"/>
  <c r="N17513" i="6"/>
  <c r="N17512" i="6"/>
  <c r="N17511" i="6"/>
  <c r="N17510" i="6"/>
  <c r="N17509" i="6"/>
  <c r="N17508" i="6"/>
  <c r="N17507" i="6"/>
  <c r="N17506" i="6"/>
  <c r="N17505" i="6"/>
  <c r="N17504" i="6"/>
  <c r="N17503" i="6"/>
  <c r="N17502" i="6"/>
  <c r="N17501" i="6"/>
  <c r="N17500" i="6"/>
  <c r="N17499" i="6"/>
  <c r="N17498" i="6"/>
  <c r="N17497" i="6"/>
  <c r="N17496" i="6"/>
  <c r="N17495" i="6"/>
  <c r="N17494" i="6"/>
  <c r="N17493" i="6"/>
  <c r="N17492" i="6"/>
  <c r="N17491" i="6"/>
  <c r="N17490" i="6"/>
  <c r="N17489" i="6"/>
  <c r="N17488" i="6"/>
  <c r="N17487" i="6"/>
  <c r="N17486" i="6"/>
  <c r="N17485" i="6"/>
  <c r="N17484" i="6"/>
  <c r="N17483" i="6"/>
  <c r="N17482" i="6"/>
  <c r="N17481" i="6"/>
  <c r="N17480" i="6"/>
  <c r="N17479" i="6"/>
  <c r="N17478" i="6"/>
  <c r="N17477" i="6"/>
  <c r="N17476" i="6"/>
  <c r="N17475" i="6"/>
  <c r="N17474" i="6"/>
  <c r="N17473" i="6"/>
  <c r="N17472" i="6"/>
  <c r="N17471" i="6"/>
  <c r="N17470" i="6"/>
  <c r="N17469" i="6"/>
  <c r="N17468" i="6"/>
  <c r="N17467" i="6"/>
  <c r="N17466" i="6"/>
  <c r="N17465" i="6"/>
  <c r="N17464" i="6"/>
  <c r="N17463" i="6"/>
  <c r="N17462" i="6"/>
  <c r="N17461" i="6"/>
  <c r="N17460" i="6"/>
  <c r="N17459" i="6"/>
  <c r="N17458" i="6"/>
  <c r="N17457" i="6"/>
  <c r="N17456" i="6"/>
  <c r="N17455" i="6"/>
  <c r="N17454" i="6"/>
  <c r="N17453" i="6"/>
  <c r="N17452" i="6"/>
  <c r="N17451" i="6"/>
  <c r="N17450" i="6"/>
  <c r="N17449" i="6"/>
  <c r="N17448" i="6"/>
  <c r="N17447" i="6"/>
  <c r="N17446" i="6"/>
  <c r="N17445" i="6"/>
  <c r="N17444" i="6"/>
  <c r="N17443" i="6"/>
  <c r="N17442" i="6"/>
  <c r="N17441" i="6"/>
  <c r="N17440" i="6"/>
  <c r="N17439" i="6"/>
  <c r="N17438" i="6"/>
  <c r="N17437" i="6"/>
  <c r="N17436" i="6"/>
  <c r="N17435" i="6"/>
  <c r="N17434" i="6"/>
  <c r="N17433" i="6"/>
  <c r="N17432" i="6"/>
  <c r="N17431" i="6"/>
  <c r="N17430" i="6"/>
  <c r="N17429" i="6"/>
  <c r="N17428" i="6"/>
  <c r="N17427" i="6"/>
  <c r="N17426" i="6"/>
  <c r="N17425" i="6"/>
  <c r="N17424" i="6"/>
  <c r="N17423" i="6"/>
  <c r="N17422" i="6"/>
  <c r="N17421" i="6"/>
  <c r="N17420" i="6"/>
  <c r="N17419" i="6"/>
  <c r="N17418" i="6"/>
  <c r="N17417" i="6"/>
  <c r="N17416" i="6"/>
  <c r="N17415" i="6"/>
  <c r="N17414" i="6"/>
  <c r="N17413" i="6"/>
  <c r="N17412" i="6"/>
  <c r="N17411" i="6"/>
  <c r="N17410" i="6"/>
  <c r="N17409" i="6"/>
  <c r="N17408" i="6"/>
  <c r="N17407" i="6"/>
  <c r="N17406" i="6"/>
  <c r="N17405" i="6"/>
  <c r="N17404" i="6"/>
  <c r="N17403" i="6"/>
  <c r="N17402" i="6"/>
  <c r="N17401" i="6"/>
  <c r="N17400" i="6"/>
  <c r="N17399" i="6"/>
  <c r="N17398" i="6"/>
  <c r="N17397" i="6"/>
  <c r="N17396" i="6"/>
  <c r="N17395" i="6"/>
  <c r="N17394" i="6"/>
  <c r="N17393" i="6"/>
  <c r="N17392" i="6"/>
  <c r="N17391" i="6"/>
  <c r="N17390" i="6"/>
  <c r="N17389" i="6"/>
  <c r="N17388" i="6"/>
  <c r="N17387" i="6"/>
  <c r="N17386" i="6"/>
  <c r="N17385" i="6"/>
  <c r="N17384" i="6"/>
  <c r="N17383" i="6"/>
  <c r="N17382" i="6"/>
  <c r="N17381" i="6"/>
  <c r="N17380" i="6"/>
  <c r="N17379" i="6"/>
  <c r="N17378" i="6"/>
  <c r="N17377" i="6"/>
  <c r="N17376" i="6"/>
  <c r="N17375" i="6"/>
  <c r="N17374" i="6"/>
  <c r="N17373" i="6"/>
  <c r="N17372" i="6"/>
  <c r="N17371" i="6"/>
  <c r="N17370" i="6"/>
  <c r="N17369" i="6"/>
  <c r="N17368" i="6"/>
  <c r="N17367" i="6"/>
  <c r="N17366" i="6"/>
  <c r="N17365" i="6"/>
  <c r="N17364" i="6"/>
  <c r="N17363" i="6"/>
  <c r="N17362" i="6"/>
  <c r="N17361" i="6"/>
  <c r="N17360" i="6"/>
  <c r="N17359" i="6"/>
  <c r="N17358" i="6"/>
  <c r="N17357" i="6"/>
  <c r="N17356" i="6"/>
  <c r="N17355" i="6"/>
  <c r="N17354" i="6"/>
  <c r="N17353" i="6"/>
  <c r="N17352" i="6"/>
  <c r="N17351" i="6"/>
  <c r="N17350" i="6"/>
  <c r="N17349" i="6"/>
  <c r="N17348" i="6"/>
  <c r="N17347" i="6"/>
  <c r="N17346" i="6"/>
  <c r="N17345" i="6"/>
  <c r="N17344" i="6"/>
  <c r="N17343" i="6"/>
  <c r="N17342" i="6"/>
  <c r="N17341" i="6"/>
  <c r="N17340" i="6"/>
  <c r="N17339" i="6"/>
  <c r="N17338" i="6"/>
  <c r="N17337" i="6"/>
  <c r="N17336" i="6"/>
  <c r="N17335" i="6"/>
  <c r="N17334" i="6"/>
  <c r="N17333" i="6"/>
  <c r="N17332" i="6"/>
  <c r="N17331" i="6"/>
  <c r="N17330" i="6"/>
  <c r="N17329" i="6"/>
  <c r="N17328" i="6"/>
  <c r="N17327" i="6"/>
  <c r="N17326" i="6"/>
  <c r="N17325" i="6"/>
  <c r="N17324" i="6"/>
  <c r="N17323" i="6"/>
  <c r="N17322" i="6"/>
  <c r="N17321" i="6"/>
  <c r="N17320" i="6"/>
  <c r="N17319" i="6"/>
  <c r="N17318" i="6"/>
  <c r="N17317" i="6"/>
  <c r="N17316" i="6"/>
  <c r="N17315" i="6"/>
  <c r="N17314" i="6"/>
  <c r="N17313" i="6"/>
  <c r="N17312" i="6"/>
  <c r="N17311" i="6"/>
  <c r="N17310" i="6"/>
  <c r="N17309" i="6"/>
  <c r="N17308" i="6"/>
  <c r="N17307" i="6"/>
  <c r="N17306" i="6"/>
  <c r="N17305" i="6"/>
  <c r="N17304" i="6"/>
  <c r="N17303" i="6"/>
  <c r="N17302" i="6"/>
  <c r="N17301" i="6"/>
  <c r="N17300" i="6"/>
  <c r="N17299" i="6"/>
  <c r="N17298" i="6"/>
  <c r="N17297" i="6"/>
  <c r="N17296" i="6"/>
  <c r="N17295" i="6"/>
  <c r="N17294" i="6"/>
  <c r="N17293" i="6"/>
  <c r="N17292" i="6"/>
  <c r="N17291" i="6"/>
  <c r="N17290" i="6"/>
  <c r="N17289" i="6"/>
  <c r="N17288" i="6"/>
  <c r="N17287" i="6"/>
  <c r="N17286" i="6"/>
  <c r="N17285" i="6"/>
  <c r="N17284" i="6"/>
  <c r="N17283" i="6"/>
  <c r="N17282" i="6"/>
  <c r="N17281" i="6"/>
  <c r="N17280" i="6"/>
  <c r="N17279" i="6"/>
  <c r="N17278" i="6"/>
  <c r="N17277" i="6"/>
  <c r="N17276" i="6"/>
  <c r="N17275" i="6"/>
  <c r="N17274" i="6"/>
  <c r="N17273" i="6"/>
  <c r="N17272" i="6"/>
  <c r="N17271" i="6"/>
  <c r="N17270" i="6"/>
  <c r="N17269" i="6"/>
  <c r="N17268" i="6"/>
  <c r="N17267" i="6"/>
  <c r="N17266" i="6"/>
  <c r="N17265" i="6"/>
  <c r="N17264" i="6"/>
  <c r="N17263" i="6"/>
  <c r="N17262" i="6"/>
  <c r="N17261" i="6"/>
  <c r="N17260" i="6"/>
  <c r="N17259" i="6"/>
  <c r="N17258" i="6"/>
  <c r="N17257" i="6"/>
  <c r="N17256" i="6"/>
  <c r="N17255" i="6"/>
  <c r="N17254" i="6"/>
  <c r="N17253" i="6"/>
  <c r="N17252" i="6"/>
  <c r="N17251" i="6"/>
  <c r="N17250" i="6"/>
  <c r="N17249" i="6"/>
  <c r="N17248" i="6"/>
  <c r="N17247" i="6"/>
  <c r="N17246" i="6"/>
  <c r="N17245" i="6"/>
  <c r="N17244" i="6"/>
  <c r="N17243" i="6"/>
  <c r="N17242" i="6"/>
  <c r="N17241" i="6"/>
  <c r="N17240" i="6"/>
  <c r="N17239" i="6"/>
  <c r="N17238" i="6"/>
  <c r="N17237" i="6"/>
  <c r="N17236" i="6"/>
  <c r="N17235" i="6"/>
  <c r="N17234" i="6"/>
  <c r="N17233" i="6"/>
  <c r="N17232" i="6"/>
  <c r="N17231" i="6"/>
  <c r="N17230" i="6"/>
  <c r="N17229" i="6"/>
  <c r="N17228" i="6"/>
  <c r="N17227" i="6"/>
  <c r="N17226" i="6"/>
  <c r="N17225" i="6"/>
  <c r="N17224" i="6"/>
  <c r="N17223" i="6"/>
  <c r="N17222" i="6"/>
  <c r="N17221" i="6"/>
  <c r="N17220" i="6"/>
  <c r="N17219" i="6"/>
  <c r="N17218" i="6"/>
  <c r="N17217" i="6"/>
  <c r="N17216" i="6"/>
  <c r="N17215" i="6"/>
  <c r="N17214" i="6"/>
  <c r="N17213" i="6"/>
  <c r="N17212" i="6"/>
  <c r="N17211" i="6"/>
  <c r="N17210" i="6"/>
  <c r="N17209" i="6"/>
  <c r="N17208" i="6"/>
  <c r="N17207" i="6"/>
  <c r="N17206" i="6"/>
  <c r="N17205" i="6"/>
  <c r="N17204" i="6"/>
  <c r="N17203" i="6"/>
  <c r="N17202" i="6"/>
  <c r="N17201" i="6"/>
  <c r="N17200" i="6"/>
  <c r="N17199" i="6"/>
  <c r="N17198" i="6"/>
  <c r="N17197" i="6"/>
  <c r="N17196" i="6"/>
  <c r="N17195" i="6"/>
  <c r="N17194" i="6"/>
  <c r="N17193" i="6"/>
  <c r="N17192" i="6"/>
  <c r="N17191" i="6"/>
  <c r="N17190" i="6"/>
  <c r="N17189" i="6"/>
  <c r="N17188" i="6"/>
  <c r="N17187" i="6"/>
  <c r="N17186" i="6"/>
  <c r="N17185" i="6"/>
  <c r="N17184" i="6"/>
  <c r="N17183" i="6"/>
  <c r="N17182" i="6"/>
  <c r="N17181" i="6"/>
  <c r="N17180" i="6"/>
  <c r="N17179" i="6"/>
  <c r="N17178" i="6"/>
  <c r="N17177" i="6"/>
  <c r="N17176" i="6"/>
  <c r="N17175" i="6"/>
  <c r="N17174" i="6"/>
  <c r="N17173" i="6"/>
  <c r="N17172" i="6"/>
  <c r="N17171" i="6"/>
  <c r="N17170" i="6"/>
  <c r="N17169" i="6"/>
  <c r="N17168" i="6"/>
  <c r="N17167" i="6"/>
  <c r="N17166" i="6"/>
  <c r="N17165" i="6"/>
  <c r="N17164" i="6"/>
  <c r="N17163" i="6"/>
  <c r="N17162" i="6"/>
  <c r="N17161" i="6"/>
  <c r="N17160" i="6"/>
  <c r="N17159" i="6"/>
  <c r="N17158" i="6"/>
  <c r="N17157" i="6"/>
  <c r="N17156" i="6"/>
  <c r="N17155" i="6"/>
  <c r="N17154" i="6"/>
  <c r="N17153" i="6"/>
  <c r="N17152" i="6"/>
  <c r="N17151" i="6"/>
  <c r="N17150" i="6"/>
  <c r="N17149" i="6"/>
  <c r="N17148" i="6"/>
  <c r="N17147" i="6"/>
  <c r="N17146" i="6"/>
  <c r="N17145" i="6"/>
  <c r="N17144" i="6"/>
  <c r="N17143" i="6"/>
  <c r="N17142" i="6"/>
  <c r="N17141" i="6"/>
  <c r="N17140" i="6"/>
  <c r="N17139" i="6"/>
  <c r="N17138" i="6"/>
  <c r="N17137" i="6"/>
  <c r="N17136" i="6"/>
  <c r="N17135" i="6"/>
  <c r="N17134" i="6"/>
  <c r="N17133" i="6"/>
  <c r="N17132" i="6"/>
  <c r="N17131" i="6"/>
  <c r="N17130" i="6"/>
  <c r="N17129" i="6"/>
  <c r="N17128" i="6"/>
  <c r="N17127" i="6"/>
  <c r="N17126" i="6"/>
  <c r="N17125" i="6"/>
  <c r="N17124" i="6"/>
  <c r="N17123" i="6"/>
  <c r="N17122" i="6"/>
  <c r="N17121" i="6"/>
  <c r="N17120" i="6"/>
  <c r="N17119" i="6"/>
  <c r="N17118" i="6"/>
  <c r="N17117" i="6"/>
  <c r="N17116" i="6"/>
  <c r="N17115" i="6"/>
  <c r="N17114" i="6"/>
  <c r="N17113" i="6"/>
  <c r="N17112" i="6"/>
  <c r="N17111" i="6"/>
  <c r="N17110" i="6"/>
  <c r="N17109" i="6"/>
  <c r="N17108" i="6"/>
  <c r="N17107" i="6"/>
  <c r="N17106" i="6"/>
  <c r="N17105" i="6"/>
  <c r="N17104" i="6"/>
  <c r="N17103" i="6"/>
  <c r="N17102" i="6"/>
  <c r="N17101" i="6"/>
  <c r="N17100" i="6"/>
  <c r="N17099" i="6"/>
  <c r="N17098" i="6"/>
  <c r="N17097" i="6"/>
  <c r="N17096" i="6"/>
  <c r="N17095" i="6"/>
  <c r="N17094" i="6"/>
  <c r="N17093" i="6"/>
  <c r="N17092" i="6"/>
  <c r="N17091" i="6"/>
  <c r="N17090" i="6"/>
  <c r="N17089" i="6"/>
  <c r="N17088" i="6"/>
  <c r="N17087" i="6"/>
  <c r="N17086" i="6"/>
  <c r="N17085" i="6"/>
  <c r="N17084" i="6"/>
  <c r="N17083" i="6"/>
  <c r="N17082" i="6"/>
  <c r="N17081" i="6"/>
  <c r="N17080" i="6"/>
  <c r="N17079" i="6"/>
  <c r="N17078" i="6"/>
  <c r="N17077" i="6"/>
  <c r="N17076" i="6"/>
  <c r="N17075" i="6"/>
  <c r="N17074" i="6"/>
  <c r="N17073" i="6"/>
  <c r="N17072" i="6"/>
  <c r="N17071" i="6"/>
  <c r="N17070" i="6"/>
  <c r="N17069" i="6"/>
  <c r="N17068" i="6"/>
  <c r="N17067" i="6"/>
  <c r="N17066" i="6"/>
  <c r="N17065" i="6"/>
  <c r="N17064" i="6"/>
  <c r="N17063" i="6"/>
  <c r="N17062" i="6"/>
  <c r="N17061" i="6"/>
  <c r="N17060" i="6"/>
  <c r="N17059" i="6"/>
  <c r="N17058" i="6"/>
  <c r="N17057" i="6"/>
  <c r="N17056" i="6"/>
  <c r="N17055" i="6"/>
  <c r="N17054" i="6"/>
  <c r="N17053" i="6"/>
  <c r="N17052" i="6"/>
  <c r="N17051" i="6"/>
  <c r="N17050" i="6"/>
  <c r="N17049" i="6"/>
  <c r="N17048" i="6"/>
  <c r="N17047" i="6"/>
  <c r="N17046" i="6"/>
  <c r="N17045" i="6"/>
  <c r="N17044" i="6"/>
  <c r="N17043" i="6"/>
  <c r="N17042" i="6"/>
  <c r="N17041" i="6"/>
  <c r="N17040" i="6"/>
  <c r="N17039" i="6"/>
  <c r="N17038" i="6"/>
  <c r="N17037" i="6"/>
  <c r="N17036" i="6"/>
  <c r="N17035" i="6"/>
  <c r="N17034" i="6"/>
  <c r="N17033" i="6"/>
  <c r="N17032" i="6"/>
  <c r="N17031" i="6"/>
  <c r="N17030" i="6"/>
  <c r="N17029" i="6"/>
  <c r="N17028" i="6"/>
  <c r="N17027" i="6"/>
  <c r="N17026" i="6"/>
  <c r="N17025" i="6"/>
  <c r="N17024" i="6"/>
  <c r="N17023" i="6"/>
  <c r="N17022" i="6"/>
  <c r="N17021" i="6"/>
  <c r="N17020" i="6"/>
  <c r="N17019" i="6"/>
  <c r="N17018" i="6"/>
  <c r="N17017" i="6"/>
  <c r="N17016" i="6"/>
  <c r="N17015" i="6"/>
  <c r="N17014" i="6"/>
  <c r="N17013" i="6"/>
  <c r="N17012" i="6"/>
  <c r="N17011" i="6"/>
  <c r="N17010" i="6"/>
  <c r="N17009" i="6"/>
  <c r="N17008" i="6"/>
  <c r="N17007" i="6"/>
  <c r="N17006" i="6"/>
  <c r="N17005" i="6"/>
  <c r="N17004" i="6"/>
  <c r="N17003" i="6"/>
  <c r="N17002" i="6"/>
  <c r="N17001" i="6"/>
  <c r="N17000" i="6"/>
  <c r="N16999" i="6"/>
  <c r="N16998" i="6"/>
  <c r="N16997" i="6"/>
  <c r="N16996" i="6"/>
  <c r="N16995" i="6"/>
  <c r="N16994" i="6"/>
  <c r="N16993" i="6"/>
  <c r="N16992" i="6"/>
  <c r="N16991" i="6"/>
  <c r="N16990" i="6"/>
  <c r="N16989" i="6"/>
  <c r="N16988" i="6"/>
  <c r="N16987" i="6"/>
  <c r="N16986" i="6"/>
  <c r="N16985" i="6"/>
  <c r="N16984" i="6"/>
  <c r="N16983" i="6"/>
  <c r="N16982" i="6"/>
  <c r="N16981" i="6"/>
  <c r="N16980" i="6"/>
  <c r="N16979" i="6"/>
  <c r="N16978" i="6"/>
  <c r="N16977" i="6"/>
  <c r="N16976" i="6"/>
  <c r="N16975" i="6"/>
  <c r="N16974" i="6"/>
  <c r="N16973" i="6"/>
  <c r="N16972" i="6"/>
  <c r="N16971" i="6"/>
  <c r="N16970" i="6"/>
  <c r="N16969" i="6"/>
  <c r="N16968" i="6"/>
  <c r="N16967" i="6"/>
  <c r="N16966" i="6"/>
  <c r="N16965" i="6"/>
  <c r="N16964" i="6"/>
  <c r="N16963" i="6"/>
  <c r="N16962" i="6"/>
  <c r="N16961" i="6"/>
  <c r="N16960" i="6"/>
  <c r="N16959" i="6"/>
  <c r="N16958" i="6"/>
  <c r="N16957" i="6"/>
  <c r="N16956" i="6"/>
  <c r="N16955" i="6"/>
  <c r="N16954" i="6"/>
  <c r="N16953" i="6"/>
  <c r="N16952" i="6"/>
  <c r="N16951" i="6"/>
  <c r="N16950" i="6"/>
  <c r="N16949" i="6"/>
  <c r="N16948" i="6"/>
  <c r="N16947" i="6"/>
  <c r="N16946" i="6"/>
  <c r="N16945" i="6"/>
  <c r="N16944" i="6"/>
  <c r="N16943" i="6"/>
  <c r="N16942" i="6"/>
  <c r="N16941" i="6"/>
  <c r="N16940" i="6"/>
  <c r="N16939" i="6"/>
  <c r="N16938" i="6"/>
  <c r="N16937" i="6"/>
  <c r="N16936" i="6"/>
  <c r="N16935" i="6"/>
  <c r="N16934" i="6"/>
  <c r="N16933" i="6"/>
  <c r="N16932" i="6"/>
  <c r="N16931" i="6"/>
  <c r="N16930" i="6"/>
  <c r="N16929" i="6"/>
  <c r="N16928" i="6"/>
  <c r="N16927" i="6"/>
  <c r="N16926" i="6"/>
  <c r="N16925" i="6"/>
  <c r="N16924" i="6"/>
  <c r="N16923" i="6"/>
  <c r="N16922" i="6"/>
  <c r="N16921" i="6"/>
  <c r="N16920" i="6"/>
  <c r="N16919" i="6"/>
  <c r="N16918" i="6"/>
  <c r="N16917" i="6"/>
  <c r="N16916" i="6"/>
  <c r="N16915" i="6"/>
  <c r="N16914" i="6"/>
  <c r="N16913" i="6"/>
  <c r="N16912" i="6"/>
  <c r="N16911" i="6"/>
  <c r="N16910" i="6"/>
  <c r="N16909" i="6"/>
  <c r="N16908" i="6"/>
  <c r="N16907" i="6"/>
  <c r="N16906" i="6"/>
  <c r="N16905" i="6"/>
  <c r="N16904" i="6"/>
  <c r="N16903" i="6"/>
  <c r="N16902" i="6"/>
  <c r="N16901" i="6"/>
  <c r="N16900" i="6"/>
  <c r="N16899" i="6"/>
  <c r="N16898" i="6"/>
  <c r="N16897" i="6"/>
  <c r="N16896" i="6"/>
  <c r="N16895" i="6"/>
  <c r="N16894" i="6"/>
  <c r="N16893" i="6"/>
  <c r="N16892" i="6"/>
  <c r="N16891" i="6"/>
  <c r="N16890" i="6"/>
  <c r="N16889" i="6"/>
  <c r="N16888" i="6"/>
  <c r="N16887" i="6"/>
  <c r="N16886" i="6"/>
  <c r="N16885" i="6"/>
  <c r="N16884" i="6"/>
  <c r="N16883" i="6"/>
  <c r="N16882" i="6"/>
  <c r="N16881" i="6"/>
  <c r="N16880" i="6"/>
  <c r="N16879" i="6"/>
  <c r="N16878" i="6"/>
  <c r="N16877" i="6"/>
  <c r="N16876" i="6"/>
  <c r="N16875" i="6"/>
  <c r="N16874" i="6"/>
  <c r="N16873" i="6"/>
  <c r="N16872" i="6"/>
  <c r="N16871" i="6"/>
  <c r="N16870" i="6"/>
  <c r="N16869" i="6"/>
  <c r="N16868" i="6"/>
  <c r="N16867" i="6"/>
  <c r="N16866" i="6"/>
  <c r="N16865" i="6"/>
  <c r="N16864" i="6"/>
  <c r="N16863" i="6"/>
  <c r="N16862" i="6"/>
  <c r="N16861" i="6"/>
  <c r="N16860" i="6"/>
  <c r="N16859" i="6"/>
  <c r="N16858" i="6"/>
  <c r="N16857" i="6"/>
  <c r="N16856" i="6"/>
  <c r="N16855" i="6"/>
  <c r="N16854" i="6"/>
  <c r="N16853" i="6"/>
  <c r="N16852" i="6"/>
  <c r="N16851" i="6"/>
  <c r="N16850" i="6"/>
  <c r="N16849" i="6"/>
  <c r="N16848" i="6"/>
  <c r="N16847" i="6"/>
  <c r="N16846" i="6"/>
  <c r="N16845" i="6"/>
  <c r="N16844" i="6"/>
  <c r="N16843" i="6"/>
  <c r="N16842" i="6"/>
  <c r="N16841" i="6"/>
  <c r="N16840" i="6"/>
  <c r="N16839" i="6"/>
  <c r="N16838" i="6"/>
  <c r="N16837" i="6"/>
  <c r="N16836" i="6"/>
  <c r="N16835" i="6"/>
  <c r="N16834" i="6"/>
  <c r="N16833" i="6"/>
  <c r="N16832" i="6"/>
  <c r="N16831" i="6"/>
  <c r="N16830" i="6"/>
  <c r="N16829" i="6"/>
  <c r="N16828" i="6"/>
  <c r="N16827" i="6"/>
  <c r="N16826" i="6"/>
  <c r="N16825" i="6"/>
  <c r="N16824" i="6"/>
  <c r="N16823" i="6"/>
  <c r="N16822" i="6"/>
  <c r="N16821" i="6"/>
  <c r="N16820" i="6"/>
  <c r="N16819" i="6"/>
  <c r="N16818" i="6"/>
  <c r="N16817" i="6"/>
  <c r="N16816" i="6"/>
  <c r="N16815" i="6"/>
  <c r="N16814" i="6"/>
  <c r="N16813" i="6"/>
  <c r="N16812" i="6"/>
  <c r="N16811" i="6"/>
  <c r="N16810" i="6"/>
  <c r="N16809" i="6"/>
  <c r="N16808" i="6"/>
  <c r="N16807" i="6"/>
  <c r="N16806" i="6"/>
  <c r="N16805" i="6"/>
  <c r="N16804" i="6"/>
  <c r="N16803" i="6"/>
  <c r="N16802" i="6"/>
  <c r="N16801" i="6"/>
  <c r="N16800" i="6"/>
  <c r="N16799" i="6"/>
  <c r="N16798" i="6"/>
  <c r="N16797" i="6"/>
  <c r="N16796" i="6"/>
  <c r="N16795" i="6"/>
  <c r="N16794" i="6"/>
  <c r="N16793" i="6"/>
  <c r="N16792" i="6"/>
  <c r="N16791" i="6"/>
  <c r="N16790" i="6"/>
  <c r="N16789" i="6"/>
  <c r="N16788" i="6"/>
  <c r="N16787" i="6"/>
  <c r="N16786" i="6"/>
  <c r="N16785" i="6"/>
  <c r="N16784" i="6"/>
  <c r="N16783" i="6"/>
  <c r="N16782" i="6"/>
  <c r="N16781" i="6"/>
  <c r="N16780" i="6"/>
  <c r="N16779" i="6"/>
  <c r="N16778" i="6"/>
  <c r="N16777" i="6"/>
  <c r="N16776" i="6"/>
  <c r="N16775" i="6"/>
  <c r="N16774" i="6"/>
  <c r="N16773" i="6"/>
  <c r="N16772" i="6"/>
  <c r="N16771" i="6"/>
  <c r="N16770" i="6"/>
  <c r="N16769" i="6"/>
  <c r="N16768" i="6"/>
  <c r="N16767" i="6"/>
  <c r="N16766" i="6"/>
  <c r="N16765" i="6"/>
  <c r="N16764" i="6"/>
  <c r="N16763" i="6"/>
  <c r="N16762" i="6"/>
  <c r="N16761" i="6"/>
  <c r="N16760" i="6"/>
  <c r="N16759" i="6"/>
  <c r="N16758" i="6"/>
  <c r="N16757" i="6"/>
  <c r="N16756" i="6"/>
  <c r="N16755" i="6"/>
  <c r="N16754" i="6"/>
  <c r="N16753" i="6"/>
  <c r="N16752" i="6"/>
  <c r="N16751" i="6"/>
  <c r="N16750" i="6"/>
  <c r="N16749" i="6"/>
  <c r="N16748" i="6"/>
  <c r="N16747" i="6"/>
  <c r="N16746" i="6"/>
  <c r="N16745" i="6"/>
  <c r="N16744" i="6"/>
  <c r="N16743" i="6"/>
  <c r="N16742" i="6"/>
  <c r="N16741" i="6"/>
  <c r="N16740" i="6"/>
  <c r="N16739" i="6"/>
  <c r="N16738" i="6"/>
  <c r="N16737" i="6"/>
  <c r="N16736" i="6"/>
  <c r="N16735" i="6"/>
  <c r="N16734" i="6"/>
  <c r="N16733" i="6"/>
  <c r="N16732" i="6"/>
  <c r="N16731" i="6"/>
  <c r="N16730" i="6"/>
  <c r="N16729" i="6"/>
  <c r="N16728" i="6"/>
  <c r="N16727" i="6"/>
  <c r="N16726" i="6"/>
  <c r="N16725" i="6"/>
  <c r="N16724" i="6"/>
  <c r="N16723" i="6"/>
  <c r="N16722" i="6"/>
  <c r="N16721" i="6"/>
  <c r="N16720" i="6"/>
  <c r="N16719" i="6"/>
  <c r="N16718" i="6"/>
  <c r="N16717" i="6"/>
  <c r="N16716" i="6"/>
  <c r="N16715" i="6"/>
  <c r="N16714" i="6"/>
  <c r="N16713" i="6"/>
  <c r="N16712" i="6"/>
  <c r="N16711" i="6"/>
  <c r="N16710" i="6"/>
  <c r="N16709" i="6"/>
  <c r="N16708" i="6"/>
  <c r="N16707" i="6"/>
  <c r="N16706" i="6"/>
  <c r="N16705" i="6"/>
  <c r="N16704" i="6"/>
  <c r="N16703" i="6"/>
  <c r="N16702" i="6"/>
  <c r="N16701" i="6"/>
  <c r="N16700" i="6"/>
  <c r="N16699" i="6"/>
  <c r="N16698" i="6"/>
  <c r="N16697" i="6"/>
  <c r="N16696" i="6"/>
  <c r="N16695" i="6"/>
  <c r="N16694" i="6"/>
  <c r="N16693" i="6"/>
  <c r="N16692" i="6"/>
  <c r="N16691" i="6"/>
  <c r="N16690" i="6"/>
  <c r="N16689" i="6"/>
  <c r="N16688" i="6"/>
  <c r="N16687" i="6"/>
  <c r="N16686" i="6"/>
  <c r="N16685" i="6"/>
  <c r="N16684" i="6"/>
  <c r="N16683" i="6"/>
  <c r="N16682" i="6"/>
  <c r="N16681" i="6"/>
  <c r="N16680" i="6"/>
  <c r="N16679" i="6"/>
  <c r="N16678" i="6"/>
  <c r="N16677" i="6"/>
  <c r="N16676" i="6"/>
  <c r="N16675" i="6"/>
  <c r="N16674" i="6"/>
  <c r="N16673" i="6"/>
  <c r="N16672" i="6"/>
  <c r="N16671" i="6"/>
  <c r="N16670" i="6"/>
  <c r="N16669" i="6"/>
  <c r="N16668" i="6"/>
  <c r="N16667" i="6"/>
  <c r="N16666" i="6"/>
  <c r="N16665" i="6"/>
  <c r="N16664" i="6"/>
  <c r="N16663" i="6"/>
  <c r="N16662" i="6"/>
  <c r="N16661" i="6"/>
  <c r="N16660" i="6"/>
  <c r="N16659" i="6"/>
  <c r="N16658" i="6"/>
  <c r="N16657" i="6"/>
  <c r="N16656" i="6"/>
  <c r="N16655" i="6"/>
  <c r="N16654" i="6"/>
  <c r="N16653" i="6"/>
  <c r="N16652" i="6"/>
  <c r="N16651" i="6"/>
  <c r="N16650" i="6"/>
  <c r="N16649" i="6"/>
  <c r="N16648" i="6"/>
  <c r="N16647" i="6"/>
  <c r="N16646" i="6"/>
  <c r="N16645" i="6"/>
  <c r="N16644" i="6"/>
  <c r="N16643" i="6"/>
  <c r="N16642" i="6"/>
  <c r="N16641" i="6"/>
  <c r="N16640" i="6"/>
  <c r="N16639" i="6"/>
  <c r="N16638" i="6"/>
  <c r="N16637" i="6"/>
  <c r="N16636" i="6"/>
  <c r="N16635" i="6"/>
  <c r="N16634" i="6"/>
  <c r="N16633" i="6"/>
  <c r="N16632" i="6"/>
  <c r="N16631" i="6"/>
  <c r="N16630" i="6"/>
  <c r="N16629" i="6"/>
  <c r="N16628" i="6"/>
  <c r="N16627" i="6"/>
  <c r="N16626" i="6"/>
  <c r="N16625" i="6"/>
  <c r="N16624" i="6"/>
  <c r="N16623" i="6"/>
  <c r="N16622" i="6"/>
  <c r="N16621" i="6"/>
  <c r="N16620" i="6"/>
  <c r="N16619" i="6"/>
  <c r="N16618" i="6"/>
  <c r="N16617" i="6"/>
  <c r="N16616" i="6"/>
  <c r="N16615" i="6"/>
  <c r="N16614" i="6"/>
  <c r="N16613" i="6"/>
  <c r="N16612" i="6"/>
  <c r="N16611" i="6"/>
  <c r="N16610" i="6"/>
  <c r="N16609" i="6"/>
  <c r="N16608" i="6"/>
  <c r="N16607" i="6"/>
  <c r="N16606" i="6"/>
  <c r="N16605" i="6"/>
  <c r="N16604" i="6"/>
  <c r="N16603" i="6"/>
  <c r="N16602" i="6"/>
  <c r="N16601" i="6"/>
  <c r="N16600" i="6"/>
  <c r="N16599" i="6"/>
  <c r="N16598" i="6"/>
  <c r="N16597" i="6"/>
  <c r="N16596" i="6"/>
  <c r="N16595" i="6"/>
  <c r="N16594" i="6"/>
  <c r="N16593" i="6"/>
  <c r="N16592" i="6"/>
  <c r="N16591" i="6"/>
  <c r="N16590" i="6"/>
  <c r="N16589" i="6"/>
  <c r="N16588" i="6"/>
  <c r="N16587" i="6"/>
  <c r="N16586" i="6"/>
  <c r="N16585" i="6"/>
  <c r="N16584" i="6"/>
  <c r="N16583" i="6"/>
  <c r="N16582" i="6"/>
  <c r="N16581" i="6"/>
  <c r="N16580" i="6"/>
  <c r="N16579" i="6"/>
  <c r="N16578" i="6"/>
  <c r="N16577" i="6"/>
  <c r="N16576" i="6"/>
  <c r="N16575" i="6"/>
  <c r="N16574" i="6"/>
  <c r="N16573" i="6"/>
  <c r="N16572" i="6"/>
  <c r="N16571" i="6"/>
  <c r="N16570" i="6"/>
  <c r="N16569" i="6"/>
  <c r="N16568" i="6"/>
  <c r="N16567" i="6"/>
  <c r="N16566" i="6"/>
  <c r="N16565" i="6"/>
  <c r="N16564" i="6"/>
  <c r="N16563" i="6"/>
  <c r="N16562" i="6"/>
  <c r="N16561" i="6"/>
  <c r="N16560" i="6"/>
  <c r="N16559" i="6"/>
  <c r="N16558" i="6"/>
  <c r="N16557" i="6"/>
  <c r="N16556" i="6"/>
  <c r="N16555" i="6"/>
  <c r="N16554" i="6"/>
  <c r="N16553" i="6"/>
  <c r="N16552" i="6"/>
  <c r="N16551" i="6"/>
  <c r="N16550" i="6"/>
  <c r="N16549" i="6"/>
  <c r="N16548" i="6"/>
  <c r="N16547" i="6"/>
  <c r="N16546" i="6"/>
  <c r="N16545" i="6"/>
  <c r="N16544" i="6"/>
  <c r="N16543" i="6"/>
  <c r="N16542" i="6"/>
  <c r="N16541" i="6"/>
  <c r="N16540" i="6"/>
  <c r="N16539" i="6"/>
  <c r="N16538" i="6"/>
  <c r="N16537" i="6"/>
  <c r="N16536" i="6"/>
  <c r="N16535" i="6"/>
  <c r="N16534" i="6"/>
  <c r="N16533" i="6"/>
  <c r="N16532" i="6"/>
  <c r="N16531" i="6"/>
  <c r="N16530" i="6"/>
  <c r="N16529" i="6"/>
  <c r="N16528" i="6"/>
  <c r="N16527" i="6"/>
  <c r="N16526" i="6"/>
  <c r="N16525" i="6"/>
  <c r="N16524" i="6"/>
  <c r="N16523" i="6"/>
  <c r="N16522" i="6"/>
  <c r="N16521" i="6"/>
  <c r="N16520" i="6"/>
  <c r="N16519" i="6"/>
  <c r="N16518" i="6"/>
  <c r="N16517" i="6"/>
  <c r="N16516" i="6"/>
  <c r="N16515" i="6"/>
  <c r="N16514" i="6"/>
  <c r="N16513" i="6"/>
  <c r="N16512" i="6"/>
  <c r="N16511" i="6"/>
  <c r="N16510" i="6"/>
  <c r="N16509" i="6"/>
  <c r="N16508" i="6"/>
  <c r="N16507" i="6"/>
  <c r="N16506" i="6"/>
  <c r="N16505" i="6"/>
  <c r="N16504" i="6"/>
  <c r="N16503" i="6"/>
  <c r="N16502" i="6"/>
  <c r="N16501" i="6"/>
  <c r="N16500" i="6"/>
  <c r="N16499" i="6"/>
  <c r="N16498" i="6"/>
  <c r="N16497" i="6"/>
  <c r="N16496" i="6"/>
  <c r="N16495" i="6"/>
  <c r="N16494" i="6"/>
  <c r="N16493" i="6"/>
  <c r="N16492" i="6"/>
  <c r="N16491" i="6"/>
  <c r="N16490" i="6"/>
  <c r="N16489" i="6"/>
  <c r="N16488" i="6"/>
  <c r="N16487" i="6"/>
  <c r="N16486" i="6"/>
  <c r="N16485" i="6"/>
  <c r="N16484" i="6"/>
  <c r="N16483" i="6"/>
  <c r="N16482" i="6"/>
  <c r="N16481" i="6"/>
  <c r="N16480" i="6"/>
  <c r="N16479" i="6"/>
  <c r="N16478" i="6"/>
  <c r="N16477" i="6"/>
  <c r="N16476" i="6"/>
  <c r="N16475" i="6"/>
  <c r="N16474" i="6"/>
  <c r="N16473" i="6"/>
  <c r="N16472" i="6"/>
  <c r="N16471" i="6"/>
  <c r="N16470" i="6"/>
  <c r="N16469" i="6"/>
  <c r="N16468" i="6"/>
  <c r="N16467" i="6"/>
  <c r="N16466" i="6"/>
  <c r="N16465" i="6"/>
  <c r="N16464" i="6"/>
  <c r="N16463" i="6"/>
  <c r="N16462" i="6"/>
  <c r="N16461" i="6"/>
  <c r="N16460" i="6"/>
  <c r="N16459" i="6"/>
  <c r="N16458" i="6"/>
  <c r="N16457" i="6"/>
  <c r="N16456" i="6"/>
  <c r="N16455" i="6"/>
  <c r="N16454" i="6"/>
  <c r="N16453" i="6"/>
  <c r="N16452" i="6"/>
  <c r="N16451" i="6"/>
  <c r="N16450" i="6"/>
  <c r="N16449" i="6"/>
  <c r="N16448" i="6"/>
  <c r="N16447" i="6"/>
  <c r="N16446" i="6"/>
  <c r="N16445" i="6"/>
  <c r="N16444" i="6"/>
  <c r="N16443" i="6"/>
  <c r="N16442" i="6"/>
  <c r="N16441" i="6"/>
  <c r="N16440" i="6"/>
  <c r="N16439" i="6"/>
  <c r="N16438" i="6"/>
  <c r="N16437" i="6"/>
  <c r="N16436" i="6"/>
  <c r="N16435" i="6"/>
  <c r="N16434" i="6"/>
  <c r="N16433" i="6"/>
  <c r="N16432" i="6"/>
  <c r="N16431" i="6"/>
  <c r="N16430" i="6"/>
  <c r="N16429" i="6"/>
  <c r="N16428" i="6"/>
  <c r="N16427" i="6"/>
  <c r="N16426" i="6"/>
  <c r="N16425" i="6"/>
  <c r="N16424" i="6"/>
  <c r="N16423" i="6"/>
  <c r="N16422" i="6"/>
  <c r="N16421" i="6"/>
  <c r="N16420" i="6"/>
  <c r="N16419" i="6"/>
  <c r="N16418" i="6"/>
  <c r="N16417" i="6"/>
  <c r="N16416" i="6"/>
  <c r="N16415" i="6"/>
  <c r="N16414" i="6"/>
  <c r="N16413" i="6"/>
  <c r="N16412" i="6"/>
  <c r="N16411" i="6"/>
  <c r="N16410" i="6"/>
  <c r="N16409" i="6"/>
  <c r="N16408" i="6"/>
  <c r="N16407" i="6"/>
  <c r="N16406" i="6"/>
  <c r="N16405" i="6"/>
  <c r="N16404" i="6"/>
  <c r="N16403" i="6"/>
  <c r="N16402" i="6"/>
  <c r="N16401" i="6"/>
  <c r="N16400" i="6"/>
  <c r="N16399" i="6"/>
  <c r="N16398" i="6"/>
  <c r="N16397" i="6"/>
  <c r="N16396" i="6"/>
  <c r="N16395" i="6"/>
  <c r="N16394" i="6"/>
  <c r="N16393" i="6"/>
  <c r="N16392" i="6"/>
  <c r="N16391" i="6"/>
  <c r="N16390" i="6"/>
  <c r="N16389" i="6"/>
  <c r="N16388" i="6"/>
  <c r="N16387" i="6"/>
  <c r="N16386" i="6"/>
  <c r="N16385" i="6"/>
  <c r="N16384" i="6"/>
  <c r="N16383" i="6"/>
  <c r="N16382" i="6"/>
  <c r="N16381" i="6"/>
  <c r="N16380" i="6"/>
  <c r="N16379" i="6"/>
  <c r="N16378" i="6"/>
  <c r="N16377" i="6"/>
  <c r="N16376" i="6"/>
  <c r="N16375" i="6"/>
  <c r="N16374" i="6"/>
  <c r="N16373" i="6"/>
  <c r="N16372" i="6"/>
  <c r="N16371" i="6"/>
  <c r="N16370" i="6"/>
  <c r="N16369" i="6"/>
  <c r="N16368" i="6"/>
  <c r="N16367" i="6"/>
  <c r="N16366" i="6"/>
  <c r="N16365" i="6"/>
  <c r="N16364" i="6"/>
  <c r="N16363" i="6"/>
  <c r="N16362" i="6"/>
  <c r="N16361" i="6"/>
  <c r="N16360" i="6"/>
  <c r="N16359" i="6"/>
  <c r="N16358" i="6"/>
  <c r="N16357" i="6"/>
  <c r="N16356" i="6"/>
  <c r="N16355" i="6"/>
  <c r="N16354" i="6"/>
  <c r="N16353" i="6"/>
  <c r="N16352" i="6"/>
  <c r="N16351" i="6"/>
  <c r="N16350" i="6"/>
  <c r="N16349" i="6"/>
  <c r="N16348" i="6"/>
  <c r="N16347" i="6"/>
  <c r="N16346" i="6"/>
  <c r="N16345" i="6"/>
  <c r="N16344" i="6"/>
  <c r="N16343" i="6"/>
  <c r="N16342" i="6"/>
  <c r="N16341" i="6"/>
  <c r="N16340" i="6"/>
  <c r="N16339" i="6"/>
  <c r="N16338" i="6"/>
  <c r="N16337" i="6"/>
  <c r="N16336" i="6"/>
  <c r="N16335" i="6"/>
  <c r="N16334" i="6"/>
  <c r="N16333" i="6"/>
  <c r="N16332" i="6"/>
  <c r="N16331" i="6"/>
  <c r="N16330" i="6"/>
  <c r="N16329" i="6"/>
  <c r="N16328" i="6"/>
  <c r="N16327" i="6"/>
  <c r="N16326" i="6"/>
  <c r="N16325" i="6"/>
  <c r="N16324" i="6"/>
  <c r="N16323" i="6"/>
  <c r="N16322" i="6"/>
  <c r="N16321" i="6"/>
  <c r="N16320" i="6"/>
  <c r="N16319" i="6"/>
  <c r="N16318" i="6"/>
  <c r="N16317" i="6"/>
  <c r="N16316" i="6"/>
  <c r="N16315" i="6"/>
  <c r="N16314" i="6"/>
  <c r="N16313" i="6"/>
  <c r="N16312" i="6"/>
  <c r="N16311" i="6"/>
  <c r="N16310" i="6"/>
  <c r="N16309" i="6"/>
  <c r="N16308" i="6"/>
  <c r="N16307" i="6"/>
  <c r="N16306" i="6"/>
  <c r="N16305" i="6"/>
  <c r="N16304" i="6"/>
  <c r="N16303" i="6"/>
  <c r="N16302" i="6"/>
  <c r="N16301" i="6"/>
  <c r="N16300" i="6"/>
  <c r="N16299" i="6"/>
  <c r="N16298" i="6"/>
  <c r="N16297" i="6"/>
  <c r="N16296" i="6"/>
  <c r="N16295" i="6"/>
  <c r="N16294" i="6"/>
  <c r="N16293" i="6"/>
  <c r="N16292" i="6"/>
  <c r="N16291" i="6"/>
  <c r="N16290" i="6"/>
  <c r="N16289" i="6"/>
  <c r="N16288" i="6"/>
  <c r="N16287" i="6"/>
  <c r="N16286" i="6"/>
  <c r="N16285" i="6"/>
  <c r="N16284" i="6"/>
  <c r="N16283" i="6"/>
  <c r="N16282" i="6"/>
  <c r="N16281" i="6"/>
  <c r="N16280" i="6"/>
  <c r="N16279" i="6"/>
  <c r="N16278" i="6"/>
  <c r="N16277" i="6"/>
  <c r="N16276" i="6"/>
  <c r="N16275" i="6"/>
  <c r="N16274" i="6"/>
  <c r="N16273" i="6"/>
  <c r="N16272" i="6"/>
  <c r="N16271" i="6"/>
  <c r="N16270" i="6"/>
  <c r="N16269" i="6"/>
  <c r="N16268" i="6"/>
  <c r="N16267" i="6"/>
  <c r="N16266" i="6"/>
  <c r="N16265" i="6"/>
  <c r="N16264" i="6"/>
  <c r="N16263" i="6"/>
  <c r="N16262" i="6"/>
  <c r="N16261" i="6"/>
  <c r="N16260" i="6"/>
  <c r="N16259" i="6"/>
  <c r="N16258" i="6"/>
  <c r="N16257" i="6"/>
  <c r="N16256" i="6"/>
  <c r="N16255" i="6"/>
  <c r="N16254" i="6"/>
  <c r="N16253" i="6"/>
  <c r="N16252" i="6"/>
  <c r="N16251" i="6"/>
  <c r="N16250" i="6"/>
  <c r="N16249" i="6"/>
  <c r="N16248" i="6"/>
  <c r="N16247" i="6"/>
  <c r="N16246" i="6"/>
  <c r="N16245" i="6"/>
  <c r="N16244" i="6"/>
  <c r="N16243" i="6"/>
  <c r="N16242" i="6"/>
  <c r="N16241" i="6"/>
  <c r="N16240" i="6"/>
  <c r="N16239" i="6"/>
  <c r="N16238" i="6"/>
  <c r="N16237" i="6"/>
  <c r="N16236" i="6"/>
  <c r="N16235" i="6"/>
  <c r="N16234" i="6"/>
  <c r="N16233" i="6"/>
  <c r="N16232" i="6"/>
  <c r="N16231" i="6"/>
  <c r="N16230" i="6"/>
  <c r="N16229" i="6"/>
  <c r="N16228" i="6"/>
  <c r="N16227" i="6"/>
  <c r="N16226" i="6"/>
  <c r="N16225" i="6"/>
  <c r="N16224" i="6"/>
  <c r="N16223" i="6"/>
  <c r="N16222" i="6"/>
  <c r="N16221" i="6"/>
  <c r="N16220" i="6"/>
  <c r="N16219" i="6"/>
  <c r="N16218" i="6"/>
  <c r="N16217" i="6"/>
  <c r="N16216" i="6"/>
  <c r="N16215" i="6"/>
  <c r="N16214" i="6"/>
  <c r="N16213" i="6"/>
  <c r="N16212" i="6"/>
  <c r="N16211" i="6"/>
  <c r="N16210" i="6"/>
  <c r="N16209" i="6"/>
  <c r="N16208" i="6"/>
  <c r="N16207" i="6"/>
  <c r="N16206" i="6"/>
  <c r="N16205" i="6"/>
  <c r="N16204" i="6"/>
  <c r="N16203" i="6"/>
  <c r="N16202" i="6"/>
  <c r="N16201" i="6"/>
  <c r="N16200" i="6"/>
  <c r="N16199" i="6"/>
  <c r="N16198" i="6"/>
  <c r="N16197" i="6"/>
  <c r="N16196" i="6"/>
  <c r="N16195" i="6"/>
  <c r="N16194" i="6"/>
  <c r="N16193" i="6"/>
  <c r="N16192" i="6"/>
  <c r="N16191" i="6"/>
  <c r="N16190" i="6"/>
  <c r="N16189" i="6"/>
  <c r="N16188" i="6"/>
  <c r="N16187" i="6"/>
  <c r="N16186" i="6"/>
  <c r="N16185" i="6"/>
  <c r="N16184" i="6"/>
  <c r="N16183" i="6"/>
  <c r="N16182" i="6"/>
  <c r="N16181" i="6"/>
  <c r="N16180" i="6"/>
  <c r="N16179" i="6"/>
  <c r="N16178" i="6"/>
  <c r="N16177" i="6"/>
  <c r="N16176" i="6"/>
  <c r="N16175" i="6"/>
  <c r="N16174" i="6"/>
  <c r="N16173" i="6"/>
  <c r="N16172" i="6"/>
  <c r="N16171" i="6"/>
  <c r="N16170" i="6"/>
  <c r="N16169" i="6"/>
  <c r="N16168" i="6"/>
  <c r="N16167" i="6"/>
  <c r="N16166" i="6"/>
  <c r="N16165" i="6"/>
  <c r="N16164" i="6"/>
  <c r="N16163" i="6"/>
  <c r="N16162" i="6"/>
  <c r="N16161" i="6"/>
  <c r="N16160" i="6"/>
  <c r="N16159" i="6"/>
  <c r="N16158" i="6"/>
  <c r="N16157" i="6"/>
  <c r="N16156" i="6"/>
  <c r="N16155" i="6"/>
  <c r="N16154" i="6"/>
  <c r="N16153" i="6"/>
  <c r="N16152" i="6"/>
  <c r="N16151" i="6"/>
  <c r="N16150" i="6"/>
  <c r="N16149" i="6"/>
  <c r="N16148" i="6"/>
  <c r="N16147" i="6"/>
  <c r="N16146" i="6"/>
  <c r="N16145" i="6"/>
  <c r="N16144" i="6"/>
  <c r="N16143" i="6"/>
  <c r="N16142" i="6"/>
  <c r="N16141" i="6"/>
  <c r="N16140" i="6"/>
  <c r="N16139" i="6"/>
  <c r="N16138" i="6"/>
  <c r="N16137" i="6"/>
  <c r="N16136" i="6"/>
  <c r="N16135" i="6"/>
  <c r="N16134" i="6"/>
  <c r="N16133" i="6"/>
  <c r="N16132" i="6"/>
  <c r="N16131" i="6"/>
  <c r="N16130" i="6"/>
  <c r="N16129" i="6"/>
  <c r="N16128" i="6"/>
  <c r="N16127" i="6"/>
  <c r="N16126" i="6"/>
  <c r="N16125" i="6"/>
  <c r="N16124" i="6"/>
  <c r="N16123" i="6"/>
  <c r="N16122" i="6"/>
  <c r="N16121" i="6"/>
  <c r="N16120" i="6"/>
  <c r="N16119" i="6"/>
  <c r="N16118" i="6"/>
  <c r="N16117" i="6"/>
  <c r="N16116" i="6"/>
  <c r="N16115" i="6"/>
  <c r="N16114" i="6"/>
  <c r="N16113" i="6"/>
  <c r="N16112" i="6"/>
  <c r="N16111" i="6"/>
  <c r="N16110" i="6"/>
  <c r="N16109" i="6"/>
  <c r="N16108" i="6"/>
  <c r="N16107" i="6"/>
  <c r="N16106" i="6"/>
  <c r="N16105" i="6"/>
  <c r="N16104" i="6"/>
  <c r="N16103" i="6"/>
  <c r="N16102" i="6"/>
  <c r="N16101" i="6"/>
  <c r="N16100" i="6"/>
  <c r="N16099" i="6"/>
  <c r="N16098" i="6"/>
  <c r="N16097" i="6"/>
  <c r="N16096" i="6"/>
  <c r="N16095" i="6"/>
  <c r="N16094" i="6"/>
  <c r="N16093" i="6"/>
  <c r="N16092" i="6"/>
  <c r="N16091" i="6"/>
  <c r="N16090" i="6"/>
  <c r="N16089" i="6"/>
  <c r="N16088" i="6"/>
  <c r="N16087" i="6"/>
  <c r="N16086" i="6"/>
  <c r="N16085" i="6"/>
  <c r="N16084" i="6"/>
  <c r="N16083" i="6"/>
  <c r="N16082" i="6"/>
  <c r="N16081" i="6"/>
  <c r="N16080" i="6"/>
  <c r="N16079" i="6"/>
  <c r="N16078" i="6"/>
  <c r="N16077" i="6"/>
  <c r="N16076" i="6"/>
  <c r="N16075" i="6"/>
  <c r="N16074" i="6"/>
  <c r="N16073" i="6"/>
  <c r="N16072" i="6"/>
  <c r="N16071" i="6"/>
  <c r="N16070" i="6"/>
  <c r="N16069" i="6"/>
  <c r="N16068" i="6"/>
  <c r="N16067" i="6"/>
  <c r="N16066" i="6"/>
  <c r="N16065" i="6"/>
  <c r="N16064" i="6"/>
  <c r="N16063" i="6"/>
  <c r="N16062" i="6"/>
  <c r="N16061" i="6"/>
  <c r="N16060" i="6"/>
  <c r="N16059" i="6"/>
  <c r="N16058" i="6"/>
  <c r="N16057" i="6"/>
  <c r="N16056" i="6"/>
  <c r="N16055" i="6"/>
  <c r="N16054" i="6"/>
  <c r="N16053" i="6"/>
  <c r="N16052" i="6"/>
  <c r="N16051" i="6"/>
  <c r="N16050" i="6"/>
  <c r="N16049" i="6"/>
  <c r="N16048" i="6"/>
  <c r="N16047" i="6"/>
  <c r="N16046" i="6"/>
  <c r="N16045" i="6"/>
  <c r="N16044" i="6"/>
  <c r="N16043" i="6"/>
  <c r="N16042" i="6"/>
  <c r="N16041" i="6"/>
  <c r="N16040" i="6"/>
  <c r="N16039" i="6"/>
  <c r="N16038" i="6"/>
  <c r="N16037" i="6"/>
  <c r="N16036" i="6"/>
  <c r="N16035" i="6"/>
  <c r="N16034" i="6"/>
  <c r="N16033" i="6"/>
  <c r="N16032" i="6"/>
  <c r="N16031" i="6"/>
  <c r="N16030" i="6"/>
  <c r="N16029" i="6"/>
  <c r="N16028" i="6"/>
  <c r="N16027" i="6"/>
  <c r="N16026" i="6"/>
  <c r="N16025" i="6"/>
  <c r="N16024" i="6"/>
  <c r="N16023" i="6"/>
  <c r="N16022" i="6"/>
  <c r="N16021" i="6"/>
  <c r="N16020" i="6"/>
  <c r="N16019" i="6"/>
  <c r="N16018" i="6"/>
  <c r="N16017" i="6"/>
  <c r="N16016" i="6"/>
  <c r="N16015" i="6"/>
  <c r="N16014" i="6"/>
  <c r="N16013" i="6"/>
  <c r="N16012" i="6"/>
  <c r="N16011" i="6"/>
  <c r="N16010" i="6"/>
  <c r="N16009" i="6"/>
  <c r="N16008" i="6"/>
  <c r="N16007" i="6"/>
  <c r="N16006" i="6"/>
  <c r="N16005" i="6"/>
  <c r="N16004" i="6"/>
  <c r="N16003" i="6"/>
  <c r="N16002" i="6"/>
  <c r="N16001" i="6"/>
  <c r="N16000" i="6"/>
  <c r="N15999" i="6"/>
  <c r="N15998" i="6"/>
  <c r="N15997" i="6"/>
  <c r="N15996" i="6"/>
  <c r="N15995" i="6"/>
  <c r="N15994" i="6"/>
  <c r="N15993" i="6"/>
  <c r="N15992" i="6"/>
  <c r="N15991" i="6"/>
  <c r="N15990" i="6"/>
  <c r="N15989" i="6"/>
  <c r="N15988" i="6"/>
  <c r="N15987" i="6"/>
  <c r="N15986" i="6"/>
  <c r="N15985" i="6"/>
  <c r="N15984" i="6"/>
  <c r="N15983" i="6"/>
  <c r="N15982" i="6"/>
  <c r="N15981" i="6"/>
  <c r="N15980" i="6"/>
  <c r="N15979" i="6"/>
  <c r="N15978" i="6"/>
  <c r="N15977" i="6"/>
  <c r="N15976" i="6"/>
  <c r="N15975" i="6"/>
  <c r="N15974" i="6"/>
  <c r="N15973" i="6"/>
  <c r="N15972" i="6"/>
  <c r="N15971" i="6"/>
  <c r="N15970" i="6"/>
  <c r="N15969" i="6"/>
  <c r="N15968" i="6"/>
  <c r="N15967" i="6"/>
  <c r="N15966" i="6"/>
  <c r="N15965" i="6"/>
  <c r="N15964" i="6"/>
  <c r="N15963" i="6"/>
  <c r="N15962" i="6"/>
  <c r="N15961" i="6"/>
  <c r="N15960" i="6"/>
  <c r="N15959" i="6"/>
  <c r="N15958" i="6"/>
  <c r="N15957" i="6"/>
  <c r="N15956" i="6"/>
  <c r="N15955" i="6"/>
  <c r="N15954" i="6"/>
  <c r="N15953" i="6"/>
  <c r="N15952" i="6"/>
  <c r="N15951" i="6"/>
  <c r="N15950" i="6"/>
  <c r="N15949" i="6"/>
  <c r="N15948" i="6"/>
  <c r="N15947" i="6"/>
  <c r="N15946" i="6"/>
  <c r="N15945" i="6"/>
  <c r="N15944" i="6"/>
  <c r="N15943" i="6"/>
  <c r="N15942" i="6"/>
  <c r="N15941" i="6"/>
  <c r="N15940" i="6"/>
  <c r="N15939" i="6"/>
  <c r="N15938" i="6"/>
  <c r="N15937" i="6"/>
  <c r="N15936" i="6"/>
  <c r="N15935" i="6"/>
  <c r="N15934" i="6"/>
  <c r="N15933" i="6"/>
  <c r="N15932" i="6"/>
  <c r="N15931" i="6"/>
  <c r="N15930" i="6"/>
  <c r="N15929" i="6"/>
  <c r="N15928" i="6"/>
  <c r="N15927" i="6"/>
  <c r="N15926" i="6"/>
  <c r="N15925" i="6"/>
  <c r="N15924" i="6"/>
  <c r="N15923" i="6"/>
  <c r="N15922" i="6"/>
  <c r="N15921" i="6"/>
  <c r="N15920" i="6"/>
  <c r="N15919" i="6"/>
  <c r="N15918" i="6"/>
  <c r="N15917" i="6"/>
  <c r="N15916" i="6"/>
  <c r="N15915" i="6"/>
  <c r="N15914" i="6"/>
  <c r="N15913" i="6"/>
  <c r="N15912" i="6"/>
  <c r="N15911" i="6"/>
  <c r="N15910" i="6"/>
  <c r="N15909" i="6"/>
  <c r="N15908" i="6"/>
  <c r="N15907" i="6"/>
  <c r="N15906" i="6"/>
  <c r="N15905" i="6"/>
  <c r="N15904" i="6"/>
  <c r="N15903" i="6"/>
  <c r="N15902" i="6"/>
  <c r="N15901" i="6"/>
  <c r="N15900" i="6"/>
  <c r="N15899" i="6"/>
  <c r="N15898" i="6"/>
  <c r="N15897" i="6"/>
  <c r="N15896" i="6"/>
  <c r="N15895" i="6"/>
  <c r="N15894" i="6"/>
  <c r="N15893" i="6"/>
  <c r="N15892" i="6"/>
  <c r="N15891" i="6"/>
  <c r="N15890" i="6"/>
  <c r="N15889" i="6"/>
  <c r="N15888" i="6"/>
  <c r="N15887" i="6"/>
  <c r="N15886" i="6"/>
  <c r="N15885" i="6"/>
  <c r="N15884" i="6"/>
  <c r="N15883" i="6"/>
  <c r="N15882" i="6"/>
  <c r="N15881" i="6"/>
  <c r="N15880" i="6"/>
  <c r="N15879" i="6"/>
  <c r="N15878" i="6"/>
  <c r="N15877" i="6"/>
  <c r="N15876" i="6"/>
  <c r="N15875" i="6"/>
  <c r="N15874" i="6"/>
  <c r="N15873" i="6"/>
  <c r="N15872" i="6"/>
  <c r="N15871" i="6"/>
  <c r="N15870" i="6"/>
  <c r="N15869" i="6"/>
  <c r="N15868" i="6"/>
  <c r="N15867" i="6"/>
  <c r="N15866" i="6"/>
  <c r="N15865" i="6"/>
  <c r="N15864" i="6"/>
  <c r="N15863" i="6"/>
  <c r="N15862" i="6"/>
  <c r="N15861" i="6"/>
  <c r="N15860" i="6"/>
  <c r="N15859" i="6"/>
  <c r="N15858" i="6"/>
  <c r="N15857" i="6"/>
  <c r="N15856" i="6"/>
  <c r="N15855" i="6"/>
  <c r="N15854" i="6"/>
  <c r="N15853" i="6"/>
  <c r="N15852" i="6"/>
  <c r="N15851" i="6"/>
  <c r="N15850" i="6"/>
  <c r="N15849" i="6"/>
  <c r="N15848" i="6"/>
  <c r="N15847" i="6"/>
  <c r="N15846" i="6"/>
  <c r="N15845" i="6"/>
  <c r="N15844" i="6"/>
  <c r="N15843" i="6"/>
  <c r="N15842" i="6"/>
  <c r="N15841" i="6"/>
  <c r="N15840" i="6"/>
  <c r="N15839" i="6"/>
  <c r="N15838" i="6"/>
  <c r="N15837" i="6"/>
  <c r="N15836" i="6"/>
  <c r="N15835" i="6"/>
  <c r="N15834" i="6"/>
  <c r="N15833" i="6"/>
  <c r="N15832" i="6"/>
  <c r="N15831" i="6"/>
  <c r="N15830" i="6"/>
  <c r="N15829" i="6"/>
  <c r="N15828" i="6"/>
  <c r="N15827" i="6"/>
  <c r="N15826" i="6"/>
  <c r="N15825" i="6"/>
  <c r="N15824" i="6"/>
  <c r="N15823" i="6"/>
  <c r="N15822" i="6"/>
  <c r="N15821" i="6"/>
  <c r="N15820" i="6"/>
  <c r="N15819" i="6"/>
  <c r="N15818" i="6"/>
  <c r="N15817" i="6"/>
  <c r="N15816" i="6"/>
  <c r="N15815" i="6"/>
  <c r="N15814" i="6"/>
  <c r="N15813" i="6"/>
  <c r="N15812" i="6"/>
  <c r="N15811" i="6"/>
  <c r="N15810" i="6"/>
  <c r="N15809" i="6"/>
  <c r="N15808" i="6"/>
  <c r="N15807" i="6"/>
  <c r="N15806" i="6"/>
  <c r="N15805" i="6"/>
  <c r="N15804" i="6"/>
  <c r="N15803" i="6"/>
  <c r="N15802" i="6"/>
  <c r="N15801" i="6"/>
  <c r="N15800" i="6"/>
  <c r="N15799" i="6"/>
  <c r="N15798" i="6"/>
  <c r="N15797" i="6"/>
  <c r="N15796" i="6"/>
  <c r="N15795" i="6"/>
  <c r="N15794" i="6"/>
  <c r="N15793" i="6"/>
  <c r="N15792" i="6"/>
  <c r="N15791" i="6"/>
  <c r="N15790" i="6"/>
  <c r="N15789" i="6"/>
  <c r="N15788" i="6"/>
  <c r="N15787" i="6"/>
  <c r="N15786" i="6"/>
  <c r="N15785" i="6"/>
  <c r="N15784" i="6"/>
  <c r="N15783" i="6"/>
  <c r="N15782" i="6"/>
  <c r="N15781" i="6"/>
  <c r="N15780" i="6"/>
  <c r="N15779" i="6"/>
  <c r="N15778" i="6"/>
  <c r="N15777" i="6"/>
  <c r="N15776" i="6"/>
  <c r="N15775" i="6"/>
  <c r="N15774" i="6"/>
  <c r="N15773" i="6"/>
  <c r="N15772" i="6"/>
  <c r="N15771" i="6"/>
  <c r="N15770" i="6"/>
  <c r="N15769" i="6"/>
  <c r="N15768" i="6"/>
  <c r="N15767" i="6"/>
  <c r="N15766" i="6"/>
  <c r="N15765" i="6"/>
  <c r="N15764" i="6"/>
  <c r="N15763" i="6"/>
  <c r="N15762" i="6"/>
  <c r="N15761" i="6"/>
  <c r="N15760" i="6"/>
  <c r="N15759" i="6"/>
  <c r="N15758" i="6"/>
  <c r="N15757" i="6"/>
  <c r="N15756" i="6"/>
  <c r="N15755" i="6"/>
  <c r="N15754" i="6"/>
  <c r="N15753" i="6"/>
  <c r="N15752" i="6"/>
  <c r="N15751" i="6"/>
  <c r="N15750" i="6"/>
  <c r="N15749" i="6"/>
  <c r="N15748" i="6"/>
  <c r="N15747" i="6"/>
  <c r="N15746" i="6"/>
  <c r="N15745" i="6"/>
  <c r="N15744" i="6"/>
  <c r="N15743" i="6"/>
  <c r="N15742" i="6"/>
  <c r="N15741" i="6"/>
  <c r="N15740" i="6"/>
  <c r="N15739" i="6"/>
  <c r="N15738" i="6"/>
  <c r="N15737" i="6"/>
  <c r="N15736" i="6"/>
  <c r="N15735" i="6"/>
  <c r="N15734" i="6"/>
  <c r="N15733" i="6"/>
  <c r="N15732" i="6"/>
  <c r="N15731" i="6"/>
  <c r="N15730" i="6"/>
  <c r="N15729" i="6"/>
  <c r="N15728" i="6"/>
  <c r="N15727" i="6"/>
  <c r="N15726" i="6"/>
  <c r="N15725" i="6"/>
  <c r="N15724" i="6"/>
  <c r="N15723" i="6"/>
  <c r="N15722" i="6"/>
  <c r="N15721" i="6"/>
  <c r="N15720" i="6"/>
  <c r="N15719" i="6"/>
  <c r="N15718" i="6"/>
  <c r="N15717" i="6"/>
  <c r="N15716" i="6"/>
  <c r="N15715" i="6"/>
  <c r="N15714" i="6"/>
  <c r="N15713" i="6"/>
  <c r="N15712" i="6"/>
  <c r="N15711" i="6"/>
  <c r="N15710" i="6"/>
  <c r="N15709" i="6"/>
  <c r="N15708" i="6"/>
  <c r="N15707" i="6"/>
  <c r="N15706" i="6"/>
  <c r="N15705" i="6"/>
  <c r="N15704" i="6"/>
  <c r="N15703" i="6"/>
  <c r="N15702" i="6"/>
  <c r="N15701" i="6"/>
  <c r="N15700" i="6"/>
  <c r="N15699" i="6"/>
  <c r="N15698" i="6"/>
  <c r="N15697" i="6"/>
  <c r="N15696" i="6"/>
  <c r="N15695" i="6"/>
  <c r="N15694" i="6"/>
  <c r="N15693" i="6"/>
  <c r="N15692" i="6"/>
  <c r="N15691" i="6"/>
  <c r="N15690" i="6"/>
  <c r="N15689" i="6"/>
  <c r="N15688" i="6"/>
  <c r="N15687" i="6"/>
  <c r="N15686" i="6"/>
  <c r="N15685" i="6"/>
  <c r="N15684" i="6"/>
  <c r="N15683" i="6"/>
  <c r="N15682" i="6"/>
  <c r="N15681" i="6"/>
  <c r="N15680" i="6"/>
  <c r="N15679" i="6"/>
  <c r="N15678" i="6"/>
  <c r="N15677" i="6"/>
  <c r="N15676" i="6"/>
  <c r="N15675" i="6"/>
  <c r="N15674" i="6"/>
  <c r="N15673" i="6"/>
  <c r="N15672" i="6"/>
  <c r="N15671" i="6"/>
  <c r="N15670" i="6"/>
  <c r="N15669" i="6"/>
  <c r="N15668" i="6"/>
  <c r="N15667" i="6"/>
  <c r="N15666" i="6"/>
  <c r="N15665" i="6"/>
  <c r="N15664" i="6"/>
  <c r="N15663" i="6"/>
  <c r="N15662" i="6"/>
  <c r="N15661" i="6"/>
  <c r="N15660" i="6"/>
  <c r="N15659" i="6"/>
  <c r="N15658" i="6"/>
  <c r="N15657" i="6"/>
  <c r="N15656" i="6"/>
  <c r="N15655" i="6"/>
  <c r="N15654" i="6"/>
  <c r="N15653" i="6"/>
  <c r="N15652" i="6"/>
  <c r="N15651" i="6"/>
  <c r="N15650" i="6"/>
  <c r="N15649" i="6"/>
  <c r="N15648" i="6"/>
  <c r="N15647" i="6"/>
  <c r="N15646" i="6"/>
  <c r="N15645" i="6"/>
  <c r="N15644" i="6"/>
  <c r="N15643" i="6"/>
  <c r="N15642" i="6"/>
  <c r="N15641" i="6"/>
  <c r="N15640" i="6"/>
  <c r="N15639" i="6"/>
  <c r="N15638" i="6"/>
  <c r="N15637" i="6"/>
  <c r="N15636" i="6"/>
  <c r="N15635" i="6"/>
  <c r="N15634" i="6"/>
  <c r="N15633" i="6"/>
  <c r="N15632" i="6"/>
  <c r="N15631" i="6"/>
  <c r="N15630" i="6"/>
  <c r="N15629" i="6"/>
  <c r="N15628" i="6"/>
  <c r="N15627" i="6"/>
  <c r="N15626" i="6"/>
  <c r="N15625" i="6"/>
  <c r="N15624" i="6"/>
  <c r="N15623" i="6"/>
  <c r="N15622" i="6"/>
  <c r="N15621" i="6"/>
  <c r="N15620" i="6"/>
  <c r="N15619" i="6"/>
  <c r="N15618" i="6"/>
  <c r="N15617" i="6"/>
  <c r="N15616" i="6"/>
  <c r="N15615" i="6"/>
  <c r="N15614" i="6"/>
  <c r="N15613" i="6"/>
  <c r="N15612" i="6"/>
  <c r="N15611" i="6"/>
  <c r="N15610" i="6"/>
  <c r="N15609" i="6"/>
  <c r="N15608" i="6"/>
  <c r="N15607" i="6"/>
  <c r="N15606" i="6"/>
  <c r="N15605" i="6"/>
  <c r="N15604" i="6"/>
  <c r="N15603" i="6"/>
  <c r="N15602" i="6"/>
  <c r="N15601" i="6"/>
  <c r="N15600" i="6"/>
  <c r="N15599" i="6"/>
  <c r="N15598" i="6"/>
  <c r="N15597" i="6"/>
  <c r="N15596" i="6"/>
  <c r="N15595" i="6"/>
  <c r="N15594" i="6"/>
  <c r="N15593" i="6"/>
  <c r="N15592" i="6"/>
  <c r="N15591" i="6"/>
  <c r="N15590" i="6"/>
  <c r="N15589" i="6"/>
  <c r="N15588" i="6"/>
  <c r="N15587" i="6"/>
  <c r="N15586" i="6"/>
  <c r="N15585" i="6"/>
  <c r="N15584" i="6"/>
  <c r="N15583" i="6"/>
  <c r="N15582" i="6"/>
  <c r="N15581" i="6"/>
  <c r="N15580" i="6"/>
  <c r="N15579" i="6"/>
  <c r="N15578" i="6"/>
  <c r="N15577" i="6"/>
  <c r="N15576" i="6"/>
  <c r="N15575" i="6"/>
  <c r="N15574" i="6"/>
  <c r="N15573" i="6"/>
  <c r="N15572" i="6"/>
  <c r="N15571" i="6"/>
  <c r="N15570" i="6"/>
  <c r="N15569" i="6"/>
  <c r="N15568" i="6"/>
  <c r="N15567" i="6"/>
  <c r="N15566" i="6"/>
  <c r="N15565" i="6"/>
  <c r="N15564" i="6"/>
  <c r="N15563" i="6"/>
  <c r="N15562" i="6"/>
  <c r="N15561" i="6"/>
  <c r="N15560" i="6"/>
  <c r="N15559" i="6"/>
  <c r="N15558" i="6"/>
  <c r="N15557" i="6"/>
  <c r="N15556" i="6"/>
  <c r="N15555" i="6"/>
  <c r="N15554" i="6"/>
  <c r="N15553" i="6"/>
  <c r="N15552" i="6"/>
  <c r="N15551" i="6"/>
  <c r="N15550" i="6"/>
  <c r="N15549" i="6"/>
  <c r="N15548" i="6"/>
  <c r="N15547" i="6"/>
  <c r="N15546" i="6"/>
  <c r="N15545" i="6"/>
  <c r="N15544" i="6"/>
  <c r="N15543" i="6"/>
  <c r="N15542" i="6"/>
  <c r="N15541" i="6"/>
  <c r="N15540" i="6"/>
  <c r="N15539" i="6"/>
  <c r="N15538" i="6"/>
  <c r="N15537" i="6"/>
  <c r="N15536" i="6"/>
  <c r="N15535" i="6"/>
  <c r="N15534" i="6"/>
  <c r="N15533" i="6"/>
  <c r="N15532" i="6"/>
  <c r="N15531" i="6"/>
  <c r="N15530" i="6"/>
  <c r="N15529" i="6"/>
  <c r="N15528" i="6"/>
  <c r="N15527" i="6"/>
  <c r="N15526" i="6"/>
  <c r="N15525" i="6"/>
  <c r="N15524" i="6"/>
  <c r="N15523" i="6"/>
  <c r="N15522" i="6"/>
  <c r="N15521" i="6"/>
  <c r="N15520" i="6"/>
  <c r="N15519" i="6"/>
  <c r="N15518" i="6"/>
  <c r="N15517" i="6"/>
  <c r="N15516" i="6"/>
  <c r="N15515" i="6"/>
  <c r="N15514" i="6"/>
  <c r="N15513" i="6"/>
  <c r="N15512" i="6"/>
  <c r="N15511" i="6"/>
  <c r="N15510" i="6"/>
  <c r="N15509" i="6"/>
  <c r="N15508" i="6"/>
  <c r="N15507" i="6"/>
  <c r="N15506" i="6"/>
  <c r="N15505" i="6"/>
  <c r="N15504" i="6"/>
  <c r="N15503" i="6"/>
  <c r="N15502" i="6"/>
  <c r="N15501" i="6"/>
  <c r="N15500" i="6"/>
  <c r="N15499" i="6"/>
  <c r="N15498" i="6"/>
  <c r="N15497" i="6"/>
  <c r="N15496" i="6"/>
  <c r="N15495" i="6"/>
  <c r="N15494" i="6"/>
  <c r="N15493" i="6"/>
  <c r="N15492" i="6"/>
  <c r="N15491" i="6"/>
  <c r="N15490" i="6"/>
  <c r="N15489" i="6"/>
  <c r="N15488" i="6"/>
  <c r="N15487" i="6"/>
  <c r="N15486" i="6"/>
  <c r="N15485" i="6"/>
  <c r="N15484" i="6"/>
  <c r="N15483" i="6"/>
  <c r="N15482" i="6"/>
  <c r="N15481" i="6"/>
  <c r="N15480" i="6"/>
  <c r="N15479" i="6"/>
  <c r="N15478" i="6"/>
  <c r="N15477" i="6"/>
  <c r="N15476" i="6"/>
  <c r="N15475" i="6"/>
  <c r="N15474" i="6"/>
  <c r="N15473" i="6"/>
  <c r="N15472" i="6"/>
  <c r="N15471" i="6"/>
  <c r="N15470" i="6"/>
  <c r="N15469" i="6"/>
  <c r="N15468" i="6"/>
  <c r="N15467" i="6"/>
  <c r="N15466" i="6"/>
  <c r="N15465" i="6"/>
  <c r="N15464" i="6"/>
  <c r="N15463" i="6"/>
  <c r="N15462" i="6"/>
  <c r="N15461" i="6"/>
  <c r="N15460" i="6"/>
  <c r="N15459" i="6"/>
  <c r="N15458" i="6"/>
  <c r="N15457" i="6"/>
  <c r="N15456" i="6"/>
  <c r="N15455" i="6"/>
  <c r="N15454" i="6"/>
  <c r="N15453" i="6"/>
  <c r="N15452" i="6"/>
  <c r="N15451" i="6"/>
  <c r="N15450" i="6"/>
  <c r="N15449" i="6"/>
  <c r="N15448" i="6"/>
  <c r="N15447" i="6"/>
  <c r="N15446" i="6"/>
  <c r="N15445" i="6"/>
  <c r="N15444" i="6"/>
  <c r="N15443" i="6"/>
  <c r="N15442" i="6"/>
  <c r="N15441" i="6"/>
  <c r="N15440" i="6"/>
  <c r="N15439" i="6"/>
  <c r="N15438" i="6"/>
  <c r="N15437" i="6"/>
  <c r="N15436" i="6"/>
  <c r="N15435" i="6"/>
  <c r="N15434" i="6"/>
  <c r="N15433" i="6"/>
  <c r="N15432" i="6"/>
  <c r="N15431" i="6"/>
  <c r="N15430" i="6"/>
  <c r="N15429" i="6"/>
  <c r="N15428" i="6"/>
  <c r="N15427" i="6"/>
  <c r="N15426" i="6"/>
  <c r="N15425" i="6"/>
  <c r="N15424" i="6"/>
  <c r="N15423" i="6"/>
  <c r="N15422" i="6"/>
  <c r="N15421" i="6"/>
  <c r="N15420" i="6"/>
  <c r="N15419" i="6"/>
  <c r="N15418" i="6"/>
  <c r="N15417" i="6"/>
  <c r="N15416" i="6"/>
  <c r="N15415" i="6"/>
  <c r="N15414" i="6"/>
  <c r="N15413" i="6"/>
  <c r="N15412" i="6"/>
  <c r="N15411" i="6"/>
  <c r="N15410" i="6"/>
  <c r="N15409" i="6"/>
  <c r="N15408" i="6"/>
  <c r="N15407" i="6"/>
  <c r="N15406" i="6"/>
  <c r="N15405" i="6"/>
  <c r="N15404" i="6"/>
  <c r="N15403" i="6"/>
  <c r="N15402" i="6"/>
  <c r="N15401" i="6"/>
  <c r="N15400" i="6"/>
  <c r="N15399" i="6"/>
  <c r="N15398" i="6"/>
  <c r="N15397" i="6"/>
  <c r="N15396" i="6"/>
  <c r="N15395" i="6"/>
  <c r="N15394" i="6"/>
  <c r="N15393" i="6"/>
  <c r="N15392" i="6"/>
  <c r="N15391" i="6"/>
  <c r="N15390" i="6"/>
  <c r="N15389" i="6"/>
  <c r="N15388" i="6"/>
  <c r="N15387" i="6"/>
  <c r="N15386" i="6"/>
  <c r="N15385" i="6"/>
  <c r="N15384" i="6"/>
  <c r="N15383" i="6"/>
  <c r="N15382" i="6"/>
  <c r="N15381" i="6"/>
  <c r="N15380" i="6"/>
  <c r="N15379" i="6"/>
  <c r="N15378" i="6"/>
  <c r="N15377" i="6"/>
  <c r="N15376" i="6"/>
  <c r="N15375" i="6"/>
  <c r="N15374" i="6"/>
  <c r="N15373" i="6"/>
  <c r="N15372" i="6"/>
  <c r="N15371" i="6"/>
  <c r="N15370" i="6"/>
  <c r="N15369" i="6"/>
  <c r="N15368" i="6"/>
  <c r="N15367" i="6"/>
  <c r="N15366" i="6"/>
  <c r="N15365" i="6"/>
  <c r="N15364" i="6"/>
  <c r="N15363" i="6"/>
  <c r="N15362" i="6"/>
  <c r="N15361" i="6"/>
  <c r="N15360" i="6"/>
  <c r="N15359" i="6"/>
  <c r="N15358" i="6"/>
  <c r="N15357" i="6"/>
  <c r="N15356" i="6"/>
  <c r="N15355" i="6"/>
  <c r="N15354" i="6"/>
  <c r="N15353" i="6"/>
  <c r="N15352" i="6"/>
  <c r="N15351" i="6"/>
  <c r="N15350" i="6"/>
  <c r="N15349" i="6"/>
  <c r="N15348" i="6"/>
  <c r="N15347" i="6"/>
  <c r="N15346" i="6"/>
  <c r="N15345" i="6"/>
  <c r="N15344" i="6"/>
  <c r="N15343" i="6"/>
  <c r="N15342" i="6"/>
  <c r="N15341" i="6"/>
  <c r="N15340" i="6"/>
  <c r="N15339" i="6"/>
  <c r="N15338" i="6"/>
  <c r="N15337" i="6"/>
  <c r="N15336" i="6"/>
  <c r="N15335" i="6"/>
  <c r="N15334" i="6"/>
  <c r="N15333" i="6"/>
  <c r="N15332" i="6"/>
  <c r="N15331" i="6"/>
  <c r="N15330" i="6"/>
  <c r="N15329" i="6"/>
  <c r="N15328" i="6"/>
  <c r="N15327" i="6"/>
  <c r="N15326" i="6"/>
  <c r="N15325" i="6"/>
  <c r="N15324" i="6"/>
  <c r="N15323" i="6"/>
  <c r="N15322" i="6"/>
  <c r="N15321" i="6"/>
  <c r="N15320" i="6"/>
  <c r="N15319" i="6"/>
  <c r="N15318" i="6"/>
  <c r="N15317" i="6"/>
  <c r="N15316" i="6"/>
  <c r="N15315" i="6"/>
  <c r="N15314" i="6"/>
  <c r="N15313" i="6"/>
  <c r="N15312" i="6"/>
  <c r="N15311" i="6"/>
  <c r="N15310" i="6"/>
  <c r="N15309" i="6"/>
  <c r="N15308" i="6"/>
  <c r="N15307" i="6"/>
  <c r="N15306" i="6"/>
  <c r="N15305" i="6"/>
  <c r="N15304" i="6"/>
  <c r="N15303" i="6"/>
  <c r="N15302" i="6"/>
  <c r="N15301" i="6"/>
  <c r="N15300" i="6"/>
  <c r="N15299" i="6"/>
  <c r="N15298" i="6"/>
  <c r="N15297" i="6"/>
  <c r="N15296" i="6"/>
  <c r="N15295" i="6"/>
  <c r="N15294" i="6"/>
  <c r="N15293" i="6"/>
  <c r="N15292" i="6"/>
  <c r="N15291" i="6"/>
  <c r="N15290" i="6"/>
  <c r="N15289" i="6"/>
  <c r="N15288" i="6"/>
  <c r="N15287" i="6"/>
  <c r="N15286" i="6"/>
  <c r="N15285" i="6"/>
  <c r="N15284" i="6"/>
  <c r="N15283" i="6"/>
  <c r="N15282" i="6"/>
  <c r="N15281" i="6"/>
  <c r="N15280" i="6"/>
  <c r="N15279" i="6"/>
  <c r="N15278" i="6"/>
  <c r="N15277" i="6"/>
  <c r="N15276" i="6"/>
  <c r="N15275" i="6"/>
  <c r="N15274" i="6"/>
  <c r="N15273" i="6"/>
  <c r="N15272" i="6"/>
  <c r="N15271" i="6"/>
  <c r="N15270" i="6"/>
  <c r="N15269" i="6"/>
  <c r="N15268" i="6"/>
  <c r="N15267" i="6"/>
  <c r="N15266" i="6"/>
  <c r="N15265" i="6"/>
  <c r="N15264" i="6"/>
  <c r="N15263" i="6"/>
  <c r="N15262" i="6"/>
  <c r="N15261" i="6"/>
  <c r="N15260" i="6"/>
  <c r="N15259" i="6"/>
  <c r="N15258" i="6"/>
  <c r="N15257" i="6"/>
  <c r="N15256" i="6"/>
  <c r="N15255" i="6"/>
  <c r="N15254" i="6"/>
  <c r="N15253" i="6"/>
  <c r="N15252" i="6"/>
  <c r="N15251" i="6"/>
  <c r="N15250" i="6"/>
  <c r="N15249" i="6"/>
  <c r="N15248" i="6"/>
  <c r="N15247" i="6"/>
  <c r="N15246" i="6"/>
  <c r="N15245" i="6"/>
  <c r="N15244" i="6"/>
  <c r="N15243" i="6"/>
  <c r="N15242" i="6"/>
  <c r="N15241" i="6"/>
  <c r="N15240" i="6"/>
  <c r="N15239" i="6"/>
  <c r="N15238" i="6"/>
  <c r="N15237" i="6"/>
  <c r="N15236" i="6"/>
  <c r="N15235" i="6"/>
  <c r="N15234" i="6"/>
  <c r="N15233" i="6"/>
  <c r="N15232" i="6"/>
  <c r="N15231" i="6"/>
  <c r="N15230" i="6"/>
  <c r="N15229" i="6"/>
  <c r="N15228" i="6"/>
  <c r="N15227" i="6"/>
  <c r="N15226" i="6"/>
  <c r="N15225" i="6"/>
  <c r="N15224" i="6"/>
  <c r="N15223" i="6"/>
  <c r="N15222" i="6"/>
  <c r="N15221" i="6"/>
  <c r="N15220" i="6"/>
  <c r="N15219" i="6"/>
  <c r="N15218" i="6"/>
  <c r="N15217" i="6"/>
  <c r="N15216" i="6"/>
  <c r="N15215" i="6"/>
  <c r="N15214" i="6"/>
  <c r="N15213" i="6"/>
  <c r="N15212" i="6"/>
  <c r="N15211" i="6"/>
  <c r="N15210" i="6"/>
  <c r="N15209" i="6"/>
  <c r="N15208" i="6"/>
  <c r="N15207" i="6"/>
  <c r="N15206" i="6"/>
  <c r="N15205" i="6"/>
  <c r="N15204" i="6"/>
  <c r="N15203" i="6"/>
  <c r="N15202" i="6"/>
  <c r="N15201" i="6"/>
  <c r="N15200" i="6"/>
  <c r="N15199" i="6"/>
  <c r="N15198" i="6"/>
  <c r="N15197" i="6"/>
  <c r="N15196" i="6"/>
  <c r="N15195" i="6"/>
  <c r="N15194" i="6"/>
  <c r="N15193" i="6"/>
  <c r="N15192" i="6"/>
  <c r="N15191" i="6"/>
  <c r="N15190" i="6"/>
  <c r="N15189" i="6"/>
  <c r="N15188" i="6"/>
  <c r="N15187" i="6"/>
  <c r="N15186" i="6"/>
  <c r="N15185" i="6"/>
  <c r="N15184" i="6"/>
  <c r="N15183" i="6"/>
  <c r="N15182" i="6"/>
  <c r="N15181" i="6"/>
  <c r="N15180" i="6"/>
  <c r="N15179" i="6"/>
  <c r="N15178" i="6"/>
  <c r="N15177" i="6"/>
  <c r="N15176" i="6"/>
  <c r="N15175" i="6"/>
  <c r="N15174" i="6"/>
  <c r="N15173" i="6"/>
  <c r="N15172" i="6"/>
  <c r="N15171" i="6"/>
  <c r="N15170" i="6"/>
  <c r="N15169" i="6"/>
  <c r="N15168" i="6"/>
  <c r="N15167" i="6"/>
  <c r="N15166" i="6"/>
  <c r="N15165" i="6"/>
  <c r="N15164" i="6"/>
  <c r="N15163" i="6"/>
  <c r="N15162" i="6"/>
  <c r="N15161" i="6"/>
  <c r="N15160" i="6"/>
  <c r="N15159" i="6"/>
  <c r="N15158" i="6"/>
  <c r="N15157" i="6"/>
  <c r="N15156" i="6"/>
  <c r="N15155" i="6"/>
  <c r="N15154" i="6"/>
  <c r="N15153" i="6"/>
  <c r="N15152" i="6"/>
  <c r="N15151" i="6"/>
  <c r="N15150" i="6"/>
  <c r="N15149" i="6"/>
  <c r="N15148" i="6"/>
  <c r="N15147" i="6"/>
  <c r="N15146" i="6"/>
  <c r="N15145" i="6"/>
  <c r="N15144" i="6"/>
  <c r="N15143" i="6"/>
  <c r="N15142" i="6"/>
  <c r="N15141" i="6"/>
  <c r="N15140" i="6"/>
  <c r="N15139" i="6"/>
  <c r="N15138" i="6"/>
  <c r="N15137" i="6"/>
  <c r="N15136" i="6"/>
  <c r="N15135" i="6"/>
  <c r="N15134" i="6"/>
  <c r="N15133" i="6"/>
  <c r="N15132" i="6"/>
  <c r="N15131" i="6"/>
  <c r="N15130" i="6"/>
  <c r="N15129" i="6"/>
  <c r="N15128" i="6"/>
  <c r="N15127" i="6"/>
  <c r="N15126" i="6"/>
  <c r="N15125" i="6"/>
  <c r="N15124" i="6"/>
  <c r="N15123" i="6"/>
  <c r="N15122" i="6"/>
  <c r="N15121" i="6"/>
  <c r="N15120" i="6"/>
  <c r="N15119" i="6"/>
  <c r="N15118" i="6"/>
  <c r="N15117" i="6"/>
  <c r="N15116" i="6"/>
  <c r="N15115" i="6"/>
  <c r="N15114" i="6"/>
  <c r="N15113" i="6"/>
  <c r="N15112" i="6"/>
  <c r="N15111" i="6"/>
  <c r="N15110" i="6"/>
  <c r="N15109" i="6"/>
  <c r="N15108" i="6"/>
  <c r="N15107" i="6"/>
  <c r="N15106" i="6"/>
  <c r="N15105" i="6"/>
  <c r="N15104" i="6"/>
  <c r="N15103" i="6"/>
  <c r="N15102" i="6"/>
  <c r="N15101" i="6"/>
  <c r="N15100" i="6"/>
  <c r="N15099" i="6"/>
  <c r="N15098" i="6"/>
  <c r="N15097" i="6"/>
  <c r="N15096" i="6"/>
  <c r="N15095" i="6"/>
  <c r="N15094" i="6"/>
  <c r="N15093" i="6"/>
  <c r="N15092" i="6"/>
  <c r="N15091" i="6"/>
  <c r="N15090" i="6"/>
  <c r="N15089" i="6"/>
  <c r="N15088" i="6"/>
  <c r="N15087" i="6"/>
  <c r="N15086" i="6"/>
  <c r="N15085" i="6"/>
  <c r="N15084" i="6"/>
  <c r="N15083" i="6"/>
  <c r="N15082" i="6"/>
  <c r="N15081" i="6"/>
  <c r="N15080" i="6"/>
  <c r="N15079" i="6"/>
  <c r="N15078" i="6"/>
  <c r="N15077" i="6"/>
  <c r="N15076" i="6"/>
  <c r="N15075" i="6"/>
  <c r="N15074" i="6"/>
  <c r="N15073" i="6"/>
  <c r="N15072" i="6"/>
  <c r="N15071" i="6"/>
  <c r="N15070" i="6"/>
  <c r="N15069" i="6"/>
  <c r="N15068" i="6"/>
  <c r="N15067" i="6"/>
  <c r="N15066" i="6"/>
  <c r="N15065" i="6"/>
  <c r="N15064" i="6"/>
  <c r="N15063" i="6"/>
  <c r="N15062" i="6"/>
  <c r="N15061" i="6"/>
  <c r="N15060" i="6"/>
  <c r="N15059" i="6"/>
  <c r="N15058" i="6"/>
  <c r="N15057" i="6"/>
  <c r="N15056" i="6"/>
  <c r="N15055" i="6"/>
  <c r="N15054" i="6"/>
  <c r="N15053" i="6"/>
  <c r="N15052" i="6"/>
  <c r="N15051" i="6"/>
  <c r="N15050" i="6"/>
  <c r="N15049" i="6"/>
  <c r="N15048" i="6"/>
  <c r="N15047" i="6"/>
  <c r="N15046" i="6"/>
  <c r="N15045" i="6"/>
  <c r="N15044" i="6"/>
  <c r="N15043" i="6"/>
  <c r="N15042" i="6"/>
  <c r="N15041" i="6"/>
  <c r="N15040" i="6"/>
  <c r="N15039" i="6"/>
  <c r="N15038" i="6"/>
  <c r="N15037" i="6"/>
  <c r="N15036" i="6"/>
  <c r="N15035" i="6"/>
  <c r="N15034" i="6"/>
  <c r="N15033" i="6"/>
  <c r="N15032" i="6"/>
  <c r="N15031" i="6"/>
  <c r="N15030" i="6"/>
  <c r="N15029" i="6"/>
  <c r="N15028" i="6"/>
  <c r="N15027" i="6"/>
  <c r="N15026" i="6"/>
  <c r="N15025" i="6"/>
  <c r="N15024" i="6"/>
  <c r="N15023" i="6"/>
  <c r="N15022" i="6"/>
  <c r="N15021" i="6"/>
  <c r="N15020" i="6"/>
  <c r="N15019" i="6"/>
  <c r="N15018" i="6"/>
  <c r="N15017" i="6"/>
  <c r="N15016" i="6"/>
  <c r="N15015" i="6"/>
  <c r="N15014" i="6"/>
  <c r="N15013" i="6"/>
  <c r="N15012" i="6"/>
  <c r="N15011" i="6"/>
  <c r="N15010" i="6"/>
  <c r="N15009" i="6"/>
  <c r="N15008" i="6"/>
  <c r="N15007" i="6"/>
  <c r="N15006" i="6"/>
  <c r="N15005" i="6"/>
  <c r="N15004" i="6"/>
  <c r="N15003" i="6"/>
  <c r="N15002" i="6"/>
  <c r="N15001" i="6"/>
  <c r="N15000" i="6"/>
  <c r="N14999" i="6"/>
  <c r="N14998" i="6"/>
  <c r="N14997" i="6"/>
  <c r="N14996" i="6"/>
  <c r="N14995" i="6"/>
  <c r="N14994" i="6"/>
  <c r="N14993" i="6"/>
  <c r="N14992" i="6"/>
  <c r="N14991" i="6"/>
  <c r="N14990" i="6"/>
  <c r="N14989" i="6"/>
  <c r="N14988" i="6"/>
  <c r="N14987" i="6"/>
  <c r="N14986" i="6"/>
  <c r="N14985" i="6"/>
  <c r="N14984" i="6"/>
  <c r="N14983" i="6"/>
  <c r="N14982" i="6"/>
  <c r="N14981" i="6"/>
  <c r="N14980" i="6"/>
  <c r="N14979" i="6"/>
  <c r="N14978" i="6"/>
  <c r="N14977" i="6"/>
  <c r="N14976" i="6"/>
  <c r="N14975" i="6"/>
  <c r="N14974" i="6"/>
  <c r="N14973" i="6"/>
  <c r="N14972" i="6"/>
  <c r="N14971" i="6"/>
  <c r="N14970" i="6"/>
  <c r="N14969" i="6"/>
  <c r="N14968" i="6"/>
  <c r="N14967" i="6"/>
  <c r="N14966" i="6"/>
  <c r="N14965" i="6"/>
  <c r="N14964" i="6"/>
  <c r="N14963" i="6"/>
  <c r="N14962" i="6"/>
  <c r="N14961" i="6"/>
  <c r="N14960" i="6"/>
  <c r="N14959" i="6"/>
  <c r="N14958" i="6"/>
  <c r="N14957" i="6"/>
  <c r="N14956" i="6"/>
  <c r="N14955" i="6"/>
  <c r="N14954" i="6"/>
  <c r="N14953" i="6"/>
  <c r="N14952" i="6"/>
  <c r="N14951" i="6"/>
  <c r="N14950" i="6"/>
  <c r="N14949" i="6"/>
  <c r="N14948" i="6"/>
  <c r="N14947" i="6"/>
  <c r="N14946" i="6"/>
  <c r="N14945" i="6"/>
  <c r="N14944" i="6"/>
  <c r="N14943" i="6"/>
  <c r="N14942" i="6"/>
  <c r="N14941" i="6"/>
  <c r="N14940" i="6"/>
  <c r="N14939" i="6"/>
  <c r="N14938" i="6"/>
  <c r="N14937" i="6"/>
  <c r="N14936" i="6"/>
  <c r="N14935" i="6"/>
  <c r="N14934" i="6"/>
  <c r="N14933" i="6"/>
  <c r="N14932" i="6"/>
  <c r="N14931" i="6"/>
  <c r="N14930" i="6"/>
  <c r="N14929" i="6"/>
  <c r="N14928" i="6"/>
  <c r="N14927" i="6"/>
  <c r="N14926" i="6"/>
  <c r="N14925" i="6"/>
  <c r="N14924" i="6"/>
  <c r="N14923" i="6"/>
  <c r="N14922" i="6"/>
  <c r="N14921" i="6"/>
  <c r="N14920" i="6"/>
  <c r="N14919" i="6"/>
  <c r="N14918" i="6"/>
  <c r="N14917" i="6"/>
  <c r="N14916" i="6"/>
  <c r="N14915" i="6"/>
  <c r="N14914" i="6"/>
  <c r="N14913" i="6"/>
  <c r="N14912" i="6"/>
  <c r="N14911" i="6"/>
  <c r="N14910" i="6"/>
  <c r="N14909" i="6"/>
  <c r="N14908" i="6"/>
  <c r="N14907" i="6"/>
  <c r="N14906" i="6"/>
  <c r="N14905" i="6"/>
  <c r="N14904" i="6"/>
  <c r="N14903" i="6"/>
  <c r="N14902" i="6"/>
  <c r="N14901" i="6"/>
  <c r="N14900" i="6"/>
  <c r="N14899" i="6"/>
  <c r="N14898" i="6"/>
  <c r="N14897" i="6"/>
  <c r="N14896" i="6"/>
  <c r="N14895" i="6"/>
  <c r="N14894" i="6"/>
  <c r="N14893" i="6"/>
  <c r="N14892" i="6"/>
  <c r="N14891" i="6"/>
  <c r="N14890" i="6"/>
  <c r="N14889" i="6"/>
  <c r="N14888" i="6"/>
  <c r="N14887" i="6"/>
  <c r="N14886" i="6"/>
  <c r="N14885" i="6"/>
  <c r="N14884" i="6"/>
  <c r="N14883" i="6"/>
  <c r="N14882" i="6"/>
  <c r="N14881" i="6"/>
  <c r="N14880" i="6"/>
  <c r="N14879" i="6"/>
  <c r="N14878" i="6"/>
  <c r="N14877" i="6"/>
  <c r="N14876" i="6"/>
  <c r="N14875" i="6"/>
  <c r="N14874" i="6"/>
  <c r="N14873" i="6"/>
  <c r="N14872" i="6"/>
  <c r="N14871" i="6"/>
  <c r="N14870" i="6"/>
  <c r="N14869" i="6"/>
  <c r="N14868" i="6"/>
  <c r="N14867" i="6"/>
  <c r="N14866" i="6"/>
  <c r="N14865" i="6"/>
  <c r="N14864" i="6"/>
  <c r="N14863" i="6"/>
  <c r="N14862" i="6"/>
  <c r="N14861" i="6"/>
  <c r="N14860" i="6"/>
  <c r="N14859" i="6"/>
  <c r="N14858" i="6"/>
  <c r="N14857" i="6"/>
  <c r="N14856" i="6"/>
  <c r="N14855" i="6"/>
  <c r="N14854" i="6"/>
  <c r="N14853" i="6"/>
  <c r="N14852" i="6"/>
  <c r="N14851" i="6"/>
  <c r="N14850" i="6"/>
  <c r="N14849" i="6"/>
  <c r="N14848" i="6"/>
  <c r="N14847" i="6"/>
  <c r="N14846" i="6"/>
  <c r="N14845" i="6"/>
  <c r="N14844" i="6"/>
  <c r="N14843" i="6"/>
  <c r="N14842" i="6"/>
  <c r="N14841" i="6"/>
  <c r="N14840" i="6"/>
  <c r="N14839" i="6"/>
  <c r="N14838" i="6"/>
  <c r="N14837" i="6"/>
  <c r="N14836" i="6"/>
  <c r="N14835" i="6"/>
  <c r="N14834" i="6"/>
  <c r="N14833" i="6"/>
  <c r="N14832" i="6"/>
  <c r="N14831" i="6"/>
  <c r="N14830" i="6"/>
  <c r="N14829" i="6"/>
  <c r="N14828" i="6"/>
  <c r="N14827" i="6"/>
  <c r="N14826" i="6"/>
  <c r="N14825" i="6"/>
  <c r="N14824" i="6"/>
  <c r="N14823" i="6"/>
  <c r="N14822" i="6"/>
  <c r="N14821" i="6"/>
  <c r="N14820" i="6"/>
  <c r="N14819" i="6"/>
  <c r="N14818" i="6"/>
  <c r="N14817" i="6"/>
  <c r="N14816" i="6"/>
  <c r="N14815" i="6"/>
  <c r="N14814" i="6"/>
  <c r="N14813" i="6"/>
  <c r="N14812" i="6"/>
  <c r="N14811" i="6"/>
  <c r="N14810" i="6"/>
  <c r="N14809" i="6"/>
  <c r="N14808" i="6"/>
  <c r="N14807" i="6"/>
  <c r="N14806" i="6"/>
  <c r="N14805" i="6"/>
  <c r="N14804" i="6"/>
  <c r="N14803" i="6"/>
  <c r="N14802" i="6"/>
  <c r="N14801" i="6"/>
  <c r="N14800" i="6"/>
  <c r="N14799" i="6"/>
  <c r="N14798" i="6"/>
  <c r="N14797" i="6"/>
  <c r="N14796" i="6"/>
  <c r="N14795" i="6"/>
  <c r="N14794" i="6"/>
  <c r="N14793" i="6"/>
  <c r="N14792" i="6"/>
  <c r="N14791" i="6"/>
  <c r="N14790" i="6"/>
  <c r="N14789" i="6"/>
  <c r="N14788" i="6"/>
  <c r="N14787" i="6"/>
  <c r="N14786" i="6"/>
  <c r="N14785" i="6"/>
  <c r="N14784" i="6"/>
  <c r="N14783" i="6"/>
  <c r="N14782" i="6"/>
  <c r="N14781" i="6"/>
  <c r="N14780" i="6"/>
  <c r="N14779" i="6"/>
  <c r="N14778" i="6"/>
  <c r="N14777" i="6"/>
  <c r="N14776" i="6"/>
  <c r="N14775" i="6"/>
  <c r="N14774" i="6"/>
  <c r="N14773" i="6"/>
  <c r="N14772" i="6"/>
  <c r="N14771" i="6"/>
  <c r="N14770" i="6"/>
  <c r="N14769" i="6"/>
  <c r="N14768" i="6"/>
  <c r="N14767" i="6"/>
  <c r="N14766" i="6"/>
  <c r="N14765" i="6"/>
  <c r="N14764" i="6"/>
  <c r="N14763" i="6"/>
  <c r="N14762" i="6"/>
  <c r="N14761" i="6"/>
  <c r="N14760" i="6"/>
  <c r="N14759" i="6"/>
  <c r="N14758" i="6"/>
  <c r="N14757" i="6"/>
  <c r="N14756" i="6"/>
  <c r="N14755" i="6"/>
  <c r="N14754" i="6"/>
  <c r="N14753" i="6"/>
  <c r="N14752" i="6"/>
  <c r="N14751" i="6"/>
  <c r="N14750" i="6"/>
  <c r="N14749" i="6"/>
  <c r="N14748" i="6"/>
  <c r="N14747" i="6"/>
  <c r="N14746" i="6"/>
  <c r="N14745" i="6"/>
  <c r="N14744" i="6"/>
  <c r="N14743" i="6"/>
  <c r="N14742" i="6"/>
  <c r="N14741" i="6"/>
  <c r="N14740" i="6"/>
  <c r="N14739" i="6"/>
  <c r="N14738" i="6"/>
  <c r="N14737" i="6"/>
  <c r="N14736" i="6"/>
  <c r="N14735" i="6"/>
  <c r="N14734" i="6"/>
  <c r="N14733" i="6"/>
  <c r="N14732" i="6"/>
  <c r="N14731" i="6"/>
  <c r="N14730" i="6"/>
  <c r="N14729" i="6"/>
  <c r="N14728" i="6"/>
  <c r="N14727" i="6"/>
  <c r="N14726" i="6"/>
  <c r="N14725" i="6"/>
  <c r="N14724" i="6"/>
  <c r="N14723" i="6"/>
  <c r="N14722" i="6"/>
  <c r="N14721" i="6"/>
  <c r="N14720" i="6"/>
  <c r="N14719" i="6"/>
  <c r="N14718" i="6"/>
  <c r="N14717" i="6"/>
  <c r="N14716" i="6"/>
  <c r="N14715" i="6"/>
  <c r="N14714" i="6"/>
  <c r="N14713" i="6"/>
  <c r="N14712" i="6"/>
  <c r="N14711" i="6"/>
  <c r="N14710" i="6"/>
  <c r="N14709" i="6"/>
  <c r="N14708" i="6"/>
  <c r="N14707" i="6"/>
  <c r="N14706" i="6"/>
  <c r="N14705" i="6"/>
  <c r="N14704" i="6"/>
  <c r="N14703" i="6"/>
  <c r="N14702" i="6"/>
  <c r="N14701" i="6"/>
  <c r="N14700" i="6"/>
  <c r="N14699" i="6"/>
  <c r="N14698" i="6"/>
  <c r="N14697" i="6"/>
  <c r="N14696" i="6"/>
  <c r="N14695" i="6"/>
  <c r="N14694" i="6"/>
  <c r="N14693" i="6"/>
  <c r="N14692" i="6"/>
  <c r="N14691" i="6"/>
  <c r="N14690" i="6"/>
  <c r="N14689" i="6"/>
  <c r="N14688" i="6"/>
  <c r="N14687" i="6"/>
  <c r="N14686" i="6"/>
  <c r="N14685" i="6"/>
  <c r="N14684" i="6"/>
  <c r="N14683" i="6"/>
  <c r="N14682" i="6"/>
  <c r="N14681" i="6"/>
  <c r="N14680" i="6"/>
  <c r="N14679" i="6"/>
  <c r="N14678" i="6"/>
  <c r="N14677" i="6"/>
  <c r="N14676" i="6"/>
  <c r="N14675" i="6"/>
  <c r="N14674" i="6"/>
  <c r="N14673" i="6"/>
  <c r="N14672" i="6"/>
  <c r="N14671" i="6"/>
  <c r="N14670" i="6"/>
  <c r="N14669" i="6"/>
  <c r="N14668" i="6"/>
  <c r="N14667" i="6"/>
  <c r="N14666" i="6"/>
  <c r="N14665" i="6"/>
  <c r="N14664" i="6"/>
  <c r="N14663" i="6"/>
  <c r="N14662" i="6"/>
  <c r="N14661" i="6"/>
  <c r="N14660" i="6"/>
  <c r="N14659" i="6"/>
  <c r="N14658" i="6"/>
  <c r="N14657" i="6"/>
  <c r="N14656" i="6"/>
  <c r="N14655" i="6"/>
  <c r="N14654" i="6"/>
  <c r="N14653" i="6"/>
  <c r="N14652" i="6"/>
  <c r="N14651" i="6"/>
  <c r="N14650" i="6"/>
  <c r="N14649" i="6"/>
  <c r="N14648" i="6"/>
  <c r="N14647" i="6"/>
  <c r="N14646" i="6"/>
  <c r="N14645" i="6"/>
  <c r="N14644" i="6"/>
  <c r="N14643" i="6"/>
  <c r="N14642" i="6"/>
  <c r="N14641" i="6"/>
  <c r="N14640" i="6"/>
  <c r="N14639" i="6"/>
  <c r="N14638" i="6"/>
  <c r="N14637" i="6"/>
  <c r="N14636" i="6"/>
  <c r="N14635" i="6"/>
  <c r="N14634" i="6"/>
  <c r="N14633" i="6"/>
  <c r="N14632" i="6"/>
  <c r="N14631" i="6"/>
  <c r="N14630" i="6"/>
  <c r="N14629" i="6"/>
  <c r="N14628" i="6"/>
  <c r="N14627" i="6"/>
  <c r="N14626" i="6"/>
  <c r="N14625" i="6"/>
  <c r="N14624" i="6"/>
  <c r="N14623" i="6"/>
  <c r="N14622" i="6"/>
  <c r="N14621" i="6"/>
  <c r="N14620" i="6"/>
  <c r="N14619" i="6"/>
  <c r="N14618" i="6"/>
  <c r="N14617" i="6"/>
  <c r="N14616" i="6"/>
  <c r="N14615" i="6"/>
  <c r="N14614" i="6"/>
  <c r="N14613" i="6"/>
  <c r="N14612" i="6"/>
  <c r="N14611" i="6"/>
  <c r="N14610" i="6"/>
  <c r="N14609" i="6"/>
  <c r="N14608" i="6"/>
  <c r="N14607" i="6"/>
  <c r="N14606" i="6"/>
  <c r="N14605" i="6"/>
  <c r="N14604" i="6"/>
  <c r="N14603" i="6"/>
  <c r="N14602" i="6"/>
  <c r="N14601" i="6"/>
  <c r="N14600" i="6"/>
  <c r="N14599" i="6"/>
  <c r="N14598" i="6"/>
  <c r="N14597" i="6"/>
  <c r="N14596" i="6"/>
  <c r="N14595" i="6"/>
  <c r="N14594" i="6"/>
  <c r="N14593" i="6"/>
  <c r="N14592" i="6"/>
  <c r="N14591" i="6"/>
  <c r="N14590" i="6"/>
  <c r="N14589" i="6"/>
  <c r="N14588" i="6"/>
  <c r="N14587" i="6"/>
  <c r="N14586" i="6"/>
  <c r="N14585" i="6"/>
  <c r="N14584" i="6"/>
  <c r="N14583" i="6"/>
  <c r="N14582" i="6"/>
  <c r="N14581" i="6"/>
  <c r="N14580" i="6"/>
  <c r="N14579" i="6"/>
  <c r="N14578" i="6"/>
  <c r="N14577" i="6"/>
  <c r="N14576" i="6"/>
  <c r="N14575" i="6"/>
  <c r="N14574" i="6"/>
  <c r="N14573" i="6"/>
  <c r="N14572" i="6"/>
  <c r="N14571" i="6"/>
  <c r="N14570" i="6"/>
  <c r="N14569" i="6"/>
  <c r="N14568" i="6"/>
  <c r="N14567" i="6"/>
  <c r="N14566" i="6"/>
  <c r="N14565" i="6"/>
  <c r="N14564" i="6"/>
  <c r="N14563" i="6"/>
  <c r="N14562" i="6"/>
  <c r="N14561" i="6"/>
  <c r="N14560" i="6"/>
  <c r="N14559" i="6"/>
  <c r="N14558" i="6"/>
  <c r="N14557" i="6"/>
  <c r="N14556" i="6"/>
  <c r="N14555" i="6"/>
  <c r="N14554" i="6"/>
  <c r="N14553" i="6"/>
  <c r="N14552" i="6"/>
  <c r="N14551" i="6"/>
  <c r="N14550" i="6"/>
  <c r="N14549" i="6"/>
  <c r="N14548" i="6"/>
  <c r="N14547" i="6"/>
  <c r="N14546" i="6"/>
  <c r="N14545" i="6"/>
  <c r="N14544" i="6"/>
  <c r="N14543" i="6"/>
  <c r="N14542" i="6"/>
  <c r="N14541" i="6"/>
  <c r="N14540" i="6"/>
  <c r="N14539" i="6"/>
  <c r="N14538" i="6"/>
  <c r="N14537" i="6"/>
  <c r="N14536" i="6"/>
  <c r="N14535" i="6"/>
  <c r="N14534" i="6"/>
  <c r="N14533" i="6"/>
  <c r="N14532" i="6"/>
  <c r="N14531" i="6"/>
  <c r="N14530" i="6"/>
  <c r="N14529" i="6"/>
  <c r="N14528" i="6"/>
  <c r="N14527" i="6"/>
  <c r="N14526" i="6"/>
  <c r="N14525" i="6"/>
  <c r="N14524" i="6"/>
  <c r="N14523" i="6"/>
  <c r="N14522" i="6"/>
  <c r="N14521" i="6"/>
  <c r="N14520" i="6"/>
  <c r="N14519" i="6"/>
  <c r="N14518" i="6"/>
  <c r="N14517" i="6"/>
  <c r="N14516" i="6"/>
  <c r="N14515" i="6"/>
  <c r="N14514" i="6"/>
  <c r="N14513" i="6"/>
  <c r="N14512" i="6"/>
  <c r="N14511" i="6"/>
  <c r="N14510" i="6"/>
  <c r="N14509" i="6"/>
  <c r="N14508" i="6"/>
  <c r="N14507" i="6"/>
  <c r="N14506" i="6"/>
  <c r="N14505" i="6"/>
  <c r="N14504" i="6"/>
  <c r="N14503" i="6"/>
  <c r="N14502" i="6"/>
  <c r="N14501" i="6"/>
  <c r="N14500" i="6"/>
  <c r="N14499" i="6"/>
  <c r="N14498" i="6"/>
  <c r="N14497" i="6"/>
  <c r="N14496" i="6"/>
  <c r="N14495" i="6"/>
  <c r="N14494" i="6"/>
  <c r="N14493" i="6"/>
  <c r="N14492" i="6"/>
  <c r="N14491" i="6"/>
  <c r="N14490" i="6"/>
  <c r="N14489" i="6"/>
  <c r="N14488" i="6"/>
  <c r="N14487" i="6"/>
  <c r="N14486" i="6"/>
  <c r="N14485" i="6"/>
  <c r="N14484" i="6"/>
  <c r="N14483" i="6"/>
  <c r="N14482" i="6"/>
  <c r="N14481" i="6"/>
  <c r="N14480" i="6"/>
  <c r="N14479" i="6"/>
  <c r="N14478" i="6"/>
  <c r="N14477" i="6"/>
  <c r="N14476" i="6"/>
  <c r="N14475" i="6"/>
  <c r="N14474" i="6"/>
  <c r="N14473" i="6"/>
  <c r="N14472" i="6"/>
  <c r="N14471" i="6"/>
  <c r="N14470" i="6"/>
  <c r="N14469" i="6"/>
  <c r="N14468" i="6"/>
  <c r="N14467" i="6"/>
  <c r="N14466" i="6"/>
  <c r="N14465" i="6"/>
  <c r="N14464" i="6"/>
  <c r="N14463" i="6"/>
  <c r="N14462" i="6"/>
  <c r="N14461" i="6"/>
  <c r="N14460" i="6"/>
  <c r="N14459" i="6"/>
  <c r="N14458" i="6"/>
  <c r="N14457" i="6"/>
  <c r="N14456" i="6"/>
  <c r="N14455" i="6"/>
  <c r="N14454" i="6"/>
  <c r="N14453" i="6"/>
  <c r="N14452" i="6"/>
  <c r="N14451" i="6"/>
  <c r="N14450" i="6"/>
  <c r="N14449" i="6"/>
  <c r="N14448" i="6"/>
  <c r="N14447" i="6"/>
  <c r="N14446" i="6"/>
  <c r="N14445" i="6"/>
  <c r="N14444" i="6"/>
  <c r="N14443" i="6"/>
  <c r="N14442" i="6"/>
  <c r="N14441" i="6"/>
  <c r="N14440" i="6"/>
  <c r="N14439" i="6"/>
  <c r="N14438" i="6"/>
  <c r="N14437" i="6"/>
  <c r="N14436" i="6"/>
  <c r="N14435" i="6"/>
  <c r="N14434" i="6"/>
  <c r="N14433" i="6"/>
  <c r="N14432" i="6"/>
  <c r="N14431" i="6"/>
  <c r="N14430" i="6"/>
  <c r="N14429" i="6"/>
  <c r="N14428" i="6"/>
  <c r="N14427" i="6"/>
  <c r="N14426" i="6"/>
  <c r="N14425" i="6"/>
  <c r="N14424" i="6"/>
  <c r="N14423" i="6"/>
  <c r="N14422" i="6"/>
  <c r="N14421" i="6"/>
  <c r="N14420" i="6"/>
  <c r="N14419" i="6"/>
  <c r="N14418" i="6"/>
  <c r="N14417" i="6"/>
  <c r="N14416" i="6"/>
  <c r="N14415" i="6"/>
  <c r="N14414" i="6"/>
  <c r="N14413" i="6"/>
  <c r="N14412" i="6"/>
  <c r="N14411" i="6"/>
  <c r="N14410" i="6"/>
  <c r="N14409" i="6"/>
  <c r="N14408" i="6"/>
  <c r="N14407" i="6"/>
  <c r="N14406" i="6"/>
  <c r="N14405" i="6"/>
  <c r="N14404" i="6"/>
  <c r="N14403" i="6"/>
  <c r="N14402" i="6"/>
  <c r="N14401" i="6"/>
  <c r="N14400" i="6"/>
  <c r="N14399" i="6"/>
  <c r="N14398" i="6"/>
  <c r="N14397" i="6"/>
  <c r="N14396" i="6"/>
  <c r="N14395" i="6"/>
  <c r="N14394" i="6"/>
  <c r="N14393" i="6"/>
  <c r="N14392" i="6"/>
  <c r="N14391" i="6"/>
  <c r="N14390" i="6"/>
  <c r="N14389" i="6"/>
  <c r="N14388" i="6"/>
  <c r="N14387" i="6"/>
  <c r="N14386" i="6"/>
  <c r="N14385" i="6"/>
  <c r="N14384" i="6"/>
  <c r="N14383" i="6"/>
  <c r="N14382" i="6"/>
  <c r="N14381" i="6"/>
  <c r="N14380" i="6"/>
  <c r="N14379" i="6"/>
  <c r="N14378" i="6"/>
  <c r="N14377" i="6"/>
  <c r="N14376" i="6"/>
  <c r="N14375" i="6"/>
  <c r="N14374" i="6"/>
  <c r="N14373" i="6"/>
  <c r="N14372" i="6"/>
  <c r="N14371" i="6"/>
  <c r="N14370" i="6"/>
  <c r="N14369" i="6"/>
  <c r="N14368" i="6"/>
  <c r="N14367" i="6"/>
  <c r="N14366" i="6"/>
  <c r="N14365" i="6"/>
  <c r="N14364" i="6"/>
  <c r="N14363" i="6"/>
  <c r="N14362" i="6"/>
  <c r="N14361" i="6"/>
  <c r="N14360" i="6"/>
  <c r="N14359" i="6"/>
  <c r="N14358" i="6"/>
  <c r="N14357" i="6"/>
  <c r="N14356" i="6"/>
  <c r="N14355" i="6"/>
  <c r="N14354" i="6"/>
  <c r="N14353" i="6"/>
  <c r="N14352" i="6"/>
  <c r="N14351" i="6"/>
  <c r="N14350" i="6"/>
  <c r="N14349" i="6"/>
  <c r="N14348" i="6"/>
  <c r="N14347" i="6"/>
  <c r="N14346" i="6"/>
  <c r="N14345" i="6"/>
  <c r="N14344" i="6"/>
  <c r="N14343" i="6"/>
  <c r="N14342" i="6"/>
  <c r="N14341" i="6"/>
  <c r="N14340" i="6"/>
  <c r="N14339" i="6"/>
  <c r="N14338" i="6"/>
  <c r="N14337" i="6"/>
  <c r="N14336" i="6"/>
  <c r="N14335" i="6"/>
  <c r="N14334" i="6"/>
  <c r="N14333" i="6"/>
  <c r="N14332" i="6"/>
  <c r="N14331" i="6"/>
  <c r="N14330" i="6"/>
  <c r="N14329" i="6"/>
  <c r="N14328" i="6"/>
  <c r="N14327" i="6"/>
  <c r="N14326" i="6"/>
  <c r="N14325" i="6"/>
  <c r="N14324" i="6"/>
  <c r="N14323" i="6"/>
  <c r="N14322" i="6"/>
  <c r="N14321" i="6"/>
  <c r="N14320" i="6"/>
  <c r="N14319" i="6"/>
  <c r="N14318" i="6"/>
  <c r="N14317" i="6"/>
  <c r="N14316" i="6"/>
  <c r="N14315" i="6"/>
  <c r="N14314" i="6"/>
  <c r="N14313" i="6"/>
  <c r="N14312" i="6"/>
  <c r="N14311" i="6"/>
  <c r="N14310" i="6"/>
  <c r="N14309" i="6"/>
  <c r="N14308" i="6"/>
  <c r="N14307" i="6"/>
  <c r="N14306" i="6"/>
  <c r="N14305" i="6"/>
  <c r="N14304" i="6"/>
  <c r="N14303" i="6"/>
  <c r="N14302" i="6"/>
  <c r="N14301" i="6"/>
  <c r="N14300" i="6"/>
  <c r="N14299" i="6"/>
  <c r="N14298" i="6"/>
  <c r="N14297" i="6"/>
  <c r="N14296" i="6"/>
  <c r="N14295" i="6"/>
  <c r="N14294" i="6"/>
  <c r="N14293" i="6"/>
  <c r="N14292" i="6"/>
  <c r="N14291" i="6"/>
  <c r="N14290" i="6"/>
  <c r="N14289" i="6"/>
  <c r="N14288" i="6"/>
  <c r="N14287" i="6"/>
  <c r="N14286" i="6"/>
  <c r="N14285" i="6"/>
  <c r="N14284" i="6"/>
  <c r="N14283" i="6"/>
  <c r="N14282" i="6"/>
  <c r="N14281" i="6"/>
  <c r="N14280" i="6"/>
  <c r="N14279" i="6"/>
  <c r="N14278" i="6"/>
  <c r="N14277" i="6"/>
  <c r="N14276" i="6"/>
  <c r="N14275" i="6"/>
  <c r="N14274" i="6"/>
  <c r="N14273" i="6"/>
  <c r="N14272" i="6"/>
  <c r="N14271" i="6"/>
  <c r="N14270" i="6"/>
  <c r="N14269" i="6"/>
  <c r="N14268" i="6"/>
  <c r="N14267" i="6"/>
  <c r="N14266" i="6"/>
  <c r="N14265" i="6"/>
  <c r="N14264" i="6"/>
  <c r="N14263" i="6"/>
  <c r="N14262" i="6"/>
  <c r="N14261" i="6"/>
  <c r="N14260" i="6"/>
  <c r="N14259" i="6"/>
  <c r="N14258" i="6"/>
  <c r="N14257" i="6"/>
  <c r="N14256" i="6"/>
  <c r="N14255" i="6"/>
  <c r="N14254" i="6"/>
  <c r="N14253" i="6"/>
  <c r="N14252" i="6"/>
  <c r="N14251" i="6"/>
  <c r="N14250" i="6"/>
  <c r="N14249" i="6"/>
  <c r="N14248" i="6"/>
  <c r="N14247" i="6"/>
  <c r="N14246" i="6"/>
  <c r="N14245" i="6"/>
  <c r="N14244" i="6"/>
  <c r="N14243" i="6"/>
  <c r="N14242" i="6"/>
  <c r="N14241" i="6"/>
  <c r="N14240" i="6"/>
  <c r="N14239" i="6"/>
  <c r="N14238" i="6"/>
  <c r="N14237" i="6"/>
  <c r="N14236" i="6"/>
  <c r="N14235" i="6"/>
  <c r="N14234" i="6"/>
  <c r="N14233" i="6"/>
  <c r="N14232" i="6"/>
  <c r="N14231" i="6"/>
  <c r="N14230" i="6"/>
  <c r="N14229" i="6"/>
  <c r="N14228" i="6"/>
  <c r="N14227" i="6"/>
  <c r="N14226" i="6"/>
  <c r="N14225" i="6"/>
  <c r="N14224" i="6"/>
  <c r="N14223" i="6"/>
  <c r="N14222" i="6"/>
  <c r="N14221" i="6"/>
  <c r="N14220" i="6"/>
  <c r="N14219" i="6"/>
  <c r="N14218" i="6"/>
  <c r="N14217" i="6"/>
  <c r="N14216" i="6"/>
  <c r="N14215" i="6"/>
  <c r="N14214" i="6"/>
  <c r="N14213" i="6"/>
  <c r="N14212" i="6"/>
  <c r="N14211" i="6"/>
  <c r="N14210" i="6"/>
  <c r="N14209" i="6"/>
  <c r="N14208" i="6"/>
  <c r="N14207" i="6"/>
  <c r="N14206" i="6"/>
  <c r="N14205" i="6"/>
  <c r="N14204" i="6"/>
  <c r="N14203" i="6"/>
  <c r="N14202" i="6"/>
  <c r="N14201" i="6"/>
  <c r="N14200" i="6"/>
  <c r="N14199" i="6"/>
  <c r="N14198" i="6"/>
  <c r="N14197" i="6"/>
  <c r="N14196" i="6"/>
  <c r="N14195" i="6"/>
  <c r="N14194" i="6"/>
  <c r="N14193" i="6"/>
  <c r="N14192" i="6"/>
  <c r="N14191" i="6"/>
  <c r="N14190" i="6"/>
  <c r="N14189" i="6"/>
  <c r="N14188" i="6"/>
  <c r="N14187" i="6"/>
  <c r="N14186" i="6"/>
  <c r="N14185" i="6"/>
  <c r="N14184" i="6"/>
  <c r="N14183" i="6"/>
  <c r="N14182" i="6"/>
  <c r="N14181" i="6"/>
  <c r="N14180" i="6"/>
  <c r="N14179" i="6"/>
  <c r="N14178" i="6"/>
  <c r="N14177" i="6"/>
  <c r="N14176" i="6"/>
  <c r="N14175" i="6"/>
  <c r="N14174" i="6"/>
  <c r="N14173" i="6"/>
  <c r="N14172" i="6"/>
  <c r="N14171" i="6"/>
  <c r="N14170" i="6"/>
  <c r="N14169" i="6"/>
  <c r="N14168" i="6"/>
  <c r="N14167" i="6"/>
  <c r="N14166" i="6"/>
  <c r="N14165" i="6"/>
  <c r="N14164" i="6"/>
  <c r="N14163" i="6"/>
  <c r="N14162" i="6"/>
  <c r="N14161" i="6"/>
  <c r="N14160" i="6"/>
  <c r="N14159" i="6"/>
  <c r="N14158" i="6"/>
  <c r="N14157" i="6"/>
  <c r="N14156" i="6"/>
  <c r="N14155" i="6"/>
  <c r="N14154" i="6"/>
  <c r="N14153" i="6"/>
  <c r="N14152" i="6"/>
  <c r="N14151" i="6"/>
  <c r="N14150" i="6"/>
  <c r="N14149" i="6"/>
  <c r="N14148" i="6"/>
  <c r="N14147" i="6"/>
  <c r="N14146" i="6"/>
  <c r="N14145" i="6"/>
  <c r="N14144" i="6"/>
  <c r="N14143" i="6"/>
  <c r="N14142" i="6"/>
  <c r="N14141" i="6"/>
  <c r="N14140" i="6"/>
  <c r="N14139" i="6"/>
  <c r="N14138" i="6"/>
  <c r="N14137" i="6"/>
  <c r="N14136" i="6"/>
  <c r="N14135" i="6"/>
  <c r="N14134" i="6"/>
  <c r="N14133" i="6"/>
  <c r="N14132" i="6"/>
  <c r="N14131" i="6"/>
  <c r="N14130" i="6"/>
  <c r="N14129" i="6"/>
  <c r="N14128" i="6"/>
  <c r="N14127" i="6"/>
  <c r="N14126" i="6"/>
  <c r="N14125" i="6"/>
  <c r="N14124" i="6"/>
  <c r="N14123" i="6"/>
  <c r="N14122" i="6"/>
  <c r="N14121" i="6"/>
  <c r="N14120" i="6"/>
  <c r="N14119" i="6"/>
  <c r="N14118" i="6"/>
  <c r="N14117" i="6"/>
  <c r="N14116" i="6"/>
  <c r="N14115" i="6"/>
  <c r="N14114" i="6"/>
  <c r="N14113" i="6"/>
  <c r="N14112" i="6"/>
  <c r="N14111" i="6"/>
  <c r="N14110" i="6"/>
  <c r="N14109" i="6"/>
  <c r="N14108" i="6"/>
  <c r="N14107" i="6"/>
  <c r="N14106" i="6"/>
  <c r="N14105" i="6"/>
  <c r="N14104" i="6"/>
  <c r="N14103" i="6"/>
  <c r="N14102" i="6"/>
  <c r="N14101" i="6"/>
  <c r="N14100" i="6"/>
  <c r="N14099" i="6"/>
  <c r="N14098" i="6"/>
  <c r="N14097" i="6"/>
  <c r="N14096" i="6"/>
  <c r="N14095" i="6"/>
  <c r="N14094" i="6"/>
  <c r="N14093" i="6"/>
  <c r="N14092" i="6"/>
  <c r="N14091" i="6"/>
  <c r="N14090" i="6"/>
  <c r="N14089" i="6"/>
  <c r="N14088" i="6"/>
  <c r="N14087" i="6"/>
  <c r="N14086" i="6"/>
  <c r="N14085" i="6"/>
  <c r="N14084" i="6"/>
  <c r="N14083" i="6"/>
  <c r="N14082" i="6"/>
  <c r="N14081" i="6"/>
  <c r="N14080" i="6"/>
  <c r="N14079" i="6"/>
  <c r="N14078" i="6"/>
  <c r="N14077" i="6"/>
  <c r="N14076" i="6"/>
  <c r="N14075" i="6"/>
  <c r="N14074" i="6"/>
  <c r="N14073" i="6"/>
  <c r="N14072" i="6"/>
  <c r="N14071" i="6"/>
  <c r="N14070" i="6"/>
  <c r="N14069" i="6"/>
  <c r="N14068" i="6"/>
  <c r="N14067" i="6"/>
  <c r="N14066" i="6"/>
  <c r="N14065" i="6"/>
  <c r="N14064" i="6"/>
  <c r="N14063" i="6"/>
  <c r="N14062" i="6"/>
  <c r="N14061" i="6"/>
  <c r="N14060" i="6"/>
  <c r="N14059" i="6"/>
  <c r="N14058" i="6"/>
  <c r="N14057" i="6"/>
  <c r="N14056" i="6"/>
  <c r="N14055" i="6"/>
  <c r="N14054" i="6"/>
  <c r="N14053" i="6"/>
  <c r="N14052" i="6"/>
  <c r="N14051" i="6"/>
  <c r="N14050" i="6"/>
  <c r="N14049" i="6"/>
  <c r="N14048" i="6"/>
  <c r="N14047" i="6"/>
  <c r="N14046" i="6"/>
  <c r="N14045" i="6"/>
  <c r="N14044" i="6"/>
  <c r="N14043" i="6"/>
  <c r="N14042" i="6"/>
  <c r="N14041" i="6"/>
  <c r="N14040" i="6"/>
  <c r="N14039" i="6"/>
  <c r="N14038" i="6"/>
  <c r="N14037" i="6"/>
  <c r="N14036" i="6"/>
  <c r="N14035" i="6"/>
  <c r="N14034" i="6"/>
  <c r="N14033" i="6"/>
  <c r="N14032" i="6"/>
  <c r="N14031" i="6"/>
  <c r="N14030" i="6"/>
  <c r="N14029" i="6"/>
  <c r="N14028" i="6"/>
  <c r="N14027" i="6"/>
  <c r="N14026" i="6"/>
  <c r="N14025" i="6"/>
  <c r="N14024" i="6"/>
  <c r="N14023" i="6"/>
  <c r="N14022" i="6"/>
  <c r="N14021" i="6"/>
  <c r="N14020" i="6"/>
  <c r="N14019" i="6"/>
  <c r="N14018" i="6"/>
  <c r="N14017" i="6"/>
  <c r="N14016" i="6"/>
  <c r="N14015" i="6"/>
  <c r="N14014" i="6"/>
  <c r="N14013" i="6"/>
  <c r="N14012" i="6"/>
  <c r="N14011" i="6"/>
  <c r="N14010" i="6"/>
  <c r="N14009" i="6"/>
  <c r="N14008" i="6"/>
  <c r="N14007" i="6"/>
  <c r="N14006" i="6"/>
  <c r="N14005" i="6"/>
  <c r="N14004" i="6"/>
  <c r="N14003" i="6"/>
  <c r="N14002" i="6"/>
  <c r="N14001" i="6"/>
  <c r="N14000" i="6"/>
  <c r="N13999" i="6"/>
  <c r="N13998" i="6"/>
  <c r="N13997" i="6"/>
  <c r="N13996" i="6"/>
  <c r="N13995" i="6"/>
  <c r="N13994" i="6"/>
  <c r="N13993" i="6"/>
  <c r="N13992" i="6"/>
  <c r="N13991" i="6"/>
  <c r="N13990" i="6"/>
  <c r="N13989" i="6"/>
  <c r="N13988" i="6"/>
  <c r="N13987" i="6"/>
  <c r="N13986" i="6"/>
  <c r="N13985" i="6"/>
  <c r="N13984" i="6"/>
  <c r="N13983" i="6"/>
  <c r="N13982" i="6"/>
  <c r="N13981" i="6"/>
  <c r="N13980" i="6"/>
  <c r="N13979" i="6"/>
  <c r="N13978" i="6"/>
  <c r="N13977" i="6"/>
  <c r="N13976" i="6"/>
  <c r="N13975" i="6"/>
  <c r="N13974" i="6"/>
  <c r="N13973" i="6"/>
  <c r="N13972" i="6"/>
  <c r="N13971" i="6"/>
  <c r="N13970" i="6"/>
  <c r="N13969" i="6"/>
  <c r="N13968" i="6"/>
  <c r="N13967" i="6"/>
  <c r="N13966" i="6"/>
  <c r="N13965" i="6"/>
  <c r="N13964" i="6"/>
  <c r="N13963" i="6"/>
  <c r="N13962" i="6"/>
  <c r="N13961" i="6"/>
  <c r="N13960" i="6"/>
  <c r="N13959" i="6"/>
  <c r="N13958" i="6"/>
  <c r="N13957" i="6"/>
  <c r="N13956" i="6"/>
  <c r="N13955" i="6"/>
  <c r="N13954" i="6"/>
  <c r="N13953" i="6"/>
  <c r="N13952" i="6"/>
  <c r="N13951" i="6"/>
  <c r="N13950" i="6"/>
  <c r="N13949" i="6"/>
  <c r="N13948" i="6"/>
  <c r="N13947" i="6"/>
  <c r="N13946" i="6"/>
  <c r="N13945" i="6"/>
  <c r="N13944" i="6"/>
  <c r="N13943" i="6"/>
  <c r="N13942" i="6"/>
  <c r="N13941" i="6"/>
  <c r="N13940" i="6"/>
  <c r="N13939" i="6"/>
  <c r="N13938" i="6"/>
  <c r="N13937" i="6"/>
  <c r="N13936" i="6"/>
  <c r="N13935" i="6"/>
  <c r="N13934" i="6"/>
  <c r="N13933" i="6"/>
  <c r="N13932" i="6"/>
  <c r="N13931" i="6"/>
  <c r="N13930" i="6"/>
  <c r="N13929" i="6"/>
  <c r="N13928" i="6"/>
  <c r="N13927" i="6"/>
  <c r="N13926" i="6"/>
  <c r="N13925" i="6"/>
  <c r="N13924" i="6"/>
  <c r="N13923" i="6"/>
  <c r="N13922" i="6"/>
  <c r="N13921" i="6"/>
  <c r="N13920" i="6"/>
  <c r="N13919" i="6"/>
  <c r="N13918" i="6"/>
  <c r="N13917" i="6"/>
  <c r="N13916" i="6"/>
  <c r="N13915" i="6"/>
  <c r="N13914" i="6"/>
  <c r="N13913" i="6"/>
  <c r="N13912" i="6"/>
  <c r="N13911" i="6"/>
  <c r="N13910" i="6"/>
  <c r="N13909" i="6"/>
  <c r="N13908" i="6"/>
  <c r="N13907" i="6"/>
  <c r="N13906" i="6"/>
  <c r="N13905" i="6"/>
  <c r="N13904" i="6"/>
  <c r="N13903" i="6"/>
  <c r="N13902" i="6"/>
  <c r="N13901" i="6"/>
  <c r="N13900" i="6"/>
  <c r="N13899" i="6"/>
  <c r="N13898" i="6"/>
  <c r="N13897" i="6"/>
  <c r="N13896" i="6"/>
  <c r="N13895" i="6"/>
  <c r="N13894" i="6"/>
  <c r="N13893" i="6"/>
  <c r="N13892" i="6"/>
  <c r="N13891" i="6"/>
  <c r="N13890" i="6"/>
  <c r="N13889" i="6"/>
  <c r="N13888" i="6"/>
  <c r="N13887" i="6"/>
  <c r="N13886" i="6"/>
  <c r="N13885" i="6"/>
  <c r="N13884" i="6"/>
  <c r="N13883" i="6"/>
  <c r="N13882" i="6"/>
  <c r="N13881" i="6"/>
  <c r="N13880" i="6"/>
  <c r="N13879" i="6"/>
  <c r="N13878" i="6"/>
  <c r="N13877" i="6"/>
  <c r="N13876" i="6"/>
  <c r="N13875" i="6"/>
  <c r="N13874" i="6"/>
  <c r="N13873" i="6"/>
  <c r="N13872" i="6"/>
  <c r="N13871" i="6"/>
  <c r="N13870" i="6"/>
  <c r="N13869" i="6"/>
  <c r="N13868" i="6"/>
  <c r="N13867" i="6"/>
  <c r="N13866" i="6"/>
  <c r="N13865" i="6"/>
  <c r="N13864" i="6"/>
  <c r="N13863" i="6"/>
  <c r="N13862" i="6"/>
  <c r="N13861" i="6"/>
  <c r="N13860" i="6"/>
  <c r="N13859" i="6"/>
  <c r="N13858" i="6"/>
  <c r="N13857" i="6"/>
  <c r="N13856" i="6"/>
  <c r="N13855" i="6"/>
  <c r="N13854" i="6"/>
  <c r="N13853" i="6"/>
  <c r="N13852" i="6"/>
  <c r="N13851" i="6"/>
  <c r="N13850" i="6"/>
  <c r="N13849" i="6"/>
  <c r="N13848" i="6"/>
  <c r="N13847" i="6"/>
  <c r="N13846" i="6"/>
  <c r="N13845" i="6"/>
  <c r="N13844" i="6"/>
  <c r="N13843" i="6"/>
  <c r="N13842" i="6"/>
  <c r="N13841" i="6"/>
  <c r="N13840" i="6"/>
  <c r="N13839" i="6"/>
  <c r="N13838" i="6"/>
  <c r="N13837" i="6"/>
  <c r="N13836" i="6"/>
  <c r="N13835" i="6"/>
  <c r="N13834" i="6"/>
  <c r="N13833" i="6"/>
  <c r="N13832" i="6"/>
  <c r="N13831" i="6"/>
  <c r="N13830" i="6"/>
  <c r="N13829" i="6"/>
  <c r="N13828" i="6"/>
  <c r="N13827" i="6"/>
  <c r="N13826" i="6"/>
  <c r="N13825" i="6"/>
  <c r="N13824" i="6"/>
  <c r="N13823" i="6"/>
  <c r="N13822" i="6"/>
  <c r="N13821" i="6"/>
  <c r="N13820" i="6"/>
  <c r="N13819" i="6"/>
  <c r="N13818" i="6"/>
  <c r="N13817" i="6"/>
  <c r="N13816" i="6"/>
  <c r="N13815" i="6"/>
  <c r="N13814" i="6"/>
  <c r="N13813" i="6"/>
  <c r="N13812" i="6"/>
  <c r="N13811" i="6"/>
  <c r="N13810" i="6"/>
  <c r="N13809" i="6"/>
  <c r="N13808" i="6"/>
  <c r="N13807" i="6"/>
  <c r="N13806" i="6"/>
  <c r="N13805" i="6"/>
  <c r="N13804" i="6"/>
  <c r="N13803" i="6"/>
  <c r="N13802" i="6"/>
  <c r="N13801" i="6"/>
  <c r="N13800" i="6"/>
  <c r="N13799" i="6"/>
  <c r="N13798" i="6"/>
  <c r="N13797" i="6"/>
  <c r="N13796" i="6"/>
  <c r="N13795" i="6"/>
  <c r="N13794" i="6"/>
  <c r="N13793" i="6"/>
  <c r="N13792" i="6"/>
  <c r="N13791" i="6"/>
  <c r="N13790" i="6"/>
  <c r="N13789" i="6"/>
  <c r="N13788" i="6"/>
  <c r="N13787" i="6"/>
  <c r="N13786" i="6"/>
  <c r="N13785" i="6"/>
  <c r="N13784" i="6"/>
  <c r="N13783" i="6"/>
  <c r="N13782" i="6"/>
  <c r="N13781" i="6"/>
  <c r="N13780" i="6"/>
  <c r="N13779" i="6"/>
  <c r="N13778" i="6"/>
  <c r="N13777" i="6"/>
  <c r="N13776" i="6"/>
  <c r="N13775" i="6"/>
  <c r="N13774" i="6"/>
  <c r="N13773" i="6"/>
  <c r="N13772" i="6"/>
  <c r="N13771" i="6"/>
  <c r="N13770" i="6"/>
  <c r="N13769" i="6"/>
  <c r="N13768" i="6"/>
  <c r="N13767" i="6"/>
  <c r="N13766" i="6"/>
  <c r="N13765" i="6"/>
  <c r="N13764" i="6"/>
  <c r="N13763" i="6"/>
  <c r="N13762" i="6"/>
  <c r="N13761" i="6"/>
  <c r="N13760" i="6"/>
  <c r="N13759" i="6"/>
  <c r="N13758" i="6"/>
  <c r="N13757" i="6"/>
  <c r="N13756" i="6"/>
  <c r="N13755" i="6"/>
  <c r="N13754" i="6"/>
  <c r="N13753" i="6"/>
  <c r="N13752" i="6"/>
  <c r="N13751" i="6"/>
  <c r="N13750" i="6"/>
  <c r="N13749" i="6"/>
  <c r="N13748" i="6"/>
  <c r="N13747" i="6"/>
  <c r="N13746" i="6"/>
  <c r="N13745" i="6"/>
  <c r="N13744" i="6"/>
  <c r="N13743" i="6"/>
  <c r="N13742" i="6"/>
  <c r="N13741" i="6"/>
  <c r="N13740" i="6"/>
  <c r="N13739" i="6"/>
  <c r="N13738" i="6"/>
  <c r="N13737" i="6"/>
  <c r="N13736" i="6"/>
  <c r="N13735" i="6"/>
  <c r="N13734" i="6"/>
  <c r="N13733" i="6"/>
  <c r="N13732" i="6"/>
  <c r="N13731" i="6"/>
  <c r="N13730" i="6"/>
  <c r="N13729" i="6"/>
  <c r="N13728" i="6"/>
  <c r="N13727" i="6"/>
  <c r="N13726" i="6"/>
  <c r="N13725" i="6"/>
  <c r="N13724" i="6"/>
  <c r="N13723" i="6"/>
  <c r="N13722" i="6"/>
  <c r="N13721" i="6"/>
  <c r="N13720" i="6"/>
  <c r="N13719" i="6"/>
  <c r="N13718" i="6"/>
  <c r="N13717" i="6"/>
  <c r="N13716" i="6"/>
  <c r="N13715" i="6"/>
  <c r="N13714" i="6"/>
  <c r="N13713" i="6"/>
  <c r="N13712" i="6"/>
  <c r="N13711" i="6"/>
  <c r="N13710" i="6"/>
  <c r="N13709" i="6"/>
  <c r="N13708" i="6"/>
  <c r="N13707" i="6"/>
  <c r="N13706" i="6"/>
  <c r="N13705" i="6"/>
  <c r="N13704" i="6"/>
  <c r="N13703" i="6"/>
  <c r="N13702" i="6"/>
  <c r="N13701" i="6"/>
  <c r="N13700" i="6"/>
  <c r="N13699" i="6"/>
  <c r="N13698" i="6"/>
  <c r="N13697" i="6"/>
  <c r="N13696" i="6"/>
  <c r="N13695" i="6"/>
  <c r="N13694" i="6"/>
  <c r="N13693" i="6"/>
  <c r="N13692" i="6"/>
  <c r="N13691" i="6"/>
  <c r="N13690" i="6"/>
  <c r="N13689" i="6"/>
  <c r="N13688" i="6"/>
  <c r="N13687" i="6"/>
  <c r="N13686" i="6"/>
  <c r="N13685" i="6"/>
  <c r="N13684" i="6"/>
  <c r="N13683" i="6"/>
  <c r="N13682" i="6"/>
  <c r="N13681" i="6"/>
  <c r="N13680" i="6"/>
  <c r="N13679" i="6"/>
  <c r="N13678" i="6"/>
  <c r="N13677" i="6"/>
  <c r="N13676" i="6"/>
  <c r="N13675" i="6"/>
  <c r="N13674" i="6"/>
  <c r="N13673" i="6"/>
  <c r="N13672" i="6"/>
  <c r="N13671" i="6"/>
  <c r="N13670" i="6"/>
  <c r="N13669" i="6"/>
  <c r="N13668" i="6"/>
  <c r="N13667" i="6"/>
  <c r="N13666" i="6"/>
  <c r="N13665" i="6"/>
  <c r="N13664" i="6"/>
  <c r="N13663" i="6"/>
  <c r="N13662" i="6"/>
  <c r="N13661" i="6"/>
  <c r="N13660" i="6"/>
  <c r="N13659" i="6"/>
  <c r="N13658" i="6"/>
  <c r="N13657" i="6"/>
  <c r="N13656" i="6"/>
  <c r="N13655" i="6"/>
  <c r="N13654" i="6"/>
  <c r="N13653" i="6"/>
  <c r="N13652" i="6"/>
  <c r="N13651" i="6"/>
  <c r="N13650" i="6"/>
  <c r="N13649" i="6"/>
  <c r="N13648" i="6"/>
  <c r="N13647" i="6"/>
  <c r="N13646" i="6"/>
  <c r="N13645" i="6"/>
  <c r="N13644" i="6"/>
  <c r="N13643" i="6"/>
  <c r="N13642" i="6"/>
  <c r="N13641" i="6"/>
  <c r="N13640" i="6"/>
  <c r="N13639" i="6"/>
  <c r="N13638" i="6"/>
  <c r="N13637" i="6"/>
  <c r="N13636" i="6"/>
  <c r="N13635" i="6"/>
  <c r="N13634" i="6"/>
  <c r="N13633" i="6"/>
  <c r="N13632" i="6"/>
  <c r="N13631" i="6"/>
  <c r="N13630" i="6"/>
  <c r="N13629" i="6"/>
  <c r="N13628" i="6"/>
  <c r="N13627" i="6"/>
  <c r="N13626" i="6"/>
  <c r="N13625" i="6"/>
  <c r="N13624" i="6"/>
  <c r="N13623" i="6"/>
  <c r="N13622" i="6"/>
  <c r="N13621" i="6"/>
  <c r="N13620" i="6"/>
  <c r="N13619" i="6"/>
  <c r="N13618" i="6"/>
  <c r="N13617" i="6"/>
  <c r="N13616" i="6"/>
  <c r="N13615" i="6"/>
  <c r="N13614" i="6"/>
  <c r="N13613" i="6"/>
  <c r="N13612" i="6"/>
  <c r="N13611" i="6"/>
  <c r="N13610" i="6"/>
  <c r="N13609" i="6"/>
  <c r="N13608" i="6"/>
  <c r="N13607" i="6"/>
  <c r="N13606" i="6"/>
  <c r="N13605" i="6"/>
  <c r="N13604" i="6"/>
  <c r="N13603" i="6"/>
  <c r="N13602" i="6"/>
  <c r="N13601" i="6"/>
  <c r="N13600" i="6"/>
  <c r="N13599" i="6"/>
  <c r="N13598" i="6"/>
  <c r="N13597" i="6"/>
  <c r="N13596" i="6"/>
  <c r="N13595" i="6"/>
  <c r="N13594" i="6"/>
  <c r="N13593" i="6"/>
  <c r="N13592" i="6"/>
  <c r="N13591" i="6"/>
  <c r="N13590" i="6"/>
  <c r="N13589" i="6"/>
  <c r="N13588" i="6"/>
  <c r="N13587" i="6"/>
  <c r="N13586" i="6"/>
  <c r="N13585" i="6"/>
  <c r="N13584" i="6"/>
  <c r="N13583" i="6"/>
  <c r="N13582" i="6"/>
  <c r="N13581" i="6"/>
  <c r="N13580" i="6"/>
  <c r="N13579" i="6"/>
  <c r="N13578" i="6"/>
  <c r="N13577" i="6"/>
  <c r="N13576" i="6"/>
  <c r="N13575" i="6"/>
  <c r="N13574" i="6"/>
  <c r="N13573" i="6"/>
  <c r="N13572" i="6"/>
  <c r="N13571" i="6"/>
  <c r="N13570" i="6"/>
  <c r="N13569" i="6"/>
  <c r="N13568" i="6"/>
  <c r="N13567" i="6"/>
  <c r="N13566" i="6"/>
  <c r="N13565" i="6"/>
  <c r="N13564" i="6"/>
  <c r="N13563" i="6"/>
  <c r="N13562" i="6"/>
  <c r="N13561" i="6"/>
  <c r="N13560" i="6"/>
  <c r="N13559" i="6"/>
  <c r="N13558" i="6"/>
  <c r="N13557" i="6"/>
  <c r="N13556" i="6"/>
  <c r="N13555" i="6"/>
  <c r="N13554" i="6"/>
  <c r="N13553" i="6"/>
  <c r="N13552" i="6"/>
  <c r="N13551" i="6"/>
  <c r="N13550" i="6"/>
  <c r="N13549" i="6"/>
  <c r="N13548" i="6"/>
  <c r="N13547" i="6"/>
  <c r="N13546" i="6"/>
  <c r="N13545" i="6"/>
  <c r="N13544" i="6"/>
  <c r="N13543" i="6"/>
  <c r="N13542" i="6"/>
  <c r="N13541" i="6"/>
  <c r="N13540" i="6"/>
  <c r="N13539" i="6"/>
  <c r="N13538" i="6"/>
  <c r="N13537" i="6"/>
  <c r="N13536" i="6"/>
  <c r="N13535" i="6"/>
  <c r="N13534" i="6"/>
  <c r="N13533" i="6"/>
  <c r="N13532" i="6"/>
  <c r="N13531" i="6"/>
  <c r="N13530" i="6"/>
  <c r="N13529" i="6"/>
  <c r="N13528" i="6"/>
  <c r="N13527" i="6"/>
  <c r="N13526" i="6"/>
  <c r="N13525" i="6"/>
  <c r="N13524" i="6"/>
  <c r="N13523" i="6"/>
  <c r="N13522" i="6"/>
  <c r="N13521" i="6"/>
  <c r="N13520" i="6"/>
  <c r="N13519" i="6"/>
  <c r="N13518" i="6"/>
  <c r="N13517" i="6"/>
  <c r="N13516" i="6"/>
  <c r="N13515" i="6"/>
  <c r="N13514" i="6"/>
  <c r="N13513" i="6"/>
  <c r="N13512" i="6"/>
  <c r="N13511" i="6"/>
  <c r="N13510" i="6"/>
  <c r="N13509" i="6"/>
  <c r="N13508" i="6"/>
  <c r="N13507" i="6"/>
  <c r="N13506" i="6"/>
  <c r="N13505" i="6"/>
  <c r="N13504" i="6"/>
  <c r="N13503" i="6"/>
  <c r="N13502" i="6"/>
  <c r="N13501" i="6"/>
  <c r="N13500" i="6"/>
  <c r="N13499" i="6"/>
  <c r="N13498" i="6"/>
  <c r="N13497" i="6"/>
  <c r="N13496" i="6"/>
  <c r="N13495" i="6"/>
  <c r="N13494" i="6"/>
  <c r="N13493" i="6"/>
  <c r="N13492" i="6"/>
  <c r="N13491" i="6"/>
  <c r="N13490" i="6"/>
  <c r="N13489" i="6"/>
  <c r="N13488" i="6"/>
  <c r="N13487" i="6"/>
  <c r="N13486" i="6"/>
  <c r="N13485" i="6"/>
  <c r="N13484" i="6"/>
  <c r="N13483" i="6"/>
  <c r="N13482" i="6"/>
  <c r="N13481" i="6"/>
  <c r="N13480" i="6"/>
  <c r="N13479" i="6"/>
  <c r="N13478" i="6"/>
  <c r="N13477" i="6"/>
  <c r="N13476" i="6"/>
  <c r="N13475" i="6"/>
  <c r="N13474" i="6"/>
  <c r="N13473" i="6"/>
  <c r="N13472" i="6"/>
  <c r="N13471" i="6"/>
  <c r="N13470" i="6"/>
  <c r="N13469" i="6"/>
  <c r="N13468" i="6"/>
  <c r="N13467" i="6"/>
  <c r="N13466" i="6"/>
  <c r="N13465" i="6"/>
  <c r="N13464" i="6"/>
  <c r="N13463" i="6"/>
  <c r="N13462" i="6"/>
  <c r="N13461" i="6"/>
  <c r="N13460" i="6"/>
  <c r="N13459" i="6"/>
  <c r="N13458" i="6"/>
  <c r="N13457" i="6"/>
  <c r="N13456" i="6"/>
  <c r="N13455" i="6"/>
  <c r="N13454" i="6"/>
  <c r="N13453" i="6"/>
  <c r="N13452" i="6"/>
  <c r="N13451" i="6"/>
  <c r="N13450" i="6"/>
  <c r="N13449" i="6"/>
  <c r="N13448" i="6"/>
  <c r="N13447" i="6"/>
  <c r="N13446" i="6"/>
  <c r="N13445" i="6"/>
  <c r="N13444" i="6"/>
  <c r="N13443" i="6"/>
  <c r="N13442" i="6"/>
  <c r="N13441" i="6"/>
  <c r="N13440" i="6"/>
  <c r="N13439" i="6"/>
  <c r="N13438" i="6"/>
  <c r="N13437" i="6"/>
  <c r="N13436" i="6"/>
  <c r="N13435" i="6"/>
  <c r="N13434" i="6"/>
  <c r="N13433" i="6"/>
  <c r="N13432" i="6"/>
  <c r="N13431" i="6"/>
  <c r="N13430" i="6"/>
  <c r="N13429" i="6"/>
  <c r="N13428" i="6"/>
  <c r="N13427" i="6"/>
  <c r="N13426" i="6"/>
  <c r="N13425" i="6"/>
  <c r="N13424" i="6"/>
  <c r="N13423" i="6"/>
  <c r="N13422" i="6"/>
  <c r="N13421" i="6"/>
  <c r="N13420" i="6"/>
  <c r="N13419" i="6"/>
  <c r="N13418" i="6"/>
  <c r="N13417" i="6"/>
  <c r="N13416" i="6"/>
  <c r="N13415" i="6"/>
  <c r="N13414" i="6"/>
  <c r="N13413" i="6"/>
  <c r="N13412" i="6"/>
  <c r="N13411" i="6"/>
  <c r="N13410" i="6"/>
  <c r="N13409" i="6"/>
  <c r="N13408" i="6"/>
  <c r="N13407" i="6"/>
  <c r="N13406" i="6"/>
  <c r="N13405" i="6"/>
  <c r="N13404" i="6"/>
  <c r="N13403" i="6"/>
  <c r="N13402" i="6"/>
  <c r="N13401" i="6"/>
  <c r="N13400" i="6"/>
  <c r="N13399" i="6"/>
  <c r="N13398" i="6"/>
  <c r="N13397" i="6"/>
  <c r="N13396" i="6"/>
  <c r="N13395" i="6"/>
  <c r="N13394" i="6"/>
  <c r="N13393" i="6"/>
  <c r="N13392" i="6"/>
  <c r="N13391" i="6"/>
  <c r="N13390" i="6"/>
  <c r="N13389" i="6"/>
  <c r="N13388" i="6"/>
  <c r="N13387" i="6"/>
  <c r="N13386" i="6"/>
  <c r="N13385" i="6"/>
  <c r="N13384" i="6"/>
  <c r="N13383" i="6"/>
  <c r="N13382" i="6"/>
  <c r="N13381" i="6"/>
  <c r="N13380" i="6"/>
  <c r="N13379" i="6"/>
  <c r="N13378" i="6"/>
  <c r="N13377" i="6"/>
  <c r="N13376" i="6"/>
  <c r="N13375" i="6"/>
  <c r="N13374" i="6"/>
  <c r="N13373" i="6"/>
  <c r="N13372" i="6"/>
  <c r="N13371" i="6"/>
  <c r="N13370" i="6"/>
  <c r="N13369" i="6"/>
  <c r="N13368" i="6"/>
  <c r="N13367" i="6"/>
  <c r="N13366" i="6"/>
  <c r="N13365" i="6"/>
  <c r="N13364" i="6"/>
  <c r="N13363" i="6"/>
  <c r="N13362" i="6"/>
  <c r="N13361" i="6"/>
  <c r="N13360" i="6"/>
  <c r="N13359" i="6"/>
  <c r="N13358" i="6"/>
  <c r="N13357" i="6"/>
  <c r="N13356" i="6"/>
  <c r="N13355" i="6"/>
  <c r="N13354" i="6"/>
  <c r="N13353" i="6"/>
  <c r="N13352" i="6"/>
  <c r="N13351" i="6"/>
  <c r="N13350" i="6"/>
  <c r="N13349" i="6"/>
  <c r="N13348" i="6"/>
  <c r="N13347" i="6"/>
  <c r="N13346" i="6"/>
  <c r="N13345" i="6"/>
  <c r="N13344" i="6"/>
  <c r="N13343" i="6"/>
  <c r="N13342" i="6"/>
  <c r="N13341" i="6"/>
  <c r="N13340" i="6"/>
  <c r="N13339" i="6"/>
  <c r="N13338" i="6"/>
  <c r="N13337" i="6"/>
  <c r="N13336" i="6"/>
  <c r="N13335" i="6"/>
  <c r="N13334" i="6"/>
  <c r="N13333" i="6"/>
  <c r="N13332" i="6"/>
  <c r="N13331" i="6"/>
  <c r="N13330" i="6"/>
  <c r="N13329" i="6"/>
  <c r="N13328" i="6"/>
  <c r="N13327" i="6"/>
  <c r="N13326" i="6"/>
  <c r="N13325" i="6"/>
  <c r="N13324" i="6"/>
  <c r="N13323" i="6"/>
  <c r="N13322" i="6"/>
  <c r="N13321" i="6"/>
  <c r="N13320" i="6"/>
  <c r="N13319" i="6"/>
  <c r="N13318" i="6"/>
  <c r="N13317" i="6"/>
  <c r="N13316" i="6"/>
  <c r="N13315" i="6"/>
  <c r="N13314" i="6"/>
  <c r="N13313" i="6"/>
  <c r="N13312" i="6"/>
  <c r="N13311" i="6"/>
  <c r="N13310" i="6"/>
  <c r="N13309" i="6"/>
  <c r="N13308" i="6"/>
  <c r="N13307" i="6"/>
  <c r="N13306" i="6"/>
  <c r="N13305" i="6"/>
  <c r="N13304" i="6"/>
  <c r="N13303" i="6"/>
  <c r="N13302" i="6"/>
  <c r="N13301" i="6"/>
  <c r="N13300" i="6"/>
  <c r="N13299" i="6"/>
  <c r="N13298" i="6"/>
  <c r="N13297" i="6"/>
  <c r="N13296" i="6"/>
  <c r="N13295" i="6"/>
  <c r="N13294" i="6"/>
  <c r="N13293" i="6"/>
  <c r="N13292" i="6"/>
  <c r="N13291" i="6"/>
  <c r="N13290" i="6"/>
  <c r="N13289" i="6"/>
  <c r="N13288" i="6"/>
  <c r="N13287" i="6"/>
  <c r="N13286" i="6"/>
  <c r="N13285" i="6"/>
  <c r="N13284" i="6"/>
  <c r="N13283" i="6"/>
  <c r="N13282" i="6"/>
  <c r="N13281" i="6"/>
  <c r="N13280" i="6"/>
  <c r="N13279" i="6"/>
  <c r="N13278" i="6"/>
  <c r="N13277" i="6"/>
  <c r="N13276" i="6"/>
  <c r="N13275" i="6"/>
  <c r="N13274" i="6"/>
  <c r="N13273" i="6"/>
  <c r="N13272" i="6"/>
  <c r="N13271" i="6"/>
  <c r="N13270" i="6"/>
  <c r="N13269" i="6"/>
  <c r="N13268" i="6"/>
  <c r="N13267" i="6"/>
  <c r="N13266" i="6"/>
  <c r="N13265" i="6"/>
  <c r="N13264" i="6"/>
  <c r="N13263" i="6"/>
  <c r="N13262" i="6"/>
  <c r="N13261" i="6"/>
  <c r="N13260" i="6"/>
  <c r="N13259" i="6"/>
  <c r="N13258" i="6"/>
  <c r="N13257" i="6"/>
  <c r="N13256" i="6"/>
  <c r="N13255" i="6"/>
  <c r="N13254" i="6"/>
  <c r="N13253" i="6"/>
  <c r="N13252" i="6"/>
  <c r="N13251" i="6"/>
  <c r="N13250" i="6"/>
  <c r="N13249" i="6"/>
  <c r="N13248" i="6"/>
  <c r="N13247" i="6"/>
  <c r="N13246" i="6"/>
  <c r="N13245" i="6"/>
  <c r="N13244" i="6"/>
  <c r="N13243" i="6"/>
  <c r="N13242" i="6"/>
  <c r="N13241" i="6"/>
  <c r="N13240" i="6"/>
  <c r="N13239" i="6"/>
  <c r="N13238" i="6"/>
  <c r="N13237" i="6"/>
  <c r="N13236" i="6"/>
  <c r="N13235" i="6"/>
  <c r="N13234" i="6"/>
  <c r="N13233" i="6"/>
  <c r="N13232" i="6"/>
  <c r="N13231" i="6"/>
  <c r="N13230" i="6"/>
  <c r="N13229" i="6"/>
  <c r="N13228" i="6"/>
  <c r="N13227" i="6"/>
  <c r="N13226" i="6"/>
  <c r="N13225" i="6"/>
  <c r="N13224" i="6"/>
  <c r="N13223" i="6"/>
  <c r="N13222" i="6"/>
  <c r="N13221" i="6"/>
  <c r="N13220" i="6"/>
  <c r="N13219" i="6"/>
  <c r="N13218" i="6"/>
  <c r="N13217" i="6"/>
  <c r="N13216" i="6"/>
  <c r="N13215" i="6"/>
  <c r="N13214" i="6"/>
  <c r="N13213" i="6"/>
  <c r="N13212" i="6"/>
  <c r="N13211" i="6"/>
  <c r="N13210" i="6"/>
  <c r="N13209" i="6"/>
  <c r="N13208" i="6"/>
  <c r="N13207" i="6"/>
  <c r="N13206" i="6"/>
  <c r="N13205" i="6"/>
  <c r="N13204" i="6"/>
  <c r="N13203" i="6"/>
  <c r="N13202" i="6"/>
  <c r="N13201" i="6"/>
  <c r="N13200" i="6"/>
  <c r="N13199" i="6"/>
  <c r="N13198" i="6"/>
  <c r="N13197" i="6"/>
  <c r="N13196" i="6"/>
  <c r="N13195" i="6"/>
  <c r="N13194" i="6"/>
  <c r="N13193" i="6"/>
  <c r="N13192" i="6"/>
  <c r="N13191" i="6"/>
  <c r="N13190" i="6"/>
  <c r="N13189" i="6"/>
  <c r="N13188" i="6"/>
  <c r="N13187" i="6"/>
  <c r="N13186" i="6"/>
  <c r="N13185" i="6"/>
  <c r="N13184" i="6"/>
  <c r="N13183" i="6"/>
  <c r="N13182" i="6"/>
  <c r="N13181" i="6"/>
  <c r="N13180" i="6"/>
  <c r="N13179" i="6"/>
  <c r="N13178" i="6"/>
  <c r="N13177" i="6"/>
  <c r="N13176" i="6"/>
  <c r="N13175" i="6"/>
  <c r="N13174" i="6"/>
  <c r="N13173" i="6"/>
  <c r="N13172" i="6"/>
  <c r="N13171" i="6"/>
  <c r="N13170" i="6"/>
  <c r="N13169" i="6"/>
  <c r="N13168" i="6"/>
  <c r="N13167" i="6"/>
  <c r="N13166" i="6"/>
  <c r="N13165" i="6"/>
  <c r="N13164" i="6"/>
  <c r="N13163" i="6"/>
  <c r="N13162" i="6"/>
  <c r="N13161" i="6"/>
  <c r="N13160" i="6"/>
  <c r="N13159" i="6"/>
  <c r="N13158" i="6"/>
  <c r="N13157" i="6"/>
  <c r="N13156" i="6"/>
  <c r="N13155" i="6"/>
  <c r="N13154" i="6"/>
  <c r="N13153" i="6"/>
  <c r="N13152" i="6"/>
  <c r="N13151" i="6"/>
  <c r="N13150" i="6"/>
  <c r="N13149" i="6"/>
  <c r="N13148" i="6"/>
  <c r="N13147" i="6"/>
  <c r="N13146" i="6"/>
  <c r="N13145" i="6"/>
  <c r="N13144" i="6"/>
  <c r="N13143" i="6"/>
  <c r="N13142" i="6"/>
  <c r="N13141" i="6"/>
  <c r="N13140" i="6"/>
  <c r="N13139" i="6"/>
  <c r="N13138" i="6"/>
  <c r="N13137" i="6"/>
  <c r="N13136" i="6"/>
  <c r="N13135" i="6"/>
  <c r="N13134" i="6"/>
  <c r="N13133" i="6"/>
  <c r="N13132" i="6"/>
  <c r="N13131" i="6"/>
  <c r="N13130" i="6"/>
  <c r="N13129" i="6"/>
  <c r="N13128" i="6"/>
  <c r="N13127" i="6"/>
  <c r="N13126" i="6"/>
  <c r="N13125" i="6"/>
  <c r="N13124" i="6"/>
  <c r="N13123" i="6"/>
  <c r="N13122" i="6"/>
  <c r="N13121" i="6"/>
  <c r="N13120" i="6"/>
  <c r="N13119" i="6"/>
  <c r="N13118" i="6"/>
  <c r="N13117" i="6"/>
  <c r="N13116" i="6"/>
  <c r="N13115" i="6"/>
  <c r="N13114" i="6"/>
  <c r="N13113" i="6"/>
  <c r="N13112" i="6"/>
  <c r="N13111" i="6"/>
  <c r="N13110" i="6"/>
  <c r="N13109" i="6"/>
  <c r="N13108" i="6"/>
  <c r="N13107" i="6"/>
  <c r="N13106" i="6"/>
  <c r="N13105" i="6"/>
  <c r="N13104" i="6"/>
  <c r="N13103" i="6"/>
  <c r="N13102" i="6"/>
  <c r="N13101" i="6"/>
  <c r="N13100" i="6"/>
  <c r="N13099" i="6"/>
  <c r="N13098" i="6"/>
  <c r="N13097" i="6"/>
  <c r="N13096" i="6"/>
  <c r="N13095" i="6"/>
  <c r="N13094" i="6"/>
  <c r="N13093" i="6"/>
  <c r="N13092" i="6"/>
  <c r="N13091" i="6"/>
  <c r="N13090" i="6"/>
  <c r="N13089" i="6"/>
  <c r="N13088" i="6"/>
  <c r="N13087" i="6"/>
  <c r="N13086" i="6"/>
  <c r="N13085" i="6"/>
  <c r="N13084" i="6"/>
  <c r="N13083" i="6"/>
  <c r="N13082" i="6"/>
  <c r="N13081" i="6"/>
  <c r="N13080" i="6"/>
  <c r="N13079" i="6"/>
  <c r="N13078" i="6"/>
  <c r="N13077" i="6"/>
  <c r="N13076" i="6"/>
  <c r="N13075" i="6"/>
  <c r="N13074" i="6"/>
  <c r="N13073" i="6"/>
  <c r="N13072" i="6"/>
  <c r="N13071" i="6"/>
  <c r="N13070" i="6"/>
  <c r="N13069" i="6"/>
  <c r="N13068" i="6"/>
  <c r="N13067" i="6"/>
  <c r="N13066" i="6"/>
  <c r="N13065" i="6"/>
  <c r="N13064" i="6"/>
  <c r="N13063" i="6"/>
  <c r="N13062" i="6"/>
  <c r="N13061" i="6"/>
  <c r="N13060" i="6"/>
  <c r="N13059" i="6"/>
  <c r="N13058" i="6"/>
  <c r="N13057" i="6"/>
  <c r="N13056" i="6"/>
  <c r="N13055" i="6"/>
  <c r="N13054" i="6"/>
  <c r="N13053" i="6"/>
  <c r="N13052" i="6"/>
  <c r="N13051" i="6"/>
  <c r="N13050" i="6"/>
  <c r="N13049" i="6"/>
  <c r="N13048" i="6"/>
  <c r="N13047" i="6"/>
  <c r="N13046" i="6"/>
  <c r="N13045" i="6"/>
  <c r="N13044" i="6"/>
  <c r="N13043" i="6"/>
  <c r="N13042" i="6"/>
  <c r="N13041" i="6"/>
  <c r="N13040" i="6"/>
  <c r="N13039" i="6"/>
  <c r="N13038" i="6"/>
  <c r="N13037" i="6"/>
  <c r="N13036" i="6"/>
  <c r="N13035" i="6"/>
  <c r="N13034" i="6"/>
  <c r="N13033" i="6"/>
  <c r="N13032" i="6"/>
  <c r="N13031" i="6"/>
  <c r="N13030" i="6"/>
  <c r="N13029" i="6"/>
  <c r="N13028" i="6"/>
  <c r="N13027" i="6"/>
  <c r="N13026" i="6"/>
  <c r="N13025" i="6"/>
  <c r="N13024" i="6"/>
  <c r="N13023" i="6"/>
  <c r="N13022" i="6"/>
  <c r="N13021" i="6"/>
  <c r="N13020" i="6"/>
  <c r="N13019" i="6"/>
  <c r="N13018" i="6"/>
  <c r="N13017" i="6"/>
  <c r="N13016" i="6"/>
  <c r="N13015" i="6"/>
  <c r="N13014" i="6"/>
  <c r="N13013" i="6"/>
  <c r="N13012" i="6"/>
  <c r="N13011" i="6"/>
  <c r="N13010" i="6"/>
  <c r="N13009" i="6"/>
  <c r="N13008" i="6"/>
  <c r="N13007" i="6"/>
  <c r="N13006" i="6"/>
  <c r="N13005" i="6"/>
  <c r="N13004" i="6"/>
  <c r="N13003" i="6"/>
  <c r="N13002" i="6"/>
  <c r="N13001" i="6"/>
  <c r="N13000" i="6"/>
  <c r="N12999" i="6"/>
  <c r="N12998" i="6"/>
  <c r="N12997" i="6"/>
  <c r="N12996" i="6"/>
  <c r="N12995" i="6"/>
  <c r="N12994" i="6"/>
  <c r="N12993" i="6"/>
  <c r="N12992" i="6"/>
  <c r="N12991" i="6"/>
  <c r="N12990" i="6"/>
  <c r="N12989" i="6"/>
  <c r="N12988" i="6"/>
  <c r="N12987" i="6"/>
  <c r="N12986" i="6"/>
  <c r="N12985" i="6"/>
  <c r="N12984" i="6"/>
  <c r="N12983" i="6"/>
  <c r="N12982" i="6"/>
  <c r="N12981" i="6"/>
  <c r="N12980" i="6"/>
  <c r="N12979" i="6"/>
  <c r="N12978" i="6"/>
  <c r="N12977" i="6"/>
  <c r="N12976" i="6"/>
  <c r="N12975" i="6"/>
  <c r="N12974" i="6"/>
  <c r="N12973" i="6"/>
  <c r="N12972" i="6"/>
  <c r="N12971" i="6"/>
  <c r="N12970" i="6"/>
  <c r="N12969" i="6"/>
  <c r="N12968" i="6"/>
  <c r="N12967" i="6"/>
  <c r="N12966" i="6"/>
  <c r="N12965" i="6"/>
  <c r="N12964" i="6"/>
  <c r="N12963" i="6"/>
  <c r="N12962" i="6"/>
  <c r="N12961" i="6"/>
  <c r="N12960" i="6"/>
  <c r="N12959" i="6"/>
  <c r="N12958" i="6"/>
  <c r="N12957" i="6"/>
  <c r="N12956" i="6"/>
  <c r="N12955" i="6"/>
  <c r="N12954" i="6"/>
  <c r="N12953" i="6"/>
  <c r="N12952" i="6"/>
  <c r="N12951" i="6"/>
  <c r="N12950" i="6"/>
  <c r="N12949" i="6"/>
  <c r="N12948" i="6"/>
  <c r="N12947" i="6"/>
  <c r="N12946" i="6"/>
  <c r="N12945" i="6"/>
  <c r="N12944" i="6"/>
  <c r="N12943" i="6"/>
  <c r="N12942" i="6"/>
  <c r="N12941" i="6"/>
  <c r="N12940" i="6"/>
  <c r="N12939" i="6"/>
  <c r="N12938" i="6"/>
  <c r="N12937" i="6"/>
  <c r="N12936" i="6"/>
  <c r="N12935" i="6"/>
  <c r="N12934" i="6"/>
  <c r="N12933" i="6"/>
  <c r="N12932" i="6"/>
  <c r="N12931" i="6"/>
  <c r="N12930" i="6"/>
  <c r="N12929" i="6"/>
  <c r="N12928" i="6"/>
  <c r="N12927" i="6"/>
  <c r="N12926" i="6"/>
  <c r="N12925" i="6"/>
  <c r="N12924" i="6"/>
  <c r="N12923" i="6"/>
  <c r="N12922" i="6"/>
  <c r="N12921" i="6"/>
  <c r="N12920" i="6"/>
  <c r="N12919" i="6"/>
  <c r="N12918" i="6"/>
  <c r="N12917" i="6"/>
  <c r="N12916" i="6"/>
  <c r="N12915" i="6"/>
  <c r="N12914" i="6"/>
  <c r="N12913" i="6"/>
  <c r="N12912" i="6"/>
  <c r="N12911" i="6"/>
  <c r="N12910" i="6"/>
  <c r="N12909" i="6"/>
  <c r="N12908" i="6"/>
  <c r="N12907" i="6"/>
  <c r="N12906" i="6"/>
  <c r="N12905" i="6"/>
  <c r="N12904" i="6"/>
  <c r="N12903" i="6"/>
  <c r="N12902" i="6"/>
  <c r="N12901" i="6"/>
  <c r="N12900" i="6"/>
  <c r="N12899" i="6"/>
  <c r="N12898" i="6"/>
  <c r="N12897" i="6"/>
  <c r="N12896" i="6"/>
  <c r="N12895" i="6"/>
  <c r="N12894" i="6"/>
  <c r="N12893" i="6"/>
  <c r="N12892" i="6"/>
  <c r="N12891" i="6"/>
  <c r="N12890" i="6"/>
  <c r="N12889" i="6"/>
  <c r="N12888" i="6"/>
  <c r="N12887" i="6"/>
  <c r="N12886" i="6"/>
  <c r="N12885" i="6"/>
  <c r="N12884" i="6"/>
  <c r="N12883" i="6"/>
  <c r="N12882" i="6"/>
  <c r="N12881" i="6"/>
  <c r="N12880" i="6"/>
  <c r="N12879" i="6"/>
  <c r="N12878" i="6"/>
  <c r="N12877" i="6"/>
  <c r="N12876" i="6"/>
  <c r="N12875" i="6"/>
  <c r="N12874" i="6"/>
  <c r="N12873" i="6"/>
  <c r="N12872" i="6"/>
  <c r="N12871" i="6"/>
  <c r="N12870" i="6"/>
  <c r="N12869" i="6"/>
  <c r="N12868" i="6"/>
  <c r="N12867" i="6"/>
  <c r="N12866" i="6"/>
  <c r="N12865" i="6"/>
  <c r="N12864" i="6"/>
  <c r="N12863" i="6"/>
  <c r="N12862" i="6"/>
  <c r="N12861" i="6"/>
  <c r="N12860" i="6"/>
  <c r="N12859" i="6"/>
  <c r="N12858" i="6"/>
  <c r="N12857" i="6"/>
  <c r="N12856" i="6"/>
  <c r="N12855" i="6"/>
  <c r="N12854" i="6"/>
  <c r="N12853" i="6"/>
  <c r="N12852" i="6"/>
  <c r="N12851" i="6"/>
  <c r="N12850" i="6"/>
  <c r="N12849" i="6"/>
  <c r="N12848" i="6"/>
  <c r="N12847" i="6"/>
  <c r="N12846" i="6"/>
  <c r="N12845" i="6"/>
  <c r="N12844" i="6"/>
  <c r="N12843" i="6"/>
  <c r="N12842" i="6"/>
  <c r="N12841" i="6"/>
  <c r="N12840" i="6"/>
  <c r="N12839" i="6"/>
  <c r="N12838" i="6"/>
  <c r="N12837" i="6"/>
  <c r="N12836" i="6"/>
  <c r="N12835" i="6"/>
  <c r="N12834" i="6"/>
  <c r="N12833" i="6"/>
  <c r="N12832" i="6"/>
  <c r="N12831" i="6"/>
  <c r="N12830" i="6"/>
  <c r="N12829" i="6"/>
  <c r="N12828" i="6"/>
  <c r="N12827" i="6"/>
  <c r="N12826" i="6"/>
  <c r="N12825" i="6"/>
  <c r="N12824" i="6"/>
  <c r="N12823" i="6"/>
  <c r="N12822" i="6"/>
  <c r="N12821" i="6"/>
  <c r="N12820" i="6"/>
  <c r="N12819" i="6"/>
  <c r="N12818" i="6"/>
  <c r="N12817" i="6"/>
  <c r="N12816" i="6"/>
  <c r="N12815" i="6"/>
  <c r="N12814" i="6"/>
  <c r="N12813" i="6"/>
  <c r="N12812" i="6"/>
  <c r="N12811" i="6"/>
  <c r="N12810" i="6"/>
  <c r="N12809" i="6"/>
  <c r="N12808" i="6"/>
  <c r="N12807" i="6"/>
  <c r="N12806" i="6"/>
  <c r="N12805" i="6"/>
  <c r="N12804" i="6"/>
  <c r="N12803" i="6"/>
  <c r="N12802" i="6"/>
  <c r="N12801" i="6"/>
  <c r="N12800" i="6"/>
  <c r="N12799" i="6"/>
  <c r="N12798" i="6"/>
  <c r="N12797" i="6"/>
  <c r="N12796" i="6"/>
  <c r="N12795" i="6"/>
  <c r="N12794" i="6"/>
  <c r="N12793" i="6"/>
  <c r="N12792" i="6"/>
  <c r="N12791" i="6"/>
  <c r="N12790" i="6"/>
  <c r="N12789" i="6"/>
  <c r="N12788" i="6"/>
  <c r="N12787" i="6"/>
  <c r="N12786" i="6"/>
  <c r="N12785" i="6"/>
  <c r="N12784" i="6"/>
  <c r="N12783" i="6"/>
  <c r="N12782" i="6"/>
  <c r="N12781" i="6"/>
  <c r="N12780" i="6"/>
  <c r="N12779" i="6"/>
  <c r="N12778" i="6"/>
  <c r="N12777" i="6"/>
  <c r="N12776" i="6"/>
  <c r="N12775" i="6"/>
  <c r="N12774" i="6"/>
  <c r="N12773" i="6"/>
  <c r="N12772" i="6"/>
  <c r="N12771" i="6"/>
  <c r="N12770" i="6"/>
  <c r="N12769" i="6"/>
  <c r="N12768" i="6"/>
  <c r="N12767" i="6"/>
  <c r="N12766" i="6"/>
  <c r="N12765" i="6"/>
  <c r="N12764" i="6"/>
  <c r="N12763" i="6"/>
  <c r="N12762" i="6"/>
  <c r="N12761" i="6"/>
  <c r="N12760" i="6"/>
  <c r="N12759" i="6"/>
  <c r="N12758" i="6"/>
  <c r="N12757" i="6"/>
  <c r="N12756" i="6"/>
  <c r="N12755" i="6"/>
  <c r="N12754" i="6"/>
  <c r="N12753" i="6"/>
  <c r="N12752" i="6"/>
  <c r="N12751" i="6"/>
  <c r="N12750" i="6"/>
  <c r="N12749" i="6"/>
  <c r="N12748" i="6"/>
  <c r="N12747" i="6"/>
  <c r="N12746" i="6"/>
  <c r="N12745" i="6"/>
  <c r="N12744" i="6"/>
  <c r="N12743" i="6"/>
  <c r="N12742" i="6"/>
  <c r="N12741" i="6"/>
  <c r="N12740" i="6"/>
  <c r="N12739" i="6"/>
  <c r="N12738" i="6"/>
  <c r="N12737" i="6"/>
  <c r="N12736" i="6"/>
  <c r="N12735" i="6"/>
  <c r="N12734" i="6"/>
  <c r="N12733" i="6"/>
  <c r="N12732" i="6"/>
  <c r="N12731" i="6"/>
  <c r="N12730" i="6"/>
  <c r="N12729" i="6"/>
  <c r="N12728" i="6"/>
  <c r="N12727" i="6"/>
  <c r="N12726" i="6"/>
  <c r="N12725" i="6"/>
  <c r="N12724" i="6"/>
  <c r="N12723" i="6"/>
  <c r="N12722" i="6"/>
  <c r="N12721" i="6"/>
  <c r="N12720" i="6"/>
  <c r="N12719" i="6"/>
  <c r="N12718" i="6"/>
  <c r="N12717" i="6"/>
  <c r="N12716" i="6"/>
  <c r="N12715" i="6"/>
  <c r="N12714" i="6"/>
  <c r="N12713" i="6"/>
  <c r="N12712" i="6"/>
  <c r="N12711" i="6"/>
  <c r="N12710" i="6"/>
  <c r="N12709" i="6"/>
  <c r="N12708" i="6"/>
  <c r="N12707" i="6"/>
  <c r="N12706" i="6"/>
  <c r="N12705" i="6"/>
  <c r="N12704" i="6"/>
  <c r="N12703" i="6"/>
  <c r="N12702" i="6"/>
  <c r="N12701" i="6"/>
  <c r="N12700" i="6"/>
  <c r="N12699" i="6"/>
  <c r="N12698" i="6"/>
  <c r="N12697" i="6"/>
  <c r="N12696" i="6"/>
  <c r="N12695" i="6"/>
  <c r="N12694" i="6"/>
  <c r="N12693" i="6"/>
  <c r="N12692" i="6"/>
  <c r="N12691" i="6"/>
  <c r="N12690" i="6"/>
  <c r="N12689" i="6"/>
  <c r="N12688" i="6"/>
  <c r="N12687" i="6"/>
  <c r="N12686" i="6"/>
  <c r="N12685" i="6"/>
  <c r="N12684" i="6"/>
  <c r="N12683" i="6"/>
  <c r="N12682" i="6"/>
  <c r="N12681" i="6"/>
  <c r="N12680" i="6"/>
  <c r="N12679" i="6"/>
  <c r="N12678" i="6"/>
  <c r="N12677" i="6"/>
  <c r="N12676" i="6"/>
  <c r="N12675" i="6"/>
  <c r="N12674" i="6"/>
  <c r="N12673" i="6"/>
  <c r="N12672" i="6"/>
  <c r="N12671" i="6"/>
  <c r="N12670" i="6"/>
  <c r="N12669" i="6"/>
  <c r="N12668" i="6"/>
  <c r="N12667" i="6"/>
  <c r="N12666" i="6"/>
  <c r="N12665" i="6"/>
  <c r="N12664" i="6"/>
  <c r="N12663" i="6"/>
  <c r="N12662" i="6"/>
  <c r="N12661" i="6"/>
  <c r="N12660" i="6"/>
  <c r="N12659" i="6"/>
  <c r="N12658" i="6"/>
  <c r="N12657" i="6"/>
  <c r="N12656" i="6"/>
  <c r="N12655" i="6"/>
  <c r="N12654" i="6"/>
  <c r="N12653" i="6"/>
  <c r="N12652" i="6"/>
  <c r="N12651" i="6"/>
  <c r="N12650" i="6"/>
  <c r="N12649" i="6"/>
  <c r="N12648" i="6"/>
  <c r="N12647" i="6"/>
  <c r="N12646" i="6"/>
  <c r="N12645" i="6"/>
  <c r="N12644" i="6"/>
  <c r="N12643" i="6"/>
  <c r="N12642" i="6"/>
  <c r="N12641" i="6"/>
  <c r="N12640" i="6"/>
  <c r="N12639" i="6"/>
  <c r="N12638" i="6"/>
  <c r="N12637" i="6"/>
  <c r="N12636" i="6"/>
  <c r="N12635" i="6"/>
  <c r="N12634" i="6"/>
  <c r="N12633" i="6"/>
  <c r="N12632" i="6"/>
  <c r="N12631" i="6"/>
  <c r="N12630" i="6"/>
  <c r="N12629" i="6"/>
  <c r="N12628" i="6"/>
  <c r="N12627" i="6"/>
  <c r="N12626" i="6"/>
  <c r="N12625" i="6"/>
  <c r="N12624" i="6"/>
  <c r="N12623" i="6"/>
  <c r="N12622" i="6"/>
  <c r="N12621" i="6"/>
  <c r="N12620" i="6"/>
  <c r="N12619" i="6"/>
  <c r="N12618" i="6"/>
  <c r="N12617" i="6"/>
  <c r="N12616" i="6"/>
  <c r="N12615" i="6"/>
  <c r="N12614" i="6"/>
  <c r="N12613" i="6"/>
  <c r="N12612" i="6"/>
  <c r="N12611" i="6"/>
  <c r="N12610" i="6"/>
  <c r="N12609" i="6"/>
  <c r="N12608" i="6"/>
  <c r="N12607" i="6"/>
  <c r="N12606" i="6"/>
  <c r="N12605" i="6"/>
  <c r="N12604" i="6"/>
  <c r="N12603" i="6"/>
  <c r="N12602" i="6"/>
  <c r="N12601" i="6"/>
  <c r="N12600" i="6"/>
  <c r="N12599" i="6"/>
  <c r="N12598" i="6"/>
  <c r="N12597" i="6"/>
  <c r="N12596" i="6"/>
  <c r="N12595" i="6"/>
  <c r="N12594" i="6"/>
  <c r="N12593" i="6"/>
  <c r="N12592" i="6"/>
  <c r="N12591" i="6"/>
  <c r="N12590" i="6"/>
  <c r="N12589" i="6"/>
  <c r="N12588" i="6"/>
  <c r="N12587" i="6"/>
  <c r="N12586" i="6"/>
  <c r="N12585" i="6"/>
  <c r="N12584" i="6"/>
  <c r="N12583" i="6"/>
  <c r="N12582" i="6"/>
  <c r="N12581" i="6"/>
  <c r="N12580" i="6"/>
  <c r="N12579" i="6"/>
  <c r="N12578" i="6"/>
  <c r="N12577" i="6"/>
  <c r="N12576" i="6"/>
  <c r="N12575" i="6"/>
  <c r="N12574" i="6"/>
  <c r="N12573" i="6"/>
  <c r="N12572" i="6"/>
  <c r="N12571" i="6"/>
  <c r="N12570" i="6"/>
  <c r="N12569" i="6"/>
  <c r="N12568" i="6"/>
  <c r="N12567" i="6"/>
  <c r="N12566" i="6"/>
  <c r="N12565" i="6"/>
  <c r="N12564" i="6"/>
  <c r="N12563" i="6"/>
  <c r="N12562" i="6"/>
  <c r="N12561" i="6"/>
  <c r="N12560" i="6"/>
  <c r="N12559" i="6"/>
  <c r="N12558" i="6"/>
  <c r="N12557" i="6"/>
  <c r="N12556" i="6"/>
  <c r="N12555" i="6"/>
  <c r="N12554" i="6"/>
  <c r="N12553" i="6"/>
  <c r="N12552" i="6"/>
  <c r="N12551" i="6"/>
  <c r="N12550" i="6"/>
  <c r="N12549" i="6"/>
  <c r="N12548" i="6"/>
  <c r="N12547" i="6"/>
  <c r="N12546" i="6"/>
  <c r="N12545" i="6"/>
  <c r="N12544" i="6"/>
  <c r="N12543" i="6"/>
  <c r="N12542" i="6"/>
  <c r="N12541" i="6"/>
  <c r="N12540" i="6"/>
  <c r="N12539" i="6"/>
  <c r="N12538" i="6"/>
  <c r="N12537" i="6"/>
  <c r="N12536" i="6"/>
  <c r="N12535" i="6"/>
  <c r="N12534" i="6"/>
  <c r="N12533" i="6"/>
  <c r="N12532" i="6"/>
  <c r="N12531" i="6"/>
  <c r="N12530" i="6"/>
  <c r="N12529" i="6"/>
  <c r="N12528" i="6"/>
  <c r="N12527" i="6"/>
  <c r="N12526" i="6"/>
  <c r="N12525" i="6"/>
  <c r="N12524" i="6"/>
  <c r="N12523" i="6"/>
  <c r="N12522" i="6"/>
  <c r="N12521" i="6"/>
  <c r="N12520" i="6"/>
  <c r="N12519" i="6"/>
  <c r="N12518" i="6"/>
  <c r="N12517" i="6"/>
  <c r="N12516" i="6"/>
  <c r="N12515" i="6"/>
  <c r="N12514" i="6"/>
  <c r="N12513" i="6"/>
  <c r="N12512" i="6"/>
  <c r="N12511" i="6"/>
  <c r="N12510" i="6"/>
  <c r="N12509" i="6"/>
  <c r="N12508" i="6"/>
  <c r="N12507" i="6"/>
  <c r="N12506" i="6"/>
  <c r="N12505" i="6"/>
  <c r="N12504" i="6"/>
  <c r="N12503" i="6"/>
  <c r="N12502" i="6"/>
  <c r="N12501" i="6"/>
  <c r="N12500" i="6"/>
  <c r="N12499" i="6"/>
  <c r="N12498" i="6"/>
  <c r="N12497" i="6"/>
  <c r="N12496" i="6"/>
  <c r="N12495" i="6"/>
  <c r="N12494" i="6"/>
  <c r="N12493" i="6"/>
  <c r="N12492" i="6"/>
  <c r="N12491" i="6"/>
  <c r="N12490" i="6"/>
  <c r="N12489" i="6"/>
  <c r="N12488" i="6"/>
  <c r="N12487" i="6"/>
  <c r="N12486" i="6"/>
  <c r="N12485" i="6"/>
  <c r="N12484" i="6"/>
  <c r="N12483" i="6"/>
  <c r="N12482" i="6"/>
  <c r="N12481" i="6"/>
  <c r="N12480" i="6"/>
  <c r="N12479" i="6"/>
  <c r="N12478" i="6"/>
  <c r="N12477" i="6"/>
  <c r="N12476" i="6"/>
  <c r="N12475" i="6"/>
  <c r="N12474" i="6"/>
  <c r="N12473" i="6"/>
  <c r="N12472" i="6"/>
  <c r="N12471" i="6"/>
  <c r="N12470" i="6"/>
  <c r="N12469" i="6"/>
  <c r="N12468" i="6"/>
  <c r="N12467" i="6"/>
  <c r="N12466" i="6"/>
  <c r="N12465" i="6"/>
  <c r="N12464" i="6"/>
  <c r="N12463" i="6"/>
  <c r="N12462" i="6"/>
  <c r="N12461" i="6"/>
  <c r="N12460" i="6"/>
  <c r="N12459" i="6"/>
  <c r="N12458" i="6"/>
  <c r="N12457" i="6"/>
  <c r="N12456" i="6"/>
  <c r="N12455" i="6"/>
  <c r="N12454" i="6"/>
  <c r="N12453" i="6"/>
  <c r="N12452" i="6"/>
  <c r="N12451" i="6"/>
  <c r="N12450" i="6"/>
  <c r="N12449" i="6"/>
  <c r="N12448" i="6"/>
  <c r="N12447" i="6"/>
  <c r="N12446" i="6"/>
  <c r="N12445" i="6"/>
  <c r="N12444" i="6"/>
  <c r="N12443" i="6"/>
  <c r="N12442" i="6"/>
  <c r="N12441" i="6"/>
  <c r="N12440" i="6"/>
  <c r="N12439" i="6"/>
  <c r="N12438" i="6"/>
  <c r="N12437" i="6"/>
  <c r="N12436" i="6"/>
  <c r="N12435" i="6"/>
  <c r="N12434" i="6"/>
  <c r="N12433" i="6"/>
  <c r="N12432" i="6"/>
  <c r="N12431" i="6"/>
  <c r="N12430" i="6"/>
  <c r="N12429" i="6"/>
  <c r="N12428" i="6"/>
  <c r="N12427" i="6"/>
  <c r="N12426" i="6"/>
  <c r="N12425" i="6"/>
  <c r="N12424" i="6"/>
  <c r="N12423" i="6"/>
  <c r="N12422" i="6"/>
  <c r="N12421" i="6"/>
  <c r="N12420" i="6"/>
  <c r="N12419" i="6"/>
  <c r="N12418" i="6"/>
  <c r="N12417" i="6"/>
  <c r="N12416" i="6"/>
  <c r="N12415" i="6"/>
  <c r="N12414" i="6"/>
  <c r="N12413" i="6"/>
  <c r="N12412" i="6"/>
  <c r="N12411" i="6"/>
  <c r="N12410" i="6"/>
  <c r="N12409" i="6"/>
  <c r="N12408" i="6"/>
  <c r="N12407" i="6"/>
  <c r="N12406" i="6"/>
  <c r="N12405" i="6"/>
  <c r="N12404" i="6"/>
  <c r="N12403" i="6"/>
  <c r="N12402" i="6"/>
  <c r="N12401" i="6"/>
  <c r="N12400" i="6"/>
  <c r="N12399" i="6"/>
  <c r="N12398" i="6"/>
  <c r="N12397" i="6"/>
  <c r="N12396" i="6"/>
  <c r="N12395" i="6"/>
  <c r="N12394" i="6"/>
  <c r="N12393" i="6"/>
  <c r="N12392" i="6"/>
  <c r="N12391" i="6"/>
  <c r="N12390" i="6"/>
  <c r="N12389" i="6"/>
  <c r="N12388" i="6"/>
  <c r="N12387" i="6"/>
  <c r="N12386" i="6"/>
  <c r="N12385" i="6"/>
  <c r="N12384" i="6"/>
  <c r="N12383" i="6"/>
  <c r="N12382" i="6"/>
  <c r="N12381" i="6"/>
  <c r="N12380" i="6"/>
  <c r="N12379" i="6"/>
  <c r="N12378" i="6"/>
  <c r="N12377" i="6"/>
  <c r="N12376" i="6"/>
  <c r="N12375" i="6"/>
  <c r="N12374" i="6"/>
  <c r="N12373" i="6"/>
  <c r="N12372" i="6"/>
  <c r="N12371" i="6"/>
  <c r="N12370" i="6"/>
  <c r="N12369" i="6"/>
  <c r="N12368" i="6"/>
  <c r="N12367" i="6"/>
  <c r="N12366" i="6"/>
  <c r="N12365" i="6"/>
  <c r="N12364" i="6"/>
  <c r="N12363" i="6"/>
  <c r="N12362" i="6"/>
  <c r="N12361" i="6"/>
  <c r="N12360" i="6"/>
  <c r="N12359" i="6"/>
  <c r="N12358" i="6"/>
  <c r="N12357" i="6"/>
  <c r="N12356" i="6"/>
  <c r="N12355" i="6"/>
  <c r="N12354" i="6"/>
  <c r="N12353" i="6"/>
  <c r="N12352" i="6"/>
  <c r="N12351" i="6"/>
  <c r="N12350" i="6"/>
  <c r="N12349" i="6"/>
  <c r="N12348" i="6"/>
  <c r="N12347" i="6"/>
  <c r="N12346" i="6"/>
  <c r="N12345" i="6"/>
  <c r="N12344" i="6"/>
  <c r="N12343" i="6"/>
  <c r="N12342" i="6"/>
  <c r="N12341" i="6"/>
  <c r="N12340" i="6"/>
  <c r="N12339" i="6"/>
  <c r="N12338" i="6"/>
  <c r="N12337" i="6"/>
  <c r="N12336" i="6"/>
  <c r="N12335" i="6"/>
  <c r="N12334" i="6"/>
  <c r="N12333" i="6"/>
  <c r="N12332" i="6"/>
  <c r="N12331" i="6"/>
  <c r="N12330" i="6"/>
  <c r="N12329" i="6"/>
  <c r="N12328" i="6"/>
  <c r="N12327" i="6"/>
  <c r="N12326" i="6"/>
  <c r="N12325" i="6"/>
  <c r="N12324" i="6"/>
  <c r="N12323" i="6"/>
  <c r="N12322" i="6"/>
  <c r="N12321" i="6"/>
  <c r="N12320" i="6"/>
  <c r="N12319" i="6"/>
  <c r="N12318" i="6"/>
  <c r="N12317" i="6"/>
  <c r="N12316" i="6"/>
  <c r="N12315" i="6"/>
  <c r="N12314" i="6"/>
  <c r="N12313" i="6"/>
  <c r="N12312" i="6"/>
  <c r="N12311" i="6"/>
  <c r="N12310" i="6"/>
  <c r="N12309" i="6"/>
  <c r="N12308" i="6"/>
  <c r="N12307" i="6"/>
  <c r="N12306" i="6"/>
  <c r="N12305" i="6"/>
  <c r="N12304" i="6"/>
  <c r="N12303" i="6"/>
  <c r="N12302" i="6"/>
  <c r="N12301" i="6"/>
  <c r="N12300" i="6"/>
  <c r="N12299" i="6"/>
  <c r="N12298" i="6"/>
  <c r="N12297" i="6"/>
  <c r="N12296" i="6"/>
  <c r="N12295" i="6"/>
  <c r="N12294" i="6"/>
  <c r="N12293" i="6"/>
  <c r="N12292" i="6"/>
  <c r="N12291" i="6"/>
  <c r="N12290" i="6"/>
  <c r="N12289" i="6"/>
  <c r="N12288" i="6"/>
  <c r="N12287" i="6"/>
  <c r="N12286" i="6"/>
  <c r="N12285" i="6"/>
  <c r="N12284" i="6"/>
  <c r="N12283" i="6"/>
  <c r="N12282" i="6"/>
  <c r="N12281" i="6"/>
  <c r="N12280" i="6"/>
  <c r="N12279" i="6"/>
  <c r="N12278" i="6"/>
  <c r="N12277" i="6"/>
  <c r="N12276" i="6"/>
  <c r="N12275" i="6"/>
  <c r="N12274" i="6"/>
  <c r="N12273" i="6"/>
  <c r="N12272" i="6"/>
  <c r="N12271" i="6"/>
  <c r="N12270" i="6"/>
  <c r="N12269" i="6"/>
  <c r="N12268" i="6"/>
  <c r="N12267" i="6"/>
  <c r="N12266" i="6"/>
  <c r="N12265" i="6"/>
  <c r="N12264" i="6"/>
  <c r="N12263" i="6"/>
  <c r="N12262" i="6"/>
  <c r="N12261" i="6"/>
  <c r="N12260" i="6"/>
  <c r="N12259" i="6"/>
  <c r="N12258" i="6"/>
  <c r="N12257" i="6"/>
  <c r="N12256" i="6"/>
  <c r="N12255" i="6"/>
  <c r="N12254" i="6"/>
  <c r="N12253" i="6"/>
  <c r="N12252" i="6"/>
  <c r="N12251" i="6"/>
  <c r="N12250" i="6"/>
  <c r="N12249" i="6"/>
  <c r="N12248" i="6"/>
  <c r="N12247" i="6"/>
  <c r="N12246" i="6"/>
  <c r="N12245" i="6"/>
  <c r="N12244" i="6"/>
  <c r="N12243" i="6"/>
  <c r="N12242" i="6"/>
  <c r="N12241" i="6"/>
  <c r="N12240" i="6"/>
  <c r="N12239" i="6"/>
  <c r="N12238" i="6"/>
  <c r="N12237" i="6"/>
  <c r="N12236" i="6"/>
  <c r="N12235" i="6"/>
  <c r="N12234" i="6"/>
  <c r="N12233" i="6"/>
  <c r="N12232" i="6"/>
  <c r="N12231" i="6"/>
  <c r="N12230" i="6"/>
  <c r="N12229" i="6"/>
  <c r="N12228" i="6"/>
  <c r="N12227" i="6"/>
  <c r="N12226" i="6"/>
  <c r="N12225" i="6"/>
  <c r="N12224" i="6"/>
  <c r="N12223" i="6"/>
  <c r="N12222" i="6"/>
  <c r="N12221" i="6"/>
  <c r="N12220" i="6"/>
  <c r="N12219" i="6"/>
  <c r="N12218" i="6"/>
  <c r="N12217" i="6"/>
  <c r="N12216" i="6"/>
  <c r="N12215" i="6"/>
  <c r="N12214" i="6"/>
  <c r="N12213" i="6"/>
  <c r="N12212" i="6"/>
  <c r="N12211" i="6"/>
  <c r="N12210" i="6"/>
  <c r="N12209" i="6"/>
  <c r="N12208" i="6"/>
  <c r="N12207" i="6"/>
  <c r="N12206" i="6"/>
  <c r="N12205" i="6"/>
  <c r="N12204" i="6"/>
  <c r="N12203" i="6"/>
  <c r="N12202" i="6"/>
  <c r="N12201" i="6"/>
  <c r="N12200" i="6"/>
  <c r="N12199" i="6"/>
  <c r="N12198" i="6"/>
  <c r="N12197" i="6"/>
  <c r="N12196" i="6"/>
  <c r="N12195" i="6"/>
  <c r="N12194" i="6"/>
  <c r="N12193" i="6"/>
  <c r="N12192" i="6"/>
  <c r="N12191" i="6"/>
  <c r="N12190" i="6"/>
  <c r="N12189" i="6"/>
  <c r="N12188" i="6"/>
  <c r="N12187" i="6"/>
  <c r="N12186" i="6"/>
  <c r="N12185" i="6"/>
  <c r="N12184" i="6"/>
  <c r="N12183" i="6"/>
  <c r="N12182" i="6"/>
  <c r="N12181" i="6"/>
  <c r="N12180" i="6"/>
  <c r="N12179" i="6"/>
  <c r="N12178" i="6"/>
  <c r="N12177" i="6"/>
  <c r="N12176" i="6"/>
  <c r="N12175" i="6"/>
  <c r="N12174" i="6"/>
  <c r="N12173" i="6"/>
  <c r="N12172" i="6"/>
  <c r="N12171" i="6"/>
  <c r="N12170" i="6"/>
  <c r="N12169" i="6"/>
  <c r="N12168" i="6"/>
  <c r="N12167" i="6"/>
  <c r="N12166" i="6"/>
  <c r="N12165" i="6"/>
  <c r="N12164" i="6"/>
  <c r="N12163" i="6"/>
  <c r="N12162" i="6"/>
  <c r="N12161" i="6"/>
  <c r="N12160" i="6"/>
  <c r="N12159" i="6"/>
  <c r="N12158" i="6"/>
  <c r="N12157" i="6"/>
  <c r="N12156" i="6"/>
  <c r="N12155" i="6"/>
  <c r="N12154" i="6"/>
  <c r="N12153" i="6"/>
  <c r="N12152" i="6"/>
  <c r="N12151" i="6"/>
  <c r="N12150" i="6"/>
  <c r="N12149" i="6"/>
  <c r="N12148" i="6"/>
  <c r="N12147" i="6"/>
  <c r="N12146" i="6"/>
  <c r="N12145" i="6"/>
  <c r="N12144" i="6"/>
  <c r="N12143" i="6"/>
  <c r="N12142" i="6"/>
  <c r="N12141" i="6"/>
  <c r="N12140" i="6"/>
  <c r="N12139" i="6"/>
  <c r="N12138" i="6"/>
  <c r="N12137" i="6"/>
  <c r="N12136" i="6"/>
  <c r="N12135" i="6"/>
  <c r="N12134" i="6"/>
  <c r="N12133" i="6"/>
  <c r="N12132" i="6"/>
  <c r="N12131" i="6"/>
  <c r="N12130" i="6"/>
  <c r="N12129" i="6"/>
  <c r="N12128" i="6"/>
  <c r="N12127" i="6"/>
  <c r="N12126" i="6"/>
  <c r="N12125" i="6"/>
  <c r="N12124" i="6"/>
  <c r="N12123" i="6"/>
  <c r="N12122" i="6"/>
  <c r="N12121" i="6"/>
  <c r="N12120" i="6"/>
  <c r="N12119" i="6"/>
  <c r="N12118" i="6"/>
  <c r="N12117" i="6"/>
  <c r="N12116" i="6"/>
  <c r="N12115" i="6"/>
  <c r="N12114" i="6"/>
  <c r="N12113" i="6"/>
  <c r="N12112" i="6"/>
  <c r="N12111" i="6"/>
  <c r="N12110" i="6"/>
  <c r="N12109" i="6"/>
  <c r="N12108" i="6"/>
  <c r="N12107" i="6"/>
  <c r="N12106" i="6"/>
  <c r="N12105" i="6"/>
  <c r="N12104" i="6"/>
  <c r="N12103" i="6"/>
  <c r="N12102" i="6"/>
  <c r="N12101" i="6"/>
  <c r="N12100" i="6"/>
  <c r="N12099" i="6"/>
  <c r="N12098" i="6"/>
  <c r="N12097" i="6"/>
  <c r="N12096" i="6"/>
  <c r="N12095" i="6"/>
  <c r="N12094" i="6"/>
  <c r="N12093" i="6"/>
  <c r="N12092" i="6"/>
  <c r="N12091" i="6"/>
  <c r="N12090" i="6"/>
  <c r="N12089" i="6"/>
  <c r="N12088" i="6"/>
  <c r="N12087" i="6"/>
  <c r="N12086" i="6"/>
  <c r="N12085" i="6"/>
  <c r="N12084" i="6"/>
  <c r="N12083" i="6"/>
  <c r="N12082" i="6"/>
  <c r="N12081" i="6"/>
  <c r="N12080" i="6"/>
  <c r="N12079" i="6"/>
  <c r="N12078" i="6"/>
  <c r="N12077" i="6"/>
  <c r="N12076" i="6"/>
  <c r="N12075" i="6"/>
  <c r="N12074" i="6"/>
  <c r="N12073" i="6"/>
  <c r="N12072" i="6"/>
  <c r="N12071" i="6"/>
  <c r="N12070" i="6"/>
  <c r="N12069" i="6"/>
  <c r="N12068" i="6"/>
  <c r="N12067" i="6"/>
  <c r="N12066" i="6"/>
  <c r="N12065" i="6"/>
  <c r="N12064" i="6"/>
  <c r="N12063" i="6"/>
  <c r="N12062" i="6"/>
  <c r="N12061" i="6"/>
  <c r="N12060" i="6"/>
  <c r="N12059" i="6"/>
  <c r="N12058" i="6"/>
  <c r="N12057" i="6"/>
  <c r="N12056" i="6"/>
  <c r="N12055" i="6"/>
  <c r="N12054" i="6"/>
  <c r="N12053" i="6"/>
  <c r="N12052" i="6"/>
  <c r="N12051" i="6"/>
  <c r="N12050" i="6"/>
  <c r="N12049" i="6"/>
  <c r="N12048" i="6"/>
  <c r="N12047" i="6"/>
  <c r="N12046" i="6"/>
  <c r="N12045" i="6"/>
  <c r="N12044" i="6"/>
  <c r="N12043" i="6"/>
  <c r="N12042" i="6"/>
  <c r="N12041" i="6"/>
  <c r="N12040" i="6"/>
  <c r="N12039" i="6"/>
  <c r="N12038" i="6"/>
  <c r="N12037" i="6"/>
  <c r="N12036" i="6"/>
  <c r="N12035" i="6"/>
  <c r="N12034" i="6"/>
  <c r="N12033" i="6"/>
  <c r="N12032" i="6"/>
  <c r="N12031" i="6"/>
  <c r="N12030" i="6"/>
  <c r="N12029" i="6"/>
  <c r="N12028" i="6"/>
  <c r="N12027" i="6"/>
  <c r="N12026" i="6"/>
  <c r="N12025" i="6"/>
  <c r="N12024" i="6"/>
  <c r="N12023" i="6"/>
  <c r="N12022" i="6"/>
  <c r="N12021" i="6"/>
  <c r="N12020" i="6"/>
  <c r="N12019" i="6"/>
  <c r="N12018" i="6"/>
  <c r="N12017" i="6"/>
  <c r="N12016" i="6"/>
  <c r="N12015" i="6"/>
  <c r="N12014" i="6"/>
  <c r="N12013" i="6"/>
  <c r="N12012" i="6"/>
  <c r="N12011" i="6"/>
  <c r="N12010" i="6"/>
  <c r="N12009" i="6"/>
  <c r="N12008" i="6"/>
  <c r="N12007" i="6"/>
  <c r="N12006" i="6"/>
  <c r="N12005" i="6"/>
  <c r="N12004" i="6"/>
  <c r="N12003" i="6"/>
  <c r="N12002" i="6"/>
  <c r="N12001" i="6"/>
  <c r="N12000" i="6"/>
  <c r="N11999" i="6"/>
  <c r="N11998" i="6"/>
  <c r="N11997" i="6"/>
  <c r="N11996" i="6"/>
  <c r="N11995" i="6"/>
  <c r="N11994" i="6"/>
  <c r="N11993" i="6"/>
  <c r="N11992" i="6"/>
  <c r="N11991" i="6"/>
  <c r="N11990" i="6"/>
  <c r="N11989" i="6"/>
  <c r="N11988" i="6"/>
  <c r="N11987" i="6"/>
  <c r="N11986" i="6"/>
  <c r="N11985" i="6"/>
  <c r="N11984" i="6"/>
  <c r="N11983" i="6"/>
  <c r="N11982" i="6"/>
  <c r="N11981" i="6"/>
  <c r="N11980" i="6"/>
  <c r="N11979" i="6"/>
  <c r="N11978" i="6"/>
  <c r="N11977" i="6"/>
  <c r="N11976" i="6"/>
  <c r="N11975" i="6"/>
  <c r="N11974" i="6"/>
  <c r="N11973" i="6"/>
  <c r="N11972" i="6"/>
  <c r="N11971" i="6"/>
  <c r="N11970" i="6"/>
  <c r="N11969" i="6"/>
  <c r="N11968" i="6"/>
  <c r="N11967" i="6"/>
  <c r="N11966" i="6"/>
  <c r="N11965" i="6"/>
  <c r="N11964" i="6"/>
  <c r="N11963" i="6"/>
  <c r="N11962" i="6"/>
  <c r="N11961" i="6"/>
  <c r="N11960" i="6"/>
  <c r="N11959" i="6"/>
  <c r="N11958" i="6"/>
  <c r="N11957" i="6"/>
  <c r="N11956" i="6"/>
  <c r="N11955" i="6"/>
  <c r="N11954" i="6"/>
  <c r="N11953" i="6"/>
  <c r="N11952" i="6"/>
  <c r="N11951" i="6"/>
  <c r="N11950" i="6"/>
  <c r="N11949" i="6"/>
  <c r="N11948" i="6"/>
  <c r="N11947" i="6"/>
  <c r="N11946" i="6"/>
  <c r="N11945" i="6"/>
  <c r="N11944" i="6"/>
  <c r="N11943" i="6"/>
  <c r="N11942" i="6"/>
  <c r="N11941" i="6"/>
  <c r="N11940" i="6"/>
  <c r="N11939" i="6"/>
  <c r="N11938" i="6"/>
  <c r="N11937" i="6"/>
  <c r="N11936" i="6"/>
  <c r="N11935" i="6"/>
  <c r="N11934" i="6"/>
  <c r="N11933" i="6"/>
  <c r="N11932" i="6"/>
  <c r="N11931" i="6"/>
  <c r="N11930" i="6"/>
  <c r="N11929" i="6"/>
  <c r="N11928" i="6"/>
  <c r="N11927" i="6"/>
  <c r="N11926" i="6"/>
  <c r="N11925" i="6"/>
  <c r="N11924" i="6"/>
  <c r="N11923" i="6"/>
  <c r="N11922" i="6"/>
  <c r="N11921" i="6"/>
  <c r="N11920" i="6"/>
  <c r="N11919" i="6"/>
  <c r="N11918" i="6"/>
  <c r="N11917" i="6"/>
  <c r="N11916" i="6"/>
  <c r="N11915" i="6"/>
  <c r="N11914" i="6"/>
  <c r="N11913" i="6"/>
  <c r="N11912" i="6"/>
  <c r="N11911" i="6"/>
  <c r="N11910" i="6"/>
  <c r="N11909" i="6"/>
  <c r="N11908" i="6"/>
  <c r="N11907" i="6"/>
  <c r="N11906" i="6"/>
  <c r="N11905" i="6"/>
  <c r="N11904" i="6"/>
  <c r="N11903" i="6"/>
  <c r="N11902" i="6"/>
  <c r="N11901" i="6"/>
  <c r="N11900" i="6"/>
  <c r="N11899" i="6"/>
  <c r="N11898" i="6"/>
  <c r="N11897" i="6"/>
  <c r="N11896" i="6"/>
  <c r="N11895" i="6"/>
  <c r="N11894" i="6"/>
  <c r="N11893" i="6"/>
  <c r="N11892" i="6"/>
  <c r="N11891" i="6"/>
  <c r="N11890" i="6"/>
  <c r="N11889" i="6"/>
  <c r="N11888" i="6"/>
  <c r="N11887" i="6"/>
  <c r="N11886" i="6"/>
  <c r="N11885" i="6"/>
  <c r="N11884" i="6"/>
  <c r="N11883" i="6"/>
  <c r="N11882" i="6"/>
  <c r="N11881" i="6"/>
  <c r="N11880" i="6"/>
  <c r="N11879" i="6"/>
  <c r="N11878" i="6"/>
  <c r="N11877" i="6"/>
  <c r="N11876" i="6"/>
  <c r="N11875" i="6"/>
  <c r="N11874" i="6"/>
  <c r="N11873" i="6"/>
  <c r="N11872" i="6"/>
  <c r="N11871" i="6"/>
  <c r="N11870" i="6"/>
  <c r="N11869" i="6"/>
  <c r="N11868" i="6"/>
  <c r="N11867" i="6"/>
  <c r="N11866" i="6"/>
  <c r="N11865" i="6"/>
  <c r="N11864" i="6"/>
  <c r="N11863" i="6"/>
  <c r="N11862" i="6"/>
  <c r="N11861" i="6"/>
  <c r="N11860" i="6"/>
  <c r="N11859" i="6"/>
  <c r="N11858" i="6"/>
  <c r="N11857" i="6"/>
  <c r="N11856" i="6"/>
  <c r="N11855" i="6"/>
  <c r="N11854" i="6"/>
  <c r="N11853" i="6"/>
  <c r="N11852" i="6"/>
  <c r="N11851" i="6"/>
  <c r="N11850" i="6"/>
  <c r="N11849" i="6"/>
  <c r="N11848" i="6"/>
  <c r="N11847" i="6"/>
  <c r="N11846" i="6"/>
  <c r="N11845" i="6"/>
  <c r="N11844" i="6"/>
  <c r="N11843" i="6"/>
  <c r="N11842" i="6"/>
  <c r="N11841" i="6"/>
  <c r="N11840" i="6"/>
  <c r="N11839" i="6"/>
  <c r="N11838" i="6"/>
  <c r="N11837" i="6"/>
  <c r="N11836" i="6"/>
  <c r="N11835" i="6"/>
  <c r="N11834" i="6"/>
  <c r="N11833" i="6"/>
  <c r="N11832" i="6"/>
  <c r="N11831" i="6"/>
  <c r="N11830" i="6"/>
  <c r="N11829" i="6"/>
  <c r="N11828" i="6"/>
  <c r="N11827" i="6"/>
  <c r="N11826" i="6"/>
  <c r="N11825" i="6"/>
  <c r="N11824" i="6"/>
  <c r="N11823" i="6"/>
  <c r="N11822" i="6"/>
  <c r="N11821" i="6"/>
  <c r="N11820" i="6"/>
  <c r="N11819" i="6"/>
  <c r="N11818" i="6"/>
  <c r="N11817" i="6"/>
  <c r="N11816" i="6"/>
  <c r="N11815" i="6"/>
  <c r="N11814" i="6"/>
  <c r="N11813" i="6"/>
  <c r="N11812" i="6"/>
  <c r="N11811" i="6"/>
  <c r="N11810" i="6"/>
  <c r="N11809" i="6"/>
  <c r="N11808" i="6"/>
  <c r="N11807" i="6"/>
  <c r="N11806" i="6"/>
  <c r="N11805" i="6"/>
  <c r="N11804" i="6"/>
  <c r="N11803" i="6"/>
  <c r="N11802" i="6"/>
  <c r="N11801" i="6"/>
  <c r="N11800" i="6"/>
  <c r="N11799" i="6"/>
  <c r="N11798" i="6"/>
  <c r="N11797" i="6"/>
  <c r="N11796" i="6"/>
  <c r="N11795" i="6"/>
  <c r="N11794" i="6"/>
  <c r="N11793" i="6"/>
  <c r="N11792" i="6"/>
  <c r="N11791" i="6"/>
  <c r="N11790" i="6"/>
  <c r="N11789" i="6"/>
  <c r="N11788" i="6"/>
  <c r="N11787" i="6"/>
  <c r="N11786" i="6"/>
  <c r="N11785" i="6"/>
  <c r="N11784" i="6"/>
  <c r="N11783" i="6"/>
  <c r="N11782" i="6"/>
  <c r="N11781" i="6"/>
  <c r="N11780" i="6"/>
  <c r="N11779" i="6"/>
  <c r="N11778" i="6"/>
  <c r="N11777" i="6"/>
  <c r="N11776" i="6"/>
  <c r="N11775" i="6"/>
  <c r="N11774" i="6"/>
  <c r="N11773" i="6"/>
  <c r="N11772" i="6"/>
  <c r="N11771" i="6"/>
  <c r="N11770" i="6"/>
  <c r="N11769" i="6"/>
  <c r="N11768" i="6"/>
  <c r="N11767" i="6"/>
  <c r="N11766" i="6"/>
  <c r="N11765" i="6"/>
  <c r="N11764" i="6"/>
  <c r="N11763" i="6"/>
  <c r="N11762" i="6"/>
  <c r="N11761" i="6"/>
  <c r="N11760" i="6"/>
  <c r="N11759" i="6"/>
  <c r="N11758" i="6"/>
  <c r="N11757" i="6"/>
  <c r="N11756" i="6"/>
  <c r="N11755" i="6"/>
  <c r="N11754" i="6"/>
  <c r="N11753" i="6"/>
  <c r="N11752" i="6"/>
  <c r="N11751" i="6"/>
  <c r="N11750" i="6"/>
  <c r="N11749" i="6"/>
  <c r="N11748" i="6"/>
  <c r="N11747" i="6"/>
  <c r="N11746" i="6"/>
  <c r="N11745" i="6"/>
  <c r="N11744" i="6"/>
  <c r="N11743" i="6"/>
  <c r="N11742" i="6"/>
  <c r="N11741" i="6"/>
  <c r="N11740" i="6"/>
  <c r="N11739" i="6"/>
  <c r="N11738" i="6"/>
  <c r="N11737" i="6"/>
  <c r="N11736" i="6"/>
  <c r="N11735" i="6"/>
  <c r="N11734" i="6"/>
  <c r="N11733" i="6"/>
  <c r="N11732" i="6"/>
  <c r="N11731" i="6"/>
  <c r="N11730" i="6"/>
  <c r="N11729" i="6"/>
  <c r="N11728" i="6"/>
  <c r="N11727" i="6"/>
  <c r="N11726" i="6"/>
  <c r="N11725" i="6"/>
  <c r="N11724" i="6"/>
  <c r="N11723" i="6"/>
  <c r="N11722" i="6"/>
  <c r="N11721" i="6"/>
  <c r="N11720" i="6"/>
  <c r="N11719" i="6"/>
  <c r="N11718" i="6"/>
  <c r="N11717" i="6"/>
  <c r="N11716" i="6"/>
  <c r="N11715" i="6"/>
  <c r="N11714" i="6"/>
  <c r="N11713" i="6"/>
  <c r="N11712" i="6"/>
  <c r="N11711" i="6"/>
  <c r="N11710" i="6"/>
  <c r="N11709" i="6"/>
  <c r="N11708" i="6"/>
  <c r="N11707" i="6"/>
  <c r="N11706" i="6"/>
  <c r="N11705" i="6"/>
  <c r="N11704" i="6"/>
  <c r="N11703" i="6"/>
  <c r="N11702" i="6"/>
  <c r="N11701" i="6"/>
  <c r="N11700" i="6"/>
  <c r="N11699" i="6"/>
  <c r="N11698" i="6"/>
  <c r="N11697" i="6"/>
  <c r="N11696" i="6"/>
  <c r="N11695" i="6"/>
  <c r="N11694" i="6"/>
  <c r="N11693" i="6"/>
  <c r="N11692" i="6"/>
  <c r="N11691" i="6"/>
  <c r="N11690" i="6"/>
  <c r="N11689" i="6"/>
  <c r="N11688" i="6"/>
  <c r="N11687" i="6"/>
  <c r="N11686" i="6"/>
  <c r="N11685" i="6"/>
  <c r="N11684" i="6"/>
  <c r="N11683" i="6"/>
  <c r="N11682" i="6"/>
  <c r="N11681" i="6"/>
  <c r="N11680" i="6"/>
  <c r="N11679" i="6"/>
  <c r="N11678" i="6"/>
  <c r="N11677" i="6"/>
  <c r="N11676" i="6"/>
  <c r="N11675" i="6"/>
  <c r="N11674" i="6"/>
  <c r="N11673" i="6"/>
  <c r="N11672" i="6"/>
  <c r="N11671" i="6"/>
  <c r="N11670" i="6"/>
  <c r="N11669" i="6"/>
  <c r="N11668" i="6"/>
  <c r="N11667" i="6"/>
  <c r="N11666" i="6"/>
  <c r="N11665" i="6"/>
  <c r="N11664" i="6"/>
  <c r="N11663" i="6"/>
  <c r="N11662" i="6"/>
  <c r="N11661" i="6"/>
  <c r="N11660" i="6"/>
  <c r="N11659" i="6"/>
  <c r="N11658" i="6"/>
  <c r="N11657" i="6"/>
  <c r="N11656" i="6"/>
  <c r="N11655" i="6"/>
  <c r="N11654" i="6"/>
  <c r="N11653" i="6"/>
  <c r="N11652" i="6"/>
  <c r="N11651" i="6"/>
  <c r="N11650" i="6"/>
  <c r="N11649" i="6"/>
  <c r="N11648" i="6"/>
  <c r="N11647" i="6"/>
  <c r="N11646" i="6"/>
  <c r="N11645" i="6"/>
  <c r="N11644" i="6"/>
  <c r="N11643" i="6"/>
  <c r="N11642" i="6"/>
  <c r="N11641" i="6"/>
  <c r="N11640" i="6"/>
  <c r="N11639" i="6"/>
  <c r="N11638" i="6"/>
  <c r="N11637" i="6"/>
  <c r="N11636" i="6"/>
  <c r="N11635" i="6"/>
  <c r="N11634" i="6"/>
  <c r="N11633" i="6"/>
  <c r="N11632" i="6"/>
  <c r="N11631" i="6"/>
  <c r="N11630" i="6"/>
  <c r="N11629" i="6"/>
  <c r="N11628" i="6"/>
  <c r="N11627" i="6"/>
  <c r="N11626" i="6"/>
  <c r="N11625" i="6"/>
  <c r="N11624" i="6"/>
  <c r="N11623" i="6"/>
  <c r="N11622" i="6"/>
  <c r="N11621" i="6"/>
  <c r="N11620" i="6"/>
  <c r="N11619" i="6"/>
  <c r="N11618" i="6"/>
  <c r="N11617" i="6"/>
  <c r="N11616" i="6"/>
  <c r="N11615" i="6"/>
  <c r="N11614" i="6"/>
  <c r="N11613" i="6"/>
  <c r="N11612" i="6"/>
  <c r="N11611" i="6"/>
  <c r="N11610" i="6"/>
  <c r="N11609" i="6"/>
  <c r="N11608" i="6"/>
  <c r="N11607" i="6"/>
  <c r="N11606" i="6"/>
  <c r="N11605" i="6"/>
  <c r="N11604" i="6"/>
  <c r="N11603" i="6"/>
  <c r="N11602" i="6"/>
  <c r="N11601" i="6"/>
  <c r="N11600" i="6"/>
  <c r="N11599" i="6"/>
  <c r="N11598" i="6"/>
  <c r="N11597" i="6"/>
  <c r="N11596" i="6"/>
  <c r="N11595" i="6"/>
  <c r="N11594" i="6"/>
  <c r="N11593" i="6"/>
  <c r="N11592" i="6"/>
  <c r="N11591" i="6"/>
  <c r="N11590" i="6"/>
  <c r="N11589" i="6"/>
  <c r="N11588" i="6"/>
  <c r="N11587" i="6"/>
  <c r="N11586" i="6"/>
  <c r="N11585" i="6"/>
  <c r="N11584" i="6"/>
  <c r="N11583" i="6"/>
  <c r="N11582" i="6"/>
  <c r="N11581" i="6"/>
  <c r="N11580" i="6"/>
  <c r="N11579" i="6"/>
  <c r="N11578" i="6"/>
  <c r="N11577" i="6"/>
  <c r="N11576" i="6"/>
  <c r="N11575" i="6"/>
  <c r="N11574" i="6"/>
  <c r="N11573" i="6"/>
  <c r="N11572" i="6"/>
  <c r="N11571" i="6"/>
  <c r="N11570" i="6"/>
  <c r="N11569" i="6"/>
  <c r="N11568" i="6"/>
  <c r="N11567" i="6"/>
  <c r="N11566" i="6"/>
  <c r="N11565" i="6"/>
  <c r="N11564" i="6"/>
  <c r="N11563" i="6"/>
  <c r="N11562" i="6"/>
  <c r="N11561" i="6"/>
  <c r="N11560" i="6"/>
  <c r="N11559" i="6"/>
  <c r="N11558" i="6"/>
  <c r="N11557" i="6"/>
  <c r="N11556" i="6"/>
  <c r="N11555" i="6"/>
  <c r="N11554" i="6"/>
  <c r="N11553" i="6"/>
  <c r="N11552" i="6"/>
  <c r="N11551" i="6"/>
  <c r="N11550" i="6"/>
  <c r="N11549" i="6"/>
  <c r="N11548" i="6"/>
  <c r="N11547" i="6"/>
  <c r="N11546" i="6"/>
  <c r="N11545" i="6"/>
  <c r="N11544" i="6"/>
  <c r="N11543" i="6"/>
  <c r="N11542" i="6"/>
  <c r="N11541" i="6"/>
  <c r="N11540" i="6"/>
  <c r="N11539" i="6"/>
  <c r="N11538" i="6"/>
  <c r="N11537" i="6"/>
  <c r="N11536" i="6"/>
  <c r="N11535" i="6"/>
  <c r="N11534" i="6"/>
  <c r="N11533" i="6"/>
  <c r="N11532" i="6"/>
  <c r="N11531" i="6"/>
  <c r="N11530" i="6"/>
  <c r="N11529" i="6"/>
  <c r="N11528" i="6"/>
  <c r="N11527" i="6"/>
  <c r="N11526" i="6"/>
  <c r="N11525" i="6"/>
  <c r="N11524" i="6"/>
  <c r="N11523" i="6"/>
  <c r="N11522" i="6"/>
  <c r="N11521" i="6"/>
  <c r="N11520" i="6"/>
  <c r="N11519" i="6"/>
  <c r="N11518" i="6"/>
  <c r="N11517" i="6"/>
  <c r="N11516" i="6"/>
  <c r="N11515" i="6"/>
  <c r="N11514" i="6"/>
  <c r="N11513" i="6"/>
  <c r="N11512" i="6"/>
  <c r="N11511" i="6"/>
  <c r="N11510" i="6"/>
  <c r="N11509" i="6"/>
  <c r="N11508" i="6"/>
  <c r="N11507" i="6"/>
  <c r="N11506" i="6"/>
  <c r="N11505" i="6"/>
  <c r="N11504" i="6"/>
  <c r="N11503" i="6"/>
  <c r="N11502" i="6"/>
  <c r="N11501" i="6"/>
  <c r="N11500" i="6"/>
  <c r="N11499" i="6"/>
  <c r="N11498" i="6"/>
  <c r="N11497" i="6"/>
  <c r="N11496" i="6"/>
  <c r="N11495" i="6"/>
  <c r="N11494" i="6"/>
  <c r="N11493" i="6"/>
  <c r="N11492" i="6"/>
  <c r="N11491" i="6"/>
  <c r="N11490" i="6"/>
  <c r="N11489" i="6"/>
  <c r="N11488" i="6"/>
  <c r="N11487" i="6"/>
  <c r="N11486" i="6"/>
  <c r="N11485" i="6"/>
  <c r="N11484" i="6"/>
  <c r="N11483" i="6"/>
  <c r="N11482" i="6"/>
  <c r="N11481" i="6"/>
  <c r="N11480" i="6"/>
  <c r="N11479" i="6"/>
  <c r="N11478" i="6"/>
  <c r="N11477" i="6"/>
  <c r="N11476" i="6"/>
  <c r="N11475" i="6"/>
  <c r="N11474" i="6"/>
  <c r="N11473" i="6"/>
  <c r="N11472" i="6"/>
  <c r="N11471" i="6"/>
  <c r="N11470" i="6"/>
  <c r="N11469" i="6"/>
  <c r="N11468" i="6"/>
  <c r="N11467" i="6"/>
  <c r="N11466" i="6"/>
  <c r="N11465" i="6"/>
  <c r="N11464" i="6"/>
  <c r="N11463" i="6"/>
  <c r="N11462" i="6"/>
  <c r="N11461" i="6"/>
  <c r="N11460" i="6"/>
  <c r="N11459" i="6"/>
  <c r="N11458" i="6"/>
  <c r="N11457" i="6"/>
  <c r="N11456" i="6"/>
  <c r="N11455" i="6"/>
  <c r="N11454" i="6"/>
  <c r="N11453" i="6"/>
  <c r="N11452" i="6"/>
  <c r="N11451" i="6"/>
  <c r="N11450" i="6"/>
  <c r="N11449" i="6"/>
  <c r="N11448" i="6"/>
  <c r="N11447" i="6"/>
  <c r="N11446" i="6"/>
  <c r="N11445" i="6"/>
  <c r="N11444" i="6"/>
  <c r="N11443" i="6"/>
  <c r="N11442" i="6"/>
  <c r="N11441" i="6"/>
  <c r="N11440" i="6"/>
  <c r="N11439" i="6"/>
  <c r="N11438" i="6"/>
  <c r="N11437" i="6"/>
  <c r="N11436" i="6"/>
  <c r="N11435" i="6"/>
  <c r="N11434" i="6"/>
  <c r="N11433" i="6"/>
  <c r="N11432" i="6"/>
  <c r="N11431" i="6"/>
  <c r="N11430" i="6"/>
  <c r="N11429" i="6"/>
  <c r="N11428" i="6"/>
  <c r="N11427" i="6"/>
  <c r="N11426" i="6"/>
  <c r="N11425" i="6"/>
  <c r="N11424" i="6"/>
  <c r="N11423" i="6"/>
  <c r="N11422" i="6"/>
  <c r="N11421" i="6"/>
  <c r="N11420" i="6"/>
  <c r="N11419" i="6"/>
  <c r="N11418" i="6"/>
  <c r="N11417" i="6"/>
  <c r="N11416" i="6"/>
  <c r="N11415" i="6"/>
  <c r="N11414" i="6"/>
  <c r="N11413" i="6"/>
  <c r="N11412" i="6"/>
  <c r="N11411" i="6"/>
  <c r="N11410" i="6"/>
  <c r="N11409" i="6"/>
  <c r="N11408" i="6"/>
  <c r="N11407" i="6"/>
  <c r="N11406" i="6"/>
  <c r="N11405" i="6"/>
  <c r="N11404" i="6"/>
  <c r="N11403" i="6"/>
  <c r="N11402" i="6"/>
  <c r="N11401" i="6"/>
  <c r="N11400" i="6"/>
  <c r="N11399" i="6"/>
  <c r="N11398" i="6"/>
  <c r="N11397" i="6"/>
  <c r="N11396" i="6"/>
  <c r="N11395" i="6"/>
  <c r="N11394" i="6"/>
  <c r="N11393" i="6"/>
  <c r="N11392" i="6"/>
  <c r="N11391" i="6"/>
  <c r="N11390" i="6"/>
  <c r="N11389" i="6"/>
  <c r="N11388" i="6"/>
  <c r="N11387" i="6"/>
  <c r="N11386" i="6"/>
  <c r="N11385" i="6"/>
  <c r="N11384" i="6"/>
  <c r="N11383" i="6"/>
  <c r="N11382" i="6"/>
  <c r="N11381" i="6"/>
  <c r="N11380" i="6"/>
  <c r="N11379" i="6"/>
  <c r="N11378" i="6"/>
  <c r="N11377" i="6"/>
  <c r="N11376" i="6"/>
  <c r="N11375" i="6"/>
  <c r="N11374" i="6"/>
  <c r="N11373" i="6"/>
  <c r="N11372" i="6"/>
  <c r="N11371" i="6"/>
  <c r="N11370" i="6"/>
  <c r="N11369" i="6"/>
  <c r="N11368" i="6"/>
  <c r="N11367" i="6"/>
  <c r="N11366" i="6"/>
  <c r="N11365" i="6"/>
  <c r="N11364" i="6"/>
  <c r="N11363" i="6"/>
  <c r="N11362" i="6"/>
  <c r="N11361" i="6"/>
  <c r="N11360" i="6"/>
  <c r="N11359" i="6"/>
  <c r="N11358" i="6"/>
  <c r="N11357" i="6"/>
  <c r="N11356" i="6"/>
  <c r="N11355" i="6"/>
  <c r="N11354" i="6"/>
  <c r="N11353" i="6"/>
  <c r="N11352" i="6"/>
  <c r="N11351" i="6"/>
  <c r="N11350" i="6"/>
  <c r="N11349" i="6"/>
  <c r="N11348" i="6"/>
  <c r="N11347" i="6"/>
  <c r="N11346" i="6"/>
  <c r="N11345" i="6"/>
  <c r="N11344" i="6"/>
  <c r="N11343" i="6"/>
  <c r="N11342" i="6"/>
  <c r="N11341" i="6"/>
  <c r="N11340" i="6"/>
  <c r="N11339" i="6"/>
  <c r="N11338" i="6"/>
  <c r="N11337" i="6"/>
  <c r="N11336" i="6"/>
  <c r="N11335" i="6"/>
  <c r="N11334" i="6"/>
  <c r="N11333" i="6"/>
  <c r="N11332" i="6"/>
  <c r="N11331" i="6"/>
  <c r="N11330" i="6"/>
  <c r="N11329" i="6"/>
  <c r="N11328" i="6"/>
  <c r="N11327" i="6"/>
  <c r="N11326" i="6"/>
  <c r="N11325" i="6"/>
  <c r="N11324" i="6"/>
  <c r="N11323" i="6"/>
  <c r="N11322" i="6"/>
  <c r="N11321" i="6"/>
  <c r="N11320" i="6"/>
  <c r="N11319" i="6"/>
  <c r="N11318" i="6"/>
  <c r="N11317" i="6"/>
  <c r="N11316" i="6"/>
  <c r="N11315" i="6"/>
  <c r="N11314" i="6"/>
  <c r="N11313" i="6"/>
  <c r="N11312" i="6"/>
  <c r="N11311" i="6"/>
  <c r="N11310" i="6"/>
  <c r="N11309" i="6"/>
  <c r="N11308" i="6"/>
  <c r="N11307" i="6"/>
  <c r="N11306" i="6"/>
  <c r="N11305" i="6"/>
  <c r="N11304" i="6"/>
  <c r="N11303" i="6"/>
  <c r="N11302" i="6"/>
  <c r="N11301" i="6"/>
  <c r="N11300" i="6"/>
  <c r="N11299" i="6"/>
  <c r="N11298" i="6"/>
  <c r="N11297" i="6"/>
  <c r="N11296" i="6"/>
  <c r="N11295" i="6"/>
  <c r="N11294" i="6"/>
  <c r="N11293" i="6"/>
  <c r="N11292" i="6"/>
  <c r="N11291" i="6"/>
  <c r="N11290" i="6"/>
  <c r="N11289" i="6"/>
  <c r="N11288" i="6"/>
  <c r="N11287" i="6"/>
  <c r="N11286" i="6"/>
  <c r="N11285" i="6"/>
  <c r="N11284" i="6"/>
  <c r="N11283" i="6"/>
  <c r="N11282" i="6"/>
  <c r="N11281" i="6"/>
  <c r="N11280" i="6"/>
  <c r="N11279" i="6"/>
  <c r="N11278" i="6"/>
  <c r="N11277" i="6"/>
  <c r="N11276" i="6"/>
  <c r="N11275" i="6"/>
  <c r="N11274" i="6"/>
  <c r="N11273" i="6"/>
  <c r="N11272" i="6"/>
  <c r="N11271" i="6"/>
  <c r="N11270" i="6"/>
  <c r="N11269" i="6"/>
  <c r="N11268" i="6"/>
  <c r="N11267" i="6"/>
  <c r="N11266" i="6"/>
  <c r="N11265" i="6"/>
  <c r="N11264" i="6"/>
  <c r="N11263" i="6"/>
  <c r="N11262" i="6"/>
  <c r="N11261" i="6"/>
  <c r="N11260" i="6"/>
  <c r="N11259" i="6"/>
  <c r="N11258" i="6"/>
  <c r="N11257" i="6"/>
  <c r="N11256" i="6"/>
  <c r="N11255" i="6"/>
  <c r="N11254" i="6"/>
  <c r="N11253" i="6"/>
  <c r="N11252" i="6"/>
  <c r="N11251" i="6"/>
  <c r="N11250" i="6"/>
  <c r="N11249" i="6"/>
  <c r="N11248" i="6"/>
  <c r="N11247" i="6"/>
  <c r="N11246" i="6"/>
  <c r="N11245" i="6"/>
  <c r="N11244" i="6"/>
  <c r="N11243" i="6"/>
  <c r="N11242" i="6"/>
  <c r="N11241" i="6"/>
  <c r="N11240" i="6"/>
  <c r="N11239" i="6"/>
  <c r="N11238" i="6"/>
  <c r="N11237" i="6"/>
  <c r="N11236" i="6"/>
  <c r="N11235" i="6"/>
  <c r="N11234" i="6"/>
  <c r="N11233" i="6"/>
  <c r="N11232" i="6"/>
  <c r="N11231" i="6"/>
  <c r="N11230" i="6"/>
  <c r="N11229" i="6"/>
  <c r="N11228" i="6"/>
  <c r="N11227" i="6"/>
  <c r="N11226" i="6"/>
  <c r="N11225" i="6"/>
  <c r="N11224" i="6"/>
  <c r="N11223" i="6"/>
  <c r="N11222" i="6"/>
  <c r="N11221" i="6"/>
  <c r="N11220" i="6"/>
  <c r="N11219" i="6"/>
  <c r="N11218" i="6"/>
  <c r="N11217" i="6"/>
  <c r="N11216" i="6"/>
  <c r="N11215" i="6"/>
  <c r="N11214" i="6"/>
  <c r="N11213" i="6"/>
  <c r="N11212" i="6"/>
  <c r="N11211" i="6"/>
  <c r="N11210" i="6"/>
  <c r="N11209" i="6"/>
  <c r="N11208" i="6"/>
  <c r="N11207" i="6"/>
  <c r="N11206" i="6"/>
  <c r="N11205" i="6"/>
  <c r="N11204" i="6"/>
  <c r="N11203" i="6"/>
  <c r="N11202" i="6"/>
  <c r="N11201" i="6"/>
  <c r="N11200" i="6"/>
  <c r="N11199" i="6"/>
  <c r="N11198" i="6"/>
  <c r="N11197" i="6"/>
  <c r="N11196" i="6"/>
  <c r="N11195" i="6"/>
  <c r="N11194" i="6"/>
  <c r="N11193" i="6"/>
  <c r="N11192" i="6"/>
  <c r="N11191" i="6"/>
  <c r="N11190" i="6"/>
  <c r="N11189" i="6"/>
  <c r="N11188" i="6"/>
  <c r="N11187" i="6"/>
  <c r="N11186" i="6"/>
  <c r="N11185" i="6"/>
  <c r="N11184" i="6"/>
  <c r="N11183" i="6"/>
  <c r="N11182" i="6"/>
  <c r="N11181" i="6"/>
  <c r="N11180" i="6"/>
  <c r="N11179" i="6"/>
  <c r="N11178" i="6"/>
  <c r="N11177" i="6"/>
  <c r="N11176" i="6"/>
  <c r="N11175" i="6"/>
  <c r="N11174" i="6"/>
  <c r="N11173" i="6"/>
  <c r="N11172" i="6"/>
  <c r="N11171" i="6"/>
  <c r="N11170" i="6"/>
  <c r="N11169" i="6"/>
  <c r="N11168" i="6"/>
  <c r="N11167" i="6"/>
  <c r="N11166" i="6"/>
  <c r="N11165" i="6"/>
  <c r="N11164" i="6"/>
  <c r="N11163" i="6"/>
  <c r="N11162" i="6"/>
  <c r="N11161" i="6"/>
  <c r="N11160" i="6"/>
  <c r="N11159" i="6"/>
  <c r="N11158" i="6"/>
  <c r="N11157" i="6"/>
  <c r="N11156" i="6"/>
  <c r="N11155" i="6"/>
  <c r="N11154" i="6"/>
  <c r="N11153" i="6"/>
  <c r="N11152" i="6"/>
  <c r="N11151" i="6"/>
  <c r="N11150" i="6"/>
  <c r="N11149" i="6"/>
  <c r="N11148" i="6"/>
  <c r="N11147" i="6"/>
  <c r="N11146" i="6"/>
  <c r="N11145" i="6"/>
  <c r="N11144" i="6"/>
  <c r="N11143" i="6"/>
  <c r="N11142" i="6"/>
  <c r="N11141" i="6"/>
  <c r="N11140" i="6"/>
  <c r="N11139" i="6"/>
  <c r="N11138" i="6"/>
  <c r="N11137" i="6"/>
  <c r="N11136" i="6"/>
  <c r="N11135" i="6"/>
  <c r="N11134" i="6"/>
  <c r="N11133" i="6"/>
  <c r="N11132" i="6"/>
  <c r="N11131" i="6"/>
  <c r="N11130" i="6"/>
  <c r="N11129" i="6"/>
  <c r="N11128" i="6"/>
  <c r="N11127" i="6"/>
  <c r="N11126" i="6"/>
  <c r="N11125" i="6"/>
  <c r="N11124" i="6"/>
  <c r="N11123" i="6"/>
  <c r="N11122" i="6"/>
  <c r="N11121" i="6"/>
  <c r="N11120" i="6"/>
  <c r="N11119" i="6"/>
  <c r="N11118" i="6"/>
  <c r="N11117" i="6"/>
  <c r="N11116" i="6"/>
  <c r="N11115" i="6"/>
  <c r="N11114" i="6"/>
  <c r="N11113" i="6"/>
  <c r="N11112" i="6"/>
  <c r="N11111" i="6"/>
  <c r="N11110" i="6"/>
  <c r="N11109" i="6"/>
  <c r="N11108" i="6"/>
  <c r="N11107" i="6"/>
  <c r="N11106" i="6"/>
  <c r="N11105" i="6"/>
  <c r="N11104" i="6"/>
  <c r="N11103" i="6"/>
  <c r="N11102" i="6"/>
  <c r="N11101" i="6"/>
  <c r="N11100" i="6"/>
  <c r="N11099" i="6"/>
  <c r="N11098" i="6"/>
  <c r="N11097" i="6"/>
  <c r="N11096" i="6"/>
  <c r="N11095" i="6"/>
  <c r="N11094" i="6"/>
  <c r="N11093" i="6"/>
  <c r="N11092" i="6"/>
  <c r="N11091" i="6"/>
  <c r="N11090" i="6"/>
  <c r="N11089" i="6"/>
  <c r="N11088" i="6"/>
  <c r="N11087" i="6"/>
  <c r="N11086" i="6"/>
  <c r="N11085" i="6"/>
  <c r="N11084" i="6"/>
  <c r="N11083" i="6"/>
  <c r="N11082" i="6"/>
  <c r="N11081" i="6"/>
  <c r="N11080" i="6"/>
  <c r="N11079" i="6"/>
  <c r="N11078" i="6"/>
  <c r="N11077" i="6"/>
  <c r="N11076" i="6"/>
  <c r="N11075" i="6"/>
  <c r="N11074" i="6"/>
  <c r="N11073" i="6"/>
  <c r="N11072" i="6"/>
  <c r="N11071" i="6"/>
  <c r="N11070" i="6"/>
  <c r="N11069" i="6"/>
  <c r="N11068" i="6"/>
  <c r="N11067" i="6"/>
  <c r="N11066" i="6"/>
  <c r="N11065" i="6"/>
  <c r="N11064" i="6"/>
  <c r="N11063" i="6"/>
  <c r="N11062" i="6"/>
  <c r="N11061" i="6"/>
  <c r="N11060" i="6"/>
  <c r="N11059" i="6"/>
  <c r="N11058" i="6"/>
  <c r="N11057" i="6"/>
  <c r="N11056" i="6"/>
  <c r="N11055" i="6"/>
  <c r="N11054" i="6"/>
  <c r="N11053" i="6"/>
  <c r="N11052" i="6"/>
  <c r="N11051" i="6"/>
  <c r="N11050" i="6"/>
  <c r="N11049" i="6"/>
  <c r="N11048" i="6"/>
  <c r="N11047" i="6"/>
  <c r="N11046" i="6"/>
  <c r="N11045" i="6"/>
  <c r="N11044" i="6"/>
  <c r="N11043" i="6"/>
  <c r="N11042" i="6"/>
  <c r="N11041" i="6"/>
  <c r="N11040" i="6"/>
  <c r="N11039" i="6"/>
  <c r="N11038" i="6"/>
  <c r="N11037" i="6"/>
  <c r="N11036" i="6"/>
  <c r="N11035" i="6"/>
  <c r="N11034" i="6"/>
  <c r="N11033" i="6"/>
  <c r="N11032" i="6"/>
  <c r="N11031" i="6"/>
  <c r="N11030" i="6"/>
  <c r="N11029" i="6"/>
  <c r="N11028" i="6"/>
  <c r="N11027" i="6"/>
  <c r="N11026" i="6"/>
  <c r="N11025" i="6"/>
  <c r="N11024" i="6"/>
  <c r="N11023" i="6"/>
  <c r="N11022" i="6"/>
  <c r="N11021" i="6"/>
  <c r="N11020" i="6"/>
  <c r="N11019" i="6"/>
  <c r="N11018" i="6"/>
  <c r="N11017" i="6"/>
  <c r="N11016" i="6"/>
  <c r="N11015" i="6"/>
  <c r="N11014" i="6"/>
  <c r="N11013" i="6"/>
  <c r="N11012" i="6"/>
  <c r="N11011" i="6"/>
  <c r="N11010" i="6"/>
  <c r="N11009" i="6"/>
  <c r="N11008" i="6"/>
  <c r="N11007" i="6"/>
  <c r="N11006" i="6"/>
  <c r="N11005" i="6"/>
  <c r="N11004" i="6"/>
  <c r="N11003" i="6"/>
  <c r="N11002" i="6"/>
  <c r="N11001" i="6"/>
  <c r="N11000" i="6"/>
  <c r="N10999" i="6"/>
  <c r="N10998" i="6"/>
  <c r="N10997" i="6"/>
  <c r="N10996" i="6"/>
  <c r="N10995" i="6"/>
  <c r="N10994" i="6"/>
  <c r="N10993" i="6"/>
  <c r="N10992" i="6"/>
  <c r="N10991" i="6"/>
  <c r="N10990" i="6"/>
  <c r="N10989" i="6"/>
  <c r="N10988" i="6"/>
  <c r="N10987" i="6"/>
  <c r="N10986" i="6"/>
  <c r="N10985" i="6"/>
  <c r="N10984" i="6"/>
  <c r="N10983" i="6"/>
  <c r="N10982" i="6"/>
  <c r="N10981" i="6"/>
  <c r="N10980" i="6"/>
  <c r="N10979" i="6"/>
  <c r="N10978" i="6"/>
  <c r="N10977" i="6"/>
  <c r="N10976" i="6"/>
  <c r="N10975" i="6"/>
  <c r="N10974" i="6"/>
  <c r="N10973" i="6"/>
  <c r="N10972" i="6"/>
  <c r="N10971" i="6"/>
  <c r="N10970" i="6"/>
  <c r="N10969" i="6"/>
  <c r="N10968" i="6"/>
  <c r="N10967" i="6"/>
  <c r="N10966" i="6"/>
  <c r="N10965" i="6"/>
  <c r="N10964" i="6"/>
  <c r="N10963" i="6"/>
  <c r="N10962" i="6"/>
  <c r="N10961" i="6"/>
  <c r="N10960" i="6"/>
  <c r="N10959" i="6"/>
  <c r="N10958" i="6"/>
  <c r="N10957" i="6"/>
  <c r="N10956" i="6"/>
  <c r="N10955" i="6"/>
  <c r="N10954" i="6"/>
  <c r="N10953" i="6"/>
  <c r="N10952" i="6"/>
  <c r="N10951" i="6"/>
  <c r="N10950" i="6"/>
  <c r="N10949" i="6"/>
  <c r="N10948" i="6"/>
  <c r="N10947" i="6"/>
  <c r="N10946" i="6"/>
  <c r="N10945" i="6"/>
  <c r="N10944" i="6"/>
  <c r="N10943" i="6"/>
  <c r="N10942" i="6"/>
  <c r="N10941" i="6"/>
  <c r="N10940" i="6"/>
  <c r="N10939" i="6"/>
  <c r="N10938" i="6"/>
  <c r="N10937" i="6"/>
  <c r="N10936" i="6"/>
  <c r="N10935" i="6"/>
  <c r="N10934" i="6"/>
  <c r="N10933" i="6"/>
  <c r="N10932" i="6"/>
  <c r="N10931" i="6"/>
  <c r="N10930" i="6"/>
  <c r="N10929" i="6"/>
  <c r="N10928" i="6"/>
  <c r="N10927" i="6"/>
  <c r="N10926" i="6"/>
  <c r="N10925" i="6"/>
  <c r="N10924" i="6"/>
  <c r="N10923" i="6"/>
  <c r="N10922" i="6"/>
  <c r="N10921" i="6"/>
  <c r="N10920" i="6"/>
  <c r="N10919" i="6"/>
  <c r="N10918" i="6"/>
  <c r="N10917" i="6"/>
  <c r="N10916" i="6"/>
  <c r="N10915" i="6"/>
  <c r="N10914" i="6"/>
  <c r="N10913" i="6"/>
  <c r="N10912" i="6"/>
  <c r="N10911" i="6"/>
  <c r="N10910" i="6"/>
  <c r="N10909" i="6"/>
  <c r="N10908" i="6"/>
  <c r="N10907" i="6"/>
  <c r="N10906" i="6"/>
  <c r="N10905" i="6"/>
  <c r="N10904" i="6"/>
  <c r="N10903" i="6"/>
  <c r="N10902" i="6"/>
  <c r="N10901" i="6"/>
  <c r="N10900" i="6"/>
  <c r="N10899" i="6"/>
  <c r="N10898" i="6"/>
  <c r="N10897" i="6"/>
  <c r="N10896" i="6"/>
  <c r="N10895" i="6"/>
  <c r="N10894" i="6"/>
  <c r="N10893" i="6"/>
  <c r="N10892" i="6"/>
  <c r="N10891" i="6"/>
  <c r="N10890" i="6"/>
  <c r="N10889" i="6"/>
  <c r="N10888" i="6"/>
  <c r="N10887" i="6"/>
  <c r="N10886" i="6"/>
  <c r="N10885" i="6"/>
  <c r="N10884" i="6"/>
  <c r="N10883" i="6"/>
  <c r="N10882" i="6"/>
  <c r="N10881" i="6"/>
  <c r="N10880" i="6"/>
  <c r="N10879" i="6"/>
  <c r="N10878" i="6"/>
  <c r="N10877" i="6"/>
  <c r="N10876" i="6"/>
  <c r="N10875" i="6"/>
  <c r="N10874" i="6"/>
  <c r="N10873" i="6"/>
  <c r="N10872" i="6"/>
  <c r="N10871" i="6"/>
  <c r="N10870" i="6"/>
  <c r="N10869" i="6"/>
  <c r="N10868" i="6"/>
  <c r="N10867" i="6"/>
  <c r="N10866" i="6"/>
  <c r="N10865" i="6"/>
  <c r="N10864" i="6"/>
  <c r="N10863" i="6"/>
  <c r="N10862" i="6"/>
  <c r="N10861" i="6"/>
  <c r="N10860" i="6"/>
  <c r="N10859" i="6"/>
  <c r="N10858" i="6"/>
  <c r="N10857" i="6"/>
  <c r="N10856" i="6"/>
  <c r="N10855" i="6"/>
  <c r="N10854" i="6"/>
  <c r="N10853" i="6"/>
  <c r="N10852" i="6"/>
  <c r="N10851" i="6"/>
  <c r="N10850" i="6"/>
  <c r="N10849" i="6"/>
  <c r="N10848" i="6"/>
  <c r="N10847" i="6"/>
  <c r="N10846" i="6"/>
  <c r="N10845" i="6"/>
  <c r="N10844" i="6"/>
  <c r="N10843" i="6"/>
  <c r="N10842" i="6"/>
  <c r="N10841" i="6"/>
  <c r="N10840" i="6"/>
  <c r="N10839" i="6"/>
  <c r="N10838" i="6"/>
  <c r="N10837" i="6"/>
  <c r="N10836" i="6"/>
  <c r="N10835" i="6"/>
  <c r="N10834" i="6"/>
  <c r="N10833" i="6"/>
  <c r="N10832" i="6"/>
  <c r="N10831" i="6"/>
  <c r="N10830" i="6"/>
  <c r="N10829" i="6"/>
  <c r="N10828" i="6"/>
  <c r="N10827" i="6"/>
  <c r="N10826" i="6"/>
  <c r="N10825" i="6"/>
  <c r="N10824" i="6"/>
  <c r="N10823" i="6"/>
  <c r="N10822" i="6"/>
  <c r="N10821" i="6"/>
  <c r="N10820" i="6"/>
  <c r="N10819" i="6"/>
  <c r="N10818" i="6"/>
  <c r="N10817" i="6"/>
  <c r="N10816" i="6"/>
  <c r="N10815" i="6"/>
  <c r="N10814" i="6"/>
  <c r="N10813" i="6"/>
  <c r="N10812" i="6"/>
  <c r="N10811" i="6"/>
  <c r="N10810" i="6"/>
  <c r="N10809" i="6"/>
  <c r="N10808" i="6"/>
  <c r="N10807" i="6"/>
  <c r="N10806" i="6"/>
  <c r="N10805" i="6"/>
  <c r="N10804" i="6"/>
  <c r="N10803" i="6"/>
  <c r="N10802" i="6"/>
  <c r="N10801" i="6"/>
  <c r="N10800" i="6"/>
  <c r="N10799" i="6"/>
  <c r="N10798" i="6"/>
  <c r="N10797" i="6"/>
  <c r="N10796" i="6"/>
  <c r="N10795" i="6"/>
  <c r="N10794" i="6"/>
  <c r="N10793" i="6"/>
  <c r="N10792" i="6"/>
  <c r="N10791" i="6"/>
  <c r="N10790" i="6"/>
  <c r="N10789" i="6"/>
  <c r="N10788" i="6"/>
  <c r="N10787" i="6"/>
  <c r="N10786" i="6"/>
  <c r="N10785" i="6"/>
  <c r="N10784" i="6"/>
  <c r="N10783" i="6"/>
  <c r="N10782" i="6"/>
  <c r="N10781" i="6"/>
  <c r="N10780" i="6"/>
  <c r="N10779" i="6"/>
  <c r="N10778" i="6"/>
  <c r="N10777" i="6"/>
  <c r="N10776" i="6"/>
  <c r="N10775" i="6"/>
  <c r="N10774" i="6"/>
  <c r="N10773" i="6"/>
  <c r="N10772" i="6"/>
  <c r="N10771" i="6"/>
  <c r="N10770" i="6"/>
  <c r="N10769" i="6"/>
  <c r="N10768" i="6"/>
  <c r="N10767" i="6"/>
  <c r="N10766" i="6"/>
  <c r="N10765" i="6"/>
  <c r="N10764" i="6"/>
  <c r="N10763" i="6"/>
  <c r="N10762" i="6"/>
  <c r="N10761" i="6"/>
  <c r="N10760" i="6"/>
  <c r="N10759" i="6"/>
  <c r="N10758" i="6"/>
  <c r="N10757" i="6"/>
  <c r="N10756" i="6"/>
  <c r="N10755" i="6"/>
  <c r="N10754" i="6"/>
  <c r="N10753" i="6"/>
  <c r="N10752" i="6"/>
  <c r="N10751" i="6"/>
  <c r="N10750" i="6"/>
  <c r="N10749" i="6"/>
  <c r="N10748" i="6"/>
  <c r="N10747" i="6"/>
  <c r="N10746" i="6"/>
  <c r="N10745" i="6"/>
  <c r="N10744" i="6"/>
  <c r="N10743" i="6"/>
  <c r="N10742" i="6"/>
  <c r="N10741" i="6"/>
  <c r="N10740" i="6"/>
  <c r="N10739" i="6"/>
  <c r="N10738" i="6"/>
  <c r="N10737" i="6"/>
  <c r="N10736" i="6"/>
  <c r="N10735" i="6"/>
  <c r="N10734" i="6"/>
  <c r="N10733" i="6"/>
  <c r="N10732" i="6"/>
  <c r="N10731" i="6"/>
  <c r="N10730" i="6"/>
  <c r="N10729" i="6"/>
  <c r="N10728" i="6"/>
  <c r="N10727" i="6"/>
  <c r="N10726" i="6"/>
  <c r="N10725" i="6"/>
  <c r="N10724" i="6"/>
  <c r="N10723" i="6"/>
  <c r="N10722" i="6"/>
  <c r="N10721" i="6"/>
  <c r="N10720" i="6"/>
  <c r="N10719" i="6"/>
  <c r="N10718" i="6"/>
  <c r="N10717" i="6"/>
  <c r="N10716" i="6"/>
  <c r="N10715" i="6"/>
  <c r="N10714" i="6"/>
  <c r="N10713" i="6"/>
  <c r="N10712" i="6"/>
  <c r="N10711" i="6"/>
  <c r="N10710" i="6"/>
  <c r="N10709" i="6"/>
  <c r="N10708" i="6"/>
  <c r="N10707" i="6"/>
  <c r="N10706" i="6"/>
  <c r="N10705" i="6"/>
  <c r="N10704" i="6"/>
  <c r="N10703" i="6"/>
  <c r="N10702" i="6"/>
  <c r="N10701" i="6"/>
  <c r="N10700" i="6"/>
  <c r="N10699" i="6"/>
  <c r="N10698" i="6"/>
  <c r="N10697" i="6"/>
  <c r="N10696" i="6"/>
  <c r="N10695" i="6"/>
  <c r="N10694" i="6"/>
  <c r="N10693" i="6"/>
  <c r="N10692" i="6"/>
  <c r="N10691" i="6"/>
  <c r="N10690" i="6"/>
  <c r="N10689" i="6"/>
  <c r="N10688" i="6"/>
  <c r="N10687" i="6"/>
  <c r="N10686" i="6"/>
  <c r="N10685" i="6"/>
  <c r="N10684" i="6"/>
  <c r="N10683" i="6"/>
  <c r="N10682" i="6"/>
  <c r="N10681" i="6"/>
  <c r="N10680" i="6"/>
  <c r="N10679" i="6"/>
  <c r="N10678" i="6"/>
  <c r="N10677" i="6"/>
  <c r="N10676" i="6"/>
  <c r="N10675" i="6"/>
  <c r="N10674" i="6"/>
  <c r="N10673" i="6"/>
  <c r="N10672" i="6"/>
  <c r="N10671" i="6"/>
  <c r="N10670" i="6"/>
  <c r="N10669" i="6"/>
  <c r="N10668" i="6"/>
  <c r="N10667" i="6"/>
  <c r="N10666" i="6"/>
  <c r="N10665" i="6"/>
  <c r="N10664" i="6"/>
  <c r="N10663" i="6"/>
  <c r="N10662" i="6"/>
  <c r="N10661" i="6"/>
  <c r="N10660" i="6"/>
  <c r="N10659" i="6"/>
  <c r="N10658" i="6"/>
  <c r="N10657" i="6"/>
  <c r="N10656" i="6"/>
  <c r="N10655" i="6"/>
  <c r="N10654" i="6"/>
  <c r="N10653" i="6"/>
  <c r="N10652" i="6"/>
  <c r="N10651" i="6"/>
  <c r="N10650" i="6"/>
  <c r="N10649" i="6"/>
  <c r="N10648" i="6"/>
  <c r="N10647" i="6"/>
  <c r="N10646" i="6"/>
  <c r="N10645" i="6"/>
  <c r="N10644" i="6"/>
  <c r="N10643" i="6"/>
  <c r="N10642" i="6"/>
  <c r="N10641" i="6"/>
  <c r="N10640" i="6"/>
  <c r="N10639" i="6"/>
  <c r="N10638" i="6"/>
  <c r="N10637" i="6"/>
  <c r="N10636" i="6"/>
  <c r="N10635" i="6"/>
  <c r="N10634" i="6"/>
  <c r="N10633" i="6"/>
  <c r="N10632" i="6"/>
  <c r="N10631" i="6"/>
  <c r="N10630" i="6"/>
  <c r="N10629" i="6"/>
  <c r="N10628" i="6"/>
  <c r="N10627" i="6"/>
  <c r="N10626" i="6"/>
  <c r="N10625" i="6"/>
  <c r="N10624" i="6"/>
  <c r="N10623" i="6"/>
  <c r="N10622" i="6"/>
  <c r="N10621" i="6"/>
  <c r="N10620" i="6"/>
  <c r="N10619" i="6"/>
  <c r="N10618" i="6"/>
  <c r="N10617" i="6"/>
  <c r="N10616" i="6"/>
  <c r="N10615" i="6"/>
  <c r="N10614" i="6"/>
  <c r="N10613" i="6"/>
  <c r="N10612" i="6"/>
  <c r="N10611" i="6"/>
  <c r="N10610" i="6"/>
  <c r="N10609" i="6"/>
  <c r="N10608" i="6"/>
  <c r="N10607" i="6"/>
  <c r="N10606" i="6"/>
  <c r="N10605" i="6"/>
  <c r="N10604" i="6"/>
  <c r="N10603" i="6"/>
  <c r="N10602" i="6"/>
  <c r="N10601" i="6"/>
  <c r="N10600" i="6"/>
  <c r="N10599" i="6"/>
  <c r="N10598" i="6"/>
  <c r="N10597" i="6"/>
  <c r="N10596" i="6"/>
  <c r="N10595" i="6"/>
  <c r="N10594" i="6"/>
  <c r="N10593" i="6"/>
  <c r="N10592" i="6"/>
  <c r="N10591" i="6"/>
  <c r="N10590" i="6"/>
  <c r="N10589" i="6"/>
  <c r="N10588" i="6"/>
  <c r="N10587" i="6"/>
  <c r="N10586" i="6"/>
  <c r="N10585" i="6"/>
  <c r="N10584" i="6"/>
  <c r="N10583" i="6"/>
  <c r="N10582" i="6"/>
  <c r="N10581" i="6"/>
  <c r="N10580" i="6"/>
  <c r="N10579" i="6"/>
  <c r="N10578" i="6"/>
  <c r="N10577" i="6"/>
  <c r="N10576" i="6"/>
  <c r="N10575" i="6"/>
  <c r="N10574" i="6"/>
  <c r="N10573" i="6"/>
  <c r="N10572" i="6"/>
  <c r="N10571" i="6"/>
  <c r="N10570" i="6"/>
  <c r="N10569" i="6"/>
  <c r="N10568" i="6"/>
  <c r="N10567" i="6"/>
  <c r="N10566" i="6"/>
  <c r="N10565" i="6"/>
  <c r="N10564" i="6"/>
  <c r="N10563" i="6"/>
  <c r="N10562" i="6"/>
  <c r="N10561" i="6"/>
  <c r="N10560" i="6"/>
  <c r="N10559" i="6"/>
  <c r="N10558" i="6"/>
  <c r="N10557" i="6"/>
  <c r="N10556" i="6"/>
  <c r="N10555" i="6"/>
  <c r="N10554" i="6"/>
  <c r="N10553" i="6"/>
  <c r="N10552" i="6"/>
  <c r="N10551" i="6"/>
  <c r="N10550" i="6"/>
  <c r="N10549" i="6"/>
  <c r="N10548" i="6"/>
  <c r="N10547" i="6"/>
  <c r="N10546" i="6"/>
  <c r="N10545" i="6"/>
  <c r="N10544" i="6"/>
  <c r="N10543" i="6"/>
  <c r="N10542" i="6"/>
  <c r="N10541" i="6"/>
  <c r="N10540" i="6"/>
  <c r="N10539" i="6"/>
  <c r="N10538" i="6"/>
  <c r="N10537" i="6"/>
  <c r="N10536" i="6"/>
  <c r="N10535" i="6"/>
  <c r="N10534" i="6"/>
  <c r="N10533" i="6"/>
  <c r="N10532" i="6"/>
  <c r="N10531" i="6"/>
  <c r="N10530" i="6"/>
  <c r="N10529" i="6"/>
  <c r="N10528" i="6"/>
  <c r="N10527" i="6"/>
  <c r="N10526" i="6"/>
  <c r="N10525" i="6"/>
  <c r="N10524" i="6"/>
  <c r="N10523" i="6"/>
  <c r="N10522" i="6"/>
  <c r="N10521" i="6"/>
  <c r="N10520" i="6"/>
  <c r="N10519" i="6"/>
  <c r="N10518" i="6"/>
  <c r="N10517" i="6"/>
  <c r="N10516" i="6"/>
  <c r="N10515" i="6"/>
  <c r="N10514" i="6"/>
  <c r="N10513" i="6"/>
  <c r="N10512" i="6"/>
  <c r="N10511" i="6"/>
  <c r="N10510" i="6"/>
  <c r="N10509" i="6"/>
  <c r="N10508" i="6"/>
  <c r="N10507" i="6"/>
  <c r="N10506" i="6"/>
  <c r="N10505" i="6"/>
  <c r="N10504" i="6"/>
  <c r="N10503" i="6"/>
  <c r="N10502" i="6"/>
  <c r="N10501" i="6"/>
  <c r="N10500" i="6"/>
  <c r="N10499" i="6"/>
  <c r="N10498" i="6"/>
  <c r="N10497" i="6"/>
  <c r="N10496" i="6"/>
  <c r="N10495" i="6"/>
  <c r="N10494" i="6"/>
  <c r="N10493" i="6"/>
  <c r="N10492" i="6"/>
  <c r="N10491" i="6"/>
  <c r="N10490" i="6"/>
  <c r="N10489" i="6"/>
  <c r="N10488" i="6"/>
  <c r="N10487" i="6"/>
  <c r="N10486" i="6"/>
  <c r="N10485" i="6"/>
  <c r="N10484" i="6"/>
  <c r="N10483" i="6"/>
  <c r="N10482" i="6"/>
  <c r="N10481" i="6"/>
  <c r="N10480" i="6"/>
  <c r="N10479" i="6"/>
  <c r="N10478" i="6"/>
  <c r="N10477" i="6"/>
  <c r="N10476" i="6"/>
  <c r="N10475" i="6"/>
  <c r="N10474" i="6"/>
  <c r="N10473" i="6"/>
  <c r="N10472" i="6"/>
  <c r="N10471" i="6"/>
  <c r="N10470" i="6"/>
  <c r="N10469" i="6"/>
  <c r="N10468" i="6"/>
  <c r="N10467" i="6"/>
  <c r="N10466" i="6"/>
  <c r="N10465" i="6"/>
  <c r="N10464" i="6"/>
  <c r="N10463" i="6"/>
  <c r="N10462" i="6"/>
  <c r="N10461" i="6"/>
  <c r="N10460" i="6"/>
  <c r="N10459" i="6"/>
  <c r="N10458" i="6"/>
  <c r="N10457" i="6"/>
  <c r="N10456" i="6"/>
  <c r="N10455" i="6"/>
  <c r="N10454" i="6"/>
  <c r="N10453" i="6"/>
  <c r="N10452" i="6"/>
  <c r="N10451" i="6"/>
  <c r="N10450" i="6"/>
  <c r="N10449" i="6"/>
  <c r="N10448" i="6"/>
  <c r="N10447" i="6"/>
  <c r="N10446" i="6"/>
  <c r="N10445" i="6"/>
  <c r="N10444" i="6"/>
  <c r="N10443" i="6"/>
  <c r="N10442" i="6"/>
  <c r="N10441" i="6"/>
  <c r="N10440" i="6"/>
  <c r="N10439" i="6"/>
  <c r="N10438" i="6"/>
  <c r="N10437" i="6"/>
  <c r="N10436" i="6"/>
  <c r="N10435" i="6"/>
  <c r="N10434" i="6"/>
  <c r="N10433" i="6"/>
  <c r="N10432" i="6"/>
  <c r="N10431" i="6"/>
  <c r="N10430" i="6"/>
  <c r="N10429" i="6"/>
  <c r="N10428" i="6"/>
  <c r="N10427" i="6"/>
  <c r="N10426" i="6"/>
  <c r="N10425" i="6"/>
  <c r="N10424" i="6"/>
  <c r="N10423" i="6"/>
  <c r="N10422" i="6"/>
  <c r="N10421" i="6"/>
  <c r="N10420" i="6"/>
  <c r="N10419" i="6"/>
  <c r="N10418" i="6"/>
  <c r="N10417" i="6"/>
  <c r="N10416" i="6"/>
  <c r="N10415" i="6"/>
  <c r="N10414" i="6"/>
  <c r="N10413" i="6"/>
  <c r="N10412" i="6"/>
  <c r="N10411" i="6"/>
  <c r="N10410" i="6"/>
  <c r="N10409" i="6"/>
  <c r="N10408" i="6"/>
  <c r="N10407" i="6"/>
  <c r="N10406" i="6"/>
  <c r="N10405" i="6"/>
  <c r="N10404" i="6"/>
  <c r="N10403" i="6"/>
  <c r="N10402" i="6"/>
  <c r="N10401" i="6"/>
  <c r="N10400" i="6"/>
  <c r="N10399" i="6"/>
  <c r="N10398" i="6"/>
  <c r="N10397" i="6"/>
  <c r="N10396" i="6"/>
  <c r="N10395" i="6"/>
  <c r="N10394" i="6"/>
  <c r="N10393" i="6"/>
  <c r="N10392" i="6"/>
  <c r="N10391" i="6"/>
  <c r="N10390" i="6"/>
  <c r="N10389" i="6"/>
  <c r="N10388" i="6"/>
  <c r="N10387" i="6"/>
  <c r="N10386" i="6"/>
  <c r="N10385" i="6"/>
  <c r="N10384" i="6"/>
  <c r="N10383" i="6"/>
  <c r="N10382" i="6"/>
  <c r="N10381" i="6"/>
  <c r="N10380" i="6"/>
  <c r="N10379" i="6"/>
  <c r="N10378" i="6"/>
  <c r="N10377" i="6"/>
  <c r="N10376" i="6"/>
  <c r="N10375" i="6"/>
  <c r="N10374" i="6"/>
  <c r="N10373" i="6"/>
  <c r="N10372" i="6"/>
  <c r="N10371" i="6"/>
  <c r="N10370" i="6"/>
  <c r="N10369" i="6"/>
  <c r="N10368" i="6"/>
  <c r="N10367" i="6"/>
  <c r="N10366" i="6"/>
  <c r="N10365" i="6"/>
  <c r="N10364" i="6"/>
  <c r="N10363" i="6"/>
  <c r="N10362" i="6"/>
  <c r="N10361" i="6"/>
  <c r="N10360" i="6"/>
  <c r="N10359" i="6"/>
  <c r="N10358" i="6"/>
  <c r="N10357" i="6"/>
  <c r="N10356" i="6"/>
  <c r="N10355" i="6"/>
  <c r="N10354" i="6"/>
  <c r="N10353" i="6"/>
  <c r="N10352" i="6"/>
  <c r="N10351" i="6"/>
  <c r="N10350" i="6"/>
  <c r="N10349" i="6"/>
  <c r="N10348" i="6"/>
  <c r="N10347" i="6"/>
  <c r="N10346" i="6"/>
  <c r="N10345" i="6"/>
  <c r="N10344" i="6"/>
  <c r="N10343" i="6"/>
  <c r="N10342" i="6"/>
  <c r="N10341" i="6"/>
  <c r="N10340" i="6"/>
  <c r="N10339" i="6"/>
  <c r="N10338" i="6"/>
  <c r="N10337" i="6"/>
  <c r="N10336" i="6"/>
  <c r="N10335" i="6"/>
  <c r="N10334" i="6"/>
  <c r="N10333" i="6"/>
  <c r="N10332" i="6"/>
  <c r="N10331" i="6"/>
  <c r="N10330" i="6"/>
  <c r="N10329" i="6"/>
  <c r="N10328" i="6"/>
  <c r="N10327" i="6"/>
  <c r="N10326" i="6"/>
  <c r="N10325" i="6"/>
  <c r="N10324" i="6"/>
  <c r="N10323" i="6"/>
  <c r="N10322" i="6"/>
  <c r="N10321" i="6"/>
  <c r="N10320" i="6"/>
  <c r="N10319" i="6"/>
  <c r="N10318" i="6"/>
  <c r="N10317" i="6"/>
  <c r="N10316" i="6"/>
  <c r="N10315" i="6"/>
  <c r="N10314" i="6"/>
  <c r="N10313" i="6"/>
  <c r="N10312" i="6"/>
  <c r="N10311" i="6"/>
  <c r="N10310" i="6"/>
  <c r="N10309" i="6"/>
  <c r="N10308" i="6"/>
  <c r="N10307" i="6"/>
  <c r="N10306" i="6"/>
  <c r="N10305" i="6"/>
  <c r="N10304" i="6"/>
  <c r="N10303" i="6"/>
  <c r="N10302" i="6"/>
  <c r="N10301" i="6"/>
  <c r="N10300" i="6"/>
  <c r="N10299" i="6"/>
  <c r="N10298" i="6"/>
  <c r="N10297" i="6"/>
  <c r="N10296" i="6"/>
  <c r="N10295" i="6"/>
  <c r="N10294" i="6"/>
  <c r="N10293" i="6"/>
  <c r="N10292" i="6"/>
  <c r="N10291" i="6"/>
  <c r="N10290" i="6"/>
  <c r="N10289" i="6"/>
  <c r="N10288" i="6"/>
  <c r="N10287" i="6"/>
  <c r="N10286" i="6"/>
  <c r="N10285" i="6"/>
  <c r="N10284" i="6"/>
  <c r="N10283" i="6"/>
  <c r="N10282" i="6"/>
  <c r="N10281" i="6"/>
  <c r="N10280" i="6"/>
  <c r="N10279" i="6"/>
  <c r="N10278" i="6"/>
  <c r="N10277" i="6"/>
  <c r="N10276" i="6"/>
  <c r="N10275" i="6"/>
  <c r="N10274" i="6"/>
  <c r="N10273" i="6"/>
  <c r="N10272" i="6"/>
  <c r="N10271" i="6"/>
  <c r="N10270" i="6"/>
  <c r="N10269" i="6"/>
  <c r="N10268" i="6"/>
  <c r="N10267" i="6"/>
  <c r="N10266" i="6"/>
  <c r="N10265" i="6"/>
  <c r="N10264" i="6"/>
  <c r="N10263" i="6"/>
  <c r="N10262" i="6"/>
  <c r="N10261" i="6"/>
  <c r="N10260" i="6"/>
  <c r="N10259" i="6"/>
  <c r="N10258" i="6"/>
  <c r="N10257" i="6"/>
  <c r="N10256" i="6"/>
  <c r="N10255" i="6"/>
  <c r="N10254" i="6"/>
  <c r="N10253" i="6"/>
  <c r="N10252" i="6"/>
  <c r="N10251" i="6"/>
  <c r="N10250" i="6"/>
  <c r="N10249" i="6"/>
  <c r="N10248" i="6"/>
  <c r="N10247" i="6"/>
  <c r="N10246" i="6"/>
  <c r="N10245" i="6"/>
  <c r="N10244" i="6"/>
  <c r="N10243" i="6"/>
  <c r="N10242" i="6"/>
  <c r="N10241" i="6"/>
  <c r="N10240" i="6"/>
  <c r="N10239" i="6"/>
  <c r="N10238" i="6"/>
  <c r="N10237" i="6"/>
  <c r="N10236" i="6"/>
  <c r="N10235" i="6"/>
  <c r="N10234" i="6"/>
  <c r="N10233" i="6"/>
  <c r="N10232" i="6"/>
  <c r="N10231" i="6"/>
  <c r="N10230" i="6"/>
  <c r="N10229" i="6"/>
  <c r="N10228" i="6"/>
  <c r="N10227" i="6"/>
  <c r="N10226" i="6"/>
  <c r="N10225" i="6"/>
  <c r="N10224" i="6"/>
  <c r="N10223" i="6"/>
  <c r="N10222" i="6"/>
  <c r="N10221" i="6"/>
  <c r="N10220" i="6"/>
  <c r="N10219" i="6"/>
  <c r="N10218" i="6"/>
  <c r="N10217" i="6"/>
  <c r="N10216" i="6"/>
  <c r="N10215" i="6"/>
  <c r="N10214" i="6"/>
  <c r="N10213" i="6"/>
  <c r="N10212" i="6"/>
  <c r="N10211" i="6"/>
  <c r="N10210" i="6"/>
  <c r="N10209" i="6"/>
  <c r="N10208" i="6"/>
  <c r="N10207" i="6"/>
  <c r="N10206" i="6"/>
  <c r="N10205" i="6"/>
  <c r="N10204" i="6"/>
  <c r="N10203" i="6"/>
  <c r="N10202" i="6"/>
  <c r="N10201" i="6"/>
  <c r="N10200" i="6"/>
  <c r="N10199" i="6"/>
  <c r="N10198" i="6"/>
  <c r="N10197" i="6"/>
  <c r="N10196" i="6"/>
  <c r="N10195" i="6"/>
  <c r="N10194" i="6"/>
  <c r="N10193" i="6"/>
  <c r="N10192" i="6"/>
  <c r="N10191" i="6"/>
  <c r="N10190" i="6"/>
  <c r="N10189" i="6"/>
  <c r="N10188" i="6"/>
  <c r="N10187" i="6"/>
  <c r="N10186" i="6"/>
  <c r="N10185" i="6"/>
  <c r="N10184" i="6"/>
  <c r="N10183" i="6"/>
  <c r="N10182" i="6"/>
  <c r="N10181" i="6"/>
  <c r="N10180" i="6"/>
  <c r="N10179" i="6"/>
  <c r="N10178" i="6"/>
  <c r="N10177" i="6"/>
  <c r="N10176" i="6"/>
  <c r="N10175" i="6"/>
  <c r="N10174" i="6"/>
  <c r="N10173" i="6"/>
  <c r="N10172" i="6"/>
  <c r="N10171" i="6"/>
  <c r="N10170" i="6"/>
  <c r="N10169" i="6"/>
  <c r="N10168" i="6"/>
  <c r="N10167" i="6"/>
  <c r="N10166" i="6"/>
  <c r="N10165" i="6"/>
  <c r="N10164" i="6"/>
  <c r="N10163" i="6"/>
  <c r="N10162" i="6"/>
  <c r="N10161" i="6"/>
  <c r="N10160" i="6"/>
  <c r="N10159" i="6"/>
  <c r="N10158" i="6"/>
  <c r="N10157" i="6"/>
  <c r="N10156" i="6"/>
  <c r="N10155" i="6"/>
  <c r="N10154" i="6"/>
  <c r="N10153" i="6"/>
  <c r="N10152" i="6"/>
  <c r="N10151" i="6"/>
  <c r="N10150" i="6"/>
  <c r="N10149" i="6"/>
  <c r="N10148" i="6"/>
  <c r="N10147" i="6"/>
  <c r="N10146" i="6"/>
  <c r="N10145" i="6"/>
  <c r="N10144" i="6"/>
  <c r="N10143" i="6"/>
  <c r="N10142" i="6"/>
  <c r="N10141" i="6"/>
  <c r="N10140" i="6"/>
  <c r="N10139" i="6"/>
  <c r="N10138" i="6"/>
  <c r="N10137" i="6"/>
  <c r="N10136" i="6"/>
  <c r="N10135" i="6"/>
  <c r="N10134" i="6"/>
  <c r="N10133" i="6"/>
  <c r="N10132" i="6"/>
  <c r="N10131" i="6"/>
  <c r="N10130" i="6"/>
  <c r="N10129" i="6"/>
  <c r="N10128" i="6"/>
  <c r="N10127" i="6"/>
  <c r="N10126" i="6"/>
  <c r="N10125" i="6"/>
  <c r="N10124" i="6"/>
  <c r="N10123" i="6"/>
  <c r="N10122" i="6"/>
  <c r="N10121" i="6"/>
  <c r="N10120" i="6"/>
  <c r="N10119" i="6"/>
  <c r="N10118" i="6"/>
  <c r="N10117" i="6"/>
  <c r="N10116" i="6"/>
  <c r="N10115" i="6"/>
  <c r="N10114" i="6"/>
  <c r="N10113" i="6"/>
  <c r="N10112" i="6"/>
  <c r="N10111" i="6"/>
  <c r="N10110" i="6"/>
  <c r="N10109" i="6"/>
  <c r="N10108" i="6"/>
  <c r="N10107" i="6"/>
  <c r="N10106" i="6"/>
  <c r="N10105" i="6"/>
  <c r="N10104" i="6"/>
  <c r="N10103" i="6"/>
  <c r="N10102" i="6"/>
  <c r="N10101" i="6"/>
  <c r="N10100" i="6"/>
  <c r="N10099" i="6"/>
  <c r="N10098" i="6"/>
  <c r="N10097" i="6"/>
  <c r="N10096" i="6"/>
  <c r="N10095" i="6"/>
  <c r="N10094" i="6"/>
  <c r="N10093" i="6"/>
  <c r="N10092" i="6"/>
  <c r="N10091" i="6"/>
  <c r="N10090" i="6"/>
  <c r="N10089" i="6"/>
  <c r="N10088" i="6"/>
  <c r="N10087" i="6"/>
  <c r="N10086" i="6"/>
  <c r="N10085" i="6"/>
  <c r="N10084" i="6"/>
  <c r="N10083" i="6"/>
  <c r="N10082" i="6"/>
  <c r="N10081" i="6"/>
  <c r="N10080" i="6"/>
  <c r="N10079" i="6"/>
  <c r="N10078" i="6"/>
  <c r="N10077" i="6"/>
  <c r="N10076" i="6"/>
  <c r="N10075" i="6"/>
  <c r="N10074" i="6"/>
  <c r="N10073" i="6"/>
  <c r="N10072" i="6"/>
  <c r="N10071" i="6"/>
  <c r="N10070" i="6"/>
  <c r="N10069" i="6"/>
  <c r="N10068" i="6"/>
  <c r="N10067" i="6"/>
  <c r="N10066" i="6"/>
  <c r="N10065" i="6"/>
  <c r="N10064" i="6"/>
  <c r="N10063" i="6"/>
  <c r="N10062" i="6"/>
  <c r="N10061" i="6"/>
  <c r="N10060" i="6"/>
  <c r="N10059" i="6"/>
  <c r="N10058" i="6"/>
  <c r="N10057" i="6"/>
  <c r="N10056" i="6"/>
  <c r="N10055" i="6"/>
  <c r="N10054" i="6"/>
  <c r="N10053" i="6"/>
  <c r="N10052" i="6"/>
  <c r="N10051" i="6"/>
  <c r="N10050" i="6"/>
  <c r="N10049" i="6"/>
  <c r="N10048" i="6"/>
  <c r="N10047" i="6"/>
  <c r="N10046" i="6"/>
  <c r="N10045" i="6"/>
  <c r="N10044" i="6"/>
  <c r="N10043" i="6"/>
  <c r="N10042" i="6"/>
  <c r="N10041" i="6"/>
  <c r="N10040" i="6"/>
  <c r="N10039" i="6"/>
  <c r="N10038" i="6"/>
  <c r="N10037" i="6"/>
  <c r="N10036" i="6"/>
  <c r="N10035" i="6"/>
  <c r="N10034" i="6"/>
  <c r="N10033" i="6"/>
  <c r="N10032" i="6"/>
  <c r="N10031" i="6"/>
  <c r="N10030" i="6"/>
  <c r="N10029" i="6"/>
  <c r="N10028" i="6"/>
  <c r="N10027" i="6"/>
  <c r="N10026" i="6"/>
  <c r="N10025" i="6"/>
  <c r="N10024" i="6"/>
  <c r="N10023" i="6"/>
  <c r="N10022" i="6"/>
  <c r="N10021" i="6"/>
  <c r="N10020" i="6"/>
  <c r="N10019" i="6"/>
  <c r="N10018" i="6"/>
  <c r="N10017" i="6"/>
  <c r="N10016" i="6"/>
  <c r="N10015" i="6"/>
  <c r="N10014" i="6"/>
  <c r="N10013" i="6"/>
  <c r="N10012" i="6"/>
  <c r="N10011" i="6"/>
  <c r="N10010" i="6"/>
  <c r="N10009" i="6"/>
  <c r="N10008" i="6"/>
  <c r="N10007" i="6"/>
  <c r="N10006" i="6"/>
  <c r="N10005" i="6"/>
  <c r="N10004" i="6"/>
  <c r="N10003" i="6"/>
  <c r="N10002" i="6"/>
  <c r="N10001" i="6"/>
  <c r="N10000" i="6"/>
  <c r="N9999" i="6"/>
  <c r="N9998" i="6"/>
  <c r="N9997" i="6"/>
  <c r="N9996" i="6"/>
  <c r="N9995" i="6"/>
  <c r="N9994" i="6"/>
  <c r="N9993" i="6"/>
  <c r="N9992" i="6"/>
  <c r="N9991" i="6"/>
  <c r="N9990" i="6"/>
  <c r="N9989" i="6"/>
  <c r="N9988" i="6"/>
  <c r="N9987" i="6"/>
  <c r="N9986" i="6"/>
  <c r="N9985" i="6"/>
  <c r="N9984" i="6"/>
  <c r="N9983" i="6"/>
  <c r="N9982" i="6"/>
  <c r="N9981" i="6"/>
  <c r="N9980" i="6"/>
  <c r="N9979" i="6"/>
  <c r="N9978" i="6"/>
  <c r="N9977" i="6"/>
  <c r="N9976" i="6"/>
  <c r="N9975" i="6"/>
  <c r="N9974" i="6"/>
  <c r="N9973" i="6"/>
  <c r="N9972" i="6"/>
  <c r="N9971" i="6"/>
  <c r="N9970" i="6"/>
  <c r="N9969" i="6"/>
  <c r="N9968" i="6"/>
  <c r="N9967" i="6"/>
  <c r="N9966" i="6"/>
  <c r="N9965" i="6"/>
  <c r="N9964" i="6"/>
  <c r="N9963" i="6"/>
  <c r="N9962" i="6"/>
  <c r="N9961" i="6"/>
  <c r="N9960" i="6"/>
  <c r="N9959" i="6"/>
  <c r="N9958" i="6"/>
  <c r="N9957" i="6"/>
  <c r="N9956" i="6"/>
  <c r="N9955" i="6"/>
  <c r="N9954" i="6"/>
  <c r="N9953" i="6"/>
  <c r="N9952" i="6"/>
  <c r="N9951" i="6"/>
  <c r="N9950" i="6"/>
  <c r="N9949" i="6"/>
  <c r="N9948" i="6"/>
  <c r="N9947" i="6"/>
  <c r="N9946" i="6"/>
  <c r="N9945" i="6"/>
  <c r="N9944" i="6"/>
  <c r="N9943" i="6"/>
  <c r="N9942" i="6"/>
  <c r="N9941" i="6"/>
  <c r="N9940" i="6"/>
  <c r="N9939" i="6"/>
  <c r="N9938" i="6"/>
  <c r="N9937" i="6"/>
  <c r="N9936" i="6"/>
  <c r="N9935" i="6"/>
  <c r="N9934" i="6"/>
  <c r="N9933" i="6"/>
  <c r="N9932" i="6"/>
  <c r="N9931" i="6"/>
  <c r="N9930" i="6"/>
  <c r="N9929" i="6"/>
  <c r="N9928" i="6"/>
  <c r="N9927" i="6"/>
  <c r="N9926" i="6"/>
  <c r="N9925" i="6"/>
  <c r="N9924" i="6"/>
  <c r="N9923" i="6"/>
  <c r="N9922" i="6"/>
  <c r="N9921" i="6"/>
  <c r="N9920" i="6"/>
  <c r="N9919" i="6"/>
  <c r="N9918" i="6"/>
  <c r="N9917" i="6"/>
  <c r="N9916" i="6"/>
  <c r="N9915" i="6"/>
  <c r="N9914" i="6"/>
  <c r="N9913" i="6"/>
  <c r="N9912" i="6"/>
  <c r="N9911" i="6"/>
  <c r="N9910" i="6"/>
  <c r="N9909" i="6"/>
  <c r="N9908" i="6"/>
  <c r="N9907" i="6"/>
  <c r="N9906" i="6"/>
  <c r="N9905" i="6"/>
  <c r="N9904" i="6"/>
  <c r="N9903" i="6"/>
  <c r="N9902" i="6"/>
  <c r="N9901" i="6"/>
  <c r="N9900" i="6"/>
  <c r="N9899" i="6"/>
  <c r="N9898" i="6"/>
  <c r="N9897" i="6"/>
  <c r="N9896" i="6"/>
  <c r="N9895" i="6"/>
  <c r="N9894" i="6"/>
  <c r="N9893" i="6"/>
  <c r="N9892" i="6"/>
  <c r="N9891" i="6"/>
  <c r="N9890" i="6"/>
  <c r="N9889" i="6"/>
  <c r="N9888" i="6"/>
  <c r="N9887" i="6"/>
  <c r="N9886" i="6"/>
  <c r="N9885" i="6"/>
  <c r="N9884" i="6"/>
  <c r="N9883" i="6"/>
  <c r="N9882" i="6"/>
  <c r="N9881" i="6"/>
  <c r="N9880" i="6"/>
  <c r="N9879" i="6"/>
  <c r="N9878" i="6"/>
  <c r="N9877" i="6"/>
  <c r="N9876" i="6"/>
  <c r="N9875" i="6"/>
  <c r="N9874" i="6"/>
  <c r="N9873" i="6"/>
  <c r="N9872" i="6"/>
  <c r="N9871" i="6"/>
  <c r="N9870" i="6"/>
  <c r="N9869" i="6"/>
  <c r="N9868" i="6"/>
  <c r="N9867" i="6"/>
  <c r="N9866" i="6"/>
  <c r="N9865" i="6"/>
  <c r="N9864" i="6"/>
  <c r="N9863" i="6"/>
  <c r="N9862" i="6"/>
  <c r="N9861" i="6"/>
  <c r="N9860" i="6"/>
  <c r="N9859" i="6"/>
  <c r="N9858" i="6"/>
  <c r="N9857" i="6"/>
  <c r="N9856" i="6"/>
  <c r="N9855" i="6"/>
  <c r="N9854" i="6"/>
  <c r="N9853" i="6"/>
  <c r="N9852" i="6"/>
  <c r="N9851" i="6"/>
  <c r="N9850" i="6"/>
  <c r="N9849" i="6"/>
  <c r="N9848" i="6"/>
  <c r="N9847" i="6"/>
  <c r="N9846" i="6"/>
  <c r="N9845" i="6"/>
  <c r="N9844" i="6"/>
  <c r="N9843" i="6"/>
  <c r="N9842" i="6"/>
  <c r="N9841" i="6"/>
  <c r="N9840" i="6"/>
  <c r="N9839" i="6"/>
  <c r="N9838" i="6"/>
  <c r="N9837" i="6"/>
  <c r="N9836" i="6"/>
  <c r="N9835" i="6"/>
  <c r="N9834" i="6"/>
  <c r="N9833" i="6"/>
  <c r="N9832" i="6"/>
  <c r="N9831" i="6"/>
  <c r="N9830" i="6"/>
  <c r="N9829" i="6"/>
  <c r="N9828" i="6"/>
  <c r="N9827" i="6"/>
  <c r="N9826" i="6"/>
  <c r="N9825" i="6"/>
  <c r="N9824" i="6"/>
  <c r="N9823" i="6"/>
  <c r="N9822" i="6"/>
  <c r="N9821" i="6"/>
  <c r="N9820" i="6"/>
  <c r="N9819" i="6"/>
  <c r="N9818" i="6"/>
  <c r="N9817" i="6"/>
  <c r="N9816" i="6"/>
  <c r="N9815" i="6"/>
  <c r="N9814" i="6"/>
  <c r="N9813" i="6"/>
  <c r="N9812" i="6"/>
  <c r="N9811" i="6"/>
  <c r="N9810" i="6"/>
  <c r="N9809" i="6"/>
  <c r="N9808" i="6"/>
  <c r="N9807" i="6"/>
  <c r="N9806" i="6"/>
  <c r="N9805" i="6"/>
  <c r="N9804" i="6"/>
  <c r="N9803" i="6"/>
  <c r="N9802" i="6"/>
  <c r="N9801" i="6"/>
  <c r="N9800" i="6"/>
  <c r="N9799" i="6"/>
  <c r="N9798" i="6"/>
  <c r="N9797" i="6"/>
  <c r="N9796" i="6"/>
  <c r="N9795" i="6"/>
  <c r="N9794" i="6"/>
  <c r="N9793" i="6"/>
  <c r="N9792" i="6"/>
  <c r="N9791" i="6"/>
  <c r="N9790" i="6"/>
  <c r="N9789" i="6"/>
  <c r="N9788" i="6"/>
  <c r="N9787" i="6"/>
  <c r="N9786" i="6"/>
  <c r="N9785" i="6"/>
  <c r="N9784" i="6"/>
  <c r="N9783" i="6"/>
  <c r="N9782" i="6"/>
  <c r="N9781" i="6"/>
  <c r="N9780" i="6"/>
  <c r="N9779" i="6"/>
  <c r="N9778" i="6"/>
  <c r="N9777" i="6"/>
  <c r="N9776" i="6"/>
  <c r="N9775" i="6"/>
  <c r="N9774" i="6"/>
  <c r="N9773" i="6"/>
  <c r="N9772" i="6"/>
  <c r="N9771" i="6"/>
  <c r="N9770" i="6"/>
  <c r="N9769" i="6"/>
  <c r="N9768" i="6"/>
  <c r="N9767" i="6"/>
  <c r="N9766" i="6"/>
  <c r="N9765" i="6"/>
  <c r="N9764" i="6"/>
  <c r="N9763" i="6"/>
  <c r="N9762" i="6"/>
  <c r="N9761" i="6"/>
  <c r="N9760" i="6"/>
  <c r="N9759" i="6"/>
  <c r="N9758" i="6"/>
  <c r="N9757" i="6"/>
  <c r="N9756" i="6"/>
  <c r="N9755" i="6"/>
  <c r="N9754" i="6"/>
  <c r="N9753" i="6"/>
  <c r="N9752" i="6"/>
  <c r="N9751" i="6"/>
  <c r="N9750" i="6"/>
  <c r="N9749" i="6"/>
  <c r="N9748" i="6"/>
  <c r="N9747" i="6"/>
  <c r="N9746" i="6"/>
  <c r="N9745" i="6"/>
  <c r="N9744" i="6"/>
  <c r="N9743" i="6"/>
  <c r="N9742" i="6"/>
  <c r="N9741" i="6"/>
  <c r="N9740" i="6"/>
  <c r="N9739" i="6"/>
  <c r="N9738" i="6"/>
  <c r="N9737" i="6"/>
  <c r="N9736" i="6"/>
  <c r="N9735" i="6"/>
  <c r="N9734" i="6"/>
  <c r="N9733" i="6"/>
  <c r="N9732" i="6"/>
  <c r="N9731" i="6"/>
  <c r="N9730" i="6"/>
  <c r="N9729" i="6"/>
  <c r="N9728" i="6"/>
  <c r="N9727" i="6"/>
  <c r="N9726" i="6"/>
  <c r="N9725" i="6"/>
  <c r="N9724" i="6"/>
  <c r="N9723" i="6"/>
  <c r="N9722" i="6"/>
  <c r="N9721" i="6"/>
  <c r="N9720" i="6"/>
  <c r="N9719" i="6"/>
  <c r="N9718" i="6"/>
  <c r="N9717" i="6"/>
  <c r="N9716" i="6"/>
  <c r="N9715" i="6"/>
  <c r="N9714" i="6"/>
  <c r="N9713" i="6"/>
  <c r="N9712" i="6"/>
  <c r="N9711" i="6"/>
  <c r="N9710" i="6"/>
  <c r="N9709" i="6"/>
  <c r="N9708" i="6"/>
  <c r="N9707" i="6"/>
  <c r="N9706" i="6"/>
  <c r="N9705" i="6"/>
  <c r="N9704" i="6"/>
  <c r="N9703" i="6"/>
  <c r="N9702" i="6"/>
  <c r="N9701" i="6"/>
  <c r="N9700" i="6"/>
  <c r="N9699" i="6"/>
  <c r="N9698" i="6"/>
  <c r="N9697" i="6"/>
  <c r="N9696" i="6"/>
  <c r="N9695" i="6"/>
  <c r="N9694" i="6"/>
  <c r="N9693" i="6"/>
  <c r="N9692" i="6"/>
  <c r="N9691" i="6"/>
  <c r="N9690" i="6"/>
  <c r="N9689" i="6"/>
  <c r="N9688" i="6"/>
  <c r="N9687" i="6"/>
  <c r="N9686" i="6"/>
  <c r="N9685" i="6"/>
  <c r="N9684" i="6"/>
  <c r="N9683" i="6"/>
  <c r="N9682" i="6"/>
  <c r="N9681" i="6"/>
  <c r="N9680" i="6"/>
  <c r="N9679" i="6"/>
  <c r="N9678" i="6"/>
  <c r="N9677" i="6"/>
  <c r="N9676" i="6"/>
  <c r="N9675" i="6"/>
  <c r="N9674" i="6"/>
  <c r="N9673" i="6"/>
  <c r="N9672" i="6"/>
  <c r="N9671" i="6"/>
  <c r="N9670" i="6"/>
  <c r="N9669" i="6"/>
  <c r="N9668" i="6"/>
  <c r="N9667" i="6"/>
  <c r="N9666" i="6"/>
  <c r="N9665" i="6"/>
  <c r="N9664" i="6"/>
  <c r="N9663" i="6"/>
  <c r="N9662" i="6"/>
  <c r="N9661" i="6"/>
  <c r="N9660" i="6"/>
  <c r="N9659" i="6"/>
  <c r="N9658" i="6"/>
  <c r="N9657" i="6"/>
  <c r="N9656" i="6"/>
  <c r="N9655" i="6"/>
  <c r="N9654" i="6"/>
  <c r="N9653" i="6"/>
  <c r="N9652" i="6"/>
  <c r="N9651" i="6"/>
  <c r="N9650" i="6"/>
  <c r="N9649" i="6"/>
  <c r="N9648" i="6"/>
  <c r="N9647" i="6"/>
  <c r="N9646" i="6"/>
  <c r="N9645" i="6"/>
  <c r="N9644" i="6"/>
  <c r="N9643" i="6"/>
  <c r="N9642" i="6"/>
  <c r="N9641" i="6"/>
  <c r="N9640" i="6"/>
  <c r="N9639" i="6"/>
  <c r="N9638" i="6"/>
  <c r="N9637" i="6"/>
  <c r="N9636" i="6"/>
  <c r="N9635" i="6"/>
  <c r="N9634" i="6"/>
  <c r="N9633" i="6"/>
  <c r="N9632" i="6"/>
  <c r="N9631" i="6"/>
  <c r="N9630" i="6"/>
  <c r="N9629" i="6"/>
  <c r="N9628" i="6"/>
  <c r="N9627" i="6"/>
  <c r="N9626" i="6"/>
  <c r="N9625" i="6"/>
  <c r="N9624" i="6"/>
  <c r="N9623" i="6"/>
  <c r="N9622" i="6"/>
  <c r="N9621" i="6"/>
  <c r="N9620" i="6"/>
  <c r="N9619" i="6"/>
  <c r="N9618" i="6"/>
  <c r="N9617" i="6"/>
  <c r="N9616" i="6"/>
  <c r="N9615" i="6"/>
  <c r="N9614" i="6"/>
  <c r="N9613" i="6"/>
  <c r="N9612" i="6"/>
  <c r="N9611" i="6"/>
  <c r="N9610" i="6"/>
  <c r="N9609" i="6"/>
  <c r="N9608" i="6"/>
  <c r="N9607" i="6"/>
  <c r="N9606" i="6"/>
  <c r="N9605" i="6"/>
  <c r="N9604" i="6"/>
  <c r="N9603" i="6"/>
  <c r="N9602" i="6"/>
  <c r="N9601" i="6"/>
  <c r="N9600" i="6"/>
  <c r="N9599" i="6"/>
  <c r="N9598" i="6"/>
  <c r="N9597" i="6"/>
  <c r="N9596" i="6"/>
  <c r="N9595" i="6"/>
  <c r="N9594" i="6"/>
  <c r="N9593" i="6"/>
  <c r="N9592" i="6"/>
  <c r="N9591" i="6"/>
  <c r="N9590" i="6"/>
  <c r="N9589" i="6"/>
  <c r="N9588" i="6"/>
  <c r="N9587" i="6"/>
  <c r="N9586" i="6"/>
  <c r="N9585" i="6"/>
  <c r="N9584" i="6"/>
  <c r="N9583" i="6"/>
  <c r="N9582" i="6"/>
  <c r="N9581" i="6"/>
  <c r="N9580" i="6"/>
  <c r="N9579" i="6"/>
  <c r="N9578" i="6"/>
  <c r="N9577" i="6"/>
  <c r="N9576" i="6"/>
  <c r="N9575" i="6"/>
  <c r="N9574" i="6"/>
  <c r="N9573" i="6"/>
  <c r="N9572" i="6"/>
  <c r="N9571" i="6"/>
  <c r="N9570" i="6"/>
  <c r="N9569" i="6"/>
  <c r="N9568" i="6"/>
  <c r="N9567" i="6"/>
  <c r="N9566" i="6"/>
  <c r="N9565" i="6"/>
  <c r="N9564" i="6"/>
  <c r="N9563" i="6"/>
  <c r="N9562" i="6"/>
  <c r="N9561" i="6"/>
  <c r="N9560" i="6"/>
  <c r="N9559" i="6"/>
  <c r="N9558" i="6"/>
  <c r="N9557" i="6"/>
  <c r="N9556" i="6"/>
  <c r="N9555" i="6"/>
  <c r="N9554" i="6"/>
  <c r="N9553" i="6"/>
  <c r="N9552" i="6"/>
  <c r="N9551" i="6"/>
  <c r="N9550" i="6"/>
  <c r="N9549" i="6"/>
  <c r="N9548" i="6"/>
  <c r="N9547" i="6"/>
  <c r="N9546" i="6"/>
  <c r="N9545" i="6"/>
  <c r="N9544" i="6"/>
  <c r="N9543" i="6"/>
  <c r="N9542" i="6"/>
  <c r="N9541" i="6"/>
  <c r="N9540" i="6"/>
  <c r="N9539" i="6"/>
  <c r="N9538" i="6"/>
  <c r="N9537" i="6"/>
  <c r="N9536" i="6"/>
  <c r="N9535" i="6"/>
  <c r="N9534" i="6"/>
  <c r="N9533" i="6"/>
  <c r="N9532" i="6"/>
  <c r="N9531" i="6"/>
  <c r="N9530" i="6"/>
  <c r="N9529" i="6"/>
  <c r="N9528" i="6"/>
  <c r="N9527" i="6"/>
  <c r="N9526" i="6"/>
  <c r="N9525" i="6"/>
  <c r="N9524" i="6"/>
  <c r="N9523" i="6"/>
  <c r="N9522" i="6"/>
  <c r="N9521" i="6"/>
  <c r="N9520" i="6"/>
  <c r="N9519" i="6"/>
  <c r="N9518" i="6"/>
  <c r="N9517" i="6"/>
  <c r="N9516" i="6"/>
  <c r="N9515" i="6"/>
  <c r="N9514" i="6"/>
  <c r="N9513" i="6"/>
  <c r="N9512" i="6"/>
  <c r="N9511" i="6"/>
  <c r="N9510" i="6"/>
  <c r="N9509" i="6"/>
  <c r="N9508" i="6"/>
  <c r="N9507" i="6"/>
  <c r="N9506" i="6"/>
  <c r="N9505" i="6"/>
  <c r="N9504" i="6"/>
  <c r="N9503" i="6"/>
  <c r="N9502" i="6"/>
  <c r="N9501" i="6"/>
  <c r="N9500" i="6"/>
  <c r="N9499" i="6"/>
  <c r="N9498" i="6"/>
  <c r="N9497" i="6"/>
  <c r="N9496" i="6"/>
  <c r="N9495" i="6"/>
  <c r="N9494" i="6"/>
  <c r="N9493" i="6"/>
  <c r="N9492" i="6"/>
  <c r="N9491" i="6"/>
  <c r="N9490" i="6"/>
  <c r="N9489" i="6"/>
  <c r="N9488" i="6"/>
  <c r="N9487" i="6"/>
  <c r="N9486" i="6"/>
  <c r="N9485" i="6"/>
  <c r="N9484" i="6"/>
  <c r="N9483" i="6"/>
  <c r="N9482" i="6"/>
  <c r="N9481" i="6"/>
  <c r="N9480" i="6"/>
  <c r="N9479" i="6"/>
  <c r="N9478" i="6"/>
  <c r="N9477" i="6"/>
  <c r="N9476" i="6"/>
  <c r="N9475" i="6"/>
  <c r="N9474" i="6"/>
  <c r="N9473" i="6"/>
  <c r="N9472" i="6"/>
  <c r="N9471" i="6"/>
  <c r="N9470" i="6"/>
  <c r="N9469" i="6"/>
  <c r="N9468" i="6"/>
  <c r="N9467" i="6"/>
  <c r="N9466" i="6"/>
  <c r="N9465" i="6"/>
  <c r="N9464" i="6"/>
  <c r="N9463" i="6"/>
  <c r="N9462" i="6"/>
  <c r="N9461" i="6"/>
  <c r="N9460" i="6"/>
  <c r="N9459" i="6"/>
  <c r="N9458" i="6"/>
  <c r="N9457" i="6"/>
  <c r="N9456" i="6"/>
  <c r="N9455" i="6"/>
  <c r="N9454" i="6"/>
  <c r="N9453" i="6"/>
  <c r="N9452" i="6"/>
  <c r="N9451" i="6"/>
  <c r="N9450" i="6"/>
  <c r="N9449" i="6"/>
  <c r="N9448" i="6"/>
  <c r="N9447" i="6"/>
  <c r="N9446" i="6"/>
  <c r="N9445" i="6"/>
  <c r="N9444" i="6"/>
  <c r="N9443" i="6"/>
  <c r="N9442" i="6"/>
  <c r="N9441" i="6"/>
  <c r="N9440" i="6"/>
  <c r="N9439" i="6"/>
  <c r="N9438" i="6"/>
  <c r="N9437" i="6"/>
  <c r="N9436" i="6"/>
  <c r="N9435" i="6"/>
  <c r="N9434" i="6"/>
  <c r="N9433" i="6"/>
  <c r="N9432" i="6"/>
  <c r="N9431" i="6"/>
  <c r="N9430" i="6"/>
  <c r="N9429" i="6"/>
  <c r="N9428" i="6"/>
  <c r="N9427" i="6"/>
  <c r="N9426" i="6"/>
  <c r="N9425" i="6"/>
  <c r="N9424" i="6"/>
  <c r="N9423" i="6"/>
  <c r="N9422" i="6"/>
  <c r="N9421" i="6"/>
  <c r="N9420" i="6"/>
  <c r="N9419" i="6"/>
  <c r="N9418" i="6"/>
  <c r="N9417" i="6"/>
  <c r="N9416" i="6"/>
  <c r="N9415" i="6"/>
  <c r="N9414" i="6"/>
  <c r="N9413" i="6"/>
  <c r="N9412" i="6"/>
  <c r="N9411" i="6"/>
  <c r="N9410" i="6"/>
  <c r="N9409" i="6"/>
  <c r="N9408" i="6"/>
  <c r="N9407" i="6"/>
  <c r="N9406" i="6"/>
  <c r="N9405" i="6"/>
  <c r="N9404" i="6"/>
  <c r="N9403" i="6"/>
  <c r="N9402" i="6"/>
  <c r="N9401" i="6"/>
  <c r="N9400" i="6"/>
  <c r="N9399" i="6"/>
  <c r="N9398" i="6"/>
  <c r="N9397" i="6"/>
  <c r="N9396" i="6"/>
  <c r="N9395" i="6"/>
  <c r="N9394" i="6"/>
  <c r="N9393" i="6"/>
  <c r="N9392" i="6"/>
  <c r="N9391" i="6"/>
  <c r="N9390" i="6"/>
  <c r="N9389" i="6"/>
  <c r="N9388" i="6"/>
  <c r="N9387" i="6"/>
  <c r="N9386" i="6"/>
  <c r="N9385" i="6"/>
  <c r="N9384" i="6"/>
  <c r="N9383" i="6"/>
  <c r="N9382" i="6"/>
  <c r="N9381" i="6"/>
  <c r="N9380" i="6"/>
  <c r="N9379" i="6"/>
  <c r="N9378" i="6"/>
  <c r="N9377" i="6"/>
  <c r="N9376" i="6"/>
  <c r="N9375" i="6"/>
  <c r="N9374" i="6"/>
  <c r="N9373" i="6"/>
  <c r="N9372" i="6"/>
  <c r="N9371" i="6"/>
  <c r="N9370" i="6"/>
  <c r="N9369" i="6"/>
  <c r="N9368" i="6"/>
  <c r="N9367" i="6"/>
  <c r="N9366" i="6"/>
  <c r="N9365" i="6"/>
  <c r="N9364" i="6"/>
  <c r="N9363" i="6"/>
  <c r="N9362" i="6"/>
  <c r="N9361" i="6"/>
  <c r="N9360" i="6"/>
  <c r="N9359" i="6"/>
  <c r="N9358" i="6"/>
  <c r="N9357" i="6"/>
  <c r="N9356" i="6"/>
  <c r="N9355" i="6"/>
  <c r="N9354" i="6"/>
  <c r="N9353" i="6"/>
  <c r="N9352" i="6"/>
  <c r="N9351" i="6"/>
  <c r="N9350" i="6"/>
  <c r="N9349" i="6"/>
  <c r="N9348" i="6"/>
  <c r="N9347" i="6"/>
  <c r="N9346" i="6"/>
  <c r="N9345" i="6"/>
  <c r="N9344" i="6"/>
  <c r="N9343" i="6"/>
  <c r="N9342" i="6"/>
  <c r="N9341" i="6"/>
  <c r="N9340" i="6"/>
  <c r="N9339" i="6"/>
  <c r="N9338" i="6"/>
  <c r="N9337" i="6"/>
  <c r="N9336" i="6"/>
  <c r="N9335" i="6"/>
  <c r="N9334" i="6"/>
  <c r="N9333" i="6"/>
  <c r="N9332" i="6"/>
  <c r="N9331" i="6"/>
  <c r="N9330" i="6"/>
  <c r="N9329" i="6"/>
  <c r="N9328" i="6"/>
  <c r="N9327" i="6"/>
  <c r="N9326" i="6"/>
  <c r="N9325" i="6"/>
  <c r="N9324" i="6"/>
  <c r="N9323" i="6"/>
  <c r="N9322" i="6"/>
  <c r="N9321" i="6"/>
  <c r="N9320" i="6"/>
  <c r="N9319" i="6"/>
  <c r="N9318" i="6"/>
  <c r="N9317" i="6"/>
  <c r="N9316" i="6"/>
  <c r="N9315" i="6"/>
  <c r="N9314" i="6"/>
  <c r="N9313" i="6"/>
  <c r="N9312" i="6"/>
  <c r="N9311" i="6"/>
  <c r="N9310" i="6"/>
  <c r="N9309" i="6"/>
  <c r="N9308" i="6"/>
  <c r="N9307" i="6"/>
  <c r="N9306" i="6"/>
  <c r="N9305" i="6"/>
  <c r="N9304" i="6"/>
  <c r="N9303" i="6"/>
  <c r="N9302" i="6"/>
  <c r="N9301" i="6"/>
  <c r="N9300" i="6"/>
  <c r="N9299" i="6"/>
  <c r="N9298" i="6"/>
  <c r="N9297" i="6"/>
  <c r="N9296" i="6"/>
  <c r="N9295" i="6"/>
  <c r="N9294" i="6"/>
  <c r="N9293" i="6"/>
  <c r="N9292" i="6"/>
  <c r="N9291" i="6"/>
  <c r="N9290" i="6"/>
  <c r="N9289" i="6"/>
  <c r="N9288" i="6"/>
  <c r="N9287" i="6"/>
  <c r="N9286" i="6"/>
  <c r="N9285" i="6"/>
  <c r="N9284" i="6"/>
  <c r="N9283" i="6"/>
  <c r="N9282" i="6"/>
  <c r="N9281" i="6"/>
  <c r="N9280" i="6"/>
  <c r="N9279" i="6"/>
  <c r="N9278" i="6"/>
  <c r="N9277" i="6"/>
  <c r="N9276" i="6"/>
  <c r="N9275" i="6"/>
  <c r="N9274" i="6"/>
  <c r="N9273" i="6"/>
  <c r="N9272" i="6"/>
  <c r="N9271" i="6"/>
  <c r="N9270" i="6"/>
  <c r="N9269" i="6"/>
  <c r="N9268" i="6"/>
  <c r="N9267" i="6"/>
  <c r="N9266" i="6"/>
  <c r="N9265" i="6"/>
  <c r="N9264" i="6"/>
  <c r="N9263" i="6"/>
  <c r="N9262" i="6"/>
  <c r="N9261" i="6"/>
  <c r="N9260" i="6"/>
  <c r="N9259" i="6"/>
  <c r="N9258" i="6"/>
  <c r="N9257" i="6"/>
  <c r="N9256" i="6"/>
  <c r="N9255" i="6"/>
  <c r="N9254" i="6"/>
  <c r="N9253" i="6"/>
  <c r="N9252" i="6"/>
  <c r="N9251" i="6"/>
  <c r="N9250" i="6"/>
  <c r="N9249" i="6"/>
  <c r="N9248" i="6"/>
  <c r="N9247" i="6"/>
  <c r="N9246" i="6"/>
  <c r="N9245" i="6"/>
  <c r="N9244" i="6"/>
  <c r="N9243" i="6"/>
  <c r="N9242" i="6"/>
  <c r="N9241" i="6"/>
  <c r="N9240" i="6"/>
  <c r="N9239" i="6"/>
  <c r="N9238" i="6"/>
  <c r="N9237" i="6"/>
  <c r="N9236" i="6"/>
  <c r="N9235" i="6"/>
  <c r="N9234" i="6"/>
  <c r="N9233" i="6"/>
  <c r="N9232" i="6"/>
  <c r="N9231" i="6"/>
  <c r="N9230" i="6"/>
  <c r="N9229" i="6"/>
  <c r="N9228" i="6"/>
  <c r="N9227" i="6"/>
  <c r="N9226" i="6"/>
  <c r="N9225" i="6"/>
  <c r="N9224" i="6"/>
  <c r="N9223" i="6"/>
  <c r="N9222" i="6"/>
  <c r="N9221" i="6"/>
  <c r="N9220" i="6"/>
  <c r="N9219" i="6"/>
  <c r="N9218" i="6"/>
  <c r="N9217" i="6"/>
  <c r="N9216" i="6"/>
  <c r="N9215" i="6"/>
  <c r="N9214" i="6"/>
  <c r="N9213" i="6"/>
  <c r="N9212" i="6"/>
  <c r="N9211" i="6"/>
  <c r="N9210" i="6"/>
  <c r="N9209" i="6"/>
  <c r="N9208" i="6"/>
  <c r="N9207" i="6"/>
  <c r="N9206" i="6"/>
  <c r="N9205" i="6"/>
  <c r="N9204" i="6"/>
  <c r="N9203" i="6"/>
  <c r="N9202" i="6"/>
  <c r="N9201" i="6"/>
  <c r="N9200" i="6"/>
  <c r="N9199" i="6"/>
  <c r="N9198" i="6"/>
  <c r="N9197" i="6"/>
  <c r="N9196" i="6"/>
  <c r="N9195" i="6"/>
  <c r="N9194" i="6"/>
  <c r="N9193" i="6"/>
  <c r="N9192" i="6"/>
  <c r="N9191" i="6"/>
  <c r="N9190" i="6"/>
  <c r="N9189" i="6"/>
  <c r="N9188" i="6"/>
  <c r="N9187" i="6"/>
  <c r="N9186" i="6"/>
  <c r="N9185" i="6"/>
  <c r="N9184" i="6"/>
  <c r="N9183" i="6"/>
  <c r="N9182" i="6"/>
  <c r="N9181" i="6"/>
  <c r="N9180" i="6"/>
  <c r="N9179" i="6"/>
  <c r="N9178" i="6"/>
  <c r="N9177" i="6"/>
  <c r="N9176" i="6"/>
  <c r="N9175" i="6"/>
  <c r="N9174" i="6"/>
  <c r="N9173" i="6"/>
  <c r="N9172" i="6"/>
  <c r="N9171" i="6"/>
  <c r="N9170" i="6"/>
  <c r="N9169" i="6"/>
  <c r="N9168" i="6"/>
  <c r="N9167" i="6"/>
  <c r="N9166" i="6"/>
  <c r="N9165" i="6"/>
  <c r="N9164" i="6"/>
  <c r="N9163" i="6"/>
  <c r="N9162" i="6"/>
  <c r="N9161" i="6"/>
  <c r="N9160" i="6"/>
  <c r="N9159" i="6"/>
  <c r="N9158" i="6"/>
  <c r="N9157" i="6"/>
  <c r="N9156" i="6"/>
  <c r="N9155" i="6"/>
  <c r="N9154" i="6"/>
  <c r="N9153" i="6"/>
  <c r="N9152" i="6"/>
  <c r="N9151" i="6"/>
  <c r="N9150" i="6"/>
  <c r="N9149" i="6"/>
  <c r="N9148" i="6"/>
  <c r="N9147" i="6"/>
  <c r="N9146" i="6"/>
  <c r="N9145" i="6"/>
  <c r="N9144" i="6"/>
  <c r="N9143" i="6"/>
  <c r="N9142" i="6"/>
  <c r="N9141" i="6"/>
  <c r="N9140" i="6"/>
  <c r="N9139" i="6"/>
  <c r="N9138" i="6"/>
  <c r="N9137" i="6"/>
  <c r="N9136" i="6"/>
  <c r="N9135" i="6"/>
  <c r="N9134" i="6"/>
  <c r="N9133" i="6"/>
  <c r="N9132" i="6"/>
  <c r="N9131" i="6"/>
  <c r="N9130" i="6"/>
  <c r="N9129" i="6"/>
  <c r="N9128" i="6"/>
  <c r="N9127" i="6"/>
  <c r="N9126" i="6"/>
  <c r="N9125" i="6"/>
  <c r="N9124" i="6"/>
  <c r="N9123" i="6"/>
  <c r="N9122" i="6"/>
  <c r="N9121" i="6"/>
  <c r="N9120" i="6"/>
  <c r="N9119" i="6"/>
  <c r="N9118" i="6"/>
  <c r="N9117" i="6"/>
  <c r="N9116" i="6"/>
  <c r="N9115" i="6"/>
  <c r="N9114" i="6"/>
  <c r="N9113" i="6"/>
  <c r="N9112" i="6"/>
  <c r="N9111" i="6"/>
  <c r="N9110" i="6"/>
  <c r="N9109" i="6"/>
  <c r="N9108" i="6"/>
  <c r="N9107" i="6"/>
  <c r="N9106" i="6"/>
  <c r="N9105" i="6"/>
  <c r="N9104" i="6"/>
  <c r="N9103" i="6"/>
  <c r="N9102" i="6"/>
  <c r="N9101" i="6"/>
  <c r="N9100" i="6"/>
  <c r="N9099" i="6"/>
  <c r="N9098" i="6"/>
  <c r="N9097" i="6"/>
  <c r="N9096" i="6"/>
  <c r="N9095" i="6"/>
  <c r="N9094" i="6"/>
  <c r="N9093" i="6"/>
  <c r="N9092" i="6"/>
  <c r="N9091" i="6"/>
  <c r="N9090" i="6"/>
  <c r="N9089" i="6"/>
  <c r="N9088" i="6"/>
  <c r="N9087" i="6"/>
  <c r="N9086" i="6"/>
  <c r="N9085" i="6"/>
  <c r="N9084" i="6"/>
  <c r="N9083" i="6"/>
  <c r="N9082" i="6"/>
  <c r="N9081" i="6"/>
  <c r="N9080" i="6"/>
  <c r="N9079" i="6"/>
  <c r="N9078" i="6"/>
  <c r="N9077" i="6"/>
  <c r="N9076" i="6"/>
  <c r="N9075" i="6"/>
  <c r="N9074" i="6"/>
  <c r="N9073" i="6"/>
  <c r="N9072" i="6"/>
  <c r="N9071" i="6"/>
  <c r="N9070" i="6"/>
  <c r="N9069" i="6"/>
  <c r="N9068" i="6"/>
  <c r="N9067" i="6"/>
  <c r="N9066" i="6"/>
  <c r="N9065" i="6"/>
  <c r="N9064" i="6"/>
  <c r="N9063" i="6"/>
  <c r="N9062" i="6"/>
  <c r="N9061" i="6"/>
  <c r="N9060" i="6"/>
  <c r="N9059" i="6"/>
  <c r="N9058" i="6"/>
  <c r="N9057" i="6"/>
  <c r="N9056" i="6"/>
  <c r="N9055" i="6"/>
  <c r="N9054" i="6"/>
  <c r="N9053" i="6"/>
  <c r="N9052" i="6"/>
  <c r="N9051" i="6"/>
  <c r="N9050" i="6"/>
  <c r="N9049" i="6"/>
  <c r="N9048" i="6"/>
  <c r="N9047" i="6"/>
  <c r="N9046" i="6"/>
  <c r="N9045" i="6"/>
  <c r="N9044" i="6"/>
  <c r="N9043" i="6"/>
  <c r="N9042" i="6"/>
  <c r="N9041" i="6"/>
  <c r="N9040" i="6"/>
  <c r="N9039" i="6"/>
  <c r="N9038" i="6"/>
  <c r="N9037" i="6"/>
  <c r="N9036" i="6"/>
  <c r="N9035" i="6"/>
  <c r="N9034" i="6"/>
  <c r="N9033" i="6"/>
  <c r="N9032" i="6"/>
  <c r="N9031" i="6"/>
  <c r="N9030" i="6"/>
  <c r="N9029" i="6"/>
  <c r="N9028" i="6"/>
  <c r="N9027" i="6"/>
  <c r="N9026" i="6"/>
  <c r="N9025" i="6"/>
  <c r="N9024" i="6"/>
  <c r="N9023" i="6"/>
  <c r="N9022" i="6"/>
  <c r="N9021" i="6"/>
  <c r="N9020" i="6"/>
  <c r="N9019" i="6"/>
  <c r="N9018" i="6"/>
  <c r="N9017" i="6"/>
  <c r="N9016" i="6"/>
  <c r="N9015" i="6"/>
  <c r="N9014" i="6"/>
  <c r="N9013" i="6"/>
  <c r="N9012" i="6"/>
  <c r="N9011" i="6"/>
  <c r="N9010" i="6"/>
  <c r="N9009" i="6"/>
  <c r="N9008" i="6"/>
  <c r="N9007" i="6"/>
  <c r="N9006" i="6"/>
  <c r="N9005" i="6"/>
  <c r="N9004" i="6"/>
  <c r="N9003" i="6"/>
  <c r="N9002" i="6"/>
  <c r="N9001" i="6"/>
  <c r="N9000" i="6"/>
  <c r="N8999" i="6"/>
  <c r="N8998" i="6"/>
  <c r="N8997" i="6"/>
  <c r="N8996" i="6"/>
  <c r="N8995" i="6"/>
  <c r="N8994" i="6"/>
  <c r="N8993" i="6"/>
  <c r="N8992" i="6"/>
  <c r="N8991" i="6"/>
  <c r="N8990" i="6"/>
  <c r="N8989" i="6"/>
  <c r="N8988" i="6"/>
  <c r="N8987" i="6"/>
  <c r="N8986" i="6"/>
  <c r="N8985" i="6"/>
  <c r="N8984" i="6"/>
  <c r="N8983" i="6"/>
  <c r="N8982" i="6"/>
  <c r="N8981" i="6"/>
  <c r="N8980" i="6"/>
  <c r="N8979" i="6"/>
  <c r="N8978" i="6"/>
  <c r="N8977" i="6"/>
  <c r="N8976" i="6"/>
  <c r="N8975" i="6"/>
  <c r="N8974" i="6"/>
  <c r="N8973" i="6"/>
  <c r="N8972" i="6"/>
  <c r="N8971" i="6"/>
  <c r="N8970" i="6"/>
  <c r="N8969" i="6"/>
  <c r="N8968" i="6"/>
  <c r="N8967" i="6"/>
  <c r="N8966" i="6"/>
  <c r="N8965" i="6"/>
  <c r="N8964" i="6"/>
  <c r="N8963" i="6"/>
  <c r="N8962" i="6"/>
  <c r="N8961" i="6"/>
  <c r="N8960" i="6"/>
  <c r="N8959" i="6"/>
  <c r="N8958" i="6"/>
  <c r="N8957" i="6"/>
  <c r="N8956" i="6"/>
  <c r="N8955" i="6"/>
  <c r="N8954" i="6"/>
  <c r="N8953" i="6"/>
  <c r="N8952" i="6"/>
  <c r="N8951" i="6"/>
  <c r="N8950" i="6"/>
  <c r="N8949" i="6"/>
  <c r="N8948" i="6"/>
  <c r="N8947" i="6"/>
  <c r="N8946" i="6"/>
  <c r="N8945" i="6"/>
  <c r="N8944" i="6"/>
  <c r="N8943" i="6"/>
  <c r="N8942" i="6"/>
  <c r="N8941" i="6"/>
  <c r="N8940" i="6"/>
  <c r="N8939" i="6"/>
  <c r="N8938" i="6"/>
  <c r="N8937" i="6"/>
  <c r="N8936" i="6"/>
  <c r="N8935" i="6"/>
  <c r="N8934" i="6"/>
  <c r="N8933" i="6"/>
  <c r="N8932" i="6"/>
  <c r="N8931" i="6"/>
  <c r="N8930" i="6"/>
  <c r="N8929" i="6"/>
  <c r="N8928" i="6"/>
  <c r="N8927" i="6"/>
  <c r="N8926" i="6"/>
  <c r="N8925" i="6"/>
  <c r="N8924" i="6"/>
  <c r="N8923" i="6"/>
  <c r="N8922" i="6"/>
  <c r="N8921" i="6"/>
  <c r="N8920" i="6"/>
  <c r="N8919" i="6"/>
  <c r="N8918" i="6"/>
  <c r="N8917" i="6"/>
  <c r="N8916" i="6"/>
  <c r="N8915" i="6"/>
  <c r="N8914" i="6"/>
  <c r="N8913" i="6"/>
  <c r="N8912" i="6"/>
  <c r="N8911" i="6"/>
  <c r="N8910" i="6"/>
  <c r="N8909" i="6"/>
  <c r="N8908" i="6"/>
  <c r="N8907" i="6"/>
  <c r="N8906" i="6"/>
  <c r="N8905" i="6"/>
  <c r="N8904" i="6"/>
  <c r="N8903" i="6"/>
  <c r="N8902" i="6"/>
  <c r="N8901" i="6"/>
  <c r="N8900" i="6"/>
  <c r="N8899" i="6"/>
  <c r="N8898" i="6"/>
  <c r="N8897" i="6"/>
  <c r="N8896" i="6"/>
  <c r="N8895" i="6"/>
  <c r="N8894" i="6"/>
  <c r="N8893" i="6"/>
  <c r="N8892" i="6"/>
  <c r="N8891" i="6"/>
  <c r="N8890" i="6"/>
  <c r="N8889" i="6"/>
  <c r="N8888" i="6"/>
  <c r="N8887" i="6"/>
  <c r="N8886" i="6"/>
  <c r="N8885" i="6"/>
  <c r="N8884" i="6"/>
  <c r="N8883" i="6"/>
  <c r="N8882" i="6"/>
  <c r="N8881" i="6"/>
  <c r="N8880" i="6"/>
  <c r="N8879" i="6"/>
  <c r="N8878" i="6"/>
  <c r="N8877" i="6"/>
  <c r="N8876" i="6"/>
  <c r="N8875" i="6"/>
  <c r="N8874" i="6"/>
  <c r="N8873" i="6"/>
  <c r="N8872" i="6"/>
  <c r="N8871" i="6"/>
  <c r="N8870" i="6"/>
  <c r="N8869" i="6"/>
  <c r="N8868" i="6"/>
  <c r="N8867" i="6"/>
  <c r="N8866" i="6"/>
  <c r="N8865" i="6"/>
  <c r="N8864" i="6"/>
  <c r="N8863" i="6"/>
  <c r="N8862" i="6"/>
  <c r="N8861" i="6"/>
  <c r="N8860" i="6"/>
  <c r="N8859" i="6"/>
  <c r="N8858" i="6"/>
  <c r="N8857" i="6"/>
  <c r="N8856" i="6"/>
  <c r="N8855" i="6"/>
  <c r="N8854" i="6"/>
  <c r="N8853" i="6"/>
  <c r="N8852" i="6"/>
  <c r="N8851" i="6"/>
  <c r="N8850" i="6"/>
  <c r="N8849" i="6"/>
  <c r="N8848" i="6"/>
  <c r="N8847" i="6"/>
  <c r="N8846" i="6"/>
  <c r="N8845" i="6"/>
  <c r="N8844" i="6"/>
  <c r="N8843" i="6"/>
  <c r="N8842" i="6"/>
  <c r="N8841" i="6"/>
  <c r="N8840" i="6"/>
  <c r="N8839" i="6"/>
  <c r="N8838" i="6"/>
  <c r="N8837" i="6"/>
  <c r="N8836" i="6"/>
  <c r="N8835" i="6"/>
  <c r="N8834" i="6"/>
  <c r="N8833" i="6"/>
  <c r="N8832" i="6"/>
  <c r="N8831" i="6"/>
  <c r="N8830" i="6"/>
  <c r="N8829" i="6"/>
  <c r="N8828" i="6"/>
  <c r="N8827" i="6"/>
  <c r="N8826" i="6"/>
  <c r="N8825" i="6"/>
  <c r="N8824" i="6"/>
  <c r="N8823" i="6"/>
  <c r="N8822" i="6"/>
  <c r="N8821" i="6"/>
  <c r="N8820" i="6"/>
  <c r="N8819" i="6"/>
  <c r="N8818" i="6"/>
  <c r="N8817" i="6"/>
  <c r="N8816" i="6"/>
  <c r="N8815" i="6"/>
  <c r="N8814" i="6"/>
  <c r="N8813" i="6"/>
  <c r="N8812" i="6"/>
  <c r="N8811" i="6"/>
  <c r="N8810" i="6"/>
  <c r="N8809" i="6"/>
  <c r="N8808" i="6"/>
  <c r="N8807" i="6"/>
  <c r="N8806" i="6"/>
  <c r="N8805" i="6"/>
  <c r="N8804" i="6"/>
  <c r="N8803" i="6"/>
  <c r="N8802" i="6"/>
  <c r="N8801" i="6"/>
  <c r="N8800" i="6"/>
  <c r="N8799" i="6"/>
  <c r="N8798" i="6"/>
  <c r="N8797" i="6"/>
  <c r="N8796" i="6"/>
  <c r="N8795" i="6"/>
  <c r="N8794" i="6"/>
  <c r="N8793" i="6"/>
  <c r="N8792" i="6"/>
  <c r="N8791" i="6"/>
  <c r="N8790" i="6"/>
  <c r="N8789" i="6"/>
  <c r="N8788" i="6"/>
  <c r="N8787" i="6"/>
  <c r="N8786" i="6"/>
  <c r="N8785" i="6"/>
  <c r="N8784" i="6"/>
  <c r="N8783" i="6"/>
  <c r="N8782" i="6"/>
  <c r="N8781" i="6"/>
  <c r="N8780" i="6"/>
  <c r="N8779" i="6"/>
  <c r="N8778" i="6"/>
  <c r="N8777" i="6"/>
  <c r="N8776" i="6"/>
  <c r="N8775" i="6"/>
  <c r="N8774" i="6"/>
  <c r="N8773" i="6"/>
  <c r="N8772" i="6"/>
  <c r="N8771" i="6"/>
  <c r="N8770" i="6"/>
  <c r="N8769" i="6"/>
  <c r="N8768" i="6"/>
  <c r="N8767" i="6"/>
  <c r="N8766" i="6"/>
  <c r="N8765" i="6"/>
  <c r="N8764" i="6"/>
  <c r="N8763" i="6"/>
  <c r="N8762" i="6"/>
  <c r="N8761" i="6"/>
  <c r="N8760" i="6"/>
  <c r="N8759" i="6"/>
  <c r="N8758" i="6"/>
  <c r="N8757" i="6"/>
  <c r="N8756" i="6"/>
  <c r="N8755" i="6"/>
  <c r="N8754" i="6"/>
  <c r="N8753" i="6"/>
  <c r="N8752" i="6"/>
  <c r="N8751" i="6"/>
  <c r="N8750" i="6"/>
  <c r="N8749" i="6"/>
  <c r="N8748" i="6"/>
  <c r="N8747" i="6"/>
  <c r="N8746" i="6"/>
  <c r="N8745" i="6"/>
  <c r="N8744" i="6"/>
  <c r="N8743" i="6"/>
  <c r="N8742" i="6"/>
  <c r="N8741" i="6"/>
  <c r="N8740" i="6"/>
  <c r="N8739" i="6"/>
  <c r="N8738" i="6"/>
  <c r="N8737" i="6"/>
  <c r="N8736" i="6"/>
  <c r="N8735" i="6"/>
  <c r="N8734" i="6"/>
  <c r="N8733" i="6"/>
  <c r="N8732" i="6"/>
  <c r="N8731" i="6"/>
  <c r="N8730" i="6"/>
  <c r="N8729" i="6"/>
  <c r="N8728" i="6"/>
  <c r="N8727" i="6"/>
  <c r="N8726" i="6"/>
  <c r="N8725" i="6"/>
  <c r="N8724" i="6"/>
  <c r="N8723" i="6"/>
  <c r="N8722" i="6"/>
  <c r="N8721" i="6"/>
  <c r="N8720" i="6"/>
  <c r="N8719" i="6"/>
  <c r="N8718" i="6"/>
  <c r="N8717" i="6"/>
  <c r="N8716" i="6"/>
  <c r="N8715" i="6"/>
  <c r="N8714" i="6"/>
  <c r="N8713" i="6"/>
  <c r="N8712" i="6"/>
  <c r="N8711" i="6"/>
  <c r="N8710" i="6"/>
  <c r="N8709" i="6"/>
  <c r="N8708" i="6"/>
  <c r="N8707" i="6"/>
  <c r="N8706" i="6"/>
  <c r="N8705" i="6"/>
  <c r="N8704" i="6"/>
  <c r="N8703" i="6"/>
  <c r="N8702" i="6"/>
  <c r="N8701" i="6"/>
  <c r="N8700" i="6"/>
  <c r="N8699" i="6"/>
  <c r="N8698" i="6"/>
  <c r="N8697" i="6"/>
  <c r="N8696" i="6"/>
  <c r="N8695" i="6"/>
  <c r="N8694" i="6"/>
  <c r="N8693" i="6"/>
  <c r="N8692" i="6"/>
  <c r="N8691" i="6"/>
  <c r="N8690" i="6"/>
  <c r="N8689" i="6"/>
  <c r="N8688" i="6"/>
  <c r="N8687" i="6"/>
  <c r="N8686" i="6"/>
  <c r="N8685" i="6"/>
  <c r="N8684" i="6"/>
  <c r="N8683" i="6"/>
  <c r="N8682" i="6"/>
  <c r="N8681" i="6"/>
  <c r="N8680" i="6"/>
  <c r="N8679" i="6"/>
  <c r="N8678" i="6"/>
  <c r="N8677" i="6"/>
  <c r="N8676" i="6"/>
  <c r="N8675" i="6"/>
  <c r="N8674" i="6"/>
  <c r="N8673" i="6"/>
  <c r="N8672" i="6"/>
  <c r="N8671" i="6"/>
  <c r="N8670" i="6"/>
  <c r="N8669" i="6"/>
  <c r="N8668" i="6"/>
  <c r="N8667" i="6"/>
  <c r="N8666" i="6"/>
  <c r="N8665" i="6"/>
  <c r="N8664" i="6"/>
  <c r="N8663" i="6"/>
  <c r="N8662" i="6"/>
  <c r="N8661" i="6"/>
  <c r="N8660" i="6"/>
  <c r="N8659" i="6"/>
  <c r="N8658" i="6"/>
  <c r="N8657" i="6"/>
  <c r="N8656" i="6"/>
  <c r="N8655" i="6"/>
  <c r="N8654" i="6"/>
  <c r="N8653" i="6"/>
  <c r="N8652" i="6"/>
  <c r="N8651" i="6"/>
  <c r="N8650" i="6"/>
  <c r="N8649" i="6"/>
  <c r="N8648" i="6"/>
  <c r="N8647" i="6"/>
  <c r="N8646" i="6"/>
  <c r="N8645" i="6"/>
  <c r="N8644" i="6"/>
  <c r="N8643" i="6"/>
  <c r="N8642" i="6"/>
  <c r="N8641" i="6"/>
  <c r="N8640" i="6"/>
  <c r="N8639" i="6"/>
  <c r="N8638" i="6"/>
  <c r="N8637" i="6"/>
  <c r="N8636" i="6"/>
  <c r="N8635" i="6"/>
  <c r="N8634" i="6"/>
  <c r="N8633" i="6"/>
  <c r="N8632" i="6"/>
  <c r="N8631" i="6"/>
  <c r="N8630" i="6"/>
  <c r="N8629" i="6"/>
  <c r="N8628" i="6"/>
  <c r="N8627" i="6"/>
  <c r="N8626" i="6"/>
  <c r="N8625" i="6"/>
  <c r="N8624" i="6"/>
  <c r="N8623" i="6"/>
  <c r="N8622" i="6"/>
  <c r="N8621" i="6"/>
  <c r="N8620" i="6"/>
  <c r="N8619" i="6"/>
  <c r="N8618" i="6"/>
  <c r="N8617" i="6"/>
  <c r="N8616" i="6"/>
  <c r="N8615" i="6"/>
  <c r="N8614" i="6"/>
  <c r="N8613" i="6"/>
  <c r="N8612" i="6"/>
  <c r="N8611" i="6"/>
  <c r="N8610" i="6"/>
  <c r="N8609" i="6"/>
  <c r="N8608" i="6"/>
  <c r="N8607" i="6"/>
  <c r="N8606" i="6"/>
  <c r="N8605" i="6"/>
  <c r="N8604" i="6"/>
  <c r="N8603" i="6"/>
  <c r="N8602" i="6"/>
  <c r="N8601" i="6"/>
  <c r="N8600" i="6"/>
  <c r="N8599" i="6"/>
  <c r="N8598" i="6"/>
  <c r="N8597" i="6"/>
  <c r="N8596" i="6"/>
  <c r="N8595" i="6"/>
  <c r="N8594" i="6"/>
  <c r="N8593" i="6"/>
  <c r="N8592" i="6"/>
  <c r="N8591" i="6"/>
  <c r="N8590" i="6"/>
  <c r="N8589" i="6"/>
  <c r="N8588" i="6"/>
  <c r="N8587" i="6"/>
  <c r="N8586" i="6"/>
  <c r="N8585" i="6"/>
  <c r="N8584" i="6"/>
  <c r="N8583" i="6"/>
  <c r="N8582" i="6"/>
  <c r="N8581" i="6"/>
  <c r="N8580" i="6"/>
  <c r="N8579" i="6"/>
  <c r="N8578" i="6"/>
  <c r="N8577" i="6"/>
  <c r="N8576" i="6"/>
  <c r="N8575" i="6"/>
  <c r="N8574" i="6"/>
  <c r="N8573" i="6"/>
  <c r="N8572" i="6"/>
  <c r="N8571" i="6"/>
  <c r="N8570" i="6"/>
  <c r="N8569" i="6"/>
  <c r="N8568" i="6"/>
  <c r="N8567" i="6"/>
  <c r="N8566" i="6"/>
  <c r="N8565" i="6"/>
  <c r="N8564" i="6"/>
  <c r="N8563" i="6"/>
  <c r="N8562" i="6"/>
  <c r="N8561" i="6"/>
  <c r="N8560" i="6"/>
  <c r="N8559" i="6"/>
  <c r="N8558" i="6"/>
  <c r="N8557" i="6"/>
  <c r="N8556" i="6"/>
  <c r="N8555" i="6"/>
  <c r="N8554" i="6"/>
  <c r="N8553" i="6"/>
  <c r="N8552" i="6"/>
  <c r="N8551" i="6"/>
  <c r="N8550" i="6"/>
  <c r="N8549" i="6"/>
  <c r="N8548" i="6"/>
  <c r="N8547" i="6"/>
  <c r="N8546" i="6"/>
  <c r="N8545" i="6"/>
  <c r="N8544" i="6"/>
  <c r="N8543" i="6"/>
  <c r="N8542" i="6"/>
  <c r="N8541" i="6"/>
  <c r="N8540" i="6"/>
  <c r="N8539" i="6"/>
  <c r="N8538" i="6"/>
  <c r="N8537" i="6"/>
  <c r="N8536" i="6"/>
  <c r="N8535" i="6"/>
  <c r="N8534" i="6"/>
  <c r="N8533" i="6"/>
  <c r="N8532" i="6"/>
  <c r="N8531" i="6"/>
  <c r="N8530" i="6"/>
  <c r="N8529" i="6"/>
  <c r="N8528" i="6"/>
  <c r="N8527" i="6"/>
  <c r="N8526" i="6"/>
  <c r="N8525" i="6"/>
  <c r="N8524" i="6"/>
  <c r="N8523" i="6"/>
  <c r="N8522" i="6"/>
  <c r="N8521" i="6"/>
  <c r="N8520" i="6"/>
  <c r="N8519" i="6"/>
  <c r="N8518" i="6"/>
  <c r="N8517" i="6"/>
  <c r="N8516" i="6"/>
  <c r="N8515" i="6"/>
  <c r="N8514" i="6"/>
  <c r="N8513" i="6"/>
  <c r="N8512" i="6"/>
  <c r="N8511" i="6"/>
  <c r="N8510" i="6"/>
  <c r="N8509" i="6"/>
  <c r="N8508" i="6"/>
  <c r="N8507" i="6"/>
  <c r="N8506" i="6"/>
  <c r="N8505" i="6"/>
  <c r="N8504" i="6"/>
  <c r="N8503" i="6"/>
  <c r="N8502" i="6"/>
  <c r="N8501" i="6"/>
  <c r="N8500" i="6"/>
  <c r="N8499" i="6"/>
  <c r="N8498" i="6"/>
  <c r="N8497" i="6"/>
  <c r="N8496" i="6"/>
  <c r="N8495" i="6"/>
  <c r="N8494" i="6"/>
  <c r="N8493" i="6"/>
  <c r="N8492" i="6"/>
  <c r="N8491" i="6"/>
  <c r="N8490" i="6"/>
  <c r="N8489" i="6"/>
  <c r="N8488" i="6"/>
  <c r="N8487" i="6"/>
  <c r="N8486" i="6"/>
  <c r="N8485" i="6"/>
  <c r="N8484" i="6"/>
  <c r="N8483" i="6"/>
  <c r="N8482" i="6"/>
  <c r="N8481" i="6"/>
  <c r="N8480" i="6"/>
  <c r="N8479" i="6"/>
  <c r="N8478" i="6"/>
  <c r="N8477" i="6"/>
  <c r="N8476" i="6"/>
  <c r="N8475" i="6"/>
  <c r="N8474" i="6"/>
  <c r="N8473" i="6"/>
  <c r="N8472" i="6"/>
  <c r="N8471" i="6"/>
  <c r="N8470" i="6"/>
  <c r="N8469" i="6"/>
  <c r="N8468" i="6"/>
  <c r="N8467" i="6"/>
  <c r="N8466" i="6"/>
  <c r="N8465" i="6"/>
  <c r="N8464" i="6"/>
  <c r="N8463" i="6"/>
  <c r="N8462" i="6"/>
  <c r="N8461" i="6"/>
  <c r="N8460" i="6"/>
  <c r="N8459" i="6"/>
  <c r="N8458" i="6"/>
  <c r="N8457" i="6"/>
  <c r="N8456" i="6"/>
  <c r="N8455" i="6"/>
  <c r="N8454" i="6"/>
  <c r="N8453" i="6"/>
  <c r="N8452" i="6"/>
  <c r="N8451" i="6"/>
  <c r="N8450" i="6"/>
  <c r="N8449" i="6"/>
  <c r="N8448" i="6"/>
  <c r="N8447" i="6"/>
  <c r="N8446" i="6"/>
  <c r="N8445" i="6"/>
  <c r="N8444" i="6"/>
  <c r="N8443" i="6"/>
  <c r="N8442" i="6"/>
  <c r="N8441" i="6"/>
  <c r="N8440" i="6"/>
  <c r="N8439" i="6"/>
  <c r="N8438" i="6"/>
  <c r="N8437" i="6"/>
  <c r="N8436" i="6"/>
  <c r="N8435" i="6"/>
  <c r="N8434" i="6"/>
  <c r="N8433" i="6"/>
  <c r="N8432" i="6"/>
  <c r="N8431" i="6"/>
  <c r="N8430" i="6"/>
  <c r="N8429" i="6"/>
  <c r="N8428" i="6"/>
  <c r="N8427" i="6"/>
  <c r="N8426" i="6"/>
  <c r="N8425" i="6"/>
  <c r="N8424" i="6"/>
  <c r="N8423" i="6"/>
  <c r="N8422" i="6"/>
  <c r="N8421" i="6"/>
  <c r="N8420" i="6"/>
  <c r="N8419" i="6"/>
  <c r="N8418" i="6"/>
  <c r="N8417" i="6"/>
  <c r="N8416" i="6"/>
  <c r="N8415" i="6"/>
  <c r="N8414" i="6"/>
  <c r="N8413" i="6"/>
  <c r="N8412" i="6"/>
  <c r="N8411" i="6"/>
  <c r="N8410" i="6"/>
  <c r="N8409" i="6"/>
  <c r="N8408" i="6"/>
  <c r="N8407" i="6"/>
  <c r="N8406" i="6"/>
  <c r="N8405" i="6"/>
  <c r="N8404" i="6"/>
  <c r="N8403" i="6"/>
  <c r="N8402" i="6"/>
  <c r="N8401" i="6"/>
  <c r="N8400" i="6"/>
  <c r="N8399" i="6"/>
  <c r="N8398" i="6"/>
  <c r="N8397" i="6"/>
  <c r="N8396" i="6"/>
  <c r="N8395" i="6"/>
  <c r="N8394" i="6"/>
  <c r="N8393" i="6"/>
  <c r="N8392" i="6"/>
  <c r="N8391" i="6"/>
  <c r="N8390" i="6"/>
  <c r="N8389" i="6"/>
  <c r="N8388" i="6"/>
  <c r="N8387" i="6"/>
  <c r="N8386" i="6"/>
  <c r="N8385" i="6"/>
  <c r="N8384" i="6"/>
  <c r="N8383" i="6"/>
  <c r="N8382" i="6"/>
  <c r="N8381" i="6"/>
  <c r="N8380" i="6"/>
  <c r="N8379" i="6"/>
  <c r="N8378" i="6"/>
  <c r="N8377" i="6"/>
  <c r="N8376" i="6"/>
  <c r="N8375" i="6"/>
  <c r="N8374" i="6"/>
  <c r="N8373" i="6"/>
  <c r="N8372" i="6"/>
  <c r="N8371" i="6"/>
  <c r="N8370" i="6"/>
  <c r="N8369" i="6"/>
  <c r="N8368" i="6"/>
  <c r="N8367" i="6"/>
  <c r="N8366" i="6"/>
  <c r="N8365" i="6"/>
  <c r="N8364" i="6"/>
  <c r="N8363" i="6"/>
  <c r="N8362" i="6"/>
  <c r="N8361" i="6"/>
  <c r="N8360" i="6"/>
  <c r="N8359" i="6"/>
  <c r="N8358" i="6"/>
  <c r="N8357" i="6"/>
  <c r="N8356" i="6"/>
  <c r="N8355" i="6"/>
  <c r="N8354" i="6"/>
  <c r="N8353" i="6"/>
  <c r="N8352" i="6"/>
  <c r="N8351" i="6"/>
  <c r="N8350" i="6"/>
  <c r="N8349" i="6"/>
  <c r="N8348" i="6"/>
  <c r="N8347" i="6"/>
  <c r="N8346" i="6"/>
  <c r="N8345" i="6"/>
  <c r="N8344" i="6"/>
  <c r="N8343" i="6"/>
  <c r="N8342" i="6"/>
  <c r="N8341" i="6"/>
  <c r="N8340" i="6"/>
  <c r="N8339" i="6"/>
  <c r="N8338" i="6"/>
  <c r="N8337" i="6"/>
  <c r="N8336" i="6"/>
  <c r="N8335" i="6"/>
  <c r="N8334" i="6"/>
  <c r="N8333" i="6"/>
  <c r="N8332" i="6"/>
  <c r="N8331" i="6"/>
  <c r="N8330" i="6"/>
  <c r="N8329" i="6"/>
  <c r="N8328" i="6"/>
  <c r="N8327" i="6"/>
  <c r="N8326" i="6"/>
  <c r="N8325" i="6"/>
  <c r="N8324" i="6"/>
  <c r="N8323" i="6"/>
  <c r="N8322" i="6"/>
  <c r="N8321" i="6"/>
  <c r="N8320" i="6"/>
  <c r="N8319" i="6"/>
  <c r="N8318" i="6"/>
  <c r="N8317" i="6"/>
  <c r="N8316" i="6"/>
  <c r="N8315" i="6"/>
  <c r="N8314" i="6"/>
  <c r="N8313" i="6"/>
  <c r="N8312" i="6"/>
  <c r="N8311" i="6"/>
  <c r="N8310" i="6"/>
  <c r="N8309" i="6"/>
  <c r="N8308" i="6"/>
  <c r="N8307" i="6"/>
  <c r="N8306" i="6"/>
  <c r="N8305" i="6"/>
  <c r="N8304" i="6"/>
  <c r="N8303" i="6"/>
  <c r="N8302" i="6"/>
  <c r="N8301" i="6"/>
  <c r="N8300" i="6"/>
  <c r="N8299" i="6"/>
  <c r="N8298" i="6"/>
  <c r="N8297" i="6"/>
  <c r="N8296" i="6"/>
  <c r="N8295" i="6"/>
  <c r="N8294" i="6"/>
  <c r="N8293" i="6"/>
  <c r="N8292" i="6"/>
  <c r="N8291" i="6"/>
  <c r="N8290" i="6"/>
  <c r="N8289" i="6"/>
  <c r="N8288" i="6"/>
  <c r="N8287" i="6"/>
  <c r="N8286" i="6"/>
  <c r="N8285" i="6"/>
  <c r="N8284" i="6"/>
  <c r="N8283" i="6"/>
  <c r="N8282" i="6"/>
  <c r="N8281" i="6"/>
  <c r="N8280" i="6"/>
  <c r="N8279" i="6"/>
  <c r="N8278" i="6"/>
  <c r="N8277" i="6"/>
  <c r="N8276" i="6"/>
  <c r="N8275" i="6"/>
  <c r="N8274" i="6"/>
  <c r="N8273" i="6"/>
  <c r="N8272" i="6"/>
  <c r="N8271" i="6"/>
  <c r="N8270" i="6"/>
  <c r="N8269" i="6"/>
  <c r="N8268" i="6"/>
  <c r="N8267" i="6"/>
  <c r="N8266" i="6"/>
  <c r="N8265" i="6"/>
  <c r="N8264" i="6"/>
  <c r="N8263" i="6"/>
  <c r="N8262" i="6"/>
  <c r="N8261" i="6"/>
  <c r="N8260" i="6"/>
  <c r="N8259" i="6"/>
  <c r="N8258" i="6"/>
  <c r="N8257" i="6"/>
  <c r="N8256" i="6"/>
  <c r="N8255" i="6"/>
  <c r="N8254" i="6"/>
  <c r="N8253" i="6"/>
  <c r="N8252" i="6"/>
  <c r="N8251" i="6"/>
  <c r="N8250" i="6"/>
  <c r="N8249" i="6"/>
  <c r="N8248" i="6"/>
  <c r="N8247" i="6"/>
  <c r="N8246" i="6"/>
  <c r="N8245" i="6"/>
  <c r="N8244" i="6"/>
  <c r="N8243" i="6"/>
  <c r="N8242" i="6"/>
  <c r="N8241" i="6"/>
  <c r="N8240" i="6"/>
  <c r="N8239" i="6"/>
  <c r="N8238" i="6"/>
  <c r="N8237" i="6"/>
  <c r="N8236" i="6"/>
  <c r="N8235" i="6"/>
  <c r="N8234" i="6"/>
  <c r="N8233" i="6"/>
  <c r="N8232" i="6"/>
  <c r="N8231" i="6"/>
  <c r="N8230" i="6"/>
  <c r="N8229" i="6"/>
  <c r="N8228" i="6"/>
  <c r="N8227" i="6"/>
  <c r="N8226" i="6"/>
  <c r="N8225" i="6"/>
  <c r="N8224" i="6"/>
  <c r="N8223" i="6"/>
  <c r="N8222" i="6"/>
  <c r="N8221" i="6"/>
  <c r="N8220" i="6"/>
  <c r="N8219" i="6"/>
  <c r="N8218" i="6"/>
  <c r="N8217" i="6"/>
  <c r="N8216" i="6"/>
  <c r="N8215" i="6"/>
  <c r="N8214" i="6"/>
  <c r="N8213" i="6"/>
  <c r="N8212" i="6"/>
  <c r="N8211" i="6"/>
  <c r="N8210" i="6"/>
  <c r="N8209" i="6"/>
  <c r="N8208" i="6"/>
  <c r="N8207" i="6"/>
  <c r="N8206" i="6"/>
  <c r="N8205" i="6"/>
  <c r="N8204" i="6"/>
  <c r="N8203" i="6"/>
  <c r="N8202" i="6"/>
  <c r="N8201" i="6"/>
  <c r="N8200" i="6"/>
  <c r="N8199" i="6"/>
  <c r="N8198" i="6"/>
  <c r="N8197" i="6"/>
  <c r="N8196" i="6"/>
  <c r="N8195" i="6"/>
  <c r="N8194" i="6"/>
  <c r="N8193" i="6"/>
  <c r="N8192" i="6"/>
  <c r="N8191" i="6"/>
  <c r="N8190" i="6"/>
  <c r="N8189" i="6"/>
  <c r="N8188" i="6"/>
  <c r="N8187" i="6"/>
  <c r="N8186" i="6"/>
  <c r="N8185" i="6"/>
  <c r="N8184" i="6"/>
  <c r="N8183" i="6"/>
  <c r="N8182" i="6"/>
  <c r="N8181" i="6"/>
  <c r="N8180" i="6"/>
  <c r="N8179" i="6"/>
  <c r="N8178" i="6"/>
  <c r="N8177" i="6"/>
  <c r="N8176" i="6"/>
  <c r="N8175" i="6"/>
  <c r="N8174" i="6"/>
  <c r="N8173" i="6"/>
  <c r="N8172" i="6"/>
  <c r="N8171" i="6"/>
  <c r="N8170" i="6"/>
  <c r="N8169" i="6"/>
  <c r="N8168" i="6"/>
  <c r="N8167" i="6"/>
  <c r="N8166" i="6"/>
  <c r="N8165" i="6"/>
  <c r="N8164" i="6"/>
  <c r="N8163" i="6"/>
  <c r="N8162" i="6"/>
  <c r="N8161" i="6"/>
  <c r="N8160" i="6"/>
  <c r="N8159" i="6"/>
  <c r="N8158" i="6"/>
  <c r="N8157" i="6"/>
  <c r="N8156" i="6"/>
  <c r="N8155" i="6"/>
  <c r="N8154" i="6"/>
  <c r="N8153" i="6"/>
  <c r="N8152" i="6"/>
  <c r="N8151" i="6"/>
  <c r="N8150" i="6"/>
  <c r="N8149" i="6"/>
  <c r="N8148" i="6"/>
  <c r="N8147" i="6"/>
  <c r="N8146" i="6"/>
  <c r="N8145" i="6"/>
  <c r="N8144" i="6"/>
  <c r="N8143" i="6"/>
  <c r="N8142" i="6"/>
  <c r="N8141" i="6"/>
  <c r="N8140" i="6"/>
  <c r="N8139" i="6"/>
  <c r="N8138" i="6"/>
  <c r="N8137" i="6"/>
  <c r="N8136" i="6"/>
  <c r="N8135" i="6"/>
  <c r="N8134" i="6"/>
  <c r="N8133" i="6"/>
  <c r="N8132" i="6"/>
  <c r="N8131" i="6"/>
  <c r="N8130" i="6"/>
  <c r="N8129" i="6"/>
  <c r="N8128" i="6"/>
  <c r="N8127" i="6"/>
  <c r="N8126" i="6"/>
  <c r="N8125" i="6"/>
  <c r="N8124" i="6"/>
  <c r="N8123" i="6"/>
  <c r="N8122" i="6"/>
  <c r="N8121" i="6"/>
  <c r="N8120" i="6"/>
  <c r="N8119" i="6"/>
  <c r="N8118" i="6"/>
  <c r="N8117" i="6"/>
  <c r="N8116" i="6"/>
  <c r="N8115" i="6"/>
  <c r="N8114" i="6"/>
  <c r="N8113" i="6"/>
  <c r="N8112" i="6"/>
  <c r="N8111" i="6"/>
  <c r="N8110" i="6"/>
  <c r="N8109" i="6"/>
  <c r="N8108" i="6"/>
  <c r="N8107" i="6"/>
  <c r="N8106" i="6"/>
  <c r="N8105" i="6"/>
  <c r="N8104" i="6"/>
  <c r="N8103" i="6"/>
  <c r="N8102" i="6"/>
  <c r="N8101" i="6"/>
  <c r="N8100" i="6"/>
  <c r="N8099" i="6"/>
  <c r="N8098" i="6"/>
  <c r="N8097" i="6"/>
  <c r="N8096" i="6"/>
  <c r="N8095" i="6"/>
  <c r="N8094" i="6"/>
  <c r="N8093" i="6"/>
  <c r="N8092" i="6"/>
  <c r="N8091" i="6"/>
  <c r="N8090" i="6"/>
  <c r="N8089" i="6"/>
  <c r="N8088" i="6"/>
  <c r="N8087" i="6"/>
  <c r="N8086" i="6"/>
  <c r="N8085" i="6"/>
  <c r="N8084" i="6"/>
  <c r="N8083" i="6"/>
  <c r="N8082" i="6"/>
  <c r="N8081" i="6"/>
  <c r="N8080" i="6"/>
  <c r="N8079" i="6"/>
  <c r="N8078" i="6"/>
  <c r="N8077" i="6"/>
  <c r="N8076" i="6"/>
  <c r="N8075" i="6"/>
  <c r="N8074" i="6"/>
  <c r="N8073" i="6"/>
  <c r="N8072" i="6"/>
  <c r="N8071" i="6"/>
  <c r="N8070" i="6"/>
  <c r="N8069" i="6"/>
  <c r="N8068" i="6"/>
  <c r="N8067" i="6"/>
  <c r="N8066" i="6"/>
  <c r="N8065" i="6"/>
  <c r="N8064" i="6"/>
  <c r="N8063" i="6"/>
  <c r="N8062" i="6"/>
  <c r="N8061" i="6"/>
  <c r="N8060" i="6"/>
  <c r="N8059" i="6"/>
  <c r="N8058" i="6"/>
  <c r="N8057" i="6"/>
  <c r="N8056" i="6"/>
  <c r="N8055" i="6"/>
  <c r="N8054" i="6"/>
  <c r="N8053" i="6"/>
  <c r="N8052" i="6"/>
  <c r="N8051" i="6"/>
  <c r="N8050" i="6"/>
  <c r="N8049" i="6"/>
  <c r="N8048" i="6"/>
  <c r="N8047" i="6"/>
  <c r="N8046" i="6"/>
  <c r="N8045" i="6"/>
  <c r="N8044" i="6"/>
  <c r="N8043" i="6"/>
  <c r="N8042" i="6"/>
  <c r="N8041" i="6"/>
  <c r="N8040" i="6"/>
  <c r="N8039" i="6"/>
  <c r="N8038" i="6"/>
  <c r="N8037" i="6"/>
  <c r="N8036" i="6"/>
  <c r="N8035" i="6"/>
  <c r="N8034" i="6"/>
  <c r="N8033" i="6"/>
  <c r="N8032" i="6"/>
  <c r="N8031" i="6"/>
  <c r="N8030" i="6"/>
  <c r="N8029" i="6"/>
  <c r="N8028" i="6"/>
  <c r="N8027" i="6"/>
  <c r="N8026" i="6"/>
  <c r="N8025" i="6"/>
  <c r="N8024" i="6"/>
  <c r="N8023" i="6"/>
  <c r="N8022" i="6"/>
  <c r="N8021" i="6"/>
  <c r="N8020" i="6"/>
  <c r="N8019" i="6"/>
  <c r="N8018" i="6"/>
  <c r="N8017" i="6"/>
  <c r="N8016" i="6"/>
  <c r="N8015" i="6"/>
  <c r="N8014" i="6"/>
  <c r="N8013" i="6"/>
  <c r="N8012" i="6"/>
  <c r="N8011" i="6"/>
  <c r="N8010" i="6"/>
  <c r="N8009" i="6"/>
  <c r="N8008" i="6"/>
  <c r="N8007" i="6"/>
  <c r="N8006" i="6"/>
  <c r="N8005" i="6"/>
  <c r="N8004" i="6"/>
  <c r="N8003" i="6"/>
  <c r="N8002" i="6"/>
  <c r="N8001" i="6"/>
  <c r="N8000" i="6"/>
  <c r="N7999" i="6"/>
  <c r="N7998" i="6"/>
  <c r="N7997" i="6"/>
  <c r="N7996" i="6"/>
  <c r="N7995" i="6"/>
  <c r="N7994" i="6"/>
  <c r="N7993" i="6"/>
  <c r="N7992" i="6"/>
  <c r="N7991" i="6"/>
  <c r="N7990" i="6"/>
  <c r="N7989" i="6"/>
  <c r="N7988" i="6"/>
  <c r="N7987" i="6"/>
  <c r="N7986" i="6"/>
  <c r="N7985" i="6"/>
  <c r="N7984" i="6"/>
  <c r="N7983" i="6"/>
  <c r="N7982" i="6"/>
  <c r="N7981" i="6"/>
  <c r="N7980" i="6"/>
  <c r="N7979" i="6"/>
  <c r="N7978" i="6"/>
  <c r="N7977" i="6"/>
  <c r="N7976" i="6"/>
  <c r="N7975" i="6"/>
  <c r="N7974" i="6"/>
  <c r="N7973" i="6"/>
  <c r="N7972" i="6"/>
  <c r="N7971" i="6"/>
  <c r="N7970" i="6"/>
  <c r="N7969" i="6"/>
  <c r="N7968" i="6"/>
  <c r="N7967" i="6"/>
  <c r="N7966" i="6"/>
  <c r="N7965" i="6"/>
  <c r="N7964" i="6"/>
  <c r="N7963" i="6"/>
  <c r="N7962" i="6"/>
  <c r="N7961" i="6"/>
  <c r="N7960" i="6"/>
  <c r="N7959" i="6"/>
  <c r="N7958" i="6"/>
  <c r="N7957" i="6"/>
  <c r="N7956" i="6"/>
  <c r="N7955" i="6"/>
  <c r="N7954" i="6"/>
  <c r="N7953" i="6"/>
  <c r="N7952" i="6"/>
  <c r="N7951" i="6"/>
  <c r="N7950" i="6"/>
  <c r="N7949" i="6"/>
  <c r="N7948" i="6"/>
  <c r="N7947" i="6"/>
  <c r="N7946" i="6"/>
  <c r="N7945" i="6"/>
  <c r="N7944" i="6"/>
  <c r="N7943" i="6"/>
  <c r="N7942" i="6"/>
  <c r="N7941" i="6"/>
  <c r="N7940" i="6"/>
  <c r="N7939" i="6"/>
  <c r="N7938" i="6"/>
  <c r="N7937" i="6"/>
  <c r="N7936" i="6"/>
  <c r="N7935" i="6"/>
  <c r="N7934" i="6"/>
  <c r="N7933" i="6"/>
  <c r="N7932" i="6"/>
  <c r="N7931" i="6"/>
  <c r="N7930" i="6"/>
  <c r="N7929" i="6"/>
  <c r="N7928" i="6"/>
  <c r="N7927" i="6"/>
  <c r="N7926" i="6"/>
  <c r="N7925" i="6"/>
  <c r="N7924" i="6"/>
  <c r="N7923" i="6"/>
  <c r="N7922" i="6"/>
  <c r="N7921" i="6"/>
  <c r="N7920" i="6"/>
  <c r="N7919" i="6"/>
  <c r="N7918" i="6"/>
  <c r="N7917" i="6"/>
  <c r="N7916" i="6"/>
  <c r="N7915" i="6"/>
  <c r="N7914" i="6"/>
  <c r="N7913" i="6"/>
  <c r="N7912" i="6"/>
  <c r="N7911" i="6"/>
  <c r="N7910" i="6"/>
  <c r="N7909" i="6"/>
  <c r="N7908" i="6"/>
  <c r="N7907" i="6"/>
  <c r="N7906" i="6"/>
  <c r="N7905" i="6"/>
  <c r="N7904" i="6"/>
  <c r="N7903" i="6"/>
  <c r="N7902" i="6"/>
  <c r="N7901" i="6"/>
  <c r="N7900" i="6"/>
  <c r="N7899" i="6"/>
  <c r="N7898" i="6"/>
  <c r="N7897" i="6"/>
  <c r="N7896" i="6"/>
  <c r="N7895" i="6"/>
  <c r="N7894" i="6"/>
  <c r="N7893" i="6"/>
  <c r="N7892" i="6"/>
  <c r="N7891" i="6"/>
  <c r="N7890" i="6"/>
  <c r="N7889" i="6"/>
  <c r="N7888" i="6"/>
  <c r="N7887" i="6"/>
  <c r="N7886" i="6"/>
  <c r="N7885" i="6"/>
  <c r="N7884" i="6"/>
  <c r="N7883" i="6"/>
  <c r="N7882" i="6"/>
  <c r="N7881" i="6"/>
  <c r="N7880" i="6"/>
  <c r="N7879" i="6"/>
  <c r="N7878" i="6"/>
  <c r="N7877" i="6"/>
  <c r="N7876" i="6"/>
  <c r="N7875" i="6"/>
  <c r="N7874" i="6"/>
  <c r="N7873" i="6"/>
  <c r="N7872" i="6"/>
  <c r="N7871" i="6"/>
  <c r="N7870" i="6"/>
  <c r="N7869" i="6"/>
  <c r="N7868" i="6"/>
  <c r="N7867" i="6"/>
  <c r="N7866" i="6"/>
  <c r="N7865" i="6"/>
  <c r="N7864" i="6"/>
  <c r="N7863" i="6"/>
  <c r="N7862" i="6"/>
  <c r="N7861" i="6"/>
  <c r="N7860" i="6"/>
  <c r="N7859" i="6"/>
  <c r="N7858" i="6"/>
  <c r="N7857" i="6"/>
  <c r="N7856" i="6"/>
  <c r="N7855" i="6"/>
  <c r="N7854" i="6"/>
  <c r="N7853" i="6"/>
  <c r="N7852" i="6"/>
  <c r="N7851" i="6"/>
  <c r="N7850" i="6"/>
  <c r="N7849" i="6"/>
  <c r="N7848" i="6"/>
  <c r="N7847" i="6"/>
  <c r="N7846" i="6"/>
  <c r="N7845" i="6"/>
  <c r="N7844" i="6"/>
  <c r="N7843" i="6"/>
  <c r="N7842" i="6"/>
  <c r="N7841" i="6"/>
  <c r="N7840" i="6"/>
  <c r="N7839" i="6"/>
  <c r="N7838" i="6"/>
  <c r="N7837" i="6"/>
  <c r="N7836" i="6"/>
  <c r="N7835" i="6"/>
  <c r="N7834" i="6"/>
  <c r="N7833" i="6"/>
  <c r="N7832" i="6"/>
  <c r="N7831" i="6"/>
  <c r="N7830" i="6"/>
  <c r="N7829" i="6"/>
  <c r="N7828" i="6"/>
  <c r="N7827" i="6"/>
  <c r="N7826" i="6"/>
  <c r="N7825" i="6"/>
  <c r="N7824" i="6"/>
  <c r="N7823" i="6"/>
  <c r="N7822" i="6"/>
  <c r="N7821" i="6"/>
  <c r="N7820" i="6"/>
  <c r="N7819" i="6"/>
  <c r="N7818" i="6"/>
  <c r="N7817" i="6"/>
  <c r="N7816" i="6"/>
  <c r="N7815" i="6"/>
  <c r="N7814" i="6"/>
  <c r="N7813" i="6"/>
  <c r="N7812" i="6"/>
  <c r="N7811" i="6"/>
  <c r="N7810" i="6"/>
  <c r="N7809" i="6"/>
  <c r="N7808" i="6"/>
  <c r="N7807" i="6"/>
  <c r="N7806" i="6"/>
  <c r="N7805" i="6"/>
  <c r="N7804" i="6"/>
  <c r="N7803" i="6"/>
  <c r="N7802" i="6"/>
  <c r="N7801" i="6"/>
  <c r="N7800" i="6"/>
  <c r="N7799" i="6"/>
  <c r="N7798" i="6"/>
  <c r="N7797" i="6"/>
  <c r="N7796" i="6"/>
  <c r="N7795" i="6"/>
  <c r="N7794" i="6"/>
  <c r="N7793" i="6"/>
  <c r="N7792" i="6"/>
  <c r="N7791" i="6"/>
  <c r="N7790" i="6"/>
  <c r="N7789" i="6"/>
  <c r="N7788" i="6"/>
  <c r="N7787" i="6"/>
  <c r="N7786" i="6"/>
  <c r="N7785" i="6"/>
  <c r="N7784" i="6"/>
  <c r="N7783" i="6"/>
  <c r="N7782" i="6"/>
  <c r="N7781" i="6"/>
  <c r="N7780" i="6"/>
  <c r="N7779" i="6"/>
  <c r="N7778" i="6"/>
  <c r="N7777" i="6"/>
  <c r="N7776" i="6"/>
  <c r="N7775" i="6"/>
  <c r="N7774" i="6"/>
  <c r="N7773" i="6"/>
  <c r="N7772" i="6"/>
  <c r="N7771" i="6"/>
  <c r="N7770" i="6"/>
  <c r="N7769" i="6"/>
  <c r="N7768" i="6"/>
  <c r="N7767" i="6"/>
  <c r="N7766" i="6"/>
  <c r="N7765" i="6"/>
  <c r="N7764" i="6"/>
  <c r="N7763" i="6"/>
  <c r="N7762" i="6"/>
  <c r="N7761" i="6"/>
  <c r="N7760" i="6"/>
  <c r="N7759" i="6"/>
  <c r="N7758" i="6"/>
  <c r="N7757" i="6"/>
  <c r="N7756" i="6"/>
  <c r="N7755" i="6"/>
  <c r="N7754" i="6"/>
  <c r="N7753" i="6"/>
  <c r="N7752" i="6"/>
  <c r="N7751" i="6"/>
  <c r="N7750" i="6"/>
  <c r="N7749" i="6"/>
  <c r="N7748" i="6"/>
  <c r="N7747" i="6"/>
  <c r="N7746" i="6"/>
  <c r="N7745" i="6"/>
  <c r="N7744" i="6"/>
  <c r="N7743" i="6"/>
  <c r="N7742" i="6"/>
  <c r="N7741" i="6"/>
  <c r="N7740" i="6"/>
  <c r="N7739" i="6"/>
  <c r="N7738" i="6"/>
  <c r="N7737" i="6"/>
  <c r="N7736" i="6"/>
  <c r="N7735" i="6"/>
  <c r="N7734" i="6"/>
  <c r="N7733" i="6"/>
  <c r="N7732" i="6"/>
  <c r="N7731" i="6"/>
  <c r="N7730" i="6"/>
  <c r="N7729" i="6"/>
  <c r="N7728" i="6"/>
  <c r="N7727" i="6"/>
  <c r="N7726" i="6"/>
  <c r="N7725" i="6"/>
  <c r="N7724" i="6"/>
  <c r="N7723" i="6"/>
  <c r="N7722" i="6"/>
  <c r="N7721" i="6"/>
  <c r="N7720" i="6"/>
  <c r="N7719" i="6"/>
  <c r="N7718" i="6"/>
  <c r="N7717" i="6"/>
  <c r="N7716" i="6"/>
  <c r="N7715" i="6"/>
  <c r="N7714" i="6"/>
  <c r="N7713" i="6"/>
  <c r="N7712" i="6"/>
  <c r="N7711" i="6"/>
  <c r="N7710" i="6"/>
  <c r="N7709" i="6"/>
  <c r="N7708" i="6"/>
  <c r="N7707" i="6"/>
  <c r="N7706" i="6"/>
  <c r="N7705" i="6"/>
  <c r="N7704" i="6"/>
  <c r="N7703" i="6"/>
  <c r="N7702" i="6"/>
  <c r="N7701" i="6"/>
  <c r="N7700" i="6"/>
  <c r="N7699" i="6"/>
  <c r="N7698" i="6"/>
  <c r="N7697" i="6"/>
  <c r="N7696" i="6"/>
  <c r="N7695" i="6"/>
  <c r="N7694" i="6"/>
  <c r="N7693" i="6"/>
  <c r="N7692" i="6"/>
  <c r="N7691" i="6"/>
  <c r="N7690" i="6"/>
  <c r="N7689" i="6"/>
  <c r="N7688" i="6"/>
  <c r="N7687" i="6"/>
  <c r="N7686" i="6"/>
  <c r="N7685" i="6"/>
  <c r="N7684" i="6"/>
  <c r="N7683" i="6"/>
  <c r="N7682" i="6"/>
  <c r="N7681" i="6"/>
  <c r="N7680" i="6"/>
  <c r="N7679" i="6"/>
  <c r="N7678" i="6"/>
  <c r="N7677" i="6"/>
  <c r="N7676" i="6"/>
  <c r="N7675" i="6"/>
  <c r="N7674" i="6"/>
  <c r="N7673" i="6"/>
  <c r="N7672" i="6"/>
  <c r="N7671" i="6"/>
  <c r="N7670" i="6"/>
  <c r="N7669" i="6"/>
  <c r="N7668" i="6"/>
  <c r="N7667" i="6"/>
  <c r="N7666" i="6"/>
  <c r="N7665" i="6"/>
  <c r="N7664" i="6"/>
  <c r="N7663" i="6"/>
  <c r="N7662" i="6"/>
  <c r="N7661" i="6"/>
  <c r="N7660" i="6"/>
  <c r="N7659" i="6"/>
  <c r="N7658" i="6"/>
  <c r="N7657" i="6"/>
  <c r="N7656" i="6"/>
  <c r="N7655" i="6"/>
  <c r="N7654" i="6"/>
  <c r="N7653" i="6"/>
  <c r="N7652" i="6"/>
  <c r="N7651" i="6"/>
  <c r="N7650" i="6"/>
  <c r="N7649" i="6"/>
  <c r="N7648" i="6"/>
  <c r="N7647" i="6"/>
  <c r="N7646" i="6"/>
  <c r="N7645" i="6"/>
  <c r="N7644" i="6"/>
  <c r="N7643" i="6"/>
  <c r="N7642" i="6"/>
  <c r="N7641" i="6"/>
  <c r="N7640" i="6"/>
  <c r="N7639" i="6"/>
  <c r="N7638" i="6"/>
  <c r="N7637" i="6"/>
  <c r="N7636" i="6"/>
  <c r="N7635" i="6"/>
  <c r="N7634" i="6"/>
  <c r="N7633" i="6"/>
  <c r="N7632" i="6"/>
  <c r="N7631" i="6"/>
  <c r="N7630" i="6"/>
  <c r="N7629" i="6"/>
  <c r="N7628" i="6"/>
  <c r="N7627" i="6"/>
  <c r="N7626" i="6"/>
  <c r="N7625" i="6"/>
  <c r="N7624" i="6"/>
  <c r="N7623" i="6"/>
  <c r="N7622" i="6"/>
  <c r="N7621" i="6"/>
  <c r="N7620" i="6"/>
  <c r="N7619" i="6"/>
  <c r="N7618" i="6"/>
  <c r="N7617" i="6"/>
  <c r="N7616" i="6"/>
  <c r="N7615" i="6"/>
  <c r="N7614" i="6"/>
  <c r="N7613" i="6"/>
  <c r="N7612" i="6"/>
  <c r="N7611" i="6"/>
  <c r="N7610" i="6"/>
  <c r="N7609" i="6"/>
  <c r="N7608" i="6"/>
  <c r="N7607" i="6"/>
  <c r="N7606" i="6"/>
  <c r="N7605" i="6"/>
  <c r="N7604" i="6"/>
  <c r="N7603" i="6"/>
  <c r="N7602" i="6"/>
  <c r="N7601" i="6"/>
  <c r="N7600" i="6"/>
  <c r="N7599" i="6"/>
  <c r="N7598" i="6"/>
  <c r="N7597" i="6"/>
  <c r="N7596" i="6"/>
  <c r="N7595" i="6"/>
  <c r="N7594" i="6"/>
  <c r="N7593" i="6"/>
  <c r="N7592" i="6"/>
  <c r="N7591" i="6"/>
  <c r="N7590" i="6"/>
  <c r="N7589" i="6"/>
  <c r="N7588" i="6"/>
  <c r="N7587" i="6"/>
  <c r="N7586" i="6"/>
  <c r="N7585" i="6"/>
  <c r="N7584" i="6"/>
  <c r="N7583" i="6"/>
  <c r="N7582" i="6"/>
  <c r="N7581" i="6"/>
  <c r="N7580" i="6"/>
  <c r="N7579" i="6"/>
  <c r="N7578" i="6"/>
  <c r="N7577" i="6"/>
  <c r="N7576" i="6"/>
  <c r="N7575" i="6"/>
  <c r="N7574" i="6"/>
  <c r="N7573" i="6"/>
  <c r="N7572" i="6"/>
  <c r="N7571" i="6"/>
  <c r="N7570" i="6"/>
  <c r="N7569" i="6"/>
  <c r="N7568" i="6"/>
  <c r="N7567" i="6"/>
  <c r="N7566" i="6"/>
  <c r="N7565" i="6"/>
  <c r="N7564" i="6"/>
  <c r="N7563" i="6"/>
  <c r="N7562" i="6"/>
  <c r="N7561" i="6"/>
  <c r="N7560" i="6"/>
  <c r="N7559" i="6"/>
  <c r="N7558" i="6"/>
  <c r="N7557" i="6"/>
  <c r="N7556" i="6"/>
  <c r="N7555" i="6"/>
  <c r="N7554" i="6"/>
  <c r="N7553" i="6"/>
  <c r="N7552" i="6"/>
  <c r="N7551" i="6"/>
  <c r="N7550" i="6"/>
  <c r="N7549" i="6"/>
  <c r="N7548" i="6"/>
  <c r="N7547" i="6"/>
  <c r="N7546" i="6"/>
  <c r="N7545" i="6"/>
  <c r="N7544" i="6"/>
  <c r="N7543" i="6"/>
  <c r="N7542" i="6"/>
  <c r="N7541" i="6"/>
  <c r="N7540" i="6"/>
  <c r="N7539" i="6"/>
  <c r="N7538" i="6"/>
  <c r="N7537" i="6"/>
  <c r="N7536" i="6"/>
  <c r="N7535" i="6"/>
  <c r="N7534" i="6"/>
  <c r="N7533" i="6"/>
  <c r="N7532" i="6"/>
  <c r="N7531" i="6"/>
  <c r="N7530" i="6"/>
  <c r="N7529" i="6"/>
  <c r="N7528" i="6"/>
  <c r="N7527" i="6"/>
  <c r="N7526" i="6"/>
  <c r="N7525" i="6"/>
  <c r="N7524" i="6"/>
  <c r="N7523" i="6"/>
  <c r="N7522" i="6"/>
  <c r="N7521" i="6"/>
  <c r="N7520" i="6"/>
  <c r="N7519" i="6"/>
  <c r="N7518" i="6"/>
  <c r="N7517" i="6"/>
  <c r="N7516" i="6"/>
  <c r="N7515" i="6"/>
  <c r="N7514" i="6"/>
  <c r="N7513" i="6"/>
  <c r="N7512" i="6"/>
  <c r="N7511" i="6"/>
  <c r="N7510" i="6"/>
  <c r="N7509" i="6"/>
  <c r="N7508" i="6"/>
  <c r="N7507" i="6"/>
  <c r="N7506" i="6"/>
  <c r="N7505" i="6"/>
  <c r="N7504" i="6"/>
  <c r="N7503" i="6"/>
  <c r="N7502" i="6"/>
  <c r="N7501" i="6"/>
  <c r="N7500" i="6"/>
  <c r="N7499" i="6"/>
  <c r="N7498" i="6"/>
  <c r="N7497" i="6"/>
  <c r="N7496" i="6"/>
  <c r="N7495" i="6"/>
  <c r="N7494" i="6"/>
  <c r="N7493" i="6"/>
  <c r="N7492" i="6"/>
  <c r="N7491" i="6"/>
  <c r="N7490" i="6"/>
  <c r="N7489" i="6"/>
  <c r="N7488" i="6"/>
  <c r="N7487" i="6"/>
  <c r="N7486" i="6"/>
  <c r="N7485" i="6"/>
  <c r="N7484" i="6"/>
  <c r="N7483" i="6"/>
  <c r="N7482" i="6"/>
  <c r="N7481" i="6"/>
  <c r="N7480" i="6"/>
  <c r="N7479" i="6"/>
  <c r="N7478" i="6"/>
  <c r="N7477" i="6"/>
  <c r="N7476" i="6"/>
  <c r="N7475" i="6"/>
  <c r="N7474" i="6"/>
  <c r="N7473" i="6"/>
  <c r="N7472" i="6"/>
  <c r="N7471" i="6"/>
  <c r="N7470" i="6"/>
  <c r="N7469" i="6"/>
  <c r="N7468" i="6"/>
  <c r="N7467" i="6"/>
  <c r="N7466" i="6"/>
  <c r="N7465" i="6"/>
  <c r="N7464" i="6"/>
  <c r="N7463" i="6"/>
  <c r="N7462" i="6"/>
  <c r="N7461" i="6"/>
  <c r="N7460" i="6"/>
  <c r="N7459" i="6"/>
  <c r="N7458" i="6"/>
  <c r="N7457" i="6"/>
  <c r="N7456" i="6"/>
  <c r="N7455" i="6"/>
  <c r="N7454" i="6"/>
  <c r="N7453" i="6"/>
  <c r="N7452" i="6"/>
  <c r="N7451" i="6"/>
  <c r="N7450" i="6"/>
  <c r="N7449" i="6"/>
  <c r="N7448" i="6"/>
  <c r="N7447" i="6"/>
  <c r="N7446" i="6"/>
  <c r="N7445" i="6"/>
  <c r="N7444" i="6"/>
  <c r="N7443" i="6"/>
  <c r="N7442" i="6"/>
  <c r="N7441" i="6"/>
  <c r="N7440" i="6"/>
  <c r="N7439" i="6"/>
  <c r="N7438" i="6"/>
  <c r="N7437" i="6"/>
  <c r="N7436" i="6"/>
  <c r="N7435" i="6"/>
  <c r="N7434" i="6"/>
  <c r="N7433" i="6"/>
  <c r="N7432" i="6"/>
  <c r="N7431" i="6"/>
  <c r="N7430" i="6"/>
  <c r="N7429" i="6"/>
  <c r="N7428" i="6"/>
  <c r="N7427" i="6"/>
  <c r="N7426" i="6"/>
  <c r="N7425" i="6"/>
  <c r="N7424" i="6"/>
  <c r="N7423" i="6"/>
  <c r="N7422" i="6"/>
  <c r="N7421" i="6"/>
  <c r="N7420" i="6"/>
  <c r="N7419" i="6"/>
  <c r="N7418" i="6"/>
  <c r="N7417" i="6"/>
  <c r="N7416" i="6"/>
  <c r="N7415" i="6"/>
  <c r="N7414" i="6"/>
  <c r="N7413" i="6"/>
  <c r="N7412" i="6"/>
  <c r="N7411" i="6"/>
  <c r="N7410" i="6"/>
  <c r="N7409" i="6"/>
  <c r="N7408" i="6"/>
  <c r="N7407" i="6"/>
  <c r="N7406" i="6"/>
  <c r="N7405" i="6"/>
  <c r="N7404" i="6"/>
  <c r="N7403" i="6"/>
  <c r="N7402" i="6"/>
  <c r="N7401" i="6"/>
  <c r="N7400" i="6"/>
  <c r="N7399" i="6"/>
  <c r="N7398" i="6"/>
  <c r="N7397" i="6"/>
  <c r="N7396" i="6"/>
  <c r="N7395" i="6"/>
  <c r="N7394" i="6"/>
  <c r="N7393" i="6"/>
  <c r="N7392" i="6"/>
  <c r="N7391" i="6"/>
  <c r="N7390" i="6"/>
  <c r="N7389" i="6"/>
  <c r="N7388" i="6"/>
  <c r="N7387" i="6"/>
  <c r="N7386" i="6"/>
  <c r="N7385" i="6"/>
  <c r="N7384" i="6"/>
  <c r="N7383" i="6"/>
  <c r="N7382" i="6"/>
  <c r="N7381" i="6"/>
  <c r="N7380" i="6"/>
  <c r="N7379" i="6"/>
  <c r="N7378" i="6"/>
  <c r="N7377" i="6"/>
  <c r="N7376" i="6"/>
  <c r="N7375" i="6"/>
  <c r="N7374" i="6"/>
  <c r="N7373" i="6"/>
  <c r="N7372" i="6"/>
  <c r="N7371" i="6"/>
  <c r="N7370" i="6"/>
  <c r="N7369" i="6"/>
  <c r="N7368" i="6"/>
  <c r="N7367" i="6"/>
  <c r="N7366" i="6"/>
  <c r="N7365" i="6"/>
  <c r="N7364" i="6"/>
  <c r="N7363" i="6"/>
  <c r="N7362" i="6"/>
  <c r="N7361" i="6"/>
  <c r="N7360" i="6"/>
  <c r="N7359" i="6"/>
  <c r="N7358" i="6"/>
  <c r="N7357" i="6"/>
  <c r="N7356" i="6"/>
  <c r="N7355" i="6"/>
  <c r="N7354" i="6"/>
  <c r="N7353" i="6"/>
  <c r="N7352" i="6"/>
  <c r="N7351" i="6"/>
  <c r="N7350" i="6"/>
  <c r="N7349" i="6"/>
  <c r="N7348" i="6"/>
  <c r="N7347" i="6"/>
  <c r="N7346" i="6"/>
  <c r="N7345" i="6"/>
  <c r="N7344" i="6"/>
  <c r="N7343" i="6"/>
  <c r="N7342" i="6"/>
  <c r="N7341" i="6"/>
  <c r="N7340" i="6"/>
  <c r="N7339" i="6"/>
  <c r="N7338" i="6"/>
  <c r="N7337" i="6"/>
  <c r="N7336" i="6"/>
  <c r="N7335" i="6"/>
  <c r="N7334" i="6"/>
  <c r="N7333" i="6"/>
  <c r="N7332" i="6"/>
  <c r="N7331" i="6"/>
  <c r="N7330" i="6"/>
  <c r="N7329" i="6"/>
  <c r="N7328" i="6"/>
  <c r="N7327" i="6"/>
  <c r="N7326" i="6"/>
  <c r="N7325" i="6"/>
  <c r="N7324" i="6"/>
  <c r="N7323" i="6"/>
  <c r="N7322" i="6"/>
  <c r="N7321" i="6"/>
  <c r="N7320" i="6"/>
  <c r="N7319" i="6"/>
  <c r="N7318" i="6"/>
  <c r="N7317" i="6"/>
  <c r="N7316" i="6"/>
  <c r="N7315" i="6"/>
  <c r="N7314" i="6"/>
  <c r="N7313" i="6"/>
  <c r="N7312" i="6"/>
  <c r="N7311" i="6"/>
  <c r="N7310" i="6"/>
  <c r="N7309" i="6"/>
  <c r="N7308" i="6"/>
  <c r="N7307" i="6"/>
  <c r="N7306" i="6"/>
  <c r="N7305" i="6"/>
  <c r="N7304" i="6"/>
  <c r="N7303" i="6"/>
  <c r="N7302" i="6"/>
  <c r="N7301" i="6"/>
  <c r="N7300" i="6"/>
  <c r="N7299" i="6"/>
  <c r="N7298" i="6"/>
  <c r="N7297" i="6"/>
  <c r="N7296" i="6"/>
  <c r="N7295" i="6"/>
  <c r="N7294" i="6"/>
  <c r="N7293" i="6"/>
  <c r="N7292" i="6"/>
  <c r="N7291" i="6"/>
  <c r="N7290" i="6"/>
  <c r="N7289" i="6"/>
  <c r="N7288" i="6"/>
  <c r="N7287" i="6"/>
  <c r="N7286" i="6"/>
  <c r="N7285" i="6"/>
  <c r="N7284" i="6"/>
  <c r="N7283" i="6"/>
  <c r="N7282" i="6"/>
  <c r="N7281" i="6"/>
  <c r="N7280" i="6"/>
  <c r="N7279" i="6"/>
  <c r="N7278" i="6"/>
  <c r="N7277" i="6"/>
  <c r="N7276" i="6"/>
  <c r="N7275" i="6"/>
  <c r="N7274" i="6"/>
  <c r="N7273" i="6"/>
  <c r="N7272" i="6"/>
  <c r="N7271" i="6"/>
  <c r="N7270" i="6"/>
  <c r="N7269" i="6"/>
  <c r="N7268" i="6"/>
  <c r="N7267" i="6"/>
  <c r="N7266" i="6"/>
  <c r="N7265" i="6"/>
  <c r="N7264" i="6"/>
  <c r="N7263" i="6"/>
  <c r="N7262" i="6"/>
  <c r="N7261" i="6"/>
  <c r="N7260" i="6"/>
  <c r="N7259" i="6"/>
  <c r="N7258" i="6"/>
  <c r="N7257" i="6"/>
  <c r="N7256" i="6"/>
  <c r="N7255" i="6"/>
  <c r="N7254" i="6"/>
  <c r="N7253" i="6"/>
  <c r="N7252" i="6"/>
  <c r="N7251" i="6"/>
  <c r="N7250" i="6"/>
  <c r="N7249" i="6"/>
  <c r="N7248" i="6"/>
  <c r="N7247" i="6"/>
  <c r="N7246" i="6"/>
  <c r="N7245" i="6"/>
  <c r="N7244" i="6"/>
  <c r="N7243" i="6"/>
  <c r="N7242" i="6"/>
  <c r="N7241" i="6"/>
  <c r="N7240" i="6"/>
  <c r="N7239" i="6"/>
  <c r="N7238" i="6"/>
  <c r="N7237" i="6"/>
  <c r="N7236" i="6"/>
  <c r="N7235" i="6"/>
  <c r="N7234" i="6"/>
  <c r="N7233" i="6"/>
  <c r="N7232" i="6"/>
  <c r="N7231" i="6"/>
  <c r="N7230" i="6"/>
  <c r="N7229" i="6"/>
  <c r="N7228" i="6"/>
  <c r="N7227" i="6"/>
  <c r="N7226" i="6"/>
  <c r="N7225" i="6"/>
  <c r="N7224" i="6"/>
  <c r="N7223" i="6"/>
  <c r="N7222" i="6"/>
  <c r="N7221" i="6"/>
  <c r="N7220" i="6"/>
  <c r="N7219" i="6"/>
  <c r="N7218" i="6"/>
  <c r="N7217" i="6"/>
  <c r="N7216" i="6"/>
  <c r="N7215" i="6"/>
  <c r="N7214" i="6"/>
  <c r="N7213" i="6"/>
  <c r="N7212" i="6"/>
  <c r="N7211" i="6"/>
  <c r="N7210" i="6"/>
  <c r="N7209" i="6"/>
  <c r="N7208" i="6"/>
  <c r="N7207" i="6"/>
  <c r="N7206" i="6"/>
  <c r="N7205" i="6"/>
  <c r="N7204" i="6"/>
  <c r="N7203" i="6"/>
  <c r="N7202" i="6"/>
  <c r="N7201" i="6"/>
  <c r="N7200" i="6"/>
  <c r="N7199" i="6"/>
  <c r="N7198" i="6"/>
  <c r="N7197" i="6"/>
  <c r="N7196" i="6"/>
  <c r="N7195" i="6"/>
  <c r="N7194" i="6"/>
  <c r="N7193" i="6"/>
  <c r="N7192" i="6"/>
  <c r="N7191" i="6"/>
  <c r="N7190" i="6"/>
  <c r="N7189" i="6"/>
  <c r="N7188" i="6"/>
  <c r="N7187" i="6"/>
  <c r="N7186" i="6"/>
  <c r="N7185" i="6"/>
  <c r="N7184" i="6"/>
  <c r="N7183" i="6"/>
  <c r="N7182" i="6"/>
  <c r="N7181" i="6"/>
  <c r="N7180" i="6"/>
  <c r="N7179" i="6"/>
  <c r="N7178" i="6"/>
  <c r="N7177" i="6"/>
  <c r="N7176" i="6"/>
  <c r="N7175" i="6"/>
  <c r="N7174" i="6"/>
  <c r="N7173" i="6"/>
  <c r="N7172" i="6"/>
  <c r="N7171" i="6"/>
  <c r="N7170" i="6"/>
  <c r="N7169" i="6"/>
  <c r="N7168" i="6"/>
  <c r="N7167" i="6"/>
  <c r="N7166" i="6"/>
  <c r="N7165" i="6"/>
  <c r="N7164" i="6"/>
  <c r="N7163" i="6"/>
  <c r="N7162" i="6"/>
  <c r="N7161" i="6"/>
  <c r="N7160" i="6"/>
  <c r="N7159" i="6"/>
  <c r="N7158" i="6"/>
  <c r="N7157" i="6"/>
  <c r="N7156" i="6"/>
  <c r="N7155" i="6"/>
  <c r="N7154" i="6"/>
  <c r="N7153" i="6"/>
  <c r="N7152" i="6"/>
  <c r="N7151" i="6"/>
  <c r="N7150" i="6"/>
  <c r="N7149" i="6"/>
  <c r="N7148" i="6"/>
  <c r="N7147" i="6"/>
  <c r="N7146" i="6"/>
  <c r="N7145" i="6"/>
  <c r="N7144" i="6"/>
  <c r="N7143" i="6"/>
  <c r="N7142" i="6"/>
  <c r="N7141" i="6"/>
  <c r="N7140" i="6"/>
  <c r="N7139" i="6"/>
  <c r="N7138" i="6"/>
  <c r="N7137" i="6"/>
  <c r="N7136" i="6"/>
  <c r="N7135" i="6"/>
  <c r="N7134" i="6"/>
  <c r="N7133" i="6"/>
  <c r="N7132" i="6"/>
  <c r="N7131" i="6"/>
  <c r="N7130" i="6"/>
  <c r="N7129" i="6"/>
  <c r="N7128" i="6"/>
  <c r="N7127" i="6"/>
  <c r="N7126" i="6"/>
  <c r="N7125" i="6"/>
  <c r="N7124" i="6"/>
  <c r="N7123" i="6"/>
  <c r="N7122" i="6"/>
  <c r="N7121" i="6"/>
  <c r="N7120" i="6"/>
  <c r="N7119" i="6"/>
  <c r="N7118" i="6"/>
  <c r="N7117" i="6"/>
  <c r="N7116" i="6"/>
  <c r="N7115" i="6"/>
  <c r="N7114" i="6"/>
  <c r="N7113" i="6"/>
  <c r="N7112" i="6"/>
  <c r="N7111" i="6"/>
  <c r="N7110" i="6"/>
  <c r="N7109" i="6"/>
  <c r="N7108" i="6"/>
  <c r="N7107" i="6"/>
  <c r="N7106" i="6"/>
  <c r="N7105" i="6"/>
  <c r="N7104" i="6"/>
  <c r="N7103" i="6"/>
  <c r="N7102" i="6"/>
  <c r="N7101" i="6"/>
  <c r="N7100" i="6"/>
  <c r="N7099" i="6"/>
  <c r="N7098" i="6"/>
  <c r="N7097" i="6"/>
  <c r="N7096" i="6"/>
  <c r="N7095" i="6"/>
  <c r="N7094" i="6"/>
  <c r="N7093" i="6"/>
  <c r="N7092" i="6"/>
  <c r="N7091" i="6"/>
  <c r="N7090" i="6"/>
  <c r="N7089" i="6"/>
  <c r="N7088" i="6"/>
  <c r="N7087" i="6"/>
  <c r="N7086" i="6"/>
  <c r="N7085" i="6"/>
  <c r="N7084" i="6"/>
  <c r="N7083" i="6"/>
  <c r="N7082" i="6"/>
  <c r="N7081" i="6"/>
  <c r="N7080" i="6"/>
  <c r="N7079" i="6"/>
  <c r="N7078" i="6"/>
  <c r="N7077" i="6"/>
  <c r="N7076" i="6"/>
  <c r="N7075" i="6"/>
  <c r="N7074" i="6"/>
  <c r="N7073" i="6"/>
  <c r="N7072" i="6"/>
  <c r="N7071" i="6"/>
  <c r="N7070" i="6"/>
  <c r="N7069" i="6"/>
  <c r="N7068" i="6"/>
  <c r="N7067" i="6"/>
  <c r="N7066" i="6"/>
  <c r="N7065" i="6"/>
  <c r="N7064" i="6"/>
  <c r="N7063" i="6"/>
  <c r="N7062" i="6"/>
  <c r="N7061" i="6"/>
  <c r="N7060" i="6"/>
  <c r="N7059" i="6"/>
  <c r="N7058" i="6"/>
  <c r="N7057" i="6"/>
  <c r="N7056" i="6"/>
  <c r="N7055" i="6"/>
  <c r="N7054" i="6"/>
  <c r="N7053" i="6"/>
  <c r="N7052" i="6"/>
  <c r="N7051" i="6"/>
  <c r="N7050" i="6"/>
  <c r="N7049" i="6"/>
  <c r="N7048" i="6"/>
  <c r="N7047" i="6"/>
  <c r="N7046" i="6"/>
  <c r="N7045" i="6"/>
  <c r="N7044" i="6"/>
  <c r="N7043" i="6"/>
  <c r="N7042" i="6"/>
  <c r="N7041" i="6"/>
  <c r="N7040" i="6"/>
  <c r="N7039" i="6"/>
  <c r="N7038" i="6"/>
  <c r="N7037" i="6"/>
  <c r="N7036" i="6"/>
  <c r="N7035" i="6"/>
  <c r="N7034" i="6"/>
  <c r="N7033" i="6"/>
  <c r="N7032" i="6"/>
  <c r="N7031" i="6"/>
  <c r="N7030" i="6"/>
  <c r="N7029" i="6"/>
  <c r="N7028" i="6"/>
  <c r="N7027" i="6"/>
  <c r="N7026" i="6"/>
  <c r="N7025" i="6"/>
  <c r="N7024" i="6"/>
  <c r="N7023" i="6"/>
  <c r="N7022" i="6"/>
  <c r="N7021" i="6"/>
  <c r="N7020" i="6"/>
  <c r="N7019" i="6"/>
  <c r="N7018" i="6"/>
  <c r="N7017" i="6"/>
  <c r="N7016" i="6"/>
  <c r="N7015" i="6"/>
  <c r="N7014" i="6"/>
  <c r="N7013" i="6"/>
  <c r="N7012" i="6"/>
  <c r="N7011" i="6"/>
  <c r="N7010" i="6"/>
  <c r="N7009" i="6"/>
  <c r="N7008" i="6"/>
  <c r="N7007" i="6"/>
  <c r="N7006" i="6"/>
  <c r="N7005" i="6"/>
  <c r="N7004" i="6"/>
  <c r="N7003" i="6"/>
  <c r="N7002" i="6"/>
  <c r="N7001" i="6"/>
  <c r="N7000" i="6"/>
  <c r="N6999" i="6"/>
  <c r="N6998" i="6"/>
  <c r="N6997" i="6"/>
  <c r="N6996" i="6"/>
  <c r="N6995" i="6"/>
  <c r="N6994" i="6"/>
  <c r="N6993" i="6"/>
  <c r="N6992" i="6"/>
  <c r="N6991" i="6"/>
  <c r="N6990" i="6"/>
  <c r="N6989" i="6"/>
  <c r="N6988" i="6"/>
  <c r="N6987" i="6"/>
  <c r="N6986" i="6"/>
  <c r="N6985" i="6"/>
  <c r="N6984" i="6"/>
  <c r="N6983" i="6"/>
  <c r="N6982" i="6"/>
  <c r="N6981" i="6"/>
  <c r="N6980" i="6"/>
  <c r="N6979" i="6"/>
  <c r="N6978" i="6"/>
  <c r="N6977" i="6"/>
  <c r="N6976" i="6"/>
  <c r="N6975" i="6"/>
  <c r="N6974" i="6"/>
  <c r="N6973" i="6"/>
  <c r="N6972" i="6"/>
  <c r="N6971" i="6"/>
  <c r="N6970" i="6"/>
  <c r="N6969" i="6"/>
  <c r="N6968" i="6"/>
  <c r="N6967" i="6"/>
  <c r="N6966" i="6"/>
  <c r="N6965" i="6"/>
  <c r="N6964" i="6"/>
  <c r="N6963" i="6"/>
  <c r="N6962" i="6"/>
  <c r="N6961" i="6"/>
  <c r="N6960" i="6"/>
  <c r="N6959" i="6"/>
  <c r="N6958" i="6"/>
  <c r="N6957" i="6"/>
  <c r="N6956" i="6"/>
  <c r="N6955" i="6"/>
  <c r="N6954" i="6"/>
  <c r="N6953" i="6"/>
  <c r="N6952" i="6"/>
  <c r="N6951" i="6"/>
  <c r="N6950" i="6"/>
  <c r="N6949" i="6"/>
  <c r="N6948" i="6"/>
  <c r="N6947" i="6"/>
  <c r="N6946" i="6"/>
  <c r="N6945" i="6"/>
  <c r="N6944" i="6"/>
  <c r="N6943" i="6"/>
  <c r="N6942" i="6"/>
  <c r="N6941" i="6"/>
  <c r="N6940" i="6"/>
  <c r="N6939" i="6"/>
  <c r="N6938" i="6"/>
  <c r="N6937" i="6"/>
  <c r="N6936" i="6"/>
  <c r="N6935" i="6"/>
  <c r="N6934" i="6"/>
  <c r="N6933" i="6"/>
  <c r="N6932" i="6"/>
  <c r="N6931" i="6"/>
  <c r="N6930" i="6"/>
  <c r="N6929" i="6"/>
  <c r="N6928" i="6"/>
  <c r="N6927" i="6"/>
  <c r="N6926" i="6"/>
  <c r="N6925" i="6"/>
  <c r="N6924" i="6"/>
  <c r="N6923" i="6"/>
  <c r="N6922" i="6"/>
  <c r="N6921" i="6"/>
  <c r="N6920" i="6"/>
  <c r="N6919" i="6"/>
  <c r="N6918" i="6"/>
  <c r="N6917" i="6"/>
  <c r="N6916" i="6"/>
  <c r="N6915" i="6"/>
  <c r="N6914" i="6"/>
  <c r="N6913" i="6"/>
  <c r="N6912" i="6"/>
  <c r="N6911" i="6"/>
  <c r="N6910" i="6"/>
  <c r="N6909" i="6"/>
  <c r="N6908" i="6"/>
  <c r="N6907" i="6"/>
  <c r="N6906" i="6"/>
  <c r="N6905" i="6"/>
  <c r="N6904" i="6"/>
  <c r="N6903" i="6"/>
  <c r="N6902" i="6"/>
  <c r="N6901" i="6"/>
  <c r="N6900" i="6"/>
  <c r="N6899" i="6"/>
  <c r="N6898" i="6"/>
  <c r="N6897" i="6"/>
  <c r="N6896" i="6"/>
  <c r="N6895" i="6"/>
  <c r="N6894" i="6"/>
  <c r="N6893" i="6"/>
  <c r="N6892" i="6"/>
  <c r="N6891" i="6"/>
  <c r="N6890" i="6"/>
  <c r="N6889" i="6"/>
  <c r="N6888" i="6"/>
  <c r="N6887" i="6"/>
  <c r="N6886" i="6"/>
  <c r="N6885" i="6"/>
  <c r="N6884" i="6"/>
  <c r="N6883" i="6"/>
  <c r="N6882" i="6"/>
  <c r="N6881" i="6"/>
  <c r="N6880" i="6"/>
  <c r="N6879" i="6"/>
  <c r="N6878" i="6"/>
  <c r="N6877" i="6"/>
  <c r="N6876" i="6"/>
  <c r="N6875" i="6"/>
  <c r="N6874" i="6"/>
  <c r="N6873" i="6"/>
  <c r="N6872" i="6"/>
  <c r="N6871" i="6"/>
  <c r="N6870" i="6"/>
  <c r="N6869" i="6"/>
  <c r="N6868" i="6"/>
  <c r="N6867" i="6"/>
  <c r="N6866" i="6"/>
  <c r="N6865" i="6"/>
  <c r="N6864" i="6"/>
  <c r="N6863" i="6"/>
  <c r="N6862" i="6"/>
  <c r="N6861" i="6"/>
  <c r="N6860" i="6"/>
  <c r="N6859" i="6"/>
  <c r="N6858" i="6"/>
  <c r="N6857" i="6"/>
  <c r="N6856" i="6"/>
  <c r="N6855" i="6"/>
  <c r="N6854" i="6"/>
  <c r="N6853" i="6"/>
  <c r="N6852" i="6"/>
  <c r="N6851" i="6"/>
  <c r="N6850" i="6"/>
  <c r="N6849" i="6"/>
  <c r="N6848" i="6"/>
  <c r="N6847" i="6"/>
  <c r="N6846" i="6"/>
  <c r="N6845" i="6"/>
  <c r="N6844" i="6"/>
  <c r="N6843" i="6"/>
  <c r="N6842" i="6"/>
  <c r="N6841" i="6"/>
  <c r="N6840" i="6"/>
  <c r="N6839" i="6"/>
  <c r="N6838" i="6"/>
  <c r="N6837" i="6"/>
  <c r="N6836" i="6"/>
  <c r="N6835" i="6"/>
  <c r="N6834" i="6"/>
  <c r="N6833" i="6"/>
  <c r="N6832" i="6"/>
  <c r="N6831" i="6"/>
  <c r="N6830" i="6"/>
  <c r="N6829" i="6"/>
  <c r="N6828" i="6"/>
  <c r="N6827" i="6"/>
  <c r="N6826" i="6"/>
  <c r="N6825" i="6"/>
  <c r="N6824" i="6"/>
  <c r="N6823" i="6"/>
  <c r="N6822" i="6"/>
  <c r="N6821" i="6"/>
  <c r="N6820" i="6"/>
  <c r="N6819" i="6"/>
  <c r="N6818" i="6"/>
  <c r="N6817" i="6"/>
  <c r="N6816" i="6"/>
  <c r="N6815" i="6"/>
  <c r="N6814" i="6"/>
  <c r="N6813" i="6"/>
  <c r="N6812" i="6"/>
  <c r="N6811" i="6"/>
  <c r="N6810" i="6"/>
  <c r="N6809" i="6"/>
  <c r="N6808" i="6"/>
  <c r="N6807" i="6"/>
  <c r="N6806" i="6"/>
  <c r="N6805" i="6"/>
  <c r="N6804" i="6"/>
  <c r="N6803" i="6"/>
  <c r="N6802" i="6"/>
  <c r="N6801" i="6"/>
  <c r="N6800" i="6"/>
  <c r="N6799" i="6"/>
  <c r="N6798" i="6"/>
  <c r="N6797" i="6"/>
  <c r="N6796" i="6"/>
  <c r="N6795" i="6"/>
  <c r="N6794" i="6"/>
  <c r="N6793" i="6"/>
  <c r="N6792" i="6"/>
  <c r="N6791" i="6"/>
  <c r="N6790" i="6"/>
  <c r="N6789" i="6"/>
  <c r="N6788" i="6"/>
  <c r="N6787" i="6"/>
  <c r="N6786" i="6"/>
  <c r="N6785" i="6"/>
  <c r="N6784" i="6"/>
  <c r="N6783" i="6"/>
  <c r="N6782" i="6"/>
  <c r="N6781" i="6"/>
  <c r="N6780" i="6"/>
  <c r="N6779" i="6"/>
  <c r="N6778" i="6"/>
  <c r="N6777" i="6"/>
  <c r="N6776" i="6"/>
  <c r="N6775" i="6"/>
  <c r="N6774" i="6"/>
  <c r="N6773" i="6"/>
  <c r="N6772" i="6"/>
  <c r="N6771" i="6"/>
  <c r="N6770" i="6"/>
  <c r="N6769" i="6"/>
  <c r="N6768" i="6"/>
  <c r="N6767" i="6"/>
  <c r="N6766" i="6"/>
  <c r="N6765" i="6"/>
  <c r="N6764" i="6"/>
  <c r="N6763" i="6"/>
  <c r="N6762" i="6"/>
  <c r="N6761" i="6"/>
  <c r="N6760" i="6"/>
  <c r="N6759" i="6"/>
  <c r="N6758" i="6"/>
  <c r="N6757" i="6"/>
  <c r="N6756" i="6"/>
  <c r="N6755" i="6"/>
  <c r="N6754" i="6"/>
  <c r="N6753" i="6"/>
  <c r="N6752" i="6"/>
  <c r="N6751" i="6"/>
  <c r="N6750" i="6"/>
  <c r="N6749" i="6"/>
  <c r="N6748" i="6"/>
  <c r="N6747" i="6"/>
  <c r="N6746" i="6"/>
  <c r="N6745" i="6"/>
  <c r="N6744" i="6"/>
  <c r="N6743" i="6"/>
  <c r="N6742" i="6"/>
  <c r="N6741" i="6"/>
  <c r="N6740" i="6"/>
  <c r="N6739" i="6"/>
  <c r="N6738" i="6"/>
  <c r="N6737" i="6"/>
  <c r="N6736" i="6"/>
  <c r="N6735" i="6"/>
  <c r="N6734" i="6"/>
  <c r="N6733" i="6"/>
  <c r="N6732" i="6"/>
  <c r="N6731" i="6"/>
  <c r="N6730" i="6"/>
  <c r="N6729" i="6"/>
  <c r="N6728" i="6"/>
  <c r="N6727" i="6"/>
  <c r="N6726" i="6"/>
  <c r="N6725" i="6"/>
  <c r="N6724" i="6"/>
  <c r="N6723" i="6"/>
  <c r="N6722" i="6"/>
  <c r="N6721" i="6"/>
  <c r="N6720" i="6"/>
  <c r="N6719" i="6"/>
  <c r="N6718" i="6"/>
  <c r="N6717" i="6"/>
  <c r="N6716" i="6"/>
  <c r="N6715" i="6"/>
  <c r="N6714" i="6"/>
  <c r="N6713" i="6"/>
  <c r="N6712" i="6"/>
  <c r="N6711" i="6"/>
  <c r="N6710" i="6"/>
  <c r="N6709" i="6"/>
  <c r="N6708" i="6"/>
  <c r="N6707" i="6"/>
  <c r="N6706" i="6"/>
  <c r="N6705" i="6"/>
  <c r="N6704" i="6"/>
  <c r="N6703" i="6"/>
  <c r="N6702" i="6"/>
  <c r="N6701" i="6"/>
  <c r="N6700" i="6"/>
  <c r="N6699" i="6"/>
  <c r="N6698" i="6"/>
  <c r="N6697" i="6"/>
  <c r="N6696" i="6"/>
  <c r="N6695" i="6"/>
  <c r="N6694" i="6"/>
  <c r="N6693" i="6"/>
  <c r="N6692" i="6"/>
  <c r="N6691" i="6"/>
  <c r="N6690" i="6"/>
  <c r="N6689" i="6"/>
  <c r="N6688" i="6"/>
  <c r="N6687" i="6"/>
  <c r="N6686" i="6"/>
  <c r="N6685" i="6"/>
  <c r="N6684" i="6"/>
  <c r="N6683" i="6"/>
  <c r="N6682" i="6"/>
  <c r="N6681" i="6"/>
  <c r="N6680" i="6"/>
  <c r="N6679" i="6"/>
  <c r="N6678" i="6"/>
  <c r="N6677" i="6"/>
  <c r="N6676" i="6"/>
  <c r="N6675" i="6"/>
  <c r="N6674" i="6"/>
  <c r="N6673" i="6"/>
  <c r="N6672" i="6"/>
  <c r="N6671" i="6"/>
  <c r="N6670" i="6"/>
  <c r="N6669" i="6"/>
  <c r="N6668" i="6"/>
  <c r="N6667" i="6"/>
  <c r="N6666" i="6"/>
  <c r="N6665" i="6"/>
  <c r="N6664" i="6"/>
  <c r="N6663" i="6"/>
  <c r="N6662" i="6"/>
  <c r="N6661" i="6"/>
  <c r="N6660" i="6"/>
  <c r="N6659" i="6"/>
  <c r="N6658" i="6"/>
  <c r="N6657" i="6"/>
  <c r="N6656" i="6"/>
  <c r="N6655" i="6"/>
  <c r="N6654" i="6"/>
  <c r="N6653" i="6"/>
  <c r="N6652" i="6"/>
  <c r="N6651" i="6"/>
  <c r="N6650" i="6"/>
  <c r="N6649" i="6"/>
  <c r="N6648" i="6"/>
  <c r="N6647" i="6"/>
  <c r="N6646" i="6"/>
  <c r="N6645" i="6"/>
  <c r="N6644" i="6"/>
  <c r="N6643" i="6"/>
  <c r="N6642" i="6"/>
  <c r="N6641" i="6"/>
  <c r="N6640" i="6"/>
  <c r="N6639" i="6"/>
  <c r="N6638" i="6"/>
  <c r="N6637" i="6"/>
  <c r="N6636" i="6"/>
  <c r="N6635" i="6"/>
  <c r="N6634" i="6"/>
  <c r="N6633" i="6"/>
  <c r="N6632" i="6"/>
  <c r="N6631" i="6"/>
  <c r="N6630" i="6"/>
  <c r="N6629" i="6"/>
  <c r="N6628" i="6"/>
  <c r="N6627" i="6"/>
  <c r="N6626" i="6"/>
  <c r="N6625" i="6"/>
  <c r="N6624" i="6"/>
  <c r="N6623" i="6"/>
  <c r="N6622" i="6"/>
  <c r="N6621" i="6"/>
  <c r="N6620" i="6"/>
  <c r="N6619" i="6"/>
  <c r="N6618" i="6"/>
  <c r="N6617" i="6"/>
  <c r="N6616" i="6"/>
  <c r="N6615" i="6"/>
  <c r="N6614" i="6"/>
  <c r="N6613" i="6"/>
  <c r="N6612" i="6"/>
  <c r="N6611" i="6"/>
  <c r="N6610" i="6"/>
  <c r="N6609" i="6"/>
  <c r="N6608" i="6"/>
  <c r="N6607" i="6"/>
  <c r="N6606" i="6"/>
  <c r="N6605" i="6"/>
  <c r="N6604" i="6"/>
  <c r="N6603" i="6"/>
  <c r="N6602" i="6"/>
  <c r="N6601" i="6"/>
  <c r="N6600" i="6"/>
  <c r="N6599" i="6"/>
  <c r="N6598" i="6"/>
  <c r="N6597" i="6"/>
  <c r="N6596" i="6"/>
  <c r="N6595" i="6"/>
  <c r="N6594" i="6"/>
  <c r="N6593" i="6"/>
  <c r="N6592" i="6"/>
  <c r="N6591" i="6"/>
  <c r="N6590" i="6"/>
  <c r="N6589" i="6"/>
  <c r="N6588" i="6"/>
  <c r="N6587" i="6"/>
  <c r="N6586" i="6"/>
  <c r="N6585" i="6"/>
  <c r="N6584" i="6"/>
  <c r="N6583" i="6"/>
  <c r="N6582" i="6"/>
  <c r="N6581" i="6"/>
  <c r="N6580" i="6"/>
  <c r="N6579" i="6"/>
  <c r="N6578" i="6"/>
  <c r="N6577" i="6"/>
  <c r="N6576" i="6"/>
  <c r="N6575" i="6"/>
  <c r="N6574" i="6"/>
  <c r="N6573" i="6"/>
  <c r="N6572" i="6"/>
  <c r="N6571" i="6"/>
  <c r="N6570" i="6"/>
  <c r="N6569" i="6"/>
  <c r="N6568" i="6"/>
  <c r="N6567" i="6"/>
  <c r="N6566" i="6"/>
  <c r="N6565" i="6"/>
  <c r="N6564" i="6"/>
  <c r="N6563" i="6"/>
  <c r="N6562" i="6"/>
  <c r="N6561" i="6"/>
  <c r="N6560" i="6"/>
  <c r="N6559" i="6"/>
  <c r="N6558" i="6"/>
  <c r="N6557" i="6"/>
  <c r="N6556" i="6"/>
  <c r="N6555" i="6"/>
  <c r="N6554" i="6"/>
  <c r="N6553" i="6"/>
  <c r="N6552" i="6"/>
  <c r="N6551" i="6"/>
  <c r="N6550" i="6"/>
  <c r="N6549" i="6"/>
  <c r="N6548" i="6"/>
  <c r="N6547" i="6"/>
  <c r="N6546" i="6"/>
  <c r="N6545" i="6"/>
  <c r="N6544" i="6"/>
  <c r="N6543" i="6"/>
  <c r="N6542" i="6"/>
  <c r="N6541" i="6"/>
  <c r="N6540" i="6"/>
  <c r="N6539" i="6"/>
  <c r="N6538" i="6"/>
  <c r="N6537" i="6"/>
  <c r="N6536" i="6"/>
  <c r="N6535" i="6"/>
  <c r="N6534" i="6"/>
  <c r="N6533" i="6"/>
  <c r="N6532" i="6"/>
  <c r="N6531" i="6"/>
  <c r="N6530" i="6"/>
  <c r="N6529" i="6"/>
  <c r="N6528" i="6"/>
  <c r="N6527" i="6"/>
  <c r="N6526" i="6"/>
  <c r="N6525" i="6"/>
  <c r="N6524" i="6"/>
  <c r="N6523" i="6"/>
  <c r="N6522" i="6"/>
  <c r="N6521" i="6"/>
  <c r="N6520" i="6"/>
  <c r="N6519" i="6"/>
  <c r="N6518" i="6"/>
  <c r="N6517" i="6"/>
  <c r="N6516" i="6"/>
  <c r="N6515" i="6"/>
  <c r="N6514" i="6"/>
  <c r="N6513" i="6"/>
  <c r="N6512" i="6"/>
  <c r="N6511" i="6"/>
  <c r="N6510" i="6"/>
  <c r="N6509" i="6"/>
  <c r="N6508" i="6"/>
  <c r="N6507" i="6"/>
  <c r="N6506" i="6"/>
  <c r="N6505" i="6"/>
  <c r="N6504" i="6"/>
  <c r="N6503" i="6"/>
  <c r="N6502" i="6"/>
  <c r="N6501" i="6"/>
  <c r="N6500" i="6"/>
  <c r="N6499" i="6"/>
  <c r="N6498" i="6"/>
  <c r="N6497" i="6"/>
  <c r="N6496" i="6"/>
  <c r="N6495" i="6"/>
  <c r="N6494" i="6"/>
  <c r="N6493" i="6"/>
  <c r="N6492" i="6"/>
  <c r="N6491" i="6"/>
  <c r="N6490" i="6"/>
  <c r="N6489" i="6"/>
  <c r="N6488" i="6"/>
  <c r="N6487" i="6"/>
  <c r="N6486" i="6"/>
  <c r="N6485" i="6"/>
  <c r="N6484" i="6"/>
  <c r="N6483" i="6"/>
  <c r="N6482" i="6"/>
  <c r="N6481" i="6"/>
  <c r="N6480" i="6"/>
  <c r="N6479" i="6"/>
  <c r="N6478" i="6"/>
  <c r="N6477" i="6"/>
  <c r="N6476" i="6"/>
  <c r="N6475" i="6"/>
  <c r="N6474" i="6"/>
  <c r="N6473" i="6"/>
  <c r="N6472" i="6"/>
  <c r="N6471" i="6"/>
  <c r="N6470" i="6"/>
  <c r="N6469" i="6"/>
  <c r="N6468" i="6"/>
  <c r="N6467" i="6"/>
  <c r="N6466" i="6"/>
  <c r="N6465" i="6"/>
  <c r="N6464" i="6"/>
  <c r="N6463" i="6"/>
  <c r="N6462" i="6"/>
  <c r="N6461" i="6"/>
  <c r="N6460" i="6"/>
  <c r="N6459" i="6"/>
  <c r="N6458" i="6"/>
  <c r="N6457" i="6"/>
  <c r="N6456" i="6"/>
  <c r="N6455" i="6"/>
  <c r="N6454" i="6"/>
  <c r="N6453" i="6"/>
  <c r="N6452" i="6"/>
  <c r="N6451" i="6"/>
  <c r="N6450" i="6"/>
  <c r="N6449" i="6"/>
  <c r="N6448" i="6"/>
  <c r="N6447" i="6"/>
  <c r="N6446" i="6"/>
  <c r="N6445" i="6"/>
  <c r="N6444" i="6"/>
  <c r="N6443" i="6"/>
  <c r="N6442" i="6"/>
  <c r="N6441" i="6"/>
  <c r="N6440" i="6"/>
  <c r="N6439" i="6"/>
  <c r="N6438" i="6"/>
  <c r="N6437" i="6"/>
  <c r="N6436" i="6"/>
  <c r="N6435" i="6"/>
  <c r="N6434" i="6"/>
  <c r="N6433" i="6"/>
  <c r="N6432" i="6"/>
  <c r="N6431" i="6"/>
  <c r="N6430" i="6"/>
  <c r="N6429" i="6"/>
  <c r="N6428" i="6"/>
  <c r="N6427" i="6"/>
  <c r="N6426" i="6"/>
  <c r="N6425" i="6"/>
  <c r="N6424" i="6"/>
  <c r="N6423" i="6"/>
  <c r="N6422" i="6"/>
  <c r="N6421" i="6"/>
  <c r="N6420" i="6"/>
  <c r="N6419" i="6"/>
  <c r="N6418" i="6"/>
  <c r="N6417" i="6"/>
  <c r="N6416" i="6"/>
  <c r="N6415" i="6"/>
  <c r="N6414" i="6"/>
  <c r="N6413" i="6"/>
  <c r="N6412" i="6"/>
  <c r="N6411" i="6"/>
  <c r="N6410" i="6"/>
  <c r="N6409" i="6"/>
  <c r="N6408" i="6"/>
  <c r="N6407" i="6"/>
  <c r="N6406" i="6"/>
  <c r="N6405" i="6"/>
  <c r="N6404" i="6"/>
  <c r="N6403" i="6"/>
  <c r="N6402" i="6"/>
  <c r="N6401" i="6"/>
  <c r="N6400" i="6"/>
  <c r="N6399" i="6"/>
  <c r="N6398" i="6"/>
  <c r="N6397" i="6"/>
  <c r="N6396" i="6"/>
  <c r="N6395" i="6"/>
  <c r="N6394" i="6"/>
  <c r="N6393" i="6"/>
  <c r="N6392" i="6"/>
  <c r="N6391" i="6"/>
  <c r="N6390" i="6"/>
  <c r="N6389" i="6"/>
  <c r="N6388" i="6"/>
  <c r="N6387" i="6"/>
  <c r="N6386" i="6"/>
  <c r="N6385" i="6"/>
  <c r="N6384" i="6"/>
  <c r="N6383" i="6"/>
  <c r="N6382" i="6"/>
  <c r="N6381" i="6"/>
  <c r="N6380" i="6"/>
  <c r="N6379" i="6"/>
  <c r="N6378" i="6"/>
  <c r="N6377" i="6"/>
  <c r="N6376" i="6"/>
  <c r="N6375" i="6"/>
  <c r="N6374" i="6"/>
  <c r="N6373" i="6"/>
  <c r="N6372" i="6"/>
  <c r="N6371" i="6"/>
  <c r="N6370" i="6"/>
  <c r="N6369" i="6"/>
  <c r="N6368" i="6"/>
  <c r="N6367" i="6"/>
  <c r="N6366" i="6"/>
  <c r="N6365" i="6"/>
  <c r="N6364" i="6"/>
  <c r="N6363" i="6"/>
  <c r="N6362" i="6"/>
  <c r="N6361" i="6"/>
  <c r="N6360" i="6"/>
  <c r="N6359" i="6"/>
  <c r="N6358" i="6"/>
  <c r="N6357" i="6"/>
  <c r="N6356" i="6"/>
  <c r="N6355" i="6"/>
  <c r="N6354" i="6"/>
  <c r="N6353" i="6"/>
  <c r="N6352" i="6"/>
  <c r="N6351" i="6"/>
  <c r="N6350" i="6"/>
  <c r="N6349" i="6"/>
  <c r="N6348" i="6"/>
  <c r="N6347" i="6"/>
  <c r="N6346" i="6"/>
  <c r="N6345" i="6"/>
  <c r="N6344" i="6"/>
  <c r="N6343" i="6"/>
  <c r="N6342" i="6"/>
  <c r="N6341" i="6"/>
  <c r="N6340" i="6"/>
  <c r="N6339" i="6"/>
  <c r="N6338" i="6"/>
  <c r="N6337" i="6"/>
  <c r="N6336" i="6"/>
  <c r="N6335" i="6"/>
  <c r="N6334" i="6"/>
  <c r="N6333" i="6"/>
  <c r="N6332" i="6"/>
  <c r="N6331" i="6"/>
  <c r="N6330" i="6"/>
  <c r="N6329" i="6"/>
  <c r="N6328" i="6"/>
  <c r="N6327" i="6"/>
  <c r="N6326" i="6"/>
  <c r="N6325" i="6"/>
  <c r="N6324" i="6"/>
  <c r="N6323" i="6"/>
  <c r="N6322" i="6"/>
  <c r="N6321" i="6"/>
  <c r="N6320" i="6"/>
  <c r="N6319" i="6"/>
  <c r="N6318" i="6"/>
  <c r="N6317" i="6"/>
  <c r="N6316" i="6"/>
  <c r="N6315" i="6"/>
  <c r="N6314" i="6"/>
  <c r="N6313" i="6"/>
  <c r="N6312" i="6"/>
  <c r="N6311" i="6"/>
  <c r="N6310" i="6"/>
  <c r="N6309" i="6"/>
  <c r="N6308" i="6"/>
  <c r="N6307" i="6"/>
  <c r="N6306" i="6"/>
  <c r="N6305" i="6"/>
  <c r="N6304" i="6"/>
  <c r="N6303" i="6"/>
  <c r="N6302" i="6"/>
  <c r="N6301" i="6"/>
  <c r="N6300" i="6"/>
  <c r="N6299" i="6"/>
  <c r="N6298" i="6"/>
  <c r="N6297" i="6"/>
  <c r="N6296" i="6"/>
  <c r="N6295" i="6"/>
  <c r="N6294" i="6"/>
  <c r="N6293" i="6"/>
  <c r="N6292" i="6"/>
  <c r="N6291" i="6"/>
  <c r="N6290" i="6"/>
  <c r="N6289" i="6"/>
  <c r="N6288" i="6"/>
  <c r="N6287" i="6"/>
  <c r="N6286" i="6"/>
  <c r="N6285" i="6"/>
  <c r="N6284" i="6"/>
  <c r="N6283" i="6"/>
  <c r="N6282" i="6"/>
  <c r="N6281" i="6"/>
  <c r="N6280" i="6"/>
  <c r="N6279" i="6"/>
  <c r="N6278" i="6"/>
  <c r="N6277" i="6"/>
  <c r="N6276" i="6"/>
  <c r="N6275" i="6"/>
  <c r="N6274" i="6"/>
  <c r="N6273" i="6"/>
  <c r="N6272" i="6"/>
  <c r="N6271" i="6"/>
  <c r="N6270" i="6"/>
  <c r="N6269" i="6"/>
  <c r="N6268" i="6"/>
  <c r="N6267" i="6"/>
  <c r="N6266" i="6"/>
  <c r="N6265" i="6"/>
  <c r="N6264" i="6"/>
  <c r="N6263" i="6"/>
  <c r="N6262" i="6"/>
  <c r="N6261" i="6"/>
  <c r="N6260" i="6"/>
  <c r="N6259" i="6"/>
  <c r="N6258" i="6"/>
  <c r="N6257" i="6"/>
  <c r="N6256" i="6"/>
  <c r="N6255" i="6"/>
  <c r="N6254" i="6"/>
  <c r="N6253" i="6"/>
  <c r="N6252" i="6"/>
  <c r="N6251" i="6"/>
  <c r="N6250" i="6"/>
  <c r="N6249" i="6"/>
  <c r="N6248" i="6"/>
  <c r="N6247" i="6"/>
  <c r="N6246" i="6"/>
  <c r="N6245" i="6"/>
  <c r="N6244" i="6"/>
  <c r="N6243" i="6"/>
  <c r="N6242" i="6"/>
  <c r="N6241" i="6"/>
  <c r="N6240" i="6"/>
  <c r="N6239" i="6"/>
  <c r="N6238" i="6"/>
  <c r="N6237" i="6"/>
  <c r="N6236" i="6"/>
  <c r="N6235" i="6"/>
  <c r="N6234" i="6"/>
  <c r="N6233" i="6"/>
  <c r="N6232" i="6"/>
  <c r="N6231" i="6"/>
  <c r="N6230" i="6"/>
  <c r="N6229" i="6"/>
  <c r="N6228" i="6"/>
  <c r="N6227" i="6"/>
  <c r="N6226" i="6"/>
  <c r="N6225" i="6"/>
  <c r="N6224" i="6"/>
  <c r="N6223" i="6"/>
  <c r="N6222" i="6"/>
  <c r="N6221" i="6"/>
  <c r="N6220" i="6"/>
  <c r="N6219" i="6"/>
  <c r="N6218" i="6"/>
  <c r="N6217" i="6"/>
  <c r="N6216" i="6"/>
  <c r="N6215" i="6"/>
  <c r="N6214" i="6"/>
  <c r="N6213" i="6"/>
  <c r="N6212" i="6"/>
  <c r="N6211" i="6"/>
  <c r="N6210" i="6"/>
  <c r="N6209" i="6"/>
  <c r="N6208" i="6"/>
  <c r="N6207" i="6"/>
  <c r="N6206" i="6"/>
  <c r="N6205" i="6"/>
  <c r="N6204" i="6"/>
  <c r="N6203" i="6"/>
  <c r="N6202" i="6"/>
  <c r="N6201" i="6"/>
  <c r="N6200" i="6"/>
  <c r="N6199" i="6"/>
  <c r="N6198" i="6"/>
  <c r="N6197" i="6"/>
  <c r="N6196" i="6"/>
  <c r="N6195" i="6"/>
  <c r="N6194" i="6"/>
  <c r="N6193" i="6"/>
  <c r="N6192" i="6"/>
  <c r="N6191" i="6"/>
  <c r="N6190" i="6"/>
  <c r="N6189" i="6"/>
  <c r="N6188" i="6"/>
  <c r="N6187" i="6"/>
  <c r="N6186" i="6"/>
  <c r="N6185" i="6"/>
  <c r="N6184" i="6"/>
  <c r="N6183" i="6"/>
  <c r="N6182" i="6"/>
  <c r="N6181" i="6"/>
  <c r="N6180" i="6"/>
  <c r="N6179" i="6"/>
  <c r="N6178" i="6"/>
  <c r="N6177" i="6"/>
  <c r="N6176" i="6"/>
  <c r="N6175" i="6"/>
  <c r="N6174" i="6"/>
  <c r="N6173" i="6"/>
  <c r="N6172" i="6"/>
  <c r="N6171" i="6"/>
  <c r="N6170" i="6"/>
  <c r="N6169" i="6"/>
  <c r="N6168" i="6"/>
  <c r="N6167" i="6"/>
  <c r="N6166" i="6"/>
  <c r="N6165" i="6"/>
  <c r="N6164" i="6"/>
  <c r="N6163" i="6"/>
  <c r="N6162" i="6"/>
  <c r="N6161" i="6"/>
  <c r="N6160" i="6"/>
  <c r="N6159" i="6"/>
  <c r="N6158" i="6"/>
  <c r="N6157" i="6"/>
  <c r="N6156" i="6"/>
  <c r="N6155" i="6"/>
  <c r="N6154" i="6"/>
  <c r="N6153" i="6"/>
  <c r="N6152" i="6"/>
  <c r="N6151" i="6"/>
  <c r="N6150" i="6"/>
  <c r="N6149" i="6"/>
  <c r="N6148" i="6"/>
  <c r="N6147" i="6"/>
  <c r="N6146" i="6"/>
  <c r="N6145" i="6"/>
  <c r="N6144" i="6"/>
  <c r="N6143" i="6"/>
  <c r="N6142" i="6"/>
  <c r="N6141" i="6"/>
  <c r="N6140" i="6"/>
  <c r="N6139" i="6"/>
  <c r="N6138" i="6"/>
  <c r="N6137" i="6"/>
  <c r="N6136" i="6"/>
  <c r="N6135" i="6"/>
  <c r="N6134" i="6"/>
  <c r="N6133" i="6"/>
  <c r="N6132" i="6"/>
  <c r="N6131" i="6"/>
  <c r="N6130" i="6"/>
  <c r="N6129" i="6"/>
  <c r="N6128" i="6"/>
  <c r="N6127" i="6"/>
  <c r="N6126" i="6"/>
  <c r="N6125" i="6"/>
  <c r="N6124" i="6"/>
  <c r="N6123" i="6"/>
  <c r="N6122" i="6"/>
  <c r="N6121" i="6"/>
  <c r="N6120" i="6"/>
  <c r="N6119" i="6"/>
  <c r="N6118" i="6"/>
  <c r="N6117" i="6"/>
  <c r="N6116" i="6"/>
  <c r="N6115" i="6"/>
  <c r="N6114" i="6"/>
  <c r="N6113" i="6"/>
  <c r="N6112" i="6"/>
  <c r="N6111" i="6"/>
  <c r="N6110" i="6"/>
  <c r="N6109" i="6"/>
  <c r="N6108" i="6"/>
  <c r="N6107" i="6"/>
  <c r="N6106" i="6"/>
  <c r="N6105" i="6"/>
  <c r="N6104" i="6"/>
  <c r="N6103" i="6"/>
  <c r="N6102" i="6"/>
  <c r="N6101" i="6"/>
  <c r="N6100" i="6"/>
  <c r="N6099" i="6"/>
  <c r="N6098" i="6"/>
  <c r="N6097" i="6"/>
  <c r="N6096" i="6"/>
  <c r="N6095" i="6"/>
  <c r="N6094" i="6"/>
  <c r="N6093" i="6"/>
  <c r="N6092" i="6"/>
  <c r="N6091" i="6"/>
  <c r="N6090" i="6"/>
  <c r="N6089" i="6"/>
  <c r="N6088" i="6"/>
  <c r="N6087" i="6"/>
  <c r="N6086" i="6"/>
  <c r="N6085" i="6"/>
  <c r="N6084" i="6"/>
  <c r="N6083" i="6"/>
  <c r="N6082" i="6"/>
  <c r="N6081" i="6"/>
  <c r="N6080" i="6"/>
  <c r="N6079" i="6"/>
  <c r="N6078" i="6"/>
  <c r="N6077" i="6"/>
  <c r="N6076" i="6"/>
  <c r="N6075" i="6"/>
  <c r="N6074" i="6"/>
  <c r="N6073" i="6"/>
  <c r="N6072" i="6"/>
  <c r="N6071" i="6"/>
  <c r="N6070" i="6"/>
  <c r="N6069" i="6"/>
  <c r="N6068" i="6"/>
  <c r="N6067" i="6"/>
  <c r="N6066" i="6"/>
  <c r="N6065" i="6"/>
  <c r="N6064" i="6"/>
  <c r="N6063" i="6"/>
  <c r="N6062" i="6"/>
  <c r="N6061" i="6"/>
  <c r="N6060" i="6"/>
  <c r="N6059" i="6"/>
  <c r="N6058" i="6"/>
  <c r="N6057" i="6"/>
  <c r="N6056" i="6"/>
  <c r="N6055" i="6"/>
  <c r="N6054" i="6"/>
  <c r="N6053" i="6"/>
  <c r="N6052" i="6"/>
  <c r="N6051" i="6"/>
  <c r="N6050" i="6"/>
  <c r="N6049" i="6"/>
  <c r="N6048" i="6"/>
  <c r="N6047" i="6"/>
  <c r="N6046" i="6"/>
  <c r="N6045" i="6"/>
  <c r="N6044" i="6"/>
  <c r="N6043" i="6"/>
  <c r="N6042" i="6"/>
  <c r="N6041" i="6"/>
  <c r="N6040" i="6"/>
  <c r="N6039" i="6"/>
  <c r="N6038" i="6"/>
  <c r="N6037" i="6"/>
  <c r="N6036" i="6"/>
  <c r="N6035" i="6"/>
  <c r="N6034" i="6"/>
  <c r="N6033" i="6"/>
  <c r="N6032" i="6"/>
  <c r="N6031" i="6"/>
  <c r="N6030" i="6"/>
  <c r="N6029" i="6"/>
  <c r="N6028" i="6"/>
  <c r="N6027" i="6"/>
  <c r="N6026" i="6"/>
  <c r="N6025" i="6"/>
  <c r="N6024" i="6"/>
  <c r="N6023" i="6"/>
  <c r="N6022" i="6"/>
  <c r="N6021" i="6"/>
  <c r="N6020" i="6"/>
  <c r="N6019" i="6"/>
  <c r="N6018" i="6"/>
  <c r="N6017" i="6"/>
  <c r="N6016" i="6"/>
  <c r="N6015" i="6"/>
  <c r="N6014" i="6"/>
  <c r="N6013" i="6"/>
  <c r="N6012" i="6"/>
  <c r="N6011" i="6"/>
  <c r="N6010" i="6"/>
  <c r="N6009" i="6"/>
  <c r="N6008" i="6"/>
  <c r="N6007" i="6"/>
  <c r="N6006" i="6"/>
  <c r="N6005" i="6"/>
  <c r="N6004" i="6"/>
  <c r="N6003" i="6"/>
  <c r="N6002" i="6"/>
  <c r="N6001" i="6"/>
  <c r="N6000" i="6"/>
  <c r="N5999" i="6"/>
  <c r="N5998" i="6"/>
  <c r="N5997" i="6"/>
  <c r="N5996" i="6"/>
  <c r="N5995" i="6"/>
  <c r="N5994" i="6"/>
  <c r="N5993" i="6"/>
  <c r="N5992" i="6"/>
  <c r="N5991" i="6"/>
  <c r="N5990" i="6"/>
  <c r="N5989" i="6"/>
  <c r="N5988" i="6"/>
  <c r="N5987" i="6"/>
  <c r="N5986" i="6"/>
  <c r="N5985" i="6"/>
  <c r="N5984" i="6"/>
  <c r="N5983" i="6"/>
  <c r="N5982" i="6"/>
  <c r="N5981" i="6"/>
  <c r="N5980" i="6"/>
  <c r="N5979" i="6"/>
  <c r="N5978" i="6"/>
  <c r="N5977" i="6"/>
  <c r="N5976" i="6"/>
  <c r="N5975" i="6"/>
  <c r="N5974" i="6"/>
  <c r="N5973" i="6"/>
  <c r="N5972" i="6"/>
  <c r="N5971" i="6"/>
  <c r="N5970" i="6"/>
  <c r="N5969" i="6"/>
  <c r="N5968" i="6"/>
  <c r="N5967" i="6"/>
  <c r="N5966" i="6"/>
  <c r="N5965" i="6"/>
  <c r="N5964" i="6"/>
  <c r="N5963" i="6"/>
  <c r="N5962" i="6"/>
  <c r="N5961" i="6"/>
  <c r="N5960" i="6"/>
  <c r="N5959" i="6"/>
  <c r="N5958" i="6"/>
  <c r="N5957" i="6"/>
  <c r="N5956" i="6"/>
  <c r="N5955" i="6"/>
  <c r="N5954" i="6"/>
  <c r="N5953" i="6"/>
  <c r="N5952" i="6"/>
  <c r="N5951" i="6"/>
  <c r="N5950" i="6"/>
  <c r="N5949" i="6"/>
  <c r="N5948" i="6"/>
  <c r="N5947" i="6"/>
  <c r="N5946" i="6"/>
  <c r="N5945" i="6"/>
  <c r="N5944" i="6"/>
  <c r="N5943" i="6"/>
  <c r="N5942" i="6"/>
  <c r="N5941" i="6"/>
  <c r="N5940" i="6"/>
  <c r="N5939" i="6"/>
  <c r="N5938" i="6"/>
  <c r="N5937" i="6"/>
  <c r="N5936" i="6"/>
  <c r="N5935" i="6"/>
  <c r="N5934" i="6"/>
  <c r="N5933" i="6"/>
  <c r="N5932" i="6"/>
  <c r="N5931" i="6"/>
  <c r="N5930" i="6"/>
  <c r="N5929" i="6"/>
  <c r="N5928" i="6"/>
  <c r="N5927" i="6"/>
  <c r="N5926" i="6"/>
  <c r="N5925" i="6"/>
  <c r="N5924" i="6"/>
  <c r="N5923" i="6"/>
  <c r="N5922" i="6"/>
  <c r="N5921" i="6"/>
  <c r="N5920" i="6"/>
  <c r="N5919" i="6"/>
  <c r="N5918" i="6"/>
  <c r="N5917" i="6"/>
  <c r="N5916" i="6"/>
  <c r="N5915" i="6"/>
  <c r="N5914" i="6"/>
  <c r="N5913" i="6"/>
  <c r="N5912" i="6"/>
  <c r="N5911" i="6"/>
  <c r="N5910" i="6"/>
  <c r="N5909" i="6"/>
  <c r="N5908" i="6"/>
  <c r="N5907" i="6"/>
  <c r="N5906" i="6"/>
  <c r="N5905" i="6"/>
  <c r="N5904" i="6"/>
  <c r="N5903" i="6"/>
  <c r="N5902" i="6"/>
  <c r="N5901" i="6"/>
  <c r="N5900" i="6"/>
  <c r="N5899" i="6"/>
  <c r="N5898" i="6"/>
  <c r="N5897" i="6"/>
  <c r="N5896" i="6"/>
  <c r="N5895" i="6"/>
  <c r="N5894" i="6"/>
  <c r="N5893" i="6"/>
  <c r="N5892" i="6"/>
  <c r="N5891" i="6"/>
  <c r="N5890" i="6"/>
  <c r="N5889" i="6"/>
  <c r="N5888" i="6"/>
  <c r="N5887" i="6"/>
  <c r="N5886" i="6"/>
  <c r="N5885" i="6"/>
  <c r="N5884" i="6"/>
  <c r="N5883" i="6"/>
  <c r="N5882" i="6"/>
  <c r="N5881" i="6"/>
  <c r="N5880" i="6"/>
  <c r="N5879" i="6"/>
  <c r="N5878" i="6"/>
  <c r="N5877" i="6"/>
  <c r="N5876" i="6"/>
  <c r="N5875" i="6"/>
  <c r="N5874" i="6"/>
  <c r="N5873" i="6"/>
  <c r="N5872" i="6"/>
  <c r="N5871" i="6"/>
  <c r="N5870" i="6"/>
  <c r="N5869" i="6"/>
  <c r="N5868" i="6"/>
  <c r="N5867" i="6"/>
  <c r="N5866" i="6"/>
  <c r="N5865" i="6"/>
  <c r="N5864" i="6"/>
  <c r="N5863" i="6"/>
  <c r="N5862" i="6"/>
  <c r="N5861" i="6"/>
  <c r="N5860" i="6"/>
  <c r="N5859" i="6"/>
  <c r="N5858" i="6"/>
  <c r="N5857" i="6"/>
  <c r="N5856" i="6"/>
  <c r="N5855" i="6"/>
  <c r="N5854" i="6"/>
  <c r="N5853" i="6"/>
  <c r="N5852" i="6"/>
  <c r="N5851" i="6"/>
  <c r="N5850" i="6"/>
  <c r="N5849" i="6"/>
  <c r="N5848" i="6"/>
  <c r="N5847" i="6"/>
  <c r="N5846" i="6"/>
  <c r="N5845" i="6"/>
  <c r="N5844" i="6"/>
  <c r="N5843" i="6"/>
  <c r="N5842" i="6"/>
  <c r="N5841" i="6"/>
  <c r="N5840" i="6"/>
  <c r="N5839" i="6"/>
  <c r="N5838" i="6"/>
  <c r="N5837" i="6"/>
  <c r="N5836" i="6"/>
  <c r="N5835" i="6"/>
  <c r="N5834" i="6"/>
  <c r="N5833" i="6"/>
  <c r="N5832" i="6"/>
  <c r="N5831" i="6"/>
  <c r="N5830" i="6"/>
  <c r="N5829" i="6"/>
  <c r="N5828" i="6"/>
  <c r="N5827" i="6"/>
  <c r="N5826" i="6"/>
  <c r="N5825" i="6"/>
  <c r="N5824" i="6"/>
  <c r="N5823" i="6"/>
  <c r="N5822" i="6"/>
  <c r="N5821" i="6"/>
  <c r="N5820" i="6"/>
  <c r="N5819" i="6"/>
  <c r="N5818" i="6"/>
  <c r="N5817" i="6"/>
  <c r="N5816" i="6"/>
  <c r="N5815" i="6"/>
  <c r="N5814" i="6"/>
  <c r="N5813" i="6"/>
  <c r="N5812" i="6"/>
  <c r="N5811" i="6"/>
  <c r="N5810" i="6"/>
  <c r="N5809" i="6"/>
  <c r="N5808" i="6"/>
  <c r="N5807" i="6"/>
  <c r="N5806" i="6"/>
  <c r="N5805" i="6"/>
  <c r="N5804" i="6"/>
  <c r="N5803" i="6"/>
  <c r="N5802" i="6"/>
  <c r="N5801" i="6"/>
  <c r="N5800" i="6"/>
  <c r="N5799" i="6"/>
  <c r="N5798" i="6"/>
  <c r="N5797" i="6"/>
  <c r="N5796" i="6"/>
  <c r="N5795" i="6"/>
  <c r="N5794" i="6"/>
  <c r="N5793" i="6"/>
  <c r="N5792" i="6"/>
  <c r="N5791" i="6"/>
  <c r="N5790" i="6"/>
  <c r="N5789" i="6"/>
  <c r="N5788" i="6"/>
  <c r="N5787" i="6"/>
  <c r="N5786" i="6"/>
  <c r="N5785" i="6"/>
  <c r="N5784" i="6"/>
  <c r="N5783" i="6"/>
  <c r="N5782" i="6"/>
  <c r="N5781" i="6"/>
  <c r="N5780" i="6"/>
  <c r="N5779" i="6"/>
  <c r="N5778" i="6"/>
  <c r="N5777" i="6"/>
  <c r="N5776" i="6"/>
  <c r="N5775" i="6"/>
  <c r="N5774" i="6"/>
  <c r="N5773" i="6"/>
  <c r="N5772" i="6"/>
  <c r="N5771" i="6"/>
  <c r="N5770" i="6"/>
  <c r="N5769" i="6"/>
  <c r="N5768" i="6"/>
  <c r="N5767" i="6"/>
  <c r="N5766" i="6"/>
  <c r="N5765" i="6"/>
  <c r="N5764" i="6"/>
  <c r="N5763" i="6"/>
  <c r="N5762" i="6"/>
  <c r="N5761" i="6"/>
  <c r="N5760" i="6"/>
  <c r="N5759" i="6"/>
  <c r="N5758" i="6"/>
  <c r="N5757" i="6"/>
  <c r="N5756" i="6"/>
  <c r="N5755" i="6"/>
  <c r="N5754" i="6"/>
  <c r="N5753" i="6"/>
  <c r="N5752" i="6"/>
  <c r="N5751" i="6"/>
  <c r="N5750" i="6"/>
  <c r="N5749" i="6"/>
  <c r="N5748" i="6"/>
  <c r="N5747" i="6"/>
  <c r="N5746" i="6"/>
  <c r="N5745" i="6"/>
  <c r="N5744" i="6"/>
  <c r="N5743" i="6"/>
  <c r="N5742" i="6"/>
  <c r="N5741" i="6"/>
  <c r="N5740" i="6"/>
  <c r="N5739" i="6"/>
  <c r="N5738" i="6"/>
  <c r="N5737" i="6"/>
  <c r="N5736" i="6"/>
  <c r="N5735" i="6"/>
  <c r="N5734" i="6"/>
  <c r="N5733" i="6"/>
  <c r="N5732" i="6"/>
  <c r="N5731" i="6"/>
  <c r="N5730" i="6"/>
  <c r="N5729" i="6"/>
  <c r="N5728" i="6"/>
  <c r="N5727" i="6"/>
  <c r="N5726" i="6"/>
  <c r="N5725" i="6"/>
  <c r="N5724" i="6"/>
  <c r="N5723" i="6"/>
  <c r="N5722" i="6"/>
  <c r="N5721" i="6"/>
  <c r="N5720" i="6"/>
  <c r="N5719" i="6"/>
  <c r="N5718" i="6"/>
  <c r="N5717" i="6"/>
  <c r="N5716" i="6"/>
  <c r="N5715" i="6"/>
  <c r="N5714" i="6"/>
  <c r="N5713" i="6"/>
  <c r="N5712" i="6"/>
  <c r="N5711" i="6"/>
  <c r="N5710" i="6"/>
  <c r="N5709" i="6"/>
  <c r="N5708" i="6"/>
  <c r="N5707" i="6"/>
  <c r="N5706" i="6"/>
  <c r="N5705" i="6"/>
  <c r="N5704" i="6"/>
  <c r="N5703" i="6"/>
  <c r="N5702" i="6"/>
  <c r="N5701" i="6"/>
  <c r="N5700" i="6"/>
  <c r="N5699" i="6"/>
  <c r="N5698" i="6"/>
  <c r="N5697" i="6"/>
  <c r="N5696" i="6"/>
  <c r="N5695" i="6"/>
  <c r="N5694" i="6"/>
  <c r="N5693" i="6"/>
  <c r="N5692" i="6"/>
  <c r="N5691" i="6"/>
  <c r="N5690" i="6"/>
  <c r="N5689" i="6"/>
  <c r="N5688" i="6"/>
  <c r="N5687" i="6"/>
  <c r="N5686" i="6"/>
  <c r="N5685" i="6"/>
  <c r="N5684" i="6"/>
  <c r="N5683" i="6"/>
  <c r="N5682" i="6"/>
  <c r="N5681" i="6"/>
  <c r="N5680" i="6"/>
  <c r="N5679" i="6"/>
  <c r="N5678" i="6"/>
  <c r="N5677" i="6"/>
  <c r="N5676" i="6"/>
  <c r="N5675" i="6"/>
  <c r="N5674" i="6"/>
  <c r="N5673" i="6"/>
  <c r="N5672" i="6"/>
  <c r="N5671" i="6"/>
  <c r="N5670" i="6"/>
  <c r="N5669" i="6"/>
  <c r="N5668" i="6"/>
  <c r="N5667" i="6"/>
  <c r="N5666" i="6"/>
  <c r="N5665" i="6"/>
  <c r="N5664" i="6"/>
  <c r="N5663" i="6"/>
  <c r="N5662" i="6"/>
  <c r="N5661" i="6"/>
  <c r="N5660" i="6"/>
  <c r="N5659" i="6"/>
  <c r="N5658" i="6"/>
  <c r="N5657" i="6"/>
  <c r="N5656" i="6"/>
  <c r="N5655" i="6"/>
  <c r="N5654" i="6"/>
  <c r="N5653" i="6"/>
  <c r="N5652" i="6"/>
  <c r="N5651" i="6"/>
  <c r="N5650" i="6"/>
  <c r="N5649" i="6"/>
  <c r="N5648" i="6"/>
  <c r="N5647" i="6"/>
  <c r="N5646" i="6"/>
  <c r="N5645" i="6"/>
  <c r="N5644" i="6"/>
  <c r="N5643" i="6"/>
  <c r="N5642" i="6"/>
  <c r="N5641" i="6"/>
  <c r="N5640" i="6"/>
  <c r="N5639" i="6"/>
  <c r="N5638" i="6"/>
  <c r="N5637" i="6"/>
  <c r="N5636" i="6"/>
  <c r="N5635" i="6"/>
  <c r="N5634" i="6"/>
  <c r="N5633" i="6"/>
  <c r="N5632" i="6"/>
  <c r="N5631" i="6"/>
  <c r="N5630" i="6"/>
  <c r="N5629" i="6"/>
  <c r="N5628" i="6"/>
  <c r="N5627" i="6"/>
  <c r="N5626" i="6"/>
  <c r="N5625" i="6"/>
  <c r="N5624" i="6"/>
  <c r="N5623" i="6"/>
  <c r="N5622" i="6"/>
  <c r="N5621" i="6"/>
  <c r="N5620" i="6"/>
  <c r="N5619" i="6"/>
  <c r="N5618" i="6"/>
  <c r="N5617" i="6"/>
  <c r="N5616" i="6"/>
  <c r="N5615" i="6"/>
  <c r="N5614" i="6"/>
  <c r="N5613" i="6"/>
  <c r="N5612" i="6"/>
  <c r="N5611" i="6"/>
  <c r="N5610" i="6"/>
  <c r="N5609" i="6"/>
  <c r="N5608" i="6"/>
  <c r="N5607" i="6"/>
  <c r="N5606" i="6"/>
  <c r="N5605" i="6"/>
  <c r="N5604" i="6"/>
  <c r="N5603" i="6"/>
  <c r="N5602" i="6"/>
  <c r="N5601" i="6"/>
  <c r="N5600" i="6"/>
  <c r="N5599" i="6"/>
  <c r="N5598" i="6"/>
  <c r="N5597" i="6"/>
  <c r="N5596" i="6"/>
  <c r="N5595" i="6"/>
  <c r="N5594" i="6"/>
  <c r="N5593" i="6"/>
  <c r="N5592" i="6"/>
  <c r="N5591" i="6"/>
  <c r="N5590" i="6"/>
  <c r="N5589" i="6"/>
  <c r="N5588" i="6"/>
  <c r="N5587" i="6"/>
  <c r="N5586" i="6"/>
  <c r="N5585" i="6"/>
  <c r="N5584" i="6"/>
  <c r="N5583" i="6"/>
  <c r="N5582" i="6"/>
  <c r="N5581" i="6"/>
  <c r="N5580" i="6"/>
  <c r="N5579" i="6"/>
  <c r="N5578" i="6"/>
  <c r="N5577" i="6"/>
  <c r="N5576" i="6"/>
  <c r="N5575" i="6"/>
  <c r="N5574" i="6"/>
  <c r="N5573" i="6"/>
  <c r="N5572" i="6"/>
  <c r="N5571" i="6"/>
  <c r="N5570" i="6"/>
  <c r="N5569" i="6"/>
  <c r="N5568" i="6"/>
  <c r="N5567" i="6"/>
  <c r="N5566" i="6"/>
  <c r="N5565" i="6"/>
  <c r="N5564" i="6"/>
  <c r="N5563" i="6"/>
  <c r="N5562" i="6"/>
  <c r="N5561" i="6"/>
  <c r="N5560" i="6"/>
  <c r="N5559" i="6"/>
  <c r="N5558" i="6"/>
  <c r="N5557" i="6"/>
  <c r="N5556" i="6"/>
  <c r="N5555" i="6"/>
  <c r="N5554" i="6"/>
  <c r="N5553" i="6"/>
  <c r="N5552" i="6"/>
  <c r="N5551" i="6"/>
  <c r="N5550" i="6"/>
  <c r="N5549" i="6"/>
  <c r="N5548" i="6"/>
  <c r="N5547" i="6"/>
  <c r="N5546" i="6"/>
  <c r="N5545" i="6"/>
  <c r="N5544" i="6"/>
  <c r="N5543" i="6"/>
  <c r="N5542" i="6"/>
  <c r="N5541" i="6"/>
  <c r="N5540" i="6"/>
  <c r="N5539" i="6"/>
  <c r="N5538" i="6"/>
  <c r="N5537" i="6"/>
  <c r="N5536" i="6"/>
  <c r="N5535" i="6"/>
  <c r="N5534" i="6"/>
  <c r="N5533" i="6"/>
  <c r="N5532" i="6"/>
  <c r="N5531" i="6"/>
  <c r="N5530" i="6"/>
  <c r="N5529" i="6"/>
  <c r="N5528" i="6"/>
  <c r="N5527" i="6"/>
  <c r="N5526" i="6"/>
  <c r="N5525" i="6"/>
  <c r="N5524" i="6"/>
  <c r="N5523" i="6"/>
  <c r="N5522" i="6"/>
  <c r="N5521" i="6"/>
  <c r="N5520" i="6"/>
  <c r="N5519" i="6"/>
  <c r="N5518" i="6"/>
  <c r="N5517" i="6"/>
  <c r="N5516" i="6"/>
  <c r="N5515" i="6"/>
  <c r="N5514" i="6"/>
  <c r="N5513" i="6"/>
  <c r="N5512" i="6"/>
  <c r="N5511" i="6"/>
  <c r="N5510" i="6"/>
  <c r="N5509" i="6"/>
  <c r="N5508" i="6"/>
  <c r="N5507" i="6"/>
  <c r="N5506" i="6"/>
  <c r="N5505" i="6"/>
  <c r="N5504" i="6"/>
  <c r="N5503" i="6"/>
  <c r="N5502" i="6"/>
  <c r="N5501" i="6"/>
  <c r="N5500" i="6"/>
  <c r="N5499" i="6"/>
  <c r="N5498" i="6"/>
  <c r="N5497" i="6"/>
  <c r="N5496" i="6"/>
  <c r="N5495" i="6"/>
  <c r="N5494" i="6"/>
  <c r="N5493" i="6"/>
  <c r="N5492" i="6"/>
  <c r="N5491" i="6"/>
  <c r="N5490" i="6"/>
  <c r="N5489" i="6"/>
  <c r="N5488" i="6"/>
  <c r="N5487" i="6"/>
  <c r="N5486" i="6"/>
  <c r="N5485" i="6"/>
  <c r="N5484" i="6"/>
  <c r="N5483" i="6"/>
  <c r="N5482" i="6"/>
  <c r="N5481" i="6"/>
  <c r="N5480" i="6"/>
  <c r="N5479" i="6"/>
  <c r="N5478" i="6"/>
  <c r="N5477" i="6"/>
  <c r="N5476" i="6"/>
  <c r="N5475" i="6"/>
  <c r="N5474" i="6"/>
  <c r="N5473" i="6"/>
  <c r="N5472" i="6"/>
  <c r="N5471" i="6"/>
  <c r="N5470" i="6"/>
  <c r="N5469" i="6"/>
  <c r="N5468" i="6"/>
  <c r="N5467" i="6"/>
  <c r="N5466" i="6"/>
  <c r="N5465" i="6"/>
  <c r="N5464" i="6"/>
  <c r="N5463" i="6"/>
  <c r="N5462" i="6"/>
  <c r="N5461" i="6"/>
  <c r="N5460" i="6"/>
  <c r="N5459" i="6"/>
  <c r="N5458" i="6"/>
  <c r="N5457" i="6"/>
  <c r="N5456" i="6"/>
  <c r="N5455" i="6"/>
  <c r="N5454" i="6"/>
  <c r="N5453" i="6"/>
  <c r="N5452" i="6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G588" i="6"/>
  <c r="C2251" i="6"/>
  <c r="C2" i="1" l="1"/>
  <c r="I1" i="3" l="1"/>
  <c r="G1" i="3"/>
  <c r="D65" i="3"/>
  <c r="D33" i="3"/>
  <c r="C61" i="3"/>
  <c r="D61" i="3" s="1"/>
  <c r="C406" i="3"/>
  <c r="D406" i="3" s="1"/>
  <c r="C405" i="3"/>
  <c r="D405" i="3" s="1"/>
  <c r="C404" i="3"/>
  <c r="D404" i="3" s="1"/>
  <c r="C403" i="3"/>
  <c r="D403" i="3" s="1"/>
  <c r="C402" i="3"/>
  <c r="D402" i="3" s="1"/>
  <c r="C401" i="3"/>
  <c r="D401" i="3" s="1"/>
  <c r="C400" i="3"/>
  <c r="D400" i="3" s="1"/>
  <c r="C399" i="3"/>
  <c r="D399" i="3" s="1"/>
  <c r="C398" i="3"/>
  <c r="D398" i="3" s="1"/>
  <c r="C397" i="3"/>
  <c r="D397" i="3" s="1"/>
  <c r="C396" i="3"/>
  <c r="D396" i="3" s="1"/>
  <c r="C395" i="3"/>
  <c r="D395" i="3" s="1"/>
  <c r="C394" i="3"/>
  <c r="D394" i="3" s="1"/>
  <c r="C393" i="3"/>
  <c r="D393" i="3" s="1"/>
  <c r="C392" i="3"/>
  <c r="D392" i="3" s="1"/>
  <c r="C391" i="3"/>
  <c r="D391" i="3" s="1"/>
  <c r="C390" i="3"/>
  <c r="D390" i="3" s="1"/>
  <c r="C389" i="3"/>
  <c r="D389" i="3" s="1"/>
  <c r="C388" i="3"/>
  <c r="D388" i="3" s="1"/>
  <c r="C387" i="3"/>
  <c r="D387" i="3" s="1"/>
  <c r="C386" i="3"/>
  <c r="D386" i="3" s="1"/>
  <c r="C385" i="3"/>
  <c r="D385" i="3" s="1"/>
  <c r="C384" i="3"/>
  <c r="D384" i="3" s="1"/>
  <c r="C383" i="3"/>
  <c r="D383" i="3" s="1"/>
  <c r="C382" i="3"/>
  <c r="D382" i="3" s="1"/>
  <c r="C381" i="3"/>
  <c r="D381" i="3" s="1"/>
  <c r="C380" i="3"/>
  <c r="D380" i="3" s="1"/>
  <c r="C379" i="3"/>
  <c r="D379" i="3" s="1"/>
  <c r="C378" i="3"/>
  <c r="D378" i="3" s="1"/>
  <c r="C377" i="3"/>
  <c r="D377" i="3" s="1"/>
  <c r="C376" i="3"/>
  <c r="D376" i="3" s="1"/>
  <c r="C375" i="3"/>
  <c r="D375" i="3" s="1"/>
  <c r="C374" i="3"/>
  <c r="D374" i="3" s="1"/>
  <c r="C373" i="3"/>
  <c r="D373" i="3" s="1"/>
  <c r="C372" i="3"/>
  <c r="D372" i="3" s="1"/>
  <c r="C371" i="3"/>
  <c r="D371" i="3" s="1"/>
  <c r="C370" i="3"/>
  <c r="D370" i="3" s="1"/>
  <c r="C369" i="3"/>
  <c r="D369" i="3" s="1"/>
  <c r="C368" i="3"/>
  <c r="D368" i="3" s="1"/>
  <c r="C367" i="3"/>
  <c r="D367" i="3" s="1"/>
  <c r="C366" i="3"/>
  <c r="D366" i="3" s="1"/>
  <c r="C365" i="3"/>
  <c r="D365" i="3" s="1"/>
  <c r="C364" i="3"/>
  <c r="D364" i="3" s="1"/>
  <c r="C363" i="3"/>
  <c r="D363" i="3" s="1"/>
  <c r="C362" i="3"/>
  <c r="D362" i="3" s="1"/>
  <c r="C361" i="3"/>
  <c r="D361" i="3" s="1"/>
  <c r="C360" i="3"/>
  <c r="D360" i="3" s="1"/>
  <c r="C359" i="3"/>
  <c r="D359" i="3" s="1"/>
  <c r="C358" i="3"/>
  <c r="D358" i="3" s="1"/>
  <c r="C357" i="3"/>
  <c r="D357" i="3" s="1"/>
  <c r="C356" i="3"/>
  <c r="D356" i="3" s="1"/>
  <c r="C355" i="3"/>
  <c r="D355" i="3" s="1"/>
  <c r="C354" i="3"/>
  <c r="D354" i="3" s="1"/>
  <c r="C353" i="3"/>
  <c r="D353" i="3" s="1"/>
  <c r="C352" i="3"/>
  <c r="D352" i="3" s="1"/>
  <c r="C351" i="3"/>
  <c r="D351" i="3" s="1"/>
  <c r="C350" i="3"/>
  <c r="D350" i="3" s="1"/>
  <c r="C349" i="3"/>
  <c r="D349" i="3" s="1"/>
  <c r="C348" i="3"/>
  <c r="D348" i="3" s="1"/>
  <c r="C347" i="3"/>
  <c r="D347" i="3" s="1"/>
  <c r="C346" i="3"/>
  <c r="D346" i="3" s="1"/>
  <c r="C345" i="3"/>
  <c r="D345" i="3" s="1"/>
  <c r="C344" i="3"/>
  <c r="D344" i="3" s="1"/>
  <c r="C343" i="3"/>
  <c r="D343" i="3" s="1"/>
  <c r="C342" i="3"/>
  <c r="D342" i="3" s="1"/>
  <c r="C341" i="3"/>
  <c r="D341" i="3" s="1"/>
  <c r="C340" i="3"/>
  <c r="D340" i="3" s="1"/>
  <c r="C339" i="3"/>
  <c r="D339" i="3" s="1"/>
  <c r="C338" i="3"/>
  <c r="D338" i="3" s="1"/>
  <c r="C337" i="3"/>
  <c r="D337" i="3" s="1"/>
  <c r="C336" i="3"/>
  <c r="D336" i="3" s="1"/>
  <c r="C335" i="3"/>
  <c r="D335" i="3" s="1"/>
  <c r="C334" i="3"/>
  <c r="D334" i="3" s="1"/>
  <c r="C333" i="3"/>
  <c r="D333" i="3" s="1"/>
  <c r="C332" i="3"/>
  <c r="D332" i="3" s="1"/>
  <c r="C331" i="3"/>
  <c r="D331" i="3" s="1"/>
  <c r="C330" i="3"/>
  <c r="D330" i="3" s="1"/>
  <c r="C329" i="3"/>
  <c r="D329" i="3" s="1"/>
  <c r="C328" i="3"/>
  <c r="D328" i="3" s="1"/>
  <c r="C327" i="3"/>
  <c r="D327" i="3" s="1"/>
  <c r="C326" i="3"/>
  <c r="D326" i="3" s="1"/>
  <c r="C325" i="3"/>
  <c r="D325" i="3" s="1"/>
  <c r="C324" i="3"/>
  <c r="D324" i="3" s="1"/>
  <c r="C323" i="3"/>
  <c r="D323" i="3" s="1"/>
  <c r="C322" i="3"/>
  <c r="D322" i="3" s="1"/>
  <c r="C321" i="3"/>
  <c r="D321" i="3" s="1"/>
  <c r="C320" i="3"/>
  <c r="D320" i="3" s="1"/>
  <c r="C319" i="3"/>
  <c r="D319" i="3" s="1"/>
  <c r="C318" i="3"/>
  <c r="D318" i="3" s="1"/>
  <c r="C317" i="3"/>
  <c r="D317" i="3" s="1"/>
  <c r="C316" i="3"/>
  <c r="D316" i="3" s="1"/>
  <c r="C315" i="3"/>
  <c r="D315" i="3" s="1"/>
  <c r="C314" i="3"/>
  <c r="D314" i="3" s="1"/>
  <c r="C313" i="3"/>
  <c r="D313" i="3" s="1"/>
  <c r="C312" i="3"/>
  <c r="D312" i="3" s="1"/>
  <c r="C311" i="3"/>
  <c r="D311" i="3" s="1"/>
  <c r="C310" i="3"/>
  <c r="D310" i="3" s="1"/>
  <c r="C309" i="3"/>
  <c r="D309" i="3" s="1"/>
  <c r="C308" i="3"/>
  <c r="D308" i="3" s="1"/>
  <c r="C307" i="3"/>
  <c r="D307" i="3" s="1"/>
  <c r="C306" i="3"/>
  <c r="D306" i="3" s="1"/>
  <c r="C305" i="3"/>
  <c r="D305" i="3" s="1"/>
  <c r="C304" i="3"/>
  <c r="D304" i="3" s="1"/>
  <c r="C303" i="3"/>
  <c r="D303" i="3" s="1"/>
  <c r="C302" i="3"/>
  <c r="D302" i="3" s="1"/>
  <c r="C301" i="3"/>
  <c r="D301" i="3" s="1"/>
  <c r="C300" i="3"/>
  <c r="D300" i="3" s="1"/>
  <c r="C299" i="3"/>
  <c r="D299" i="3" s="1"/>
  <c r="C298" i="3"/>
  <c r="D298" i="3" s="1"/>
  <c r="C297" i="3"/>
  <c r="D297" i="3" s="1"/>
  <c r="C296" i="3"/>
  <c r="D296" i="3" s="1"/>
  <c r="C295" i="3"/>
  <c r="D295" i="3" s="1"/>
  <c r="C294" i="3"/>
  <c r="D294" i="3" s="1"/>
  <c r="C293" i="3"/>
  <c r="D293" i="3" s="1"/>
  <c r="C292" i="3"/>
  <c r="D292" i="3" s="1"/>
  <c r="C291" i="3"/>
  <c r="D291" i="3" s="1"/>
  <c r="C290" i="3"/>
  <c r="D290" i="3" s="1"/>
  <c r="C289" i="3"/>
  <c r="D289" i="3" s="1"/>
  <c r="C288" i="3"/>
  <c r="D288" i="3" s="1"/>
  <c r="C287" i="3"/>
  <c r="D287" i="3" s="1"/>
  <c r="C286" i="3"/>
  <c r="D286" i="3" s="1"/>
  <c r="C285" i="3"/>
  <c r="D285" i="3" s="1"/>
  <c r="C284" i="3"/>
  <c r="D284" i="3" s="1"/>
  <c r="C283" i="3"/>
  <c r="D283" i="3" s="1"/>
  <c r="C282" i="3"/>
  <c r="D282" i="3" s="1"/>
  <c r="C281" i="3"/>
  <c r="D281" i="3" s="1"/>
  <c r="C280" i="3"/>
  <c r="D280" i="3" s="1"/>
  <c r="C279" i="3"/>
  <c r="D279" i="3" s="1"/>
  <c r="C278" i="3"/>
  <c r="D278" i="3" s="1"/>
  <c r="C277" i="3"/>
  <c r="D277" i="3" s="1"/>
  <c r="C276" i="3"/>
  <c r="D276" i="3" s="1"/>
  <c r="C275" i="3"/>
  <c r="D275" i="3" s="1"/>
  <c r="C274" i="3"/>
  <c r="D274" i="3" s="1"/>
  <c r="C273" i="3"/>
  <c r="D273" i="3" s="1"/>
  <c r="C272" i="3"/>
  <c r="D272" i="3" s="1"/>
  <c r="C271" i="3"/>
  <c r="D271" i="3" s="1"/>
  <c r="C270" i="3"/>
  <c r="D270" i="3" s="1"/>
  <c r="C269" i="3"/>
  <c r="D269" i="3" s="1"/>
  <c r="C268" i="3"/>
  <c r="D268" i="3" s="1"/>
  <c r="C267" i="3"/>
  <c r="D267" i="3" s="1"/>
  <c r="C266" i="3"/>
  <c r="D266" i="3" s="1"/>
  <c r="C265" i="3"/>
  <c r="D265" i="3" s="1"/>
  <c r="C264" i="3"/>
  <c r="D264" i="3" s="1"/>
  <c r="C263" i="3"/>
  <c r="D263" i="3" s="1"/>
  <c r="C262" i="3"/>
  <c r="D262" i="3" s="1"/>
  <c r="C261" i="3"/>
  <c r="D261" i="3" s="1"/>
  <c r="C260" i="3"/>
  <c r="D260" i="3" s="1"/>
  <c r="C259" i="3"/>
  <c r="D259" i="3" s="1"/>
  <c r="C258" i="3"/>
  <c r="D258" i="3" s="1"/>
  <c r="C257" i="3"/>
  <c r="D257" i="3" s="1"/>
  <c r="C256" i="3"/>
  <c r="D256" i="3" s="1"/>
  <c r="C255" i="3"/>
  <c r="D255" i="3" s="1"/>
  <c r="C254" i="3"/>
  <c r="D254" i="3" s="1"/>
  <c r="C253" i="3"/>
  <c r="D253" i="3" s="1"/>
  <c r="C252" i="3"/>
  <c r="D252" i="3" s="1"/>
  <c r="C251" i="3"/>
  <c r="D251" i="3" s="1"/>
  <c r="C250" i="3"/>
  <c r="D250" i="3" s="1"/>
  <c r="C249" i="3"/>
  <c r="D249" i="3" s="1"/>
  <c r="C248" i="3"/>
  <c r="D248" i="3" s="1"/>
  <c r="C247" i="3"/>
  <c r="D247" i="3" s="1"/>
  <c r="C246" i="3"/>
  <c r="D246" i="3" s="1"/>
  <c r="C245" i="3"/>
  <c r="D245" i="3" s="1"/>
  <c r="C244" i="3"/>
  <c r="D244" i="3" s="1"/>
  <c r="C243" i="3"/>
  <c r="D243" i="3" s="1"/>
  <c r="C242" i="3"/>
  <c r="D242" i="3" s="1"/>
  <c r="C241" i="3"/>
  <c r="D241" i="3" s="1"/>
  <c r="C240" i="3"/>
  <c r="D240" i="3" s="1"/>
  <c r="C239" i="3"/>
  <c r="D239" i="3" s="1"/>
  <c r="C238" i="3"/>
  <c r="D238" i="3" s="1"/>
  <c r="C237" i="3"/>
  <c r="D237" i="3" s="1"/>
  <c r="C236" i="3"/>
  <c r="D236" i="3" s="1"/>
  <c r="C235" i="3"/>
  <c r="D235" i="3" s="1"/>
  <c r="C234" i="3"/>
  <c r="D234" i="3" s="1"/>
  <c r="C233" i="3"/>
  <c r="D233" i="3" s="1"/>
  <c r="C232" i="3"/>
  <c r="D232" i="3" s="1"/>
  <c r="C231" i="3"/>
  <c r="D231" i="3" s="1"/>
  <c r="C230" i="3"/>
  <c r="D230" i="3" s="1"/>
  <c r="C229" i="3"/>
  <c r="D229" i="3" s="1"/>
  <c r="C228" i="3"/>
  <c r="D228" i="3" s="1"/>
  <c r="C227" i="3"/>
  <c r="D227" i="3" s="1"/>
  <c r="C226" i="3"/>
  <c r="D226" i="3" s="1"/>
  <c r="C225" i="3"/>
  <c r="D225" i="3" s="1"/>
  <c r="C224" i="3"/>
  <c r="D224" i="3" s="1"/>
  <c r="C223" i="3"/>
  <c r="D223" i="3" s="1"/>
  <c r="C222" i="3"/>
  <c r="D222" i="3" s="1"/>
  <c r="C221" i="3"/>
  <c r="D221" i="3" s="1"/>
  <c r="C220" i="3"/>
  <c r="D220" i="3" s="1"/>
  <c r="C219" i="3"/>
  <c r="D219" i="3" s="1"/>
  <c r="C218" i="3"/>
  <c r="D218" i="3" s="1"/>
  <c r="C217" i="3"/>
  <c r="D217" i="3" s="1"/>
  <c r="C216" i="3"/>
  <c r="D216" i="3" s="1"/>
  <c r="C215" i="3"/>
  <c r="D215" i="3" s="1"/>
  <c r="C214" i="3"/>
  <c r="D214" i="3" s="1"/>
  <c r="C213" i="3"/>
  <c r="D213" i="3" s="1"/>
  <c r="C212" i="3"/>
  <c r="D212" i="3" s="1"/>
  <c r="C211" i="3"/>
  <c r="D211" i="3" s="1"/>
  <c r="C210" i="3"/>
  <c r="D210" i="3" s="1"/>
  <c r="C209" i="3"/>
  <c r="D209" i="3" s="1"/>
  <c r="C208" i="3"/>
  <c r="D208" i="3" s="1"/>
  <c r="C207" i="3"/>
  <c r="D207" i="3" s="1"/>
  <c r="C206" i="3"/>
  <c r="D206" i="3" s="1"/>
  <c r="C205" i="3"/>
  <c r="D205" i="3" s="1"/>
  <c r="C204" i="3"/>
  <c r="D204" i="3" s="1"/>
  <c r="C203" i="3"/>
  <c r="D203" i="3" s="1"/>
  <c r="C202" i="3"/>
  <c r="D202" i="3" s="1"/>
  <c r="C201" i="3"/>
  <c r="D201" i="3" s="1"/>
  <c r="C200" i="3"/>
  <c r="D200" i="3" s="1"/>
  <c r="C199" i="3"/>
  <c r="D199" i="3" s="1"/>
  <c r="C198" i="3"/>
  <c r="D198" i="3" s="1"/>
  <c r="C197" i="3"/>
  <c r="D197" i="3" s="1"/>
  <c r="C196" i="3"/>
  <c r="D196" i="3" s="1"/>
  <c r="C195" i="3"/>
  <c r="D195" i="3" s="1"/>
  <c r="C194" i="3"/>
  <c r="D194" i="3" s="1"/>
  <c r="C193" i="3"/>
  <c r="D193" i="3" s="1"/>
  <c r="C192" i="3"/>
  <c r="D192" i="3" s="1"/>
  <c r="C191" i="3"/>
  <c r="D191" i="3" s="1"/>
  <c r="C190" i="3"/>
  <c r="D190" i="3" s="1"/>
  <c r="C189" i="3"/>
  <c r="D189" i="3" s="1"/>
  <c r="C188" i="3"/>
  <c r="D188" i="3" s="1"/>
  <c r="C187" i="3"/>
  <c r="D187" i="3" s="1"/>
  <c r="C186" i="3"/>
  <c r="D186" i="3" s="1"/>
  <c r="C185" i="3"/>
  <c r="D185" i="3" s="1"/>
  <c r="C184" i="3"/>
  <c r="D184" i="3" s="1"/>
  <c r="C183" i="3"/>
  <c r="D183" i="3" s="1"/>
  <c r="C182" i="3"/>
  <c r="D182" i="3" s="1"/>
  <c r="C181" i="3"/>
  <c r="D181" i="3" s="1"/>
  <c r="C180" i="3"/>
  <c r="D180" i="3" s="1"/>
  <c r="C179" i="3"/>
  <c r="D179" i="3" s="1"/>
  <c r="C178" i="3"/>
  <c r="D178" i="3" s="1"/>
  <c r="C177" i="3"/>
  <c r="D177" i="3" s="1"/>
  <c r="C176" i="3"/>
  <c r="D176" i="3" s="1"/>
  <c r="C175" i="3"/>
  <c r="D175" i="3" s="1"/>
  <c r="C174" i="3"/>
  <c r="D174" i="3" s="1"/>
  <c r="C173" i="3"/>
  <c r="D173" i="3" s="1"/>
  <c r="C172" i="3"/>
  <c r="D172" i="3" s="1"/>
  <c r="C171" i="3"/>
  <c r="D171" i="3" s="1"/>
  <c r="C170" i="3"/>
  <c r="D170" i="3" s="1"/>
  <c r="C169" i="3"/>
  <c r="D169" i="3" s="1"/>
  <c r="C168" i="3"/>
  <c r="D168" i="3" s="1"/>
  <c r="C167" i="3"/>
  <c r="D167" i="3" s="1"/>
  <c r="C166" i="3"/>
  <c r="D166" i="3" s="1"/>
  <c r="C165" i="3"/>
  <c r="D165" i="3" s="1"/>
  <c r="C164" i="3"/>
  <c r="D164" i="3" s="1"/>
  <c r="C163" i="3"/>
  <c r="D163" i="3" s="1"/>
  <c r="C162" i="3"/>
  <c r="D162" i="3" s="1"/>
  <c r="C161" i="3"/>
  <c r="D161" i="3" s="1"/>
  <c r="C160" i="3"/>
  <c r="D160" i="3" s="1"/>
  <c r="C159" i="3"/>
  <c r="D159" i="3" s="1"/>
  <c r="C158" i="3"/>
  <c r="D158" i="3" s="1"/>
  <c r="C157" i="3"/>
  <c r="D157" i="3" s="1"/>
  <c r="C156" i="3"/>
  <c r="D156" i="3" s="1"/>
  <c r="C155" i="3"/>
  <c r="D155" i="3" s="1"/>
  <c r="C154" i="3"/>
  <c r="D154" i="3" s="1"/>
  <c r="C153" i="3"/>
  <c r="D153" i="3" s="1"/>
  <c r="C152" i="3"/>
  <c r="D152" i="3" s="1"/>
  <c r="C151" i="3"/>
  <c r="D151" i="3" s="1"/>
  <c r="C150" i="3"/>
  <c r="D150" i="3" s="1"/>
  <c r="C149" i="3"/>
  <c r="D149" i="3" s="1"/>
  <c r="C148" i="3"/>
  <c r="D148" i="3" s="1"/>
  <c r="C147" i="3"/>
  <c r="D147" i="3" s="1"/>
  <c r="C146" i="3"/>
  <c r="D146" i="3" s="1"/>
  <c r="C145" i="3"/>
  <c r="D145" i="3" s="1"/>
  <c r="C144" i="3"/>
  <c r="D144" i="3" s="1"/>
  <c r="C143" i="3"/>
  <c r="D143" i="3" s="1"/>
  <c r="C142" i="3"/>
  <c r="D142" i="3" s="1"/>
  <c r="C141" i="3"/>
  <c r="D141" i="3" s="1"/>
  <c r="C140" i="3"/>
  <c r="D140" i="3" s="1"/>
  <c r="C139" i="3"/>
  <c r="D139" i="3" s="1"/>
  <c r="C138" i="3"/>
  <c r="D138" i="3" s="1"/>
  <c r="C137" i="3"/>
  <c r="D137" i="3" s="1"/>
  <c r="C136" i="3"/>
  <c r="D136" i="3" s="1"/>
  <c r="C135" i="3"/>
  <c r="D135" i="3" s="1"/>
  <c r="C134" i="3"/>
  <c r="D134" i="3" s="1"/>
  <c r="C133" i="3"/>
  <c r="D133" i="3" s="1"/>
  <c r="C132" i="3"/>
  <c r="D132" i="3" s="1"/>
  <c r="C131" i="3"/>
  <c r="D131" i="3" s="1"/>
  <c r="C130" i="3"/>
  <c r="D130" i="3" s="1"/>
  <c r="C129" i="3"/>
  <c r="D129" i="3" s="1"/>
  <c r="C128" i="3"/>
  <c r="D128" i="3" s="1"/>
  <c r="C127" i="3"/>
  <c r="D127" i="3" s="1"/>
  <c r="C126" i="3"/>
  <c r="D126" i="3" s="1"/>
  <c r="C125" i="3"/>
  <c r="D125" i="3" s="1"/>
  <c r="C124" i="3"/>
  <c r="D124" i="3" s="1"/>
  <c r="C123" i="3"/>
  <c r="D123" i="3" s="1"/>
  <c r="C122" i="3"/>
  <c r="D122" i="3" s="1"/>
  <c r="C121" i="3"/>
  <c r="D121" i="3" s="1"/>
  <c r="C120" i="3"/>
  <c r="D120" i="3" s="1"/>
  <c r="C119" i="3"/>
  <c r="D119" i="3" s="1"/>
  <c r="C118" i="3"/>
  <c r="D118" i="3" s="1"/>
  <c r="C117" i="3"/>
  <c r="D117" i="3" s="1"/>
  <c r="C116" i="3"/>
  <c r="D116" i="3" s="1"/>
  <c r="C115" i="3"/>
  <c r="D115" i="3" s="1"/>
  <c r="C114" i="3"/>
  <c r="D114" i="3" s="1"/>
  <c r="C113" i="3"/>
  <c r="D113" i="3" s="1"/>
  <c r="C112" i="3"/>
  <c r="D112" i="3" s="1"/>
  <c r="C111" i="3"/>
  <c r="D111" i="3" s="1"/>
  <c r="C110" i="3"/>
  <c r="D110" i="3" s="1"/>
  <c r="C109" i="3"/>
  <c r="D109" i="3" s="1"/>
  <c r="C108" i="3"/>
  <c r="D108" i="3" s="1"/>
  <c r="C107" i="3"/>
  <c r="D107" i="3" s="1"/>
  <c r="C106" i="3"/>
  <c r="D106" i="3" s="1"/>
  <c r="C105" i="3"/>
  <c r="D105" i="3" s="1"/>
  <c r="C104" i="3"/>
  <c r="D104" i="3" s="1"/>
  <c r="C103" i="3"/>
  <c r="D103" i="3" s="1"/>
  <c r="C102" i="3"/>
  <c r="D102" i="3" s="1"/>
  <c r="C101" i="3"/>
  <c r="D101" i="3" s="1"/>
  <c r="C100" i="3"/>
  <c r="D100" i="3" s="1"/>
  <c r="C99" i="3"/>
  <c r="D99" i="3" s="1"/>
  <c r="C98" i="3"/>
  <c r="D98" i="3" s="1"/>
  <c r="C97" i="3"/>
  <c r="D97" i="3" s="1"/>
  <c r="C96" i="3"/>
  <c r="D96" i="3" s="1"/>
  <c r="C95" i="3"/>
  <c r="D95" i="3" s="1"/>
  <c r="C94" i="3"/>
  <c r="D94" i="3" s="1"/>
  <c r="C93" i="3"/>
  <c r="D93" i="3" s="1"/>
  <c r="C92" i="3"/>
  <c r="D92" i="3" s="1"/>
  <c r="C91" i="3"/>
  <c r="D91" i="3" s="1"/>
  <c r="C90" i="3"/>
  <c r="D90" i="3" s="1"/>
  <c r="C89" i="3"/>
  <c r="D89" i="3" s="1"/>
  <c r="C88" i="3"/>
  <c r="D88" i="3" s="1"/>
  <c r="C87" i="3"/>
  <c r="D87" i="3" s="1"/>
  <c r="C86" i="3"/>
  <c r="D86" i="3" s="1"/>
  <c r="C85" i="3"/>
  <c r="D85" i="3" s="1"/>
  <c r="C84" i="3"/>
  <c r="D84" i="3" s="1"/>
  <c r="C83" i="3"/>
  <c r="D83" i="3" s="1"/>
  <c r="C82" i="3"/>
  <c r="D82" i="3" s="1"/>
  <c r="C81" i="3"/>
  <c r="D81" i="3" s="1"/>
  <c r="C80" i="3"/>
  <c r="D80" i="3" s="1"/>
  <c r="C79" i="3"/>
  <c r="D79" i="3" s="1"/>
  <c r="C78" i="3"/>
  <c r="D78" i="3" s="1"/>
  <c r="C77" i="3"/>
  <c r="D77" i="3" s="1"/>
  <c r="C76" i="3"/>
  <c r="D76" i="3" s="1"/>
  <c r="C75" i="3"/>
  <c r="D75" i="3" s="1"/>
  <c r="C74" i="3"/>
  <c r="D74" i="3" s="1"/>
  <c r="C73" i="3"/>
  <c r="D73" i="3" s="1"/>
  <c r="C72" i="3"/>
  <c r="D72" i="3" s="1"/>
  <c r="C71" i="3"/>
  <c r="D71" i="3" s="1"/>
  <c r="C70" i="3"/>
  <c r="D70" i="3" s="1"/>
  <c r="C69" i="3"/>
  <c r="D69" i="3" s="1"/>
  <c r="C68" i="3"/>
  <c r="D68" i="3" s="1"/>
  <c r="C67" i="3"/>
  <c r="D67" i="3" s="1"/>
  <c r="C66" i="3"/>
  <c r="D66" i="3" s="1"/>
  <c r="C65" i="3"/>
  <c r="C64" i="3"/>
  <c r="D64" i="3" s="1"/>
  <c r="C63" i="3"/>
  <c r="D63" i="3" s="1"/>
  <c r="C62" i="3"/>
  <c r="D62" i="3" s="1"/>
  <c r="C60" i="3"/>
  <c r="D60" i="3" s="1"/>
  <c r="C59" i="3"/>
  <c r="D59" i="3" s="1"/>
  <c r="C58" i="3"/>
  <c r="D58" i="3" s="1"/>
  <c r="C57" i="3"/>
  <c r="D57" i="3" s="1"/>
  <c r="C56" i="3"/>
  <c r="D56" i="3" s="1"/>
  <c r="C55" i="3"/>
  <c r="D55" i="3" s="1"/>
  <c r="C54" i="3"/>
  <c r="D54" i="3" s="1"/>
  <c r="C53" i="3"/>
  <c r="D53" i="3" s="1"/>
  <c r="C52" i="3"/>
  <c r="D52" i="3" s="1"/>
  <c r="C51" i="3"/>
  <c r="D51" i="3" s="1"/>
  <c r="C50" i="3"/>
  <c r="D50" i="3" s="1"/>
  <c r="C49" i="3"/>
  <c r="D49" i="3" s="1"/>
  <c r="C48" i="3"/>
  <c r="D48" i="3" s="1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C41" i="3"/>
  <c r="D41" i="3" s="1"/>
  <c r="C40" i="3"/>
  <c r="D40" i="3" s="1"/>
  <c r="C39" i="3"/>
  <c r="D39" i="3" s="1"/>
  <c r="C38" i="3"/>
  <c r="D38" i="3" s="1"/>
  <c r="C37" i="3"/>
  <c r="D37" i="3" s="1"/>
  <c r="C36" i="3"/>
  <c r="D36" i="3" s="1"/>
  <c r="C35" i="3"/>
  <c r="D35" i="3" s="1"/>
  <c r="C34" i="3"/>
  <c r="D34" i="3" s="1"/>
  <c r="C33" i="3"/>
  <c r="C32" i="3"/>
  <c r="D32" i="3" s="1"/>
  <c r="C31" i="3"/>
  <c r="D31" i="3" s="1"/>
  <c r="C30" i="3"/>
  <c r="D30" i="3" s="1"/>
  <c r="C29" i="3"/>
  <c r="D29" i="3" s="1"/>
  <c r="C28" i="3"/>
  <c r="D28" i="3" s="1"/>
  <c r="C27" i="3"/>
  <c r="D27" i="3" s="1"/>
  <c r="C26" i="3"/>
  <c r="D26" i="3" s="1"/>
  <c r="C25" i="3"/>
  <c r="D25" i="3" s="1"/>
  <c r="C24" i="3"/>
  <c r="D24" i="3" s="1"/>
  <c r="C23" i="3"/>
  <c r="D23" i="3" s="1"/>
  <c r="C22" i="3"/>
  <c r="D22" i="3" s="1"/>
  <c r="C21" i="3"/>
  <c r="D21" i="3" s="1"/>
  <c r="C20" i="3"/>
  <c r="D20" i="3" s="1"/>
  <c r="C19" i="3"/>
  <c r="D19" i="3" s="1"/>
  <c r="C18" i="3"/>
  <c r="D18" i="3" s="1"/>
  <c r="C17" i="3"/>
  <c r="D17" i="3" s="1"/>
  <c r="C16" i="3"/>
  <c r="D16" i="3" s="1"/>
  <c r="C15" i="3"/>
  <c r="D15" i="3" s="1"/>
  <c r="C14" i="3"/>
  <c r="D14" i="3" s="1"/>
  <c r="C13" i="3"/>
  <c r="D13" i="3" s="1"/>
  <c r="C12" i="3"/>
  <c r="D12" i="3" s="1"/>
  <c r="C11" i="3"/>
  <c r="D11" i="3" s="1"/>
  <c r="C10" i="3"/>
  <c r="D10" i="3" s="1"/>
  <c r="C9" i="3"/>
  <c r="D9" i="3" s="1"/>
  <c r="C8" i="3"/>
  <c r="D8" i="3" s="1"/>
  <c r="C7" i="3"/>
  <c r="D7" i="3" s="1"/>
  <c r="C6" i="3"/>
  <c r="D6" i="3" s="1"/>
  <c r="C5" i="3"/>
  <c r="D5" i="3" s="1"/>
  <c r="C4" i="3"/>
  <c r="D4" i="3" s="1"/>
  <c r="C3" i="3"/>
  <c r="D3" i="3" s="1"/>
  <c r="C2" i="3"/>
  <c r="D2" i="3" s="1"/>
  <c r="C287" i="1"/>
  <c r="D287" i="1" s="1"/>
  <c r="C286" i="1"/>
  <c r="D286" i="1" s="1"/>
  <c r="C285" i="1"/>
  <c r="D285" i="1" s="1"/>
  <c r="C284" i="1"/>
  <c r="D284" i="1" s="1"/>
  <c r="C283" i="1"/>
  <c r="D283" i="1" s="1"/>
  <c r="C282" i="1"/>
  <c r="D282" i="1" s="1"/>
  <c r="C281" i="1"/>
  <c r="D281" i="1" s="1"/>
  <c r="C280" i="1"/>
  <c r="D280" i="1" s="1"/>
  <c r="C279" i="1"/>
  <c r="D279" i="1" s="1"/>
  <c r="C278" i="1"/>
  <c r="D278" i="1" s="1"/>
  <c r="C277" i="1"/>
  <c r="D277" i="1" s="1"/>
  <c r="C276" i="1"/>
  <c r="D276" i="1" s="1"/>
  <c r="C275" i="1"/>
  <c r="D275" i="1" s="1"/>
  <c r="C274" i="1"/>
  <c r="D274" i="1" s="1"/>
  <c r="C273" i="1"/>
  <c r="D273" i="1" s="1"/>
  <c r="C272" i="1"/>
  <c r="D272" i="1" s="1"/>
  <c r="C271" i="1"/>
  <c r="D271" i="1" s="1"/>
  <c r="C270" i="1"/>
  <c r="D270" i="1" s="1"/>
  <c r="C269" i="1"/>
  <c r="D269" i="1" s="1"/>
  <c r="C268" i="1"/>
  <c r="D268" i="1" s="1"/>
  <c r="C267" i="1"/>
  <c r="D267" i="1" s="1"/>
  <c r="C266" i="1"/>
  <c r="D266" i="1" s="1"/>
  <c r="C265" i="1"/>
  <c r="D265" i="1" s="1"/>
  <c r="C264" i="1"/>
  <c r="D264" i="1" s="1"/>
  <c r="C263" i="1"/>
  <c r="D263" i="1" s="1"/>
  <c r="C262" i="1"/>
  <c r="D262" i="1" s="1"/>
  <c r="C261" i="1"/>
  <c r="D261" i="1" s="1"/>
  <c r="C260" i="1"/>
  <c r="D260" i="1" s="1"/>
  <c r="C259" i="1"/>
  <c r="D259" i="1" s="1"/>
  <c r="C258" i="1"/>
  <c r="D258" i="1" s="1"/>
  <c r="C257" i="1"/>
  <c r="D257" i="1" s="1"/>
  <c r="C256" i="1"/>
  <c r="D256" i="1" s="1"/>
  <c r="C255" i="1"/>
  <c r="D255" i="1" s="1"/>
  <c r="C254" i="1"/>
  <c r="D254" i="1" s="1"/>
  <c r="C253" i="1"/>
  <c r="D253" i="1" s="1"/>
  <c r="C252" i="1"/>
  <c r="D252" i="1" s="1"/>
  <c r="C251" i="1"/>
  <c r="D251" i="1" s="1"/>
  <c r="C250" i="1"/>
  <c r="D250" i="1" s="1"/>
  <c r="C249" i="1"/>
  <c r="D249" i="1" s="1"/>
  <c r="C248" i="1"/>
  <c r="D248" i="1" s="1"/>
  <c r="C247" i="1"/>
  <c r="D247" i="1" s="1"/>
  <c r="C246" i="1"/>
  <c r="D246" i="1" s="1"/>
  <c r="C245" i="1"/>
  <c r="D245" i="1" s="1"/>
  <c r="C244" i="1"/>
  <c r="D244" i="1" s="1"/>
  <c r="C243" i="1"/>
  <c r="D243" i="1" s="1"/>
  <c r="C242" i="1"/>
  <c r="D242" i="1" s="1"/>
  <c r="C241" i="1"/>
  <c r="D241" i="1" s="1"/>
  <c r="C240" i="1"/>
  <c r="D240" i="1" s="1"/>
  <c r="C239" i="1"/>
  <c r="D239" i="1" s="1"/>
  <c r="C238" i="1"/>
  <c r="D238" i="1" s="1"/>
  <c r="C237" i="1"/>
  <c r="D237" i="1" s="1"/>
  <c r="C236" i="1"/>
  <c r="D236" i="1" s="1"/>
  <c r="C235" i="1"/>
  <c r="D235" i="1" s="1"/>
  <c r="C234" i="1"/>
  <c r="D234" i="1" s="1"/>
  <c r="C233" i="1"/>
  <c r="D233" i="1" s="1"/>
  <c r="C232" i="1"/>
  <c r="D232" i="1" s="1"/>
  <c r="C231" i="1"/>
  <c r="D231" i="1" s="1"/>
  <c r="C230" i="1"/>
  <c r="D230" i="1" s="1"/>
  <c r="C229" i="1"/>
  <c r="D229" i="1" s="1"/>
  <c r="C228" i="1"/>
  <c r="D228" i="1" s="1"/>
  <c r="C227" i="1"/>
  <c r="D227" i="1" s="1"/>
  <c r="C226" i="1"/>
  <c r="D226" i="1" s="1"/>
  <c r="C225" i="1"/>
  <c r="D225" i="1" s="1"/>
  <c r="C224" i="1"/>
  <c r="D224" i="1" s="1"/>
  <c r="C223" i="1"/>
  <c r="D223" i="1" s="1"/>
  <c r="C222" i="1"/>
  <c r="D222" i="1" s="1"/>
  <c r="C221" i="1"/>
  <c r="D221" i="1" s="1"/>
  <c r="C220" i="1"/>
  <c r="D220" i="1" s="1"/>
  <c r="C219" i="1"/>
  <c r="D219" i="1" s="1"/>
  <c r="C218" i="1"/>
  <c r="D218" i="1" s="1"/>
  <c r="C217" i="1"/>
  <c r="D217" i="1" s="1"/>
  <c r="C216" i="1"/>
  <c r="D216" i="1" s="1"/>
  <c r="C215" i="1"/>
  <c r="D215" i="1" s="1"/>
  <c r="C214" i="1"/>
  <c r="D214" i="1" s="1"/>
  <c r="C213" i="1"/>
  <c r="D213" i="1" s="1"/>
  <c r="C212" i="1"/>
  <c r="D212" i="1" s="1"/>
  <c r="C211" i="1"/>
  <c r="D211" i="1" s="1"/>
  <c r="C210" i="1"/>
  <c r="D210" i="1" s="1"/>
  <c r="C209" i="1"/>
  <c r="D209" i="1" s="1"/>
  <c r="C208" i="1"/>
  <c r="D208" i="1" s="1"/>
  <c r="C207" i="1"/>
  <c r="D207" i="1" s="1"/>
  <c r="C206" i="1"/>
  <c r="D206" i="1" s="1"/>
  <c r="C205" i="1"/>
  <c r="D205" i="1" s="1"/>
  <c r="C204" i="1"/>
  <c r="D204" i="1" s="1"/>
  <c r="C203" i="1"/>
  <c r="D203" i="1" s="1"/>
  <c r="C202" i="1"/>
  <c r="D202" i="1" s="1"/>
  <c r="C201" i="1"/>
  <c r="D201" i="1" s="1"/>
  <c r="C200" i="1"/>
  <c r="D200" i="1" s="1"/>
  <c r="C199" i="1"/>
  <c r="D199" i="1" s="1"/>
  <c r="C198" i="1"/>
  <c r="D198" i="1" s="1"/>
  <c r="C197" i="1"/>
  <c r="D197" i="1" s="1"/>
  <c r="C196" i="1"/>
  <c r="D196" i="1" s="1"/>
  <c r="C195" i="1"/>
  <c r="D195" i="1" s="1"/>
  <c r="C194" i="1"/>
  <c r="D194" i="1" s="1"/>
  <c r="C193" i="1"/>
  <c r="D193" i="1" s="1"/>
  <c r="C192" i="1"/>
  <c r="D192" i="1" s="1"/>
  <c r="C191" i="1"/>
  <c r="D191" i="1" s="1"/>
  <c r="C190" i="1"/>
  <c r="D190" i="1" s="1"/>
  <c r="C189" i="1"/>
  <c r="D189" i="1" s="1"/>
  <c r="C188" i="1"/>
  <c r="D188" i="1" s="1"/>
  <c r="C187" i="1"/>
  <c r="D187" i="1" s="1"/>
  <c r="C186" i="1"/>
  <c r="D186" i="1" s="1"/>
  <c r="C185" i="1"/>
  <c r="D185" i="1" s="1"/>
  <c r="C184" i="1"/>
  <c r="D184" i="1" s="1"/>
  <c r="C183" i="1"/>
  <c r="D183" i="1" s="1"/>
  <c r="C182" i="1"/>
  <c r="D182" i="1" s="1"/>
  <c r="C181" i="1"/>
  <c r="D181" i="1" s="1"/>
  <c r="C180" i="1"/>
  <c r="D180" i="1" s="1"/>
  <c r="C179" i="1"/>
  <c r="D179" i="1" s="1"/>
  <c r="C178" i="1"/>
  <c r="D178" i="1" s="1"/>
  <c r="C177" i="1"/>
  <c r="D177" i="1" s="1"/>
  <c r="C176" i="1"/>
  <c r="D176" i="1" s="1"/>
  <c r="C175" i="1"/>
  <c r="D175" i="1" s="1"/>
  <c r="C174" i="1"/>
  <c r="D174" i="1" s="1"/>
  <c r="C173" i="1"/>
  <c r="D173" i="1" s="1"/>
  <c r="C172" i="1"/>
  <c r="D172" i="1" s="1"/>
  <c r="C171" i="1"/>
  <c r="D171" i="1" s="1"/>
  <c r="C170" i="1"/>
  <c r="D170" i="1" s="1"/>
  <c r="C169" i="1"/>
  <c r="D169" i="1" s="1"/>
  <c r="C168" i="1"/>
  <c r="D168" i="1" s="1"/>
  <c r="C167" i="1"/>
  <c r="D167" i="1" s="1"/>
  <c r="C166" i="1"/>
  <c r="D166" i="1" s="1"/>
  <c r="C165" i="1"/>
  <c r="D165" i="1" s="1"/>
  <c r="C164" i="1"/>
  <c r="D164" i="1" s="1"/>
  <c r="C163" i="1"/>
  <c r="D163" i="1" s="1"/>
  <c r="C162" i="1"/>
  <c r="D162" i="1" s="1"/>
  <c r="C161" i="1"/>
  <c r="D161" i="1" s="1"/>
  <c r="C160" i="1"/>
  <c r="D160" i="1" s="1"/>
  <c r="C159" i="1"/>
  <c r="D159" i="1" s="1"/>
  <c r="C158" i="1"/>
  <c r="D158" i="1" s="1"/>
  <c r="C157" i="1"/>
  <c r="D157" i="1" s="1"/>
  <c r="C156" i="1"/>
  <c r="D156" i="1" s="1"/>
  <c r="C155" i="1"/>
  <c r="D155" i="1" s="1"/>
  <c r="C154" i="1"/>
  <c r="D154" i="1" s="1"/>
  <c r="C153" i="1"/>
  <c r="D153" i="1" s="1"/>
  <c r="C152" i="1"/>
  <c r="D152" i="1" s="1"/>
  <c r="C151" i="1"/>
  <c r="D151" i="1" s="1"/>
  <c r="C150" i="1"/>
  <c r="D150" i="1" s="1"/>
  <c r="C149" i="1"/>
  <c r="D149" i="1" s="1"/>
  <c r="C148" i="1"/>
  <c r="D148" i="1" s="1"/>
  <c r="C147" i="1"/>
  <c r="D147" i="1" s="1"/>
  <c r="C146" i="1"/>
  <c r="D146" i="1" s="1"/>
  <c r="C145" i="1"/>
  <c r="D145" i="1" s="1"/>
  <c r="C144" i="1"/>
  <c r="D144" i="1" s="1"/>
  <c r="C143" i="1"/>
  <c r="D143" i="1" s="1"/>
  <c r="C142" i="1"/>
  <c r="D142" i="1" s="1"/>
  <c r="C141" i="1"/>
  <c r="D141" i="1" s="1"/>
  <c r="C140" i="1"/>
  <c r="D140" i="1" s="1"/>
  <c r="C139" i="1"/>
  <c r="D139" i="1" s="1"/>
  <c r="C138" i="1"/>
  <c r="D138" i="1" s="1"/>
  <c r="C137" i="1"/>
  <c r="D137" i="1" s="1"/>
  <c r="C136" i="1"/>
  <c r="D136" i="1" s="1"/>
  <c r="C135" i="1"/>
  <c r="D135" i="1" s="1"/>
  <c r="C134" i="1"/>
  <c r="D134" i="1" s="1"/>
  <c r="C133" i="1"/>
  <c r="D133" i="1" s="1"/>
  <c r="C132" i="1"/>
  <c r="D132" i="1" s="1"/>
  <c r="C131" i="1"/>
  <c r="D131" i="1" s="1"/>
  <c r="C130" i="1"/>
  <c r="D130" i="1" s="1"/>
  <c r="C129" i="1"/>
  <c r="D129" i="1" s="1"/>
  <c r="C128" i="1"/>
  <c r="D128" i="1" s="1"/>
  <c r="C127" i="1"/>
  <c r="D127" i="1" s="1"/>
  <c r="C126" i="1"/>
  <c r="D126" i="1" s="1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C117" i="1"/>
  <c r="D117" i="1" s="1"/>
  <c r="C116" i="1"/>
  <c r="D116" i="1" s="1"/>
  <c r="C115" i="1"/>
  <c r="D115" i="1" s="1"/>
  <c r="C114" i="1"/>
  <c r="D114" i="1" s="1"/>
  <c r="C113" i="1"/>
  <c r="D113" i="1" s="1"/>
  <c r="C112" i="1"/>
  <c r="D112" i="1" s="1"/>
  <c r="C111" i="1"/>
  <c r="D111" i="1" s="1"/>
  <c r="C110" i="1"/>
  <c r="D110" i="1" s="1"/>
  <c r="C109" i="1"/>
  <c r="D109" i="1" s="1"/>
  <c r="C108" i="1"/>
  <c r="D108" i="1" s="1"/>
  <c r="C107" i="1"/>
  <c r="D107" i="1" s="1"/>
  <c r="C106" i="1"/>
  <c r="D106" i="1" s="1"/>
  <c r="C105" i="1"/>
  <c r="D105" i="1" s="1"/>
  <c r="C104" i="1"/>
  <c r="D104" i="1" s="1"/>
  <c r="C103" i="1"/>
  <c r="D103" i="1" s="1"/>
  <c r="C102" i="1"/>
  <c r="D102" i="1" s="1"/>
  <c r="C101" i="1"/>
  <c r="D101" i="1" s="1"/>
  <c r="C100" i="1"/>
  <c r="D100" i="1" s="1"/>
  <c r="C99" i="1"/>
  <c r="D99" i="1" s="1"/>
  <c r="C98" i="1"/>
  <c r="D98" i="1" s="1"/>
  <c r="C97" i="1"/>
  <c r="D97" i="1" s="1"/>
  <c r="C96" i="1"/>
  <c r="D96" i="1" s="1"/>
  <c r="C95" i="1"/>
  <c r="D95" i="1" s="1"/>
  <c r="C94" i="1"/>
  <c r="D94" i="1" s="1"/>
  <c r="C93" i="1"/>
  <c r="D93" i="1" s="1"/>
  <c r="C92" i="1"/>
  <c r="D92" i="1" s="1"/>
  <c r="C91" i="1"/>
  <c r="D91" i="1" s="1"/>
  <c r="C90" i="1"/>
  <c r="D90" i="1" s="1"/>
  <c r="C89" i="1"/>
  <c r="D89" i="1" s="1"/>
  <c r="C88" i="1"/>
  <c r="D88" i="1" s="1"/>
  <c r="C87" i="1"/>
  <c r="D87" i="1" s="1"/>
  <c r="C86" i="1"/>
  <c r="D86" i="1" s="1"/>
  <c r="C85" i="1"/>
  <c r="D85" i="1" s="1"/>
  <c r="C84" i="1"/>
  <c r="D84" i="1" s="1"/>
  <c r="C83" i="1"/>
  <c r="D83" i="1" s="1"/>
  <c r="C82" i="1"/>
  <c r="D82" i="1" s="1"/>
  <c r="C81" i="1"/>
  <c r="D81" i="1" s="1"/>
  <c r="C80" i="1"/>
  <c r="D80" i="1" s="1"/>
  <c r="C79" i="1"/>
  <c r="D79" i="1" s="1"/>
  <c r="C78" i="1"/>
  <c r="D78" i="1" s="1"/>
  <c r="C77" i="1"/>
  <c r="D77" i="1" s="1"/>
  <c r="C76" i="1"/>
  <c r="D76" i="1" s="1"/>
  <c r="C75" i="1"/>
  <c r="D75" i="1" s="1"/>
  <c r="C74" i="1"/>
  <c r="D74" i="1" s="1"/>
  <c r="C73" i="1"/>
  <c r="D73" i="1" s="1"/>
  <c r="C72" i="1"/>
  <c r="D72" i="1" s="1"/>
  <c r="C71" i="1"/>
  <c r="D71" i="1" s="1"/>
  <c r="C70" i="1"/>
  <c r="D70" i="1" s="1"/>
  <c r="C69" i="1"/>
  <c r="D69" i="1" s="1"/>
  <c r="C68" i="1"/>
  <c r="D68" i="1" s="1"/>
  <c r="C67" i="1"/>
  <c r="D67" i="1" s="1"/>
  <c r="C66" i="1"/>
  <c r="D66" i="1" s="1"/>
  <c r="C65" i="1"/>
  <c r="D65" i="1" s="1"/>
  <c r="C64" i="1"/>
  <c r="D64" i="1" s="1"/>
  <c r="C63" i="1"/>
  <c r="D63" i="1" s="1"/>
  <c r="C62" i="1"/>
  <c r="D62" i="1" s="1"/>
  <c r="C61" i="1"/>
  <c r="D61" i="1" s="1"/>
  <c r="C60" i="1"/>
  <c r="D60" i="1" s="1"/>
  <c r="C59" i="1"/>
  <c r="D59" i="1" s="1"/>
  <c r="C58" i="1"/>
  <c r="D58" i="1" s="1"/>
  <c r="C57" i="1"/>
  <c r="D57" i="1" s="1"/>
  <c r="C56" i="1"/>
  <c r="D56" i="1" s="1"/>
  <c r="C55" i="1"/>
  <c r="D55" i="1" s="1"/>
  <c r="C54" i="1"/>
  <c r="D54" i="1" s="1"/>
  <c r="C53" i="1"/>
  <c r="D53" i="1" s="1"/>
  <c r="C52" i="1"/>
  <c r="D52" i="1" s="1"/>
  <c r="C51" i="1"/>
  <c r="D51" i="1" s="1"/>
  <c r="C50" i="1"/>
  <c r="D50" i="1" s="1"/>
  <c r="C49" i="1"/>
  <c r="D49" i="1" s="1"/>
  <c r="C48" i="1"/>
  <c r="D48" i="1" s="1"/>
  <c r="C47" i="1"/>
  <c r="D47" i="1" s="1"/>
  <c r="C46" i="1"/>
  <c r="D46" i="1" s="1"/>
  <c r="C45" i="1"/>
  <c r="D45" i="1" s="1"/>
  <c r="C44" i="1"/>
  <c r="D44" i="1" s="1"/>
  <c r="C43" i="1"/>
  <c r="D43" i="1" s="1"/>
  <c r="C42" i="1"/>
  <c r="D42" i="1" s="1"/>
  <c r="C41" i="1"/>
  <c r="D41" i="1" s="1"/>
  <c r="C40" i="1"/>
  <c r="D40" i="1" s="1"/>
  <c r="C39" i="1"/>
  <c r="D39" i="1" s="1"/>
  <c r="C38" i="1"/>
  <c r="D38" i="1" s="1"/>
  <c r="C37" i="1"/>
  <c r="D37" i="1" s="1"/>
  <c r="C36" i="1"/>
  <c r="D36" i="1" s="1"/>
  <c r="C35" i="1"/>
  <c r="D35" i="1" s="1"/>
  <c r="C34" i="1"/>
  <c r="D34" i="1" s="1"/>
  <c r="C33" i="1"/>
  <c r="D33" i="1" s="1"/>
  <c r="C32" i="1"/>
  <c r="D32" i="1" s="1"/>
  <c r="C31" i="1"/>
  <c r="D31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C12" i="1"/>
  <c r="D12" i="1" s="1"/>
  <c r="C11" i="1"/>
  <c r="D11" i="1" s="1"/>
  <c r="C10" i="1"/>
  <c r="D10" i="1" s="1"/>
  <c r="C9" i="1"/>
  <c r="D9" i="1" s="1"/>
  <c r="C8" i="1"/>
  <c r="D8" i="1" s="1"/>
  <c r="C7" i="1"/>
  <c r="D7" i="1" s="1"/>
  <c r="C6" i="1"/>
  <c r="D6" i="1" s="1"/>
  <c r="C5" i="1"/>
  <c r="D5" i="1" s="1"/>
  <c r="C4" i="1"/>
  <c r="D4" i="1" s="1"/>
  <c r="C3" i="1"/>
  <c r="D3" i="1" s="1"/>
  <c r="D2" i="1"/>
  <c r="G1" i="1" l="1"/>
  <c r="I1" i="1"/>
</calcChain>
</file>

<file path=xl/sharedStrings.xml><?xml version="1.0" encoding="utf-8"?>
<sst xmlns="http://schemas.openxmlformats.org/spreadsheetml/2006/main" count="2372" uniqueCount="679">
  <si>
    <t>CLASSFP10_</t>
  </si>
  <si>
    <t>CLASSFP10</t>
  </si>
  <si>
    <t>GEOID10_12</t>
  </si>
  <si>
    <t>GEOID10_1</t>
  </si>
  <si>
    <t>GEOID10</t>
  </si>
  <si>
    <t>COUSUBNS10</t>
  </si>
  <si>
    <t>COUSUBFP10</t>
  </si>
  <si>
    <t>PLACEFP10</t>
  </si>
  <si>
    <t>SITUS_STREET_NAME</t>
  </si>
  <si>
    <t>SITUS_HOUSE_NUMBER</t>
  </si>
  <si>
    <t>NAMELSAD_1</t>
  </si>
  <si>
    <t>NAMELSAD10</t>
  </si>
  <si>
    <t>MUNICIPALITY_NAME</t>
  </si>
  <si>
    <t>SITUS_CITY</t>
  </si>
  <si>
    <t>SCHOOL_DISTRICT</t>
  </si>
  <si>
    <t>NAME10</t>
  </si>
  <si>
    <t>id</t>
  </si>
  <si>
    <t>clip</t>
  </si>
  <si>
    <t>PREVIOUS_CLIP</t>
  </si>
  <si>
    <t>FIPS_CODE</t>
  </si>
  <si>
    <t>APN__PARCEL_NUMBER_UNFORMATTED_</t>
  </si>
  <si>
    <t>APN_SEQUENCE_NUMBER</t>
  </si>
  <si>
    <t>COMPOSITE_PROPERTY_LINKAGE_KEY</t>
  </si>
  <si>
    <t>ORIGINAL_APN</t>
  </si>
  <si>
    <t>TAX_ACCOUNT_NUMBER</t>
  </si>
  <si>
    <t>ONLINE_FORMATTED_PARCEL_ID</t>
  </si>
  <si>
    <t>LAND_USE_CODE___STATIC</t>
  </si>
  <si>
    <t>COUNTY_USE_DESCRIPTION___STATIC</t>
  </si>
  <si>
    <t>STATE_USE_DESCRIPTION___STATIC</t>
  </si>
  <si>
    <t>MOBILE_HOME_INDICATOR</t>
  </si>
  <si>
    <t>ZONING_CODE___STATIC</t>
  </si>
  <si>
    <t>PROPERTY_INDICATOR_CODE___STATIC</t>
  </si>
  <si>
    <t>ACTUAL_YEAR_BUILT___STATIC</t>
  </si>
  <si>
    <t>EFFECTIVE_YEAR_BUILT___STATIC</t>
  </si>
  <si>
    <t>TOTAL_NUMBER_OF_BUILDINGS</t>
  </si>
  <si>
    <t>DEED_SITUS_HOUSE_NUMBER___STATIC</t>
  </si>
  <si>
    <t>DEED_SITUS_HOUSE_NUMBER_SUFFIX__</t>
  </si>
  <si>
    <t>DEED_SITUS_HOUSE_NUMBER_2___STAT</t>
  </si>
  <si>
    <t>DEED_SITUS_DIRECTION___STATIC</t>
  </si>
  <si>
    <t>DEED_SITUS_STREET_NAME___STATIC</t>
  </si>
  <si>
    <t>DEED_SITUS_MODE___STATIC</t>
  </si>
  <si>
    <t>DEED_SITUS_QUADRANT___STATIC</t>
  </si>
  <si>
    <t>DEED_SITUS_UNIT_NUMBER___STATIC</t>
  </si>
  <si>
    <t>DEED_SITUS_CITY___STATIC</t>
  </si>
  <si>
    <t>DEED_SITUS_STATE___STATIC</t>
  </si>
  <si>
    <t>DEED_SITUS_ZIP_CODE___STATIC</t>
  </si>
  <si>
    <t>DEED_SITUS_COUNTY___STATIC</t>
  </si>
  <si>
    <t>DEED_SITUS_CARRIER_ROUTE___STATI</t>
  </si>
  <si>
    <t>DEED_SITUS_STREET_ADDRESS___STAT</t>
  </si>
  <si>
    <t>STANDARDIZED_ADDRESS_CONFIDENCE_</t>
  </si>
  <si>
    <t>TRANSACTION_FIPS_CODE</t>
  </si>
  <si>
    <t>OWNER_TRANSFER_COMPOSITE_TRANSAC</t>
  </si>
  <si>
    <t>TRANSACTION_BATCH_DATE</t>
  </si>
  <si>
    <t>TRANSACTION_BATCH_SEQUENCE_NUMBE</t>
  </si>
  <si>
    <t>PENDING_RECORD_INDICATOR</t>
  </si>
  <si>
    <t>MULTI_OR_SPLIT_PARCEL_CODE</t>
  </si>
  <si>
    <t>PRIMARY_CATEGORY_CODE</t>
  </si>
  <si>
    <t>DEED_CATEGORY_TYPE_CODE</t>
  </si>
  <si>
    <t>SALE_TYPE_CODE</t>
  </si>
  <si>
    <t>SALE_AMOUNT</t>
  </si>
  <si>
    <t>SALE_DERIVED_DATE</t>
  </si>
  <si>
    <t>SALE_DERIVED_RECORDING_DATE</t>
  </si>
  <si>
    <t>SALE_DOCUMENT_TYPE__CODE</t>
  </si>
  <si>
    <t>SALEÂ RECORDED_DOCUMENT_NUMBER</t>
  </si>
  <si>
    <t>SALE_RECORDED_DOCUMENT_BOOK_NUMB</t>
  </si>
  <si>
    <t>SALE_RECORDED_DOCUMENT_PAGE_NUMB</t>
  </si>
  <si>
    <t>OWNERSHIP_TRANSFER_PERCENTAGE</t>
  </si>
  <si>
    <t>TITLE_COMPANY_NAME</t>
  </si>
  <si>
    <t>TITLE_COMPANY_CODE</t>
  </si>
  <si>
    <t>CASH_PURCHASE_INDICATOR</t>
  </si>
  <si>
    <t>MORTGAGE_PURCHASE_INDICATOR</t>
  </si>
  <si>
    <t>INTERFAMILY_RELATED_INDICATOR</t>
  </si>
  <si>
    <t>INVESTOR_PURCHASE_INDICATOR</t>
  </si>
  <si>
    <t>RESALE_INDICATOR</t>
  </si>
  <si>
    <t>NEW_CONSTRUCTION_INDICATOR</t>
  </si>
  <si>
    <t>RESIDENTIAL_INDICATOR</t>
  </si>
  <si>
    <t>SHORT_SALE_INDICATOR</t>
  </si>
  <si>
    <t>FORECLOSURE_REO_INDICATOR</t>
  </si>
  <si>
    <t>FORECLOSURE_REO_SALE_INDICATOR</t>
  </si>
  <si>
    <t>BUYER_1_FULL_NAME</t>
  </si>
  <si>
    <t>BUYER_1_LAST_NAME</t>
  </si>
  <si>
    <t>BUYER_1_FIRST_NAME_AND_MIDDLE_IN</t>
  </si>
  <si>
    <t>BUYER_2_FULL_NAME</t>
  </si>
  <si>
    <t>BUYER_2_LAST_NAME</t>
  </si>
  <si>
    <t>BUYER_2_FIRST_NAME_AND_MIDDLE_IN</t>
  </si>
  <si>
    <t>BUYER_1_CORPORATE_INDICATOR</t>
  </si>
  <si>
    <t>BUYER_2_CORPORATE_INDICATOR</t>
  </si>
  <si>
    <t>BUYER_3_FULL_NAME</t>
  </si>
  <si>
    <t>BUYER_3_LAST_NAME</t>
  </si>
  <si>
    <t>BUYER_3_FIRST_NAME_AND_MIDDLE_IN</t>
  </si>
  <si>
    <t>BUYER_3_CORPORATE_INDICATOR</t>
  </si>
  <si>
    <t>BUYER_4_FULL_NAME</t>
  </si>
  <si>
    <t>BUYER_4_LAST_NAME</t>
  </si>
  <si>
    <t>BUYER_4_FIRST_NAME_AND_MIDDLE_IN</t>
  </si>
  <si>
    <t>BUYER_4_CORPORATE_INDICATOR</t>
  </si>
  <si>
    <t>BUYER_ETAL_CODE</t>
  </si>
  <si>
    <t>BUYER_OWNERSHIP_RIGHTS_CODE</t>
  </si>
  <si>
    <t>BUYER_RELATIONSHIP_TYPE_CODE</t>
  </si>
  <si>
    <t>BUYER_CARE_OF_NAME</t>
  </si>
  <si>
    <t>BUYER_OCCUPANCY_CODE</t>
  </si>
  <si>
    <t>PARTIAL_INTEREST_INDICATOR</t>
  </si>
  <si>
    <t>BUYER_MAILING_HOUSE_NUMBER</t>
  </si>
  <si>
    <t>BUYER_MAILING_HOUSE_NUMBER_SUFFI</t>
  </si>
  <si>
    <t>BUYER_MAILING_HOUSE_NUMBER_2</t>
  </si>
  <si>
    <t>BUYER_MAILING_DIRECTION</t>
  </si>
  <si>
    <t>BUYER_MAILING_STREET_NAME</t>
  </si>
  <si>
    <t>BUYER_MAILING_MODE</t>
  </si>
  <si>
    <t>BUYER_MAILING_QUADRANT</t>
  </si>
  <si>
    <t>BUYER_MAILING_UNIT_NUMBER</t>
  </si>
  <si>
    <t>BUYER_MAILING_CITY</t>
  </si>
  <si>
    <t>BUYER_MAILING_STATE</t>
  </si>
  <si>
    <t>BUYER_MAILING_ZIP_CODE</t>
  </si>
  <si>
    <t>BUYER_MAILING_CARRIER_ROUTE</t>
  </si>
  <si>
    <t>BUYER_MAILING_STREET_ADDRESS</t>
  </si>
  <si>
    <t>BUYER_MAILING_OPT_OUT_INDICATOR</t>
  </si>
  <si>
    <t>SELLER_1_FULL_NAME</t>
  </si>
  <si>
    <t>SELLER_1_LAST_NAME</t>
  </si>
  <si>
    <t>SELLER_1_FIRST_NAME</t>
  </si>
  <si>
    <t>SELLER_2_FULL_NAME</t>
  </si>
  <si>
    <t>RECORD_ACTION_INDICATOR</t>
  </si>
  <si>
    <t>ALTERNATE_PARCEL_ID</t>
  </si>
  <si>
    <t>PREVIOUS_PARCEL_NUMBER</t>
  </si>
  <si>
    <t>PREVIOUS_PARCEL_SEQUENCE_NUMBER</t>
  </si>
  <si>
    <t>PREVIOUS_PARCEL_NUMBER_FORMATTED</t>
  </si>
  <si>
    <t>CENSUS_ID</t>
  </si>
  <si>
    <t>range</t>
  </si>
  <si>
    <t>township</t>
  </si>
  <si>
    <t>section</t>
  </si>
  <si>
    <t>QUARTER_SECTION</t>
  </si>
  <si>
    <t>MUNICIPALITY_CODE</t>
  </si>
  <si>
    <t>JURISDICTION_COUNTY_CODE</t>
  </si>
  <si>
    <t>TOWN_CODE</t>
  </si>
  <si>
    <t>TAX_RATE_AREA_CODE</t>
  </si>
  <si>
    <t>TAX_DISTRICT_COUNTY</t>
  </si>
  <si>
    <t>MUNICIPALITY_TAX_DISTRICT</t>
  </si>
  <si>
    <t>FIRE_DISTRICT</t>
  </si>
  <si>
    <t>WATER_DISTRICT</t>
  </si>
  <si>
    <t>ELEMENTARY_SCHOOL_DISTRICT_COUNT</t>
  </si>
  <si>
    <t>HIGH_SCHOOL_DISTRICT_COUNTY_DESC</t>
  </si>
  <si>
    <t>NEIGHBORHOOD_DESCRIPTION</t>
  </si>
  <si>
    <t>SITUS_CORE_BASED_STATISTICAL_ARE</t>
  </si>
  <si>
    <t>CBSA_TYPE</t>
  </si>
  <si>
    <t>LAND_USE_CODE</t>
  </si>
  <si>
    <t>COUNTY_USE_DESCRIPTION</t>
  </si>
  <si>
    <t>STATE_USE_DESCRIPTION</t>
  </si>
  <si>
    <t>ZONING_CODE</t>
  </si>
  <si>
    <t>ZONING_CODE_DESCRIPTION</t>
  </si>
  <si>
    <t>PROPERTY_INDICATOR_CODE</t>
  </si>
  <si>
    <t>NUMBER_OF_BUILDINGS</t>
  </si>
  <si>
    <t>VIEW_CODE</t>
  </si>
  <si>
    <t>LOCATION_INFLUENCE_CODE</t>
  </si>
  <si>
    <t>FORECLOSURE_STAGE_CODE</t>
  </si>
  <si>
    <t>LAST_FORECLOSURE_TRANSACTION_DAT</t>
  </si>
  <si>
    <t>BLOCK_LEVEL_LATITUDE</t>
  </si>
  <si>
    <t>BLOCK_LEVEL_LONGITUDE</t>
  </si>
  <si>
    <t>PARCEL_LEVEL_LATITUDE</t>
  </si>
  <si>
    <t>PARCEL_LEVEL_LONGITUDE</t>
  </si>
  <si>
    <t>SITUS_HOUSE_NUMBER_SUFFIX</t>
  </si>
  <si>
    <t>SITUS_HOUSE_NUMBER_2</t>
  </si>
  <si>
    <t>SITUS_DIRECTION</t>
  </si>
  <si>
    <t>SITUS_MODE</t>
  </si>
  <si>
    <t>SITUS_QUADRANT</t>
  </si>
  <si>
    <t>SITUS_UNIT_NUMBER</t>
  </si>
  <si>
    <t>SITUS_STATE</t>
  </si>
  <si>
    <t>SITUS_ZIP_CODE</t>
  </si>
  <si>
    <t>SITUS_COUNTY</t>
  </si>
  <si>
    <t>SITUS_CARRIER_ROUTE</t>
  </si>
  <si>
    <t>SITUS_STREET_ADDRESS</t>
  </si>
  <si>
    <t>SITUS_CITY_STATE_ZIP_SOURCE</t>
  </si>
  <si>
    <t>SITUS_DELIVERY_POINT_VALIDATION_</t>
  </si>
  <si>
    <t>SITUS_DELIVERY_POINT_VALIDATION0</t>
  </si>
  <si>
    <t>LEGAL_BLOCK_NUMBER</t>
  </si>
  <si>
    <t>LEGAL_BLOCK_NUMBER_SUFFIX</t>
  </si>
  <si>
    <t>LEGAL_LOT_NUMBER</t>
  </si>
  <si>
    <t>LEGAL_LOT_NUMBER_SUFFIX</t>
  </si>
  <si>
    <t>SUBDIVISION_TRACT_NUMBER</t>
  </si>
  <si>
    <t>SUBDIVISION_PLAT_BOOK</t>
  </si>
  <si>
    <t>SUBDIVISION_PLAT_PAGE</t>
  </si>
  <si>
    <t>SUBDIVISION_NAME</t>
  </si>
  <si>
    <t>LEGAL_DESCRIPTION</t>
  </si>
  <si>
    <t>OWNER_1_FULL_NAME</t>
  </si>
  <si>
    <t>OWNER_1_LAST_NAME</t>
  </si>
  <si>
    <t>OWNER_1_FIRST_NAME___MIDDLE_INIT</t>
  </si>
  <si>
    <t>OWNER_2_FULL_NAME</t>
  </si>
  <si>
    <t>OWNER_2_LAST_NAME</t>
  </si>
  <si>
    <t>OWNER_2_FIRST_NAME___MIDDLE_INIT</t>
  </si>
  <si>
    <t>OWNER_1_CORPORATE_INDICATOR</t>
  </si>
  <si>
    <t>OWNER_2_CORPORATE_INDICATOR</t>
  </si>
  <si>
    <t>OWNER_3_FULL_NAME</t>
  </si>
  <si>
    <t>OWNER_3_LAST_NAME</t>
  </si>
  <si>
    <t>OWNER_3_FIRST_NAME___MIDDLE_INIT</t>
  </si>
  <si>
    <t>OWNER_3_CORPORATE_INDICATOR</t>
  </si>
  <si>
    <t>OWNER_4_FULL_NAME</t>
  </si>
  <si>
    <t>OWNER_4_LAST_NAME</t>
  </si>
  <si>
    <t>OWNER_4_FIRST_NAME___MIDDLE_INIT</t>
  </si>
  <si>
    <t>OWNER_4_CORPORATE_INDICATOR</t>
  </si>
  <si>
    <t>OWNER_ETAL_CODE</t>
  </si>
  <si>
    <t>OWNER_OWNERSHIP_RIGHTS_CODE</t>
  </si>
  <si>
    <t>OWNER_RELATIONSHIP_TYPE_CODE</t>
  </si>
  <si>
    <t>OWNER_OCCUPANCY_CODE</t>
  </si>
  <si>
    <t>MAILING_HOUSE_NUMBER</t>
  </si>
  <si>
    <t>MAILING_HOUSE_NUMBER_SUFFIX</t>
  </si>
  <si>
    <t>MAILING_HOUSE_NUMBER_2</t>
  </si>
  <si>
    <t>MAILING_DIRECTION</t>
  </si>
  <si>
    <t>MAILING_STREET_NAME</t>
  </si>
  <si>
    <t>MAILING_MODE</t>
  </si>
  <si>
    <t>MAILING_QUADRANT</t>
  </si>
  <si>
    <t>MAILING_UNIT_NUMBER</t>
  </si>
  <si>
    <t>MAILING_CITY</t>
  </si>
  <si>
    <t>MAILING_STATE</t>
  </si>
  <si>
    <t>MAILING_ZIP_CODE</t>
  </si>
  <si>
    <t>MAILING_CARRIER_ROUTE</t>
  </si>
  <si>
    <t>MAILING_STREET_ADDRESS</t>
  </si>
  <si>
    <t>OWNER_CARE_OF_NAME</t>
  </si>
  <si>
    <t>MAILING_OPT_OUT_INDICATOR</t>
  </si>
  <si>
    <t>MAILING_DELIVERY_POINT_VALIDATIO</t>
  </si>
  <si>
    <t>MAILING_DELIVERY_POINT_VALIDATI0</t>
  </si>
  <si>
    <t>TOTAL_VALUE_CALCULATED</t>
  </si>
  <si>
    <t>LAND_VALUE_CALCULATED</t>
  </si>
  <si>
    <t>IMPROVEMENT_VALUE_CALCULATED</t>
  </si>
  <si>
    <t>CALCULATED_VALUE_SOURCE_INDICATO</t>
  </si>
  <si>
    <t>ASSESSED_TOTAL_VALUE</t>
  </si>
  <si>
    <t>ASSESSED_LAND_VALUE</t>
  </si>
  <si>
    <t>ASSESSED_IMPROVEMENT_VALUE</t>
  </si>
  <si>
    <t>MARKET_TOTAL_VALUE</t>
  </si>
  <si>
    <t>MARKET_LAND_VALUE</t>
  </si>
  <si>
    <t>MARKET_IMPROVEMENT_VALUE</t>
  </si>
  <si>
    <t>APPRAISED_TOTAL_VALUE</t>
  </si>
  <si>
    <t>APPRAISED_LAND_VALUE</t>
  </si>
  <si>
    <t>APPRAISED_IMPROVEMENT_VALUE</t>
  </si>
  <si>
    <t>TAX_AMOUNT</t>
  </si>
  <si>
    <t>TAX_YEAR</t>
  </si>
  <si>
    <t>ASSESSED_YEAR</t>
  </si>
  <si>
    <t>TAX_AREA_CODE</t>
  </si>
  <si>
    <t>TAX_TOTAL_RATE_PERCENT</t>
  </si>
  <si>
    <t>TAXABLE_IMPROVEMENT_VALUE</t>
  </si>
  <si>
    <t>TAXABLE_LAND_VALUE</t>
  </si>
  <si>
    <t>TAXABLE_OTHER_VALUE</t>
  </si>
  <si>
    <t>NET_TAXABLE_AMOUNT</t>
  </si>
  <si>
    <t>HOMESTEAD_EXEMPT_INDICATOR</t>
  </si>
  <si>
    <t>SENIOR_EXEMPT_INDICATOR</t>
  </si>
  <si>
    <t>DISABLED_EXEMPT_INDICATOR</t>
  </si>
  <si>
    <t>VETERAN_EXEMPT_INDICATOR</t>
  </si>
  <si>
    <t>WIDOW_EXEMPT_INDICATOR</t>
  </si>
  <si>
    <t>EXEMPT_VALUE_AMOUNT</t>
  </si>
  <si>
    <t>TAX_EXEMPT_AMOUNT_TOTAL</t>
  </si>
  <si>
    <t>SALE_RECORDED_DOCUMENT_NUMBER</t>
  </si>
  <si>
    <t>SALE_DOCUMENT_TYPE_CODE</t>
  </si>
  <si>
    <t>SALE_RECORDING_DATE</t>
  </si>
  <si>
    <t>SALE_DATE</t>
  </si>
  <si>
    <t>SALE_CODE</t>
  </si>
  <si>
    <t>TRANSACTION_TYPE_CODE</t>
  </si>
  <si>
    <t>RESIDENTIAL_MODEL_INDICATOR</t>
  </si>
  <si>
    <t>SELLER_NAME</t>
  </si>
  <si>
    <t>FRONT_FOOTAGE</t>
  </si>
  <si>
    <t>DEPTH_FOOTAGE</t>
  </si>
  <si>
    <t>acres</t>
  </si>
  <si>
    <t>LAND_SQUARE_FOOTAGE</t>
  </si>
  <si>
    <t>EASEMENT_TYPE_CODE</t>
  </si>
  <si>
    <t>YEAR_BUILT</t>
  </si>
  <si>
    <t>EFFECTIVE_YEAR_BUILT</t>
  </si>
  <si>
    <t>BEDROOMS___ALL_BUILDINGS</t>
  </si>
  <si>
    <t>TOTAL_ROOMS___ALL_BUILDINGS</t>
  </si>
  <si>
    <t>TOTAL_BATHROOMS___ALL_BUILDINGS</t>
  </si>
  <si>
    <t>NUMBER_OF_BATHROOMS</t>
  </si>
  <si>
    <t>FULL_BATHS___ALL_BUILDINGS</t>
  </si>
  <si>
    <t>HALF_BATHS___ALL_BUILDINGS</t>
  </si>
  <si>
    <t>_1QTR_BATHS___ALL_BUILDINGS</t>
  </si>
  <si>
    <t>_3QTR_BATHS___ALL_BUILDINGS</t>
  </si>
  <si>
    <t>NUMBER_OF_BATH_FIXTURES</t>
  </si>
  <si>
    <t>TOTAL_NUMBER_OF_BATH_FIXTURES___</t>
  </si>
  <si>
    <t>AIR_CONDITIONING_CODE</t>
  </si>
  <si>
    <t>BASEMENT_FINISH_CODE</t>
  </si>
  <si>
    <t>BASEMENT_TYPE_CODE</t>
  </si>
  <si>
    <t>BUILDING_CODE</t>
  </si>
  <si>
    <t>BUILDING_IMPROVEMENT_CODE</t>
  </si>
  <si>
    <t>BUILDING_IMPROVEMENT_CONDITION_C</t>
  </si>
  <si>
    <t>CONSTRUCTION_TYPE_CODE</t>
  </si>
  <si>
    <t>EXTERIOR_WALL_CODE</t>
  </si>
  <si>
    <t>FIREPLACE_INDICATOR</t>
  </si>
  <si>
    <t>NUMBER_OF_FIREPLACES</t>
  </si>
  <si>
    <t>FIREPLACE_TYPE_CODE</t>
  </si>
  <si>
    <t>FOUNDATION_TYPE_CODE</t>
  </si>
  <si>
    <t>FLOOR_TYPE_CODE</t>
  </si>
  <si>
    <t>FRAME_CODE</t>
  </si>
  <si>
    <t>GARAGE_CODE</t>
  </si>
  <si>
    <t>HEATING_TYPE_CODE</t>
  </si>
  <si>
    <t>NUMBER_OF_PARKING_SPACES</t>
  </si>
  <si>
    <t>PARKING_TYPE_CODE</t>
  </si>
  <si>
    <t>POOL_INDICATOR</t>
  </si>
  <si>
    <t>POOL_CODE</t>
  </si>
  <si>
    <t>BUILDING_QUALITY_CODE</t>
  </si>
  <si>
    <t>ROOF_COVER_CODE</t>
  </si>
  <si>
    <t>ROOF_TYPE_CODE</t>
  </si>
  <si>
    <t>STORIES_CODE</t>
  </si>
  <si>
    <t>STORIES_NUMBER</t>
  </si>
  <si>
    <t>BUILDING_STYLE_CODE</t>
  </si>
  <si>
    <t>NUMBER_OF_UNITS</t>
  </si>
  <si>
    <t>UNIVERSAL_BUILDING_SQUARE_FEET</t>
  </si>
  <si>
    <t>UNIVERSAL_BUILDING_SQUARE_FEET_S</t>
  </si>
  <si>
    <t>BUILDING_SQUARE_FEET</t>
  </si>
  <si>
    <t>LIVING_SQUARE_FEET___ALL_BUILDIN</t>
  </si>
  <si>
    <t>GROUND_FLOOR_SQUARE_FEET</t>
  </si>
  <si>
    <t>BUILDING_GROSS_SQUARE_FEET</t>
  </si>
  <si>
    <t>ADJUSTED_GROSS_SQUARE_FEET</t>
  </si>
  <si>
    <t>BASEMENT_SQUARE_FEET</t>
  </si>
  <si>
    <t>GARAGE_OR_PARKING_SQUARE_FEET</t>
  </si>
  <si>
    <t>SECOND_FLOOR_SQUARE_FEET</t>
  </si>
  <si>
    <t>FINISHED_BASEMENT_SQUARE_FEET</t>
  </si>
  <si>
    <t>UNFINISHED_BASEMENT_SQUARE_FEET</t>
  </si>
  <si>
    <t>FUEL_CODE</t>
  </si>
  <si>
    <t>ELECTRICITY_WIRING_CODE</t>
  </si>
  <si>
    <t>SEWER_CODE</t>
  </si>
  <si>
    <t>UTILITIES_CODE</t>
  </si>
  <si>
    <t>WATER_CODE</t>
  </si>
  <si>
    <t>LAST_ASSESSOR_UPDATE_DATE</t>
  </si>
  <si>
    <t>TAXROLL_CERTIFICATION_DATE</t>
  </si>
  <si>
    <t>TOTAL_SQUARE_FOOTAGE_OPEN_AREAS</t>
  </si>
  <si>
    <t>TOTAL_SQUARE_FOOTAGE_ALL_BUILDIN</t>
  </si>
  <si>
    <t>TOTAL_SQUARE_FOOTAGE_OFFICE_SPAC</t>
  </si>
  <si>
    <t>TOTAL_NUMBER_OF_ELEVATORS</t>
  </si>
  <si>
    <t>TOTAL_NUMBER_OF_LOADING_DOCKS</t>
  </si>
  <si>
    <t>TOTAL_NUMBER_OF_RAIL_SPURS</t>
  </si>
  <si>
    <t>TOTAL_NUMBER_OF_TRUCK_DOORS</t>
  </si>
  <si>
    <t>TOTAL_NUMBER_OF_1_BEDROOMS</t>
  </si>
  <si>
    <t>TOTAL_NUMBER_OF_2_BEDROOMS</t>
  </si>
  <si>
    <t>TOTAL_NUMBER_OF_3_BEDROOMS</t>
  </si>
  <si>
    <t>TOTAL_NUMBER_OF_EFFICIENCY_UNITS</t>
  </si>
  <si>
    <t>yearre</t>
  </si>
  <si>
    <t>yearsa</t>
  </si>
  <si>
    <t>year</t>
  </si>
  <si>
    <t>fid</t>
  </si>
  <si>
    <t>objectid</t>
  </si>
  <si>
    <t>BLOCK_LEVE</t>
  </si>
  <si>
    <t>BLOCK_LE_1</t>
  </si>
  <si>
    <t>FID_1</t>
  </si>
  <si>
    <t>OBJECTID_1</t>
  </si>
  <si>
    <t>FID_tl_201</t>
  </si>
  <si>
    <t>STATEFP10</t>
  </si>
  <si>
    <t>UNSDLEA10</t>
  </si>
  <si>
    <t>LSAD10</t>
  </si>
  <si>
    <t>LOGRADE10</t>
  </si>
  <si>
    <t>HIGRADE10</t>
  </si>
  <si>
    <t>MTFCC10</t>
  </si>
  <si>
    <t>SDTYP10</t>
  </si>
  <si>
    <t>FUNCSTAT10</t>
  </si>
  <si>
    <t>ALAND10</t>
  </si>
  <si>
    <t>AWATER10</t>
  </si>
  <si>
    <t>INTPTLAT10</t>
  </si>
  <si>
    <t>INTPTLON10</t>
  </si>
  <si>
    <t>FID_tl_2_1</t>
  </si>
  <si>
    <t>FID_tl_2_2</t>
  </si>
  <si>
    <t>STATEFP10_</t>
  </si>
  <si>
    <t>PLACENS10</t>
  </si>
  <si>
    <t>NAME10_1</t>
  </si>
  <si>
    <t>LSAD10_1</t>
  </si>
  <si>
    <t>PCICBSA10</t>
  </si>
  <si>
    <t>PCINECTA10</t>
  </si>
  <si>
    <t>MTFCC10_1</t>
  </si>
  <si>
    <t>FUNCSTAT_1</t>
  </si>
  <si>
    <t>ALAND10_1</t>
  </si>
  <si>
    <t>AWATER10_1</t>
  </si>
  <si>
    <t>INTPTLAT_1</t>
  </si>
  <si>
    <t>INTPTLON_1</t>
  </si>
  <si>
    <t>FID_tl_2_3</t>
  </si>
  <si>
    <t>STATEFP1_1</t>
  </si>
  <si>
    <t>COUNTYFP10</t>
  </si>
  <si>
    <t>NAME10_12</t>
  </si>
  <si>
    <t>LSAD10_12</t>
  </si>
  <si>
    <t>MTFCC10_12</t>
  </si>
  <si>
    <t>CNECTAFP10</t>
  </si>
  <si>
    <t>NECTAFP10</t>
  </si>
  <si>
    <t>NCTADVFP10</t>
  </si>
  <si>
    <t>FUNCSTAT_2</t>
  </si>
  <si>
    <t>ALAND10_12</t>
  </si>
  <si>
    <t>AWATER10_2</t>
  </si>
  <si>
    <t>INTPTLAT_2</t>
  </si>
  <si>
    <t>INTPTLON_2</t>
  </si>
  <si>
    <t>Shape_Leng</t>
  </si>
  <si>
    <t>Shape_Area</t>
  </si>
  <si>
    <t>Count_</t>
  </si>
  <si>
    <t>Sum_HOUSIN</t>
  </si>
  <si>
    <t>Sum_POP10</t>
  </si>
  <si>
    <t>Sum_POP1_1</t>
  </si>
  <si>
    <t>FID_2</t>
  </si>
  <si>
    <t>bothtrue</t>
  </si>
  <si>
    <t>TENDIGIT_FIPS</t>
  </si>
  <si>
    <t>agehouse</t>
  </si>
  <si>
    <t>ac</t>
  </si>
  <si>
    <t>finbase</t>
  </si>
  <si>
    <t>basement</t>
  </si>
  <si>
    <t>cond_exc</t>
  </si>
  <si>
    <t>cond_fair</t>
  </si>
  <si>
    <t>cond_good</t>
  </si>
  <si>
    <t>cond_poor</t>
  </si>
  <si>
    <t>cond_vgood</t>
  </si>
  <si>
    <t>fireplace</t>
  </si>
  <si>
    <t>attgarage</t>
  </si>
  <si>
    <t>pool</t>
  </si>
  <si>
    <t>onestory</t>
  </si>
  <si>
    <t>condo</t>
  </si>
  <si>
    <t>ranch</t>
  </si>
  <si>
    <t>publicsewer</t>
  </si>
  <si>
    <t>wellwater</t>
  </si>
  <si>
    <t>privwater</t>
  </si>
  <si>
    <t>Distance</t>
  </si>
  <si>
    <t>map_reference1</t>
  </si>
  <si>
    <t>map_reference2</t>
  </si>
  <si>
    <t>census_tract</t>
  </si>
  <si>
    <t>block_number</t>
  </si>
  <si>
    <t>lot_number</t>
  </si>
  <si>
    <t>quarter_section</t>
  </si>
  <si>
    <t>flood_zone_community_panel_id</t>
  </si>
  <si>
    <t>county_use1</t>
  </si>
  <si>
    <t>county_use2</t>
  </si>
  <si>
    <t>mobile_home_ind</t>
  </si>
  <si>
    <t>zoning</t>
  </si>
  <si>
    <t>property_indicator</t>
  </si>
  <si>
    <t>municipality_name</t>
  </si>
  <si>
    <t>municipality_code</t>
  </si>
  <si>
    <t>subdivision_tract_number</t>
  </si>
  <si>
    <t>subdivision_plat_book</t>
  </si>
  <si>
    <t>subdivision_plat_page</t>
  </si>
  <si>
    <t>subdivision_name</t>
  </si>
  <si>
    <t>front_footage</t>
  </si>
  <si>
    <t>depth_footage</t>
  </si>
  <si>
    <t>land_square_footage</t>
  </si>
  <si>
    <t>universal_building_square_feet</t>
  </si>
  <si>
    <t>building_square_feet_ind</t>
  </si>
  <si>
    <t>building_square_feet</t>
  </si>
  <si>
    <t>living_square_feet</t>
  </si>
  <si>
    <t>ground_floor_square_feet</t>
  </si>
  <si>
    <t>gross_square_feet</t>
  </si>
  <si>
    <t>adjusted_gross_square_feet</t>
  </si>
  <si>
    <t>basement_square_feet</t>
  </si>
  <si>
    <t>garage_parking_square_feet</t>
  </si>
  <si>
    <t>year_built</t>
  </si>
  <si>
    <t>effective_year_built</t>
  </si>
  <si>
    <t>bedrooms</t>
  </si>
  <si>
    <t>total_rooms</t>
  </si>
  <si>
    <t>total_baths_calculated</t>
  </si>
  <si>
    <t>total_baths</t>
  </si>
  <si>
    <t>full_baths</t>
  </si>
  <si>
    <t>half_baths</t>
  </si>
  <si>
    <t>a1qtr_baths</t>
  </si>
  <si>
    <t>a3qtr_baths</t>
  </si>
  <si>
    <t>bath_fixtures</t>
  </si>
  <si>
    <t>air_conditioning</t>
  </si>
  <si>
    <t>basement_finish</t>
  </si>
  <si>
    <t>basement_description</t>
  </si>
  <si>
    <t>bldg_code</t>
  </si>
  <si>
    <t>bldg_impv_code</t>
  </si>
  <si>
    <t>condition</t>
  </si>
  <si>
    <t>construction_type</t>
  </si>
  <si>
    <t>exterior_walls</t>
  </si>
  <si>
    <t>fireplace_ind</t>
  </si>
  <si>
    <t>fireplace_number</t>
  </si>
  <si>
    <t>fireplace_type</t>
  </si>
  <si>
    <t>foundation</t>
  </si>
  <si>
    <t>floor</t>
  </si>
  <si>
    <t>frame</t>
  </si>
  <si>
    <t>garage</t>
  </si>
  <si>
    <t>heating</t>
  </si>
  <si>
    <t>parking_spaces</t>
  </si>
  <si>
    <t>parking_type</t>
  </si>
  <si>
    <t>pooldum</t>
  </si>
  <si>
    <t>pool_code</t>
  </si>
  <si>
    <t>quality</t>
  </si>
  <si>
    <t>roof_cover</t>
  </si>
  <si>
    <t>roof_type</t>
  </si>
  <si>
    <t>stories_code</t>
  </si>
  <si>
    <t>stories_number</t>
  </si>
  <si>
    <t>style</t>
  </si>
  <si>
    <t>view</t>
  </si>
  <si>
    <t>location_influence</t>
  </si>
  <si>
    <t>number_of_units</t>
  </si>
  <si>
    <t>units_number</t>
  </si>
  <si>
    <t>electric_energy</t>
  </si>
  <si>
    <t>fuel</t>
  </si>
  <si>
    <t>sewer</t>
  </si>
  <si>
    <t>utilities</t>
  </si>
  <si>
    <t>water</t>
  </si>
  <si>
    <t>legal1</t>
  </si>
  <si>
    <t>legal2</t>
  </si>
  <si>
    <t>legal3</t>
  </si>
  <si>
    <t>houseaddress</t>
  </si>
  <si>
    <t>fips</t>
  </si>
  <si>
    <t>APN_UNFORMATTED</t>
  </si>
  <si>
    <t>APN_FORMATTED</t>
  </si>
  <si>
    <t>ACCOUNT_NUMBER</t>
  </si>
  <si>
    <t>CORPORATE_INDICATOR</t>
  </si>
  <si>
    <t>OWNER1_LAST_NAME_CORP_NAME</t>
  </si>
  <si>
    <t>OWNER1_FIRST_NAME___MI</t>
  </si>
  <si>
    <t>OWNER2_LAST_NAME_CORP_NAME</t>
  </si>
  <si>
    <t>OWNER2_FIRST_NAME___MI</t>
  </si>
  <si>
    <t>OWNER_ETAL_INDICATOR</t>
  </si>
  <si>
    <t>CAREOF_NAME</t>
  </si>
  <si>
    <t>OWNER_RELATIONSHIP_TYPE</t>
  </si>
  <si>
    <t>ABSENTEE_OWNER_STATUS</t>
  </si>
  <si>
    <t>SITUS_HOUSE_NUMBER_PREFIX</t>
  </si>
  <si>
    <t>SITUS_APARTMENT_UNIT</t>
  </si>
  <si>
    <t>SITUS_CARRIER_CODE</t>
  </si>
  <si>
    <t>MAILING_HOUSE_NUMBER_PREFIX</t>
  </si>
  <si>
    <t>MAILING_APARTMENT_UNIT</t>
  </si>
  <si>
    <t>MAILING_PROPERTY_CITY</t>
  </si>
  <si>
    <t>MAILING_PROPERTY_STATE</t>
  </si>
  <si>
    <t>MAILING_PROPERTY_ADDRESS_ZIP_COD</t>
  </si>
  <si>
    <t>MAILING_CARRIER_CODE</t>
  </si>
  <si>
    <t>BATCH_ID</t>
  </si>
  <si>
    <t>BATCH_SEQ</t>
  </si>
  <si>
    <t>SELLER_LAST_NAME</t>
  </si>
  <si>
    <t>SELLER_FIRST_NAME</t>
  </si>
  <si>
    <t>SELLER_NAME1</t>
  </si>
  <si>
    <t>SELLER_NAME2</t>
  </si>
  <si>
    <t>RECORDING_DATE</t>
  </si>
  <si>
    <t>DOCUMENT_TYPE</t>
  </si>
  <si>
    <t>TRANSACTION_TYPE</t>
  </si>
  <si>
    <t>DOCUMENT_NUMBER</t>
  </si>
  <si>
    <t>BOOK_PAGE</t>
  </si>
  <si>
    <t>LENDER_LAST_NAME</t>
  </si>
  <si>
    <t>LENDER_FIRST_NAME</t>
  </si>
  <si>
    <t>LENDER_ADDRESS</t>
  </si>
  <si>
    <t>LENDER_CITY</t>
  </si>
  <si>
    <t>LENDER_ST</t>
  </si>
  <si>
    <t>LENDER_ZIP</t>
  </si>
  <si>
    <t>LENDER_COMPANY_CODE</t>
  </si>
  <si>
    <t>MORTGAGE_AMOUNT</t>
  </si>
  <si>
    <t>MORTGAGE_DATE</t>
  </si>
  <si>
    <t>MORTGAGE_INTEREST_RATE</t>
  </si>
  <si>
    <t>MORTGAGE_LOAN_TYPE_CODE</t>
  </si>
  <si>
    <t>MORTGAGE_DEED_TYPE</t>
  </si>
  <si>
    <t>MORTGAGE_TERM_CODE</t>
  </si>
  <si>
    <t>MORTGAGE_TERM</t>
  </si>
  <si>
    <t>MORTGAGE_DUE_DATE</t>
  </si>
  <si>
    <t>MORTGAGE_ASSUMPTION_AMOUNT</t>
  </si>
  <si>
    <t>A2nd_MORTGAGE_AMOUNT</t>
  </si>
  <si>
    <t>A2nd_MORTGAGE_LOAN_TYPE_CODE</t>
  </si>
  <si>
    <t>A2nd_MORTGAGE_DEED_TYPE</t>
  </si>
  <si>
    <t>PRI_CAT_CODE</t>
  </si>
  <si>
    <t>MTG_SEC_CAT_CODES</t>
  </si>
  <si>
    <t>DEED_SEC_CAT_CODES</t>
  </si>
  <si>
    <t>LAND_USE</t>
  </si>
  <si>
    <t>PROPERTY_INDICATOR</t>
  </si>
  <si>
    <t>SELLER_CARRY_BACK</t>
  </si>
  <si>
    <t>INTER_FAMILY</t>
  </si>
  <si>
    <t>PRIVATE_PARTY_LENDER</t>
  </si>
  <si>
    <t>MORTGAGE_INTEREST_RATE_TYPE</t>
  </si>
  <si>
    <t>CONSTRUCTION_LOAN</t>
  </si>
  <si>
    <t>RESALE_NEW_CONSTRUCTION</t>
  </si>
  <si>
    <t>foreclosure</t>
  </si>
  <si>
    <t>CASH_MORTGAGE_PURCHASE</t>
  </si>
  <si>
    <t>EQUITY_FLAG</t>
  </si>
  <si>
    <t>REFI_FLAG</t>
  </si>
  <si>
    <t>ADD_CHANGE_FIELD</t>
  </si>
  <si>
    <t>filler</t>
  </si>
  <si>
    <t>uniqueid2</t>
  </si>
  <si>
    <t>fivedigitzip</t>
  </si>
  <si>
    <t>housedupwithinyear</t>
  </si>
  <si>
    <t>dup</t>
  </si>
  <si>
    <t>splitlevel</t>
  </si>
  <si>
    <t>twostory</t>
  </si>
  <si>
    <t>threestoryplus</t>
  </si>
  <si>
    <t>bilevel</t>
  </si>
  <si>
    <t>colonial</t>
  </si>
  <si>
    <t>log</t>
  </si>
  <si>
    <t>modular</t>
  </si>
  <si>
    <t>old</t>
  </si>
  <si>
    <t>row</t>
  </si>
  <si>
    <t>underground</t>
  </si>
  <si>
    <t>english</t>
  </si>
  <si>
    <t>woodcoal</t>
  </si>
  <si>
    <t>oil</t>
  </si>
  <si>
    <t>solar</t>
  </si>
  <si>
    <t>ohiohousesales_1621_cleaned (new)</t>
  </si>
  <si>
    <t>ohiohousesales9516_cleaned (old)</t>
  </si>
  <si>
    <t>Matches</t>
  </si>
  <si>
    <t>Non-matches in the two datasets</t>
  </si>
  <si>
    <t>Total Non-Matches --&gt;</t>
  </si>
  <si>
    <t>Total Matches --&gt;</t>
  </si>
  <si>
    <t>v-lookup</t>
  </si>
  <si>
    <t>oh_house_sales_new</t>
  </si>
  <si>
    <t>oh_house_sales_old</t>
  </si>
  <si>
    <t>fid_1</t>
  </si>
  <si>
    <t>block_leve</t>
  </si>
  <si>
    <t>block_le_1</t>
  </si>
  <si>
    <t>fid_2</t>
  </si>
  <si>
    <t>fid_tl_201</t>
  </si>
  <si>
    <t>statefp10</t>
  </si>
  <si>
    <t>unsdlea10</t>
  </si>
  <si>
    <t>geoid10</t>
  </si>
  <si>
    <t>name10</t>
  </si>
  <si>
    <t>lsad10</t>
  </si>
  <si>
    <t>lograde10</t>
  </si>
  <si>
    <t>higrade10</t>
  </si>
  <si>
    <t>mtfcc10</t>
  </si>
  <si>
    <t>sdtyp10</t>
  </si>
  <si>
    <t>funcstat10</t>
  </si>
  <si>
    <t>aland10</t>
  </si>
  <si>
    <t>awater10</t>
  </si>
  <si>
    <t>intptlat10</t>
  </si>
  <si>
    <t>intptlon10</t>
  </si>
  <si>
    <t>fid_tl_2_1</t>
  </si>
  <si>
    <t>fid_tl_2_2</t>
  </si>
  <si>
    <t>statefp10_</t>
  </si>
  <si>
    <t>placefp10</t>
  </si>
  <si>
    <t>placens10</t>
  </si>
  <si>
    <t>geoid10_1</t>
  </si>
  <si>
    <t>name10_1</t>
  </si>
  <si>
    <t>namelsad10</t>
  </si>
  <si>
    <t>lsad10_1</t>
  </si>
  <si>
    <t>classfp10</t>
  </si>
  <si>
    <t>pcicbsa10</t>
  </si>
  <si>
    <t>pcinecta10</t>
  </si>
  <si>
    <t>mtfcc10_1</t>
  </si>
  <si>
    <t>funcstat_1</t>
  </si>
  <si>
    <t>aland10_1</t>
  </si>
  <si>
    <t>awater10_1</t>
  </si>
  <si>
    <t>intptlat_1</t>
  </si>
  <si>
    <t>intptlon_1</t>
  </si>
  <si>
    <t>fid_tl_2_3</t>
  </si>
  <si>
    <t>statefp1_1</t>
  </si>
  <si>
    <t>countyfp10</t>
  </si>
  <si>
    <t>cousubfp10</t>
  </si>
  <si>
    <t>cousubns10</t>
  </si>
  <si>
    <t>geoid10_12</t>
  </si>
  <si>
    <t>name10_12</t>
  </si>
  <si>
    <t>namelsad_1</t>
  </si>
  <si>
    <t>lsad10_12</t>
  </si>
  <si>
    <t>classfp10_</t>
  </si>
  <si>
    <t>mtfcc10_12</t>
  </si>
  <si>
    <t>cnectafp10</t>
  </si>
  <si>
    <t>nectafp10</t>
  </si>
  <si>
    <t>nctadvfp10</t>
  </si>
  <si>
    <t>funcstat_2</t>
  </si>
  <si>
    <t>aland10_12</t>
  </si>
  <si>
    <t>awater10_2</t>
  </si>
  <si>
    <t>intptlat_2</t>
  </si>
  <si>
    <t>intptlon_2</t>
  </si>
  <si>
    <t>shape_leng</t>
  </si>
  <si>
    <t>shape_area</t>
  </si>
  <si>
    <t>count_</t>
  </si>
  <si>
    <t>sum_housin</t>
  </si>
  <si>
    <t>sum_pop10</t>
  </si>
  <si>
    <t>sum_pop1_1</t>
  </si>
  <si>
    <t>tendigit_fips</t>
  </si>
  <si>
    <t>apn_sequence_number</t>
  </si>
  <si>
    <t>original_apn</t>
  </si>
  <si>
    <t>owner_ownership_rights_code</t>
  </si>
  <si>
    <t>partial_interest_indicator</t>
  </si>
  <si>
    <t>block_level_latitude</t>
  </si>
  <si>
    <t>block_level_longitude</t>
  </si>
  <si>
    <t>situs_house_number</t>
  </si>
  <si>
    <t>situs_house_number_suffix</t>
  </si>
  <si>
    <t>situs_direction</t>
  </si>
  <si>
    <t>situs_street_name</t>
  </si>
  <si>
    <t>situs_mode</t>
  </si>
  <si>
    <t>situs_quadrant</t>
  </si>
  <si>
    <t>situs_city</t>
  </si>
  <si>
    <t>situs_state</t>
  </si>
  <si>
    <t>situs_zip_code</t>
  </si>
  <si>
    <t>mailing_house_number</t>
  </si>
  <si>
    <t>mailing_house_number_suffix</t>
  </si>
  <si>
    <t>mailing_direction</t>
  </si>
  <si>
    <t>mailing_street_name</t>
  </si>
  <si>
    <t>mailing_mode</t>
  </si>
  <si>
    <t>mailing_quadrant</t>
  </si>
  <si>
    <t>sale_code</t>
  </si>
  <si>
    <t>sale_amount</t>
  </si>
  <si>
    <t>sale_date</t>
  </si>
  <si>
    <t>title_company_name</t>
  </si>
  <si>
    <t>title_company_code</t>
  </si>
  <si>
    <t>ownership_transfer_percentage</t>
  </si>
  <si>
    <t>residential_model_indicator</t>
  </si>
  <si>
    <t>count</t>
  </si>
  <si>
    <t>.</t>
  </si>
  <si>
    <t>count in housing dataset</t>
  </si>
  <si>
    <t>concat</t>
  </si>
  <si>
    <t>By FIPS code and Year. n.o of obs under fips code in houses_census_outcomes_9518.dta</t>
  </si>
  <si>
    <t>By FIPS code only. n.o of obs under fips code in houses_census_outcomes_9518.dta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</si>
</sst>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4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2" borderId="0" xfId="0" applyFill="1"/>
    <xf numFmtId="0" fontId="0" fillId="0" borderId="0" xfId="0" applyFont="1"/>
    <xf numFmtId="165" fontId="0" fillId="0" borderId="0" xfId="1" applyNumberFormat="1" applyFont="1"/>
    <xf numFmtId="165" fontId="2" fillId="0" borderId="0" xfId="1" applyNumberFormat="1" applyFont="1"/>
    <xf numFmtId="0" fontId="6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F542-BC1E-46DD-AEF1-F3760307700B}">
  <dimension ref="A1:I406"/>
  <sheetViews>
    <sheetView workbookViewId="0">
      <selection activeCell="D1" sqref="D1"/>
    </sheetView>
  </sheetViews>
  <sheetFormatPr defaultRowHeight="15" x14ac:dyDescent="0.25"/>
  <cols>
    <col min="1" max="1" width="40.5703125" bestFit="1" customWidth="1"/>
    <col min="2" max="2" width="37.140625" bestFit="1" customWidth="1"/>
    <col min="3" max="3" width="35.140625" bestFit="1" customWidth="1"/>
    <col min="6" max="6" width="16.28515625" bestFit="1" customWidth="1"/>
    <col min="8" max="8" width="20.85546875" bestFit="1" customWidth="1"/>
  </cols>
  <sheetData>
    <row r="1" spans="1:9" x14ac:dyDescent="0.25">
      <c r="A1" s="1" t="s">
        <v>573</v>
      </c>
      <c r="B1" s="1" t="s">
        <v>574</v>
      </c>
      <c r="C1" t="s">
        <v>579</v>
      </c>
      <c r="D1" t="s">
        <v>575</v>
      </c>
      <c r="F1" s="3" t="s">
        <v>578</v>
      </c>
      <c r="G1">
        <f>COUNTIF($D$2:$D$287,1)</f>
        <v>139</v>
      </c>
      <c r="H1" s="4" t="s">
        <v>577</v>
      </c>
      <c r="I1">
        <f>COUNTIF($D$2:$D$287,0)</f>
        <v>147</v>
      </c>
    </row>
    <row r="2" spans="1:9" x14ac:dyDescent="0.25">
      <c r="A2" t="s">
        <v>0</v>
      </c>
      <c r="B2" t="s">
        <v>335</v>
      </c>
      <c r="C2" t="str">
        <f>VLOOKUP(B2,$A$2:$A$406,1,FALSE)</f>
        <v>FID_1</v>
      </c>
      <c r="D2">
        <f>IFERROR(IF(B2=C2,1,0),0)</f>
        <v>1</v>
      </c>
    </row>
    <row r="3" spans="1:9" x14ac:dyDescent="0.25">
      <c r="A3" t="s">
        <v>1</v>
      </c>
      <c r="B3" t="s">
        <v>16</v>
      </c>
      <c r="C3" t="str">
        <f t="shared" ref="C3:C66" si="0">VLOOKUP(B3,$A$2:$A$406,1,FALSE)</f>
        <v>id</v>
      </c>
      <c r="D3">
        <f t="shared" ref="D3:D66" si="1">IFERROR(IF(B3=C3,1,0),0)</f>
        <v>1</v>
      </c>
    </row>
    <row r="4" spans="1:9" x14ac:dyDescent="0.25">
      <c r="A4" t="s">
        <v>2</v>
      </c>
      <c r="B4" t="s">
        <v>333</v>
      </c>
      <c r="C4" t="str">
        <f t="shared" si="0"/>
        <v>BLOCK_LEVE</v>
      </c>
      <c r="D4">
        <f t="shared" si="1"/>
        <v>1</v>
      </c>
    </row>
    <row r="5" spans="1:9" x14ac:dyDescent="0.25">
      <c r="A5" t="s">
        <v>3</v>
      </c>
      <c r="B5" t="s">
        <v>334</v>
      </c>
      <c r="C5" t="str">
        <f t="shared" si="0"/>
        <v>BLOCK_LE_1</v>
      </c>
      <c r="D5">
        <f t="shared" si="1"/>
        <v>1</v>
      </c>
    </row>
    <row r="6" spans="1:9" x14ac:dyDescent="0.25">
      <c r="A6" t="s">
        <v>4</v>
      </c>
      <c r="B6" t="s">
        <v>384</v>
      </c>
      <c r="C6" t="str">
        <f t="shared" si="0"/>
        <v>FID_2</v>
      </c>
      <c r="D6">
        <f t="shared" si="1"/>
        <v>1</v>
      </c>
    </row>
    <row r="7" spans="1:9" x14ac:dyDescent="0.25">
      <c r="A7" t="s">
        <v>5</v>
      </c>
      <c r="B7" t="s">
        <v>332</v>
      </c>
      <c r="C7" t="str">
        <f t="shared" si="0"/>
        <v>objectid</v>
      </c>
      <c r="D7">
        <f t="shared" si="1"/>
        <v>1</v>
      </c>
    </row>
    <row r="8" spans="1:9" x14ac:dyDescent="0.25">
      <c r="A8" t="s">
        <v>6</v>
      </c>
      <c r="B8" t="s">
        <v>337</v>
      </c>
      <c r="C8" t="str">
        <f t="shared" si="0"/>
        <v>FID_tl_201</v>
      </c>
      <c r="D8">
        <f t="shared" si="1"/>
        <v>1</v>
      </c>
    </row>
    <row r="9" spans="1:9" x14ac:dyDescent="0.25">
      <c r="A9" t="s">
        <v>7</v>
      </c>
      <c r="B9" t="s">
        <v>338</v>
      </c>
      <c r="C9" t="str">
        <f t="shared" si="0"/>
        <v>STATEFP10</v>
      </c>
      <c r="D9">
        <f t="shared" si="1"/>
        <v>1</v>
      </c>
    </row>
    <row r="10" spans="1:9" x14ac:dyDescent="0.25">
      <c r="A10" t="s">
        <v>8</v>
      </c>
      <c r="B10" t="s">
        <v>339</v>
      </c>
      <c r="C10" t="str">
        <f t="shared" si="0"/>
        <v>UNSDLEA10</v>
      </c>
      <c r="D10">
        <f t="shared" si="1"/>
        <v>1</v>
      </c>
    </row>
    <row r="11" spans="1:9" x14ac:dyDescent="0.25">
      <c r="A11" t="s">
        <v>9</v>
      </c>
      <c r="B11" t="s">
        <v>4</v>
      </c>
      <c r="C11" t="str">
        <f t="shared" si="0"/>
        <v>GEOID10</v>
      </c>
      <c r="D11">
        <f t="shared" si="1"/>
        <v>1</v>
      </c>
    </row>
    <row r="12" spans="1:9" x14ac:dyDescent="0.25">
      <c r="A12" t="s">
        <v>10</v>
      </c>
      <c r="B12" t="s">
        <v>15</v>
      </c>
      <c r="C12" t="str">
        <f t="shared" si="0"/>
        <v>NAME10</v>
      </c>
      <c r="D12">
        <f t="shared" si="1"/>
        <v>1</v>
      </c>
    </row>
    <row r="13" spans="1:9" x14ac:dyDescent="0.25">
      <c r="A13" t="s">
        <v>11</v>
      </c>
      <c r="B13" t="s">
        <v>340</v>
      </c>
      <c r="C13" t="str">
        <f t="shared" si="0"/>
        <v>LSAD10</v>
      </c>
      <c r="D13">
        <f t="shared" si="1"/>
        <v>1</v>
      </c>
    </row>
    <row r="14" spans="1:9" x14ac:dyDescent="0.25">
      <c r="A14" t="s">
        <v>12</v>
      </c>
      <c r="B14" t="s">
        <v>341</v>
      </c>
      <c r="C14" t="str">
        <f t="shared" si="0"/>
        <v>LOGRADE10</v>
      </c>
      <c r="D14">
        <f t="shared" si="1"/>
        <v>1</v>
      </c>
    </row>
    <row r="15" spans="1:9" x14ac:dyDescent="0.25">
      <c r="A15" t="s">
        <v>13</v>
      </c>
      <c r="B15" t="s">
        <v>342</v>
      </c>
      <c r="C15" t="str">
        <f t="shared" si="0"/>
        <v>HIGRADE10</v>
      </c>
      <c r="D15">
        <f t="shared" si="1"/>
        <v>1</v>
      </c>
    </row>
    <row r="16" spans="1:9" x14ac:dyDescent="0.25">
      <c r="A16" t="s">
        <v>14</v>
      </c>
      <c r="B16" t="s">
        <v>343</v>
      </c>
      <c r="C16" t="str">
        <f t="shared" si="0"/>
        <v>MTFCC10</v>
      </c>
      <c r="D16">
        <f t="shared" si="1"/>
        <v>1</v>
      </c>
    </row>
    <row r="17" spans="1:4" x14ac:dyDescent="0.25">
      <c r="A17" t="s">
        <v>15</v>
      </c>
      <c r="B17" t="s">
        <v>344</v>
      </c>
      <c r="C17" t="str">
        <f t="shared" si="0"/>
        <v>SDTYP10</v>
      </c>
      <c r="D17">
        <f t="shared" si="1"/>
        <v>1</v>
      </c>
    </row>
    <row r="18" spans="1:4" x14ac:dyDescent="0.25">
      <c r="A18" t="s">
        <v>16</v>
      </c>
      <c r="B18" t="s">
        <v>345</v>
      </c>
      <c r="C18" t="str">
        <f t="shared" si="0"/>
        <v>FUNCSTAT10</v>
      </c>
      <c r="D18">
        <f t="shared" si="1"/>
        <v>1</v>
      </c>
    </row>
    <row r="19" spans="1:4" x14ac:dyDescent="0.25">
      <c r="A19" t="s">
        <v>17</v>
      </c>
      <c r="B19" t="s">
        <v>346</v>
      </c>
      <c r="C19" t="str">
        <f t="shared" si="0"/>
        <v>ALAND10</v>
      </c>
      <c r="D19">
        <f t="shared" si="1"/>
        <v>1</v>
      </c>
    </row>
    <row r="20" spans="1:4" x14ac:dyDescent="0.25">
      <c r="A20" t="s">
        <v>18</v>
      </c>
      <c r="B20" t="s">
        <v>347</v>
      </c>
      <c r="C20" t="str">
        <f t="shared" si="0"/>
        <v>AWATER10</v>
      </c>
      <c r="D20">
        <f t="shared" si="1"/>
        <v>1</v>
      </c>
    </row>
    <row r="21" spans="1:4" x14ac:dyDescent="0.25">
      <c r="A21" t="s">
        <v>19</v>
      </c>
      <c r="B21" t="s">
        <v>348</v>
      </c>
      <c r="C21" t="str">
        <f t="shared" si="0"/>
        <v>INTPTLAT10</v>
      </c>
      <c r="D21">
        <f t="shared" si="1"/>
        <v>1</v>
      </c>
    </row>
    <row r="22" spans="1:4" x14ac:dyDescent="0.25">
      <c r="A22" t="s">
        <v>20</v>
      </c>
      <c r="B22" t="s">
        <v>349</v>
      </c>
      <c r="C22" t="str">
        <f t="shared" si="0"/>
        <v>INTPTLON10</v>
      </c>
      <c r="D22">
        <f t="shared" si="1"/>
        <v>1</v>
      </c>
    </row>
    <row r="23" spans="1:4" x14ac:dyDescent="0.25">
      <c r="A23" t="s">
        <v>21</v>
      </c>
      <c r="B23" t="s">
        <v>350</v>
      </c>
      <c r="C23" t="str">
        <f t="shared" si="0"/>
        <v>FID_tl_2_1</v>
      </c>
      <c r="D23">
        <f t="shared" si="1"/>
        <v>1</v>
      </c>
    </row>
    <row r="24" spans="1:4" x14ac:dyDescent="0.25">
      <c r="A24" t="s">
        <v>22</v>
      </c>
      <c r="B24" t="s">
        <v>351</v>
      </c>
      <c r="C24" t="str">
        <f t="shared" si="0"/>
        <v>FID_tl_2_2</v>
      </c>
      <c r="D24">
        <f t="shared" si="1"/>
        <v>1</v>
      </c>
    </row>
    <row r="25" spans="1:4" x14ac:dyDescent="0.25">
      <c r="A25" t="s">
        <v>23</v>
      </c>
      <c r="B25" t="s">
        <v>352</v>
      </c>
      <c r="C25" t="str">
        <f t="shared" si="0"/>
        <v>STATEFP10_</v>
      </c>
      <c r="D25">
        <f t="shared" si="1"/>
        <v>1</v>
      </c>
    </row>
    <row r="26" spans="1:4" x14ac:dyDescent="0.25">
      <c r="A26" t="s">
        <v>24</v>
      </c>
      <c r="B26" t="s">
        <v>7</v>
      </c>
      <c r="C26" t="str">
        <f t="shared" si="0"/>
        <v>PLACEFP10</v>
      </c>
      <c r="D26">
        <f t="shared" si="1"/>
        <v>1</v>
      </c>
    </row>
    <row r="27" spans="1:4" x14ac:dyDescent="0.25">
      <c r="A27" t="s">
        <v>25</v>
      </c>
      <c r="B27" t="s">
        <v>353</v>
      </c>
      <c r="C27" t="str">
        <f t="shared" si="0"/>
        <v>PLACENS10</v>
      </c>
      <c r="D27">
        <f t="shared" si="1"/>
        <v>1</v>
      </c>
    </row>
    <row r="28" spans="1:4" x14ac:dyDescent="0.25">
      <c r="A28" t="s">
        <v>26</v>
      </c>
      <c r="B28" t="s">
        <v>3</v>
      </c>
      <c r="C28" t="str">
        <f t="shared" si="0"/>
        <v>GEOID10_1</v>
      </c>
      <c r="D28">
        <f t="shared" si="1"/>
        <v>1</v>
      </c>
    </row>
    <row r="29" spans="1:4" x14ac:dyDescent="0.25">
      <c r="A29" t="s">
        <v>27</v>
      </c>
      <c r="B29" t="s">
        <v>354</v>
      </c>
      <c r="C29" t="str">
        <f t="shared" si="0"/>
        <v>NAME10_1</v>
      </c>
      <c r="D29">
        <f t="shared" si="1"/>
        <v>1</v>
      </c>
    </row>
    <row r="30" spans="1:4" x14ac:dyDescent="0.25">
      <c r="A30" t="s">
        <v>28</v>
      </c>
      <c r="B30" t="s">
        <v>11</v>
      </c>
      <c r="C30" t="str">
        <f t="shared" si="0"/>
        <v>NAMELSAD10</v>
      </c>
      <c r="D30">
        <f t="shared" si="1"/>
        <v>1</v>
      </c>
    </row>
    <row r="31" spans="1:4" x14ac:dyDescent="0.25">
      <c r="A31" t="s">
        <v>29</v>
      </c>
      <c r="B31" t="s">
        <v>355</v>
      </c>
      <c r="C31" t="str">
        <f t="shared" si="0"/>
        <v>LSAD10_1</v>
      </c>
      <c r="D31">
        <f t="shared" si="1"/>
        <v>1</v>
      </c>
    </row>
    <row r="32" spans="1:4" x14ac:dyDescent="0.25">
      <c r="A32" t="s">
        <v>30</v>
      </c>
      <c r="B32" t="s">
        <v>1</v>
      </c>
      <c r="C32" t="str">
        <f t="shared" si="0"/>
        <v>CLASSFP10</v>
      </c>
      <c r="D32">
        <f t="shared" si="1"/>
        <v>1</v>
      </c>
    </row>
    <row r="33" spans="1:4" x14ac:dyDescent="0.25">
      <c r="A33" t="s">
        <v>31</v>
      </c>
      <c r="B33" t="s">
        <v>356</v>
      </c>
      <c r="C33" t="str">
        <f t="shared" si="0"/>
        <v>PCICBSA10</v>
      </c>
      <c r="D33">
        <f t="shared" si="1"/>
        <v>1</v>
      </c>
    </row>
    <row r="34" spans="1:4" x14ac:dyDescent="0.25">
      <c r="A34" t="s">
        <v>32</v>
      </c>
      <c r="B34" t="s">
        <v>357</v>
      </c>
      <c r="C34" t="str">
        <f t="shared" si="0"/>
        <v>PCINECTA10</v>
      </c>
      <c r="D34">
        <f t="shared" si="1"/>
        <v>1</v>
      </c>
    </row>
    <row r="35" spans="1:4" x14ac:dyDescent="0.25">
      <c r="A35" t="s">
        <v>33</v>
      </c>
      <c r="B35" t="s">
        <v>358</v>
      </c>
      <c r="C35" t="str">
        <f t="shared" si="0"/>
        <v>MTFCC10_1</v>
      </c>
      <c r="D35">
        <f t="shared" si="1"/>
        <v>1</v>
      </c>
    </row>
    <row r="36" spans="1:4" x14ac:dyDescent="0.25">
      <c r="A36" t="s">
        <v>34</v>
      </c>
      <c r="B36" t="s">
        <v>359</v>
      </c>
      <c r="C36" t="str">
        <f t="shared" si="0"/>
        <v>FUNCSTAT_1</v>
      </c>
      <c r="D36">
        <f t="shared" si="1"/>
        <v>1</v>
      </c>
    </row>
    <row r="37" spans="1:4" x14ac:dyDescent="0.25">
      <c r="A37" t="s">
        <v>35</v>
      </c>
      <c r="B37" t="s">
        <v>360</v>
      </c>
      <c r="C37" t="str">
        <f t="shared" si="0"/>
        <v>ALAND10_1</v>
      </c>
      <c r="D37">
        <f t="shared" si="1"/>
        <v>1</v>
      </c>
    </row>
    <row r="38" spans="1:4" x14ac:dyDescent="0.25">
      <c r="A38" t="s">
        <v>36</v>
      </c>
      <c r="B38" t="s">
        <v>361</v>
      </c>
      <c r="C38" t="str">
        <f t="shared" si="0"/>
        <v>AWATER10_1</v>
      </c>
      <c r="D38">
        <f t="shared" si="1"/>
        <v>1</v>
      </c>
    </row>
    <row r="39" spans="1:4" x14ac:dyDescent="0.25">
      <c r="A39" t="s">
        <v>37</v>
      </c>
      <c r="B39" t="s">
        <v>362</v>
      </c>
      <c r="C39" t="str">
        <f t="shared" si="0"/>
        <v>INTPTLAT_1</v>
      </c>
      <c r="D39">
        <f t="shared" si="1"/>
        <v>1</v>
      </c>
    </row>
    <row r="40" spans="1:4" x14ac:dyDescent="0.25">
      <c r="A40" t="s">
        <v>38</v>
      </c>
      <c r="B40" t="s">
        <v>363</v>
      </c>
      <c r="C40" t="str">
        <f t="shared" si="0"/>
        <v>INTPTLON_1</v>
      </c>
      <c r="D40">
        <f t="shared" si="1"/>
        <v>1</v>
      </c>
    </row>
    <row r="41" spans="1:4" x14ac:dyDescent="0.25">
      <c r="A41" t="s">
        <v>39</v>
      </c>
      <c r="B41" t="s">
        <v>364</v>
      </c>
      <c r="C41" t="str">
        <f t="shared" si="0"/>
        <v>FID_tl_2_3</v>
      </c>
      <c r="D41">
        <f t="shared" si="1"/>
        <v>1</v>
      </c>
    </row>
    <row r="42" spans="1:4" x14ac:dyDescent="0.25">
      <c r="A42" t="s">
        <v>40</v>
      </c>
      <c r="B42" t="s">
        <v>365</v>
      </c>
      <c r="C42" t="str">
        <f t="shared" si="0"/>
        <v>STATEFP1_1</v>
      </c>
      <c r="D42">
        <f t="shared" si="1"/>
        <v>1</v>
      </c>
    </row>
    <row r="43" spans="1:4" x14ac:dyDescent="0.25">
      <c r="A43" t="s">
        <v>41</v>
      </c>
      <c r="B43" t="s">
        <v>366</v>
      </c>
      <c r="C43" t="str">
        <f t="shared" si="0"/>
        <v>COUNTYFP10</v>
      </c>
      <c r="D43">
        <f t="shared" si="1"/>
        <v>1</v>
      </c>
    </row>
    <row r="44" spans="1:4" x14ac:dyDescent="0.25">
      <c r="A44" t="s">
        <v>42</v>
      </c>
      <c r="B44" t="s">
        <v>6</v>
      </c>
      <c r="C44" t="str">
        <f t="shared" si="0"/>
        <v>COUSUBFP10</v>
      </c>
      <c r="D44">
        <f t="shared" si="1"/>
        <v>1</v>
      </c>
    </row>
    <row r="45" spans="1:4" x14ac:dyDescent="0.25">
      <c r="A45" t="s">
        <v>43</v>
      </c>
      <c r="B45" t="s">
        <v>5</v>
      </c>
      <c r="C45" t="str">
        <f t="shared" si="0"/>
        <v>COUSUBNS10</v>
      </c>
      <c r="D45">
        <f t="shared" si="1"/>
        <v>1</v>
      </c>
    </row>
    <row r="46" spans="1:4" x14ac:dyDescent="0.25">
      <c r="A46" t="s">
        <v>44</v>
      </c>
      <c r="B46" t="s">
        <v>2</v>
      </c>
      <c r="C46" t="str">
        <f t="shared" si="0"/>
        <v>GEOID10_12</v>
      </c>
      <c r="D46">
        <f t="shared" si="1"/>
        <v>1</v>
      </c>
    </row>
    <row r="47" spans="1:4" x14ac:dyDescent="0.25">
      <c r="A47" t="s">
        <v>45</v>
      </c>
      <c r="B47" t="s">
        <v>367</v>
      </c>
      <c r="C47" t="str">
        <f t="shared" si="0"/>
        <v>NAME10_12</v>
      </c>
      <c r="D47">
        <f t="shared" si="1"/>
        <v>1</v>
      </c>
    </row>
    <row r="48" spans="1:4" x14ac:dyDescent="0.25">
      <c r="A48" t="s">
        <v>46</v>
      </c>
      <c r="B48" t="s">
        <v>10</v>
      </c>
      <c r="C48" t="str">
        <f t="shared" si="0"/>
        <v>NAMELSAD_1</v>
      </c>
      <c r="D48">
        <f t="shared" si="1"/>
        <v>1</v>
      </c>
    </row>
    <row r="49" spans="1:4" x14ac:dyDescent="0.25">
      <c r="A49" t="s">
        <v>47</v>
      </c>
      <c r="B49" t="s">
        <v>368</v>
      </c>
      <c r="C49" t="str">
        <f t="shared" si="0"/>
        <v>LSAD10_12</v>
      </c>
      <c r="D49">
        <f t="shared" si="1"/>
        <v>1</v>
      </c>
    </row>
    <row r="50" spans="1:4" x14ac:dyDescent="0.25">
      <c r="A50" t="s">
        <v>48</v>
      </c>
      <c r="B50" t="s">
        <v>0</v>
      </c>
      <c r="C50" t="str">
        <f t="shared" si="0"/>
        <v>CLASSFP10_</v>
      </c>
      <c r="D50">
        <f t="shared" si="1"/>
        <v>1</v>
      </c>
    </row>
    <row r="51" spans="1:4" x14ac:dyDescent="0.25">
      <c r="A51" t="s">
        <v>49</v>
      </c>
      <c r="B51" t="s">
        <v>369</v>
      </c>
      <c r="C51" t="str">
        <f t="shared" si="0"/>
        <v>MTFCC10_12</v>
      </c>
      <c r="D51">
        <f t="shared" si="1"/>
        <v>1</v>
      </c>
    </row>
    <row r="52" spans="1:4" x14ac:dyDescent="0.25">
      <c r="A52" t="s">
        <v>50</v>
      </c>
      <c r="B52" t="s">
        <v>370</v>
      </c>
      <c r="C52" t="str">
        <f t="shared" si="0"/>
        <v>CNECTAFP10</v>
      </c>
      <c r="D52">
        <f t="shared" si="1"/>
        <v>1</v>
      </c>
    </row>
    <row r="53" spans="1:4" x14ac:dyDescent="0.25">
      <c r="A53" t="s">
        <v>51</v>
      </c>
      <c r="B53" t="s">
        <v>371</v>
      </c>
      <c r="C53" t="str">
        <f t="shared" si="0"/>
        <v>NECTAFP10</v>
      </c>
      <c r="D53">
        <f t="shared" si="1"/>
        <v>1</v>
      </c>
    </row>
    <row r="54" spans="1:4" x14ac:dyDescent="0.25">
      <c r="A54" t="s">
        <v>52</v>
      </c>
      <c r="B54" t="s">
        <v>372</v>
      </c>
      <c r="C54" t="str">
        <f t="shared" si="0"/>
        <v>NCTADVFP10</v>
      </c>
      <c r="D54">
        <f t="shared" si="1"/>
        <v>1</v>
      </c>
    </row>
    <row r="55" spans="1:4" x14ac:dyDescent="0.25">
      <c r="A55" t="s">
        <v>53</v>
      </c>
      <c r="B55" t="s">
        <v>373</v>
      </c>
      <c r="C55" t="str">
        <f t="shared" si="0"/>
        <v>FUNCSTAT_2</v>
      </c>
      <c r="D55">
        <f t="shared" si="1"/>
        <v>1</v>
      </c>
    </row>
    <row r="56" spans="1:4" x14ac:dyDescent="0.25">
      <c r="A56" t="s">
        <v>54</v>
      </c>
      <c r="B56" t="s">
        <v>374</v>
      </c>
      <c r="C56" t="str">
        <f t="shared" si="0"/>
        <v>ALAND10_12</v>
      </c>
      <c r="D56">
        <f t="shared" si="1"/>
        <v>1</v>
      </c>
    </row>
    <row r="57" spans="1:4" x14ac:dyDescent="0.25">
      <c r="A57" t="s">
        <v>55</v>
      </c>
      <c r="B57" t="s">
        <v>375</v>
      </c>
      <c r="C57" t="str">
        <f t="shared" si="0"/>
        <v>AWATER10_2</v>
      </c>
      <c r="D57">
        <f t="shared" si="1"/>
        <v>1</v>
      </c>
    </row>
    <row r="58" spans="1:4" x14ac:dyDescent="0.25">
      <c r="A58" t="s">
        <v>56</v>
      </c>
      <c r="B58" t="s">
        <v>376</v>
      </c>
      <c r="C58" t="str">
        <f t="shared" si="0"/>
        <v>INTPTLAT_2</v>
      </c>
      <c r="D58">
        <f t="shared" si="1"/>
        <v>1</v>
      </c>
    </row>
    <row r="59" spans="1:4" x14ac:dyDescent="0.25">
      <c r="A59" t="s">
        <v>57</v>
      </c>
      <c r="B59" t="s">
        <v>377</v>
      </c>
      <c r="C59" t="str">
        <f t="shared" si="0"/>
        <v>INTPTLON_2</v>
      </c>
      <c r="D59">
        <f t="shared" si="1"/>
        <v>1</v>
      </c>
    </row>
    <row r="60" spans="1:4" x14ac:dyDescent="0.25">
      <c r="A60" t="s">
        <v>58</v>
      </c>
      <c r="B60" t="s">
        <v>378</v>
      </c>
      <c r="C60" t="str">
        <f t="shared" si="0"/>
        <v>Shape_Leng</v>
      </c>
      <c r="D60">
        <f t="shared" si="1"/>
        <v>1</v>
      </c>
    </row>
    <row r="61" spans="1:4" x14ac:dyDescent="0.25">
      <c r="A61" t="s">
        <v>59</v>
      </c>
      <c r="B61" t="s">
        <v>379</v>
      </c>
      <c r="C61" t="str">
        <f t="shared" si="0"/>
        <v>Shape_Area</v>
      </c>
      <c r="D61">
        <f t="shared" si="1"/>
        <v>1</v>
      </c>
    </row>
    <row r="62" spans="1:4" x14ac:dyDescent="0.25">
      <c r="A62" t="s">
        <v>60</v>
      </c>
      <c r="B62" t="s">
        <v>380</v>
      </c>
      <c r="C62" t="str">
        <f t="shared" si="0"/>
        <v>Count_</v>
      </c>
      <c r="D62">
        <f t="shared" si="1"/>
        <v>1</v>
      </c>
    </row>
    <row r="63" spans="1:4" x14ac:dyDescent="0.25">
      <c r="A63" t="s">
        <v>61</v>
      </c>
      <c r="B63" t="s">
        <v>381</v>
      </c>
      <c r="C63" t="str">
        <f t="shared" si="0"/>
        <v>Sum_HOUSIN</v>
      </c>
      <c r="D63">
        <f t="shared" si="1"/>
        <v>1</v>
      </c>
    </row>
    <row r="64" spans="1:4" x14ac:dyDescent="0.25">
      <c r="A64" t="s">
        <v>62</v>
      </c>
      <c r="B64" t="s">
        <v>382</v>
      </c>
      <c r="C64" t="str">
        <f t="shared" si="0"/>
        <v>Sum_POP10</v>
      </c>
      <c r="D64">
        <f t="shared" si="1"/>
        <v>1</v>
      </c>
    </row>
    <row r="65" spans="1:4" x14ac:dyDescent="0.25">
      <c r="A65" t="s">
        <v>63</v>
      </c>
      <c r="B65" t="s">
        <v>383</v>
      </c>
      <c r="C65" t="str">
        <f t="shared" si="0"/>
        <v>Sum_POP1_1</v>
      </c>
      <c r="D65">
        <f t="shared" si="1"/>
        <v>1</v>
      </c>
    </row>
    <row r="66" spans="1:4" x14ac:dyDescent="0.25">
      <c r="A66" t="s">
        <v>64</v>
      </c>
      <c r="B66" t="s">
        <v>405</v>
      </c>
      <c r="C66" t="e">
        <f t="shared" si="0"/>
        <v>#N/A</v>
      </c>
      <c r="D66">
        <f t="shared" si="1"/>
        <v>0</v>
      </c>
    </row>
    <row r="67" spans="1:4" x14ac:dyDescent="0.25">
      <c r="A67" t="s">
        <v>65</v>
      </c>
      <c r="B67" t="s">
        <v>386</v>
      </c>
      <c r="C67" t="str">
        <f t="shared" ref="C67:C130" si="2">VLOOKUP(B67,$A$2:$A$406,1,FALSE)</f>
        <v>TENDIGIT_FIPS</v>
      </c>
      <c r="D67">
        <f t="shared" ref="D67:D130" si="3">IFERROR(IF(B67=C67,1,0),0)</f>
        <v>1</v>
      </c>
    </row>
    <row r="68" spans="1:4" x14ac:dyDescent="0.25">
      <c r="A68" t="s">
        <v>66</v>
      </c>
      <c r="B68" t="s">
        <v>406</v>
      </c>
      <c r="C68" t="e">
        <f t="shared" si="2"/>
        <v>#N/A</v>
      </c>
      <c r="D68">
        <f t="shared" si="3"/>
        <v>0</v>
      </c>
    </row>
    <row r="69" spans="1:4" x14ac:dyDescent="0.25">
      <c r="A69" t="s">
        <v>67</v>
      </c>
      <c r="B69" t="s">
        <v>407</v>
      </c>
      <c r="C69" t="e">
        <f t="shared" si="2"/>
        <v>#N/A</v>
      </c>
      <c r="D69">
        <f t="shared" si="3"/>
        <v>0</v>
      </c>
    </row>
    <row r="70" spans="1:4" x14ac:dyDescent="0.25">
      <c r="A70" t="s">
        <v>68</v>
      </c>
      <c r="B70" t="s">
        <v>408</v>
      </c>
      <c r="C70" t="e">
        <f t="shared" si="2"/>
        <v>#N/A</v>
      </c>
      <c r="D70">
        <f t="shared" si="3"/>
        <v>0</v>
      </c>
    </row>
    <row r="71" spans="1:4" x14ac:dyDescent="0.25">
      <c r="A71" t="s">
        <v>69</v>
      </c>
      <c r="B71" t="s">
        <v>409</v>
      </c>
      <c r="C71" t="e">
        <f t="shared" si="2"/>
        <v>#N/A</v>
      </c>
      <c r="D71">
        <f t="shared" si="3"/>
        <v>0</v>
      </c>
    </row>
    <row r="72" spans="1:4" x14ac:dyDescent="0.25">
      <c r="A72" t="s">
        <v>70</v>
      </c>
      <c r="B72" t="s">
        <v>410</v>
      </c>
      <c r="C72" t="e">
        <f t="shared" si="2"/>
        <v>#N/A</v>
      </c>
      <c r="D72">
        <f t="shared" si="3"/>
        <v>0</v>
      </c>
    </row>
    <row r="73" spans="1:4" x14ac:dyDescent="0.25">
      <c r="A73" t="s">
        <v>71</v>
      </c>
      <c r="B73" t="s">
        <v>125</v>
      </c>
      <c r="C73" t="str">
        <f t="shared" si="2"/>
        <v>range</v>
      </c>
      <c r="D73">
        <f t="shared" si="3"/>
        <v>1</v>
      </c>
    </row>
    <row r="74" spans="1:4" x14ac:dyDescent="0.25">
      <c r="A74" t="s">
        <v>72</v>
      </c>
      <c r="B74" t="s">
        <v>126</v>
      </c>
      <c r="C74" t="str">
        <f t="shared" si="2"/>
        <v>township</v>
      </c>
      <c r="D74">
        <f t="shared" si="3"/>
        <v>1</v>
      </c>
    </row>
    <row r="75" spans="1:4" x14ac:dyDescent="0.25">
      <c r="A75" t="s">
        <v>73</v>
      </c>
      <c r="B75" t="s">
        <v>127</v>
      </c>
      <c r="C75" t="str">
        <f t="shared" si="2"/>
        <v>section</v>
      </c>
      <c r="D75">
        <f t="shared" si="3"/>
        <v>1</v>
      </c>
    </row>
    <row r="76" spans="1:4" x14ac:dyDescent="0.25">
      <c r="A76" t="s">
        <v>74</v>
      </c>
      <c r="B76" t="s">
        <v>411</v>
      </c>
      <c r="C76" t="str">
        <f t="shared" si="2"/>
        <v>QUARTER_SECTION</v>
      </c>
      <c r="D76">
        <f t="shared" si="3"/>
        <v>1</v>
      </c>
    </row>
    <row r="77" spans="1:4" x14ac:dyDescent="0.25">
      <c r="A77" t="s">
        <v>75</v>
      </c>
      <c r="B77" t="s">
        <v>412</v>
      </c>
      <c r="C77" t="e">
        <f t="shared" si="2"/>
        <v>#N/A</v>
      </c>
      <c r="D77">
        <f t="shared" si="3"/>
        <v>0</v>
      </c>
    </row>
    <row r="78" spans="1:4" x14ac:dyDescent="0.25">
      <c r="A78" t="s">
        <v>76</v>
      </c>
      <c r="B78" t="s">
        <v>413</v>
      </c>
      <c r="C78" t="e">
        <f t="shared" si="2"/>
        <v>#N/A</v>
      </c>
      <c r="D78">
        <f t="shared" si="3"/>
        <v>0</v>
      </c>
    </row>
    <row r="79" spans="1:4" x14ac:dyDescent="0.25">
      <c r="A79" t="s">
        <v>77</v>
      </c>
      <c r="B79" t="s">
        <v>414</v>
      </c>
      <c r="C79" t="e">
        <f t="shared" si="2"/>
        <v>#N/A</v>
      </c>
      <c r="D79">
        <f t="shared" si="3"/>
        <v>0</v>
      </c>
    </row>
    <row r="80" spans="1:4" x14ac:dyDescent="0.25">
      <c r="A80" t="s">
        <v>78</v>
      </c>
      <c r="B80" t="s">
        <v>415</v>
      </c>
      <c r="C80" t="e">
        <f t="shared" si="2"/>
        <v>#N/A</v>
      </c>
      <c r="D80">
        <f t="shared" si="3"/>
        <v>0</v>
      </c>
    </row>
    <row r="81" spans="1:4" x14ac:dyDescent="0.25">
      <c r="A81" t="s">
        <v>79</v>
      </c>
      <c r="B81" t="s">
        <v>416</v>
      </c>
      <c r="C81" t="e">
        <f t="shared" si="2"/>
        <v>#N/A</v>
      </c>
      <c r="D81">
        <f t="shared" si="3"/>
        <v>0</v>
      </c>
    </row>
    <row r="82" spans="1:4" x14ac:dyDescent="0.25">
      <c r="A82" t="s">
        <v>80</v>
      </c>
      <c r="B82" t="s">
        <v>417</v>
      </c>
      <c r="C82" t="e">
        <f t="shared" si="2"/>
        <v>#N/A</v>
      </c>
      <c r="D82">
        <f t="shared" si="3"/>
        <v>0</v>
      </c>
    </row>
    <row r="83" spans="1:4" x14ac:dyDescent="0.25">
      <c r="A83" t="s">
        <v>81</v>
      </c>
      <c r="B83" t="s">
        <v>418</v>
      </c>
      <c r="C83" t="str">
        <f t="shared" si="2"/>
        <v>MUNICIPALITY_NAME</v>
      </c>
      <c r="D83">
        <f t="shared" si="3"/>
        <v>1</v>
      </c>
    </row>
    <row r="84" spans="1:4" x14ac:dyDescent="0.25">
      <c r="A84" t="s">
        <v>82</v>
      </c>
      <c r="B84" t="s">
        <v>419</v>
      </c>
      <c r="C84" t="str">
        <f t="shared" si="2"/>
        <v>MUNICIPALITY_CODE</v>
      </c>
      <c r="D84">
        <f t="shared" si="3"/>
        <v>1</v>
      </c>
    </row>
    <row r="85" spans="1:4" x14ac:dyDescent="0.25">
      <c r="A85" t="s">
        <v>83</v>
      </c>
      <c r="B85" t="s">
        <v>420</v>
      </c>
      <c r="C85" t="str">
        <f t="shared" si="2"/>
        <v>SUBDIVISION_TRACT_NUMBER</v>
      </c>
      <c r="D85">
        <f t="shared" si="3"/>
        <v>1</v>
      </c>
    </row>
    <row r="86" spans="1:4" x14ac:dyDescent="0.25">
      <c r="A86" t="s">
        <v>84</v>
      </c>
      <c r="B86" t="s">
        <v>421</v>
      </c>
      <c r="C86" t="str">
        <f t="shared" si="2"/>
        <v>SUBDIVISION_PLAT_BOOK</v>
      </c>
      <c r="D86">
        <f t="shared" si="3"/>
        <v>1</v>
      </c>
    </row>
    <row r="87" spans="1:4" x14ac:dyDescent="0.25">
      <c r="A87" t="s">
        <v>85</v>
      </c>
      <c r="B87" t="s">
        <v>422</v>
      </c>
      <c r="C87" t="str">
        <f t="shared" si="2"/>
        <v>SUBDIVISION_PLAT_PAGE</v>
      </c>
      <c r="D87">
        <f t="shared" si="3"/>
        <v>1</v>
      </c>
    </row>
    <row r="88" spans="1:4" x14ac:dyDescent="0.25">
      <c r="A88" t="s">
        <v>86</v>
      </c>
      <c r="B88" t="s">
        <v>423</v>
      </c>
      <c r="C88" t="str">
        <f t="shared" si="2"/>
        <v>SUBDIVISION_NAME</v>
      </c>
      <c r="D88">
        <f t="shared" si="3"/>
        <v>1</v>
      </c>
    </row>
    <row r="89" spans="1:4" x14ac:dyDescent="0.25">
      <c r="A89" t="s">
        <v>87</v>
      </c>
      <c r="B89" t="s">
        <v>424</v>
      </c>
      <c r="C89" t="str">
        <f t="shared" si="2"/>
        <v>FRONT_FOOTAGE</v>
      </c>
      <c r="D89">
        <f t="shared" si="3"/>
        <v>1</v>
      </c>
    </row>
    <row r="90" spans="1:4" x14ac:dyDescent="0.25">
      <c r="A90" t="s">
        <v>88</v>
      </c>
      <c r="B90" t="s">
        <v>425</v>
      </c>
      <c r="C90" t="str">
        <f t="shared" si="2"/>
        <v>DEPTH_FOOTAGE</v>
      </c>
      <c r="D90">
        <f t="shared" si="3"/>
        <v>1</v>
      </c>
    </row>
    <row r="91" spans="1:4" x14ac:dyDescent="0.25">
      <c r="A91" t="s">
        <v>89</v>
      </c>
      <c r="B91" t="s">
        <v>256</v>
      </c>
      <c r="C91" t="str">
        <f t="shared" si="2"/>
        <v>acres</v>
      </c>
      <c r="D91">
        <f t="shared" si="3"/>
        <v>1</v>
      </c>
    </row>
    <row r="92" spans="1:4" x14ac:dyDescent="0.25">
      <c r="A92" t="s">
        <v>90</v>
      </c>
      <c r="B92" t="s">
        <v>426</v>
      </c>
      <c r="C92" t="str">
        <f t="shared" si="2"/>
        <v>LAND_SQUARE_FOOTAGE</v>
      </c>
      <c r="D92">
        <f t="shared" si="3"/>
        <v>1</v>
      </c>
    </row>
    <row r="93" spans="1:4" x14ac:dyDescent="0.25">
      <c r="A93" t="s">
        <v>91</v>
      </c>
      <c r="B93" t="s">
        <v>427</v>
      </c>
      <c r="C93" t="str">
        <f t="shared" si="2"/>
        <v>UNIVERSAL_BUILDING_SQUARE_FEET</v>
      </c>
      <c r="D93">
        <f t="shared" si="3"/>
        <v>1</v>
      </c>
    </row>
    <row r="94" spans="1:4" x14ac:dyDescent="0.25">
      <c r="A94" t="s">
        <v>92</v>
      </c>
      <c r="B94" t="s">
        <v>428</v>
      </c>
      <c r="C94" t="e">
        <f t="shared" si="2"/>
        <v>#N/A</v>
      </c>
      <c r="D94">
        <f t="shared" si="3"/>
        <v>0</v>
      </c>
    </row>
    <row r="95" spans="1:4" x14ac:dyDescent="0.25">
      <c r="A95" t="s">
        <v>93</v>
      </c>
      <c r="B95" t="s">
        <v>429</v>
      </c>
      <c r="C95" t="str">
        <f t="shared" si="2"/>
        <v>BUILDING_SQUARE_FEET</v>
      </c>
      <c r="D95">
        <f t="shared" si="3"/>
        <v>1</v>
      </c>
    </row>
    <row r="96" spans="1:4" x14ac:dyDescent="0.25">
      <c r="A96" t="s">
        <v>94</v>
      </c>
      <c r="B96" t="s">
        <v>430</v>
      </c>
      <c r="C96" t="e">
        <f t="shared" si="2"/>
        <v>#N/A</v>
      </c>
      <c r="D96">
        <f t="shared" si="3"/>
        <v>0</v>
      </c>
    </row>
    <row r="97" spans="1:4" x14ac:dyDescent="0.25">
      <c r="A97" t="s">
        <v>95</v>
      </c>
      <c r="B97" t="s">
        <v>431</v>
      </c>
      <c r="C97" t="str">
        <f t="shared" si="2"/>
        <v>GROUND_FLOOR_SQUARE_FEET</v>
      </c>
      <c r="D97">
        <f t="shared" si="3"/>
        <v>1</v>
      </c>
    </row>
    <row r="98" spans="1:4" x14ac:dyDescent="0.25">
      <c r="A98" t="s">
        <v>96</v>
      </c>
      <c r="B98" t="s">
        <v>432</v>
      </c>
      <c r="C98" t="e">
        <f t="shared" si="2"/>
        <v>#N/A</v>
      </c>
      <c r="D98">
        <f t="shared" si="3"/>
        <v>0</v>
      </c>
    </row>
    <row r="99" spans="1:4" x14ac:dyDescent="0.25">
      <c r="A99" t="s">
        <v>97</v>
      </c>
      <c r="B99" t="s">
        <v>433</v>
      </c>
      <c r="C99" t="str">
        <f t="shared" si="2"/>
        <v>ADJUSTED_GROSS_SQUARE_FEET</v>
      </c>
      <c r="D99">
        <f t="shared" si="3"/>
        <v>1</v>
      </c>
    </row>
    <row r="100" spans="1:4" x14ac:dyDescent="0.25">
      <c r="A100" t="s">
        <v>98</v>
      </c>
      <c r="B100" t="s">
        <v>434</v>
      </c>
      <c r="C100" t="str">
        <f t="shared" si="2"/>
        <v>BASEMENT_SQUARE_FEET</v>
      </c>
      <c r="D100">
        <f t="shared" si="3"/>
        <v>1</v>
      </c>
    </row>
    <row r="101" spans="1:4" x14ac:dyDescent="0.25">
      <c r="A101" t="s">
        <v>99</v>
      </c>
      <c r="B101" t="s">
        <v>435</v>
      </c>
      <c r="C101" t="e">
        <f t="shared" si="2"/>
        <v>#N/A</v>
      </c>
      <c r="D101">
        <f t="shared" si="3"/>
        <v>0</v>
      </c>
    </row>
    <row r="102" spans="1:4" x14ac:dyDescent="0.25">
      <c r="A102" t="s">
        <v>100</v>
      </c>
      <c r="B102" t="s">
        <v>436</v>
      </c>
      <c r="C102" t="str">
        <f t="shared" si="2"/>
        <v>YEAR_BUILT</v>
      </c>
      <c r="D102">
        <f t="shared" si="3"/>
        <v>1</v>
      </c>
    </row>
    <row r="103" spans="1:4" x14ac:dyDescent="0.25">
      <c r="A103" t="s">
        <v>101</v>
      </c>
      <c r="B103" t="s">
        <v>437</v>
      </c>
      <c r="C103" t="str">
        <f t="shared" si="2"/>
        <v>EFFECTIVE_YEAR_BUILT</v>
      </c>
      <c r="D103">
        <f t="shared" si="3"/>
        <v>1</v>
      </c>
    </row>
    <row r="104" spans="1:4" x14ac:dyDescent="0.25">
      <c r="A104" t="s">
        <v>102</v>
      </c>
      <c r="B104" t="s">
        <v>438</v>
      </c>
      <c r="C104" t="e">
        <f t="shared" si="2"/>
        <v>#N/A</v>
      </c>
      <c r="D104">
        <f t="shared" si="3"/>
        <v>0</v>
      </c>
    </row>
    <row r="105" spans="1:4" x14ac:dyDescent="0.25">
      <c r="A105" t="s">
        <v>103</v>
      </c>
      <c r="B105" t="s">
        <v>439</v>
      </c>
      <c r="C105" t="e">
        <f t="shared" si="2"/>
        <v>#N/A</v>
      </c>
      <c r="D105">
        <f t="shared" si="3"/>
        <v>0</v>
      </c>
    </row>
    <row r="106" spans="1:4" x14ac:dyDescent="0.25">
      <c r="A106" t="s">
        <v>104</v>
      </c>
      <c r="B106" t="s">
        <v>440</v>
      </c>
      <c r="C106" t="e">
        <f t="shared" si="2"/>
        <v>#N/A</v>
      </c>
      <c r="D106">
        <f t="shared" si="3"/>
        <v>0</v>
      </c>
    </row>
    <row r="107" spans="1:4" x14ac:dyDescent="0.25">
      <c r="A107" t="s">
        <v>105</v>
      </c>
      <c r="B107" t="s">
        <v>441</v>
      </c>
      <c r="C107" t="e">
        <f t="shared" si="2"/>
        <v>#N/A</v>
      </c>
      <c r="D107">
        <f t="shared" si="3"/>
        <v>0</v>
      </c>
    </row>
    <row r="108" spans="1:4" x14ac:dyDescent="0.25">
      <c r="A108" t="s">
        <v>106</v>
      </c>
      <c r="B108" t="s">
        <v>442</v>
      </c>
      <c r="C108" t="e">
        <f t="shared" si="2"/>
        <v>#N/A</v>
      </c>
      <c r="D108">
        <f t="shared" si="3"/>
        <v>0</v>
      </c>
    </row>
    <row r="109" spans="1:4" x14ac:dyDescent="0.25">
      <c r="A109" t="s">
        <v>107</v>
      </c>
      <c r="B109" t="s">
        <v>443</v>
      </c>
      <c r="C109" t="e">
        <f t="shared" si="2"/>
        <v>#N/A</v>
      </c>
      <c r="D109">
        <f t="shared" si="3"/>
        <v>0</v>
      </c>
    </row>
    <row r="110" spans="1:4" x14ac:dyDescent="0.25">
      <c r="A110" t="s">
        <v>108</v>
      </c>
      <c r="B110" t="s">
        <v>444</v>
      </c>
      <c r="C110" t="e">
        <f t="shared" si="2"/>
        <v>#N/A</v>
      </c>
      <c r="D110">
        <f t="shared" si="3"/>
        <v>0</v>
      </c>
    </row>
    <row r="111" spans="1:4" x14ac:dyDescent="0.25">
      <c r="A111" t="s">
        <v>109</v>
      </c>
      <c r="B111" t="s">
        <v>445</v>
      </c>
      <c r="C111" t="e">
        <f t="shared" si="2"/>
        <v>#N/A</v>
      </c>
      <c r="D111">
        <f t="shared" si="3"/>
        <v>0</v>
      </c>
    </row>
    <row r="112" spans="1:4" x14ac:dyDescent="0.25">
      <c r="A112" t="s">
        <v>110</v>
      </c>
      <c r="B112" t="s">
        <v>446</v>
      </c>
      <c r="C112" t="e">
        <f t="shared" si="2"/>
        <v>#N/A</v>
      </c>
      <c r="D112">
        <f t="shared" si="3"/>
        <v>0</v>
      </c>
    </row>
    <row r="113" spans="1:4" x14ac:dyDescent="0.25">
      <c r="A113" t="s">
        <v>111</v>
      </c>
      <c r="B113" t="s">
        <v>447</v>
      </c>
      <c r="C113" t="e">
        <f t="shared" si="2"/>
        <v>#N/A</v>
      </c>
      <c r="D113">
        <f t="shared" si="3"/>
        <v>0</v>
      </c>
    </row>
    <row r="114" spans="1:4" x14ac:dyDescent="0.25">
      <c r="A114" t="s">
        <v>112</v>
      </c>
      <c r="B114" t="s">
        <v>448</v>
      </c>
      <c r="C114" t="e">
        <f t="shared" si="2"/>
        <v>#N/A</v>
      </c>
      <c r="D114">
        <f t="shared" si="3"/>
        <v>0</v>
      </c>
    </row>
    <row r="115" spans="1:4" x14ac:dyDescent="0.25">
      <c r="A115" t="s">
        <v>113</v>
      </c>
      <c r="B115" t="s">
        <v>449</v>
      </c>
      <c r="C115" t="e">
        <f t="shared" si="2"/>
        <v>#N/A</v>
      </c>
      <c r="D115">
        <f t="shared" si="3"/>
        <v>0</v>
      </c>
    </row>
    <row r="116" spans="1:4" x14ac:dyDescent="0.25">
      <c r="A116" t="s">
        <v>114</v>
      </c>
      <c r="B116" t="s">
        <v>450</v>
      </c>
      <c r="C116" t="e">
        <f t="shared" si="2"/>
        <v>#N/A</v>
      </c>
      <c r="D116">
        <f t="shared" si="3"/>
        <v>0</v>
      </c>
    </row>
    <row r="117" spans="1:4" x14ac:dyDescent="0.25">
      <c r="A117" t="s">
        <v>115</v>
      </c>
      <c r="B117" t="s">
        <v>451</v>
      </c>
      <c r="C117" t="e">
        <f t="shared" si="2"/>
        <v>#N/A</v>
      </c>
      <c r="D117">
        <f t="shared" si="3"/>
        <v>0</v>
      </c>
    </row>
    <row r="118" spans="1:4" x14ac:dyDescent="0.25">
      <c r="A118" t="s">
        <v>116</v>
      </c>
      <c r="B118" t="s">
        <v>452</v>
      </c>
      <c r="C118" t="e">
        <f t="shared" si="2"/>
        <v>#N/A</v>
      </c>
      <c r="D118">
        <f t="shared" si="3"/>
        <v>0</v>
      </c>
    </row>
    <row r="119" spans="1:4" x14ac:dyDescent="0.25">
      <c r="A119" t="s">
        <v>117</v>
      </c>
      <c r="B119" t="s">
        <v>453</v>
      </c>
      <c r="C119" t="e">
        <f t="shared" si="2"/>
        <v>#N/A</v>
      </c>
      <c r="D119">
        <f t="shared" si="3"/>
        <v>0</v>
      </c>
    </row>
    <row r="120" spans="1:4" x14ac:dyDescent="0.25">
      <c r="A120" t="s">
        <v>118</v>
      </c>
      <c r="B120" t="s">
        <v>454</v>
      </c>
      <c r="C120" t="e">
        <f t="shared" si="2"/>
        <v>#N/A</v>
      </c>
      <c r="D120">
        <f t="shared" si="3"/>
        <v>0</v>
      </c>
    </row>
    <row r="121" spans="1:4" x14ac:dyDescent="0.25">
      <c r="A121" t="s">
        <v>119</v>
      </c>
      <c r="B121" t="s">
        <v>455</v>
      </c>
      <c r="C121" t="e">
        <f t="shared" si="2"/>
        <v>#N/A</v>
      </c>
      <c r="D121">
        <f t="shared" si="3"/>
        <v>0</v>
      </c>
    </row>
    <row r="122" spans="1:4" x14ac:dyDescent="0.25">
      <c r="A122" t="s">
        <v>120</v>
      </c>
      <c r="B122" t="s">
        <v>456</v>
      </c>
      <c r="C122" t="e">
        <f t="shared" si="2"/>
        <v>#N/A</v>
      </c>
      <c r="D122">
        <f t="shared" si="3"/>
        <v>0</v>
      </c>
    </row>
    <row r="123" spans="1:4" x14ac:dyDescent="0.25">
      <c r="A123" t="s">
        <v>121</v>
      </c>
      <c r="B123" t="s">
        <v>457</v>
      </c>
      <c r="C123" t="e">
        <f t="shared" si="2"/>
        <v>#N/A</v>
      </c>
      <c r="D123">
        <f t="shared" si="3"/>
        <v>0</v>
      </c>
    </row>
    <row r="124" spans="1:4" x14ac:dyDescent="0.25">
      <c r="A124" t="s">
        <v>122</v>
      </c>
      <c r="B124" t="s">
        <v>458</v>
      </c>
      <c r="C124" t="e">
        <f t="shared" si="2"/>
        <v>#N/A</v>
      </c>
      <c r="D124">
        <f t="shared" si="3"/>
        <v>0</v>
      </c>
    </row>
    <row r="125" spans="1:4" x14ac:dyDescent="0.25">
      <c r="A125" t="s">
        <v>123</v>
      </c>
      <c r="B125" t="s">
        <v>459</v>
      </c>
      <c r="C125" t="e">
        <f t="shared" si="2"/>
        <v>#N/A</v>
      </c>
      <c r="D125">
        <f t="shared" si="3"/>
        <v>0</v>
      </c>
    </row>
    <row r="126" spans="1:4" x14ac:dyDescent="0.25">
      <c r="A126" t="s">
        <v>124</v>
      </c>
      <c r="B126" t="s">
        <v>460</v>
      </c>
      <c r="C126" t="e">
        <f t="shared" si="2"/>
        <v>#N/A</v>
      </c>
      <c r="D126">
        <f t="shared" si="3"/>
        <v>0</v>
      </c>
    </row>
    <row r="127" spans="1:4" x14ac:dyDescent="0.25">
      <c r="A127" t="s">
        <v>125</v>
      </c>
      <c r="B127" t="s">
        <v>461</v>
      </c>
      <c r="C127" t="e">
        <f t="shared" si="2"/>
        <v>#N/A</v>
      </c>
      <c r="D127">
        <f t="shared" si="3"/>
        <v>0</v>
      </c>
    </row>
    <row r="128" spans="1:4" x14ac:dyDescent="0.25">
      <c r="A128" t="s">
        <v>126</v>
      </c>
      <c r="B128" t="s">
        <v>462</v>
      </c>
      <c r="C128" t="e">
        <f t="shared" si="2"/>
        <v>#N/A</v>
      </c>
      <c r="D128">
        <f t="shared" si="3"/>
        <v>0</v>
      </c>
    </row>
    <row r="129" spans="1:4" x14ac:dyDescent="0.25">
      <c r="A129" t="s">
        <v>127</v>
      </c>
      <c r="B129" t="s">
        <v>463</v>
      </c>
      <c r="C129" t="e">
        <f t="shared" si="2"/>
        <v>#N/A</v>
      </c>
      <c r="D129">
        <f t="shared" si="3"/>
        <v>0</v>
      </c>
    </row>
    <row r="130" spans="1:4" x14ac:dyDescent="0.25">
      <c r="A130" t="s">
        <v>128</v>
      </c>
      <c r="B130" t="s">
        <v>464</v>
      </c>
      <c r="C130" t="e">
        <f t="shared" si="2"/>
        <v>#N/A</v>
      </c>
      <c r="D130">
        <f t="shared" si="3"/>
        <v>0</v>
      </c>
    </row>
    <row r="131" spans="1:4" x14ac:dyDescent="0.25">
      <c r="A131" t="s">
        <v>129</v>
      </c>
      <c r="B131" t="s">
        <v>465</v>
      </c>
      <c r="C131" t="e">
        <f t="shared" ref="C131:C194" si="4">VLOOKUP(B131,$A$2:$A$406,1,FALSE)</f>
        <v>#N/A</v>
      </c>
      <c r="D131">
        <f t="shared" ref="D131:D194" si="5">IFERROR(IF(B131=C131,1,0),0)</f>
        <v>0</v>
      </c>
    </row>
    <row r="132" spans="1:4" x14ac:dyDescent="0.25">
      <c r="A132" t="s">
        <v>130</v>
      </c>
      <c r="B132" t="s">
        <v>466</v>
      </c>
      <c r="C132" t="str">
        <f t="shared" si="4"/>
        <v>POOL_CODE</v>
      </c>
      <c r="D132">
        <f t="shared" si="5"/>
        <v>1</v>
      </c>
    </row>
    <row r="133" spans="1:4" x14ac:dyDescent="0.25">
      <c r="A133" t="s">
        <v>131</v>
      </c>
      <c r="B133" t="s">
        <v>467</v>
      </c>
      <c r="C133" t="e">
        <f t="shared" si="4"/>
        <v>#N/A</v>
      </c>
      <c r="D133">
        <f t="shared" si="5"/>
        <v>0</v>
      </c>
    </row>
    <row r="134" spans="1:4" x14ac:dyDescent="0.25">
      <c r="A134" t="s">
        <v>132</v>
      </c>
      <c r="B134" t="s">
        <v>468</v>
      </c>
      <c r="C134" t="e">
        <f t="shared" si="4"/>
        <v>#N/A</v>
      </c>
      <c r="D134">
        <f t="shared" si="5"/>
        <v>0</v>
      </c>
    </row>
    <row r="135" spans="1:4" x14ac:dyDescent="0.25">
      <c r="A135" t="s">
        <v>133</v>
      </c>
      <c r="B135" t="s">
        <v>469</v>
      </c>
      <c r="C135" t="e">
        <f t="shared" si="4"/>
        <v>#N/A</v>
      </c>
      <c r="D135">
        <f t="shared" si="5"/>
        <v>0</v>
      </c>
    </row>
    <row r="136" spans="1:4" x14ac:dyDescent="0.25">
      <c r="A136" t="s">
        <v>134</v>
      </c>
      <c r="B136" t="s">
        <v>470</v>
      </c>
      <c r="C136" t="str">
        <f t="shared" si="4"/>
        <v>STORIES_CODE</v>
      </c>
      <c r="D136">
        <f t="shared" si="5"/>
        <v>1</v>
      </c>
    </row>
    <row r="137" spans="1:4" x14ac:dyDescent="0.25">
      <c r="A137" t="s">
        <v>135</v>
      </c>
      <c r="B137" t="s">
        <v>471</v>
      </c>
      <c r="C137" t="str">
        <f t="shared" si="4"/>
        <v>STORIES_NUMBER</v>
      </c>
      <c r="D137">
        <f t="shared" si="5"/>
        <v>1</v>
      </c>
    </row>
    <row r="138" spans="1:4" x14ac:dyDescent="0.25">
      <c r="A138" t="s">
        <v>136</v>
      </c>
      <c r="B138" t="s">
        <v>472</v>
      </c>
      <c r="C138" t="e">
        <f t="shared" si="4"/>
        <v>#N/A</v>
      </c>
      <c r="D138">
        <f t="shared" si="5"/>
        <v>0</v>
      </c>
    </row>
    <row r="139" spans="1:4" x14ac:dyDescent="0.25">
      <c r="A139" t="s">
        <v>137</v>
      </c>
      <c r="B139" t="s">
        <v>473</v>
      </c>
      <c r="C139" t="e">
        <f t="shared" si="4"/>
        <v>#N/A</v>
      </c>
      <c r="D139">
        <f t="shared" si="5"/>
        <v>0</v>
      </c>
    </row>
    <row r="140" spans="1:4" x14ac:dyDescent="0.25">
      <c r="A140" t="s">
        <v>138</v>
      </c>
      <c r="B140" t="s">
        <v>474</v>
      </c>
      <c r="C140" t="e">
        <f t="shared" si="4"/>
        <v>#N/A</v>
      </c>
      <c r="D140">
        <f t="shared" si="5"/>
        <v>0</v>
      </c>
    </row>
    <row r="141" spans="1:4" x14ac:dyDescent="0.25">
      <c r="A141" t="s">
        <v>139</v>
      </c>
      <c r="B141" t="s">
        <v>475</v>
      </c>
      <c r="C141" t="str">
        <f t="shared" si="4"/>
        <v>NUMBER_OF_UNITS</v>
      </c>
      <c r="D141">
        <f t="shared" si="5"/>
        <v>1</v>
      </c>
    </row>
    <row r="142" spans="1:4" x14ac:dyDescent="0.25">
      <c r="A142" t="s">
        <v>140</v>
      </c>
      <c r="B142" t="s">
        <v>476</v>
      </c>
      <c r="C142" t="e">
        <f t="shared" si="4"/>
        <v>#N/A</v>
      </c>
      <c r="D142">
        <f t="shared" si="5"/>
        <v>0</v>
      </c>
    </row>
    <row r="143" spans="1:4" x14ac:dyDescent="0.25">
      <c r="A143" t="s">
        <v>141</v>
      </c>
      <c r="B143" t="s">
        <v>477</v>
      </c>
      <c r="C143" t="e">
        <f t="shared" si="4"/>
        <v>#N/A</v>
      </c>
      <c r="D143">
        <f t="shared" si="5"/>
        <v>0</v>
      </c>
    </row>
    <row r="144" spans="1:4" x14ac:dyDescent="0.25">
      <c r="A144" t="s">
        <v>142</v>
      </c>
      <c r="B144" t="s">
        <v>478</v>
      </c>
      <c r="C144" t="e">
        <f t="shared" si="4"/>
        <v>#N/A</v>
      </c>
      <c r="D144">
        <f t="shared" si="5"/>
        <v>0</v>
      </c>
    </row>
    <row r="145" spans="1:4" x14ac:dyDescent="0.25">
      <c r="A145" t="s">
        <v>143</v>
      </c>
      <c r="B145" t="s">
        <v>479</v>
      </c>
      <c r="C145" t="e">
        <f t="shared" si="4"/>
        <v>#N/A</v>
      </c>
      <c r="D145">
        <f t="shared" si="5"/>
        <v>0</v>
      </c>
    </row>
    <row r="146" spans="1:4" x14ac:dyDescent="0.25">
      <c r="A146" t="s">
        <v>144</v>
      </c>
      <c r="B146" t="s">
        <v>480</v>
      </c>
      <c r="C146" t="e">
        <f t="shared" si="4"/>
        <v>#N/A</v>
      </c>
      <c r="D146">
        <f t="shared" si="5"/>
        <v>0</v>
      </c>
    </row>
    <row r="147" spans="1:4" x14ac:dyDescent="0.25">
      <c r="A147" t="s">
        <v>145</v>
      </c>
      <c r="B147" t="s">
        <v>481</v>
      </c>
      <c r="C147" t="e">
        <f t="shared" si="4"/>
        <v>#N/A</v>
      </c>
      <c r="D147">
        <f t="shared" si="5"/>
        <v>0</v>
      </c>
    </row>
    <row r="148" spans="1:4" x14ac:dyDescent="0.25">
      <c r="A148" t="s">
        <v>146</v>
      </c>
      <c r="B148" t="s">
        <v>482</v>
      </c>
      <c r="C148" t="e">
        <f t="shared" si="4"/>
        <v>#N/A</v>
      </c>
      <c r="D148">
        <f t="shared" si="5"/>
        <v>0</v>
      </c>
    </row>
    <row r="149" spans="1:4" x14ac:dyDescent="0.25">
      <c r="A149" t="s">
        <v>147</v>
      </c>
      <c r="B149" t="s">
        <v>483</v>
      </c>
      <c r="C149" t="e">
        <f t="shared" si="4"/>
        <v>#N/A</v>
      </c>
      <c r="D149">
        <f t="shared" si="5"/>
        <v>0</v>
      </c>
    </row>
    <row r="150" spans="1:4" x14ac:dyDescent="0.25">
      <c r="A150" t="s">
        <v>148</v>
      </c>
      <c r="B150" t="s">
        <v>484</v>
      </c>
      <c r="C150" t="e">
        <f t="shared" si="4"/>
        <v>#N/A</v>
      </c>
      <c r="D150">
        <f t="shared" si="5"/>
        <v>0</v>
      </c>
    </row>
    <row r="151" spans="1:4" x14ac:dyDescent="0.25">
      <c r="A151" t="s">
        <v>149</v>
      </c>
      <c r="B151" t="s">
        <v>485</v>
      </c>
      <c r="C151" t="e">
        <f t="shared" si="4"/>
        <v>#N/A</v>
      </c>
      <c r="D151">
        <f t="shared" si="5"/>
        <v>0</v>
      </c>
    </row>
    <row r="152" spans="1:4" x14ac:dyDescent="0.25">
      <c r="A152" t="s">
        <v>150</v>
      </c>
      <c r="B152" t="s">
        <v>486</v>
      </c>
      <c r="C152" t="e">
        <f t="shared" si="4"/>
        <v>#N/A</v>
      </c>
      <c r="D152">
        <f t="shared" si="5"/>
        <v>0</v>
      </c>
    </row>
    <row r="153" spans="1:4" x14ac:dyDescent="0.25">
      <c r="A153" t="s">
        <v>151</v>
      </c>
      <c r="B153" t="s">
        <v>487</v>
      </c>
      <c r="C153" t="e">
        <f t="shared" si="4"/>
        <v>#N/A</v>
      </c>
      <c r="D153">
        <f t="shared" si="5"/>
        <v>0</v>
      </c>
    </row>
    <row r="154" spans="1:4" x14ac:dyDescent="0.25">
      <c r="A154" t="s">
        <v>152</v>
      </c>
      <c r="B154" t="s">
        <v>488</v>
      </c>
      <c r="C154" t="e">
        <f t="shared" si="4"/>
        <v>#N/A</v>
      </c>
      <c r="D154">
        <f t="shared" si="5"/>
        <v>0</v>
      </c>
    </row>
    <row r="155" spans="1:4" x14ac:dyDescent="0.25">
      <c r="A155" t="s">
        <v>153</v>
      </c>
      <c r="B155" t="s">
        <v>21</v>
      </c>
      <c r="C155" t="str">
        <f t="shared" si="4"/>
        <v>APN_SEQUENCE_NUMBER</v>
      </c>
      <c r="D155">
        <f t="shared" si="5"/>
        <v>1</v>
      </c>
    </row>
    <row r="156" spans="1:4" x14ac:dyDescent="0.25">
      <c r="A156" t="s">
        <v>154</v>
      </c>
      <c r="B156" t="s">
        <v>23</v>
      </c>
      <c r="C156" t="str">
        <f t="shared" si="4"/>
        <v>ORIGINAL_APN</v>
      </c>
      <c r="D156">
        <f t="shared" si="5"/>
        <v>1</v>
      </c>
    </row>
    <row r="157" spans="1:4" x14ac:dyDescent="0.25">
      <c r="A157" t="s">
        <v>155</v>
      </c>
      <c r="B157" t="s">
        <v>489</v>
      </c>
      <c r="C157" t="e">
        <f t="shared" si="4"/>
        <v>#N/A</v>
      </c>
      <c r="D157">
        <f t="shared" si="5"/>
        <v>0</v>
      </c>
    </row>
    <row r="158" spans="1:4" x14ac:dyDescent="0.25">
      <c r="A158" t="s">
        <v>156</v>
      </c>
      <c r="B158" t="s">
        <v>490</v>
      </c>
      <c r="C158" t="e">
        <f t="shared" si="4"/>
        <v>#N/A</v>
      </c>
      <c r="D158">
        <f t="shared" si="5"/>
        <v>0</v>
      </c>
    </row>
    <row r="159" spans="1:4" x14ac:dyDescent="0.25">
      <c r="A159" t="s">
        <v>157</v>
      </c>
      <c r="B159" t="s">
        <v>491</v>
      </c>
      <c r="C159" t="e">
        <f t="shared" si="4"/>
        <v>#N/A</v>
      </c>
      <c r="D159">
        <f t="shared" si="5"/>
        <v>0</v>
      </c>
    </row>
    <row r="160" spans="1:4" x14ac:dyDescent="0.25">
      <c r="A160" t="s">
        <v>158</v>
      </c>
      <c r="B160" t="s">
        <v>492</v>
      </c>
      <c r="C160" t="e">
        <f t="shared" si="4"/>
        <v>#N/A</v>
      </c>
      <c r="D160">
        <f t="shared" si="5"/>
        <v>0</v>
      </c>
    </row>
    <row r="161" spans="1:4" x14ac:dyDescent="0.25">
      <c r="A161" t="s">
        <v>159</v>
      </c>
      <c r="B161" t="s">
        <v>493</v>
      </c>
      <c r="C161" t="e">
        <f t="shared" si="4"/>
        <v>#N/A</v>
      </c>
      <c r="D161">
        <f t="shared" si="5"/>
        <v>0</v>
      </c>
    </row>
    <row r="162" spans="1:4" x14ac:dyDescent="0.25">
      <c r="A162" t="s">
        <v>160</v>
      </c>
      <c r="B162" t="s">
        <v>494</v>
      </c>
      <c r="C162" t="e">
        <f t="shared" si="4"/>
        <v>#N/A</v>
      </c>
      <c r="D162">
        <f t="shared" si="5"/>
        <v>0</v>
      </c>
    </row>
    <row r="163" spans="1:4" x14ac:dyDescent="0.25">
      <c r="A163" t="s">
        <v>161</v>
      </c>
      <c r="B163" t="s">
        <v>495</v>
      </c>
      <c r="C163" t="e">
        <f t="shared" si="4"/>
        <v>#N/A</v>
      </c>
      <c r="D163">
        <f t="shared" si="5"/>
        <v>0</v>
      </c>
    </row>
    <row r="164" spans="1:4" x14ac:dyDescent="0.25">
      <c r="A164" t="s">
        <v>162</v>
      </c>
      <c r="B164" t="s">
        <v>496</v>
      </c>
      <c r="C164" t="e">
        <f t="shared" si="4"/>
        <v>#N/A</v>
      </c>
      <c r="D164">
        <f t="shared" si="5"/>
        <v>0</v>
      </c>
    </row>
    <row r="165" spans="1:4" x14ac:dyDescent="0.25">
      <c r="A165" t="s">
        <v>163</v>
      </c>
      <c r="B165" t="s">
        <v>197</v>
      </c>
      <c r="C165" t="str">
        <f t="shared" si="4"/>
        <v>OWNER_OWNERSHIP_RIGHTS_CODE</v>
      </c>
      <c r="D165">
        <f t="shared" si="5"/>
        <v>1</v>
      </c>
    </row>
    <row r="166" spans="1:4" x14ac:dyDescent="0.25">
      <c r="A166" t="s">
        <v>164</v>
      </c>
      <c r="B166" t="s">
        <v>497</v>
      </c>
      <c r="C166" t="e">
        <f t="shared" si="4"/>
        <v>#N/A</v>
      </c>
      <c r="D166">
        <f t="shared" si="5"/>
        <v>0</v>
      </c>
    </row>
    <row r="167" spans="1:4" x14ac:dyDescent="0.25">
      <c r="A167" t="s">
        <v>165</v>
      </c>
      <c r="B167" t="s">
        <v>100</v>
      </c>
      <c r="C167" t="str">
        <f t="shared" si="4"/>
        <v>PARTIAL_INTEREST_INDICATOR</v>
      </c>
      <c r="D167">
        <f t="shared" si="5"/>
        <v>1</v>
      </c>
    </row>
    <row r="168" spans="1:4" x14ac:dyDescent="0.25">
      <c r="A168" t="s">
        <v>166</v>
      </c>
      <c r="B168" t="s">
        <v>498</v>
      </c>
      <c r="C168" t="e">
        <f t="shared" si="4"/>
        <v>#N/A</v>
      </c>
      <c r="D168">
        <f t="shared" si="5"/>
        <v>0</v>
      </c>
    </row>
    <row r="169" spans="1:4" x14ac:dyDescent="0.25">
      <c r="A169" t="s">
        <v>167</v>
      </c>
      <c r="B169" t="s">
        <v>153</v>
      </c>
      <c r="C169" t="str">
        <f t="shared" si="4"/>
        <v>BLOCK_LEVEL_LATITUDE</v>
      </c>
      <c r="D169">
        <f t="shared" si="5"/>
        <v>1</v>
      </c>
    </row>
    <row r="170" spans="1:4" x14ac:dyDescent="0.25">
      <c r="A170" t="s">
        <v>168</v>
      </c>
      <c r="B170" t="s">
        <v>154</v>
      </c>
      <c r="C170" t="str">
        <f t="shared" si="4"/>
        <v>BLOCK_LEVEL_LONGITUDE</v>
      </c>
      <c r="D170">
        <f t="shared" si="5"/>
        <v>1</v>
      </c>
    </row>
    <row r="171" spans="1:4" x14ac:dyDescent="0.25">
      <c r="A171" t="s">
        <v>169</v>
      </c>
      <c r="B171" t="s">
        <v>499</v>
      </c>
      <c r="C171" t="e">
        <f t="shared" si="4"/>
        <v>#N/A</v>
      </c>
      <c r="D171">
        <f t="shared" si="5"/>
        <v>0</v>
      </c>
    </row>
    <row r="172" spans="1:4" x14ac:dyDescent="0.25">
      <c r="A172" t="s">
        <v>170</v>
      </c>
      <c r="B172" t="s">
        <v>9</v>
      </c>
      <c r="C172" t="str">
        <f t="shared" si="4"/>
        <v>SITUS_HOUSE_NUMBER</v>
      </c>
      <c r="D172">
        <f t="shared" si="5"/>
        <v>1</v>
      </c>
    </row>
    <row r="173" spans="1:4" x14ac:dyDescent="0.25">
      <c r="A173" t="s">
        <v>171</v>
      </c>
      <c r="B173" t="s">
        <v>157</v>
      </c>
      <c r="C173" t="str">
        <f t="shared" si="4"/>
        <v>SITUS_HOUSE_NUMBER_SUFFIX</v>
      </c>
      <c r="D173">
        <f t="shared" si="5"/>
        <v>1</v>
      </c>
    </row>
    <row r="174" spans="1:4" x14ac:dyDescent="0.25">
      <c r="A174" t="s">
        <v>172</v>
      </c>
      <c r="B174" t="s">
        <v>159</v>
      </c>
      <c r="C174" t="str">
        <f t="shared" si="4"/>
        <v>SITUS_DIRECTION</v>
      </c>
      <c r="D174">
        <f t="shared" si="5"/>
        <v>1</v>
      </c>
    </row>
    <row r="175" spans="1:4" x14ac:dyDescent="0.25">
      <c r="A175" t="s">
        <v>173</v>
      </c>
      <c r="B175" t="s">
        <v>8</v>
      </c>
      <c r="C175" t="str">
        <f t="shared" si="4"/>
        <v>SITUS_STREET_NAME</v>
      </c>
      <c r="D175">
        <f t="shared" si="5"/>
        <v>1</v>
      </c>
    </row>
    <row r="176" spans="1:4" x14ac:dyDescent="0.25">
      <c r="A176" t="s">
        <v>174</v>
      </c>
      <c r="B176" t="s">
        <v>160</v>
      </c>
      <c r="C176" t="str">
        <f t="shared" si="4"/>
        <v>SITUS_MODE</v>
      </c>
      <c r="D176">
        <f t="shared" si="5"/>
        <v>1</v>
      </c>
    </row>
    <row r="177" spans="1:4" x14ac:dyDescent="0.25">
      <c r="A177" t="s">
        <v>175</v>
      </c>
      <c r="B177" t="s">
        <v>161</v>
      </c>
      <c r="C177" t="str">
        <f t="shared" si="4"/>
        <v>SITUS_QUADRANT</v>
      </c>
      <c r="D177">
        <f t="shared" si="5"/>
        <v>1</v>
      </c>
    </row>
    <row r="178" spans="1:4" x14ac:dyDescent="0.25">
      <c r="A178" t="s">
        <v>176</v>
      </c>
      <c r="B178" t="s">
        <v>500</v>
      </c>
      <c r="C178" t="e">
        <f t="shared" si="4"/>
        <v>#N/A</v>
      </c>
      <c r="D178">
        <f t="shared" si="5"/>
        <v>0</v>
      </c>
    </row>
    <row r="179" spans="1:4" x14ac:dyDescent="0.25">
      <c r="A179" t="s">
        <v>177</v>
      </c>
      <c r="B179" t="s">
        <v>13</v>
      </c>
      <c r="C179" t="str">
        <f t="shared" si="4"/>
        <v>SITUS_CITY</v>
      </c>
      <c r="D179">
        <f t="shared" si="5"/>
        <v>1</v>
      </c>
    </row>
    <row r="180" spans="1:4" x14ac:dyDescent="0.25">
      <c r="A180" t="s">
        <v>178</v>
      </c>
      <c r="B180" t="s">
        <v>163</v>
      </c>
      <c r="C180" t="str">
        <f t="shared" si="4"/>
        <v>SITUS_STATE</v>
      </c>
      <c r="D180">
        <f t="shared" si="5"/>
        <v>1</v>
      </c>
    </row>
    <row r="181" spans="1:4" x14ac:dyDescent="0.25">
      <c r="A181" t="s">
        <v>179</v>
      </c>
      <c r="B181" t="s">
        <v>164</v>
      </c>
      <c r="C181" t="str">
        <f t="shared" si="4"/>
        <v>SITUS_ZIP_CODE</v>
      </c>
      <c r="D181">
        <f t="shared" si="5"/>
        <v>1</v>
      </c>
    </row>
    <row r="182" spans="1:4" x14ac:dyDescent="0.25">
      <c r="A182" t="s">
        <v>180</v>
      </c>
      <c r="B182" t="s">
        <v>501</v>
      </c>
      <c r="C182" t="e">
        <f t="shared" si="4"/>
        <v>#N/A</v>
      </c>
      <c r="D182">
        <f t="shared" si="5"/>
        <v>0</v>
      </c>
    </row>
    <row r="183" spans="1:4" x14ac:dyDescent="0.25">
      <c r="A183" t="s">
        <v>181</v>
      </c>
      <c r="B183" t="s">
        <v>502</v>
      </c>
      <c r="C183" t="e">
        <f t="shared" si="4"/>
        <v>#N/A</v>
      </c>
      <c r="D183">
        <f t="shared" si="5"/>
        <v>0</v>
      </c>
    </row>
    <row r="184" spans="1:4" x14ac:dyDescent="0.25">
      <c r="A184" t="s">
        <v>182</v>
      </c>
      <c r="B184" t="s">
        <v>200</v>
      </c>
      <c r="C184" t="str">
        <f t="shared" si="4"/>
        <v>MAILING_HOUSE_NUMBER</v>
      </c>
      <c r="D184">
        <f t="shared" si="5"/>
        <v>1</v>
      </c>
    </row>
    <row r="185" spans="1:4" x14ac:dyDescent="0.25">
      <c r="A185" t="s">
        <v>183</v>
      </c>
      <c r="B185" t="s">
        <v>201</v>
      </c>
      <c r="C185" t="str">
        <f t="shared" si="4"/>
        <v>MAILING_HOUSE_NUMBER_SUFFIX</v>
      </c>
      <c r="D185">
        <f t="shared" si="5"/>
        <v>1</v>
      </c>
    </row>
    <row r="186" spans="1:4" x14ac:dyDescent="0.25">
      <c r="A186" t="s">
        <v>184</v>
      </c>
      <c r="B186" t="s">
        <v>203</v>
      </c>
      <c r="C186" t="str">
        <f t="shared" si="4"/>
        <v>MAILING_DIRECTION</v>
      </c>
      <c r="D186">
        <f t="shared" si="5"/>
        <v>1</v>
      </c>
    </row>
    <row r="187" spans="1:4" x14ac:dyDescent="0.25">
      <c r="A187" t="s">
        <v>185</v>
      </c>
      <c r="B187" t="s">
        <v>204</v>
      </c>
      <c r="C187" t="str">
        <f t="shared" si="4"/>
        <v>MAILING_STREET_NAME</v>
      </c>
      <c r="D187">
        <f t="shared" si="5"/>
        <v>1</v>
      </c>
    </row>
    <row r="188" spans="1:4" x14ac:dyDescent="0.25">
      <c r="A188" t="s">
        <v>186</v>
      </c>
      <c r="B188" t="s">
        <v>205</v>
      </c>
      <c r="C188" t="str">
        <f t="shared" si="4"/>
        <v>MAILING_MODE</v>
      </c>
      <c r="D188">
        <f t="shared" si="5"/>
        <v>1</v>
      </c>
    </row>
    <row r="189" spans="1:4" x14ac:dyDescent="0.25">
      <c r="A189" t="s">
        <v>187</v>
      </c>
      <c r="B189" t="s">
        <v>206</v>
      </c>
      <c r="C189" t="str">
        <f t="shared" si="4"/>
        <v>MAILING_QUADRANT</v>
      </c>
      <c r="D189">
        <f t="shared" si="5"/>
        <v>1</v>
      </c>
    </row>
    <row r="190" spans="1:4" x14ac:dyDescent="0.25">
      <c r="A190" t="s">
        <v>188</v>
      </c>
      <c r="B190" t="s">
        <v>503</v>
      </c>
      <c r="C190" t="e">
        <f t="shared" si="4"/>
        <v>#N/A</v>
      </c>
      <c r="D190">
        <f t="shared" si="5"/>
        <v>0</v>
      </c>
    </row>
    <row r="191" spans="1:4" x14ac:dyDescent="0.25">
      <c r="A191" t="s">
        <v>189</v>
      </c>
      <c r="B191" t="s">
        <v>504</v>
      </c>
      <c r="C191" t="e">
        <f t="shared" si="4"/>
        <v>#N/A</v>
      </c>
      <c r="D191">
        <f t="shared" si="5"/>
        <v>0</v>
      </c>
    </row>
    <row r="192" spans="1:4" x14ac:dyDescent="0.25">
      <c r="A192" t="s">
        <v>190</v>
      </c>
      <c r="B192" t="s">
        <v>505</v>
      </c>
      <c r="C192" t="e">
        <f t="shared" si="4"/>
        <v>#N/A</v>
      </c>
      <c r="D192">
        <f t="shared" si="5"/>
        <v>0</v>
      </c>
    </row>
    <row r="193" spans="1:4" x14ac:dyDescent="0.25">
      <c r="A193" t="s">
        <v>191</v>
      </c>
      <c r="B193" t="s">
        <v>506</v>
      </c>
      <c r="C193" t="e">
        <f t="shared" si="4"/>
        <v>#N/A</v>
      </c>
      <c r="D193">
        <f t="shared" si="5"/>
        <v>0</v>
      </c>
    </row>
    <row r="194" spans="1:4" x14ac:dyDescent="0.25">
      <c r="A194" t="s">
        <v>192</v>
      </c>
      <c r="B194" t="s">
        <v>507</v>
      </c>
      <c r="C194" t="e">
        <f t="shared" si="4"/>
        <v>#N/A</v>
      </c>
      <c r="D194">
        <f t="shared" si="5"/>
        <v>0</v>
      </c>
    </row>
    <row r="195" spans="1:4" x14ac:dyDescent="0.25">
      <c r="A195" t="s">
        <v>193</v>
      </c>
      <c r="B195" t="s">
        <v>508</v>
      </c>
      <c r="C195" t="e">
        <f t="shared" ref="C195:C258" si="6">VLOOKUP(B195,$A$2:$A$406,1,FALSE)</f>
        <v>#N/A</v>
      </c>
      <c r="D195">
        <f t="shared" ref="D195:D258" si="7">IFERROR(IF(B195=C195,1,0),0)</f>
        <v>0</v>
      </c>
    </row>
    <row r="196" spans="1:4" x14ac:dyDescent="0.25">
      <c r="A196" t="s">
        <v>194</v>
      </c>
      <c r="B196" t="s">
        <v>509</v>
      </c>
      <c r="C196" t="e">
        <f t="shared" si="6"/>
        <v>#N/A</v>
      </c>
      <c r="D196">
        <f t="shared" si="7"/>
        <v>0</v>
      </c>
    </row>
    <row r="197" spans="1:4" x14ac:dyDescent="0.25">
      <c r="A197" t="s">
        <v>195</v>
      </c>
      <c r="B197" t="s">
        <v>510</v>
      </c>
      <c r="C197" t="e">
        <f t="shared" si="6"/>
        <v>#N/A</v>
      </c>
      <c r="D197">
        <f t="shared" si="7"/>
        <v>0</v>
      </c>
    </row>
    <row r="198" spans="1:4" x14ac:dyDescent="0.25">
      <c r="A198" t="s">
        <v>196</v>
      </c>
      <c r="B198" t="s">
        <v>511</v>
      </c>
      <c r="C198" t="e">
        <f t="shared" si="6"/>
        <v>#N/A</v>
      </c>
      <c r="D198">
        <f t="shared" si="7"/>
        <v>0</v>
      </c>
    </row>
    <row r="199" spans="1:4" x14ac:dyDescent="0.25">
      <c r="A199" t="s">
        <v>197</v>
      </c>
      <c r="B199" t="s">
        <v>512</v>
      </c>
      <c r="C199" t="e">
        <f t="shared" si="6"/>
        <v>#N/A</v>
      </c>
      <c r="D199">
        <f t="shared" si="7"/>
        <v>0</v>
      </c>
    </row>
    <row r="200" spans="1:4" x14ac:dyDescent="0.25">
      <c r="A200" t="s">
        <v>198</v>
      </c>
      <c r="B200" t="s">
        <v>513</v>
      </c>
      <c r="C200" t="e">
        <f t="shared" si="6"/>
        <v>#N/A</v>
      </c>
      <c r="D200">
        <f t="shared" si="7"/>
        <v>0</v>
      </c>
    </row>
    <row r="201" spans="1:4" x14ac:dyDescent="0.25">
      <c r="A201" t="s">
        <v>199</v>
      </c>
      <c r="B201" t="s">
        <v>250</v>
      </c>
      <c r="C201" t="str">
        <f t="shared" si="6"/>
        <v>SALE_CODE</v>
      </c>
      <c r="D201">
        <f t="shared" si="7"/>
        <v>1</v>
      </c>
    </row>
    <row r="202" spans="1:4" x14ac:dyDescent="0.25">
      <c r="A202" t="s">
        <v>200</v>
      </c>
      <c r="B202" t="s">
        <v>59</v>
      </c>
      <c r="C202" t="str">
        <f t="shared" si="6"/>
        <v>SALE_AMOUNT</v>
      </c>
      <c r="D202">
        <f t="shared" si="7"/>
        <v>1</v>
      </c>
    </row>
    <row r="203" spans="1:4" x14ac:dyDescent="0.25">
      <c r="A203" t="s">
        <v>201</v>
      </c>
      <c r="B203" t="s">
        <v>249</v>
      </c>
      <c r="C203" t="str">
        <f t="shared" si="6"/>
        <v>SALE_DATE</v>
      </c>
      <c r="D203">
        <f t="shared" si="7"/>
        <v>1</v>
      </c>
    </row>
    <row r="204" spans="1:4" x14ac:dyDescent="0.25">
      <c r="A204" t="s">
        <v>202</v>
      </c>
      <c r="B204" t="s">
        <v>514</v>
      </c>
      <c r="C204" t="e">
        <f t="shared" si="6"/>
        <v>#N/A</v>
      </c>
      <c r="D204">
        <f t="shared" si="7"/>
        <v>0</v>
      </c>
    </row>
    <row r="205" spans="1:4" x14ac:dyDescent="0.25">
      <c r="A205" t="s">
        <v>203</v>
      </c>
      <c r="B205" t="s">
        <v>515</v>
      </c>
      <c r="C205" t="e">
        <f t="shared" si="6"/>
        <v>#N/A</v>
      </c>
      <c r="D205">
        <f t="shared" si="7"/>
        <v>0</v>
      </c>
    </row>
    <row r="206" spans="1:4" x14ac:dyDescent="0.25">
      <c r="A206" t="s">
        <v>204</v>
      </c>
      <c r="B206" t="s">
        <v>516</v>
      </c>
      <c r="C206" t="e">
        <f t="shared" si="6"/>
        <v>#N/A</v>
      </c>
      <c r="D206">
        <f t="shared" si="7"/>
        <v>0</v>
      </c>
    </row>
    <row r="207" spans="1:4" x14ac:dyDescent="0.25">
      <c r="A207" t="s">
        <v>205</v>
      </c>
      <c r="B207" t="s">
        <v>517</v>
      </c>
      <c r="C207" t="e">
        <f t="shared" si="6"/>
        <v>#N/A</v>
      </c>
      <c r="D207">
        <f t="shared" si="7"/>
        <v>0</v>
      </c>
    </row>
    <row r="208" spans="1:4" x14ac:dyDescent="0.25">
      <c r="A208" t="s">
        <v>206</v>
      </c>
      <c r="B208" t="s">
        <v>518</v>
      </c>
      <c r="C208" t="e">
        <f t="shared" si="6"/>
        <v>#N/A</v>
      </c>
      <c r="D208">
        <f t="shared" si="7"/>
        <v>0</v>
      </c>
    </row>
    <row r="209" spans="1:4" x14ac:dyDescent="0.25">
      <c r="A209" t="s">
        <v>207</v>
      </c>
      <c r="B209" t="s">
        <v>519</v>
      </c>
      <c r="C209" t="e">
        <f t="shared" si="6"/>
        <v>#N/A</v>
      </c>
      <c r="D209">
        <f t="shared" si="7"/>
        <v>0</v>
      </c>
    </row>
    <row r="210" spans="1:4" x14ac:dyDescent="0.25">
      <c r="A210" t="s">
        <v>208</v>
      </c>
      <c r="B210" t="s">
        <v>520</v>
      </c>
      <c r="C210" t="e">
        <f t="shared" si="6"/>
        <v>#N/A</v>
      </c>
      <c r="D210">
        <f t="shared" si="7"/>
        <v>0</v>
      </c>
    </row>
    <row r="211" spans="1:4" x14ac:dyDescent="0.25">
      <c r="A211" t="s">
        <v>209</v>
      </c>
      <c r="B211" t="s">
        <v>521</v>
      </c>
      <c r="C211" t="e">
        <f t="shared" si="6"/>
        <v>#N/A</v>
      </c>
      <c r="D211">
        <f t="shared" si="7"/>
        <v>0</v>
      </c>
    </row>
    <row r="212" spans="1:4" x14ac:dyDescent="0.25">
      <c r="A212" t="s">
        <v>210</v>
      </c>
      <c r="B212" t="s">
        <v>522</v>
      </c>
      <c r="C212" t="e">
        <f t="shared" si="6"/>
        <v>#N/A</v>
      </c>
      <c r="D212">
        <f t="shared" si="7"/>
        <v>0</v>
      </c>
    </row>
    <row r="213" spans="1:4" x14ac:dyDescent="0.25">
      <c r="A213" t="s">
        <v>211</v>
      </c>
      <c r="B213" t="s">
        <v>523</v>
      </c>
      <c r="C213" t="e">
        <f t="shared" si="6"/>
        <v>#N/A</v>
      </c>
      <c r="D213">
        <f t="shared" si="7"/>
        <v>0</v>
      </c>
    </row>
    <row r="214" spans="1:4" x14ac:dyDescent="0.25">
      <c r="A214" t="s">
        <v>212</v>
      </c>
      <c r="B214" t="s">
        <v>524</v>
      </c>
      <c r="C214" t="e">
        <f t="shared" si="6"/>
        <v>#N/A</v>
      </c>
      <c r="D214">
        <f t="shared" si="7"/>
        <v>0</v>
      </c>
    </row>
    <row r="215" spans="1:4" x14ac:dyDescent="0.25">
      <c r="A215" t="s">
        <v>213</v>
      </c>
      <c r="B215" t="s">
        <v>525</v>
      </c>
      <c r="C215" t="e">
        <f t="shared" si="6"/>
        <v>#N/A</v>
      </c>
      <c r="D215">
        <f t="shared" si="7"/>
        <v>0</v>
      </c>
    </row>
    <row r="216" spans="1:4" x14ac:dyDescent="0.25">
      <c r="A216" t="s">
        <v>214</v>
      </c>
      <c r="B216" t="s">
        <v>67</v>
      </c>
      <c r="C216" t="str">
        <f t="shared" si="6"/>
        <v>TITLE_COMPANY_NAME</v>
      </c>
      <c r="D216">
        <f t="shared" si="7"/>
        <v>1</v>
      </c>
    </row>
    <row r="217" spans="1:4" x14ac:dyDescent="0.25">
      <c r="A217" t="s">
        <v>215</v>
      </c>
      <c r="B217" t="s">
        <v>68</v>
      </c>
      <c r="C217" t="str">
        <f t="shared" si="6"/>
        <v>TITLE_COMPANY_CODE</v>
      </c>
      <c r="D217">
        <f t="shared" si="7"/>
        <v>1</v>
      </c>
    </row>
    <row r="218" spans="1:4" x14ac:dyDescent="0.25">
      <c r="A218" t="s">
        <v>216</v>
      </c>
      <c r="B218" t="s">
        <v>526</v>
      </c>
      <c r="C218" t="e">
        <f t="shared" si="6"/>
        <v>#N/A</v>
      </c>
      <c r="D218">
        <f t="shared" si="7"/>
        <v>0</v>
      </c>
    </row>
    <row r="219" spans="1:4" x14ac:dyDescent="0.25">
      <c r="A219" t="s">
        <v>217</v>
      </c>
      <c r="B219" t="s">
        <v>527</v>
      </c>
      <c r="C219" t="e">
        <f t="shared" si="6"/>
        <v>#N/A</v>
      </c>
      <c r="D219">
        <f t="shared" si="7"/>
        <v>0</v>
      </c>
    </row>
    <row r="220" spans="1:4" x14ac:dyDescent="0.25">
      <c r="A220" t="s">
        <v>218</v>
      </c>
      <c r="B220" t="s">
        <v>528</v>
      </c>
      <c r="C220" t="e">
        <f t="shared" si="6"/>
        <v>#N/A</v>
      </c>
      <c r="D220">
        <f t="shared" si="7"/>
        <v>0</v>
      </c>
    </row>
    <row r="221" spans="1:4" x14ac:dyDescent="0.25">
      <c r="A221" t="s">
        <v>219</v>
      </c>
      <c r="B221" t="s">
        <v>529</v>
      </c>
      <c r="C221" t="e">
        <f t="shared" si="6"/>
        <v>#N/A</v>
      </c>
      <c r="D221">
        <f t="shared" si="7"/>
        <v>0</v>
      </c>
    </row>
    <row r="222" spans="1:4" x14ac:dyDescent="0.25">
      <c r="A222" t="s">
        <v>220</v>
      </c>
      <c r="B222" t="s">
        <v>530</v>
      </c>
      <c r="C222" t="e">
        <f t="shared" si="6"/>
        <v>#N/A</v>
      </c>
      <c r="D222">
        <f t="shared" si="7"/>
        <v>0</v>
      </c>
    </row>
    <row r="223" spans="1:4" x14ac:dyDescent="0.25">
      <c r="A223" t="s">
        <v>221</v>
      </c>
      <c r="B223" t="s">
        <v>531</v>
      </c>
      <c r="C223" t="e">
        <f t="shared" si="6"/>
        <v>#N/A</v>
      </c>
      <c r="D223">
        <f t="shared" si="7"/>
        <v>0</v>
      </c>
    </row>
    <row r="224" spans="1:4" x14ac:dyDescent="0.25">
      <c r="A224" t="s">
        <v>222</v>
      </c>
      <c r="B224" t="s">
        <v>532</v>
      </c>
      <c r="C224" t="e">
        <f t="shared" si="6"/>
        <v>#N/A</v>
      </c>
      <c r="D224">
        <f t="shared" si="7"/>
        <v>0</v>
      </c>
    </row>
    <row r="225" spans="1:4" x14ac:dyDescent="0.25">
      <c r="A225" t="s">
        <v>223</v>
      </c>
      <c r="B225" t="s">
        <v>533</v>
      </c>
      <c r="C225" t="e">
        <f t="shared" si="6"/>
        <v>#N/A</v>
      </c>
      <c r="D225">
        <f t="shared" si="7"/>
        <v>0</v>
      </c>
    </row>
    <row r="226" spans="1:4" x14ac:dyDescent="0.25">
      <c r="A226" t="s">
        <v>224</v>
      </c>
      <c r="B226" t="s">
        <v>534</v>
      </c>
      <c r="C226" t="e">
        <f t="shared" si="6"/>
        <v>#N/A</v>
      </c>
      <c r="D226">
        <f t="shared" si="7"/>
        <v>0</v>
      </c>
    </row>
    <row r="227" spans="1:4" x14ac:dyDescent="0.25">
      <c r="A227" t="s">
        <v>225</v>
      </c>
      <c r="B227" t="s">
        <v>535</v>
      </c>
      <c r="C227" t="e">
        <f t="shared" si="6"/>
        <v>#N/A</v>
      </c>
      <c r="D227">
        <f t="shared" si="7"/>
        <v>0</v>
      </c>
    </row>
    <row r="228" spans="1:4" x14ac:dyDescent="0.25">
      <c r="A228" t="s">
        <v>226</v>
      </c>
      <c r="B228" t="s">
        <v>536</v>
      </c>
      <c r="C228" t="e">
        <f t="shared" si="6"/>
        <v>#N/A</v>
      </c>
      <c r="D228">
        <f t="shared" si="7"/>
        <v>0</v>
      </c>
    </row>
    <row r="229" spans="1:4" x14ac:dyDescent="0.25">
      <c r="A229" t="s">
        <v>227</v>
      </c>
      <c r="B229" t="s">
        <v>537</v>
      </c>
      <c r="C229" t="e">
        <f t="shared" si="6"/>
        <v>#N/A</v>
      </c>
      <c r="D229">
        <f t="shared" si="7"/>
        <v>0</v>
      </c>
    </row>
    <row r="230" spans="1:4" x14ac:dyDescent="0.25">
      <c r="A230" t="s">
        <v>228</v>
      </c>
      <c r="B230" t="s">
        <v>538</v>
      </c>
      <c r="C230" t="e">
        <f t="shared" si="6"/>
        <v>#N/A</v>
      </c>
      <c r="D230">
        <f t="shared" si="7"/>
        <v>0</v>
      </c>
    </row>
    <row r="231" spans="1:4" x14ac:dyDescent="0.25">
      <c r="A231" t="s">
        <v>229</v>
      </c>
      <c r="B231" t="s">
        <v>539</v>
      </c>
      <c r="C231" t="e">
        <f t="shared" si="6"/>
        <v>#N/A</v>
      </c>
      <c r="D231">
        <f t="shared" si="7"/>
        <v>0</v>
      </c>
    </row>
    <row r="232" spans="1:4" x14ac:dyDescent="0.25">
      <c r="A232" t="s">
        <v>230</v>
      </c>
      <c r="B232" t="s">
        <v>540</v>
      </c>
      <c r="C232" t="e">
        <f t="shared" si="6"/>
        <v>#N/A</v>
      </c>
      <c r="D232">
        <f t="shared" si="7"/>
        <v>0</v>
      </c>
    </row>
    <row r="233" spans="1:4" x14ac:dyDescent="0.25">
      <c r="A233" t="s">
        <v>231</v>
      </c>
      <c r="B233" t="s">
        <v>66</v>
      </c>
      <c r="C233" t="str">
        <f t="shared" si="6"/>
        <v>OWNERSHIP_TRANSFER_PERCENTAGE</v>
      </c>
      <c r="D233">
        <f t="shared" si="7"/>
        <v>1</v>
      </c>
    </row>
    <row r="234" spans="1:4" x14ac:dyDescent="0.25">
      <c r="A234" t="s">
        <v>232</v>
      </c>
      <c r="B234" t="s">
        <v>541</v>
      </c>
      <c r="C234" t="e">
        <f t="shared" si="6"/>
        <v>#N/A</v>
      </c>
      <c r="D234">
        <f t="shared" si="7"/>
        <v>0</v>
      </c>
    </row>
    <row r="235" spans="1:4" x14ac:dyDescent="0.25">
      <c r="A235" t="s">
        <v>233</v>
      </c>
      <c r="B235" t="s">
        <v>542</v>
      </c>
      <c r="C235" t="e">
        <f t="shared" si="6"/>
        <v>#N/A</v>
      </c>
      <c r="D235">
        <f t="shared" si="7"/>
        <v>0</v>
      </c>
    </row>
    <row r="236" spans="1:4" x14ac:dyDescent="0.25">
      <c r="A236" t="s">
        <v>234</v>
      </c>
      <c r="B236" t="s">
        <v>543</v>
      </c>
      <c r="C236" t="e">
        <f t="shared" si="6"/>
        <v>#N/A</v>
      </c>
      <c r="D236">
        <f t="shared" si="7"/>
        <v>0</v>
      </c>
    </row>
    <row r="237" spans="1:4" x14ac:dyDescent="0.25">
      <c r="A237" t="s">
        <v>235</v>
      </c>
      <c r="B237" t="s">
        <v>544</v>
      </c>
      <c r="C237" t="e">
        <f t="shared" si="6"/>
        <v>#N/A</v>
      </c>
      <c r="D237">
        <f t="shared" si="7"/>
        <v>0</v>
      </c>
    </row>
    <row r="238" spans="1:4" x14ac:dyDescent="0.25">
      <c r="A238" t="s">
        <v>236</v>
      </c>
      <c r="B238" t="s">
        <v>545</v>
      </c>
      <c r="C238" t="e">
        <f t="shared" si="6"/>
        <v>#N/A</v>
      </c>
      <c r="D238">
        <f t="shared" si="7"/>
        <v>0</v>
      </c>
    </row>
    <row r="239" spans="1:4" x14ac:dyDescent="0.25">
      <c r="A239" t="s">
        <v>237</v>
      </c>
      <c r="B239" t="s">
        <v>546</v>
      </c>
      <c r="C239" t="e">
        <f t="shared" si="6"/>
        <v>#N/A</v>
      </c>
      <c r="D239">
        <f t="shared" si="7"/>
        <v>0</v>
      </c>
    </row>
    <row r="240" spans="1:4" x14ac:dyDescent="0.25">
      <c r="A240" t="s">
        <v>238</v>
      </c>
      <c r="B240" t="s">
        <v>547</v>
      </c>
      <c r="C240" t="e">
        <f t="shared" si="6"/>
        <v>#N/A</v>
      </c>
      <c r="D240">
        <f t="shared" si="7"/>
        <v>0</v>
      </c>
    </row>
    <row r="241" spans="1:4" x14ac:dyDescent="0.25">
      <c r="A241" t="s">
        <v>239</v>
      </c>
      <c r="B241" t="s">
        <v>548</v>
      </c>
      <c r="C241" t="e">
        <f t="shared" si="6"/>
        <v>#N/A</v>
      </c>
      <c r="D241">
        <f t="shared" si="7"/>
        <v>0</v>
      </c>
    </row>
    <row r="242" spans="1:4" x14ac:dyDescent="0.25">
      <c r="A242" t="s">
        <v>240</v>
      </c>
      <c r="B242" t="s">
        <v>549</v>
      </c>
      <c r="C242" t="e">
        <f t="shared" si="6"/>
        <v>#N/A</v>
      </c>
      <c r="D242">
        <f t="shared" si="7"/>
        <v>0</v>
      </c>
    </row>
    <row r="243" spans="1:4" x14ac:dyDescent="0.25">
      <c r="A243" t="s">
        <v>241</v>
      </c>
      <c r="B243" t="s">
        <v>550</v>
      </c>
      <c r="C243" t="e">
        <f t="shared" si="6"/>
        <v>#N/A</v>
      </c>
      <c r="D243">
        <f t="shared" si="7"/>
        <v>0</v>
      </c>
    </row>
    <row r="244" spans="1:4" x14ac:dyDescent="0.25">
      <c r="A244" t="s">
        <v>242</v>
      </c>
      <c r="B244" t="s">
        <v>551</v>
      </c>
      <c r="C244" t="e">
        <f t="shared" si="6"/>
        <v>#N/A</v>
      </c>
      <c r="D244">
        <f t="shared" si="7"/>
        <v>0</v>
      </c>
    </row>
    <row r="245" spans="1:4" x14ac:dyDescent="0.25">
      <c r="A245" t="s">
        <v>243</v>
      </c>
      <c r="B245" t="s">
        <v>552</v>
      </c>
      <c r="C245" t="e">
        <f t="shared" si="6"/>
        <v>#N/A</v>
      </c>
      <c r="D245">
        <f t="shared" si="7"/>
        <v>0</v>
      </c>
    </row>
    <row r="246" spans="1:4" x14ac:dyDescent="0.25">
      <c r="A246" t="s">
        <v>244</v>
      </c>
      <c r="B246" t="s">
        <v>252</v>
      </c>
      <c r="C246" t="str">
        <f t="shared" si="6"/>
        <v>RESIDENTIAL_MODEL_INDICATOR</v>
      </c>
      <c r="D246">
        <f t="shared" si="7"/>
        <v>1</v>
      </c>
    </row>
    <row r="247" spans="1:4" x14ac:dyDescent="0.25">
      <c r="A247" t="s">
        <v>245</v>
      </c>
      <c r="B247" t="s">
        <v>553</v>
      </c>
      <c r="C247" t="e">
        <f t="shared" si="6"/>
        <v>#N/A</v>
      </c>
      <c r="D247">
        <f t="shared" si="7"/>
        <v>0</v>
      </c>
    </row>
    <row r="248" spans="1:4" x14ac:dyDescent="0.25">
      <c r="A248" t="s">
        <v>246</v>
      </c>
      <c r="B248" t="s">
        <v>554</v>
      </c>
      <c r="C248" t="e">
        <f t="shared" si="6"/>
        <v>#N/A</v>
      </c>
      <c r="D248">
        <f t="shared" si="7"/>
        <v>0</v>
      </c>
    </row>
    <row r="249" spans="1:4" x14ac:dyDescent="0.25">
      <c r="A249" t="s">
        <v>247</v>
      </c>
      <c r="B249" t="s">
        <v>555</v>
      </c>
      <c r="C249" t="e">
        <f t="shared" si="6"/>
        <v>#N/A</v>
      </c>
      <c r="D249">
        <f t="shared" si="7"/>
        <v>0</v>
      </c>
    </row>
    <row r="250" spans="1:4" x14ac:dyDescent="0.25">
      <c r="A250" t="s">
        <v>248</v>
      </c>
      <c r="B250" t="s">
        <v>328</v>
      </c>
      <c r="C250" t="str">
        <f t="shared" si="6"/>
        <v>yearre</v>
      </c>
      <c r="D250">
        <f t="shared" si="7"/>
        <v>1</v>
      </c>
    </row>
    <row r="251" spans="1:4" x14ac:dyDescent="0.25">
      <c r="A251" t="s">
        <v>249</v>
      </c>
      <c r="B251" t="s">
        <v>329</v>
      </c>
      <c r="C251" t="str">
        <f t="shared" si="6"/>
        <v>yearsa</v>
      </c>
      <c r="D251">
        <f t="shared" si="7"/>
        <v>1</v>
      </c>
    </row>
    <row r="252" spans="1:4" x14ac:dyDescent="0.25">
      <c r="A252" t="s">
        <v>250</v>
      </c>
      <c r="B252" t="s">
        <v>330</v>
      </c>
      <c r="C252" t="str">
        <f t="shared" si="6"/>
        <v>year</v>
      </c>
      <c r="D252">
        <f t="shared" si="7"/>
        <v>1</v>
      </c>
    </row>
    <row r="253" spans="1:4" x14ac:dyDescent="0.25">
      <c r="A253" t="s">
        <v>251</v>
      </c>
      <c r="B253" t="s">
        <v>556</v>
      </c>
      <c r="C253" t="e">
        <f t="shared" si="6"/>
        <v>#N/A</v>
      </c>
      <c r="D253">
        <f t="shared" si="7"/>
        <v>0</v>
      </c>
    </row>
    <row r="254" spans="1:4" x14ac:dyDescent="0.25">
      <c r="A254" t="s">
        <v>252</v>
      </c>
      <c r="B254" t="s">
        <v>557</v>
      </c>
      <c r="C254" t="e">
        <f t="shared" si="6"/>
        <v>#N/A</v>
      </c>
      <c r="D254">
        <f t="shared" si="7"/>
        <v>0</v>
      </c>
    </row>
    <row r="255" spans="1:4" x14ac:dyDescent="0.25">
      <c r="A255" t="s">
        <v>253</v>
      </c>
      <c r="B255" t="s">
        <v>558</v>
      </c>
      <c r="C255" t="e">
        <f t="shared" si="6"/>
        <v>#N/A</v>
      </c>
      <c r="D255">
        <f t="shared" si="7"/>
        <v>0</v>
      </c>
    </row>
    <row r="256" spans="1:4" x14ac:dyDescent="0.25">
      <c r="A256" t="s">
        <v>254</v>
      </c>
      <c r="B256" t="s">
        <v>387</v>
      </c>
      <c r="C256" t="str">
        <f t="shared" si="6"/>
        <v>agehouse</v>
      </c>
      <c r="D256">
        <f t="shared" si="7"/>
        <v>1</v>
      </c>
    </row>
    <row r="257" spans="1:4" x14ac:dyDescent="0.25">
      <c r="A257" t="s">
        <v>255</v>
      </c>
      <c r="B257" t="s">
        <v>388</v>
      </c>
      <c r="C257" t="str">
        <f t="shared" si="6"/>
        <v>ac</v>
      </c>
      <c r="D257">
        <f t="shared" si="7"/>
        <v>1</v>
      </c>
    </row>
    <row r="258" spans="1:4" x14ac:dyDescent="0.25">
      <c r="A258" t="s">
        <v>256</v>
      </c>
      <c r="B258" t="s">
        <v>389</v>
      </c>
      <c r="C258" t="str">
        <f t="shared" si="6"/>
        <v>finbase</v>
      </c>
      <c r="D258">
        <f t="shared" si="7"/>
        <v>1</v>
      </c>
    </row>
    <row r="259" spans="1:4" x14ac:dyDescent="0.25">
      <c r="A259" t="s">
        <v>257</v>
      </c>
      <c r="B259" t="s">
        <v>390</v>
      </c>
      <c r="C259" t="str">
        <f t="shared" ref="C259:C287" si="8">VLOOKUP(B259,$A$2:$A$406,1,FALSE)</f>
        <v>basement</v>
      </c>
      <c r="D259">
        <f t="shared" ref="D259:D287" si="9">IFERROR(IF(B259=C259,1,0),0)</f>
        <v>1</v>
      </c>
    </row>
    <row r="260" spans="1:4" x14ac:dyDescent="0.25">
      <c r="A260" t="s">
        <v>258</v>
      </c>
      <c r="B260" t="s">
        <v>391</v>
      </c>
      <c r="C260" t="str">
        <f t="shared" si="8"/>
        <v>cond_exc</v>
      </c>
      <c r="D260">
        <f t="shared" si="9"/>
        <v>1</v>
      </c>
    </row>
    <row r="261" spans="1:4" x14ac:dyDescent="0.25">
      <c r="A261" t="s">
        <v>259</v>
      </c>
      <c r="B261" t="s">
        <v>392</v>
      </c>
      <c r="C261" t="str">
        <f t="shared" si="8"/>
        <v>cond_fair</v>
      </c>
      <c r="D261">
        <f t="shared" si="9"/>
        <v>1</v>
      </c>
    </row>
    <row r="262" spans="1:4" x14ac:dyDescent="0.25">
      <c r="A262" t="s">
        <v>260</v>
      </c>
      <c r="B262" t="s">
        <v>393</v>
      </c>
      <c r="C262" t="str">
        <f t="shared" si="8"/>
        <v>cond_good</v>
      </c>
      <c r="D262">
        <f t="shared" si="9"/>
        <v>1</v>
      </c>
    </row>
    <row r="263" spans="1:4" x14ac:dyDescent="0.25">
      <c r="A263" t="s">
        <v>261</v>
      </c>
      <c r="B263" t="s">
        <v>394</v>
      </c>
      <c r="C263" t="str">
        <f t="shared" si="8"/>
        <v>cond_poor</v>
      </c>
      <c r="D263">
        <f t="shared" si="9"/>
        <v>1</v>
      </c>
    </row>
    <row r="264" spans="1:4" x14ac:dyDescent="0.25">
      <c r="A264" t="s">
        <v>262</v>
      </c>
      <c r="B264" t="s">
        <v>395</v>
      </c>
      <c r="C264" t="str">
        <f t="shared" si="8"/>
        <v>cond_vgood</v>
      </c>
      <c r="D264">
        <f t="shared" si="9"/>
        <v>1</v>
      </c>
    </row>
    <row r="265" spans="1:4" x14ac:dyDescent="0.25">
      <c r="A265" t="s">
        <v>263</v>
      </c>
      <c r="B265" t="s">
        <v>396</v>
      </c>
      <c r="C265" t="str">
        <f t="shared" si="8"/>
        <v>fireplace</v>
      </c>
      <c r="D265">
        <f t="shared" si="9"/>
        <v>1</v>
      </c>
    </row>
    <row r="266" spans="1:4" x14ac:dyDescent="0.25">
      <c r="A266" t="s">
        <v>264</v>
      </c>
      <c r="B266" t="s">
        <v>397</v>
      </c>
      <c r="C266" t="str">
        <f t="shared" si="8"/>
        <v>attgarage</v>
      </c>
      <c r="D266">
        <f t="shared" si="9"/>
        <v>1</v>
      </c>
    </row>
    <row r="267" spans="1:4" x14ac:dyDescent="0.25">
      <c r="A267" t="s">
        <v>265</v>
      </c>
      <c r="B267" t="s">
        <v>398</v>
      </c>
      <c r="C267" t="str">
        <f t="shared" si="8"/>
        <v>pool</v>
      </c>
      <c r="D267">
        <f t="shared" si="9"/>
        <v>1</v>
      </c>
    </row>
    <row r="268" spans="1:4" x14ac:dyDescent="0.25">
      <c r="A268" t="s">
        <v>266</v>
      </c>
      <c r="B268" t="s">
        <v>399</v>
      </c>
      <c r="C268" t="str">
        <f t="shared" si="8"/>
        <v>onestory</v>
      </c>
      <c r="D268">
        <f t="shared" si="9"/>
        <v>1</v>
      </c>
    </row>
    <row r="269" spans="1:4" x14ac:dyDescent="0.25">
      <c r="A269" t="s">
        <v>267</v>
      </c>
      <c r="B269" t="s">
        <v>559</v>
      </c>
      <c r="C269" t="e">
        <f t="shared" si="8"/>
        <v>#N/A</v>
      </c>
      <c r="D269">
        <f t="shared" si="9"/>
        <v>0</v>
      </c>
    </row>
    <row r="270" spans="1:4" x14ac:dyDescent="0.25">
      <c r="A270" t="s">
        <v>268</v>
      </c>
      <c r="B270" t="s">
        <v>560</v>
      </c>
      <c r="C270" t="e">
        <f t="shared" si="8"/>
        <v>#N/A</v>
      </c>
      <c r="D270">
        <f t="shared" si="9"/>
        <v>0</v>
      </c>
    </row>
    <row r="271" spans="1:4" x14ac:dyDescent="0.25">
      <c r="A271" t="s">
        <v>269</v>
      </c>
      <c r="B271" t="s">
        <v>561</v>
      </c>
      <c r="C271" t="e">
        <f t="shared" si="8"/>
        <v>#N/A</v>
      </c>
      <c r="D271">
        <f t="shared" si="9"/>
        <v>0</v>
      </c>
    </row>
    <row r="272" spans="1:4" x14ac:dyDescent="0.25">
      <c r="A272" t="s">
        <v>270</v>
      </c>
      <c r="B272" t="s">
        <v>562</v>
      </c>
      <c r="C272" t="e">
        <f t="shared" si="8"/>
        <v>#N/A</v>
      </c>
      <c r="D272">
        <f t="shared" si="9"/>
        <v>0</v>
      </c>
    </row>
    <row r="273" spans="1:4" x14ac:dyDescent="0.25">
      <c r="A273" t="s">
        <v>271</v>
      </c>
      <c r="B273" t="s">
        <v>400</v>
      </c>
      <c r="C273" t="str">
        <f t="shared" si="8"/>
        <v>condo</v>
      </c>
      <c r="D273">
        <f t="shared" si="9"/>
        <v>1</v>
      </c>
    </row>
    <row r="274" spans="1:4" x14ac:dyDescent="0.25">
      <c r="A274" t="s">
        <v>272</v>
      </c>
      <c r="B274" t="s">
        <v>563</v>
      </c>
      <c r="C274" t="e">
        <f t="shared" si="8"/>
        <v>#N/A</v>
      </c>
      <c r="D274">
        <f t="shared" si="9"/>
        <v>0</v>
      </c>
    </row>
    <row r="275" spans="1:4" x14ac:dyDescent="0.25">
      <c r="A275" t="s">
        <v>273</v>
      </c>
      <c r="B275" t="s">
        <v>564</v>
      </c>
      <c r="C275" t="e">
        <f t="shared" si="8"/>
        <v>#N/A</v>
      </c>
      <c r="D275">
        <f t="shared" si="9"/>
        <v>0</v>
      </c>
    </row>
    <row r="276" spans="1:4" x14ac:dyDescent="0.25">
      <c r="A276" t="s">
        <v>274</v>
      </c>
      <c r="B276" t="s">
        <v>565</v>
      </c>
      <c r="C276" t="e">
        <f t="shared" si="8"/>
        <v>#N/A</v>
      </c>
      <c r="D276">
        <f t="shared" si="9"/>
        <v>0</v>
      </c>
    </row>
    <row r="277" spans="1:4" x14ac:dyDescent="0.25">
      <c r="A277" t="s">
        <v>275</v>
      </c>
      <c r="B277" t="s">
        <v>566</v>
      </c>
      <c r="C277" t="e">
        <f t="shared" si="8"/>
        <v>#N/A</v>
      </c>
      <c r="D277">
        <f t="shared" si="9"/>
        <v>0</v>
      </c>
    </row>
    <row r="278" spans="1:4" x14ac:dyDescent="0.25">
      <c r="A278" t="s">
        <v>276</v>
      </c>
      <c r="B278" t="s">
        <v>401</v>
      </c>
      <c r="C278" t="str">
        <f t="shared" si="8"/>
        <v>ranch</v>
      </c>
      <c r="D278">
        <f t="shared" si="9"/>
        <v>1</v>
      </c>
    </row>
    <row r="279" spans="1:4" x14ac:dyDescent="0.25">
      <c r="A279" t="s">
        <v>277</v>
      </c>
      <c r="B279" t="s">
        <v>567</v>
      </c>
      <c r="C279" t="e">
        <f t="shared" si="8"/>
        <v>#N/A</v>
      </c>
      <c r="D279">
        <f t="shared" si="9"/>
        <v>0</v>
      </c>
    </row>
    <row r="280" spans="1:4" x14ac:dyDescent="0.25">
      <c r="A280" t="s">
        <v>278</v>
      </c>
      <c r="B280" t="s">
        <v>568</v>
      </c>
      <c r="C280" t="e">
        <f t="shared" si="8"/>
        <v>#N/A</v>
      </c>
      <c r="D280">
        <f t="shared" si="9"/>
        <v>0</v>
      </c>
    </row>
    <row r="281" spans="1:4" x14ac:dyDescent="0.25">
      <c r="A281" t="s">
        <v>279</v>
      </c>
      <c r="B281" t="s">
        <v>569</v>
      </c>
      <c r="C281" t="e">
        <f t="shared" si="8"/>
        <v>#N/A</v>
      </c>
      <c r="D281">
        <f t="shared" si="9"/>
        <v>0</v>
      </c>
    </row>
    <row r="282" spans="1:4" x14ac:dyDescent="0.25">
      <c r="A282" t="s">
        <v>280</v>
      </c>
      <c r="B282" t="s">
        <v>570</v>
      </c>
      <c r="C282" t="e">
        <f t="shared" si="8"/>
        <v>#N/A</v>
      </c>
      <c r="D282">
        <f t="shared" si="9"/>
        <v>0</v>
      </c>
    </row>
    <row r="283" spans="1:4" x14ac:dyDescent="0.25">
      <c r="A283" t="s">
        <v>281</v>
      </c>
      <c r="B283" t="s">
        <v>571</v>
      </c>
      <c r="C283" t="e">
        <f t="shared" si="8"/>
        <v>#N/A</v>
      </c>
      <c r="D283">
        <f t="shared" si="9"/>
        <v>0</v>
      </c>
    </row>
    <row r="284" spans="1:4" x14ac:dyDescent="0.25">
      <c r="A284" t="s">
        <v>282</v>
      </c>
      <c r="B284" t="s">
        <v>572</v>
      </c>
      <c r="C284" t="e">
        <f t="shared" si="8"/>
        <v>#N/A</v>
      </c>
      <c r="D284">
        <f t="shared" si="9"/>
        <v>0</v>
      </c>
    </row>
    <row r="285" spans="1:4" x14ac:dyDescent="0.25">
      <c r="A285" t="s">
        <v>283</v>
      </c>
      <c r="B285" t="s">
        <v>402</v>
      </c>
      <c r="C285" t="str">
        <f t="shared" si="8"/>
        <v>publicsewer</v>
      </c>
      <c r="D285">
        <f t="shared" si="9"/>
        <v>1</v>
      </c>
    </row>
    <row r="286" spans="1:4" x14ac:dyDescent="0.25">
      <c r="A286" t="s">
        <v>284</v>
      </c>
      <c r="B286" t="s">
        <v>403</v>
      </c>
      <c r="C286" t="str">
        <f t="shared" si="8"/>
        <v>wellwater</v>
      </c>
      <c r="D286">
        <f t="shared" si="9"/>
        <v>1</v>
      </c>
    </row>
    <row r="287" spans="1:4" x14ac:dyDescent="0.25">
      <c r="A287" t="s">
        <v>285</v>
      </c>
      <c r="B287" t="s">
        <v>404</v>
      </c>
      <c r="C287" t="str">
        <f t="shared" si="8"/>
        <v>privwater</v>
      </c>
      <c r="D287">
        <f t="shared" si="9"/>
        <v>1</v>
      </c>
    </row>
    <row r="288" spans="1:4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</sheetData>
  <autoFilter ref="A1:D406" xr:uid="{8FAF1768-D12D-4933-83EA-12EA208AEA4A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28509-6770-4BB8-BB53-5C824AFA3BF7}">
  <dimension ref="A1:I406"/>
  <sheetViews>
    <sheetView workbookViewId="0">
      <selection activeCell="C1" sqref="C1"/>
    </sheetView>
  </sheetViews>
  <sheetFormatPr defaultRowHeight="15" x14ac:dyDescent="0.25"/>
  <cols>
    <col min="1" max="1" width="40.5703125" bestFit="1" customWidth="1"/>
    <col min="2" max="2" width="37.140625" bestFit="1" customWidth="1"/>
    <col min="3" max="3" width="32.7109375" customWidth="1"/>
    <col min="6" max="6" width="16.28515625" bestFit="1" customWidth="1"/>
    <col min="8" max="8" width="20.85546875" bestFit="1" customWidth="1"/>
  </cols>
  <sheetData>
    <row r="1" spans="1:9" x14ac:dyDescent="0.25">
      <c r="A1" s="1" t="s">
        <v>573</v>
      </c>
      <c r="B1" s="1" t="s">
        <v>574</v>
      </c>
      <c r="C1" t="s">
        <v>579</v>
      </c>
      <c r="D1" t="s">
        <v>575</v>
      </c>
      <c r="F1" s="3" t="s">
        <v>578</v>
      </c>
      <c r="G1">
        <f>COUNTIF(D2:D406,1)</f>
        <v>139</v>
      </c>
      <c r="H1" s="4" t="s">
        <v>577</v>
      </c>
      <c r="I1">
        <f>COUNTIF(D2:D406,0)</f>
        <v>266</v>
      </c>
    </row>
    <row r="2" spans="1:9" x14ac:dyDescent="0.25">
      <c r="A2" t="s">
        <v>0</v>
      </c>
      <c r="B2" t="s">
        <v>335</v>
      </c>
      <c r="C2" t="str">
        <f>VLOOKUP(A2,$B$2:$B$287,1,FALSE)</f>
        <v>CLASSFP10_</v>
      </c>
      <c r="D2">
        <f>IFERROR(IF(A2=C2,1,0),0)</f>
        <v>1</v>
      </c>
    </row>
    <row r="3" spans="1:9" x14ac:dyDescent="0.25">
      <c r="A3" t="s">
        <v>1</v>
      </c>
      <c r="B3" t="s">
        <v>16</v>
      </c>
      <c r="C3" t="str">
        <f t="shared" ref="C3:C66" si="0">VLOOKUP(A3,$B$2:$B$287,1,FALSE)</f>
        <v>CLASSFP10</v>
      </c>
      <c r="D3">
        <f t="shared" ref="D3:D66" si="1">IFERROR(IF(A3=C3,1,0),0)</f>
        <v>1</v>
      </c>
    </row>
    <row r="4" spans="1:9" x14ac:dyDescent="0.25">
      <c r="A4" t="s">
        <v>2</v>
      </c>
      <c r="B4" t="s">
        <v>333</v>
      </c>
      <c r="C4" t="str">
        <f t="shared" si="0"/>
        <v>GEOID10_12</v>
      </c>
      <c r="D4">
        <f t="shared" si="1"/>
        <v>1</v>
      </c>
    </row>
    <row r="5" spans="1:9" x14ac:dyDescent="0.25">
      <c r="A5" t="s">
        <v>3</v>
      </c>
      <c r="B5" t="s">
        <v>334</v>
      </c>
      <c r="C5" t="str">
        <f t="shared" si="0"/>
        <v>GEOID10_1</v>
      </c>
      <c r="D5">
        <f t="shared" si="1"/>
        <v>1</v>
      </c>
    </row>
    <row r="6" spans="1:9" x14ac:dyDescent="0.25">
      <c r="A6" t="s">
        <v>4</v>
      </c>
      <c r="B6" t="s">
        <v>384</v>
      </c>
      <c r="C6" t="str">
        <f t="shared" si="0"/>
        <v>GEOID10</v>
      </c>
      <c r="D6">
        <f t="shared" si="1"/>
        <v>1</v>
      </c>
    </row>
    <row r="7" spans="1:9" x14ac:dyDescent="0.25">
      <c r="A7" t="s">
        <v>5</v>
      </c>
      <c r="B7" t="s">
        <v>332</v>
      </c>
      <c r="C7" t="str">
        <f t="shared" si="0"/>
        <v>COUSUBNS10</v>
      </c>
      <c r="D7">
        <f t="shared" si="1"/>
        <v>1</v>
      </c>
    </row>
    <row r="8" spans="1:9" x14ac:dyDescent="0.25">
      <c r="A8" t="s">
        <v>6</v>
      </c>
      <c r="B8" t="s">
        <v>337</v>
      </c>
      <c r="C8" t="str">
        <f t="shared" si="0"/>
        <v>COUSUBFP10</v>
      </c>
      <c r="D8">
        <f t="shared" si="1"/>
        <v>1</v>
      </c>
    </row>
    <row r="9" spans="1:9" x14ac:dyDescent="0.25">
      <c r="A9" t="s">
        <v>7</v>
      </c>
      <c r="B9" t="s">
        <v>338</v>
      </c>
      <c r="C9" t="str">
        <f t="shared" si="0"/>
        <v>PLACEFP10</v>
      </c>
      <c r="D9">
        <f t="shared" si="1"/>
        <v>1</v>
      </c>
    </row>
    <row r="10" spans="1:9" x14ac:dyDescent="0.25">
      <c r="A10" t="s">
        <v>8</v>
      </c>
      <c r="B10" t="s">
        <v>339</v>
      </c>
      <c r="C10" t="str">
        <f t="shared" si="0"/>
        <v>SITUS_STREET_NAME</v>
      </c>
      <c r="D10">
        <f t="shared" si="1"/>
        <v>1</v>
      </c>
    </row>
    <row r="11" spans="1:9" x14ac:dyDescent="0.25">
      <c r="A11" t="s">
        <v>9</v>
      </c>
      <c r="B11" t="s">
        <v>4</v>
      </c>
      <c r="C11" t="str">
        <f t="shared" si="0"/>
        <v>SITUS_HOUSE_NUMBER</v>
      </c>
      <c r="D11">
        <f t="shared" si="1"/>
        <v>1</v>
      </c>
    </row>
    <row r="12" spans="1:9" x14ac:dyDescent="0.25">
      <c r="A12" t="s">
        <v>10</v>
      </c>
      <c r="B12" t="s">
        <v>15</v>
      </c>
      <c r="C12" t="str">
        <f t="shared" si="0"/>
        <v>NAMELSAD_1</v>
      </c>
      <c r="D12">
        <f t="shared" si="1"/>
        <v>1</v>
      </c>
    </row>
    <row r="13" spans="1:9" x14ac:dyDescent="0.25">
      <c r="A13" t="s">
        <v>11</v>
      </c>
      <c r="B13" t="s">
        <v>340</v>
      </c>
      <c r="C13" t="str">
        <f t="shared" si="0"/>
        <v>NAMELSAD10</v>
      </c>
      <c r="D13">
        <f t="shared" si="1"/>
        <v>1</v>
      </c>
    </row>
    <row r="14" spans="1:9" x14ac:dyDescent="0.25">
      <c r="A14" t="s">
        <v>12</v>
      </c>
      <c r="B14" t="s">
        <v>341</v>
      </c>
      <c r="C14" t="str">
        <f t="shared" si="0"/>
        <v>municipality_name</v>
      </c>
      <c r="D14">
        <f t="shared" si="1"/>
        <v>1</v>
      </c>
    </row>
    <row r="15" spans="1:9" x14ac:dyDescent="0.25">
      <c r="A15" t="s">
        <v>13</v>
      </c>
      <c r="B15" t="s">
        <v>342</v>
      </c>
      <c r="C15" t="str">
        <f t="shared" si="0"/>
        <v>SITUS_CITY</v>
      </c>
      <c r="D15">
        <f t="shared" si="1"/>
        <v>1</v>
      </c>
    </row>
    <row r="16" spans="1:9" x14ac:dyDescent="0.25">
      <c r="A16" t="s">
        <v>14</v>
      </c>
      <c r="B16" t="s">
        <v>343</v>
      </c>
      <c r="C16" t="e">
        <f t="shared" si="0"/>
        <v>#N/A</v>
      </c>
      <c r="D16">
        <f t="shared" si="1"/>
        <v>0</v>
      </c>
    </row>
    <row r="17" spans="1:4" x14ac:dyDescent="0.25">
      <c r="A17" t="s">
        <v>15</v>
      </c>
      <c r="B17" t="s">
        <v>344</v>
      </c>
      <c r="C17" t="str">
        <f t="shared" si="0"/>
        <v>NAME10</v>
      </c>
      <c r="D17">
        <f t="shared" si="1"/>
        <v>1</v>
      </c>
    </row>
    <row r="18" spans="1:4" x14ac:dyDescent="0.25">
      <c r="A18" t="s">
        <v>16</v>
      </c>
      <c r="B18" t="s">
        <v>345</v>
      </c>
      <c r="C18" t="str">
        <f t="shared" si="0"/>
        <v>id</v>
      </c>
      <c r="D18">
        <f t="shared" si="1"/>
        <v>1</v>
      </c>
    </row>
    <row r="19" spans="1:4" x14ac:dyDescent="0.25">
      <c r="A19" t="s">
        <v>17</v>
      </c>
      <c r="B19" t="s">
        <v>346</v>
      </c>
      <c r="C19" t="e">
        <f t="shared" si="0"/>
        <v>#N/A</v>
      </c>
      <c r="D19">
        <f t="shared" si="1"/>
        <v>0</v>
      </c>
    </row>
    <row r="20" spans="1:4" x14ac:dyDescent="0.25">
      <c r="A20" t="s">
        <v>18</v>
      </c>
      <c r="B20" t="s">
        <v>347</v>
      </c>
      <c r="C20" t="e">
        <f t="shared" si="0"/>
        <v>#N/A</v>
      </c>
      <c r="D20">
        <f t="shared" si="1"/>
        <v>0</v>
      </c>
    </row>
    <row r="21" spans="1:4" x14ac:dyDescent="0.25">
      <c r="A21" t="s">
        <v>19</v>
      </c>
      <c r="B21" t="s">
        <v>348</v>
      </c>
      <c r="C21" t="e">
        <f t="shared" si="0"/>
        <v>#N/A</v>
      </c>
      <c r="D21">
        <f t="shared" si="1"/>
        <v>0</v>
      </c>
    </row>
    <row r="22" spans="1:4" x14ac:dyDescent="0.25">
      <c r="A22" t="s">
        <v>20</v>
      </c>
      <c r="B22" t="s">
        <v>349</v>
      </c>
      <c r="C22" t="e">
        <f t="shared" si="0"/>
        <v>#N/A</v>
      </c>
      <c r="D22">
        <f t="shared" si="1"/>
        <v>0</v>
      </c>
    </row>
    <row r="23" spans="1:4" x14ac:dyDescent="0.25">
      <c r="A23" t="s">
        <v>21</v>
      </c>
      <c r="B23" t="s">
        <v>350</v>
      </c>
      <c r="C23" t="str">
        <f t="shared" si="0"/>
        <v>APN_SEQUENCE_NUMBER</v>
      </c>
      <c r="D23">
        <f t="shared" si="1"/>
        <v>1</v>
      </c>
    </row>
    <row r="24" spans="1:4" x14ac:dyDescent="0.25">
      <c r="A24" t="s">
        <v>22</v>
      </c>
      <c r="B24" t="s">
        <v>351</v>
      </c>
      <c r="C24" t="e">
        <f t="shared" si="0"/>
        <v>#N/A</v>
      </c>
      <c r="D24">
        <f t="shared" si="1"/>
        <v>0</v>
      </c>
    </row>
    <row r="25" spans="1:4" x14ac:dyDescent="0.25">
      <c r="A25" t="s">
        <v>23</v>
      </c>
      <c r="B25" t="s">
        <v>352</v>
      </c>
      <c r="C25" t="str">
        <f t="shared" si="0"/>
        <v>ORIGINAL_APN</v>
      </c>
      <c r="D25">
        <f t="shared" si="1"/>
        <v>1</v>
      </c>
    </row>
    <row r="26" spans="1:4" x14ac:dyDescent="0.25">
      <c r="A26" t="s">
        <v>24</v>
      </c>
      <c r="B26" t="s">
        <v>7</v>
      </c>
      <c r="C26" t="e">
        <f t="shared" si="0"/>
        <v>#N/A</v>
      </c>
      <c r="D26">
        <f t="shared" si="1"/>
        <v>0</v>
      </c>
    </row>
    <row r="27" spans="1:4" x14ac:dyDescent="0.25">
      <c r="A27" t="s">
        <v>25</v>
      </c>
      <c r="B27" t="s">
        <v>353</v>
      </c>
      <c r="C27" t="e">
        <f t="shared" si="0"/>
        <v>#N/A</v>
      </c>
      <c r="D27">
        <f t="shared" si="1"/>
        <v>0</v>
      </c>
    </row>
    <row r="28" spans="1:4" x14ac:dyDescent="0.25">
      <c r="A28" t="s">
        <v>26</v>
      </c>
      <c r="B28" t="s">
        <v>3</v>
      </c>
      <c r="C28" t="e">
        <f t="shared" si="0"/>
        <v>#N/A</v>
      </c>
      <c r="D28">
        <f t="shared" si="1"/>
        <v>0</v>
      </c>
    </row>
    <row r="29" spans="1:4" x14ac:dyDescent="0.25">
      <c r="A29" t="s">
        <v>27</v>
      </c>
      <c r="B29" t="s">
        <v>354</v>
      </c>
      <c r="C29" t="e">
        <f t="shared" si="0"/>
        <v>#N/A</v>
      </c>
      <c r="D29">
        <f t="shared" si="1"/>
        <v>0</v>
      </c>
    </row>
    <row r="30" spans="1:4" x14ac:dyDescent="0.25">
      <c r="A30" t="s">
        <v>28</v>
      </c>
      <c r="B30" t="s">
        <v>11</v>
      </c>
      <c r="C30" t="e">
        <f t="shared" si="0"/>
        <v>#N/A</v>
      </c>
      <c r="D30">
        <f t="shared" si="1"/>
        <v>0</v>
      </c>
    </row>
    <row r="31" spans="1:4" x14ac:dyDescent="0.25">
      <c r="A31" t="s">
        <v>29</v>
      </c>
      <c r="B31" t="s">
        <v>355</v>
      </c>
      <c r="C31" t="e">
        <f t="shared" si="0"/>
        <v>#N/A</v>
      </c>
      <c r="D31">
        <f t="shared" si="1"/>
        <v>0</v>
      </c>
    </row>
    <row r="32" spans="1:4" x14ac:dyDescent="0.25">
      <c r="A32" t="s">
        <v>30</v>
      </c>
      <c r="B32" t="s">
        <v>1</v>
      </c>
      <c r="C32" t="e">
        <f t="shared" si="0"/>
        <v>#N/A</v>
      </c>
      <c r="D32">
        <f t="shared" si="1"/>
        <v>0</v>
      </c>
    </row>
    <row r="33" spans="1:4" x14ac:dyDescent="0.25">
      <c r="A33" t="s">
        <v>31</v>
      </c>
      <c r="B33" t="s">
        <v>356</v>
      </c>
      <c r="C33" t="e">
        <f t="shared" si="0"/>
        <v>#N/A</v>
      </c>
      <c r="D33">
        <f t="shared" si="1"/>
        <v>0</v>
      </c>
    </row>
    <row r="34" spans="1:4" x14ac:dyDescent="0.25">
      <c r="A34" t="s">
        <v>32</v>
      </c>
      <c r="B34" t="s">
        <v>357</v>
      </c>
      <c r="C34" t="e">
        <f t="shared" si="0"/>
        <v>#N/A</v>
      </c>
      <c r="D34">
        <f t="shared" si="1"/>
        <v>0</v>
      </c>
    </row>
    <row r="35" spans="1:4" x14ac:dyDescent="0.25">
      <c r="A35" t="s">
        <v>33</v>
      </c>
      <c r="B35" t="s">
        <v>358</v>
      </c>
      <c r="C35" t="e">
        <f t="shared" si="0"/>
        <v>#N/A</v>
      </c>
      <c r="D35">
        <f t="shared" si="1"/>
        <v>0</v>
      </c>
    </row>
    <row r="36" spans="1:4" x14ac:dyDescent="0.25">
      <c r="A36" t="s">
        <v>34</v>
      </c>
      <c r="B36" t="s">
        <v>359</v>
      </c>
      <c r="C36" t="e">
        <f t="shared" si="0"/>
        <v>#N/A</v>
      </c>
      <c r="D36">
        <f t="shared" si="1"/>
        <v>0</v>
      </c>
    </row>
    <row r="37" spans="1:4" x14ac:dyDescent="0.25">
      <c r="A37" t="s">
        <v>35</v>
      </c>
      <c r="B37" t="s">
        <v>360</v>
      </c>
      <c r="C37" t="e">
        <f t="shared" si="0"/>
        <v>#N/A</v>
      </c>
      <c r="D37">
        <f t="shared" si="1"/>
        <v>0</v>
      </c>
    </row>
    <row r="38" spans="1:4" x14ac:dyDescent="0.25">
      <c r="A38" t="s">
        <v>36</v>
      </c>
      <c r="B38" t="s">
        <v>361</v>
      </c>
      <c r="C38" t="e">
        <f t="shared" si="0"/>
        <v>#N/A</v>
      </c>
      <c r="D38">
        <f t="shared" si="1"/>
        <v>0</v>
      </c>
    </row>
    <row r="39" spans="1:4" x14ac:dyDescent="0.25">
      <c r="A39" t="s">
        <v>37</v>
      </c>
      <c r="B39" t="s">
        <v>362</v>
      </c>
      <c r="C39" t="e">
        <f t="shared" si="0"/>
        <v>#N/A</v>
      </c>
      <c r="D39">
        <f t="shared" si="1"/>
        <v>0</v>
      </c>
    </row>
    <row r="40" spans="1:4" x14ac:dyDescent="0.25">
      <c r="A40" t="s">
        <v>38</v>
      </c>
      <c r="B40" t="s">
        <v>363</v>
      </c>
      <c r="C40" t="e">
        <f t="shared" si="0"/>
        <v>#N/A</v>
      </c>
      <c r="D40">
        <f t="shared" si="1"/>
        <v>0</v>
      </c>
    </row>
    <row r="41" spans="1:4" x14ac:dyDescent="0.25">
      <c r="A41" t="s">
        <v>39</v>
      </c>
      <c r="B41" t="s">
        <v>364</v>
      </c>
      <c r="C41" t="e">
        <f t="shared" si="0"/>
        <v>#N/A</v>
      </c>
      <c r="D41">
        <f t="shared" si="1"/>
        <v>0</v>
      </c>
    </row>
    <row r="42" spans="1:4" x14ac:dyDescent="0.25">
      <c r="A42" t="s">
        <v>40</v>
      </c>
      <c r="B42" t="s">
        <v>365</v>
      </c>
      <c r="C42" t="e">
        <f t="shared" si="0"/>
        <v>#N/A</v>
      </c>
      <c r="D42">
        <f t="shared" si="1"/>
        <v>0</v>
      </c>
    </row>
    <row r="43" spans="1:4" x14ac:dyDescent="0.25">
      <c r="A43" t="s">
        <v>41</v>
      </c>
      <c r="B43" t="s">
        <v>366</v>
      </c>
      <c r="C43" t="e">
        <f t="shared" si="0"/>
        <v>#N/A</v>
      </c>
      <c r="D43">
        <f t="shared" si="1"/>
        <v>0</v>
      </c>
    </row>
    <row r="44" spans="1:4" x14ac:dyDescent="0.25">
      <c r="A44" t="s">
        <v>42</v>
      </c>
      <c r="B44" t="s">
        <v>6</v>
      </c>
      <c r="C44" t="e">
        <f t="shared" si="0"/>
        <v>#N/A</v>
      </c>
      <c r="D44">
        <f t="shared" si="1"/>
        <v>0</v>
      </c>
    </row>
    <row r="45" spans="1:4" x14ac:dyDescent="0.25">
      <c r="A45" t="s">
        <v>43</v>
      </c>
      <c r="B45" t="s">
        <v>5</v>
      </c>
      <c r="C45" t="e">
        <f t="shared" si="0"/>
        <v>#N/A</v>
      </c>
      <c r="D45">
        <f t="shared" si="1"/>
        <v>0</v>
      </c>
    </row>
    <row r="46" spans="1:4" x14ac:dyDescent="0.25">
      <c r="A46" t="s">
        <v>44</v>
      </c>
      <c r="B46" t="s">
        <v>2</v>
      </c>
      <c r="C46" t="e">
        <f t="shared" si="0"/>
        <v>#N/A</v>
      </c>
      <c r="D46">
        <f t="shared" si="1"/>
        <v>0</v>
      </c>
    </row>
    <row r="47" spans="1:4" x14ac:dyDescent="0.25">
      <c r="A47" t="s">
        <v>45</v>
      </c>
      <c r="B47" t="s">
        <v>367</v>
      </c>
      <c r="C47" t="e">
        <f t="shared" si="0"/>
        <v>#N/A</v>
      </c>
      <c r="D47">
        <f t="shared" si="1"/>
        <v>0</v>
      </c>
    </row>
    <row r="48" spans="1:4" x14ac:dyDescent="0.25">
      <c r="A48" t="s">
        <v>46</v>
      </c>
      <c r="B48" t="s">
        <v>10</v>
      </c>
      <c r="C48" t="e">
        <f t="shared" si="0"/>
        <v>#N/A</v>
      </c>
      <c r="D48">
        <f t="shared" si="1"/>
        <v>0</v>
      </c>
    </row>
    <row r="49" spans="1:4" x14ac:dyDescent="0.25">
      <c r="A49" t="s">
        <v>47</v>
      </c>
      <c r="B49" t="s">
        <v>368</v>
      </c>
      <c r="C49" t="e">
        <f t="shared" si="0"/>
        <v>#N/A</v>
      </c>
      <c r="D49">
        <f t="shared" si="1"/>
        <v>0</v>
      </c>
    </row>
    <row r="50" spans="1:4" x14ac:dyDescent="0.25">
      <c r="A50" t="s">
        <v>48</v>
      </c>
      <c r="B50" t="s">
        <v>0</v>
      </c>
      <c r="C50" t="e">
        <f t="shared" si="0"/>
        <v>#N/A</v>
      </c>
      <c r="D50">
        <f t="shared" si="1"/>
        <v>0</v>
      </c>
    </row>
    <row r="51" spans="1:4" x14ac:dyDescent="0.25">
      <c r="A51" t="s">
        <v>49</v>
      </c>
      <c r="B51" t="s">
        <v>369</v>
      </c>
      <c r="C51" t="e">
        <f t="shared" si="0"/>
        <v>#N/A</v>
      </c>
      <c r="D51">
        <f t="shared" si="1"/>
        <v>0</v>
      </c>
    </row>
    <row r="52" spans="1:4" x14ac:dyDescent="0.25">
      <c r="A52" t="s">
        <v>50</v>
      </c>
      <c r="B52" t="s">
        <v>370</v>
      </c>
      <c r="C52" t="e">
        <f t="shared" si="0"/>
        <v>#N/A</v>
      </c>
      <c r="D52">
        <f t="shared" si="1"/>
        <v>0</v>
      </c>
    </row>
    <row r="53" spans="1:4" x14ac:dyDescent="0.25">
      <c r="A53" t="s">
        <v>51</v>
      </c>
      <c r="B53" t="s">
        <v>371</v>
      </c>
      <c r="C53" t="e">
        <f t="shared" si="0"/>
        <v>#N/A</v>
      </c>
      <c r="D53">
        <f t="shared" si="1"/>
        <v>0</v>
      </c>
    </row>
    <row r="54" spans="1:4" x14ac:dyDescent="0.25">
      <c r="A54" t="s">
        <v>52</v>
      </c>
      <c r="B54" t="s">
        <v>372</v>
      </c>
      <c r="C54" t="e">
        <f t="shared" si="0"/>
        <v>#N/A</v>
      </c>
      <c r="D54">
        <f t="shared" si="1"/>
        <v>0</v>
      </c>
    </row>
    <row r="55" spans="1:4" x14ac:dyDescent="0.25">
      <c r="A55" t="s">
        <v>53</v>
      </c>
      <c r="B55" t="s">
        <v>373</v>
      </c>
      <c r="C55" t="e">
        <f t="shared" si="0"/>
        <v>#N/A</v>
      </c>
      <c r="D55">
        <f t="shared" si="1"/>
        <v>0</v>
      </c>
    </row>
    <row r="56" spans="1:4" x14ac:dyDescent="0.25">
      <c r="A56" t="s">
        <v>54</v>
      </c>
      <c r="B56" t="s">
        <v>374</v>
      </c>
      <c r="C56" t="e">
        <f t="shared" si="0"/>
        <v>#N/A</v>
      </c>
      <c r="D56">
        <f t="shared" si="1"/>
        <v>0</v>
      </c>
    </row>
    <row r="57" spans="1:4" x14ac:dyDescent="0.25">
      <c r="A57" t="s">
        <v>55</v>
      </c>
      <c r="B57" t="s">
        <v>375</v>
      </c>
      <c r="C57" t="e">
        <f t="shared" si="0"/>
        <v>#N/A</v>
      </c>
      <c r="D57">
        <f t="shared" si="1"/>
        <v>0</v>
      </c>
    </row>
    <row r="58" spans="1:4" x14ac:dyDescent="0.25">
      <c r="A58" t="s">
        <v>56</v>
      </c>
      <c r="B58" t="s">
        <v>376</v>
      </c>
      <c r="C58" t="e">
        <f t="shared" si="0"/>
        <v>#N/A</v>
      </c>
      <c r="D58">
        <f t="shared" si="1"/>
        <v>0</v>
      </c>
    </row>
    <row r="59" spans="1:4" x14ac:dyDescent="0.25">
      <c r="A59" t="s">
        <v>57</v>
      </c>
      <c r="B59" t="s">
        <v>377</v>
      </c>
      <c r="C59" t="e">
        <f t="shared" si="0"/>
        <v>#N/A</v>
      </c>
      <c r="D59">
        <f t="shared" si="1"/>
        <v>0</v>
      </c>
    </row>
    <row r="60" spans="1:4" x14ac:dyDescent="0.25">
      <c r="A60" t="s">
        <v>58</v>
      </c>
      <c r="B60" t="s">
        <v>378</v>
      </c>
      <c r="C60" t="e">
        <f t="shared" si="0"/>
        <v>#N/A</v>
      </c>
      <c r="D60">
        <f t="shared" si="1"/>
        <v>0</v>
      </c>
    </row>
    <row r="61" spans="1:4" x14ac:dyDescent="0.25">
      <c r="A61" t="s">
        <v>59</v>
      </c>
      <c r="B61" t="s">
        <v>379</v>
      </c>
      <c r="C61" t="str">
        <f>VLOOKUP(A61,$B$2:$B$287,1,FALSE)</f>
        <v>SALE_AMOUNT</v>
      </c>
      <c r="D61">
        <f t="shared" si="1"/>
        <v>1</v>
      </c>
    </row>
    <row r="62" spans="1:4" x14ac:dyDescent="0.25">
      <c r="A62" t="s">
        <v>60</v>
      </c>
      <c r="B62" t="s">
        <v>380</v>
      </c>
      <c r="C62" t="e">
        <f t="shared" si="0"/>
        <v>#N/A</v>
      </c>
      <c r="D62">
        <f t="shared" si="1"/>
        <v>0</v>
      </c>
    </row>
    <row r="63" spans="1:4" x14ac:dyDescent="0.25">
      <c r="A63" t="s">
        <v>61</v>
      </c>
      <c r="B63" t="s">
        <v>381</v>
      </c>
      <c r="C63" t="e">
        <f t="shared" si="0"/>
        <v>#N/A</v>
      </c>
      <c r="D63">
        <f t="shared" si="1"/>
        <v>0</v>
      </c>
    </row>
    <row r="64" spans="1:4" x14ac:dyDescent="0.25">
      <c r="A64" t="s">
        <v>62</v>
      </c>
      <c r="B64" t="s">
        <v>382</v>
      </c>
      <c r="C64" t="e">
        <f t="shared" si="0"/>
        <v>#N/A</v>
      </c>
      <c r="D64">
        <f t="shared" si="1"/>
        <v>0</v>
      </c>
    </row>
    <row r="65" spans="1:4" x14ac:dyDescent="0.25">
      <c r="A65" t="s">
        <v>63</v>
      </c>
      <c r="B65" t="s">
        <v>383</v>
      </c>
      <c r="C65" t="e">
        <f t="shared" si="0"/>
        <v>#N/A</v>
      </c>
      <c r="D65">
        <f t="shared" si="1"/>
        <v>0</v>
      </c>
    </row>
    <row r="66" spans="1:4" x14ac:dyDescent="0.25">
      <c r="A66" t="s">
        <v>64</v>
      </c>
      <c r="B66" t="s">
        <v>405</v>
      </c>
      <c r="C66" t="e">
        <f t="shared" si="0"/>
        <v>#N/A</v>
      </c>
      <c r="D66">
        <f t="shared" si="1"/>
        <v>0</v>
      </c>
    </row>
    <row r="67" spans="1:4" x14ac:dyDescent="0.25">
      <c r="A67" t="s">
        <v>65</v>
      </c>
      <c r="B67" t="s">
        <v>386</v>
      </c>
      <c r="C67" t="e">
        <f t="shared" ref="C67:C130" si="2">VLOOKUP(A67,$B$2:$B$287,1,FALSE)</f>
        <v>#N/A</v>
      </c>
      <c r="D67">
        <f t="shared" ref="D67:D130" si="3">IFERROR(IF(A67=C67,1,0),0)</f>
        <v>0</v>
      </c>
    </row>
    <row r="68" spans="1:4" x14ac:dyDescent="0.25">
      <c r="A68" t="s">
        <v>66</v>
      </c>
      <c r="B68" t="s">
        <v>406</v>
      </c>
      <c r="C68" t="str">
        <f t="shared" si="2"/>
        <v>OWNERSHIP_TRANSFER_PERCENTAGE</v>
      </c>
      <c r="D68">
        <f t="shared" si="3"/>
        <v>1</v>
      </c>
    </row>
    <row r="69" spans="1:4" x14ac:dyDescent="0.25">
      <c r="A69" t="s">
        <v>67</v>
      </c>
      <c r="B69" t="s">
        <v>407</v>
      </c>
      <c r="C69" t="str">
        <f t="shared" si="2"/>
        <v>TITLE_COMPANY_NAME</v>
      </c>
      <c r="D69">
        <f t="shared" si="3"/>
        <v>1</v>
      </c>
    </row>
    <row r="70" spans="1:4" x14ac:dyDescent="0.25">
      <c r="A70" t="s">
        <v>68</v>
      </c>
      <c r="B70" t="s">
        <v>408</v>
      </c>
      <c r="C70" t="str">
        <f t="shared" si="2"/>
        <v>TITLE_COMPANY_CODE</v>
      </c>
      <c r="D70">
        <f t="shared" si="3"/>
        <v>1</v>
      </c>
    </row>
    <row r="71" spans="1:4" x14ac:dyDescent="0.25">
      <c r="A71" t="s">
        <v>69</v>
      </c>
      <c r="B71" t="s">
        <v>409</v>
      </c>
      <c r="C71" t="e">
        <f t="shared" si="2"/>
        <v>#N/A</v>
      </c>
      <c r="D71">
        <f t="shared" si="3"/>
        <v>0</v>
      </c>
    </row>
    <row r="72" spans="1:4" x14ac:dyDescent="0.25">
      <c r="A72" t="s">
        <v>70</v>
      </c>
      <c r="B72" t="s">
        <v>410</v>
      </c>
      <c r="C72" t="e">
        <f t="shared" si="2"/>
        <v>#N/A</v>
      </c>
      <c r="D72">
        <f t="shared" si="3"/>
        <v>0</v>
      </c>
    </row>
    <row r="73" spans="1:4" x14ac:dyDescent="0.25">
      <c r="A73" t="s">
        <v>71</v>
      </c>
      <c r="B73" t="s">
        <v>125</v>
      </c>
      <c r="C73" t="e">
        <f t="shared" si="2"/>
        <v>#N/A</v>
      </c>
      <c r="D73">
        <f t="shared" si="3"/>
        <v>0</v>
      </c>
    </row>
    <row r="74" spans="1:4" x14ac:dyDescent="0.25">
      <c r="A74" t="s">
        <v>72</v>
      </c>
      <c r="B74" t="s">
        <v>126</v>
      </c>
      <c r="C74" t="e">
        <f t="shared" si="2"/>
        <v>#N/A</v>
      </c>
      <c r="D74">
        <f t="shared" si="3"/>
        <v>0</v>
      </c>
    </row>
    <row r="75" spans="1:4" x14ac:dyDescent="0.25">
      <c r="A75" t="s">
        <v>73</v>
      </c>
      <c r="B75" t="s">
        <v>127</v>
      </c>
      <c r="C75" t="e">
        <f t="shared" si="2"/>
        <v>#N/A</v>
      </c>
      <c r="D75">
        <f t="shared" si="3"/>
        <v>0</v>
      </c>
    </row>
    <row r="76" spans="1:4" x14ac:dyDescent="0.25">
      <c r="A76" t="s">
        <v>74</v>
      </c>
      <c r="B76" t="s">
        <v>411</v>
      </c>
      <c r="C76" t="e">
        <f t="shared" si="2"/>
        <v>#N/A</v>
      </c>
      <c r="D76">
        <f t="shared" si="3"/>
        <v>0</v>
      </c>
    </row>
    <row r="77" spans="1:4" x14ac:dyDescent="0.25">
      <c r="A77" t="s">
        <v>75</v>
      </c>
      <c r="B77" t="s">
        <v>412</v>
      </c>
      <c r="C77" t="e">
        <f t="shared" si="2"/>
        <v>#N/A</v>
      </c>
      <c r="D77">
        <f t="shared" si="3"/>
        <v>0</v>
      </c>
    </row>
    <row r="78" spans="1:4" x14ac:dyDescent="0.25">
      <c r="A78" t="s">
        <v>76</v>
      </c>
      <c r="B78" t="s">
        <v>413</v>
      </c>
      <c r="C78" t="e">
        <f t="shared" si="2"/>
        <v>#N/A</v>
      </c>
      <c r="D78">
        <f t="shared" si="3"/>
        <v>0</v>
      </c>
    </row>
    <row r="79" spans="1:4" x14ac:dyDescent="0.25">
      <c r="A79" t="s">
        <v>77</v>
      </c>
      <c r="B79" t="s">
        <v>414</v>
      </c>
      <c r="C79" t="e">
        <f t="shared" si="2"/>
        <v>#N/A</v>
      </c>
      <c r="D79">
        <f t="shared" si="3"/>
        <v>0</v>
      </c>
    </row>
    <row r="80" spans="1:4" x14ac:dyDescent="0.25">
      <c r="A80" t="s">
        <v>78</v>
      </c>
      <c r="B80" t="s">
        <v>415</v>
      </c>
      <c r="C80" t="e">
        <f t="shared" si="2"/>
        <v>#N/A</v>
      </c>
      <c r="D80">
        <f t="shared" si="3"/>
        <v>0</v>
      </c>
    </row>
    <row r="81" spans="1:4" x14ac:dyDescent="0.25">
      <c r="A81" t="s">
        <v>79</v>
      </c>
      <c r="B81" t="s">
        <v>416</v>
      </c>
      <c r="C81" t="e">
        <f t="shared" si="2"/>
        <v>#N/A</v>
      </c>
      <c r="D81">
        <f t="shared" si="3"/>
        <v>0</v>
      </c>
    </row>
    <row r="82" spans="1:4" x14ac:dyDescent="0.25">
      <c r="A82" t="s">
        <v>80</v>
      </c>
      <c r="B82" t="s">
        <v>417</v>
      </c>
      <c r="C82" t="e">
        <f t="shared" si="2"/>
        <v>#N/A</v>
      </c>
      <c r="D82">
        <f t="shared" si="3"/>
        <v>0</v>
      </c>
    </row>
    <row r="83" spans="1:4" x14ac:dyDescent="0.25">
      <c r="A83" t="s">
        <v>81</v>
      </c>
      <c r="B83" t="s">
        <v>418</v>
      </c>
      <c r="C83" t="e">
        <f t="shared" si="2"/>
        <v>#N/A</v>
      </c>
      <c r="D83">
        <f t="shared" si="3"/>
        <v>0</v>
      </c>
    </row>
    <row r="84" spans="1:4" x14ac:dyDescent="0.25">
      <c r="A84" t="s">
        <v>82</v>
      </c>
      <c r="B84" t="s">
        <v>419</v>
      </c>
      <c r="C84" t="e">
        <f t="shared" si="2"/>
        <v>#N/A</v>
      </c>
      <c r="D84">
        <f t="shared" si="3"/>
        <v>0</v>
      </c>
    </row>
    <row r="85" spans="1:4" x14ac:dyDescent="0.25">
      <c r="A85" t="s">
        <v>83</v>
      </c>
      <c r="B85" t="s">
        <v>420</v>
      </c>
      <c r="C85" t="e">
        <f t="shared" si="2"/>
        <v>#N/A</v>
      </c>
      <c r="D85">
        <f t="shared" si="3"/>
        <v>0</v>
      </c>
    </row>
    <row r="86" spans="1:4" x14ac:dyDescent="0.25">
      <c r="A86" t="s">
        <v>84</v>
      </c>
      <c r="B86" t="s">
        <v>421</v>
      </c>
      <c r="C86" t="e">
        <f t="shared" si="2"/>
        <v>#N/A</v>
      </c>
      <c r="D86">
        <f t="shared" si="3"/>
        <v>0</v>
      </c>
    </row>
    <row r="87" spans="1:4" x14ac:dyDescent="0.25">
      <c r="A87" t="s">
        <v>85</v>
      </c>
      <c r="B87" t="s">
        <v>422</v>
      </c>
      <c r="C87" t="e">
        <f t="shared" si="2"/>
        <v>#N/A</v>
      </c>
      <c r="D87">
        <f t="shared" si="3"/>
        <v>0</v>
      </c>
    </row>
    <row r="88" spans="1:4" x14ac:dyDescent="0.25">
      <c r="A88" t="s">
        <v>86</v>
      </c>
      <c r="B88" t="s">
        <v>423</v>
      </c>
      <c r="C88" t="e">
        <f t="shared" si="2"/>
        <v>#N/A</v>
      </c>
      <c r="D88">
        <f t="shared" si="3"/>
        <v>0</v>
      </c>
    </row>
    <row r="89" spans="1:4" x14ac:dyDescent="0.25">
      <c r="A89" t="s">
        <v>87</v>
      </c>
      <c r="B89" t="s">
        <v>424</v>
      </c>
      <c r="C89" t="e">
        <f t="shared" si="2"/>
        <v>#N/A</v>
      </c>
      <c r="D89">
        <f t="shared" si="3"/>
        <v>0</v>
      </c>
    </row>
    <row r="90" spans="1:4" x14ac:dyDescent="0.25">
      <c r="A90" t="s">
        <v>88</v>
      </c>
      <c r="B90" t="s">
        <v>425</v>
      </c>
      <c r="C90" t="e">
        <f t="shared" si="2"/>
        <v>#N/A</v>
      </c>
      <c r="D90">
        <f t="shared" si="3"/>
        <v>0</v>
      </c>
    </row>
    <row r="91" spans="1:4" x14ac:dyDescent="0.25">
      <c r="A91" t="s">
        <v>89</v>
      </c>
      <c r="B91" t="s">
        <v>256</v>
      </c>
      <c r="C91" t="e">
        <f t="shared" si="2"/>
        <v>#N/A</v>
      </c>
      <c r="D91">
        <f t="shared" si="3"/>
        <v>0</v>
      </c>
    </row>
    <row r="92" spans="1:4" x14ac:dyDescent="0.25">
      <c r="A92" t="s">
        <v>90</v>
      </c>
      <c r="B92" t="s">
        <v>426</v>
      </c>
      <c r="C92" t="e">
        <f t="shared" si="2"/>
        <v>#N/A</v>
      </c>
      <c r="D92">
        <f t="shared" si="3"/>
        <v>0</v>
      </c>
    </row>
    <row r="93" spans="1:4" x14ac:dyDescent="0.25">
      <c r="A93" t="s">
        <v>91</v>
      </c>
      <c r="B93" t="s">
        <v>427</v>
      </c>
      <c r="C93" t="e">
        <f t="shared" si="2"/>
        <v>#N/A</v>
      </c>
      <c r="D93">
        <f t="shared" si="3"/>
        <v>0</v>
      </c>
    </row>
    <row r="94" spans="1:4" x14ac:dyDescent="0.25">
      <c r="A94" t="s">
        <v>92</v>
      </c>
      <c r="B94" t="s">
        <v>428</v>
      </c>
      <c r="C94" t="e">
        <f t="shared" si="2"/>
        <v>#N/A</v>
      </c>
      <c r="D94">
        <f t="shared" si="3"/>
        <v>0</v>
      </c>
    </row>
    <row r="95" spans="1:4" x14ac:dyDescent="0.25">
      <c r="A95" t="s">
        <v>93</v>
      </c>
      <c r="B95" t="s">
        <v>429</v>
      </c>
      <c r="C95" t="e">
        <f t="shared" si="2"/>
        <v>#N/A</v>
      </c>
      <c r="D95">
        <f t="shared" si="3"/>
        <v>0</v>
      </c>
    </row>
    <row r="96" spans="1:4" x14ac:dyDescent="0.25">
      <c r="A96" t="s">
        <v>94</v>
      </c>
      <c r="B96" t="s">
        <v>430</v>
      </c>
      <c r="C96" t="e">
        <f t="shared" si="2"/>
        <v>#N/A</v>
      </c>
      <c r="D96">
        <f t="shared" si="3"/>
        <v>0</v>
      </c>
    </row>
    <row r="97" spans="1:4" x14ac:dyDescent="0.25">
      <c r="A97" t="s">
        <v>95</v>
      </c>
      <c r="B97" t="s">
        <v>431</v>
      </c>
      <c r="C97" t="e">
        <f t="shared" si="2"/>
        <v>#N/A</v>
      </c>
      <c r="D97">
        <f t="shared" si="3"/>
        <v>0</v>
      </c>
    </row>
    <row r="98" spans="1:4" x14ac:dyDescent="0.25">
      <c r="A98" t="s">
        <v>96</v>
      </c>
      <c r="B98" t="s">
        <v>432</v>
      </c>
      <c r="C98" t="e">
        <f t="shared" si="2"/>
        <v>#N/A</v>
      </c>
      <c r="D98">
        <f t="shared" si="3"/>
        <v>0</v>
      </c>
    </row>
    <row r="99" spans="1:4" x14ac:dyDescent="0.25">
      <c r="A99" t="s">
        <v>97</v>
      </c>
      <c r="B99" t="s">
        <v>433</v>
      </c>
      <c r="C99" t="e">
        <f t="shared" si="2"/>
        <v>#N/A</v>
      </c>
      <c r="D99">
        <f t="shared" si="3"/>
        <v>0</v>
      </c>
    </row>
    <row r="100" spans="1:4" x14ac:dyDescent="0.25">
      <c r="A100" t="s">
        <v>98</v>
      </c>
      <c r="B100" t="s">
        <v>434</v>
      </c>
      <c r="C100" t="e">
        <f t="shared" si="2"/>
        <v>#N/A</v>
      </c>
      <c r="D100">
        <f t="shared" si="3"/>
        <v>0</v>
      </c>
    </row>
    <row r="101" spans="1:4" x14ac:dyDescent="0.25">
      <c r="A101" t="s">
        <v>99</v>
      </c>
      <c r="B101" t="s">
        <v>435</v>
      </c>
      <c r="C101" t="e">
        <f t="shared" si="2"/>
        <v>#N/A</v>
      </c>
      <c r="D101">
        <f t="shared" si="3"/>
        <v>0</v>
      </c>
    </row>
    <row r="102" spans="1:4" x14ac:dyDescent="0.25">
      <c r="A102" t="s">
        <v>100</v>
      </c>
      <c r="B102" t="s">
        <v>436</v>
      </c>
      <c r="C102" t="str">
        <f t="shared" si="2"/>
        <v>PARTIAL_INTEREST_INDICATOR</v>
      </c>
      <c r="D102">
        <f t="shared" si="3"/>
        <v>1</v>
      </c>
    </row>
    <row r="103" spans="1:4" x14ac:dyDescent="0.25">
      <c r="A103" t="s">
        <v>101</v>
      </c>
      <c r="B103" t="s">
        <v>437</v>
      </c>
      <c r="C103" t="e">
        <f t="shared" si="2"/>
        <v>#N/A</v>
      </c>
      <c r="D103">
        <f t="shared" si="3"/>
        <v>0</v>
      </c>
    </row>
    <row r="104" spans="1:4" x14ac:dyDescent="0.25">
      <c r="A104" t="s">
        <v>102</v>
      </c>
      <c r="B104" t="s">
        <v>438</v>
      </c>
      <c r="C104" t="e">
        <f t="shared" si="2"/>
        <v>#N/A</v>
      </c>
      <c r="D104">
        <f t="shared" si="3"/>
        <v>0</v>
      </c>
    </row>
    <row r="105" spans="1:4" x14ac:dyDescent="0.25">
      <c r="A105" t="s">
        <v>103</v>
      </c>
      <c r="B105" t="s">
        <v>439</v>
      </c>
      <c r="C105" t="e">
        <f t="shared" si="2"/>
        <v>#N/A</v>
      </c>
      <c r="D105">
        <f t="shared" si="3"/>
        <v>0</v>
      </c>
    </row>
    <row r="106" spans="1:4" x14ac:dyDescent="0.25">
      <c r="A106" t="s">
        <v>104</v>
      </c>
      <c r="B106" t="s">
        <v>440</v>
      </c>
      <c r="C106" t="e">
        <f t="shared" si="2"/>
        <v>#N/A</v>
      </c>
      <c r="D106">
        <f t="shared" si="3"/>
        <v>0</v>
      </c>
    </row>
    <row r="107" spans="1:4" x14ac:dyDescent="0.25">
      <c r="A107" t="s">
        <v>105</v>
      </c>
      <c r="B107" t="s">
        <v>441</v>
      </c>
      <c r="C107" t="e">
        <f t="shared" si="2"/>
        <v>#N/A</v>
      </c>
      <c r="D107">
        <f t="shared" si="3"/>
        <v>0</v>
      </c>
    </row>
    <row r="108" spans="1:4" x14ac:dyDescent="0.25">
      <c r="A108" t="s">
        <v>106</v>
      </c>
      <c r="B108" t="s">
        <v>442</v>
      </c>
      <c r="C108" t="e">
        <f t="shared" si="2"/>
        <v>#N/A</v>
      </c>
      <c r="D108">
        <f t="shared" si="3"/>
        <v>0</v>
      </c>
    </row>
    <row r="109" spans="1:4" x14ac:dyDescent="0.25">
      <c r="A109" t="s">
        <v>107</v>
      </c>
      <c r="B109" t="s">
        <v>443</v>
      </c>
      <c r="C109" t="e">
        <f t="shared" si="2"/>
        <v>#N/A</v>
      </c>
      <c r="D109">
        <f t="shared" si="3"/>
        <v>0</v>
      </c>
    </row>
    <row r="110" spans="1:4" x14ac:dyDescent="0.25">
      <c r="A110" t="s">
        <v>108</v>
      </c>
      <c r="B110" t="s">
        <v>444</v>
      </c>
      <c r="C110" t="e">
        <f t="shared" si="2"/>
        <v>#N/A</v>
      </c>
      <c r="D110">
        <f t="shared" si="3"/>
        <v>0</v>
      </c>
    </row>
    <row r="111" spans="1:4" x14ac:dyDescent="0.25">
      <c r="A111" t="s">
        <v>109</v>
      </c>
      <c r="B111" t="s">
        <v>445</v>
      </c>
      <c r="C111" t="e">
        <f t="shared" si="2"/>
        <v>#N/A</v>
      </c>
      <c r="D111">
        <f t="shared" si="3"/>
        <v>0</v>
      </c>
    </row>
    <row r="112" spans="1:4" x14ac:dyDescent="0.25">
      <c r="A112" t="s">
        <v>110</v>
      </c>
      <c r="B112" t="s">
        <v>446</v>
      </c>
      <c r="C112" t="e">
        <f t="shared" si="2"/>
        <v>#N/A</v>
      </c>
      <c r="D112">
        <f t="shared" si="3"/>
        <v>0</v>
      </c>
    </row>
    <row r="113" spans="1:4" x14ac:dyDescent="0.25">
      <c r="A113" t="s">
        <v>111</v>
      </c>
      <c r="B113" t="s">
        <v>447</v>
      </c>
      <c r="C113" t="e">
        <f t="shared" si="2"/>
        <v>#N/A</v>
      </c>
      <c r="D113">
        <f t="shared" si="3"/>
        <v>0</v>
      </c>
    </row>
    <row r="114" spans="1:4" x14ac:dyDescent="0.25">
      <c r="A114" t="s">
        <v>112</v>
      </c>
      <c r="B114" t="s">
        <v>448</v>
      </c>
      <c r="C114" t="e">
        <f t="shared" si="2"/>
        <v>#N/A</v>
      </c>
      <c r="D114">
        <f t="shared" si="3"/>
        <v>0</v>
      </c>
    </row>
    <row r="115" spans="1:4" x14ac:dyDescent="0.25">
      <c r="A115" t="s">
        <v>113</v>
      </c>
      <c r="B115" t="s">
        <v>449</v>
      </c>
      <c r="C115" t="e">
        <f t="shared" si="2"/>
        <v>#N/A</v>
      </c>
      <c r="D115">
        <f t="shared" si="3"/>
        <v>0</v>
      </c>
    </row>
    <row r="116" spans="1:4" x14ac:dyDescent="0.25">
      <c r="A116" t="s">
        <v>114</v>
      </c>
      <c r="B116" t="s">
        <v>450</v>
      </c>
      <c r="C116" t="e">
        <f t="shared" si="2"/>
        <v>#N/A</v>
      </c>
      <c r="D116">
        <f t="shared" si="3"/>
        <v>0</v>
      </c>
    </row>
    <row r="117" spans="1:4" x14ac:dyDescent="0.25">
      <c r="A117" t="s">
        <v>115</v>
      </c>
      <c r="B117" t="s">
        <v>451</v>
      </c>
      <c r="C117" t="e">
        <f t="shared" si="2"/>
        <v>#N/A</v>
      </c>
      <c r="D117">
        <f t="shared" si="3"/>
        <v>0</v>
      </c>
    </row>
    <row r="118" spans="1:4" x14ac:dyDescent="0.25">
      <c r="A118" t="s">
        <v>116</v>
      </c>
      <c r="B118" t="s">
        <v>452</v>
      </c>
      <c r="C118" t="e">
        <f t="shared" si="2"/>
        <v>#N/A</v>
      </c>
      <c r="D118">
        <f t="shared" si="3"/>
        <v>0</v>
      </c>
    </row>
    <row r="119" spans="1:4" x14ac:dyDescent="0.25">
      <c r="A119" t="s">
        <v>117</v>
      </c>
      <c r="B119" t="s">
        <v>453</v>
      </c>
      <c r="C119" t="e">
        <f t="shared" si="2"/>
        <v>#N/A</v>
      </c>
      <c r="D119">
        <f t="shared" si="3"/>
        <v>0</v>
      </c>
    </row>
    <row r="120" spans="1:4" x14ac:dyDescent="0.25">
      <c r="A120" t="s">
        <v>118</v>
      </c>
      <c r="B120" t="s">
        <v>454</v>
      </c>
      <c r="C120" t="e">
        <f t="shared" si="2"/>
        <v>#N/A</v>
      </c>
      <c r="D120">
        <f t="shared" si="3"/>
        <v>0</v>
      </c>
    </row>
    <row r="121" spans="1:4" x14ac:dyDescent="0.25">
      <c r="A121" t="s">
        <v>119</v>
      </c>
      <c r="B121" t="s">
        <v>455</v>
      </c>
      <c r="C121" t="e">
        <f t="shared" si="2"/>
        <v>#N/A</v>
      </c>
      <c r="D121">
        <f t="shared" si="3"/>
        <v>0</v>
      </c>
    </row>
    <row r="122" spans="1:4" x14ac:dyDescent="0.25">
      <c r="A122" t="s">
        <v>120</v>
      </c>
      <c r="B122" t="s">
        <v>456</v>
      </c>
      <c r="C122" t="e">
        <f t="shared" si="2"/>
        <v>#N/A</v>
      </c>
      <c r="D122">
        <f t="shared" si="3"/>
        <v>0</v>
      </c>
    </row>
    <row r="123" spans="1:4" x14ac:dyDescent="0.25">
      <c r="A123" t="s">
        <v>121</v>
      </c>
      <c r="B123" t="s">
        <v>457</v>
      </c>
      <c r="C123" t="e">
        <f t="shared" si="2"/>
        <v>#N/A</v>
      </c>
      <c r="D123">
        <f t="shared" si="3"/>
        <v>0</v>
      </c>
    </row>
    <row r="124" spans="1:4" x14ac:dyDescent="0.25">
      <c r="A124" t="s">
        <v>122</v>
      </c>
      <c r="B124" t="s">
        <v>458</v>
      </c>
      <c r="C124" t="e">
        <f t="shared" si="2"/>
        <v>#N/A</v>
      </c>
      <c r="D124">
        <f t="shared" si="3"/>
        <v>0</v>
      </c>
    </row>
    <row r="125" spans="1:4" x14ac:dyDescent="0.25">
      <c r="A125" t="s">
        <v>123</v>
      </c>
      <c r="B125" t="s">
        <v>459</v>
      </c>
      <c r="C125" t="e">
        <f t="shared" si="2"/>
        <v>#N/A</v>
      </c>
      <c r="D125">
        <f t="shared" si="3"/>
        <v>0</v>
      </c>
    </row>
    <row r="126" spans="1:4" x14ac:dyDescent="0.25">
      <c r="A126" t="s">
        <v>124</v>
      </c>
      <c r="B126" t="s">
        <v>460</v>
      </c>
      <c r="C126" t="e">
        <f t="shared" si="2"/>
        <v>#N/A</v>
      </c>
      <c r="D126">
        <f t="shared" si="3"/>
        <v>0</v>
      </c>
    </row>
    <row r="127" spans="1:4" x14ac:dyDescent="0.25">
      <c r="A127" t="s">
        <v>125</v>
      </c>
      <c r="B127" t="s">
        <v>461</v>
      </c>
      <c r="C127" t="str">
        <f t="shared" si="2"/>
        <v>range</v>
      </c>
      <c r="D127">
        <f t="shared" si="3"/>
        <v>1</v>
      </c>
    </row>
    <row r="128" spans="1:4" x14ac:dyDescent="0.25">
      <c r="A128" t="s">
        <v>126</v>
      </c>
      <c r="B128" t="s">
        <v>462</v>
      </c>
      <c r="C128" t="str">
        <f t="shared" si="2"/>
        <v>township</v>
      </c>
      <c r="D128">
        <f t="shared" si="3"/>
        <v>1</v>
      </c>
    </row>
    <row r="129" spans="1:4" x14ac:dyDescent="0.25">
      <c r="A129" t="s">
        <v>127</v>
      </c>
      <c r="B129" t="s">
        <v>463</v>
      </c>
      <c r="C129" t="str">
        <f t="shared" si="2"/>
        <v>section</v>
      </c>
      <c r="D129">
        <f t="shared" si="3"/>
        <v>1</v>
      </c>
    </row>
    <row r="130" spans="1:4" x14ac:dyDescent="0.25">
      <c r="A130" t="s">
        <v>128</v>
      </c>
      <c r="B130" t="s">
        <v>464</v>
      </c>
      <c r="C130" t="str">
        <f t="shared" si="2"/>
        <v>quarter_section</v>
      </c>
      <c r="D130">
        <f t="shared" si="3"/>
        <v>1</v>
      </c>
    </row>
    <row r="131" spans="1:4" x14ac:dyDescent="0.25">
      <c r="A131" t="s">
        <v>129</v>
      </c>
      <c r="B131" t="s">
        <v>465</v>
      </c>
      <c r="C131" t="str">
        <f t="shared" ref="C131:C194" si="4">VLOOKUP(A131,$B$2:$B$287,1,FALSE)</f>
        <v>municipality_code</v>
      </c>
      <c r="D131">
        <f t="shared" ref="D131:D194" si="5">IFERROR(IF(A131=C131,1,0),0)</f>
        <v>1</v>
      </c>
    </row>
    <row r="132" spans="1:4" x14ac:dyDescent="0.25">
      <c r="A132" t="s">
        <v>130</v>
      </c>
      <c r="B132" t="s">
        <v>466</v>
      </c>
      <c r="C132" t="e">
        <f t="shared" si="4"/>
        <v>#N/A</v>
      </c>
      <c r="D132">
        <f t="shared" si="5"/>
        <v>0</v>
      </c>
    </row>
    <row r="133" spans="1:4" x14ac:dyDescent="0.25">
      <c r="A133" t="s">
        <v>131</v>
      </c>
      <c r="B133" t="s">
        <v>467</v>
      </c>
      <c r="C133" t="e">
        <f t="shared" si="4"/>
        <v>#N/A</v>
      </c>
      <c r="D133">
        <f t="shared" si="5"/>
        <v>0</v>
      </c>
    </row>
    <row r="134" spans="1:4" x14ac:dyDescent="0.25">
      <c r="A134" t="s">
        <v>132</v>
      </c>
      <c r="B134" t="s">
        <v>468</v>
      </c>
      <c r="C134" t="e">
        <f t="shared" si="4"/>
        <v>#N/A</v>
      </c>
      <c r="D134">
        <f t="shared" si="5"/>
        <v>0</v>
      </c>
    </row>
    <row r="135" spans="1:4" x14ac:dyDescent="0.25">
      <c r="A135" t="s">
        <v>133</v>
      </c>
      <c r="B135" t="s">
        <v>469</v>
      </c>
      <c r="C135" t="e">
        <f t="shared" si="4"/>
        <v>#N/A</v>
      </c>
      <c r="D135">
        <f t="shared" si="5"/>
        <v>0</v>
      </c>
    </row>
    <row r="136" spans="1:4" x14ac:dyDescent="0.25">
      <c r="A136" t="s">
        <v>134</v>
      </c>
      <c r="B136" t="s">
        <v>470</v>
      </c>
      <c r="C136" t="e">
        <f t="shared" si="4"/>
        <v>#N/A</v>
      </c>
      <c r="D136">
        <f t="shared" si="5"/>
        <v>0</v>
      </c>
    </row>
    <row r="137" spans="1:4" x14ac:dyDescent="0.25">
      <c r="A137" t="s">
        <v>135</v>
      </c>
      <c r="B137" t="s">
        <v>471</v>
      </c>
      <c r="C137" t="e">
        <f t="shared" si="4"/>
        <v>#N/A</v>
      </c>
      <c r="D137">
        <f t="shared" si="5"/>
        <v>0</v>
      </c>
    </row>
    <row r="138" spans="1:4" x14ac:dyDescent="0.25">
      <c r="A138" t="s">
        <v>136</v>
      </c>
      <c r="B138" t="s">
        <v>472</v>
      </c>
      <c r="C138" t="e">
        <f t="shared" si="4"/>
        <v>#N/A</v>
      </c>
      <c r="D138">
        <f t="shared" si="5"/>
        <v>0</v>
      </c>
    </row>
    <row r="139" spans="1:4" x14ac:dyDescent="0.25">
      <c r="A139" t="s">
        <v>137</v>
      </c>
      <c r="B139" t="s">
        <v>473</v>
      </c>
      <c r="C139" t="e">
        <f t="shared" si="4"/>
        <v>#N/A</v>
      </c>
      <c r="D139">
        <f t="shared" si="5"/>
        <v>0</v>
      </c>
    </row>
    <row r="140" spans="1:4" x14ac:dyDescent="0.25">
      <c r="A140" t="s">
        <v>138</v>
      </c>
      <c r="B140" t="s">
        <v>474</v>
      </c>
      <c r="C140" t="e">
        <f t="shared" si="4"/>
        <v>#N/A</v>
      </c>
      <c r="D140">
        <f t="shared" si="5"/>
        <v>0</v>
      </c>
    </row>
    <row r="141" spans="1:4" x14ac:dyDescent="0.25">
      <c r="A141" t="s">
        <v>139</v>
      </c>
      <c r="B141" t="s">
        <v>475</v>
      </c>
      <c r="C141" t="e">
        <f t="shared" si="4"/>
        <v>#N/A</v>
      </c>
      <c r="D141">
        <f t="shared" si="5"/>
        <v>0</v>
      </c>
    </row>
    <row r="142" spans="1:4" x14ac:dyDescent="0.25">
      <c r="A142" t="s">
        <v>140</v>
      </c>
      <c r="B142" t="s">
        <v>476</v>
      </c>
      <c r="C142" t="e">
        <f t="shared" si="4"/>
        <v>#N/A</v>
      </c>
      <c r="D142">
        <f t="shared" si="5"/>
        <v>0</v>
      </c>
    </row>
    <row r="143" spans="1:4" x14ac:dyDescent="0.25">
      <c r="A143" t="s">
        <v>141</v>
      </c>
      <c r="B143" t="s">
        <v>477</v>
      </c>
      <c r="C143" t="e">
        <f t="shared" si="4"/>
        <v>#N/A</v>
      </c>
      <c r="D143">
        <f t="shared" si="5"/>
        <v>0</v>
      </c>
    </row>
    <row r="144" spans="1:4" x14ac:dyDescent="0.25">
      <c r="A144" t="s">
        <v>142</v>
      </c>
      <c r="B144" t="s">
        <v>478</v>
      </c>
      <c r="C144" t="e">
        <f t="shared" si="4"/>
        <v>#N/A</v>
      </c>
      <c r="D144">
        <f t="shared" si="5"/>
        <v>0</v>
      </c>
    </row>
    <row r="145" spans="1:4" x14ac:dyDescent="0.25">
      <c r="A145" t="s">
        <v>143</v>
      </c>
      <c r="B145" t="s">
        <v>479</v>
      </c>
      <c r="C145" t="e">
        <f t="shared" si="4"/>
        <v>#N/A</v>
      </c>
      <c r="D145">
        <f t="shared" si="5"/>
        <v>0</v>
      </c>
    </row>
    <row r="146" spans="1:4" x14ac:dyDescent="0.25">
      <c r="A146" t="s">
        <v>144</v>
      </c>
      <c r="B146" t="s">
        <v>480</v>
      </c>
      <c r="C146" t="e">
        <f t="shared" si="4"/>
        <v>#N/A</v>
      </c>
      <c r="D146">
        <f t="shared" si="5"/>
        <v>0</v>
      </c>
    </row>
    <row r="147" spans="1:4" x14ac:dyDescent="0.25">
      <c r="A147" t="s">
        <v>145</v>
      </c>
      <c r="B147" t="s">
        <v>481</v>
      </c>
      <c r="C147" t="e">
        <f t="shared" si="4"/>
        <v>#N/A</v>
      </c>
      <c r="D147">
        <f t="shared" si="5"/>
        <v>0</v>
      </c>
    </row>
    <row r="148" spans="1:4" x14ac:dyDescent="0.25">
      <c r="A148" t="s">
        <v>146</v>
      </c>
      <c r="B148" t="s">
        <v>482</v>
      </c>
      <c r="C148" t="e">
        <f t="shared" si="4"/>
        <v>#N/A</v>
      </c>
      <c r="D148">
        <f t="shared" si="5"/>
        <v>0</v>
      </c>
    </row>
    <row r="149" spans="1:4" x14ac:dyDescent="0.25">
      <c r="A149" t="s">
        <v>147</v>
      </c>
      <c r="B149" t="s">
        <v>483</v>
      </c>
      <c r="C149" t="e">
        <f t="shared" si="4"/>
        <v>#N/A</v>
      </c>
      <c r="D149">
        <f t="shared" si="5"/>
        <v>0</v>
      </c>
    </row>
    <row r="150" spans="1:4" x14ac:dyDescent="0.25">
      <c r="A150" t="s">
        <v>148</v>
      </c>
      <c r="B150" t="s">
        <v>484</v>
      </c>
      <c r="C150" t="e">
        <f t="shared" si="4"/>
        <v>#N/A</v>
      </c>
      <c r="D150">
        <f t="shared" si="5"/>
        <v>0</v>
      </c>
    </row>
    <row r="151" spans="1:4" x14ac:dyDescent="0.25">
      <c r="A151" t="s">
        <v>149</v>
      </c>
      <c r="B151" t="s">
        <v>485</v>
      </c>
      <c r="C151" t="e">
        <f t="shared" si="4"/>
        <v>#N/A</v>
      </c>
      <c r="D151">
        <f t="shared" si="5"/>
        <v>0</v>
      </c>
    </row>
    <row r="152" spans="1:4" x14ac:dyDescent="0.25">
      <c r="A152" t="s">
        <v>150</v>
      </c>
      <c r="B152" t="s">
        <v>486</v>
      </c>
      <c r="C152" t="e">
        <f t="shared" si="4"/>
        <v>#N/A</v>
      </c>
      <c r="D152">
        <f t="shared" si="5"/>
        <v>0</v>
      </c>
    </row>
    <row r="153" spans="1:4" x14ac:dyDescent="0.25">
      <c r="A153" t="s">
        <v>151</v>
      </c>
      <c r="B153" t="s">
        <v>487</v>
      </c>
      <c r="C153" t="e">
        <f t="shared" si="4"/>
        <v>#N/A</v>
      </c>
      <c r="D153">
        <f t="shared" si="5"/>
        <v>0</v>
      </c>
    </row>
    <row r="154" spans="1:4" x14ac:dyDescent="0.25">
      <c r="A154" t="s">
        <v>152</v>
      </c>
      <c r="B154" t="s">
        <v>488</v>
      </c>
      <c r="C154" t="e">
        <f t="shared" si="4"/>
        <v>#N/A</v>
      </c>
      <c r="D154">
        <f t="shared" si="5"/>
        <v>0</v>
      </c>
    </row>
    <row r="155" spans="1:4" x14ac:dyDescent="0.25">
      <c r="A155" t="s">
        <v>153</v>
      </c>
      <c r="B155" t="s">
        <v>21</v>
      </c>
      <c r="C155" t="str">
        <f t="shared" si="4"/>
        <v>BLOCK_LEVEL_LATITUDE</v>
      </c>
      <c r="D155">
        <f t="shared" si="5"/>
        <v>1</v>
      </c>
    </row>
    <row r="156" spans="1:4" x14ac:dyDescent="0.25">
      <c r="A156" t="s">
        <v>154</v>
      </c>
      <c r="B156" t="s">
        <v>23</v>
      </c>
      <c r="C156" t="str">
        <f t="shared" si="4"/>
        <v>BLOCK_LEVEL_LONGITUDE</v>
      </c>
      <c r="D156">
        <f t="shared" si="5"/>
        <v>1</v>
      </c>
    </row>
    <row r="157" spans="1:4" x14ac:dyDescent="0.25">
      <c r="A157" t="s">
        <v>155</v>
      </c>
      <c r="B157" t="s">
        <v>489</v>
      </c>
      <c r="C157" t="e">
        <f t="shared" si="4"/>
        <v>#N/A</v>
      </c>
      <c r="D157">
        <f t="shared" si="5"/>
        <v>0</v>
      </c>
    </row>
    <row r="158" spans="1:4" x14ac:dyDescent="0.25">
      <c r="A158" t="s">
        <v>156</v>
      </c>
      <c r="B158" t="s">
        <v>490</v>
      </c>
      <c r="C158" t="e">
        <f t="shared" si="4"/>
        <v>#N/A</v>
      </c>
      <c r="D158">
        <f t="shared" si="5"/>
        <v>0</v>
      </c>
    </row>
    <row r="159" spans="1:4" x14ac:dyDescent="0.25">
      <c r="A159" t="s">
        <v>157</v>
      </c>
      <c r="B159" t="s">
        <v>491</v>
      </c>
      <c r="C159" t="str">
        <f t="shared" si="4"/>
        <v>SITUS_HOUSE_NUMBER_SUFFIX</v>
      </c>
      <c r="D159">
        <f t="shared" si="5"/>
        <v>1</v>
      </c>
    </row>
    <row r="160" spans="1:4" x14ac:dyDescent="0.25">
      <c r="A160" t="s">
        <v>158</v>
      </c>
      <c r="B160" t="s">
        <v>492</v>
      </c>
      <c r="C160" t="e">
        <f t="shared" si="4"/>
        <v>#N/A</v>
      </c>
      <c r="D160">
        <f t="shared" si="5"/>
        <v>0</v>
      </c>
    </row>
    <row r="161" spans="1:4" x14ac:dyDescent="0.25">
      <c r="A161" t="s">
        <v>159</v>
      </c>
      <c r="B161" t="s">
        <v>493</v>
      </c>
      <c r="C161" t="str">
        <f t="shared" si="4"/>
        <v>SITUS_DIRECTION</v>
      </c>
      <c r="D161">
        <f t="shared" si="5"/>
        <v>1</v>
      </c>
    </row>
    <row r="162" spans="1:4" x14ac:dyDescent="0.25">
      <c r="A162" t="s">
        <v>160</v>
      </c>
      <c r="B162" t="s">
        <v>494</v>
      </c>
      <c r="C162" t="str">
        <f t="shared" si="4"/>
        <v>SITUS_MODE</v>
      </c>
      <c r="D162">
        <f t="shared" si="5"/>
        <v>1</v>
      </c>
    </row>
    <row r="163" spans="1:4" x14ac:dyDescent="0.25">
      <c r="A163" t="s">
        <v>161</v>
      </c>
      <c r="B163" t="s">
        <v>495</v>
      </c>
      <c r="C163" t="str">
        <f t="shared" si="4"/>
        <v>SITUS_QUADRANT</v>
      </c>
      <c r="D163">
        <f t="shared" si="5"/>
        <v>1</v>
      </c>
    </row>
    <row r="164" spans="1:4" x14ac:dyDescent="0.25">
      <c r="A164" t="s">
        <v>162</v>
      </c>
      <c r="B164" t="s">
        <v>496</v>
      </c>
      <c r="C164" t="e">
        <f t="shared" si="4"/>
        <v>#N/A</v>
      </c>
      <c r="D164">
        <f t="shared" si="5"/>
        <v>0</v>
      </c>
    </row>
    <row r="165" spans="1:4" x14ac:dyDescent="0.25">
      <c r="A165" t="s">
        <v>163</v>
      </c>
      <c r="B165" t="s">
        <v>197</v>
      </c>
      <c r="C165" t="str">
        <f t="shared" si="4"/>
        <v>SITUS_STATE</v>
      </c>
      <c r="D165">
        <f t="shared" si="5"/>
        <v>1</v>
      </c>
    </row>
    <row r="166" spans="1:4" x14ac:dyDescent="0.25">
      <c r="A166" t="s">
        <v>164</v>
      </c>
      <c r="B166" t="s">
        <v>497</v>
      </c>
      <c r="C166" t="str">
        <f t="shared" si="4"/>
        <v>SITUS_ZIP_CODE</v>
      </c>
      <c r="D166">
        <f t="shared" si="5"/>
        <v>1</v>
      </c>
    </row>
    <row r="167" spans="1:4" x14ac:dyDescent="0.25">
      <c r="A167" t="s">
        <v>165</v>
      </c>
      <c r="B167" t="s">
        <v>100</v>
      </c>
      <c r="C167" t="e">
        <f t="shared" si="4"/>
        <v>#N/A</v>
      </c>
      <c r="D167">
        <f t="shared" si="5"/>
        <v>0</v>
      </c>
    </row>
    <row r="168" spans="1:4" x14ac:dyDescent="0.25">
      <c r="A168" t="s">
        <v>166</v>
      </c>
      <c r="B168" t="s">
        <v>498</v>
      </c>
      <c r="C168" t="e">
        <f t="shared" si="4"/>
        <v>#N/A</v>
      </c>
      <c r="D168">
        <f t="shared" si="5"/>
        <v>0</v>
      </c>
    </row>
    <row r="169" spans="1:4" x14ac:dyDescent="0.25">
      <c r="A169" t="s">
        <v>167</v>
      </c>
      <c r="B169" t="s">
        <v>153</v>
      </c>
      <c r="C169" t="e">
        <f t="shared" si="4"/>
        <v>#N/A</v>
      </c>
      <c r="D169">
        <f t="shared" si="5"/>
        <v>0</v>
      </c>
    </row>
    <row r="170" spans="1:4" x14ac:dyDescent="0.25">
      <c r="A170" t="s">
        <v>168</v>
      </c>
      <c r="B170" t="s">
        <v>154</v>
      </c>
      <c r="C170" t="e">
        <f t="shared" si="4"/>
        <v>#N/A</v>
      </c>
      <c r="D170">
        <f t="shared" si="5"/>
        <v>0</v>
      </c>
    </row>
    <row r="171" spans="1:4" x14ac:dyDescent="0.25">
      <c r="A171" t="s">
        <v>169</v>
      </c>
      <c r="B171" t="s">
        <v>499</v>
      </c>
      <c r="C171" t="e">
        <f t="shared" si="4"/>
        <v>#N/A</v>
      </c>
      <c r="D171">
        <f t="shared" si="5"/>
        <v>0</v>
      </c>
    </row>
    <row r="172" spans="1:4" x14ac:dyDescent="0.25">
      <c r="A172" t="s">
        <v>170</v>
      </c>
      <c r="B172" t="s">
        <v>9</v>
      </c>
      <c r="C172" t="e">
        <f t="shared" si="4"/>
        <v>#N/A</v>
      </c>
      <c r="D172">
        <f t="shared" si="5"/>
        <v>0</v>
      </c>
    </row>
    <row r="173" spans="1:4" x14ac:dyDescent="0.25">
      <c r="A173" t="s">
        <v>171</v>
      </c>
      <c r="B173" t="s">
        <v>157</v>
      </c>
      <c r="C173" t="e">
        <f t="shared" si="4"/>
        <v>#N/A</v>
      </c>
      <c r="D173">
        <f t="shared" si="5"/>
        <v>0</v>
      </c>
    </row>
    <row r="174" spans="1:4" x14ac:dyDescent="0.25">
      <c r="A174" t="s">
        <v>172</v>
      </c>
      <c r="B174" t="s">
        <v>159</v>
      </c>
      <c r="C174" t="e">
        <f t="shared" si="4"/>
        <v>#N/A</v>
      </c>
      <c r="D174">
        <f t="shared" si="5"/>
        <v>0</v>
      </c>
    </row>
    <row r="175" spans="1:4" x14ac:dyDescent="0.25">
      <c r="A175" t="s">
        <v>173</v>
      </c>
      <c r="B175" t="s">
        <v>8</v>
      </c>
      <c r="C175" t="e">
        <f t="shared" si="4"/>
        <v>#N/A</v>
      </c>
      <c r="D175">
        <f t="shared" si="5"/>
        <v>0</v>
      </c>
    </row>
    <row r="176" spans="1:4" x14ac:dyDescent="0.25">
      <c r="A176" t="s">
        <v>174</v>
      </c>
      <c r="B176" t="s">
        <v>160</v>
      </c>
      <c r="C176" t="e">
        <f t="shared" si="4"/>
        <v>#N/A</v>
      </c>
      <c r="D176">
        <f t="shared" si="5"/>
        <v>0</v>
      </c>
    </row>
    <row r="177" spans="1:4" x14ac:dyDescent="0.25">
      <c r="A177" t="s">
        <v>175</v>
      </c>
      <c r="B177" t="s">
        <v>161</v>
      </c>
      <c r="C177" t="str">
        <f t="shared" si="4"/>
        <v>subdivision_tract_number</v>
      </c>
      <c r="D177">
        <f t="shared" si="5"/>
        <v>1</v>
      </c>
    </row>
    <row r="178" spans="1:4" x14ac:dyDescent="0.25">
      <c r="A178" t="s">
        <v>176</v>
      </c>
      <c r="B178" t="s">
        <v>500</v>
      </c>
      <c r="C178" t="str">
        <f t="shared" si="4"/>
        <v>subdivision_plat_book</v>
      </c>
      <c r="D178">
        <f t="shared" si="5"/>
        <v>1</v>
      </c>
    </row>
    <row r="179" spans="1:4" x14ac:dyDescent="0.25">
      <c r="A179" t="s">
        <v>177</v>
      </c>
      <c r="B179" t="s">
        <v>13</v>
      </c>
      <c r="C179" t="str">
        <f t="shared" si="4"/>
        <v>subdivision_plat_page</v>
      </c>
      <c r="D179">
        <f t="shared" si="5"/>
        <v>1</v>
      </c>
    </row>
    <row r="180" spans="1:4" x14ac:dyDescent="0.25">
      <c r="A180" t="s">
        <v>178</v>
      </c>
      <c r="B180" t="s">
        <v>163</v>
      </c>
      <c r="C180" t="str">
        <f t="shared" si="4"/>
        <v>subdivision_name</v>
      </c>
      <c r="D180">
        <f t="shared" si="5"/>
        <v>1</v>
      </c>
    </row>
    <row r="181" spans="1:4" x14ac:dyDescent="0.25">
      <c r="A181" t="s">
        <v>179</v>
      </c>
      <c r="B181" t="s">
        <v>164</v>
      </c>
      <c r="C181" t="e">
        <f t="shared" si="4"/>
        <v>#N/A</v>
      </c>
      <c r="D181">
        <f t="shared" si="5"/>
        <v>0</v>
      </c>
    </row>
    <row r="182" spans="1:4" x14ac:dyDescent="0.25">
      <c r="A182" t="s">
        <v>180</v>
      </c>
      <c r="B182" t="s">
        <v>501</v>
      </c>
      <c r="C182" t="e">
        <f t="shared" si="4"/>
        <v>#N/A</v>
      </c>
      <c r="D182">
        <f t="shared" si="5"/>
        <v>0</v>
      </c>
    </row>
    <row r="183" spans="1:4" x14ac:dyDescent="0.25">
      <c r="A183" t="s">
        <v>181</v>
      </c>
      <c r="B183" t="s">
        <v>502</v>
      </c>
      <c r="C183" t="e">
        <f t="shared" si="4"/>
        <v>#N/A</v>
      </c>
      <c r="D183">
        <f t="shared" si="5"/>
        <v>0</v>
      </c>
    </row>
    <row r="184" spans="1:4" x14ac:dyDescent="0.25">
      <c r="A184" t="s">
        <v>182</v>
      </c>
      <c r="B184" t="s">
        <v>200</v>
      </c>
      <c r="C184" t="e">
        <f t="shared" si="4"/>
        <v>#N/A</v>
      </c>
      <c r="D184">
        <f t="shared" si="5"/>
        <v>0</v>
      </c>
    </row>
    <row r="185" spans="1:4" x14ac:dyDescent="0.25">
      <c r="A185" t="s">
        <v>183</v>
      </c>
      <c r="B185" t="s">
        <v>201</v>
      </c>
      <c r="C185" t="e">
        <f t="shared" si="4"/>
        <v>#N/A</v>
      </c>
      <c r="D185">
        <f t="shared" si="5"/>
        <v>0</v>
      </c>
    </row>
    <row r="186" spans="1:4" x14ac:dyDescent="0.25">
      <c r="A186" t="s">
        <v>184</v>
      </c>
      <c r="B186" t="s">
        <v>203</v>
      </c>
      <c r="C186" t="e">
        <f t="shared" si="4"/>
        <v>#N/A</v>
      </c>
      <c r="D186">
        <f t="shared" si="5"/>
        <v>0</v>
      </c>
    </row>
    <row r="187" spans="1:4" x14ac:dyDescent="0.25">
      <c r="A187" t="s">
        <v>185</v>
      </c>
      <c r="B187" t="s">
        <v>204</v>
      </c>
      <c r="C187" t="e">
        <f t="shared" si="4"/>
        <v>#N/A</v>
      </c>
      <c r="D187">
        <f t="shared" si="5"/>
        <v>0</v>
      </c>
    </row>
    <row r="188" spans="1:4" x14ac:dyDescent="0.25">
      <c r="A188" t="s">
        <v>186</v>
      </c>
      <c r="B188" t="s">
        <v>205</v>
      </c>
      <c r="C188" t="e">
        <f t="shared" si="4"/>
        <v>#N/A</v>
      </c>
      <c r="D188">
        <f t="shared" si="5"/>
        <v>0</v>
      </c>
    </row>
    <row r="189" spans="1:4" x14ac:dyDescent="0.25">
      <c r="A189" t="s">
        <v>187</v>
      </c>
      <c r="B189" t="s">
        <v>206</v>
      </c>
      <c r="C189" t="e">
        <f t="shared" si="4"/>
        <v>#N/A</v>
      </c>
      <c r="D189">
        <f t="shared" si="5"/>
        <v>0</v>
      </c>
    </row>
    <row r="190" spans="1:4" x14ac:dyDescent="0.25">
      <c r="A190" t="s">
        <v>188</v>
      </c>
      <c r="B190" t="s">
        <v>503</v>
      </c>
      <c r="C190" t="e">
        <f t="shared" si="4"/>
        <v>#N/A</v>
      </c>
      <c r="D190">
        <f t="shared" si="5"/>
        <v>0</v>
      </c>
    </row>
    <row r="191" spans="1:4" x14ac:dyDescent="0.25">
      <c r="A191" t="s">
        <v>189</v>
      </c>
      <c r="B191" t="s">
        <v>504</v>
      </c>
      <c r="C191" t="e">
        <f t="shared" si="4"/>
        <v>#N/A</v>
      </c>
      <c r="D191">
        <f t="shared" si="5"/>
        <v>0</v>
      </c>
    </row>
    <row r="192" spans="1:4" x14ac:dyDescent="0.25">
      <c r="A192" t="s">
        <v>190</v>
      </c>
      <c r="B192" t="s">
        <v>505</v>
      </c>
      <c r="C192" t="e">
        <f t="shared" si="4"/>
        <v>#N/A</v>
      </c>
      <c r="D192">
        <f t="shared" si="5"/>
        <v>0</v>
      </c>
    </row>
    <row r="193" spans="1:4" x14ac:dyDescent="0.25">
      <c r="A193" t="s">
        <v>191</v>
      </c>
      <c r="B193" t="s">
        <v>506</v>
      </c>
      <c r="C193" t="e">
        <f t="shared" si="4"/>
        <v>#N/A</v>
      </c>
      <c r="D193">
        <f t="shared" si="5"/>
        <v>0</v>
      </c>
    </row>
    <row r="194" spans="1:4" x14ac:dyDescent="0.25">
      <c r="A194" t="s">
        <v>192</v>
      </c>
      <c r="B194" t="s">
        <v>507</v>
      </c>
      <c r="C194" t="e">
        <f t="shared" si="4"/>
        <v>#N/A</v>
      </c>
      <c r="D194">
        <f t="shared" si="5"/>
        <v>0</v>
      </c>
    </row>
    <row r="195" spans="1:4" x14ac:dyDescent="0.25">
      <c r="A195" t="s">
        <v>193</v>
      </c>
      <c r="B195" t="s">
        <v>508</v>
      </c>
      <c r="C195" t="e">
        <f t="shared" ref="C195:C258" si="6">VLOOKUP(A195,$B$2:$B$287,1,FALSE)</f>
        <v>#N/A</v>
      </c>
      <c r="D195">
        <f t="shared" ref="D195:D258" si="7">IFERROR(IF(A195=C195,1,0),0)</f>
        <v>0</v>
      </c>
    </row>
    <row r="196" spans="1:4" x14ac:dyDescent="0.25">
      <c r="A196" t="s">
        <v>194</v>
      </c>
      <c r="B196" t="s">
        <v>509</v>
      </c>
      <c r="C196" t="e">
        <f t="shared" si="6"/>
        <v>#N/A</v>
      </c>
      <c r="D196">
        <f t="shared" si="7"/>
        <v>0</v>
      </c>
    </row>
    <row r="197" spans="1:4" x14ac:dyDescent="0.25">
      <c r="A197" t="s">
        <v>195</v>
      </c>
      <c r="B197" t="s">
        <v>510</v>
      </c>
      <c r="C197" t="e">
        <f t="shared" si="6"/>
        <v>#N/A</v>
      </c>
      <c r="D197">
        <f t="shared" si="7"/>
        <v>0</v>
      </c>
    </row>
    <row r="198" spans="1:4" x14ac:dyDescent="0.25">
      <c r="A198" t="s">
        <v>196</v>
      </c>
      <c r="B198" t="s">
        <v>511</v>
      </c>
      <c r="C198" t="e">
        <f t="shared" si="6"/>
        <v>#N/A</v>
      </c>
      <c r="D198">
        <f t="shared" si="7"/>
        <v>0</v>
      </c>
    </row>
    <row r="199" spans="1:4" x14ac:dyDescent="0.25">
      <c r="A199" t="s">
        <v>197</v>
      </c>
      <c r="B199" t="s">
        <v>512</v>
      </c>
      <c r="C199" t="str">
        <f t="shared" si="6"/>
        <v>OWNER_OWNERSHIP_RIGHTS_CODE</v>
      </c>
      <c r="D199">
        <f t="shared" si="7"/>
        <v>1</v>
      </c>
    </row>
    <row r="200" spans="1:4" x14ac:dyDescent="0.25">
      <c r="A200" t="s">
        <v>198</v>
      </c>
      <c r="B200" t="s">
        <v>513</v>
      </c>
      <c r="C200" t="e">
        <f t="shared" si="6"/>
        <v>#N/A</v>
      </c>
      <c r="D200">
        <f t="shared" si="7"/>
        <v>0</v>
      </c>
    </row>
    <row r="201" spans="1:4" x14ac:dyDescent="0.25">
      <c r="A201" t="s">
        <v>199</v>
      </c>
      <c r="B201" t="s">
        <v>250</v>
      </c>
      <c r="C201" t="e">
        <f t="shared" si="6"/>
        <v>#N/A</v>
      </c>
      <c r="D201">
        <f t="shared" si="7"/>
        <v>0</v>
      </c>
    </row>
    <row r="202" spans="1:4" x14ac:dyDescent="0.25">
      <c r="A202" t="s">
        <v>200</v>
      </c>
      <c r="B202" t="s">
        <v>59</v>
      </c>
      <c r="C202" t="str">
        <f t="shared" si="6"/>
        <v>MAILING_HOUSE_NUMBER</v>
      </c>
      <c r="D202">
        <f t="shared" si="7"/>
        <v>1</v>
      </c>
    </row>
    <row r="203" spans="1:4" x14ac:dyDescent="0.25">
      <c r="A203" t="s">
        <v>201</v>
      </c>
      <c r="B203" t="s">
        <v>249</v>
      </c>
      <c r="C203" t="str">
        <f t="shared" si="6"/>
        <v>MAILING_HOUSE_NUMBER_SUFFIX</v>
      </c>
      <c r="D203">
        <f t="shared" si="7"/>
        <v>1</v>
      </c>
    </row>
    <row r="204" spans="1:4" x14ac:dyDescent="0.25">
      <c r="A204" t="s">
        <v>202</v>
      </c>
      <c r="B204" t="s">
        <v>514</v>
      </c>
      <c r="C204" t="e">
        <f t="shared" si="6"/>
        <v>#N/A</v>
      </c>
      <c r="D204">
        <f t="shared" si="7"/>
        <v>0</v>
      </c>
    </row>
    <row r="205" spans="1:4" x14ac:dyDescent="0.25">
      <c r="A205" t="s">
        <v>203</v>
      </c>
      <c r="B205" t="s">
        <v>515</v>
      </c>
      <c r="C205" t="str">
        <f t="shared" si="6"/>
        <v>MAILING_DIRECTION</v>
      </c>
      <c r="D205">
        <f t="shared" si="7"/>
        <v>1</v>
      </c>
    </row>
    <row r="206" spans="1:4" x14ac:dyDescent="0.25">
      <c r="A206" t="s">
        <v>204</v>
      </c>
      <c r="B206" t="s">
        <v>516</v>
      </c>
      <c r="C206" t="str">
        <f t="shared" si="6"/>
        <v>MAILING_STREET_NAME</v>
      </c>
      <c r="D206">
        <f t="shared" si="7"/>
        <v>1</v>
      </c>
    </row>
    <row r="207" spans="1:4" x14ac:dyDescent="0.25">
      <c r="A207" t="s">
        <v>205</v>
      </c>
      <c r="B207" t="s">
        <v>517</v>
      </c>
      <c r="C207" t="str">
        <f t="shared" si="6"/>
        <v>MAILING_MODE</v>
      </c>
      <c r="D207">
        <f t="shared" si="7"/>
        <v>1</v>
      </c>
    </row>
    <row r="208" spans="1:4" x14ac:dyDescent="0.25">
      <c r="A208" t="s">
        <v>206</v>
      </c>
      <c r="B208" t="s">
        <v>518</v>
      </c>
      <c r="C208" t="str">
        <f t="shared" si="6"/>
        <v>MAILING_QUADRANT</v>
      </c>
      <c r="D208">
        <f t="shared" si="7"/>
        <v>1</v>
      </c>
    </row>
    <row r="209" spans="1:4" x14ac:dyDescent="0.25">
      <c r="A209" t="s">
        <v>207</v>
      </c>
      <c r="B209" t="s">
        <v>519</v>
      </c>
      <c r="C209" t="e">
        <f t="shared" si="6"/>
        <v>#N/A</v>
      </c>
      <c r="D209">
        <f t="shared" si="7"/>
        <v>0</v>
      </c>
    </row>
    <row r="210" spans="1:4" x14ac:dyDescent="0.25">
      <c r="A210" t="s">
        <v>208</v>
      </c>
      <c r="B210" t="s">
        <v>520</v>
      </c>
      <c r="C210" t="e">
        <f t="shared" si="6"/>
        <v>#N/A</v>
      </c>
      <c r="D210">
        <f t="shared" si="7"/>
        <v>0</v>
      </c>
    </row>
    <row r="211" spans="1:4" x14ac:dyDescent="0.25">
      <c r="A211" t="s">
        <v>209</v>
      </c>
      <c r="B211" t="s">
        <v>521</v>
      </c>
      <c r="C211" t="e">
        <f t="shared" si="6"/>
        <v>#N/A</v>
      </c>
      <c r="D211">
        <f t="shared" si="7"/>
        <v>0</v>
      </c>
    </row>
    <row r="212" spans="1:4" x14ac:dyDescent="0.25">
      <c r="A212" t="s">
        <v>210</v>
      </c>
      <c r="B212" t="s">
        <v>522</v>
      </c>
      <c r="C212" t="e">
        <f t="shared" si="6"/>
        <v>#N/A</v>
      </c>
      <c r="D212">
        <f t="shared" si="7"/>
        <v>0</v>
      </c>
    </row>
    <row r="213" spans="1:4" x14ac:dyDescent="0.25">
      <c r="A213" t="s">
        <v>211</v>
      </c>
      <c r="B213" t="s">
        <v>523</v>
      </c>
      <c r="C213" t="e">
        <f t="shared" si="6"/>
        <v>#N/A</v>
      </c>
      <c r="D213">
        <f t="shared" si="7"/>
        <v>0</v>
      </c>
    </row>
    <row r="214" spans="1:4" x14ac:dyDescent="0.25">
      <c r="A214" t="s">
        <v>212</v>
      </c>
      <c r="B214" t="s">
        <v>524</v>
      </c>
      <c r="C214" t="e">
        <f t="shared" si="6"/>
        <v>#N/A</v>
      </c>
      <c r="D214">
        <f t="shared" si="7"/>
        <v>0</v>
      </c>
    </row>
    <row r="215" spans="1:4" x14ac:dyDescent="0.25">
      <c r="A215" t="s">
        <v>213</v>
      </c>
      <c r="B215" t="s">
        <v>525</v>
      </c>
      <c r="C215" t="e">
        <f t="shared" si="6"/>
        <v>#N/A</v>
      </c>
      <c r="D215">
        <f t="shared" si="7"/>
        <v>0</v>
      </c>
    </row>
    <row r="216" spans="1:4" x14ac:dyDescent="0.25">
      <c r="A216" t="s">
        <v>214</v>
      </c>
      <c r="B216" t="s">
        <v>67</v>
      </c>
      <c r="C216" t="e">
        <f t="shared" si="6"/>
        <v>#N/A</v>
      </c>
      <c r="D216">
        <f t="shared" si="7"/>
        <v>0</v>
      </c>
    </row>
    <row r="217" spans="1:4" x14ac:dyDescent="0.25">
      <c r="A217" t="s">
        <v>215</v>
      </c>
      <c r="B217" t="s">
        <v>68</v>
      </c>
      <c r="C217" t="e">
        <f t="shared" si="6"/>
        <v>#N/A</v>
      </c>
      <c r="D217">
        <f t="shared" si="7"/>
        <v>0</v>
      </c>
    </row>
    <row r="218" spans="1:4" x14ac:dyDescent="0.25">
      <c r="A218" t="s">
        <v>216</v>
      </c>
      <c r="B218" t="s">
        <v>526</v>
      </c>
      <c r="C218" t="e">
        <f t="shared" si="6"/>
        <v>#N/A</v>
      </c>
      <c r="D218">
        <f t="shared" si="7"/>
        <v>0</v>
      </c>
    </row>
    <row r="219" spans="1:4" x14ac:dyDescent="0.25">
      <c r="A219" t="s">
        <v>217</v>
      </c>
      <c r="B219" t="s">
        <v>527</v>
      </c>
      <c r="C219" t="e">
        <f t="shared" si="6"/>
        <v>#N/A</v>
      </c>
      <c r="D219">
        <f t="shared" si="7"/>
        <v>0</v>
      </c>
    </row>
    <row r="220" spans="1:4" x14ac:dyDescent="0.25">
      <c r="A220" t="s">
        <v>218</v>
      </c>
      <c r="B220" t="s">
        <v>528</v>
      </c>
      <c r="C220" t="e">
        <f t="shared" si="6"/>
        <v>#N/A</v>
      </c>
      <c r="D220">
        <f t="shared" si="7"/>
        <v>0</v>
      </c>
    </row>
    <row r="221" spans="1:4" x14ac:dyDescent="0.25">
      <c r="A221" t="s">
        <v>219</v>
      </c>
      <c r="B221" t="s">
        <v>529</v>
      </c>
      <c r="C221" t="e">
        <f t="shared" si="6"/>
        <v>#N/A</v>
      </c>
      <c r="D221">
        <f t="shared" si="7"/>
        <v>0</v>
      </c>
    </row>
    <row r="222" spans="1:4" x14ac:dyDescent="0.25">
      <c r="A222" t="s">
        <v>220</v>
      </c>
      <c r="B222" t="s">
        <v>530</v>
      </c>
      <c r="C222" t="e">
        <f t="shared" si="6"/>
        <v>#N/A</v>
      </c>
      <c r="D222">
        <f t="shared" si="7"/>
        <v>0</v>
      </c>
    </row>
    <row r="223" spans="1:4" x14ac:dyDescent="0.25">
      <c r="A223" t="s">
        <v>221</v>
      </c>
      <c r="B223" t="s">
        <v>531</v>
      </c>
      <c r="C223" t="e">
        <f t="shared" si="6"/>
        <v>#N/A</v>
      </c>
      <c r="D223">
        <f t="shared" si="7"/>
        <v>0</v>
      </c>
    </row>
    <row r="224" spans="1:4" x14ac:dyDescent="0.25">
      <c r="A224" t="s">
        <v>222</v>
      </c>
      <c r="B224" t="s">
        <v>532</v>
      </c>
      <c r="C224" t="e">
        <f t="shared" si="6"/>
        <v>#N/A</v>
      </c>
      <c r="D224">
        <f t="shared" si="7"/>
        <v>0</v>
      </c>
    </row>
    <row r="225" spans="1:4" x14ac:dyDescent="0.25">
      <c r="A225" t="s">
        <v>223</v>
      </c>
      <c r="B225" t="s">
        <v>533</v>
      </c>
      <c r="C225" t="e">
        <f t="shared" si="6"/>
        <v>#N/A</v>
      </c>
      <c r="D225">
        <f t="shared" si="7"/>
        <v>0</v>
      </c>
    </row>
    <row r="226" spans="1:4" x14ac:dyDescent="0.25">
      <c r="A226" t="s">
        <v>224</v>
      </c>
      <c r="B226" t="s">
        <v>534</v>
      </c>
      <c r="C226" t="e">
        <f t="shared" si="6"/>
        <v>#N/A</v>
      </c>
      <c r="D226">
        <f t="shared" si="7"/>
        <v>0</v>
      </c>
    </row>
    <row r="227" spans="1:4" x14ac:dyDescent="0.25">
      <c r="A227" t="s">
        <v>225</v>
      </c>
      <c r="B227" t="s">
        <v>535</v>
      </c>
      <c r="C227" t="e">
        <f t="shared" si="6"/>
        <v>#N/A</v>
      </c>
      <c r="D227">
        <f t="shared" si="7"/>
        <v>0</v>
      </c>
    </row>
    <row r="228" spans="1:4" x14ac:dyDescent="0.25">
      <c r="A228" t="s">
        <v>226</v>
      </c>
      <c r="B228" t="s">
        <v>536</v>
      </c>
      <c r="C228" t="e">
        <f t="shared" si="6"/>
        <v>#N/A</v>
      </c>
      <c r="D228">
        <f t="shared" si="7"/>
        <v>0</v>
      </c>
    </row>
    <row r="229" spans="1:4" x14ac:dyDescent="0.25">
      <c r="A229" t="s">
        <v>227</v>
      </c>
      <c r="B229" t="s">
        <v>537</v>
      </c>
      <c r="C229" t="e">
        <f t="shared" si="6"/>
        <v>#N/A</v>
      </c>
      <c r="D229">
        <f t="shared" si="7"/>
        <v>0</v>
      </c>
    </row>
    <row r="230" spans="1:4" x14ac:dyDescent="0.25">
      <c r="A230" t="s">
        <v>228</v>
      </c>
      <c r="B230" t="s">
        <v>538</v>
      </c>
      <c r="C230" t="e">
        <f t="shared" si="6"/>
        <v>#N/A</v>
      </c>
      <c r="D230">
        <f t="shared" si="7"/>
        <v>0</v>
      </c>
    </row>
    <row r="231" spans="1:4" x14ac:dyDescent="0.25">
      <c r="A231" t="s">
        <v>229</v>
      </c>
      <c r="B231" t="s">
        <v>539</v>
      </c>
      <c r="C231" t="e">
        <f t="shared" si="6"/>
        <v>#N/A</v>
      </c>
      <c r="D231">
        <f t="shared" si="7"/>
        <v>0</v>
      </c>
    </row>
    <row r="232" spans="1:4" x14ac:dyDescent="0.25">
      <c r="A232" t="s">
        <v>230</v>
      </c>
      <c r="B232" t="s">
        <v>540</v>
      </c>
      <c r="C232" t="e">
        <f t="shared" si="6"/>
        <v>#N/A</v>
      </c>
      <c r="D232">
        <f t="shared" si="7"/>
        <v>0</v>
      </c>
    </row>
    <row r="233" spans="1:4" x14ac:dyDescent="0.25">
      <c r="A233" t="s">
        <v>231</v>
      </c>
      <c r="B233" t="s">
        <v>66</v>
      </c>
      <c r="C233" t="e">
        <f t="shared" si="6"/>
        <v>#N/A</v>
      </c>
      <c r="D233">
        <f t="shared" si="7"/>
        <v>0</v>
      </c>
    </row>
    <row r="234" spans="1:4" x14ac:dyDescent="0.25">
      <c r="A234" t="s">
        <v>232</v>
      </c>
      <c r="B234" t="s">
        <v>541</v>
      </c>
      <c r="C234" t="e">
        <f t="shared" si="6"/>
        <v>#N/A</v>
      </c>
      <c r="D234">
        <f t="shared" si="7"/>
        <v>0</v>
      </c>
    </row>
    <row r="235" spans="1:4" x14ac:dyDescent="0.25">
      <c r="A235" t="s">
        <v>233</v>
      </c>
      <c r="B235" t="s">
        <v>542</v>
      </c>
      <c r="C235" t="e">
        <f t="shared" si="6"/>
        <v>#N/A</v>
      </c>
      <c r="D235">
        <f t="shared" si="7"/>
        <v>0</v>
      </c>
    </row>
    <row r="236" spans="1:4" x14ac:dyDescent="0.25">
      <c r="A236" t="s">
        <v>234</v>
      </c>
      <c r="B236" t="s">
        <v>543</v>
      </c>
      <c r="C236" t="e">
        <f t="shared" si="6"/>
        <v>#N/A</v>
      </c>
      <c r="D236">
        <f t="shared" si="7"/>
        <v>0</v>
      </c>
    </row>
    <row r="237" spans="1:4" x14ac:dyDescent="0.25">
      <c r="A237" t="s">
        <v>235</v>
      </c>
      <c r="B237" t="s">
        <v>544</v>
      </c>
      <c r="C237" t="e">
        <f t="shared" si="6"/>
        <v>#N/A</v>
      </c>
      <c r="D237">
        <f t="shared" si="7"/>
        <v>0</v>
      </c>
    </row>
    <row r="238" spans="1:4" x14ac:dyDescent="0.25">
      <c r="A238" t="s">
        <v>236</v>
      </c>
      <c r="B238" t="s">
        <v>545</v>
      </c>
      <c r="C238" t="e">
        <f t="shared" si="6"/>
        <v>#N/A</v>
      </c>
      <c r="D238">
        <f t="shared" si="7"/>
        <v>0</v>
      </c>
    </row>
    <row r="239" spans="1:4" x14ac:dyDescent="0.25">
      <c r="A239" t="s">
        <v>237</v>
      </c>
      <c r="B239" t="s">
        <v>546</v>
      </c>
      <c r="C239" t="e">
        <f t="shared" si="6"/>
        <v>#N/A</v>
      </c>
      <c r="D239">
        <f t="shared" si="7"/>
        <v>0</v>
      </c>
    </row>
    <row r="240" spans="1:4" x14ac:dyDescent="0.25">
      <c r="A240" t="s">
        <v>238</v>
      </c>
      <c r="B240" t="s">
        <v>547</v>
      </c>
      <c r="C240" t="e">
        <f t="shared" si="6"/>
        <v>#N/A</v>
      </c>
      <c r="D240">
        <f t="shared" si="7"/>
        <v>0</v>
      </c>
    </row>
    <row r="241" spans="1:4" x14ac:dyDescent="0.25">
      <c r="A241" t="s">
        <v>239</v>
      </c>
      <c r="B241" t="s">
        <v>548</v>
      </c>
      <c r="C241" t="e">
        <f t="shared" si="6"/>
        <v>#N/A</v>
      </c>
      <c r="D241">
        <f t="shared" si="7"/>
        <v>0</v>
      </c>
    </row>
    <row r="242" spans="1:4" x14ac:dyDescent="0.25">
      <c r="A242" t="s">
        <v>240</v>
      </c>
      <c r="B242" t="s">
        <v>549</v>
      </c>
      <c r="C242" t="e">
        <f t="shared" si="6"/>
        <v>#N/A</v>
      </c>
      <c r="D242">
        <f t="shared" si="7"/>
        <v>0</v>
      </c>
    </row>
    <row r="243" spans="1:4" x14ac:dyDescent="0.25">
      <c r="A243" t="s">
        <v>241</v>
      </c>
      <c r="B243" t="s">
        <v>550</v>
      </c>
      <c r="C243" t="e">
        <f t="shared" si="6"/>
        <v>#N/A</v>
      </c>
      <c r="D243">
        <f t="shared" si="7"/>
        <v>0</v>
      </c>
    </row>
    <row r="244" spans="1:4" x14ac:dyDescent="0.25">
      <c r="A244" t="s">
        <v>242</v>
      </c>
      <c r="B244" t="s">
        <v>551</v>
      </c>
      <c r="C244" t="e">
        <f t="shared" si="6"/>
        <v>#N/A</v>
      </c>
      <c r="D244">
        <f t="shared" si="7"/>
        <v>0</v>
      </c>
    </row>
    <row r="245" spans="1:4" x14ac:dyDescent="0.25">
      <c r="A245" t="s">
        <v>243</v>
      </c>
      <c r="B245" t="s">
        <v>552</v>
      </c>
      <c r="C245" t="e">
        <f t="shared" si="6"/>
        <v>#N/A</v>
      </c>
      <c r="D245">
        <f t="shared" si="7"/>
        <v>0</v>
      </c>
    </row>
    <row r="246" spans="1:4" x14ac:dyDescent="0.25">
      <c r="A246" t="s">
        <v>244</v>
      </c>
      <c r="B246" t="s">
        <v>252</v>
      </c>
      <c r="C246" t="e">
        <f t="shared" si="6"/>
        <v>#N/A</v>
      </c>
      <c r="D246">
        <f t="shared" si="7"/>
        <v>0</v>
      </c>
    </row>
    <row r="247" spans="1:4" x14ac:dyDescent="0.25">
      <c r="A247" t="s">
        <v>245</v>
      </c>
      <c r="B247" t="s">
        <v>553</v>
      </c>
      <c r="C247" t="e">
        <f t="shared" si="6"/>
        <v>#N/A</v>
      </c>
      <c r="D247">
        <f t="shared" si="7"/>
        <v>0</v>
      </c>
    </row>
    <row r="248" spans="1:4" x14ac:dyDescent="0.25">
      <c r="A248" t="s">
        <v>246</v>
      </c>
      <c r="B248" t="s">
        <v>554</v>
      </c>
      <c r="C248" t="e">
        <f t="shared" si="6"/>
        <v>#N/A</v>
      </c>
      <c r="D248">
        <f t="shared" si="7"/>
        <v>0</v>
      </c>
    </row>
    <row r="249" spans="1:4" x14ac:dyDescent="0.25">
      <c r="A249" t="s">
        <v>247</v>
      </c>
      <c r="B249" t="s">
        <v>555</v>
      </c>
      <c r="C249" t="e">
        <f t="shared" si="6"/>
        <v>#N/A</v>
      </c>
      <c r="D249">
        <f t="shared" si="7"/>
        <v>0</v>
      </c>
    </row>
    <row r="250" spans="1:4" x14ac:dyDescent="0.25">
      <c r="A250" t="s">
        <v>248</v>
      </c>
      <c r="B250" t="s">
        <v>328</v>
      </c>
      <c r="C250" t="e">
        <f t="shared" si="6"/>
        <v>#N/A</v>
      </c>
      <c r="D250">
        <f t="shared" si="7"/>
        <v>0</v>
      </c>
    </row>
    <row r="251" spans="1:4" x14ac:dyDescent="0.25">
      <c r="A251" t="s">
        <v>249</v>
      </c>
      <c r="B251" t="s">
        <v>329</v>
      </c>
      <c r="C251" t="str">
        <f t="shared" si="6"/>
        <v>SALE_DATE</v>
      </c>
      <c r="D251">
        <f t="shared" si="7"/>
        <v>1</v>
      </c>
    </row>
    <row r="252" spans="1:4" x14ac:dyDescent="0.25">
      <c r="A252" t="s">
        <v>250</v>
      </c>
      <c r="B252" t="s">
        <v>330</v>
      </c>
      <c r="C252" t="str">
        <f t="shared" si="6"/>
        <v>SALE_CODE</v>
      </c>
      <c r="D252">
        <f t="shared" si="7"/>
        <v>1</v>
      </c>
    </row>
    <row r="253" spans="1:4" x14ac:dyDescent="0.25">
      <c r="A253" t="s">
        <v>251</v>
      </c>
      <c r="B253" t="s">
        <v>556</v>
      </c>
      <c r="C253" t="e">
        <f t="shared" si="6"/>
        <v>#N/A</v>
      </c>
      <c r="D253">
        <f t="shared" si="7"/>
        <v>0</v>
      </c>
    </row>
    <row r="254" spans="1:4" x14ac:dyDescent="0.25">
      <c r="A254" t="s">
        <v>252</v>
      </c>
      <c r="B254" t="s">
        <v>557</v>
      </c>
      <c r="C254" t="str">
        <f t="shared" si="6"/>
        <v>RESIDENTIAL_MODEL_INDICATOR</v>
      </c>
      <c r="D254">
        <f t="shared" si="7"/>
        <v>1</v>
      </c>
    </row>
    <row r="255" spans="1:4" x14ac:dyDescent="0.25">
      <c r="A255" t="s">
        <v>253</v>
      </c>
      <c r="B255" t="s">
        <v>558</v>
      </c>
      <c r="C255" t="e">
        <f t="shared" si="6"/>
        <v>#N/A</v>
      </c>
      <c r="D255">
        <f t="shared" si="7"/>
        <v>0</v>
      </c>
    </row>
    <row r="256" spans="1:4" x14ac:dyDescent="0.25">
      <c r="A256" t="s">
        <v>254</v>
      </c>
      <c r="B256" t="s">
        <v>387</v>
      </c>
      <c r="C256" t="str">
        <f t="shared" si="6"/>
        <v>front_footage</v>
      </c>
      <c r="D256">
        <f t="shared" si="7"/>
        <v>1</v>
      </c>
    </row>
    <row r="257" spans="1:4" x14ac:dyDescent="0.25">
      <c r="A257" t="s">
        <v>255</v>
      </c>
      <c r="B257" t="s">
        <v>388</v>
      </c>
      <c r="C257" t="str">
        <f t="shared" si="6"/>
        <v>depth_footage</v>
      </c>
      <c r="D257">
        <f t="shared" si="7"/>
        <v>1</v>
      </c>
    </row>
    <row r="258" spans="1:4" x14ac:dyDescent="0.25">
      <c r="A258" t="s">
        <v>256</v>
      </c>
      <c r="B258" t="s">
        <v>389</v>
      </c>
      <c r="C258" t="str">
        <f t="shared" si="6"/>
        <v>acres</v>
      </c>
      <c r="D258">
        <f t="shared" si="7"/>
        <v>1</v>
      </c>
    </row>
    <row r="259" spans="1:4" x14ac:dyDescent="0.25">
      <c r="A259" t="s">
        <v>257</v>
      </c>
      <c r="B259" t="s">
        <v>390</v>
      </c>
      <c r="C259" t="str">
        <f t="shared" ref="C259:C322" si="8">VLOOKUP(A259,$B$2:$B$287,1,FALSE)</f>
        <v>land_square_footage</v>
      </c>
      <c r="D259">
        <f t="shared" ref="D259:D322" si="9">IFERROR(IF(A259=C259,1,0),0)</f>
        <v>1</v>
      </c>
    </row>
    <row r="260" spans="1:4" x14ac:dyDescent="0.25">
      <c r="A260" t="s">
        <v>258</v>
      </c>
      <c r="B260" t="s">
        <v>391</v>
      </c>
      <c r="C260" t="e">
        <f t="shared" si="8"/>
        <v>#N/A</v>
      </c>
      <c r="D260">
        <f t="shared" si="9"/>
        <v>0</v>
      </c>
    </row>
    <row r="261" spans="1:4" x14ac:dyDescent="0.25">
      <c r="A261" t="s">
        <v>259</v>
      </c>
      <c r="B261" t="s">
        <v>392</v>
      </c>
      <c r="C261" t="str">
        <f t="shared" si="8"/>
        <v>year_built</v>
      </c>
      <c r="D261">
        <f t="shared" si="9"/>
        <v>1</v>
      </c>
    </row>
    <row r="262" spans="1:4" x14ac:dyDescent="0.25">
      <c r="A262" t="s">
        <v>260</v>
      </c>
      <c r="B262" t="s">
        <v>393</v>
      </c>
      <c r="C262" t="str">
        <f t="shared" si="8"/>
        <v>effective_year_built</v>
      </c>
      <c r="D262">
        <f t="shared" si="9"/>
        <v>1</v>
      </c>
    </row>
    <row r="263" spans="1:4" x14ac:dyDescent="0.25">
      <c r="A263" t="s">
        <v>261</v>
      </c>
      <c r="B263" t="s">
        <v>394</v>
      </c>
      <c r="C263" t="e">
        <f t="shared" si="8"/>
        <v>#N/A</v>
      </c>
      <c r="D263">
        <f t="shared" si="9"/>
        <v>0</v>
      </c>
    </row>
    <row r="264" spans="1:4" x14ac:dyDescent="0.25">
      <c r="A264" t="s">
        <v>262</v>
      </c>
      <c r="B264" t="s">
        <v>395</v>
      </c>
      <c r="C264" t="e">
        <f t="shared" si="8"/>
        <v>#N/A</v>
      </c>
      <c r="D264">
        <f t="shared" si="9"/>
        <v>0</v>
      </c>
    </row>
    <row r="265" spans="1:4" x14ac:dyDescent="0.25">
      <c r="A265" t="s">
        <v>263</v>
      </c>
      <c r="B265" t="s">
        <v>396</v>
      </c>
      <c r="C265" t="e">
        <f t="shared" si="8"/>
        <v>#N/A</v>
      </c>
      <c r="D265">
        <f t="shared" si="9"/>
        <v>0</v>
      </c>
    </row>
    <row r="266" spans="1:4" x14ac:dyDescent="0.25">
      <c r="A266" t="s">
        <v>264</v>
      </c>
      <c r="B266" t="s">
        <v>397</v>
      </c>
      <c r="C266" t="e">
        <f t="shared" si="8"/>
        <v>#N/A</v>
      </c>
      <c r="D266">
        <f t="shared" si="9"/>
        <v>0</v>
      </c>
    </row>
    <row r="267" spans="1:4" x14ac:dyDescent="0.25">
      <c r="A267" t="s">
        <v>265</v>
      </c>
      <c r="B267" t="s">
        <v>398</v>
      </c>
      <c r="C267" t="e">
        <f t="shared" si="8"/>
        <v>#N/A</v>
      </c>
      <c r="D267">
        <f t="shared" si="9"/>
        <v>0</v>
      </c>
    </row>
    <row r="268" spans="1:4" x14ac:dyDescent="0.25">
      <c r="A268" t="s">
        <v>266</v>
      </c>
      <c r="B268" t="s">
        <v>399</v>
      </c>
      <c r="C268" t="e">
        <f t="shared" si="8"/>
        <v>#N/A</v>
      </c>
      <c r="D268">
        <f t="shared" si="9"/>
        <v>0</v>
      </c>
    </row>
    <row r="269" spans="1:4" x14ac:dyDescent="0.25">
      <c r="A269" t="s">
        <v>267</v>
      </c>
      <c r="B269" t="s">
        <v>559</v>
      </c>
      <c r="C269" t="e">
        <f t="shared" si="8"/>
        <v>#N/A</v>
      </c>
      <c r="D269">
        <f t="shared" si="9"/>
        <v>0</v>
      </c>
    </row>
    <row r="270" spans="1:4" x14ac:dyDescent="0.25">
      <c r="A270" t="s">
        <v>268</v>
      </c>
      <c r="B270" t="s">
        <v>560</v>
      </c>
      <c r="C270" t="e">
        <f t="shared" si="8"/>
        <v>#N/A</v>
      </c>
      <c r="D270">
        <f t="shared" si="9"/>
        <v>0</v>
      </c>
    </row>
    <row r="271" spans="1:4" x14ac:dyDescent="0.25">
      <c r="A271" t="s">
        <v>269</v>
      </c>
      <c r="B271" t="s">
        <v>561</v>
      </c>
      <c r="C271" t="e">
        <f t="shared" si="8"/>
        <v>#N/A</v>
      </c>
      <c r="D271">
        <f t="shared" si="9"/>
        <v>0</v>
      </c>
    </row>
    <row r="272" spans="1:4" x14ac:dyDescent="0.25">
      <c r="A272" t="s">
        <v>270</v>
      </c>
      <c r="B272" t="s">
        <v>562</v>
      </c>
      <c r="C272" t="e">
        <f t="shared" si="8"/>
        <v>#N/A</v>
      </c>
      <c r="D272">
        <f t="shared" si="9"/>
        <v>0</v>
      </c>
    </row>
    <row r="273" spans="1:4" x14ac:dyDescent="0.25">
      <c r="A273" t="s">
        <v>271</v>
      </c>
      <c r="B273" t="s">
        <v>400</v>
      </c>
      <c r="C273" t="e">
        <f t="shared" si="8"/>
        <v>#N/A</v>
      </c>
      <c r="D273">
        <f t="shared" si="9"/>
        <v>0</v>
      </c>
    </row>
    <row r="274" spans="1:4" x14ac:dyDescent="0.25">
      <c r="A274" t="s">
        <v>272</v>
      </c>
      <c r="B274" t="s">
        <v>563</v>
      </c>
      <c r="C274" t="e">
        <f t="shared" si="8"/>
        <v>#N/A</v>
      </c>
      <c r="D274">
        <f t="shared" si="9"/>
        <v>0</v>
      </c>
    </row>
    <row r="275" spans="1:4" x14ac:dyDescent="0.25">
      <c r="A275" t="s">
        <v>273</v>
      </c>
      <c r="B275" t="s">
        <v>564</v>
      </c>
      <c r="C275" t="e">
        <f t="shared" si="8"/>
        <v>#N/A</v>
      </c>
      <c r="D275">
        <f t="shared" si="9"/>
        <v>0</v>
      </c>
    </row>
    <row r="276" spans="1:4" x14ac:dyDescent="0.25">
      <c r="A276" t="s">
        <v>274</v>
      </c>
      <c r="B276" t="s">
        <v>565</v>
      </c>
      <c r="C276" t="e">
        <f t="shared" si="8"/>
        <v>#N/A</v>
      </c>
      <c r="D276">
        <f t="shared" si="9"/>
        <v>0</v>
      </c>
    </row>
    <row r="277" spans="1:4" x14ac:dyDescent="0.25">
      <c r="A277" t="s">
        <v>275</v>
      </c>
      <c r="B277" t="s">
        <v>566</v>
      </c>
      <c r="C277" t="e">
        <f t="shared" si="8"/>
        <v>#N/A</v>
      </c>
      <c r="D277">
        <f t="shared" si="9"/>
        <v>0</v>
      </c>
    </row>
    <row r="278" spans="1:4" x14ac:dyDescent="0.25">
      <c r="A278" t="s">
        <v>276</v>
      </c>
      <c r="B278" t="s">
        <v>401</v>
      </c>
      <c r="C278" t="e">
        <f t="shared" si="8"/>
        <v>#N/A</v>
      </c>
      <c r="D278">
        <f t="shared" si="9"/>
        <v>0</v>
      </c>
    </row>
    <row r="279" spans="1:4" x14ac:dyDescent="0.25">
      <c r="A279" t="s">
        <v>277</v>
      </c>
      <c r="B279" t="s">
        <v>567</v>
      </c>
      <c r="C279" t="e">
        <f t="shared" si="8"/>
        <v>#N/A</v>
      </c>
      <c r="D279">
        <f t="shared" si="9"/>
        <v>0</v>
      </c>
    </row>
    <row r="280" spans="1:4" x14ac:dyDescent="0.25">
      <c r="A280" t="s">
        <v>278</v>
      </c>
      <c r="B280" t="s">
        <v>568</v>
      </c>
      <c r="C280" t="e">
        <f t="shared" si="8"/>
        <v>#N/A</v>
      </c>
      <c r="D280">
        <f t="shared" si="9"/>
        <v>0</v>
      </c>
    </row>
    <row r="281" spans="1:4" x14ac:dyDescent="0.25">
      <c r="A281" t="s">
        <v>279</v>
      </c>
      <c r="B281" t="s">
        <v>569</v>
      </c>
      <c r="C281" t="e">
        <f t="shared" si="8"/>
        <v>#N/A</v>
      </c>
      <c r="D281">
        <f t="shared" si="9"/>
        <v>0</v>
      </c>
    </row>
    <row r="282" spans="1:4" x14ac:dyDescent="0.25">
      <c r="A282" t="s">
        <v>280</v>
      </c>
      <c r="B282" t="s">
        <v>570</v>
      </c>
      <c r="C282" t="e">
        <f t="shared" si="8"/>
        <v>#N/A</v>
      </c>
      <c r="D282">
        <f t="shared" si="9"/>
        <v>0</v>
      </c>
    </row>
    <row r="283" spans="1:4" x14ac:dyDescent="0.25">
      <c r="A283" t="s">
        <v>281</v>
      </c>
      <c r="B283" t="s">
        <v>571</v>
      </c>
      <c r="C283" t="e">
        <f t="shared" si="8"/>
        <v>#N/A</v>
      </c>
      <c r="D283">
        <f t="shared" si="9"/>
        <v>0</v>
      </c>
    </row>
    <row r="284" spans="1:4" x14ac:dyDescent="0.25">
      <c r="A284" t="s">
        <v>282</v>
      </c>
      <c r="B284" t="s">
        <v>572</v>
      </c>
      <c r="C284" t="e">
        <f t="shared" si="8"/>
        <v>#N/A</v>
      </c>
      <c r="D284">
        <f t="shared" si="9"/>
        <v>0</v>
      </c>
    </row>
    <row r="285" spans="1:4" x14ac:dyDescent="0.25">
      <c r="A285" t="s">
        <v>283</v>
      </c>
      <c r="B285" t="s">
        <v>402</v>
      </c>
      <c r="C285" t="e">
        <f t="shared" si="8"/>
        <v>#N/A</v>
      </c>
      <c r="D285">
        <f t="shared" si="9"/>
        <v>0</v>
      </c>
    </row>
    <row r="286" spans="1:4" x14ac:dyDescent="0.25">
      <c r="A286" t="s">
        <v>284</v>
      </c>
      <c r="B286" t="s">
        <v>403</v>
      </c>
      <c r="C286" t="e">
        <f t="shared" si="8"/>
        <v>#N/A</v>
      </c>
      <c r="D286">
        <f t="shared" si="9"/>
        <v>0</v>
      </c>
    </row>
    <row r="287" spans="1:4" x14ac:dyDescent="0.25">
      <c r="A287" t="s">
        <v>285</v>
      </c>
      <c r="B287" t="s">
        <v>404</v>
      </c>
      <c r="C287" t="e">
        <f t="shared" si="8"/>
        <v>#N/A</v>
      </c>
      <c r="D287">
        <f t="shared" si="9"/>
        <v>0</v>
      </c>
    </row>
    <row r="288" spans="1:4" x14ac:dyDescent="0.25">
      <c r="A288" t="s">
        <v>286</v>
      </c>
      <c r="C288" t="e">
        <f t="shared" si="8"/>
        <v>#N/A</v>
      </c>
      <c r="D288">
        <f t="shared" si="9"/>
        <v>0</v>
      </c>
    </row>
    <row r="289" spans="1:4" x14ac:dyDescent="0.25">
      <c r="A289" t="s">
        <v>287</v>
      </c>
      <c r="C289" t="e">
        <f t="shared" si="8"/>
        <v>#N/A</v>
      </c>
      <c r="D289">
        <f t="shared" si="9"/>
        <v>0</v>
      </c>
    </row>
    <row r="290" spans="1:4" x14ac:dyDescent="0.25">
      <c r="A290" t="s">
        <v>288</v>
      </c>
      <c r="C290" t="e">
        <f t="shared" si="8"/>
        <v>#N/A</v>
      </c>
      <c r="D290">
        <f t="shared" si="9"/>
        <v>0</v>
      </c>
    </row>
    <row r="291" spans="1:4" x14ac:dyDescent="0.25">
      <c r="A291" t="s">
        <v>289</v>
      </c>
      <c r="C291" t="e">
        <f t="shared" si="8"/>
        <v>#N/A</v>
      </c>
      <c r="D291">
        <f t="shared" si="9"/>
        <v>0</v>
      </c>
    </row>
    <row r="292" spans="1:4" x14ac:dyDescent="0.25">
      <c r="A292" t="s">
        <v>290</v>
      </c>
      <c r="C292" t="str">
        <f t="shared" si="8"/>
        <v>pool_code</v>
      </c>
      <c r="D292">
        <f t="shared" si="9"/>
        <v>1</v>
      </c>
    </row>
    <row r="293" spans="1:4" x14ac:dyDescent="0.25">
      <c r="A293" t="s">
        <v>291</v>
      </c>
      <c r="C293" t="e">
        <f t="shared" si="8"/>
        <v>#N/A</v>
      </c>
      <c r="D293">
        <f t="shared" si="9"/>
        <v>0</v>
      </c>
    </row>
    <row r="294" spans="1:4" x14ac:dyDescent="0.25">
      <c r="A294" t="s">
        <v>292</v>
      </c>
      <c r="C294" t="e">
        <f t="shared" si="8"/>
        <v>#N/A</v>
      </c>
      <c r="D294">
        <f t="shared" si="9"/>
        <v>0</v>
      </c>
    </row>
    <row r="295" spans="1:4" x14ac:dyDescent="0.25">
      <c r="A295" t="s">
        <v>293</v>
      </c>
      <c r="C295" t="e">
        <f t="shared" si="8"/>
        <v>#N/A</v>
      </c>
      <c r="D295">
        <f t="shared" si="9"/>
        <v>0</v>
      </c>
    </row>
    <row r="296" spans="1:4" x14ac:dyDescent="0.25">
      <c r="A296" t="s">
        <v>294</v>
      </c>
      <c r="C296" t="str">
        <f t="shared" si="8"/>
        <v>stories_code</v>
      </c>
      <c r="D296">
        <f t="shared" si="9"/>
        <v>1</v>
      </c>
    </row>
    <row r="297" spans="1:4" x14ac:dyDescent="0.25">
      <c r="A297" t="s">
        <v>295</v>
      </c>
      <c r="C297" t="str">
        <f t="shared" si="8"/>
        <v>stories_number</v>
      </c>
      <c r="D297">
        <f t="shared" si="9"/>
        <v>1</v>
      </c>
    </row>
    <row r="298" spans="1:4" x14ac:dyDescent="0.25">
      <c r="A298" t="s">
        <v>296</v>
      </c>
      <c r="C298" t="e">
        <f t="shared" si="8"/>
        <v>#N/A</v>
      </c>
      <c r="D298">
        <f t="shared" si="9"/>
        <v>0</v>
      </c>
    </row>
    <row r="299" spans="1:4" x14ac:dyDescent="0.25">
      <c r="A299" t="s">
        <v>297</v>
      </c>
      <c r="C299" t="str">
        <f t="shared" si="8"/>
        <v>number_of_units</v>
      </c>
      <c r="D299">
        <f t="shared" si="9"/>
        <v>1</v>
      </c>
    </row>
    <row r="300" spans="1:4" x14ac:dyDescent="0.25">
      <c r="A300" t="s">
        <v>298</v>
      </c>
      <c r="C300" t="str">
        <f t="shared" si="8"/>
        <v>universal_building_square_feet</v>
      </c>
      <c r="D300">
        <f t="shared" si="9"/>
        <v>1</v>
      </c>
    </row>
    <row r="301" spans="1:4" x14ac:dyDescent="0.25">
      <c r="A301" t="s">
        <v>299</v>
      </c>
      <c r="C301" t="e">
        <f t="shared" si="8"/>
        <v>#N/A</v>
      </c>
      <c r="D301">
        <f t="shared" si="9"/>
        <v>0</v>
      </c>
    </row>
    <row r="302" spans="1:4" x14ac:dyDescent="0.25">
      <c r="A302" t="s">
        <v>300</v>
      </c>
      <c r="C302" t="str">
        <f t="shared" si="8"/>
        <v>building_square_feet</v>
      </c>
      <c r="D302">
        <f t="shared" si="9"/>
        <v>1</v>
      </c>
    </row>
    <row r="303" spans="1:4" x14ac:dyDescent="0.25">
      <c r="A303" t="s">
        <v>301</v>
      </c>
      <c r="C303" t="e">
        <f t="shared" si="8"/>
        <v>#N/A</v>
      </c>
      <c r="D303">
        <f t="shared" si="9"/>
        <v>0</v>
      </c>
    </row>
    <row r="304" spans="1:4" x14ac:dyDescent="0.25">
      <c r="A304" t="s">
        <v>302</v>
      </c>
      <c r="C304" t="str">
        <f t="shared" si="8"/>
        <v>ground_floor_square_feet</v>
      </c>
      <c r="D304">
        <f t="shared" si="9"/>
        <v>1</v>
      </c>
    </row>
    <row r="305" spans="1:4" x14ac:dyDescent="0.25">
      <c r="A305" t="s">
        <v>303</v>
      </c>
      <c r="C305" t="e">
        <f t="shared" si="8"/>
        <v>#N/A</v>
      </c>
      <c r="D305">
        <f t="shared" si="9"/>
        <v>0</v>
      </c>
    </row>
    <row r="306" spans="1:4" x14ac:dyDescent="0.25">
      <c r="A306" t="s">
        <v>304</v>
      </c>
      <c r="C306" t="str">
        <f t="shared" si="8"/>
        <v>adjusted_gross_square_feet</v>
      </c>
      <c r="D306">
        <f t="shared" si="9"/>
        <v>1</v>
      </c>
    </row>
    <row r="307" spans="1:4" x14ac:dyDescent="0.25">
      <c r="A307" t="s">
        <v>305</v>
      </c>
      <c r="C307" t="str">
        <f t="shared" si="8"/>
        <v>basement_square_feet</v>
      </c>
      <c r="D307">
        <f t="shared" si="9"/>
        <v>1</v>
      </c>
    </row>
    <row r="308" spans="1:4" x14ac:dyDescent="0.25">
      <c r="A308" t="s">
        <v>306</v>
      </c>
      <c r="C308" t="e">
        <f t="shared" si="8"/>
        <v>#N/A</v>
      </c>
      <c r="D308">
        <f t="shared" si="9"/>
        <v>0</v>
      </c>
    </row>
    <row r="309" spans="1:4" x14ac:dyDescent="0.25">
      <c r="A309" t="s">
        <v>307</v>
      </c>
      <c r="C309" t="e">
        <f t="shared" si="8"/>
        <v>#N/A</v>
      </c>
      <c r="D309">
        <f t="shared" si="9"/>
        <v>0</v>
      </c>
    </row>
    <row r="310" spans="1:4" x14ac:dyDescent="0.25">
      <c r="A310" t="s">
        <v>308</v>
      </c>
      <c r="C310" t="e">
        <f t="shared" si="8"/>
        <v>#N/A</v>
      </c>
      <c r="D310">
        <f t="shared" si="9"/>
        <v>0</v>
      </c>
    </row>
    <row r="311" spans="1:4" x14ac:dyDescent="0.25">
      <c r="A311" t="s">
        <v>309</v>
      </c>
      <c r="C311" t="e">
        <f t="shared" si="8"/>
        <v>#N/A</v>
      </c>
      <c r="D311">
        <f t="shared" si="9"/>
        <v>0</v>
      </c>
    </row>
    <row r="312" spans="1:4" x14ac:dyDescent="0.25">
      <c r="A312" t="s">
        <v>310</v>
      </c>
      <c r="C312" t="e">
        <f t="shared" si="8"/>
        <v>#N/A</v>
      </c>
      <c r="D312">
        <f t="shared" si="9"/>
        <v>0</v>
      </c>
    </row>
    <row r="313" spans="1:4" x14ac:dyDescent="0.25">
      <c r="A313" t="s">
        <v>311</v>
      </c>
      <c r="C313" t="e">
        <f t="shared" si="8"/>
        <v>#N/A</v>
      </c>
      <c r="D313">
        <f t="shared" si="9"/>
        <v>0</v>
      </c>
    </row>
    <row r="314" spans="1:4" x14ac:dyDescent="0.25">
      <c r="A314" t="s">
        <v>312</v>
      </c>
      <c r="C314" t="e">
        <f t="shared" si="8"/>
        <v>#N/A</v>
      </c>
      <c r="D314">
        <f t="shared" si="9"/>
        <v>0</v>
      </c>
    </row>
    <row r="315" spans="1:4" x14ac:dyDescent="0.25">
      <c r="A315" t="s">
        <v>313</v>
      </c>
      <c r="C315" t="e">
        <f t="shared" si="8"/>
        <v>#N/A</v>
      </c>
      <c r="D315">
        <f t="shared" si="9"/>
        <v>0</v>
      </c>
    </row>
    <row r="316" spans="1:4" x14ac:dyDescent="0.25">
      <c r="A316" t="s">
        <v>314</v>
      </c>
      <c r="C316" t="e">
        <f t="shared" si="8"/>
        <v>#N/A</v>
      </c>
      <c r="D316">
        <f t="shared" si="9"/>
        <v>0</v>
      </c>
    </row>
    <row r="317" spans="1:4" x14ac:dyDescent="0.25">
      <c r="A317" t="s">
        <v>315</v>
      </c>
      <c r="C317" t="e">
        <f t="shared" si="8"/>
        <v>#N/A</v>
      </c>
      <c r="D317">
        <f t="shared" si="9"/>
        <v>0</v>
      </c>
    </row>
    <row r="318" spans="1:4" x14ac:dyDescent="0.25">
      <c r="A318" t="s">
        <v>316</v>
      </c>
      <c r="C318" t="e">
        <f t="shared" si="8"/>
        <v>#N/A</v>
      </c>
      <c r="D318">
        <f t="shared" si="9"/>
        <v>0</v>
      </c>
    </row>
    <row r="319" spans="1:4" x14ac:dyDescent="0.25">
      <c r="A319" t="s">
        <v>317</v>
      </c>
      <c r="C319" t="e">
        <f t="shared" si="8"/>
        <v>#N/A</v>
      </c>
      <c r="D319">
        <f t="shared" si="9"/>
        <v>0</v>
      </c>
    </row>
    <row r="320" spans="1:4" x14ac:dyDescent="0.25">
      <c r="A320" t="s">
        <v>318</v>
      </c>
      <c r="C320" t="e">
        <f t="shared" si="8"/>
        <v>#N/A</v>
      </c>
      <c r="D320">
        <f t="shared" si="9"/>
        <v>0</v>
      </c>
    </row>
    <row r="321" spans="1:4" x14ac:dyDescent="0.25">
      <c r="A321" t="s">
        <v>319</v>
      </c>
      <c r="C321" t="e">
        <f t="shared" si="8"/>
        <v>#N/A</v>
      </c>
      <c r="D321">
        <f t="shared" si="9"/>
        <v>0</v>
      </c>
    </row>
    <row r="322" spans="1:4" x14ac:dyDescent="0.25">
      <c r="A322" t="s">
        <v>320</v>
      </c>
      <c r="C322" t="e">
        <f t="shared" si="8"/>
        <v>#N/A</v>
      </c>
      <c r="D322">
        <f t="shared" si="9"/>
        <v>0</v>
      </c>
    </row>
    <row r="323" spans="1:4" x14ac:dyDescent="0.25">
      <c r="A323" t="s">
        <v>321</v>
      </c>
      <c r="C323" t="e">
        <f t="shared" ref="C323:C386" si="10">VLOOKUP(A323,$B$2:$B$287,1,FALSE)</f>
        <v>#N/A</v>
      </c>
      <c r="D323">
        <f t="shared" ref="D323:D386" si="11">IFERROR(IF(A323=C323,1,0),0)</f>
        <v>0</v>
      </c>
    </row>
    <row r="324" spans="1:4" x14ac:dyDescent="0.25">
      <c r="A324" t="s">
        <v>322</v>
      </c>
      <c r="C324" t="e">
        <f t="shared" si="10"/>
        <v>#N/A</v>
      </c>
      <c r="D324">
        <f t="shared" si="11"/>
        <v>0</v>
      </c>
    </row>
    <row r="325" spans="1:4" x14ac:dyDescent="0.25">
      <c r="A325" t="s">
        <v>323</v>
      </c>
      <c r="C325" t="e">
        <f t="shared" si="10"/>
        <v>#N/A</v>
      </c>
      <c r="D325">
        <f t="shared" si="11"/>
        <v>0</v>
      </c>
    </row>
    <row r="326" spans="1:4" x14ac:dyDescent="0.25">
      <c r="A326" t="s">
        <v>324</v>
      </c>
      <c r="C326" t="e">
        <f t="shared" si="10"/>
        <v>#N/A</v>
      </c>
      <c r="D326">
        <f t="shared" si="11"/>
        <v>0</v>
      </c>
    </row>
    <row r="327" spans="1:4" x14ac:dyDescent="0.25">
      <c r="A327" t="s">
        <v>325</v>
      </c>
      <c r="C327" t="e">
        <f t="shared" si="10"/>
        <v>#N/A</v>
      </c>
      <c r="D327">
        <f t="shared" si="11"/>
        <v>0</v>
      </c>
    </row>
    <row r="328" spans="1:4" x14ac:dyDescent="0.25">
      <c r="A328" t="s">
        <v>326</v>
      </c>
      <c r="C328" t="e">
        <f t="shared" si="10"/>
        <v>#N/A</v>
      </c>
      <c r="D328">
        <f t="shared" si="11"/>
        <v>0</v>
      </c>
    </row>
    <row r="329" spans="1:4" x14ac:dyDescent="0.25">
      <c r="A329" t="s">
        <v>327</v>
      </c>
      <c r="C329" t="e">
        <f t="shared" si="10"/>
        <v>#N/A</v>
      </c>
      <c r="D329">
        <f t="shared" si="11"/>
        <v>0</v>
      </c>
    </row>
    <row r="330" spans="1:4" x14ac:dyDescent="0.25">
      <c r="A330" t="s">
        <v>328</v>
      </c>
      <c r="C330" t="str">
        <f t="shared" si="10"/>
        <v>yearre</v>
      </c>
      <c r="D330">
        <f t="shared" si="11"/>
        <v>1</v>
      </c>
    </row>
    <row r="331" spans="1:4" x14ac:dyDescent="0.25">
      <c r="A331" t="s">
        <v>329</v>
      </c>
      <c r="C331" t="str">
        <f t="shared" si="10"/>
        <v>yearsa</v>
      </c>
      <c r="D331">
        <f t="shared" si="11"/>
        <v>1</v>
      </c>
    </row>
    <row r="332" spans="1:4" x14ac:dyDescent="0.25">
      <c r="A332" t="s">
        <v>330</v>
      </c>
      <c r="C332" t="str">
        <f t="shared" si="10"/>
        <v>year</v>
      </c>
      <c r="D332">
        <f t="shared" si="11"/>
        <v>1</v>
      </c>
    </row>
    <row r="333" spans="1:4" x14ac:dyDescent="0.25">
      <c r="A333" t="s">
        <v>331</v>
      </c>
      <c r="C333" t="e">
        <f t="shared" si="10"/>
        <v>#N/A</v>
      </c>
      <c r="D333">
        <f t="shared" si="11"/>
        <v>0</v>
      </c>
    </row>
    <row r="334" spans="1:4" x14ac:dyDescent="0.25">
      <c r="A334" t="s">
        <v>332</v>
      </c>
      <c r="C334" t="str">
        <f t="shared" si="10"/>
        <v>objectid</v>
      </c>
      <c r="D334">
        <f t="shared" si="11"/>
        <v>1</v>
      </c>
    </row>
    <row r="335" spans="1:4" x14ac:dyDescent="0.25">
      <c r="A335" t="s">
        <v>333</v>
      </c>
      <c r="C335" t="str">
        <f t="shared" si="10"/>
        <v>BLOCK_LEVE</v>
      </c>
      <c r="D335">
        <f t="shared" si="11"/>
        <v>1</v>
      </c>
    </row>
    <row r="336" spans="1:4" x14ac:dyDescent="0.25">
      <c r="A336" t="s">
        <v>334</v>
      </c>
      <c r="C336" t="str">
        <f t="shared" si="10"/>
        <v>BLOCK_LE_1</v>
      </c>
      <c r="D336">
        <f t="shared" si="11"/>
        <v>1</v>
      </c>
    </row>
    <row r="337" spans="1:4" x14ac:dyDescent="0.25">
      <c r="A337" t="s">
        <v>335</v>
      </c>
      <c r="C337" t="str">
        <f t="shared" si="10"/>
        <v>FID_1</v>
      </c>
      <c r="D337">
        <f t="shared" si="11"/>
        <v>1</v>
      </c>
    </row>
    <row r="338" spans="1:4" x14ac:dyDescent="0.25">
      <c r="A338" t="s">
        <v>336</v>
      </c>
      <c r="C338" t="e">
        <f t="shared" si="10"/>
        <v>#N/A</v>
      </c>
      <c r="D338">
        <f t="shared" si="11"/>
        <v>0</v>
      </c>
    </row>
    <row r="339" spans="1:4" x14ac:dyDescent="0.25">
      <c r="A339" t="s">
        <v>337</v>
      </c>
      <c r="C339" t="str">
        <f t="shared" si="10"/>
        <v>FID_tl_201</v>
      </c>
      <c r="D339">
        <f t="shared" si="11"/>
        <v>1</v>
      </c>
    </row>
    <row r="340" spans="1:4" x14ac:dyDescent="0.25">
      <c r="A340" t="s">
        <v>338</v>
      </c>
      <c r="C340" t="str">
        <f t="shared" si="10"/>
        <v>STATEFP10</v>
      </c>
      <c r="D340">
        <f t="shared" si="11"/>
        <v>1</v>
      </c>
    </row>
    <row r="341" spans="1:4" x14ac:dyDescent="0.25">
      <c r="A341" t="s">
        <v>339</v>
      </c>
      <c r="C341" t="str">
        <f t="shared" si="10"/>
        <v>UNSDLEA10</v>
      </c>
      <c r="D341">
        <f t="shared" si="11"/>
        <v>1</v>
      </c>
    </row>
    <row r="342" spans="1:4" x14ac:dyDescent="0.25">
      <c r="A342" t="s">
        <v>340</v>
      </c>
      <c r="C342" t="str">
        <f t="shared" si="10"/>
        <v>LSAD10</v>
      </c>
      <c r="D342">
        <f t="shared" si="11"/>
        <v>1</v>
      </c>
    </row>
    <row r="343" spans="1:4" x14ac:dyDescent="0.25">
      <c r="A343" t="s">
        <v>341</v>
      </c>
      <c r="C343" t="str">
        <f t="shared" si="10"/>
        <v>LOGRADE10</v>
      </c>
      <c r="D343">
        <f t="shared" si="11"/>
        <v>1</v>
      </c>
    </row>
    <row r="344" spans="1:4" x14ac:dyDescent="0.25">
      <c r="A344" t="s">
        <v>342</v>
      </c>
      <c r="C344" t="str">
        <f t="shared" si="10"/>
        <v>HIGRADE10</v>
      </c>
      <c r="D344">
        <f t="shared" si="11"/>
        <v>1</v>
      </c>
    </row>
    <row r="345" spans="1:4" x14ac:dyDescent="0.25">
      <c r="A345" t="s">
        <v>343</v>
      </c>
      <c r="C345" t="str">
        <f t="shared" si="10"/>
        <v>MTFCC10</v>
      </c>
      <c r="D345">
        <f t="shared" si="11"/>
        <v>1</v>
      </c>
    </row>
    <row r="346" spans="1:4" x14ac:dyDescent="0.25">
      <c r="A346" t="s">
        <v>344</v>
      </c>
      <c r="C346" t="str">
        <f t="shared" si="10"/>
        <v>SDTYP10</v>
      </c>
      <c r="D346">
        <f t="shared" si="11"/>
        <v>1</v>
      </c>
    </row>
    <row r="347" spans="1:4" x14ac:dyDescent="0.25">
      <c r="A347" t="s">
        <v>345</v>
      </c>
      <c r="C347" t="str">
        <f t="shared" si="10"/>
        <v>FUNCSTAT10</v>
      </c>
      <c r="D347">
        <f t="shared" si="11"/>
        <v>1</v>
      </c>
    </row>
    <row r="348" spans="1:4" x14ac:dyDescent="0.25">
      <c r="A348" t="s">
        <v>346</v>
      </c>
      <c r="C348" t="str">
        <f t="shared" si="10"/>
        <v>ALAND10</v>
      </c>
      <c r="D348">
        <f t="shared" si="11"/>
        <v>1</v>
      </c>
    </row>
    <row r="349" spans="1:4" x14ac:dyDescent="0.25">
      <c r="A349" t="s">
        <v>347</v>
      </c>
      <c r="C349" t="str">
        <f t="shared" si="10"/>
        <v>AWATER10</v>
      </c>
      <c r="D349">
        <f t="shared" si="11"/>
        <v>1</v>
      </c>
    </row>
    <row r="350" spans="1:4" x14ac:dyDescent="0.25">
      <c r="A350" t="s">
        <v>348</v>
      </c>
      <c r="C350" t="str">
        <f t="shared" si="10"/>
        <v>INTPTLAT10</v>
      </c>
      <c r="D350">
        <f t="shared" si="11"/>
        <v>1</v>
      </c>
    </row>
    <row r="351" spans="1:4" x14ac:dyDescent="0.25">
      <c r="A351" t="s">
        <v>349</v>
      </c>
      <c r="C351" t="str">
        <f t="shared" si="10"/>
        <v>INTPTLON10</v>
      </c>
      <c r="D351">
        <f t="shared" si="11"/>
        <v>1</v>
      </c>
    </row>
    <row r="352" spans="1:4" x14ac:dyDescent="0.25">
      <c r="A352" t="s">
        <v>350</v>
      </c>
      <c r="C352" t="str">
        <f t="shared" si="10"/>
        <v>FID_tl_2_1</v>
      </c>
      <c r="D352">
        <f t="shared" si="11"/>
        <v>1</v>
      </c>
    </row>
    <row r="353" spans="1:4" x14ac:dyDescent="0.25">
      <c r="A353" t="s">
        <v>351</v>
      </c>
      <c r="C353" t="str">
        <f t="shared" si="10"/>
        <v>FID_tl_2_2</v>
      </c>
      <c r="D353">
        <f t="shared" si="11"/>
        <v>1</v>
      </c>
    </row>
    <row r="354" spans="1:4" x14ac:dyDescent="0.25">
      <c r="A354" t="s">
        <v>352</v>
      </c>
      <c r="C354" t="str">
        <f t="shared" si="10"/>
        <v>STATEFP10_</v>
      </c>
      <c r="D354">
        <f t="shared" si="11"/>
        <v>1</v>
      </c>
    </row>
    <row r="355" spans="1:4" x14ac:dyDescent="0.25">
      <c r="A355" t="s">
        <v>353</v>
      </c>
      <c r="C355" t="str">
        <f t="shared" si="10"/>
        <v>PLACENS10</v>
      </c>
      <c r="D355">
        <f t="shared" si="11"/>
        <v>1</v>
      </c>
    </row>
    <row r="356" spans="1:4" x14ac:dyDescent="0.25">
      <c r="A356" t="s">
        <v>354</v>
      </c>
      <c r="C356" t="str">
        <f t="shared" si="10"/>
        <v>NAME10_1</v>
      </c>
      <c r="D356">
        <f t="shared" si="11"/>
        <v>1</v>
      </c>
    </row>
    <row r="357" spans="1:4" x14ac:dyDescent="0.25">
      <c r="A357" t="s">
        <v>355</v>
      </c>
      <c r="C357" t="str">
        <f t="shared" si="10"/>
        <v>LSAD10_1</v>
      </c>
      <c r="D357">
        <f t="shared" si="11"/>
        <v>1</v>
      </c>
    </row>
    <row r="358" spans="1:4" x14ac:dyDescent="0.25">
      <c r="A358" t="s">
        <v>356</v>
      </c>
      <c r="C358" t="str">
        <f t="shared" si="10"/>
        <v>PCICBSA10</v>
      </c>
      <c r="D358">
        <f t="shared" si="11"/>
        <v>1</v>
      </c>
    </row>
    <row r="359" spans="1:4" x14ac:dyDescent="0.25">
      <c r="A359" t="s">
        <v>357</v>
      </c>
      <c r="C359" t="str">
        <f t="shared" si="10"/>
        <v>PCINECTA10</v>
      </c>
      <c r="D359">
        <f t="shared" si="11"/>
        <v>1</v>
      </c>
    </row>
    <row r="360" spans="1:4" x14ac:dyDescent="0.25">
      <c r="A360" t="s">
        <v>358</v>
      </c>
      <c r="C360" t="str">
        <f t="shared" si="10"/>
        <v>MTFCC10_1</v>
      </c>
      <c r="D360">
        <f t="shared" si="11"/>
        <v>1</v>
      </c>
    </row>
    <row r="361" spans="1:4" x14ac:dyDescent="0.25">
      <c r="A361" t="s">
        <v>359</v>
      </c>
      <c r="C361" t="str">
        <f t="shared" si="10"/>
        <v>FUNCSTAT_1</v>
      </c>
      <c r="D361">
        <f t="shared" si="11"/>
        <v>1</v>
      </c>
    </row>
    <row r="362" spans="1:4" x14ac:dyDescent="0.25">
      <c r="A362" t="s">
        <v>360</v>
      </c>
      <c r="C362" t="str">
        <f t="shared" si="10"/>
        <v>ALAND10_1</v>
      </c>
      <c r="D362">
        <f t="shared" si="11"/>
        <v>1</v>
      </c>
    </row>
    <row r="363" spans="1:4" x14ac:dyDescent="0.25">
      <c r="A363" t="s">
        <v>361</v>
      </c>
      <c r="C363" t="str">
        <f t="shared" si="10"/>
        <v>AWATER10_1</v>
      </c>
      <c r="D363">
        <f t="shared" si="11"/>
        <v>1</v>
      </c>
    </row>
    <row r="364" spans="1:4" x14ac:dyDescent="0.25">
      <c r="A364" t="s">
        <v>362</v>
      </c>
      <c r="C364" t="str">
        <f t="shared" si="10"/>
        <v>INTPTLAT_1</v>
      </c>
      <c r="D364">
        <f t="shared" si="11"/>
        <v>1</v>
      </c>
    </row>
    <row r="365" spans="1:4" x14ac:dyDescent="0.25">
      <c r="A365" t="s">
        <v>363</v>
      </c>
      <c r="C365" t="str">
        <f t="shared" si="10"/>
        <v>INTPTLON_1</v>
      </c>
      <c r="D365">
        <f t="shared" si="11"/>
        <v>1</v>
      </c>
    </row>
    <row r="366" spans="1:4" x14ac:dyDescent="0.25">
      <c r="A366" t="s">
        <v>364</v>
      </c>
      <c r="C366" t="str">
        <f t="shared" si="10"/>
        <v>FID_tl_2_3</v>
      </c>
      <c r="D366">
        <f t="shared" si="11"/>
        <v>1</v>
      </c>
    </row>
    <row r="367" spans="1:4" x14ac:dyDescent="0.25">
      <c r="A367" t="s">
        <v>365</v>
      </c>
      <c r="C367" t="str">
        <f t="shared" si="10"/>
        <v>STATEFP1_1</v>
      </c>
      <c r="D367">
        <f t="shared" si="11"/>
        <v>1</v>
      </c>
    </row>
    <row r="368" spans="1:4" x14ac:dyDescent="0.25">
      <c r="A368" t="s">
        <v>366</v>
      </c>
      <c r="C368" t="str">
        <f t="shared" si="10"/>
        <v>COUNTYFP10</v>
      </c>
      <c r="D368">
        <f t="shared" si="11"/>
        <v>1</v>
      </c>
    </row>
    <row r="369" spans="1:4" x14ac:dyDescent="0.25">
      <c r="A369" t="s">
        <v>367</v>
      </c>
      <c r="C369" t="str">
        <f t="shared" si="10"/>
        <v>NAME10_12</v>
      </c>
      <c r="D369">
        <f t="shared" si="11"/>
        <v>1</v>
      </c>
    </row>
    <row r="370" spans="1:4" x14ac:dyDescent="0.25">
      <c r="A370" t="s">
        <v>368</v>
      </c>
      <c r="C370" t="str">
        <f t="shared" si="10"/>
        <v>LSAD10_12</v>
      </c>
      <c r="D370">
        <f t="shared" si="11"/>
        <v>1</v>
      </c>
    </row>
    <row r="371" spans="1:4" x14ac:dyDescent="0.25">
      <c r="A371" t="s">
        <v>369</v>
      </c>
      <c r="C371" t="str">
        <f t="shared" si="10"/>
        <v>MTFCC10_12</v>
      </c>
      <c r="D371">
        <f t="shared" si="11"/>
        <v>1</v>
      </c>
    </row>
    <row r="372" spans="1:4" x14ac:dyDescent="0.25">
      <c r="A372" t="s">
        <v>370</v>
      </c>
      <c r="C372" t="str">
        <f t="shared" si="10"/>
        <v>CNECTAFP10</v>
      </c>
      <c r="D372">
        <f t="shared" si="11"/>
        <v>1</v>
      </c>
    </row>
    <row r="373" spans="1:4" x14ac:dyDescent="0.25">
      <c r="A373" t="s">
        <v>371</v>
      </c>
      <c r="C373" t="str">
        <f t="shared" si="10"/>
        <v>NECTAFP10</v>
      </c>
      <c r="D373">
        <f t="shared" si="11"/>
        <v>1</v>
      </c>
    </row>
    <row r="374" spans="1:4" x14ac:dyDescent="0.25">
      <c r="A374" t="s">
        <v>372</v>
      </c>
      <c r="C374" t="str">
        <f t="shared" si="10"/>
        <v>NCTADVFP10</v>
      </c>
      <c r="D374">
        <f t="shared" si="11"/>
        <v>1</v>
      </c>
    </row>
    <row r="375" spans="1:4" x14ac:dyDescent="0.25">
      <c r="A375" t="s">
        <v>373</v>
      </c>
      <c r="C375" t="str">
        <f t="shared" si="10"/>
        <v>FUNCSTAT_2</v>
      </c>
      <c r="D375">
        <f t="shared" si="11"/>
        <v>1</v>
      </c>
    </row>
    <row r="376" spans="1:4" x14ac:dyDescent="0.25">
      <c r="A376" t="s">
        <v>374</v>
      </c>
      <c r="C376" t="str">
        <f t="shared" si="10"/>
        <v>ALAND10_12</v>
      </c>
      <c r="D376">
        <f t="shared" si="11"/>
        <v>1</v>
      </c>
    </row>
    <row r="377" spans="1:4" x14ac:dyDescent="0.25">
      <c r="A377" t="s">
        <v>375</v>
      </c>
      <c r="C377" t="str">
        <f t="shared" si="10"/>
        <v>AWATER10_2</v>
      </c>
      <c r="D377">
        <f t="shared" si="11"/>
        <v>1</v>
      </c>
    </row>
    <row r="378" spans="1:4" x14ac:dyDescent="0.25">
      <c r="A378" t="s">
        <v>376</v>
      </c>
      <c r="C378" t="str">
        <f t="shared" si="10"/>
        <v>INTPTLAT_2</v>
      </c>
      <c r="D378">
        <f t="shared" si="11"/>
        <v>1</v>
      </c>
    </row>
    <row r="379" spans="1:4" x14ac:dyDescent="0.25">
      <c r="A379" t="s">
        <v>377</v>
      </c>
      <c r="C379" t="str">
        <f t="shared" si="10"/>
        <v>INTPTLON_2</v>
      </c>
      <c r="D379">
        <f t="shared" si="11"/>
        <v>1</v>
      </c>
    </row>
    <row r="380" spans="1:4" x14ac:dyDescent="0.25">
      <c r="A380" t="s">
        <v>378</v>
      </c>
      <c r="C380" t="str">
        <f t="shared" si="10"/>
        <v>Shape_Leng</v>
      </c>
      <c r="D380">
        <f t="shared" si="11"/>
        <v>1</v>
      </c>
    </row>
    <row r="381" spans="1:4" x14ac:dyDescent="0.25">
      <c r="A381" t="s">
        <v>379</v>
      </c>
      <c r="C381" t="str">
        <f t="shared" si="10"/>
        <v>Shape_Area</v>
      </c>
      <c r="D381">
        <f t="shared" si="11"/>
        <v>1</v>
      </c>
    </row>
    <row r="382" spans="1:4" x14ac:dyDescent="0.25">
      <c r="A382" t="s">
        <v>380</v>
      </c>
      <c r="C382" t="str">
        <f t="shared" si="10"/>
        <v>Count_</v>
      </c>
      <c r="D382">
        <f t="shared" si="11"/>
        <v>1</v>
      </c>
    </row>
    <row r="383" spans="1:4" x14ac:dyDescent="0.25">
      <c r="A383" t="s">
        <v>381</v>
      </c>
      <c r="C383" t="str">
        <f t="shared" si="10"/>
        <v>Sum_HOUSIN</v>
      </c>
      <c r="D383">
        <f t="shared" si="11"/>
        <v>1</v>
      </c>
    </row>
    <row r="384" spans="1:4" x14ac:dyDescent="0.25">
      <c r="A384" t="s">
        <v>382</v>
      </c>
      <c r="C384" t="str">
        <f t="shared" si="10"/>
        <v>Sum_POP10</v>
      </c>
      <c r="D384">
        <f t="shared" si="11"/>
        <v>1</v>
      </c>
    </row>
    <row r="385" spans="1:4" x14ac:dyDescent="0.25">
      <c r="A385" t="s">
        <v>383</v>
      </c>
      <c r="C385" t="str">
        <f t="shared" si="10"/>
        <v>Sum_POP1_1</v>
      </c>
      <c r="D385">
        <f t="shared" si="11"/>
        <v>1</v>
      </c>
    </row>
    <row r="386" spans="1:4" x14ac:dyDescent="0.25">
      <c r="A386" t="s">
        <v>384</v>
      </c>
      <c r="C386" t="str">
        <f t="shared" si="10"/>
        <v>FID_2</v>
      </c>
      <c r="D386">
        <f t="shared" si="11"/>
        <v>1</v>
      </c>
    </row>
    <row r="387" spans="1:4" x14ac:dyDescent="0.25">
      <c r="A387" t="s">
        <v>385</v>
      </c>
      <c r="C387" t="e">
        <f t="shared" ref="C387:C406" si="12">VLOOKUP(A387,$B$2:$B$287,1,FALSE)</f>
        <v>#N/A</v>
      </c>
      <c r="D387">
        <f t="shared" ref="D387:D406" si="13">IFERROR(IF(A387=C387,1,0),0)</f>
        <v>0</v>
      </c>
    </row>
    <row r="388" spans="1:4" x14ac:dyDescent="0.25">
      <c r="A388" t="s">
        <v>386</v>
      </c>
      <c r="C388" t="str">
        <f t="shared" si="12"/>
        <v>TENDIGIT_FIPS</v>
      </c>
      <c r="D388">
        <f t="shared" si="13"/>
        <v>1</v>
      </c>
    </row>
    <row r="389" spans="1:4" x14ac:dyDescent="0.25">
      <c r="A389" t="s">
        <v>387</v>
      </c>
      <c r="C389" t="str">
        <f t="shared" si="12"/>
        <v>agehouse</v>
      </c>
      <c r="D389">
        <f t="shared" si="13"/>
        <v>1</v>
      </c>
    </row>
    <row r="390" spans="1:4" x14ac:dyDescent="0.25">
      <c r="A390" t="s">
        <v>388</v>
      </c>
      <c r="C390" t="str">
        <f t="shared" si="12"/>
        <v>ac</v>
      </c>
      <c r="D390">
        <f t="shared" si="13"/>
        <v>1</v>
      </c>
    </row>
    <row r="391" spans="1:4" x14ac:dyDescent="0.25">
      <c r="A391" t="s">
        <v>389</v>
      </c>
      <c r="C391" t="str">
        <f t="shared" si="12"/>
        <v>finbase</v>
      </c>
      <c r="D391">
        <f t="shared" si="13"/>
        <v>1</v>
      </c>
    </row>
    <row r="392" spans="1:4" x14ac:dyDescent="0.25">
      <c r="A392" t="s">
        <v>390</v>
      </c>
      <c r="C392" t="str">
        <f t="shared" si="12"/>
        <v>basement</v>
      </c>
      <c r="D392">
        <f t="shared" si="13"/>
        <v>1</v>
      </c>
    </row>
    <row r="393" spans="1:4" x14ac:dyDescent="0.25">
      <c r="A393" t="s">
        <v>391</v>
      </c>
      <c r="C393" t="str">
        <f t="shared" si="12"/>
        <v>cond_exc</v>
      </c>
      <c r="D393">
        <f t="shared" si="13"/>
        <v>1</v>
      </c>
    </row>
    <row r="394" spans="1:4" x14ac:dyDescent="0.25">
      <c r="A394" t="s">
        <v>392</v>
      </c>
      <c r="C394" t="str">
        <f t="shared" si="12"/>
        <v>cond_fair</v>
      </c>
      <c r="D394">
        <f t="shared" si="13"/>
        <v>1</v>
      </c>
    </row>
    <row r="395" spans="1:4" x14ac:dyDescent="0.25">
      <c r="A395" t="s">
        <v>393</v>
      </c>
      <c r="C395" t="str">
        <f t="shared" si="12"/>
        <v>cond_good</v>
      </c>
      <c r="D395">
        <f t="shared" si="13"/>
        <v>1</v>
      </c>
    </row>
    <row r="396" spans="1:4" x14ac:dyDescent="0.25">
      <c r="A396" t="s">
        <v>394</v>
      </c>
      <c r="C396" t="str">
        <f t="shared" si="12"/>
        <v>cond_poor</v>
      </c>
      <c r="D396">
        <f t="shared" si="13"/>
        <v>1</v>
      </c>
    </row>
    <row r="397" spans="1:4" x14ac:dyDescent="0.25">
      <c r="A397" t="s">
        <v>395</v>
      </c>
      <c r="C397" t="str">
        <f t="shared" si="12"/>
        <v>cond_vgood</v>
      </c>
      <c r="D397">
        <f t="shared" si="13"/>
        <v>1</v>
      </c>
    </row>
    <row r="398" spans="1:4" x14ac:dyDescent="0.25">
      <c r="A398" t="s">
        <v>396</v>
      </c>
      <c r="C398" t="str">
        <f t="shared" si="12"/>
        <v>fireplace</v>
      </c>
      <c r="D398">
        <f t="shared" si="13"/>
        <v>1</v>
      </c>
    </row>
    <row r="399" spans="1:4" x14ac:dyDescent="0.25">
      <c r="A399" t="s">
        <v>397</v>
      </c>
      <c r="C399" t="str">
        <f t="shared" si="12"/>
        <v>attgarage</v>
      </c>
      <c r="D399">
        <f t="shared" si="13"/>
        <v>1</v>
      </c>
    </row>
    <row r="400" spans="1:4" x14ac:dyDescent="0.25">
      <c r="A400" t="s">
        <v>398</v>
      </c>
      <c r="C400" t="str">
        <f t="shared" si="12"/>
        <v>pool</v>
      </c>
      <c r="D400">
        <f t="shared" si="13"/>
        <v>1</v>
      </c>
    </row>
    <row r="401" spans="1:4" x14ac:dyDescent="0.25">
      <c r="A401" t="s">
        <v>399</v>
      </c>
      <c r="C401" t="str">
        <f t="shared" si="12"/>
        <v>onestory</v>
      </c>
      <c r="D401">
        <f t="shared" si="13"/>
        <v>1</v>
      </c>
    </row>
    <row r="402" spans="1:4" x14ac:dyDescent="0.25">
      <c r="A402" t="s">
        <v>400</v>
      </c>
      <c r="C402" t="str">
        <f t="shared" si="12"/>
        <v>condo</v>
      </c>
      <c r="D402">
        <f t="shared" si="13"/>
        <v>1</v>
      </c>
    </row>
    <row r="403" spans="1:4" x14ac:dyDescent="0.25">
      <c r="A403" t="s">
        <v>401</v>
      </c>
      <c r="C403" t="str">
        <f t="shared" si="12"/>
        <v>ranch</v>
      </c>
      <c r="D403">
        <f t="shared" si="13"/>
        <v>1</v>
      </c>
    </row>
    <row r="404" spans="1:4" x14ac:dyDescent="0.25">
      <c r="A404" t="s">
        <v>402</v>
      </c>
      <c r="C404" t="str">
        <f t="shared" si="12"/>
        <v>publicsewer</v>
      </c>
      <c r="D404">
        <f t="shared" si="13"/>
        <v>1</v>
      </c>
    </row>
    <row r="405" spans="1:4" x14ac:dyDescent="0.25">
      <c r="A405" t="s">
        <v>403</v>
      </c>
      <c r="C405" t="str">
        <f t="shared" si="12"/>
        <v>wellwater</v>
      </c>
      <c r="D405">
        <f t="shared" si="13"/>
        <v>1</v>
      </c>
    </row>
    <row r="406" spans="1:4" x14ac:dyDescent="0.25">
      <c r="A406" t="s">
        <v>404</v>
      </c>
      <c r="C406" t="str">
        <f t="shared" si="12"/>
        <v>privwater</v>
      </c>
      <c r="D406">
        <f t="shared" si="13"/>
        <v>1</v>
      </c>
    </row>
  </sheetData>
  <autoFilter ref="A1:D406" xr:uid="{AE1FCD66-D3F1-4CBB-B02B-7FB3E1534ED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20A83-07A5-4B99-9047-809A61A1CB21}">
  <dimension ref="A1:B268"/>
  <sheetViews>
    <sheetView workbookViewId="0">
      <selection activeCell="B24" sqref="B24"/>
    </sheetView>
  </sheetViews>
  <sheetFormatPr defaultRowHeight="15" x14ac:dyDescent="0.25"/>
  <cols>
    <col min="1" max="1" width="37.140625" bestFit="1" customWidth="1"/>
    <col min="2" max="2" width="40.5703125" bestFit="1" customWidth="1"/>
  </cols>
  <sheetData>
    <row r="1" spans="1:2" ht="31.5" x14ac:dyDescent="0.5">
      <c r="A1" s="2" t="s">
        <v>576</v>
      </c>
    </row>
    <row r="2" spans="1:2" x14ac:dyDescent="0.25">
      <c r="A2" s="1" t="s">
        <v>574</v>
      </c>
      <c r="B2" s="1" t="s">
        <v>573</v>
      </c>
    </row>
    <row r="3" spans="1:2" x14ac:dyDescent="0.25">
      <c r="A3" t="s">
        <v>444</v>
      </c>
      <c r="B3" t="s">
        <v>14</v>
      </c>
    </row>
    <row r="4" spans="1:2" x14ac:dyDescent="0.25">
      <c r="A4" t="s">
        <v>535</v>
      </c>
      <c r="B4" t="s">
        <v>267</v>
      </c>
    </row>
    <row r="5" spans="1:2" x14ac:dyDescent="0.25">
      <c r="A5" t="s">
        <v>537</v>
      </c>
      <c r="B5" t="s">
        <v>268</v>
      </c>
    </row>
    <row r="6" spans="1:2" x14ac:dyDescent="0.25">
      <c r="A6" t="s">
        <v>536</v>
      </c>
      <c r="B6" t="s">
        <v>32</v>
      </c>
    </row>
    <row r="7" spans="1:2" x14ac:dyDescent="0.25">
      <c r="A7" t="s">
        <v>445</v>
      </c>
      <c r="B7" t="s">
        <v>271</v>
      </c>
    </row>
    <row r="8" spans="1:2" x14ac:dyDescent="0.25">
      <c r="A8" t="s">
        <v>498</v>
      </c>
      <c r="B8" t="s">
        <v>120</v>
      </c>
    </row>
    <row r="9" spans="1:2" x14ac:dyDescent="0.25">
      <c r="A9" t="s">
        <v>489</v>
      </c>
      <c r="B9" t="s">
        <v>20</v>
      </c>
    </row>
    <row r="10" spans="1:2" x14ac:dyDescent="0.25">
      <c r="A10" t="s">
        <v>553</v>
      </c>
      <c r="B10" t="s">
        <v>229</v>
      </c>
    </row>
    <row r="11" spans="1:2" x14ac:dyDescent="0.25">
      <c r="A11" t="s">
        <v>447</v>
      </c>
      <c r="B11" t="s">
        <v>228</v>
      </c>
    </row>
    <row r="12" spans="1:2" x14ac:dyDescent="0.25">
      <c r="A12" t="s">
        <v>488</v>
      </c>
      <c r="B12" t="s">
        <v>227</v>
      </c>
    </row>
    <row r="13" spans="1:2" x14ac:dyDescent="0.25">
      <c r="A13" t="s">
        <v>487</v>
      </c>
      <c r="B13" t="s">
        <v>223</v>
      </c>
    </row>
    <row r="14" spans="1:2" x14ac:dyDescent="0.25">
      <c r="A14" t="s">
        <v>449</v>
      </c>
      <c r="B14" t="s">
        <v>222</v>
      </c>
    </row>
    <row r="15" spans="1:2" x14ac:dyDescent="0.25">
      <c r="A15" t="s">
        <v>448</v>
      </c>
      <c r="B15" t="s">
        <v>221</v>
      </c>
    </row>
    <row r="16" spans="1:2" x14ac:dyDescent="0.25">
      <c r="A16" t="s">
        <v>508</v>
      </c>
      <c r="B16" t="s">
        <v>232</v>
      </c>
    </row>
    <row r="17" spans="1:2" x14ac:dyDescent="0.25">
      <c r="A17" t="s">
        <v>509</v>
      </c>
      <c r="B17" t="s">
        <v>272</v>
      </c>
    </row>
    <row r="18" spans="1:2" x14ac:dyDescent="0.25">
      <c r="A18" t="s">
        <v>446</v>
      </c>
      <c r="B18" t="s">
        <v>273</v>
      </c>
    </row>
    <row r="19" spans="1:2" x14ac:dyDescent="0.25">
      <c r="A19" t="s">
        <v>438</v>
      </c>
      <c r="B19" t="s">
        <v>261</v>
      </c>
    </row>
    <row r="20" spans="1:2" x14ac:dyDescent="0.25">
      <c r="A20" t="s">
        <v>562</v>
      </c>
      <c r="B20" t="s">
        <v>385</v>
      </c>
    </row>
    <row r="21" spans="1:2" x14ac:dyDescent="0.25">
      <c r="A21" t="s">
        <v>450</v>
      </c>
      <c r="B21" t="s">
        <v>274</v>
      </c>
    </row>
    <row r="22" spans="1:2" x14ac:dyDescent="0.25">
      <c r="A22" t="s">
        <v>451</v>
      </c>
      <c r="B22" t="s">
        <v>303</v>
      </c>
    </row>
    <row r="23" spans="1:2" x14ac:dyDescent="0.25">
      <c r="A23" t="s">
        <v>409</v>
      </c>
      <c r="B23" t="s">
        <v>275</v>
      </c>
    </row>
    <row r="24" spans="1:2" x14ac:dyDescent="0.25">
      <c r="A24" t="s">
        <v>518</v>
      </c>
      <c r="B24" t="s">
        <v>276</v>
      </c>
    </row>
    <row r="25" spans="1:2" x14ac:dyDescent="0.25">
      <c r="A25" t="s">
        <v>428</v>
      </c>
      <c r="B25" t="s">
        <v>291</v>
      </c>
    </row>
    <row r="26" spans="1:2" x14ac:dyDescent="0.25">
      <c r="A26" t="s">
        <v>496</v>
      </c>
      <c r="B26" t="s">
        <v>296</v>
      </c>
    </row>
    <row r="27" spans="1:2" x14ac:dyDescent="0.25">
      <c r="A27" t="s">
        <v>550</v>
      </c>
      <c r="B27" t="s">
        <v>85</v>
      </c>
    </row>
    <row r="28" spans="1:2" x14ac:dyDescent="0.25">
      <c r="A28" t="s">
        <v>408</v>
      </c>
      <c r="B28" t="s">
        <v>81</v>
      </c>
    </row>
    <row r="29" spans="1:2" x14ac:dyDescent="0.25">
      <c r="A29" t="s">
        <v>563</v>
      </c>
      <c r="B29" t="s">
        <v>79</v>
      </c>
    </row>
    <row r="30" spans="1:2" x14ac:dyDescent="0.25">
      <c r="A30" t="s">
        <v>452</v>
      </c>
      <c r="B30" t="s">
        <v>80</v>
      </c>
    </row>
    <row r="31" spans="1:2" x14ac:dyDescent="0.25">
      <c r="A31" t="s">
        <v>547</v>
      </c>
      <c r="B31" t="s">
        <v>86</v>
      </c>
    </row>
    <row r="32" spans="1:2" x14ac:dyDescent="0.25">
      <c r="A32" t="s">
        <v>453</v>
      </c>
      <c r="B32" t="s">
        <v>84</v>
      </c>
    </row>
    <row r="33" spans="1:2" x14ac:dyDescent="0.25">
      <c r="A33" t="s">
        <v>490</v>
      </c>
      <c r="B33" t="s">
        <v>82</v>
      </c>
    </row>
    <row r="34" spans="1:2" x14ac:dyDescent="0.25">
      <c r="A34" t="s">
        <v>413</v>
      </c>
      <c r="B34" t="s">
        <v>83</v>
      </c>
    </row>
    <row r="35" spans="1:2" x14ac:dyDescent="0.25">
      <c r="A35" t="s">
        <v>414</v>
      </c>
      <c r="B35" t="s">
        <v>90</v>
      </c>
    </row>
    <row r="36" spans="1:2" x14ac:dyDescent="0.25">
      <c r="A36" t="s">
        <v>540</v>
      </c>
      <c r="B36" t="s">
        <v>89</v>
      </c>
    </row>
    <row r="37" spans="1:2" x14ac:dyDescent="0.25">
      <c r="A37" t="s">
        <v>405</v>
      </c>
      <c r="B37" t="s">
        <v>87</v>
      </c>
    </row>
    <row r="38" spans="1:2" x14ac:dyDescent="0.25">
      <c r="A38" t="s">
        <v>517</v>
      </c>
      <c r="B38" t="s">
        <v>88</v>
      </c>
    </row>
    <row r="39" spans="1:2" x14ac:dyDescent="0.25">
      <c r="A39" t="s">
        <v>515</v>
      </c>
      <c r="B39" t="s">
        <v>94</v>
      </c>
    </row>
    <row r="40" spans="1:2" x14ac:dyDescent="0.25">
      <c r="A40" t="s">
        <v>558</v>
      </c>
      <c r="B40" t="s">
        <v>93</v>
      </c>
    </row>
    <row r="41" spans="1:2" x14ac:dyDescent="0.25">
      <c r="A41" t="s">
        <v>477</v>
      </c>
      <c r="B41" t="s">
        <v>91</v>
      </c>
    </row>
    <row r="42" spans="1:2" x14ac:dyDescent="0.25">
      <c r="A42" t="s">
        <v>569</v>
      </c>
      <c r="B42" t="s">
        <v>92</v>
      </c>
    </row>
    <row r="43" spans="1:2" x14ac:dyDescent="0.25">
      <c r="A43" t="s">
        <v>551</v>
      </c>
      <c r="B43" t="s">
        <v>98</v>
      </c>
    </row>
    <row r="44" spans="1:2" x14ac:dyDescent="0.25">
      <c r="A44" t="s">
        <v>454</v>
      </c>
      <c r="B44" t="s">
        <v>95</v>
      </c>
    </row>
    <row r="45" spans="1:2" x14ac:dyDescent="0.25">
      <c r="A45" t="s">
        <v>554</v>
      </c>
      <c r="B45" t="s">
        <v>112</v>
      </c>
    </row>
    <row r="46" spans="1:2" x14ac:dyDescent="0.25">
      <c r="A46" t="s">
        <v>486</v>
      </c>
      <c r="B46" t="s">
        <v>109</v>
      </c>
    </row>
    <row r="47" spans="1:2" x14ac:dyDescent="0.25">
      <c r="A47" t="s">
        <v>455</v>
      </c>
      <c r="B47" t="s">
        <v>104</v>
      </c>
    </row>
    <row r="48" spans="1:2" x14ac:dyDescent="0.25">
      <c r="A48" t="s">
        <v>456</v>
      </c>
      <c r="B48" t="s">
        <v>101</v>
      </c>
    </row>
    <row r="49" spans="1:2" x14ac:dyDescent="0.25">
      <c r="A49" t="s">
        <v>457</v>
      </c>
      <c r="B49" t="s">
        <v>103</v>
      </c>
    </row>
    <row r="50" spans="1:2" x14ac:dyDescent="0.25">
      <c r="A50" t="s">
        <v>556</v>
      </c>
      <c r="B50" t="s">
        <v>102</v>
      </c>
    </row>
    <row r="51" spans="1:2" x14ac:dyDescent="0.25">
      <c r="A51" t="s">
        <v>412</v>
      </c>
      <c r="B51" t="s">
        <v>106</v>
      </c>
    </row>
    <row r="52" spans="1:2" x14ac:dyDescent="0.25">
      <c r="A52" t="s">
        <v>459</v>
      </c>
      <c r="B52" t="s">
        <v>114</v>
      </c>
    </row>
    <row r="53" spans="1:2" x14ac:dyDescent="0.25">
      <c r="A53" t="s">
        <v>549</v>
      </c>
      <c r="B53" t="s">
        <v>107</v>
      </c>
    </row>
    <row r="54" spans="1:2" x14ac:dyDescent="0.25">
      <c r="A54" t="s">
        <v>458</v>
      </c>
      <c r="B54" t="s">
        <v>110</v>
      </c>
    </row>
    <row r="55" spans="1:2" x14ac:dyDescent="0.25">
      <c r="A55" t="s">
        <v>460</v>
      </c>
      <c r="B55" t="s">
        <v>113</v>
      </c>
    </row>
    <row r="56" spans="1:2" x14ac:dyDescent="0.25">
      <c r="A56" t="s">
        <v>478</v>
      </c>
      <c r="B56" t="s">
        <v>105</v>
      </c>
    </row>
    <row r="57" spans="1:2" x14ac:dyDescent="0.25">
      <c r="A57" t="s">
        <v>442</v>
      </c>
      <c r="B57" t="s">
        <v>108</v>
      </c>
    </row>
    <row r="58" spans="1:2" x14ac:dyDescent="0.25">
      <c r="A58" t="s">
        <v>461</v>
      </c>
      <c r="B58" t="s">
        <v>111</v>
      </c>
    </row>
    <row r="59" spans="1:2" x14ac:dyDescent="0.25">
      <c r="A59" t="s">
        <v>435</v>
      </c>
      <c r="B59" t="s">
        <v>99</v>
      </c>
    </row>
    <row r="60" spans="1:2" x14ac:dyDescent="0.25">
      <c r="A60" t="s">
        <v>432</v>
      </c>
      <c r="B60" t="s">
        <v>96</v>
      </c>
    </row>
    <row r="61" spans="1:2" x14ac:dyDescent="0.25">
      <c r="A61" t="s">
        <v>443</v>
      </c>
      <c r="B61" t="s">
        <v>97</v>
      </c>
    </row>
    <row r="62" spans="1:2" x14ac:dyDescent="0.25">
      <c r="A62" t="s">
        <v>462</v>
      </c>
      <c r="B62" t="s">
        <v>220</v>
      </c>
    </row>
    <row r="63" spans="1:2" x14ac:dyDescent="0.25">
      <c r="A63" t="s">
        <v>485</v>
      </c>
      <c r="B63" t="s">
        <v>69</v>
      </c>
    </row>
    <row r="64" spans="1:2" x14ac:dyDescent="0.25">
      <c r="A64" t="s">
        <v>557</v>
      </c>
      <c r="B64" t="s">
        <v>141</v>
      </c>
    </row>
    <row r="65" spans="1:2" x14ac:dyDescent="0.25">
      <c r="A65" t="s">
        <v>544</v>
      </c>
      <c r="B65" t="s">
        <v>124</v>
      </c>
    </row>
    <row r="66" spans="1:2" x14ac:dyDescent="0.25">
      <c r="A66" t="s">
        <v>541</v>
      </c>
      <c r="B66" t="s">
        <v>17</v>
      </c>
    </row>
    <row r="67" spans="1:2" x14ac:dyDescent="0.25">
      <c r="A67" t="s">
        <v>482</v>
      </c>
      <c r="B67" t="s">
        <v>22</v>
      </c>
    </row>
    <row r="68" spans="1:2" x14ac:dyDescent="0.25">
      <c r="A68" t="s">
        <v>483</v>
      </c>
      <c r="B68" t="s">
        <v>277</v>
      </c>
    </row>
    <row r="69" spans="1:2" x14ac:dyDescent="0.25">
      <c r="A69" t="s">
        <v>484</v>
      </c>
      <c r="B69" t="s">
        <v>143</v>
      </c>
    </row>
    <row r="70" spans="1:2" x14ac:dyDescent="0.25">
      <c r="A70" t="s">
        <v>521</v>
      </c>
      <c r="B70" t="s">
        <v>27</v>
      </c>
    </row>
    <row r="71" spans="1:2" x14ac:dyDescent="0.25">
      <c r="A71" t="s">
        <v>522</v>
      </c>
      <c r="B71" t="s">
        <v>57</v>
      </c>
    </row>
    <row r="72" spans="1:2" x14ac:dyDescent="0.25">
      <c r="A72" t="s">
        <v>525</v>
      </c>
      <c r="B72" t="s">
        <v>47</v>
      </c>
    </row>
    <row r="73" spans="1:2" x14ac:dyDescent="0.25">
      <c r="A73" t="s">
        <v>520</v>
      </c>
      <c r="B73" t="s">
        <v>43</v>
      </c>
    </row>
    <row r="74" spans="1:2" x14ac:dyDescent="0.25">
      <c r="A74" t="s">
        <v>519</v>
      </c>
      <c r="B74" t="s">
        <v>46</v>
      </c>
    </row>
    <row r="75" spans="1:2" x14ac:dyDescent="0.25">
      <c r="A75" t="s">
        <v>523</v>
      </c>
      <c r="B75" t="s">
        <v>38</v>
      </c>
    </row>
    <row r="76" spans="1:2" x14ac:dyDescent="0.25">
      <c r="A76" t="s">
        <v>524</v>
      </c>
      <c r="B76" t="s">
        <v>35</v>
      </c>
    </row>
    <row r="77" spans="1:2" x14ac:dyDescent="0.25">
      <c r="A77" t="s">
        <v>430</v>
      </c>
      <c r="B77" t="s">
        <v>37</v>
      </c>
    </row>
    <row r="78" spans="1:2" x14ac:dyDescent="0.25">
      <c r="A78" t="s">
        <v>474</v>
      </c>
      <c r="B78" t="s">
        <v>36</v>
      </c>
    </row>
    <row r="79" spans="1:2" x14ac:dyDescent="0.25">
      <c r="A79" t="s">
        <v>564</v>
      </c>
      <c r="B79" t="s">
        <v>40</v>
      </c>
    </row>
    <row r="80" spans="1:2" x14ac:dyDescent="0.25">
      <c r="A80" t="s">
        <v>410</v>
      </c>
      <c r="B80" t="s">
        <v>41</v>
      </c>
    </row>
    <row r="81" spans="1:2" x14ac:dyDescent="0.25">
      <c r="A81" t="s">
        <v>503</v>
      </c>
      <c r="B81" t="s">
        <v>44</v>
      </c>
    </row>
    <row r="82" spans="1:2" x14ac:dyDescent="0.25">
      <c r="A82" t="s">
        <v>507</v>
      </c>
      <c r="B82" t="s">
        <v>48</v>
      </c>
    </row>
    <row r="83" spans="1:2" x14ac:dyDescent="0.25">
      <c r="A83" t="s">
        <v>502</v>
      </c>
      <c r="B83" t="s">
        <v>39</v>
      </c>
    </row>
    <row r="84" spans="1:2" x14ac:dyDescent="0.25">
      <c r="A84" t="s">
        <v>506</v>
      </c>
      <c r="B84" t="s">
        <v>42</v>
      </c>
    </row>
    <row r="85" spans="1:2" x14ac:dyDescent="0.25">
      <c r="A85" t="s">
        <v>504</v>
      </c>
      <c r="B85" t="s">
        <v>45</v>
      </c>
    </row>
    <row r="86" spans="1:2" x14ac:dyDescent="0.25">
      <c r="A86" t="s">
        <v>505</v>
      </c>
      <c r="B86" t="s">
        <v>241</v>
      </c>
    </row>
    <row r="87" spans="1:2" x14ac:dyDescent="0.25">
      <c r="A87" t="s">
        <v>406</v>
      </c>
      <c r="B87" t="s">
        <v>258</v>
      </c>
    </row>
    <row r="88" spans="1:2" x14ac:dyDescent="0.25">
      <c r="A88" t="s">
        <v>407</v>
      </c>
      <c r="B88" t="s">
        <v>33</v>
      </c>
    </row>
    <row r="89" spans="1:2" x14ac:dyDescent="0.25">
      <c r="A89" t="s">
        <v>415</v>
      </c>
      <c r="B89" t="s">
        <v>311</v>
      </c>
    </row>
    <row r="90" spans="1:2" x14ac:dyDescent="0.25">
      <c r="A90" t="s">
        <v>565</v>
      </c>
      <c r="B90" t="s">
        <v>137</v>
      </c>
    </row>
    <row r="91" spans="1:2" x14ac:dyDescent="0.25">
      <c r="A91" t="s">
        <v>526</v>
      </c>
      <c r="B91" t="s">
        <v>244</v>
      </c>
    </row>
    <row r="92" spans="1:2" x14ac:dyDescent="0.25">
      <c r="A92" t="s">
        <v>534</v>
      </c>
      <c r="B92" t="s">
        <v>278</v>
      </c>
    </row>
    <row r="93" spans="1:2" x14ac:dyDescent="0.25">
      <c r="A93" t="s">
        <v>527</v>
      </c>
      <c r="B93" t="s">
        <v>331</v>
      </c>
    </row>
    <row r="94" spans="1:2" x14ac:dyDescent="0.25">
      <c r="A94" t="s">
        <v>530</v>
      </c>
      <c r="B94" t="s">
        <v>308</v>
      </c>
    </row>
    <row r="95" spans="1:2" x14ac:dyDescent="0.25">
      <c r="A95" t="s">
        <v>533</v>
      </c>
      <c r="B95" t="s">
        <v>19</v>
      </c>
    </row>
    <row r="96" spans="1:2" x14ac:dyDescent="0.25">
      <c r="A96" t="s">
        <v>528</v>
      </c>
      <c r="B96" t="s">
        <v>135</v>
      </c>
    </row>
    <row r="97" spans="1:2" x14ac:dyDescent="0.25">
      <c r="A97" t="s">
        <v>546</v>
      </c>
      <c r="B97" t="s">
        <v>279</v>
      </c>
    </row>
    <row r="98" spans="1:2" x14ac:dyDescent="0.25">
      <c r="A98" t="s">
        <v>529</v>
      </c>
      <c r="B98" t="s">
        <v>281</v>
      </c>
    </row>
    <row r="99" spans="1:2" x14ac:dyDescent="0.25">
      <c r="A99" t="s">
        <v>532</v>
      </c>
      <c r="B99" t="s">
        <v>283</v>
      </c>
    </row>
    <row r="100" spans="1:2" x14ac:dyDescent="0.25">
      <c r="A100" t="s">
        <v>531</v>
      </c>
      <c r="B100" t="s">
        <v>77</v>
      </c>
    </row>
    <row r="101" spans="1:2" x14ac:dyDescent="0.25">
      <c r="A101" t="s">
        <v>539</v>
      </c>
      <c r="B101" t="s">
        <v>78</v>
      </c>
    </row>
    <row r="102" spans="1:2" x14ac:dyDescent="0.25">
      <c r="A102" t="s">
        <v>571</v>
      </c>
      <c r="B102" t="s">
        <v>151</v>
      </c>
    </row>
    <row r="103" spans="1:2" x14ac:dyDescent="0.25">
      <c r="A103" t="s">
        <v>566</v>
      </c>
      <c r="B103" t="s">
        <v>282</v>
      </c>
    </row>
    <row r="104" spans="1:2" x14ac:dyDescent="0.25">
      <c r="A104" t="s">
        <v>495</v>
      </c>
      <c r="B104" t="s">
        <v>284</v>
      </c>
    </row>
    <row r="105" spans="1:2" x14ac:dyDescent="0.25">
      <c r="A105" t="s">
        <v>497</v>
      </c>
      <c r="B105" t="s">
        <v>310</v>
      </c>
    </row>
    <row r="106" spans="1:2" x14ac:dyDescent="0.25">
      <c r="A106" t="s">
        <v>492</v>
      </c>
      <c r="B106" t="s">
        <v>265</v>
      </c>
    </row>
    <row r="107" spans="1:2" x14ac:dyDescent="0.25">
      <c r="A107" t="s">
        <v>491</v>
      </c>
      <c r="B107" t="s">
        <v>285</v>
      </c>
    </row>
    <row r="108" spans="1:2" x14ac:dyDescent="0.25">
      <c r="A108" t="s">
        <v>494</v>
      </c>
      <c r="B108" t="s">
        <v>306</v>
      </c>
    </row>
    <row r="109" spans="1:2" x14ac:dyDescent="0.25">
      <c r="A109" t="s">
        <v>493</v>
      </c>
      <c r="B109" t="s">
        <v>266</v>
      </c>
    </row>
    <row r="110" spans="1:2" x14ac:dyDescent="0.25">
      <c r="A110" t="s">
        <v>463</v>
      </c>
      <c r="B110" t="s">
        <v>286</v>
      </c>
    </row>
    <row r="111" spans="1:2" x14ac:dyDescent="0.25">
      <c r="A111" t="s">
        <v>464</v>
      </c>
      <c r="B111" t="s">
        <v>138</v>
      </c>
    </row>
    <row r="112" spans="1:2" x14ac:dyDescent="0.25">
      <c r="A112" t="s">
        <v>465</v>
      </c>
      <c r="B112" t="s">
        <v>239</v>
      </c>
    </row>
    <row r="113" spans="1:2" x14ac:dyDescent="0.25">
      <c r="A113" t="s">
        <v>538</v>
      </c>
      <c r="B113" t="s">
        <v>219</v>
      </c>
    </row>
    <row r="114" spans="1:2" x14ac:dyDescent="0.25">
      <c r="A114" t="s">
        <v>545</v>
      </c>
      <c r="B114" t="s">
        <v>71</v>
      </c>
    </row>
    <row r="115" spans="1:2" x14ac:dyDescent="0.25">
      <c r="A115" t="s">
        <v>417</v>
      </c>
      <c r="B115" t="s">
        <v>72</v>
      </c>
    </row>
    <row r="116" spans="1:2" x14ac:dyDescent="0.25">
      <c r="A116" t="s">
        <v>542</v>
      </c>
      <c r="B116" t="s">
        <v>130</v>
      </c>
    </row>
    <row r="117" spans="1:2" x14ac:dyDescent="0.25">
      <c r="A117" t="s">
        <v>467</v>
      </c>
      <c r="B117" t="s">
        <v>142</v>
      </c>
    </row>
    <row r="118" spans="1:2" x14ac:dyDescent="0.25">
      <c r="A118" t="s">
        <v>514</v>
      </c>
      <c r="B118" t="s">
        <v>26</v>
      </c>
    </row>
    <row r="119" spans="1:2" x14ac:dyDescent="0.25">
      <c r="A119" t="s">
        <v>552</v>
      </c>
      <c r="B119" t="s">
        <v>218</v>
      </c>
    </row>
    <row r="120" spans="1:2" x14ac:dyDescent="0.25">
      <c r="A120" t="s">
        <v>548</v>
      </c>
      <c r="B120" t="s">
        <v>315</v>
      </c>
    </row>
    <row r="121" spans="1:2" x14ac:dyDescent="0.25">
      <c r="A121" t="s">
        <v>468</v>
      </c>
      <c r="B121" t="s">
        <v>152</v>
      </c>
    </row>
    <row r="122" spans="1:2" x14ac:dyDescent="0.25">
      <c r="A122" t="s">
        <v>469</v>
      </c>
      <c r="B122" t="s">
        <v>171</v>
      </c>
    </row>
    <row r="123" spans="1:2" x14ac:dyDescent="0.25">
      <c r="A123" t="s">
        <v>567</v>
      </c>
      <c r="B123" t="s">
        <v>172</v>
      </c>
    </row>
    <row r="124" spans="1:2" x14ac:dyDescent="0.25">
      <c r="A124" t="s">
        <v>543</v>
      </c>
      <c r="B124" t="s">
        <v>179</v>
      </c>
    </row>
    <row r="125" spans="1:2" x14ac:dyDescent="0.25">
      <c r="A125" t="s">
        <v>511</v>
      </c>
      <c r="B125" t="s">
        <v>173</v>
      </c>
    </row>
    <row r="126" spans="1:2" x14ac:dyDescent="0.25">
      <c r="A126" t="s">
        <v>510</v>
      </c>
      <c r="B126" t="s">
        <v>174</v>
      </c>
    </row>
    <row r="127" spans="1:2" x14ac:dyDescent="0.25">
      <c r="A127" t="s">
        <v>512</v>
      </c>
      <c r="B127" t="s">
        <v>301</v>
      </c>
    </row>
    <row r="128" spans="1:2" x14ac:dyDescent="0.25">
      <c r="A128" t="s">
        <v>513</v>
      </c>
      <c r="B128" t="s">
        <v>150</v>
      </c>
    </row>
    <row r="129" spans="1:2" x14ac:dyDescent="0.25">
      <c r="A129" t="s">
        <v>479</v>
      </c>
      <c r="B129" t="s">
        <v>211</v>
      </c>
    </row>
    <row r="130" spans="1:2" x14ac:dyDescent="0.25">
      <c r="A130" t="s">
        <v>500</v>
      </c>
      <c r="B130" t="s">
        <v>208</v>
      </c>
    </row>
    <row r="131" spans="1:2" x14ac:dyDescent="0.25">
      <c r="A131" t="s">
        <v>501</v>
      </c>
      <c r="B131" t="s">
        <v>216</v>
      </c>
    </row>
    <row r="132" spans="1:2" x14ac:dyDescent="0.25">
      <c r="A132" t="s">
        <v>499</v>
      </c>
      <c r="B132" t="s">
        <v>215</v>
      </c>
    </row>
    <row r="133" spans="1:2" x14ac:dyDescent="0.25">
      <c r="A133" t="s">
        <v>572</v>
      </c>
      <c r="B133" t="s">
        <v>202</v>
      </c>
    </row>
    <row r="134" spans="1:2" x14ac:dyDescent="0.25">
      <c r="A134" t="s">
        <v>559</v>
      </c>
      <c r="B134" t="s">
        <v>214</v>
      </c>
    </row>
    <row r="135" spans="1:2" x14ac:dyDescent="0.25">
      <c r="A135" t="s">
        <v>472</v>
      </c>
      <c r="B135" t="s">
        <v>209</v>
      </c>
    </row>
    <row r="136" spans="1:2" x14ac:dyDescent="0.25">
      <c r="A136" t="s">
        <v>561</v>
      </c>
      <c r="B136" t="s">
        <v>212</v>
      </c>
    </row>
    <row r="137" spans="1:2" x14ac:dyDescent="0.25">
      <c r="A137" t="s">
        <v>441</v>
      </c>
      <c r="B137" t="s">
        <v>207</v>
      </c>
    </row>
    <row r="138" spans="1:2" x14ac:dyDescent="0.25">
      <c r="A138" t="s">
        <v>440</v>
      </c>
      <c r="B138" t="s">
        <v>210</v>
      </c>
    </row>
    <row r="139" spans="1:2" x14ac:dyDescent="0.25">
      <c r="A139" t="s">
        <v>439</v>
      </c>
      <c r="B139" t="s">
        <v>226</v>
      </c>
    </row>
    <row r="140" spans="1:2" x14ac:dyDescent="0.25">
      <c r="A140" t="s">
        <v>516</v>
      </c>
      <c r="B140" t="s">
        <v>225</v>
      </c>
    </row>
    <row r="141" spans="1:2" x14ac:dyDescent="0.25">
      <c r="A141" t="s">
        <v>560</v>
      </c>
      <c r="B141" t="s">
        <v>224</v>
      </c>
    </row>
    <row r="142" spans="1:2" x14ac:dyDescent="0.25">
      <c r="A142" t="s">
        <v>568</v>
      </c>
      <c r="B142" t="s">
        <v>29</v>
      </c>
    </row>
    <row r="143" spans="1:2" x14ac:dyDescent="0.25">
      <c r="A143" t="s">
        <v>555</v>
      </c>
      <c r="B143" t="s">
        <v>70</v>
      </c>
    </row>
    <row r="144" spans="1:2" x14ac:dyDescent="0.25">
      <c r="A144" t="s">
        <v>476</v>
      </c>
      <c r="B144" t="s">
        <v>55</v>
      </c>
    </row>
    <row r="145" spans="1:2" x14ac:dyDescent="0.25">
      <c r="A145" t="s">
        <v>480</v>
      </c>
      <c r="B145" t="s">
        <v>134</v>
      </c>
    </row>
    <row r="146" spans="1:2" x14ac:dyDescent="0.25">
      <c r="A146" t="s">
        <v>473</v>
      </c>
      <c r="B146" t="s">
        <v>139</v>
      </c>
    </row>
    <row r="147" spans="1:2" x14ac:dyDescent="0.25">
      <c r="A147" t="s">
        <v>481</v>
      </c>
      <c r="B147" t="s">
        <v>238</v>
      </c>
    </row>
    <row r="148" spans="1:2" x14ac:dyDescent="0.25">
      <c r="A148" t="s">
        <v>570</v>
      </c>
      <c r="B148" t="s">
        <v>74</v>
      </c>
    </row>
    <row r="149" spans="1:2" x14ac:dyDescent="0.25">
      <c r="A149" t="s">
        <v>416</v>
      </c>
      <c r="B149" t="s">
        <v>269</v>
      </c>
    </row>
    <row r="150" spans="1:2" x14ac:dyDescent="0.25">
      <c r="B150" t="s">
        <v>264</v>
      </c>
    </row>
    <row r="151" spans="1:2" x14ac:dyDescent="0.25">
      <c r="B151" t="s">
        <v>148</v>
      </c>
    </row>
    <row r="152" spans="1:2" x14ac:dyDescent="0.25">
      <c r="B152" t="s">
        <v>280</v>
      </c>
    </row>
    <row r="153" spans="1:2" x14ac:dyDescent="0.25">
      <c r="B153" t="s">
        <v>287</v>
      </c>
    </row>
    <row r="154" spans="1:2" x14ac:dyDescent="0.25">
      <c r="B154" t="s">
        <v>336</v>
      </c>
    </row>
    <row r="155" spans="1:2" x14ac:dyDescent="0.25">
      <c r="B155" t="s">
        <v>25</v>
      </c>
    </row>
    <row r="156" spans="1:2" x14ac:dyDescent="0.25">
      <c r="B156" t="s">
        <v>186</v>
      </c>
    </row>
    <row r="157" spans="1:2" x14ac:dyDescent="0.25">
      <c r="B157" t="s">
        <v>182</v>
      </c>
    </row>
    <row r="158" spans="1:2" x14ac:dyDescent="0.25">
      <c r="B158" t="s">
        <v>180</v>
      </c>
    </row>
    <row r="159" spans="1:2" x14ac:dyDescent="0.25">
      <c r="B159" t="s">
        <v>181</v>
      </c>
    </row>
    <row r="160" spans="1:2" x14ac:dyDescent="0.25">
      <c r="B160" t="s">
        <v>187</v>
      </c>
    </row>
    <row r="161" spans="2:2" x14ac:dyDescent="0.25">
      <c r="B161" t="s">
        <v>185</v>
      </c>
    </row>
    <row r="162" spans="2:2" x14ac:dyDescent="0.25">
      <c r="B162" t="s">
        <v>183</v>
      </c>
    </row>
    <row r="163" spans="2:2" x14ac:dyDescent="0.25">
      <c r="B163" t="s">
        <v>184</v>
      </c>
    </row>
    <row r="164" spans="2:2" x14ac:dyDescent="0.25">
      <c r="B164" t="s">
        <v>191</v>
      </c>
    </row>
    <row r="165" spans="2:2" x14ac:dyDescent="0.25">
      <c r="B165" t="s">
        <v>190</v>
      </c>
    </row>
    <row r="166" spans="2:2" x14ac:dyDescent="0.25">
      <c r="B166" t="s">
        <v>188</v>
      </c>
    </row>
    <row r="167" spans="2:2" x14ac:dyDescent="0.25">
      <c r="B167" t="s">
        <v>189</v>
      </c>
    </row>
    <row r="168" spans="2:2" x14ac:dyDescent="0.25">
      <c r="B168" t="s">
        <v>195</v>
      </c>
    </row>
    <row r="169" spans="2:2" x14ac:dyDescent="0.25">
      <c r="B169" t="s">
        <v>194</v>
      </c>
    </row>
    <row r="170" spans="2:2" x14ac:dyDescent="0.25">
      <c r="B170" t="s">
        <v>192</v>
      </c>
    </row>
    <row r="171" spans="2:2" x14ac:dyDescent="0.25">
      <c r="B171" t="s">
        <v>193</v>
      </c>
    </row>
    <row r="172" spans="2:2" x14ac:dyDescent="0.25">
      <c r="B172" t="s">
        <v>213</v>
      </c>
    </row>
    <row r="173" spans="2:2" x14ac:dyDescent="0.25">
      <c r="B173" t="s">
        <v>196</v>
      </c>
    </row>
    <row r="174" spans="2:2" x14ac:dyDescent="0.25">
      <c r="B174" t="s">
        <v>199</v>
      </c>
    </row>
    <row r="175" spans="2:2" x14ac:dyDescent="0.25">
      <c r="B175" t="s">
        <v>198</v>
      </c>
    </row>
    <row r="176" spans="2:2" x14ac:dyDescent="0.25">
      <c r="B176" t="s">
        <v>51</v>
      </c>
    </row>
    <row r="177" spans="2:2" x14ac:dyDescent="0.25">
      <c r="B177" t="s">
        <v>155</v>
      </c>
    </row>
    <row r="178" spans="2:2" x14ac:dyDescent="0.25">
      <c r="B178" t="s">
        <v>156</v>
      </c>
    </row>
    <row r="179" spans="2:2" x14ac:dyDescent="0.25">
      <c r="B179" t="s">
        <v>288</v>
      </c>
    </row>
    <row r="180" spans="2:2" x14ac:dyDescent="0.25">
      <c r="B180" t="s">
        <v>54</v>
      </c>
    </row>
    <row r="181" spans="2:2" x14ac:dyDescent="0.25">
      <c r="B181" t="s">
        <v>289</v>
      </c>
    </row>
    <row r="182" spans="2:2" x14ac:dyDescent="0.25">
      <c r="B182" t="s">
        <v>18</v>
      </c>
    </row>
    <row r="183" spans="2:2" x14ac:dyDescent="0.25">
      <c r="B183" t="s">
        <v>121</v>
      </c>
    </row>
    <row r="184" spans="2:2" x14ac:dyDescent="0.25">
      <c r="B184" t="s">
        <v>123</v>
      </c>
    </row>
    <row r="185" spans="2:2" x14ac:dyDescent="0.25">
      <c r="B185" t="s">
        <v>122</v>
      </c>
    </row>
    <row r="186" spans="2:2" x14ac:dyDescent="0.25">
      <c r="B186" t="s">
        <v>56</v>
      </c>
    </row>
    <row r="187" spans="2:2" x14ac:dyDescent="0.25">
      <c r="B187" t="s">
        <v>147</v>
      </c>
    </row>
    <row r="188" spans="2:2" x14ac:dyDescent="0.25">
      <c r="B188" t="s">
        <v>31</v>
      </c>
    </row>
    <row r="189" spans="2:2" x14ac:dyDescent="0.25">
      <c r="B189" t="s">
        <v>119</v>
      </c>
    </row>
    <row r="190" spans="2:2" x14ac:dyDescent="0.25">
      <c r="B190" t="s">
        <v>73</v>
      </c>
    </row>
    <row r="191" spans="2:2" x14ac:dyDescent="0.25">
      <c r="B191" t="s">
        <v>75</v>
      </c>
    </row>
    <row r="192" spans="2:2" x14ac:dyDescent="0.25">
      <c r="B192" t="s">
        <v>292</v>
      </c>
    </row>
    <row r="193" spans="2:2" x14ac:dyDescent="0.25">
      <c r="B193" t="s">
        <v>293</v>
      </c>
    </row>
    <row r="194" spans="2:2" x14ac:dyDescent="0.25">
      <c r="B194" t="s">
        <v>60</v>
      </c>
    </row>
    <row r="195" spans="2:2" x14ac:dyDescent="0.25">
      <c r="B195" t="s">
        <v>61</v>
      </c>
    </row>
    <row r="196" spans="2:2" x14ac:dyDescent="0.25">
      <c r="B196" t="s">
        <v>62</v>
      </c>
    </row>
    <row r="197" spans="2:2" x14ac:dyDescent="0.25">
      <c r="B197" t="s">
        <v>247</v>
      </c>
    </row>
    <row r="198" spans="2:2" x14ac:dyDescent="0.25">
      <c r="B198" t="s">
        <v>64</v>
      </c>
    </row>
    <row r="199" spans="2:2" x14ac:dyDescent="0.25">
      <c r="B199" t="s">
        <v>246</v>
      </c>
    </row>
    <row r="200" spans="2:2" x14ac:dyDescent="0.25">
      <c r="B200" t="s">
        <v>65</v>
      </c>
    </row>
    <row r="201" spans="2:2" x14ac:dyDescent="0.25">
      <c r="B201" t="s">
        <v>248</v>
      </c>
    </row>
    <row r="202" spans="2:2" x14ac:dyDescent="0.25">
      <c r="B202" t="s">
        <v>58</v>
      </c>
    </row>
    <row r="203" spans="2:2" x14ac:dyDescent="0.25">
      <c r="B203" t="s">
        <v>63</v>
      </c>
    </row>
    <row r="204" spans="2:2" x14ac:dyDescent="0.25">
      <c r="B204" t="s">
        <v>307</v>
      </c>
    </row>
    <row r="205" spans="2:2" x14ac:dyDescent="0.25">
      <c r="B205" t="s">
        <v>117</v>
      </c>
    </row>
    <row r="206" spans="2:2" x14ac:dyDescent="0.25">
      <c r="B206" t="s">
        <v>115</v>
      </c>
    </row>
    <row r="207" spans="2:2" x14ac:dyDescent="0.25">
      <c r="B207" t="s">
        <v>116</v>
      </c>
    </row>
    <row r="208" spans="2:2" x14ac:dyDescent="0.25">
      <c r="B208" t="s">
        <v>118</v>
      </c>
    </row>
    <row r="209" spans="2:2" x14ac:dyDescent="0.25">
      <c r="B209" t="s">
        <v>253</v>
      </c>
    </row>
    <row r="210" spans="2:2" x14ac:dyDescent="0.25">
      <c r="B210" t="s">
        <v>240</v>
      </c>
    </row>
    <row r="211" spans="2:2" x14ac:dyDescent="0.25">
      <c r="B211" t="s">
        <v>312</v>
      </c>
    </row>
    <row r="212" spans="2:2" x14ac:dyDescent="0.25">
      <c r="B212" t="s">
        <v>76</v>
      </c>
    </row>
    <row r="213" spans="2:2" x14ac:dyDescent="0.25">
      <c r="B213" t="s">
        <v>166</v>
      </c>
    </row>
    <row r="214" spans="2:2" x14ac:dyDescent="0.25">
      <c r="B214" t="s">
        <v>168</v>
      </c>
    </row>
    <row r="215" spans="2:2" x14ac:dyDescent="0.25">
      <c r="B215" t="s">
        <v>140</v>
      </c>
    </row>
    <row r="216" spans="2:2" x14ac:dyDescent="0.25">
      <c r="B216" t="s">
        <v>165</v>
      </c>
    </row>
    <row r="217" spans="2:2" x14ac:dyDescent="0.25">
      <c r="B217" t="s">
        <v>169</v>
      </c>
    </row>
    <row r="218" spans="2:2" x14ac:dyDescent="0.25">
      <c r="B218" t="s">
        <v>170</v>
      </c>
    </row>
    <row r="219" spans="2:2" x14ac:dyDescent="0.25">
      <c r="B219" t="s">
        <v>158</v>
      </c>
    </row>
    <row r="220" spans="2:2" x14ac:dyDescent="0.25">
      <c r="B220" t="s">
        <v>167</v>
      </c>
    </row>
    <row r="221" spans="2:2" x14ac:dyDescent="0.25">
      <c r="B221" t="s">
        <v>162</v>
      </c>
    </row>
    <row r="222" spans="2:2" x14ac:dyDescent="0.25">
      <c r="B222" t="s">
        <v>49</v>
      </c>
    </row>
    <row r="223" spans="2:2" x14ac:dyDescent="0.25">
      <c r="B223" t="s">
        <v>144</v>
      </c>
    </row>
    <row r="224" spans="2:2" x14ac:dyDescent="0.25">
      <c r="B224" t="s">
        <v>28</v>
      </c>
    </row>
    <row r="225" spans="2:2" x14ac:dyDescent="0.25">
      <c r="B225" t="s">
        <v>24</v>
      </c>
    </row>
    <row r="226" spans="2:2" x14ac:dyDescent="0.25">
      <c r="B226" t="s">
        <v>230</v>
      </c>
    </row>
    <row r="227" spans="2:2" x14ac:dyDescent="0.25">
      <c r="B227" t="s">
        <v>233</v>
      </c>
    </row>
    <row r="228" spans="2:2" x14ac:dyDescent="0.25">
      <c r="B228" t="s">
        <v>133</v>
      </c>
    </row>
    <row r="229" spans="2:2" x14ac:dyDescent="0.25">
      <c r="B229" t="s">
        <v>245</v>
      </c>
    </row>
    <row r="230" spans="2:2" x14ac:dyDescent="0.25">
      <c r="B230" t="s">
        <v>132</v>
      </c>
    </row>
    <row r="231" spans="2:2" x14ac:dyDescent="0.25">
      <c r="B231" t="s">
        <v>234</v>
      </c>
    </row>
    <row r="232" spans="2:2" x14ac:dyDescent="0.25">
      <c r="B232" t="s">
        <v>231</v>
      </c>
    </row>
    <row r="233" spans="2:2" x14ac:dyDescent="0.25">
      <c r="B233" t="s">
        <v>235</v>
      </c>
    </row>
    <row r="234" spans="2:2" x14ac:dyDescent="0.25">
      <c r="B234" t="s">
        <v>236</v>
      </c>
    </row>
    <row r="235" spans="2:2" x14ac:dyDescent="0.25">
      <c r="B235" t="s">
        <v>237</v>
      </c>
    </row>
    <row r="236" spans="2:2" x14ac:dyDescent="0.25">
      <c r="B236" t="s">
        <v>316</v>
      </c>
    </row>
    <row r="237" spans="2:2" x14ac:dyDescent="0.25">
      <c r="B237" t="s">
        <v>263</v>
      </c>
    </row>
    <row r="238" spans="2:2" x14ac:dyDescent="0.25">
      <c r="B238" t="s">
        <v>324</v>
      </c>
    </row>
    <row r="239" spans="2:2" x14ac:dyDescent="0.25">
      <c r="B239" t="s">
        <v>325</v>
      </c>
    </row>
    <row r="240" spans="2:2" x14ac:dyDescent="0.25">
      <c r="B240" t="s">
        <v>326</v>
      </c>
    </row>
    <row r="241" spans="2:2" x14ac:dyDescent="0.25">
      <c r="B241" t="s">
        <v>270</v>
      </c>
    </row>
    <row r="242" spans="2:2" x14ac:dyDescent="0.25">
      <c r="B242" t="s">
        <v>34</v>
      </c>
    </row>
    <row r="243" spans="2:2" x14ac:dyDescent="0.25">
      <c r="B243" t="s">
        <v>327</v>
      </c>
    </row>
    <row r="244" spans="2:2" x14ac:dyDescent="0.25">
      <c r="B244" t="s">
        <v>320</v>
      </c>
    </row>
    <row r="245" spans="2:2" x14ac:dyDescent="0.25">
      <c r="B245" t="s">
        <v>321</v>
      </c>
    </row>
    <row r="246" spans="2:2" x14ac:dyDescent="0.25">
      <c r="B246" t="s">
        <v>322</v>
      </c>
    </row>
    <row r="247" spans="2:2" x14ac:dyDescent="0.25">
      <c r="B247" t="s">
        <v>323</v>
      </c>
    </row>
    <row r="248" spans="2:2" x14ac:dyDescent="0.25">
      <c r="B248" t="s">
        <v>262</v>
      </c>
    </row>
    <row r="249" spans="2:2" x14ac:dyDescent="0.25">
      <c r="B249" t="s">
        <v>318</v>
      </c>
    </row>
    <row r="250" spans="2:2" x14ac:dyDescent="0.25">
      <c r="B250" t="s">
        <v>319</v>
      </c>
    </row>
    <row r="251" spans="2:2" x14ac:dyDescent="0.25">
      <c r="B251" t="s">
        <v>317</v>
      </c>
    </row>
    <row r="252" spans="2:2" x14ac:dyDescent="0.25">
      <c r="B252" t="s">
        <v>217</v>
      </c>
    </row>
    <row r="253" spans="2:2" x14ac:dyDescent="0.25">
      <c r="B253" t="s">
        <v>131</v>
      </c>
    </row>
    <row r="254" spans="2:2" x14ac:dyDescent="0.25">
      <c r="B254" t="s">
        <v>52</v>
      </c>
    </row>
    <row r="255" spans="2:2" x14ac:dyDescent="0.25">
      <c r="B255" t="s">
        <v>53</v>
      </c>
    </row>
    <row r="256" spans="2:2" x14ac:dyDescent="0.25">
      <c r="B256" t="s">
        <v>50</v>
      </c>
    </row>
    <row r="257" spans="2:2" x14ac:dyDescent="0.25">
      <c r="B257" t="s">
        <v>251</v>
      </c>
    </row>
    <row r="258" spans="2:2" x14ac:dyDescent="0.25">
      <c r="B258" t="s">
        <v>309</v>
      </c>
    </row>
    <row r="259" spans="2:2" x14ac:dyDescent="0.25">
      <c r="B259" t="s">
        <v>299</v>
      </c>
    </row>
    <row r="260" spans="2:2" x14ac:dyDescent="0.25">
      <c r="B260" t="s">
        <v>313</v>
      </c>
    </row>
    <row r="261" spans="2:2" x14ac:dyDescent="0.25">
      <c r="B261" t="s">
        <v>242</v>
      </c>
    </row>
    <row r="262" spans="2:2" x14ac:dyDescent="0.25">
      <c r="B262" t="s">
        <v>149</v>
      </c>
    </row>
    <row r="263" spans="2:2" x14ac:dyDescent="0.25">
      <c r="B263" t="s">
        <v>314</v>
      </c>
    </row>
    <row r="264" spans="2:2" x14ac:dyDescent="0.25">
      <c r="B264" t="s">
        <v>136</v>
      </c>
    </row>
    <row r="265" spans="2:2" x14ac:dyDescent="0.25">
      <c r="B265" t="s">
        <v>243</v>
      </c>
    </row>
    <row r="266" spans="2:2" x14ac:dyDescent="0.25">
      <c r="B266" t="s">
        <v>145</v>
      </c>
    </row>
    <row r="267" spans="2:2" x14ac:dyDescent="0.25">
      <c r="B267" t="s">
        <v>30</v>
      </c>
    </row>
    <row r="268" spans="2:2" x14ac:dyDescent="0.25">
      <c r="B268" t="s">
        <v>146</v>
      </c>
    </row>
  </sheetData>
  <sortState ref="A3:A149">
    <sortCondition ref="A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C3262-845D-494F-9FCC-44C2AC5BF029}">
  <dimension ref="A1:H148"/>
  <sheetViews>
    <sheetView workbookViewId="0">
      <selection activeCell="A4" sqref="A4"/>
    </sheetView>
  </sheetViews>
  <sheetFormatPr defaultRowHeight="15" x14ac:dyDescent="0.25"/>
  <cols>
    <col min="1" max="1" width="40.5703125" bestFit="1" customWidth="1"/>
    <col min="2" max="2" width="38.7109375" bestFit="1" customWidth="1"/>
    <col min="3" max="4" width="37.42578125" bestFit="1" customWidth="1"/>
    <col min="5" max="8" width="33.140625" bestFit="1" customWidth="1"/>
  </cols>
  <sheetData>
    <row r="1" spans="1:2" x14ac:dyDescent="0.25">
      <c r="A1" s="1" t="s">
        <v>574</v>
      </c>
      <c r="B1" s="1" t="s">
        <v>573</v>
      </c>
    </row>
    <row r="2" spans="1:2" x14ac:dyDescent="0.25">
      <c r="A2" s="5" t="s">
        <v>444</v>
      </c>
      <c r="B2" s="5" t="s">
        <v>267</v>
      </c>
    </row>
    <row r="3" spans="1:2" x14ac:dyDescent="0.25">
      <c r="A3" t="s">
        <v>535</v>
      </c>
    </row>
    <row r="4" spans="1:2" x14ac:dyDescent="0.25">
      <c r="A4" t="s">
        <v>537</v>
      </c>
    </row>
    <row r="5" spans="1:2" x14ac:dyDescent="0.25">
      <c r="A5" t="s">
        <v>536</v>
      </c>
    </row>
    <row r="6" spans="1:2" x14ac:dyDescent="0.25">
      <c r="A6" s="5" t="s">
        <v>445</v>
      </c>
      <c r="B6" s="5" t="s">
        <v>268</v>
      </c>
    </row>
    <row r="7" spans="1:2" x14ac:dyDescent="0.25">
      <c r="A7" t="s">
        <v>498</v>
      </c>
      <c r="B7" t="s">
        <v>99</v>
      </c>
    </row>
    <row r="8" spans="1:2" x14ac:dyDescent="0.25">
      <c r="A8" t="s">
        <v>489</v>
      </c>
      <c r="B8" t="s">
        <v>24</v>
      </c>
    </row>
    <row r="9" spans="1:2" x14ac:dyDescent="0.25">
      <c r="A9" t="s">
        <v>553</v>
      </c>
    </row>
    <row r="10" spans="1:2" x14ac:dyDescent="0.25">
      <c r="A10" t="s">
        <v>447</v>
      </c>
    </row>
    <row r="11" spans="1:2" x14ac:dyDescent="0.25">
      <c r="A11" t="s">
        <v>488</v>
      </c>
    </row>
    <row r="12" spans="1:2" x14ac:dyDescent="0.25">
      <c r="A12" t="s">
        <v>487</v>
      </c>
      <c r="B12" t="s">
        <v>20</v>
      </c>
    </row>
    <row r="13" spans="1:2" x14ac:dyDescent="0.25">
      <c r="A13" t="s">
        <v>449</v>
      </c>
      <c r="B13" t="s">
        <v>273</v>
      </c>
    </row>
    <row r="14" spans="1:2" x14ac:dyDescent="0.25">
      <c r="A14" s="5" t="s">
        <v>448</v>
      </c>
      <c r="B14" s="5" t="s">
        <v>272</v>
      </c>
    </row>
    <row r="15" spans="1:2" x14ac:dyDescent="0.25">
      <c r="A15" t="s">
        <v>508</v>
      </c>
    </row>
    <row r="16" spans="1:2" x14ac:dyDescent="0.25">
      <c r="A16" t="s">
        <v>509</v>
      </c>
      <c r="B16" t="s">
        <v>53</v>
      </c>
    </row>
    <row r="17" spans="1:8" x14ac:dyDescent="0.25">
      <c r="A17" t="s">
        <v>446</v>
      </c>
      <c r="B17" t="s">
        <v>269</v>
      </c>
      <c r="C17" t="s">
        <v>270</v>
      </c>
    </row>
    <row r="18" spans="1:8" x14ac:dyDescent="0.25">
      <c r="A18" t="s">
        <v>438</v>
      </c>
      <c r="B18" t="s">
        <v>324</v>
      </c>
      <c r="C18" t="s">
        <v>325</v>
      </c>
      <c r="D18" t="s">
        <v>270</v>
      </c>
    </row>
    <row r="19" spans="1:8" x14ac:dyDescent="0.25">
      <c r="A19" t="s">
        <v>562</v>
      </c>
    </row>
    <row r="20" spans="1:8" x14ac:dyDescent="0.25">
      <c r="A20" t="s">
        <v>450</v>
      </c>
    </row>
    <row r="21" spans="1:8" x14ac:dyDescent="0.25">
      <c r="A21" t="s">
        <v>451</v>
      </c>
    </row>
    <row r="22" spans="1:8" x14ac:dyDescent="0.25">
      <c r="A22" t="s">
        <v>409</v>
      </c>
      <c r="B22" t="s">
        <v>171</v>
      </c>
    </row>
    <row r="23" spans="1:8" x14ac:dyDescent="0.25">
      <c r="A23" t="s">
        <v>518</v>
      </c>
      <c r="B23" t="s">
        <v>64</v>
      </c>
    </row>
    <row r="24" spans="1:8" x14ac:dyDescent="0.25">
      <c r="A24" t="s">
        <v>428</v>
      </c>
      <c r="B24" t="s">
        <v>318</v>
      </c>
    </row>
    <row r="25" spans="1:8" x14ac:dyDescent="0.25">
      <c r="A25" t="s">
        <v>496</v>
      </c>
      <c r="B25" t="s">
        <v>98</v>
      </c>
      <c r="C25" t="s">
        <v>213</v>
      </c>
    </row>
    <row r="26" spans="1:8" x14ac:dyDescent="0.25">
      <c r="A26" t="s">
        <v>550</v>
      </c>
      <c r="B26" t="s">
        <v>69</v>
      </c>
    </row>
    <row r="27" spans="1:8" x14ac:dyDescent="0.25">
      <c r="A27" t="s">
        <v>408</v>
      </c>
      <c r="B27" t="s">
        <v>124</v>
      </c>
    </row>
    <row r="28" spans="1:8" x14ac:dyDescent="0.25">
      <c r="A28" t="s">
        <v>563</v>
      </c>
    </row>
    <row r="29" spans="1:8" x14ac:dyDescent="0.25">
      <c r="A29" t="s">
        <v>452</v>
      </c>
    </row>
    <row r="30" spans="1:8" x14ac:dyDescent="0.25">
      <c r="A30" t="s">
        <v>547</v>
      </c>
      <c r="B30" t="s">
        <v>74</v>
      </c>
    </row>
    <row r="31" spans="1:8" x14ac:dyDescent="0.25">
      <c r="A31" t="s">
        <v>453</v>
      </c>
      <c r="B31" t="s">
        <v>277</v>
      </c>
    </row>
    <row r="32" spans="1:8" x14ac:dyDescent="0.25">
      <c r="A32" t="s">
        <v>490</v>
      </c>
      <c r="B32" t="s">
        <v>85</v>
      </c>
      <c r="C32" t="s">
        <v>86</v>
      </c>
      <c r="D32" t="s">
        <v>90</v>
      </c>
      <c r="E32" t="s">
        <v>186</v>
      </c>
      <c r="F32" t="s">
        <v>187</v>
      </c>
      <c r="G32" t="s">
        <v>191</v>
      </c>
      <c r="H32" t="s">
        <v>195</v>
      </c>
    </row>
    <row r="33" spans="1:3" x14ac:dyDescent="0.25">
      <c r="A33" t="s">
        <v>413</v>
      </c>
      <c r="B33" t="s">
        <v>143</v>
      </c>
    </row>
    <row r="34" spans="1:3" x14ac:dyDescent="0.25">
      <c r="A34" t="s">
        <v>414</v>
      </c>
      <c r="B34" t="s">
        <v>27</v>
      </c>
    </row>
    <row r="35" spans="1:3" x14ac:dyDescent="0.25">
      <c r="A35" t="s">
        <v>540</v>
      </c>
      <c r="B35" t="s">
        <v>57</v>
      </c>
    </row>
    <row r="36" spans="1:3" x14ac:dyDescent="0.25">
      <c r="A36" t="s">
        <v>405</v>
      </c>
    </row>
    <row r="37" spans="1:3" x14ac:dyDescent="0.25">
      <c r="A37" t="s">
        <v>517</v>
      </c>
    </row>
    <row r="38" spans="1:3" x14ac:dyDescent="0.25">
      <c r="A38" t="s">
        <v>515</v>
      </c>
      <c r="B38" t="s">
        <v>62</v>
      </c>
      <c r="C38" t="s">
        <v>247</v>
      </c>
    </row>
    <row r="39" spans="1:3" x14ac:dyDescent="0.25">
      <c r="A39" t="s">
        <v>558</v>
      </c>
    </row>
    <row r="40" spans="1:3" x14ac:dyDescent="0.25">
      <c r="A40" t="s">
        <v>477</v>
      </c>
      <c r="B40" t="s">
        <v>311</v>
      </c>
    </row>
    <row r="41" spans="1:3" x14ac:dyDescent="0.25">
      <c r="A41" t="s">
        <v>569</v>
      </c>
    </row>
    <row r="42" spans="1:3" x14ac:dyDescent="0.25">
      <c r="A42" t="s">
        <v>551</v>
      </c>
    </row>
    <row r="43" spans="1:3" x14ac:dyDescent="0.25">
      <c r="A43" t="s">
        <v>454</v>
      </c>
      <c r="B43" t="s">
        <v>278</v>
      </c>
    </row>
    <row r="44" spans="1:3" x14ac:dyDescent="0.25">
      <c r="A44" t="s">
        <v>554</v>
      </c>
    </row>
    <row r="45" spans="1:3" x14ac:dyDescent="0.25">
      <c r="A45" t="s">
        <v>486</v>
      </c>
      <c r="B45" t="s">
        <v>19</v>
      </c>
    </row>
    <row r="46" spans="1:3" x14ac:dyDescent="0.25">
      <c r="A46" t="s">
        <v>455</v>
      </c>
      <c r="B46" t="s">
        <v>279</v>
      </c>
    </row>
    <row r="47" spans="1:3" x14ac:dyDescent="0.25">
      <c r="A47" t="s">
        <v>456</v>
      </c>
      <c r="B47" t="s">
        <v>280</v>
      </c>
    </row>
    <row r="48" spans="1:3" x14ac:dyDescent="0.25">
      <c r="A48" t="s">
        <v>457</v>
      </c>
      <c r="B48" t="s">
        <v>281</v>
      </c>
    </row>
    <row r="49" spans="1:4" x14ac:dyDescent="0.25">
      <c r="A49" t="s">
        <v>556</v>
      </c>
      <c r="B49" t="s">
        <v>210</v>
      </c>
    </row>
    <row r="50" spans="1:4" x14ac:dyDescent="0.25">
      <c r="A50" t="s">
        <v>412</v>
      </c>
    </row>
    <row r="51" spans="1:4" x14ac:dyDescent="0.25">
      <c r="A51" t="s">
        <v>459</v>
      </c>
      <c r="B51" t="s">
        <v>283</v>
      </c>
    </row>
    <row r="52" spans="1:4" x14ac:dyDescent="0.25">
      <c r="A52" t="s">
        <v>549</v>
      </c>
      <c r="B52" t="s">
        <v>77</v>
      </c>
    </row>
    <row r="53" spans="1:4" x14ac:dyDescent="0.25">
      <c r="A53" t="s">
        <v>458</v>
      </c>
      <c r="B53" t="s">
        <v>282</v>
      </c>
    </row>
    <row r="54" spans="1:4" x14ac:dyDescent="0.25">
      <c r="A54" t="s">
        <v>460</v>
      </c>
      <c r="B54" t="s">
        <v>284</v>
      </c>
    </row>
    <row r="55" spans="1:4" x14ac:dyDescent="0.25">
      <c r="A55" t="s">
        <v>478</v>
      </c>
      <c r="B55" t="s">
        <v>310</v>
      </c>
    </row>
    <row r="56" spans="1:4" x14ac:dyDescent="0.25">
      <c r="A56" t="s">
        <v>442</v>
      </c>
      <c r="B56" t="s">
        <v>265</v>
      </c>
    </row>
    <row r="57" spans="1:4" x14ac:dyDescent="0.25">
      <c r="A57" t="s">
        <v>461</v>
      </c>
      <c r="B57" t="s">
        <v>285</v>
      </c>
    </row>
    <row r="58" spans="1:4" x14ac:dyDescent="0.25">
      <c r="A58" t="s">
        <v>435</v>
      </c>
      <c r="B58" t="s">
        <v>306</v>
      </c>
    </row>
    <row r="59" spans="1:4" x14ac:dyDescent="0.25">
      <c r="A59" t="s">
        <v>432</v>
      </c>
      <c r="B59" t="s">
        <v>303</v>
      </c>
    </row>
    <row r="60" spans="1:4" x14ac:dyDescent="0.25">
      <c r="A60" t="s">
        <v>443</v>
      </c>
      <c r="B60" t="s">
        <v>266</v>
      </c>
    </row>
    <row r="61" spans="1:4" x14ac:dyDescent="0.25">
      <c r="A61" t="s">
        <v>462</v>
      </c>
      <c r="B61" t="s">
        <v>286</v>
      </c>
    </row>
    <row r="62" spans="1:4" x14ac:dyDescent="0.25">
      <c r="A62" t="s">
        <v>485</v>
      </c>
      <c r="B62" t="s">
        <v>113</v>
      </c>
      <c r="C62" t="s">
        <v>167</v>
      </c>
      <c r="D62" t="s">
        <v>212</v>
      </c>
    </row>
    <row r="63" spans="1:4" x14ac:dyDescent="0.25">
      <c r="A63" t="s">
        <v>557</v>
      </c>
    </row>
    <row r="64" spans="1:4" x14ac:dyDescent="0.25">
      <c r="A64" t="s">
        <v>544</v>
      </c>
      <c r="B64" t="s">
        <v>71</v>
      </c>
    </row>
    <row r="65" spans="1:6" x14ac:dyDescent="0.25">
      <c r="A65" t="s">
        <v>541</v>
      </c>
      <c r="B65" t="s">
        <v>142</v>
      </c>
      <c r="C65" t="s">
        <v>26</v>
      </c>
    </row>
    <row r="66" spans="1:6" x14ac:dyDescent="0.25">
      <c r="A66" t="s">
        <v>482</v>
      </c>
      <c r="B66" t="s">
        <v>171</v>
      </c>
      <c r="C66" t="s">
        <v>172</v>
      </c>
      <c r="D66" t="s">
        <v>179</v>
      </c>
      <c r="E66" t="s">
        <v>173</v>
      </c>
      <c r="F66" t="s">
        <v>174</v>
      </c>
    </row>
    <row r="67" spans="1:6" x14ac:dyDescent="0.25">
      <c r="A67" t="s">
        <v>483</v>
      </c>
    </row>
    <row r="68" spans="1:6" x14ac:dyDescent="0.25">
      <c r="A68" t="s">
        <v>484</v>
      </c>
    </row>
    <row r="69" spans="1:6" x14ac:dyDescent="0.25">
      <c r="A69" t="s">
        <v>521</v>
      </c>
    </row>
    <row r="70" spans="1:6" x14ac:dyDescent="0.25">
      <c r="A70" t="s">
        <v>522</v>
      </c>
    </row>
    <row r="71" spans="1:6" x14ac:dyDescent="0.25">
      <c r="A71" t="s">
        <v>525</v>
      </c>
    </row>
    <row r="72" spans="1:6" x14ac:dyDescent="0.25">
      <c r="A72" t="s">
        <v>520</v>
      </c>
    </row>
    <row r="73" spans="1:6" x14ac:dyDescent="0.25">
      <c r="A73" t="s">
        <v>519</v>
      </c>
    </row>
    <row r="74" spans="1:6" x14ac:dyDescent="0.25">
      <c r="A74" t="s">
        <v>523</v>
      </c>
    </row>
    <row r="75" spans="1:6" x14ac:dyDescent="0.25">
      <c r="A75" t="s">
        <v>524</v>
      </c>
    </row>
    <row r="76" spans="1:6" x14ac:dyDescent="0.25">
      <c r="A76" t="s">
        <v>430</v>
      </c>
      <c r="B76" t="s">
        <v>301</v>
      </c>
    </row>
    <row r="77" spans="1:6" x14ac:dyDescent="0.25">
      <c r="A77" t="s">
        <v>474</v>
      </c>
      <c r="B77" t="s">
        <v>150</v>
      </c>
    </row>
    <row r="78" spans="1:6" x14ac:dyDescent="0.25">
      <c r="A78" t="s">
        <v>564</v>
      </c>
    </row>
    <row r="79" spans="1:6" x14ac:dyDescent="0.25">
      <c r="A79" t="s">
        <v>410</v>
      </c>
      <c r="B79" t="s">
        <v>173</v>
      </c>
    </row>
    <row r="80" spans="1:6" x14ac:dyDescent="0.25">
      <c r="A80" t="s">
        <v>503</v>
      </c>
      <c r="B80" t="s">
        <v>207</v>
      </c>
    </row>
    <row r="81" spans="1:2" x14ac:dyDescent="0.25">
      <c r="A81" t="s">
        <v>507</v>
      </c>
      <c r="B81" t="s">
        <v>211</v>
      </c>
    </row>
    <row r="82" spans="1:2" x14ac:dyDescent="0.25">
      <c r="A82" t="s">
        <v>502</v>
      </c>
      <c r="B82" t="s">
        <v>202</v>
      </c>
    </row>
    <row r="83" spans="1:2" x14ac:dyDescent="0.25">
      <c r="A83" t="s">
        <v>506</v>
      </c>
      <c r="B83" t="s">
        <v>210</v>
      </c>
    </row>
    <row r="84" spans="1:2" x14ac:dyDescent="0.25">
      <c r="A84" t="s">
        <v>504</v>
      </c>
    </row>
    <row r="85" spans="1:2" x14ac:dyDescent="0.25">
      <c r="A85" t="s">
        <v>505</v>
      </c>
      <c r="B85" t="s">
        <v>209</v>
      </c>
    </row>
    <row r="86" spans="1:2" x14ac:dyDescent="0.25">
      <c r="A86" t="s">
        <v>406</v>
      </c>
    </row>
    <row r="87" spans="1:2" x14ac:dyDescent="0.25">
      <c r="A87" t="s">
        <v>407</v>
      </c>
    </row>
    <row r="88" spans="1:2" x14ac:dyDescent="0.25">
      <c r="A88" t="s">
        <v>415</v>
      </c>
      <c r="B88" t="s">
        <v>29</v>
      </c>
    </row>
    <row r="89" spans="1:2" x14ac:dyDescent="0.25">
      <c r="A89" t="s">
        <v>565</v>
      </c>
    </row>
    <row r="90" spans="1:2" x14ac:dyDescent="0.25">
      <c r="A90" t="s">
        <v>526</v>
      </c>
      <c r="B90" t="s">
        <v>238</v>
      </c>
    </row>
    <row r="91" spans="1:2" x14ac:dyDescent="0.25">
      <c r="A91" t="s">
        <v>534</v>
      </c>
    </row>
    <row r="92" spans="1:2" x14ac:dyDescent="0.25">
      <c r="A92" t="s">
        <v>527</v>
      </c>
    </row>
    <row r="93" spans="1:2" x14ac:dyDescent="0.25">
      <c r="A93" t="s">
        <v>530</v>
      </c>
    </row>
    <row r="94" spans="1:2" x14ac:dyDescent="0.25">
      <c r="A94" t="s">
        <v>533</v>
      </c>
    </row>
    <row r="95" spans="1:2" x14ac:dyDescent="0.25">
      <c r="A95" t="s">
        <v>528</v>
      </c>
    </row>
    <row r="96" spans="1:2" x14ac:dyDescent="0.25">
      <c r="A96" t="s">
        <v>546</v>
      </c>
    </row>
    <row r="97" spans="1:2" x14ac:dyDescent="0.25">
      <c r="A97" t="s">
        <v>529</v>
      </c>
    </row>
    <row r="98" spans="1:2" x14ac:dyDescent="0.25">
      <c r="A98" t="s">
        <v>532</v>
      </c>
    </row>
    <row r="99" spans="1:2" x14ac:dyDescent="0.25">
      <c r="A99" t="s">
        <v>531</v>
      </c>
    </row>
    <row r="100" spans="1:2" x14ac:dyDescent="0.25">
      <c r="A100" t="s">
        <v>539</v>
      </c>
    </row>
    <row r="101" spans="1:2" x14ac:dyDescent="0.25">
      <c r="A101" t="s">
        <v>571</v>
      </c>
    </row>
    <row r="102" spans="1:2" x14ac:dyDescent="0.25">
      <c r="A102" t="s">
        <v>566</v>
      </c>
    </row>
    <row r="103" spans="1:2" x14ac:dyDescent="0.25">
      <c r="A103" t="s">
        <v>495</v>
      </c>
      <c r="B103" t="s">
        <v>196</v>
      </c>
    </row>
    <row r="104" spans="1:2" x14ac:dyDescent="0.25">
      <c r="A104" t="s">
        <v>497</v>
      </c>
      <c r="B104" t="s">
        <v>198</v>
      </c>
    </row>
    <row r="105" spans="1:2" x14ac:dyDescent="0.25">
      <c r="A105" t="s">
        <v>492</v>
      </c>
      <c r="B105" t="s">
        <v>182</v>
      </c>
    </row>
    <row r="106" spans="1:2" x14ac:dyDescent="0.25">
      <c r="A106" t="s">
        <v>491</v>
      </c>
      <c r="B106" t="s">
        <v>186</v>
      </c>
    </row>
    <row r="107" spans="1:2" x14ac:dyDescent="0.25">
      <c r="A107" t="s">
        <v>494</v>
      </c>
      <c r="B107" t="s">
        <v>185</v>
      </c>
    </row>
    <row r="108" spans="1:2" x14ac:dyDescent="0.25">
      <c r="A108" t="s">
        <v>493</v>
      </c>
      <c r="B108" t="s">
        <v>187</v>
      </c>
    </row>
    <row r="109" spans="1:2" x14ac:dyDescent="0.25">
      <c r="A109" t="s">
        <v>463</v>
      </c>
      <c r="B109" t="s">
        <v>287</v>
      </c>
    </row>
    <row r="110" spans="1:2" x14ac:dyDescent="0.25">
      <c r="A110" t="s">
        <v>464</v>
      </c>
      <c r="B110" t="s">
        <v>288</v>
      </c>
    </row>
    <row r="111" spans="1:2" x14ac:dyDescent="0.25">
      <c r="A111" t="s">
        <v>465</v>
      </c>
      <c r="B111" t="s">
        <v>289</v>
      </c>
    </row>
    <row r="112" spans="1:2" x14ac:dyDescent="0.25">
      <c r="A112" t="s">
        <v>538</v>
      </c>
      <c r="B112" t="s">
        <v>56</v>
      </c>
    </row>
    <row r="113" spans="1:3" x14ac:dyDescent="0.25">
      <c r="A113" t="s">
        <v>545</v>
      </c>
    </row>
    <row r="114" spans="1:3" x14ac:dyDescent="0.25">
      <c r="A114" t="s">
        <v>417</v>
      </c>
      <c r="B114" t="s">
        <v>147</v>
      </c>
    </row>
    <row r="115" spans="1:3" x14ac:dyDescent="0.25">
      <c r="A115" t="s">
        <v>542</v>
      </c>
      <c r="B115" t="s">
        <v>31</v>
      </c>
    </row>
    <row r="116" spans="1:3" x14ac:dyDescent="0.25">
      <c r="A116" t="s">
        <v>467</v>
      </c>
      <c r="B116" t="s">
        <v>291</v>
      </c>
    </row>
    <row r="117" spans="1:3" x14ac:dyDescent="0.25">
      <c r="A117" t="s">
        <v>514</v>
      </c>
      <c r="B117" t="s">
        <v>248</v>
      </c>
      <c r="C117" t="s">
        <v>61</v>
      </c>
    </row>
    <row r="118" spans="1:3" x14ac:dyDescent="0.25">
      <c r="A118" t="s">
        <v>552</v>
      </c>
    </row>
    <row r="119" spans="1:3" x14ac:dyDescent="0.25">
      <c r="A119" t="s">
        <v>548</v>
      </c>
      <c r="B119" t="s">
        <v>73</v>
      </c>
    </row>
    <row r="120" spans="1:3" x14ac:dyDescent="0.25">
      <c r="A120" t="s">
        <v>468</v>
      </c>
      <c r="B120" t="s">
        <v>292</v>
      </c>
    </row>
    <row r="121" spans="1:3" x14ac:dyDescent="0.25">
      <c r="A121" t="s">
        <v>469</v>
      </c>
      <c r="B121" t="s">
        <v>293</v>
      </c>
    </row>
    <row r="122" spans="1:3" x14ac:dyDescent="0.25">
      <c r="A122" t="s">
        <v>567</v>
      </c>
    </row>
    <row r="123" spans="1:3" x14ac:dyDescent="0.25">
      <c r="A123" t="s">
        <v>543</v>
      </c>
    </row>
    <row r="124" spans="1:3" x14ac:dyDescent="0.25">
      <c r="A124" t="s">
        <v>511</v>
      </c>
      <c r="B124" t="s">
        <v>117</v>
      </c>
    </row>
    <row r="125" spans="1:3" x14ac:dyDescent="0.25">
      <c r="A125" t="s">
        <v>510</v>
      </c>
      <c r="B125" t="s">
        <v>116</v>
      </c>
    </row>
    <row r="126" spans="1:3" x14ac:dyDescent="0.25">
      <c r="A126" t="s">
        <v>512</v>
      </c>
      <c r="B126" t="s">
        <v>115</v>
      </c>
    </row>
    <row r="127" spans="1:3" x14ac:dyDescent="0.25">
      <c r="A127" t="s">
        <v>513</v>
      </c>
      <c r="B127" t="s">
        <v>118</v>
      </c>
    </row>
    <row r="128" spans="1:3" x14ac:dyDescent="0.25">
      <c r="A128" t="s">
        <v>479</v>
      </c>
      <c r="B128" t="s">
        <v>312</v>
      </c>
    </row>
    <row r="129" spans="1:3" x14ac:dyDescent="0.25">
      <c r="A129" t="s">
        <v>500</v>
      </c>
      <c r="B129" t="s">
        <v>162</v>
      </c>
    </row>
    <row r="130" spans="1:3" x14ac:dyDescent="0.25">
      <c r="A130" t="s">
        <v>501</v>
      </c>
      <c r="B130" t="s">
        <v>166</v>
      </c>
    </row>
    <row r="131" spans="1:3" x14ac:dyDescent="0.25">
      <c r="A131" t="s">
        <v>499</v>
      </c>
      <c r="B131" t="s">
        <v>158</v>
      </c>
    </row>
    <row r="132" spans="1:3" x14ac:dyDescent="0.25">
      <c r="A132" t="s">
        <v>572</v>
      </c>
    </row>
    <row r="133" spans="1:3" x14ac:dyDescent="0.25">
      <c r="A133" t="s">
        <v>559</v>
      </c>
      <c r="B133" t="s">
        <v>55</v>
      </c>
    </row>
    <row r="134" spans="1:3" x14ac:dyDescent="0.25">
      <c r="A134" t="s">
        <v>472</v>
      </c>
      <c r="B134" t="s">
        <v>296</v>
      </c>
    </row>
    <row r="135" spans="1:3" x14ac:dyDescent="0.25">
      <c r="A135" t="s">
        <v>561</v>
      </c>
    </row>
    <row r="136" spans="1:3" x14ac:dyDescent="0.25">
      <c r="A136" t="s">
        <v>441</v>
      </c>
      <c r="B136" t="s">
        <v>265</v>
      </c>
      <c r="C136" t="s">
        <v>266</v>
      </c>
    </row>
    <row r="137" spans="1:3" x14ac:dyDescent="0.25">
      <c r="A137" t="s">
        <v>440</v>
      </c>
    </row>
    <row r="138" spans="1:3" x14ac:dyDescent="0.25">
      <c r="A138" t="s">
        <v>439</v>
      </c>
    </row>
    <row r="139" spans="1:3" x14ac:dyDescent="0.25">
      <c r="A139" t="s">
        <v>516</v>
      </c>
      <c r="B139" t="s">
        <v>251</v>
      </c>
    </row>
    <row r="140" spans="1:3" x14ac:dyDescent="0.25">
      <c r="A140" t="s">
        <v>560</v>
      </c>
    </row>
    <row r="141" spans="1:3" x14ac:dyDescent="0.25">
      <c r="A141" t="s">
        <v>568</v>
      </c>
    </row>
    <row r="142" spans="1:3" x14ac:dyDescent="0.25">
      <c r="A142" t="s">
        <v>555</v>
      </c>
      <c r="B142" t="s">
        <v>331</v>
      </c>
    </row>
    <row r="143" spans="1:3" x14ac:dyDescent="0.25">
      <c r="A143" t="s">
        <v>476</v>
      </c>
    </row>
    <row r="144" spans="1:3" x14ac:dyDescent="0.25">
      <c r="A144" t="s">
        <v>480</v>
      </c>
      <c r="B144" t="s">
        <v>313</v>
      </c>
    </row>
    <row r="145" spans="1:4" x14ac:dyDescent="0.25">
      <c r="A145" t="s">
        <v>473</v>
      </c>
      <c r="B145" t="s">
        <v>149</v>
      </c>
    </row>
    <row r="146" spans="1:4" x14ac:dyDescent="0.25">
      <c r="A146" t="s">
        <v>481</v>
      </c>
      <c r="B146" t="s">
        <v>314</v>
      </c>
    </row>
    <row r="147" spans="1:4" x14ac:dyDescent="0.25">
      <c r="A147" t="s">
        <v>570</v>
      </c>
    </row>
    <row r="148" spans="1:4" x14ac:dyDescent="0.25">
      <c r="A148" t="s">
        <v>416</v>
      </c>
      <c r="B148" t="s">
        <v>145</v>
      </c>
      <c r="C148" t="s">
        <v>30</v>
      </c>
      <c r="D148" t="s">
        <v>146</v>
      </c>
    </row>
  </sheetData>
  <sortState ref="A3:A267">
    <sortCondition ref="A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8611-1A3D-4165-9633-722437658914}">
  <dimension ref="A1:B140"/>
  <sheetViews>
    <sheetView workbookViewId="0"/>
  </sheetViews>
  <sheetFormatPr defaultRowHeight="15" x14ac:dyDescent="0.25"/>
  <cols>
    <col min="1" max="1" width="40.5703125" bestFit="1" customWidth="1"/>
    <col min="2" max="2" width="37.140625" bestFit="1" customWidth="1"/>
  </cols>
  <sheetData>
    <row r="1" spans="1:2" x14ac:dyDescent="0.25">
      <c r="A1" s="6" t="s">
        <v>580</v>
      </c>
      <c r="B1" s="6" t="s">
        <v>581</v>
      </c>
    </row>
    <row r="2" spans="1:2" x14ac:dyDescent="0.25">
      <c r="A2" t="s">
        <v>582</v>
      </c>
      <c r="B2" t="s">
        <v>582</v>
      </c>
    </row>
    <row r="3" spans="1:2" x14ac:dyDescent="0.25">
      <c r="A3" t="s">
        <v>16</v>
      </c>
      <c r="B3" t="s">
        <v>16</v>
      </c>
    </row>
    <row r="4" spans="1:2" x14ac:dyDescent="0.25">
      <c r="A4" t="s">
        <v>583</v>
      </c>
      <c r="B4" t="s">
        <v>583</v>
      </c>
    </row>
    <row r="5" spans="1:2" x14ac:dyDescent="0.25">
      <c r="A5" t="s">
        <v>584</v>
      </c>
      <c r="B5" t="s">
        <v>584</v>
      </c>
    </row>
    <row r="6" spans="1:2" x14ac:dyDescent="0.25">
      <c r="A6" t="s">
        <v>585</v>
      </c>
      <c r="B6" t="s">
        <v>585</v>
      </c>
    </row>
    <row r="7" spans="1:2" x14ac:dyDescent="0.25">
      <c r="A7" t="s">
        <v>332</v>
      </c>
      <c r="B7" t="s">
        <v>332</v>
      </c>
    </row>
    <row r="8" spans="1:2" x14ac:dyDescent="0.25">
      <c r="A8" t="s">
        <v>586</v>
      </c>
      <c r="B8" t="s">
        <v>586</v>
      </c>
    </row>
    <row r="9" spans="1:2" x14ac:dyDescent="0.25">
      <c r="A9" t="s">
        <v>587</v>
      </c>
      <c r="B9" t="s">
        <v>587</v>
      </c>
    </row>
    <row r="10" spans="1:2" x14ac:dyDescent="0.25">
      <c r="A10" t="s">
        <v>588</v>
      </c>
      <c r="B10" t="s">
        <v>588</v>
      </c>
    </row>
    <row r="11" spans="1:2" x14ac:dyDescent="0.25">
      <c r="A11" t="s">
        <v>589</v>
      </c>
      <c r="B11" t="s">
        <v>589</v>
      </c>
    </row>
    <row r="12" spans="1:2" x14ac:dyDescent="0.25">
      <c r="A12" t="s">
        <v>590</v>
      </c>
      <c r="B12" t="s">
        <v>590</v>
      </c>
    </row>
    <row r="13" spans="1:2" x14ac:dyDescent="0.25">
      <c r="A13" t="s">
        <v>591</v>
      </c>
      <c r="B13" t="s">
        <v>591</v>
      </c>
    </row>
    <row r="14" spans="1:2" x14ac:dyDescent="0.25">
      <c r="A14" t="s">
        <v>592</v>
      </c>
      <c r="B14" t="s">
        <v>592</v>
      </c>
    </row>
    <row r="15" spans="1:2" x14ac:dyDescent="0.25">
      <c r="A15" t="s">
        <v>593</v>
      </c>
      <c r="B15" t="s">
        <v>593</v>
      </c>
    </row>
    <row r="16" spans="1:2" x14ac:dyDescent="0.25">
      <c r="A16" t="s">
        <v>594</v>
      </c>
      <c r="B16" t="s">
        <v>594</v>
      </c>
    </row>
    <row r="17" spans="1:2" x14ac:dyDescent="0.25">
      <c r="A17" t="s">
        <v>595</v>
      </c>
      <c r="B17" t="s">
        <v>595</v>
      </c>
    </row>
    <row r="18" spans="1:2" x14ac:dyDescent="0.25">
      <c r="A18" t="s">
        <v>596</v>
      </c>
      <c r="B18" t="s">
        <v>596</v>
      </c>
    </row>
    <row r="19" spans="1:2" x14ac:dyDescent="0.25">
      <c r="A19" t="s">
        <v>597</v>
      </c>
      <c r="B19" t="s">
        <v>597</v>
      </c>
    </row>
    <row r="20" spans="1:2" x14ac:dyDescent="0.25">
      <c r="A20" t="s">
        <v>598</v>
      </c>
      <c r="B20" t="s">
        <v>598</v>
      </c>
    </row>
    <row r="21" spans="1:2" x14ac:dyDescent="0.25">
      <c r="A21" t="s">
        <v>599</v>
      </c>
      <c r="B21" t="s">
        <v>599</v>
      </c>
    </row>
    <row r="22" spans="1:2" x14ac:dyDescent="0.25">
      <c r="A22" t="s">
        <v>600</v>
      </c>
      <c r="B22" t="s">
        <v>600</v>
      </c>
    </row>
    <row r="23" spans="1:2" x14ac:dyDescent="0.25">
      <c r="A23" t="s">
        <v>601</v>
      </c>
      <c r="B23" t="s">
        <v>601</v>
      </c>
    </row>
    <row r="24" spans="1:2" x14ac:dyDescent="0.25">
      <c r="A24" t="s">
        <v>602</v>
      </c>
      <c r="B24" t="s">
        <v>602</v>
      </c>
    </row>
    <row r="25" spans="1:2" x14ac:dyDescent="0.25">
      <c r="A25" t="s">
        <v>603</v>
      </c>
      <c r="B25" t="s">
        <v>603</v>
      </c>
    </row>
    <row r="26" spans="1:2" x14ac:dyDescent="0.25">
      <c r="A26" t="s">
        <v>604</v>
      </c>
      <c r="B26" t="s">
        <v>604</v>
      </c>
    </row>
    <row r="27" spans="1:2" x14ac:dyDescent="0.25">
      <c r="A27" t="s">
        <v>605</v>
      </c>
      <c r="B27" t="s">
        <v>605</v>
      </c>
    </row>
    <row r="28" spans="1:2" x14ac:dyDescent="0.25">
      <c r="A28" t="s">
        <v>606</v>
      </c>
      <c r="B28" t="s">
        <v>606</v>
      </c>
    </row>
    <row r="29" spans="1:2" x14ac:dyDescent="0.25">
      <c r="A29" t="s">
        <v>607</v>
      </c>
      <c r="B29" t="s">
        <v>607</v>
      </c>
    </row>
    <row r="30" spans="1:2" x14ac:dyDescent="0.25">
      <c r="A30" t="s">
        <v>608</v>
      </c>
      <c r="B30" t="s">
        <v>608</v>
      </c>
    </row>
    <row r="31" spans="1:2" x14ac:dyDescent="0.25">
      <c r="A31" t="s">
        <v>609</v>
      </c>
      <c r="B31" t="s">
        <v>609</v>
      </c>
    </row>
    <row r="32" spans="1:2" x14ac:dyDescent="0.25">
      <c r="A32" t="s">
        <v>610</v>
      </c>
      <c r="B32" t="s">
        <v>610</v>
      </c>
    </row>
    <row r="33" spans="1:2" x14ac:dyDescent="0.25">
      <c r="A33" t="s">
        <v>611</v>
      </c>
      <c r="B33" t="s">
        <v>611</v>
      </c>
    </row>
    <row r="34" spans="1:2" x14ac:dyDescent="0.25">
      <c r="A34" t="s">
        <v>612</v>
      </c>
      <c r="B34" t="s">
        <v>612</v>
      </c>
    </row>
    <row r="35" spans="1:2" x14ac:dyDescent="0.25">
      <c r="A35" t="s">
        <v>613</v>
      </c>
      <c r="B35" t="s">
        <v>613</v>
      </c>
    </row>
    <row r="36" spans="1:2" x14ac:dyDescent="0.25">
      <c r="A36" t="s">
        <v>614</v>
      </c>
      <c r="B36" t="s">
        <v>614</v>
      </c>
    </row>
    <row r="37" spans="1:2" x14ac:dyDescent="0.25">
      <c r="A37" t="s">
        <v>615</v>
      </c>
      <c r="B37" t="s">
        <v>615</v>
      </c>
    </row>
    <row r="38" spans="1:2" x14ac:dyDescent="0.25">
      <c r="A38" t="s">
        <v>616</v>
      </c>
      <c r="B38" t="s">
        <v>616</v>
      </c>
    </row>
    <row r="39" spans="1:2" x14ac:dyDescent="0.25">
      <c r="A39" t="s">
        <v>617</v>
      </c>
      <c r="B39" t="s">
        <v>617</v>
      </c>
    </row>
    <row r="40" spans="1:2" x14ac:dyDescent="0.25">
      <c r="A40" t="s">
        <v>618</v>
      </c>
      <c r="B40" t="s">
        <v>618</v>
      </c>
    </row>
    <row r="41" spans="1:2" x14ac:dyDescent="0.25">
      <c r="A41" t="s">
        <v>619</v>
      </c>
      <c r="B41" t="s">
        <v>619</v>
      </c>
    </row>
    <row r="42" spans="1:2" x14ac:dyDescent="0.25">
      <c r="A42" t="s">
        <v>620</v>
      </c>
      <c r="B42" t="s">
        <v>620</v>
      </c>
    </row>
    <row r="43" spans="1:2" x14ac:dyDescent="0.25">
      <c r="A43" t="s">
        <v>621</v>
      </c>
      <c r="B43" t="s">
        <v>621</v>
      </c>
    </row>
    <row r="44" spans="1:2" x14ac:dyDescent="0.25">
      <c r="A44" t="s">
        <v>622</v>
      </c>
      <c r="B44" t="s">
        <v>622</v>
      </c>
    </row>
    <row r="45" spans="1:2" x14ac:dyDescent="0.25">
      <c r="A45" t="s">
        <v>623</v>
      </c>
      <c r="B45" t="s">
        <v>623</v>
      </c>
    </row>
    <row r="46" spans="1:2" x14ac:dyDescent="0.25">
      <c r="A46" t="s">
        <v>624</v>
      </c>
      <c r="B46" t="s">
        <v>624</v>
      </c>
    </row>
    <row r="47" spans="1:2" x14ac:dyDescent="0.25">
      <c r="A47" t="s">
        <v>625</v>
      </c>
      <c r="B47" t="s">
        <v>625</v>
      </c>
    </row>
    <row r="48" spans="1:2" x14ac:dyDescent="0.25">
      <c r="A48" t="s">
        <v>626</v>
      </c>
      <c r="B48" t="s">
        <v>626</v>
      </c>
    </row>
    <row r="49" spans="1:2" x14ac:dyDescent="0.25">
      <c r="A49" t="s">
        <v>627</v>
      </c>
      <c r="B49" t="s">
        <v>627</v>
      </c>
    </row>
    <row r="50" spans="1:2" x14ac:dyDescent="0.25">
      <c r="A50" t="s">
        <v>628</v>
      </c>
      <c r="B50" t="s">
        <v>628</v>
      </c>
    </row>
    <row r="51" spans="1:2" x14ac:dyDescent="0.25">
      <c r="A51" t="s">
        <v>629</v>
      </c>
      <c r="B51" t="s">
        <v>629</v>
      </c>
    </row>
    <row r="52" spans="1:2" x14ac:dyDescent="0.25">
      <c r="A52" t="s">
        <v>630</v>
      </c>
      <c r="B52" t="s">
        <v>630</v>
      </c>
    </row>
    <row r="53" spans="1:2" x14ac:dyDescent="0.25">
      <c r="A53" t="s">
        <v>631</v>
      </c>
      <c r="B53" t="s">
        <v>631</v>
      </c>
    </row>
    <row r="54" spans="1:2" x14ac:dyDescent="0.25">
      <c r="A54" t="s">
        <v>632</v>
      </c>
      <c r="B54" t="s">
        <v>632</v>
      </c>
    </row>
    <row r="55" spans="1:2" x14ac:dyDescent="0.25">
      <c r="A55" t="s">
        <v>633</v>
      </c>
      <c r="B55" t="s">
        <v>633</v>
      </c>
    </row>
    <row r="56" spans="1:2" x14ac:dyDescent="0.25">
      <c r="A56" t="s">
        <v>634</v>
      </c>
      <c r="B56" t="s">
        <v>634</v>
      </c>
    </row>
    <row r="57" spans="1:2" x14ac:dyDescent="0.25">
      <c r="A57" t="s">
        <v>635</v>
      </c>
      <c r="B57" t="s">
        <v>635</v>
      </c>
    </row>
    <row r="58" spans="1:2" x14ac:dyDescent="0.25">
      <c r="A58" t="s">
        <v>636</v>
      </c>
      <c r="B58" t="s">
        <v>636</v>
      </c>
    </row>
    <row r="59" spans="1:2" x14ac:dyDescent="0.25">
      <c r="A59" t="s">
        <v>637</v>
      </c>
      <c r="B59" t="s">
        <v>637</v>
      </c>
    </row>
    <row r="60" spans="1:2" x14ac:dyDescent="0.25">
      <c r="A60" t="s">
        <v>638</v>
      </c>
      <c r="B60" t="s">
        <v>638</v>
      </c>
    </row>
    <row r="61" spans="1:2" x14ac:dyDescent="0.25">
      <c r="A61" t="s">
        <v>639</v>
      </c>
      <c r="B61" t="s">
        <v>639</v>
      </c>
    </row>
    <row r="62" spans="1:2" x14ac:dyDescent="0.25">
      <c r="A62" t="s">
        <v>640</v>
      </c>
      <c r="B62" t="s">
        <v>640</v>
      </c>
    </row>
    <row r="63" spans="1:2" x14ac:dyDescent="0.25">
      <c r="A63" t="s">
        <v>641</v>
      </c>
      <c r="B63" t="s">
        <v>641</v>
      </c>
    </row>
    <row r="64" spans="1:2" x14ac:dyDescent="0.25">
      <c r="A64" t="s">
        <v>642</v>
      </c>
      <c r="B64" t="s">
        <v>642</v>
      </c>
    </row>
    <row r="65" spans="1:2" x14ac:dyDescent="0.25">
      <c r="A65" t="s">
        <v>643</v>
      </c>
      <c r="B65" t="s">
        <v>643</v>
      </c>
    </row>
    <row r="66" spans="1:2" x14ac:dyDescent="0.25">
      <c r="A66" t="s">
        <v>644</v>
      </c>
      <c r="B66" t="s">
        <v>644</v>
      </c>
    </row>
    <row r="67" spans="1:2" x14ac:dyDescent="0.25">
      <c r="A67" t="s">
        <v>125</v>
      </c>
      <c r="B67" t="s">
        <v>125</v>
      </c>
    </row>
    <row r="68" spans="1:2" x14ac:dyDescent="0.25">
      <c r="A68" t="s">
        <v>126</v>
      </c>
      <c r="B68" t="s">
        <v>126</v>
      </c>
    </row>
    <row r="69" spans="1:2" x14ac:dyDescent="0.25">
      <c r="A69" t="s">
        <v>127</v>
      </c>
      <c r="B69" t="s">
        <v>127</v>
      </c>
    </row>
    <row r="70" spans="1:2" x14ac:dyDescent="0.25">
      <c r="A70" t="s">
        <v>411</v>
      </c>
      <c r="B70" t="s">
        <v>411</v>
      </c>
    </row>
    <row r="71" spans="1:2" x14ac:dyDescent="0.25">
      <c r="A71" t="s">
        <v>418</v>
      </c>
      <c r="B71" t="s">
        <v>418</v>
      </c>
    </row>
    <row r="72" spans="1:2" x14ac:dyDescent="0.25">
      <c r="A72" t="s">
        <v>419</v>
      </c>
      <c r="B72" t="s">
        <v>419</v>
      </c>
    </row>
    <row r="73" spans="1:2" x14ac:dyDescent="0.25">
      <c r="A73" t="s">
        <v>420</v>
      </c>
      <c r="B73" t="s">
        <v>420</v>
      </c>
    </row>
    <row r="74" spans="1:2" x14ac:dyDescent="0.25">
      <c r="A74" t="s">
        <v>421</v>
      </c>
      <c r="B74" t="s">
        <v>421</v>
      </c>
    </row>
    <row r="75" spans="1:2" x14ac:dyDescent="0.25">
      <c r="A75" t="s">
        <v>422</v>
      </c>
      <c r="B75" t="s">
        <v>422</v>
      </c>
    </row>
    <row r="76" spans="1:2" x14ac:dyDescent="0.25">
      <c r="A76" t="s">
        <v>423</v>
      </c>
      <c r="B76" t="s">
        <v>423</v>
      </c>
    </row>
    <row r="77" spans="1:2" x14ac:dyDescent="0.25">
      <c r="A77" t="s">
        <v>424</v>
      </c>
      <c r="B77" t="s">
        <v>424</v>
      </c>
    </row>
    <row r="78" spans="1:2" x14ac:dyDescent="0.25">
      <c r="A78" t="s">
        <v>425</v>
      </c>
      <c r="B78" t="s">
        <v>425</v>
      </c>
    </row>
    <row r="79" spans="1:2" x14ac:dyDescent="0.25">
      <c r="A79" t="s">
        <v>256</v>
      </c>
      <c r="B79" t="s">
        <v>256</v>
      </c>
    </row>
    <row r="80" spans="1:2" x14ac:dyDescent="0.25">
      <c r="A80" t="s">
        <v>426</v>
      </c>
      <c r="B80" t="s">
        <v>426</v>
      </c>
    </row>
    <row r="81" spans="1:2" x14ac:dyDescent="0.25">
      <c r="A81" t="s">
        <v>427</v>
      </c>
      <c r="B81" t="s">
        <v>427</v>
      </c>
    </row>
    <row r="82" spans="1:2" x14ac:dyDescent="0.25">
      <c r="A82" t="s">
        <v>429</v>
      </c>
      <c r="B82" t="s">
        <v>429</v>
      </c>
    </row>
    <row r="83" spans="1:2" x14ac:dyDescent="0.25">
      <c r="A83" t="s">
        <v>431</v>
      </c>
      <c r="B83" t="s">
        <v>431</v>
      </c>
    </row>
    <row r="84" spans="1:2" x14ac:dyDescent="0.25">
      <c r="A84" t="s">
        <v>433</v>
      </c>
      <c r="B84" t="s">
        <v>433</v>
      </c>
    </row>
    <row r="85" spans="1:2" x14ac:dyDescent="0.25">
      <c r="A85" t="s">
        <v>434</v>
      </c>
      <c r="B85" t="s">
        <v>434</v>
      </c>
    </row>
    <row r="86" spans="1:2" x14ac:dyDescent="0.25">
      <c r="A86" t="s">
        <v>436</v>
      </c>
      <c r="B86" t="s">
        <v>436</v>
      </c>
    </row>
    <row r="87" spans="1:2" x14ac:dyDescent="0.25">
      <c r="A87" t="s">
        <v>437</v>
      </c>
      <c r="B87" t="s">
        <v>437</v>
      </c>
    </row>
    <row r="88" spans="1:2" x14ac:dyDescent="0.25">
      <c r="A88" t="s">
        <v>466</v>
      </c>
      <c r="B88" t="s">
        <v>466</v>
      </c>
    </row>
    <row r="89" spans="1:2" x14ac:dyDescent="0.25">
      <c r="A89" t="s">
        <v>470</v>
      </c>
      <c r="B89" t="s">
        <v>470</v>
      </c>
    </row>
    <row r="90" spans="1:2" x14ac:dyDescent="0.25">
      <c r="A90" t="s">
        <v>471</v>
      </c>
      <c r="B90" t="s">
        <v>471</v>
      </c>
    </row>
    <row r="91" spans="1:2" x14ac:dyDescent="0.25">
      <c r="A91" t="s">
        <v>475</v>
      </c>
      <c r="B91" t="s">
        <v>475</v>
      </c>
    </row>
    <row r="92" spans="1:2" x14ac:dyDescent="0.25">
      <c r="A92" t="s">
        <v>645</v>
      </c>
      <c r="B92" t="s">
        <v>645</v>
      </c>
    </row>
    <row r="93" spans="1:2" x14ac:dyDescent="0.25">
      <c r="A93" t="s">
        <v>646</v>
      </c>
      <c r="B93" t="s">
        <v>646</v>
      </c>
    </row>
    <row r="94" spans="1:2" x14ac:dyDescent="0.25">
      <c r="A94" t="s">
        <v>647</v>
      </c>
      <c r="B94" t="s">
        <v>647</v>
      </c>
    </row>
    <row r="95" spans="1:2" x14ac:dyDescent="0.25">
      <c r="A95" t="s">
        <v>648</v>
      </c>
      <c r="B95" t="s">
        <v>648</v>
      </c>
    </row>
    <row r="96" spans="1:2" x14ac:dyDescent="0.25">
      <c r="A96" t="s">
        <v>649</v>
      </c>
      <c r="B96" t="s">
        <v>649</v>
      </c>
    </row>
    <row r="97" spans="1:2" x14ac:dyDescent="0.25">
      <c r="A97" t="s">
        <v>650</v>
      </c>
      <c r="B97" t="s">
        <v>650</v>
      </c>
    </row>
    <row r="98" spans="1:2" x14ac:dyDescent="0.25">
      <c r="A98" t="s">
        <v>651</v>
      </c>
      <c r="B98" t="s">
        <v>651</v>
      </c>
    </row>
    <row r="99" spans="1:2" x14ac:dyDescent="0.25">
      <c r="A99" t="s">
        <v>652</v>
      </c>
      <c r="B99" t="s">
        <v>652</v>
      </c>
    </row>
    <row r="100" spans="1:2" x14ac:dyDescent="0.25">
      <c r="A100" t="s">
        <v>653</v>
      </c>
      <c r="B100" t="s">
        <v>653</v>
      </c>
    </row>
    <row r="101" spans="1:2" x14ac:dyDescent="0.25">
      <c r="A101" t="s">
        <v>654</v>
      </c>
      <c r="B101" t="s">
        <v>654</v>
      </c>
    </row>
    <row r="102" spans="1:2" x14ac:dyDescent="0.25">
      <c r="A102" t="s">
        <v>655</v>
      </c>
      <c r="B102" t="s">
        <v>655</v>
      </c>
    </row>
    <row r="103" spans="1:2" x14ac:dyDescent="0.25">
      <c r="A103" t="s">
        <v>656</v>
      </c>
      <c r="B103" t="s">
        <v>656</v>
      </c>
    </row>
    <row r="104" spans="1:2" x14ac:dyDescent="0.25">
      <c r="A104" t="s">
        <v>657</v>
      </c>
      <c r="B104" t="s">
        <v>657</v>
      </c>
    </row>
    <row r="105" spans="1:2" x14ac:dyDescent="0.25">
      <c r="A105" t="s">
        <v>658</v>
      </c>
      <c r="B105" t="s">
        <v>658</v>
      </c>
    </row>
    <row r="106" spans="1:2" x14ac:dyDescent="0.25">
      <c r="A106" t="s">
        <v>659</v>
      </c>
      <c r="B106" t="s">
        <v>659</v>
      </c>
    </row>
    <row r="107" spans="1:2" x14ac:dyDescent="0.25">
      <c r="A107" t="s">
        <v>660</v>
      </c>
      <c r="B107" t="s">
        <v>660</v>
      </c>
    </row>
    <row r="108" spans="1:2" x14ac:dyDescent="0.25">
      <c r="A108" t="s">
        <v>661</v>
      </c>
      <c r="B108" t="s">
        <v>661</v>
      </c>
    </row>
    <row r="109" spans="1:2" x14ac:dyDescent="0.25">
      <c r="A109" t="s">
        <v>662</v>
      </c>
      <c r="B109" t="s">
        <v>662</v>
      </c>
    </row>
    <row r="110" spans="1:2" x14ac:dyDescent="0.25">
      <c r="A110" t="s">
        <v>663</v>
      </c>
      <c r="B110" t="s">
        <v>663</v>
      </c>
    </row>
    <row r="111" spans="1:2" x14ac:dyDescent="0.25">
      <c r="A111" t="s">
        <v>664</v>
      </c>
      <c r="B111" t="s">
        <v>664</v>
      </c>
    </row>
    <row r="112" spans="1:2" x14ac:dyDescent="0.25">
      <c r="A112" t="s">
        <v>665</v>
      </c>
      <c r="B112" t="s">
        <v>665</v>
      </c>
    </row>
    <row r="113" spans="1:2" x14ac:dyDescent="0.25">
      <c r="A113" t="s">
        <v>666</v>
      </c>
      <c r="B113" t="s">
        <v>666</v>
      </c>
    </row>
    <row r="114" spans="1:2" x14ac:dyDescent="0.25">
      <c r="A114" t="s">
        <v>667</v>
      </c>
      <c r="B114" t="s">
        <v>667</v>
      </c>
    </row>
    <row r="115" spans="1:2" x14ac:dyDescent="0.25">
      <c r="A115" t="s">
        <v>668</v>
      </c>
      <c r="B115" t="s">
        <v>668</v>
      </c>
    </row>
    <row r="116" spans="1:2" x14ac:dyDescent="0.25">
      <c r="A116" t="s">
        <v>669</v>
      </c>
      <c r="B116" t="s">
        <v>669</v>
      </c>
    </row>
    <row r="117" spans="1:2" x14ac:dyDescent="0.25">
      <c r="A117" t="s">
        <v>670</v>
      </c>
      <c r="B117" t="s">
        <v>670</v>
      </c>
    </row>
    <row r="118" spans="1:2" x14ac:dyDescent="0.25">
      <c r="A118" t="s">
        <v>671</v>
      </c>
      <c r="B118" t="s">
        <v>671</v>
      </c>
    </row>
    <row r="119" spans="1:2" x14ac:dyDescent="0.25">
      <c r="A119" t="s">
        <v>672</v>
      </c>
      <c r="B119" t="s">
        <v>672</v>
      </c>
    </row>
    <row r="120" spans="1:2" x14ac:dyDescent="0.25">
      <c r="A120" t="s">
        <v>328</v>
      </c>
      <c r="B120" t="s">
        <v>328</v>
      </c>
    </row>
    <row r="121" spans="1:2" x14ac:dyDescent="0.25">
      <c r="A121" t="s">
        <v>329</v>
      </c>
      <c r="B121" t="s">
        <v>329</v>
      </c>
    </row>
    <row r="122" spans="1:2" x14ac:dyDescent="0.25">
      <c r="A122" t="s">
        <v>330</v>
      </c>
      <c r="B122" t="s">
        <v>330</v>
      </c>
    </row>
    <row r="123" spans="1:2" x14ac:dyDescent="0.25">
      <c r="A123" t="s">
        <v>387</v>
      </c>
      <c r="B123" t="s">
        <v>387</v>
      </c>
    </row>
    <row r="124" spans="1:2" x14ac:dyDescent="0.25">
      <c r="A124" t="s">
        <v>388</v>
      </c>
      <c r="B124" t="s">
        <v>388</v>
      </c>
    </row>
    <row r="125" spans="1:2" x14ac:dyDescent="0.25">
      <c r="A125" t="s">
        <v>389</v>
      </c>
      <c r="B125" t="s">
        <v>389</v>
      </c>
    </row>
    <row r="126" spans="1:2" x14ac:dyDescent="0.25">
      <c r="A126" t="s">
        <v>390</v>
      </c>
      <c r="B126" t="s">
        <v>390</v>
      </c>
    </row>
    <row r="127" spans="1:2" x14ac:dyDescent="0.25">
      <c r="A127" t="s">
        <v>391</v>
      </c>
      <c r="B127" t="s">
        <v>391</v>
      </c>
    </row>
    <row r="128" spans="1:2" x14ac:dyDescent="0.25">
      <c r="A128" t="s">
        <v>392</v>
      </c>
      <c r="B128" t="s">
        <v>392</v>
      </c>
    </row>
    <row r="129" spans="1:2" x14ac:dyDescent="0.25">
      <c r="A129" t="s">
        <v>393</v>
      </c>
      <c r="B129" t="s">
        <v>393</v>
      </c>
    </row>
    <row r="130" spans="1:2" x14ac:dyDescent="0.25">
      <c r="A130" t="s">
        <v>394</v>
      </c>
      <c r="B130" t="s">
        <v>394</v>
      </c>
    </row>
    <row r="131" spans="1:2" x14ac:dyDescent="0.25">
      <c r="A131" t="s">
        <v>395</v>
      </c>
      <c r="B131" t="s">
        <v>395</v>
      </c>
    </row>
    <row r="132" spans="1:2" x14ac:dyDescent="0.25">
      <c r="A132" t="s">
        <v>396</v>
      </c>
      <c r="B132" t="s">
        <v>396</v>
      </c>
    </row>
    <row r="133" spans="1:2" x14ac:dyDescent="0.25">
      <c r="A133" t="s">
        <v>397</v>
      </c>
      <c r="B133" t="s">
        <v>397</v>
      </c>
    </row>
    <row r="134" spans="1:2" x14ac:dyDescent="0.25">
      <c r="A134" t="s">
        <v>398</v>
      </c>
      <c r="B134" t="s">
        <v>398</v>
      </c>
    </row>
    <row r="135" spans="1:2" x14ac:dyDescent="0.25">
      <c r="A135" t="s">
        <v>399</v>
      </c>
      <c r="B135" t="s">
        <v>399</v>
      </c>
    </row>
    <row r="136" spans="1:2" x14ac:dyDescent="0.25">
      <c r="A136" t="s">
        <v>400</v>
      </c>
      <c r="B136" t="s">
        <v>400</v>
      </c>
    </row>
    <row r="137" spans="1:2" x14ac:dyDescent="0.25">
      <c r="A137" t="s">
        <v>401</v>
      </c>
      <c r="B137" t="s">
        <v>401</v>
      </c>
    </row>
    <row r="138" spans="1:2" x14ac:dyDescent="0.25">
      <c r="A138" t="s">
        <v>402</v>
      </c>
      <c r="B138" t="s">
        <v>402</v>
      </c>
    </row>
    <row r="139" spans="1:2" x14ac:dyDescent="0.25">
      <c r="A139" t="s">
        <v>403</v>
      </c>
      <c r="B139" t="s">
        <v>403</v>
      </c>
    </row>
    <row r="140" spans="1:2" x14ac:dyDescent="0.25">
      <c r="A140" t="s">
        <v>404</v>
      </c>
      <c r="B140" t="s">
        <v>404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10D58-A155-425D-BA3D-2EE5FA68F780}">
  <dimension ref="B4:V45062"/>
  <sheetViews>
    <sheetView tabSelected="1" topLeftCell="A2214" workbookViewId="0">
      <selection activeCell="C2251" sqref="C2251"/>
    </sheetView>
  </sheetViews>
  <sheetFormatPr defaultRowHeight="15" x14ac:dyDescent="0.25"/>
  <cols>
    <col min="2" max="2" width="14" bestFit="1" customWidth="1"/>
    <col min="3" max="3" width="10.5703125" customWidth="1"/>
    <col min="6" max="6" width="14" bestFit="1" customWidth="1"/>
    <col min="7" max="7" width="9.5703125" bestFit="1" customWidth="1"/>
    <col min="8" max="8" width="23" bestFit="1" customWidth="1"/>
    <col min="9" max="9" width="11.5703125" bestFit="1" customWidth="1"/>
    <col min="12" max="12" width="13.42578125" customWidth="1"/>
    <col min="14" max="14" width="16.7109375" customWidth="1"/>
    <col min="17" max="17" width="12" customWidth="1"/>
    <col min="19" max="19" width="16" customWidth="1"/>
    <col min="22" max="22" width="11.5703125" bestFit="1" customWidth="1"/>
  </cols>
  <sheetData>
    <row r="4" spans="2:22" ht="21" x14ac:dyDescent="0.35">
      <c r="B4" s="9" t="s">
        <v>678</v>
      </c>
      <c r="L4" s="9" t="s">
        <v>677</v>
      </c>
    </row>
    <row r="5" spans="2:22" x14ac:dyDescent="0.25">
      <c r="B5" t="s">
        <v>386</v>
      </c>
      <c r="C5" t="s">
        <v>673</v>
      </c>
      <c r="F5" t="s">
        <v>386</v>
      </c>
      <c r="G5" t="s">
        <v>673</v>
      </c>
      <c r="H5" t="s">
        <v>675</v>
      </c>
      <c r="L5" t="s">
        <v>386</v>
      </c>
      <c r="M5" t="s">
        <v>330</v>
      </c>
      <c r="N5" t="s">
        <v>676</v>
      </c>
      <c r="O5" t="s">
        <v>673</v>
      </c>
      <c r="Q5" t="s">
        <v>386</v>
      </c>
      <c r="R5" t="s">
        <v>330</v>
      </c>
      <c r="S5" t="s">
        <v>676</v>
      </c>
      <c r="T5" t="s">
        <v>673</v>
      </c>
    </row>
    <row r="6" spans="2:22" x14ac:dyDescent="0.25">
      <c r="B6" t="s">
        <v>674</v>
      </c>
      <c r="C6" s="7">
        <v>824452</v>
      </c>
      <c r="F6">
        <v>3900184294</v>
      </c>
      <c r="G6" s="7">
        <v>5</v>
      </c>
      <c r="H6">
        <f>VLOOKUP(F6,$B$6:$C$2250,2,FALSE)</f>
        <v>979</v>
      </c>
      <c r="I6">
        <f>_xlfn.IFNA(H6,0)</f>
        <v>979</v>
      </c>
      <c r="L6" t="s">
        <v>674</v>
      </c>
      <c r="M6">
        <v>2003</v>
      </c>
      <c r="N6" t="str">
        <f>_xlfn.CONCAT(L6,M6)</f>
        <v>.2003</v>
      </c>
      <c r="O6">
        <v>1</v>
      </c>
      <c r="Q6">
        <v>3900184294</v>
      </c>
      <c r="R6">
        <v>1993</v>
      </c>
      <c r="S6" t="str">
        <f>_xlfn.CONCAT(Q6,R6)</f>
        <v>39001842941993</v>
      </c>
      <c r="T6">
        <v>1</v>
      </c>
      <c r="U6" t="e">
        <f>VLOOKUP(S6,$N$6:$O$45062,2,FALSE)</f>
        <v>#N/A</v>
      </c>
      <c r="V6">
        <f>_xlfn.IFNA(U6,0)</f>
        <v>0</v>
      </c>
    </row>
    <row r="7" spans="2:22" x14ac:dyDescent="0.25">
      <c r="B7">
        <v>3900108350</v>
      </c>
      <c r="C7" s="7">
        <v>541</v>
      </c>
      <c r="F7">
        <v>3900327944</v>
      </c>
      <c r="G7" s="7">
        <v>4</v>
      </c>
      <c r="H7">
        <f t="shared" ref="H7:H70" si="0">VLOOKUP(F7,$B$6:$C$2250,2,FALSE)</f>
        <v>1201</v>
      </c>
      <c r="I7">
        <f t="shared" ref="I7:I70" si="1">_xlfn.IFNA(H7,0)</f>
        <v>1201</v>
      </c>
      <c r="L7" t="s">
        <v>674</v>
      </c>
      <c r="M7">
        <v>2011</v>
      </c>
      <c r="N7" t="str">
        <f t="shared" ref="N7:N70" si="2">_xlfn.CONCAT(L7,M7)</f>
        <v>.2011</v>
      </c>
      <c r="O7">
        <v>1</v>
      </c>
      <c r="Q7">
        <v>3900184294</v>
      </c>
      <c r="R7">
        <v>1997</v>
      </c>
      <c r="S7" t="str">
        <f t="shared" ref="S7:S70" si="3">_xlfn.CONCAT(Q7,R7)</f>
        <v>39001842941997</v>
      </c>
      <c r="T7">
        <v>1</v>
      </c>
      <c r="U7">
        <f t="shared" ref="U7:U70" si="4">VLOOKUP(S7,$N$6:$O$45062,2,FALSE)</f>
        <v>97</v>
      </c>
      <c r="V7">
        <f t="shared" ref="V7:V70" si="5">_xlfn.IFNA(U7,0)</f>
        <v>97</v>
      </c>
    </row>
    <row r="8" spans="2:22" x14ac:dyDescent="0.25">
      <c r="B8">
        <v>3900109722</v>
      </c>
      <c r="C8" s="7">
        <v>285</v>
      </c>
      <c r="F8">
        <v>3900334118</v>
      </c>
      <c r="G8" s="7">
        <v>1</v>
      </c>
      <c r="H8">
        <f t="shared" si="0"/>
        <v>135</v>
      </c>
      <c r="I8">
        <f t="shared" si="1"/>
        <v>135</v>
      </c>
      <c r="L8" t="s">
        <v>674</v>
      </c>
      <c r="M8">
        <v>2015</v>
      </c>
      <c r="N8" t="str">
        <f t="shared" si="2"/>
        <v>.2015</v>
      </c>
      <c r="O8">
        <v>1</v>
      </c>
      <c r="Q8">
        <v>3900184294</v>
      </c>
      <c r="R8">
        <v>2001</v>
      </c>
      <c r="S8" t="str">
        <f t="shared" si="3"/>
        <v>39001842942001</v>
      </c>
      <c r="T8">
        <v>1</v>
      </c>
      <c r="U8">
        <f t="shared" si="4"/>
        <v>40</v>
      </c>
      <c r="V8">
        <f t="shared" si="5"/>
        <v>40</v>
      </c>
    </row>
    <row r="9" spans="2:22" x14ac:dyDescent="0.25">
      <c r="B9">
        <v>3900113834</v>
      </c>
      <c r="C9" s="7">
        <v>84</v>
      </c>
      <c r="F9">
        <v>3900515672</v>
      </c>
      <c r="G9" s="7">
        <v>4</v>
      </c>
      <c r="H9">
        <f t="shared" si="0"/>
        <v>322</v>
      </c>
      <c r="I9">
        <f t="shared" si="1"/>
        <v>322</v>
      </c>
      <c r="L9" t="s">
        <v>674</v>
      </c>
      <c r="M9">
        <v>2016</v>
      </c>
      <c r="N9" t="str">
        <f t="shared" si="2"/>
        <v>.2016</v>
      </c>
      <c r="O9">
        <v>258307</v>
      </c>
      <c r="Q9">
        <v>3900184294</v>
      </c>
      <c r="R9">
        <v>2006</v>
      </c>
      <c r="S9" t="str">
        <f t="shared" si="3"/>
        <v>39001842942006</v>
      </c>
      <c r="T9">
        <v>1</v>
      </c>
      <c r="U9">
        <f t="shared" si="4"/>
        <v>61</v>
      </c>
      <c r="V9">
        <f t="shared" si="5"/>
        <v>61</v>
      </c>
    </row>
    <row r="10" spans="2:22" x14ac:dyDescent="0.25">
      <c r="B10">
        <v>3900128196</v>
      </c>
      <c r="C10" s="7">
        <v>331</v>
      </c>
      <c r="F10">
        <v>3900533236</v>
      </c>
      <c r="G10" s="7">
        <v>4</v>
      </c>
      <c r="H10">
        <f t="shared" si="0"/>
        <v>214</v>
      </c>
      <c r="I10">
        <f t="shared" si="1"/>
        <v>214</v>
      </c>
      <c r="L10" t="s">
        <v>674</v>
      </c>
      <c r="M10">
        <v>2017</v>
      </c>
      <c r="N10" t="str">
        <f t="shared" si="2"/>
        <v>.2017</v>
      </c>
      <c r="O10">
        <v>280296</v>
      </c>
      <c r="Q10">
        <v>3900184294</v>
      </c>
      <c r="R10">
        <v>2007</v>
      </c>
      <c r="S10" t="str">
        <f t="shared" si="3"/>
        <v>39001842942007</v>
      </c>
      <c r="T10">
        <v>1</v>
      </c>
      <c r="U10">
        <f t="shared" si="4"/>
        <v>62</v>
      </c>
      <c r="V10">
        <f t="shared" si="5"/>
        <v>62</v>
      </c>
    </row>
    <row r="11" spans="2:22" x14ac:dyDescent="0.25">
      <c r="B11">
        <v>3900131668</v>
      </c>
      <c r="C11" s="7">
        <v>160</v>
      </c>
      <c r="F11">
        <v>3900541272</v>
      </c>
      <c r="G11" s="7">
        <v>5</v>
      </c>
      <c r="H11">
        <f t="shared" si="0"/>
        <v>160</v>
      </c>
      <c r="I11">
        <f t="shared" si="1"/>
        <v>160</v>
      </c>
      <c r="L11" t="s">
        <v>674</v>
      </c>
      <c r="M11">
        <v>2018</v>
      </c>
      <c r="N11" t="str">
        <f t="shared" si="2"/>
        <v>.2018</v>
      </c>
      <c r="O11">
        <v>285846</v>
      </c>
      <c r="Q11">
        <v>3900327944</v>
      </c>
      <c r="R11">
        <v>1992</v>
      </c>
      <c r="S11" t="str">
        <f t="shared" si="3"/>
        <v>39003279441992</v>
      </c>
      <c r="T11">
        <v>1</v>
      </c>
      <c r="U11" t="e">
        <f t="shared" si="4"/>
        <v>#N/A</v>
      </c>
      <c r="V11">
        <f t="shared" si="5"/>
        <v>0</v>
      </c>
    </row>
    <row r="12" spans="2:22" x14ac:dyDescent="0.25">
      <c r="B12">
        <v>3900138486</v>
      </c>
      <c r="C12" s="7">
        <v>248</v>
      </c>
      <c r="F12">
        <v>3900550050</v>
      </c>
      <c r="G12" s="7">
        <v>5</v>
      </c>
      <c r="H12">
        <f t="shared" si="0"/>
        <v>332</v>
      </c>
      <c r="I12">
        <f t="shared" si="1"/>
        <v>332</v>
      </c>
      <c r="L12">
        <v>3900108350</v>
      </c>
      <c r="M12">
        <v>1995</v>
      </c>
      <c r="N12" t="str">
        <f t="shared" si="2"/>
        <v>39001083501995</v>
      </c>
      <c r="O12">
        <v>34</v>
      </c>
      <c r="Q12">
        <v>3900327944</v>
      </c>
      <c r="R12">
        <v>1997</v>
      </c>
      <c r="S12" t="str">
        <f t="shared" si="3"/>
        <v>39003279441997</v>
      </c>
      <c r="T12">
        <v>1</v>
      </c>
      <c r="U12">
        <f t="shared" si="4"/>
        <v>55</v>
      </c>
      <c r="V12">
        <f t="shared" si="5"/>
        <v>55</v>
      </c>
    </row>
    <row r="13" spans="2:22" x14ac:dyDescent="0.25">
      <c r="B13">
        <v>3900143036</v>
      </c>
      <c r="C13" s="7">
        <v>695</v>
      </c>
      <c r="F13">
        <v>3900550610</v>
      </c>
      <c r="G13" s="7">
        <v>5</v>
      </c>
      <c r="H13">
        <f t="shared" si="0"/>
        <v>511</v>
      </c>
      <c r="I13">
        <f t="shared" si="1"/>
        <v>511</v>
      </c>
      <c r="L13">
        <v>3900108350</v>
      </c>
      <c r="M13">
        <v>1996</v>
      </c>
      <c r="N13" t="str">
        <f t="shared" si="2"/>
        <v>39001083501996</v>
      </c>
      <c r="O13">
        <v>22</v>
      </c>
      <c r="Q13">
        <v>3900327944</v>
      </c>
      <c r="R13">
        <v>2002</v>
      </c>
      <c r="S13" t="str">
        <f t="shared" si="3"/>
        <v>39003279442002</v>
      </c>
      <c r="T13">
        <v>1</v>
      </c>
      <c r="U13">
        <f t="shared" si="4"/>
        <v>60</v>
      </c>
      <c r="V13">
        <f t="shared" si="5"/>
        <v>60</v>
      </c>
    </row>
    <row r="14" spans="2:22" x14ac:dyDescent="0.25">
      <c r="B14">
        <v>3900147012</v>
      </c>
      <c r="C14" s="7">
        <v>697</v>
      </c>
      <c r="F14">
        <v>3900551086</v>
      </c>
      <c r="G14" s="7">
        <v>5</v>
      </c>
      <c r="H14">
        <f t="shared" si="0"/>
        <v>399</v>
      </c>
      <c r="I14">
        <f t="shared" si="1"/>
        <v>399</v>
      </c>
      <c r="L14">
        <v>3900108350</v>
      </c>
      <c r="M14">
        <v>1997</v>
      </c>
      <c r="N14" t="str">
        <f t="shared" si="2"/>
        <v>39001083501997</v>
      </c>
      <c r="O14">
        <v>49</v>
      </c>
      <c r="Q14">
        <v>3900327944</v>
      </c>
      <c r="R14">
        <v>2007</v>
      </c>
      <c r="S14" t="str">
        <f t="shared" si="3"/>
        <v>39003279442007</v>
      </c>
      <c r="T14">
        <v>1</v>
      </c>
      <c r="U14">
        <f t="shared" si="4"/>
        <v>62</v>
      </c>
      <c r="V14">
        <f t="shared" si="5"/>
        <v>62</v>
      </c>
    </row>
    <row r="15" spans="2:22" x14ac:dyDescent="0.25">
      <c r="B15">
        <v>3900147026</v>
      </c>
      <c r="C15" s="7">
        <v>10</v>
      </c>
      <c r="F15">
        <v>3900558562</v>
      </c>
      <c r="G15" s="7">
        <v>6</v>
      </c>
      <c r="H15">
        <f t="shared" si="0"/>
        <v>577</v>
      </c>
      <c r="I15">
        <f t="shared" si="1"/>
        <v>577</v>
      </c>
      <c r="L15">
        <v>3900108350</v>
      </c>
      <c r="M15">
        <v>1998</v>
      </c>
      <c r="N15" t="str">
        <f t="shared" si="2"/>
        <v>39001083501998</v>
      </c>
      <c r="O15">
        <v>33</v>
      </c>
      <c r="Q15">
        <v>3900334118</v>
      </c>
      <c r="R15">
        <v>1998</v>
      </c>
      <c r="S15" t="str">
        <f t="shared" si="3"/>
        <v>39003341181998</v>
      </c>
      <c r="T15">
        <v>1</v>
      </c>
      <c r="U15">
        <f t="shared" si="4"/>
        <v>11</v>
      </c>
      <c r="V15">
        <f t="shared" si="5"/>
        <v>11</v>
      </c>
    </row>
    <row r="16" spans="2:22" x14ac:dyDescent="0.25">
      <c r="B16">
        <v>3900148888</v>
      </c>
      <c r="C16" s="7">
        <v>568</v>
      </c>
      <c r="F16">
        <v>3900561756</v>
      </c>
      <c r="G16" s="7">
        <v>5</v>
      </c>
      <c r="H16">
        <f t="shared" si="0"/>
        <v>432</v>
      </c>
      <c r="I16">
        <f t="shared" si="1"/>
        <v>432</v>
      </c>
      <c r="L16">
        <v>3900108350</v>
      </c>
      <c r="M16">
        <v>1999</v>
      </c>
      <c r="N16" t="str">
        <f t="shared" si="2"/>
        <v>39001083501999</v>
      </c>
      <c r="O16">
        <v>37</v>
      </c>
      <c r="Q16">
        <v>3900515672</v>
      </c>
      <c r="R16">
        <v>2000</v>
      </c>
      <c r="S16" t="str">
        <f t="shared" si="3"/>
        <v>39005156722000</v>
      </c>
      <c r="T16">
        <v>1</v>
      </c>
      <c r="U16">
        <f t="shared" si="4"/>
        <v>17</v>
      </c>
      <c r="V16">
        <f t="shared" si="5"/>
        <v>17</v>
      </c>
    </row>
    <row r="17" spans="2:22" x14ac:dyDescent="0.25">
      <c r="B17">
        <v>3900151268</v>
      </c>
      <c r="C17" s="7">
        <v>276</v>
      </c>
      <c r="F17">
        <v>3900568966</v>
      </c>
      <c r="G17" s="7">
        <v>7</v>
      </c>
      <c r="H17">
        <f t="shared" si="0"/>
        <v>226</v>
      </c>
      <c r="I17">
        <f t="shared" si="1"/>
        <v>226</v>
      </c>
      <c r="L17">
        <v>3900108350</v>
      </c>
      <c r="M17">
        <v>2000</v>
      </c>
      <c r="N17" t="str">
        <f t="shared" si="2"/>
        <v>39001083502000</v>
      </c>
      <c r="O17">
        <v>32</v>
      </c>
      <c r="Q17">
        <v>3900515672</v>
      </c>
      <c r="R17">
        <v>2004</v>
      </c>
      <c r="S17" t="str">
        <f t="shared" si="3"/>
        <v>39005156722004</v>
      </c>
      <c r="T17">
        <v>1</v>
      </c>
      <c r="U17">
        <f t="shared" si="4"/>
        <v>10</v>
      </c>
      <c r="V17">
        <f t="shared" si="5"/>
        <v>10</v>
      </c>
    </row>
    <row r="18" spans="2:22" x14ac:dyDescent="0.25">
      <c r="B18">
        <v>3900158366</v>
      </c>
      <c r="C18" s="7">
        <v>406</v>
      </c>
      <c r="F18">
        <v>3900577532</v>
      </c>
      <c r="G18" s="7">
        <v>6</v>
      </c>
      <c r="H18">
        <f t="shared" si="0"/>
        <v>381</v>
      </c>
      <c r="I18">
        <f t="shared" si="1"/>
        <v>381</v>
      </c>
      <c r="L18">
        <v>3900108350</v>
      </c>
      <c r="M18">
        <v>2001</v>
      </c>
      <c r="N18" t="str">
        <f t="shared" si="2"/>
        <v>39001083502001</v>
      </c>
      <c r="O18">
        <v>40</v>
      </c>
      <c r="Q18">
        <v>3900515672</v>
      </c>
      <c r="R18">
        <v>2010</v>
      </c>
      <c r="S18" t="str">
        <f t="shared" si="3"/>
        <v>39005156722010</v>
      </c>
      <c r="T18">
        <v>1</v>
      </c>
      <c r="U18">
        <f t="shared" si="4"/>
        <v>12</v>
      </c>
      <c r="V18">
        <f t="shared" si="5"/>
        <v>12</v>
      </c>
    </row>
    <row r="19" spans="2:22" x14ac:dyDescent="0.25">
      <c r="B19">
        <v>3900161420</v>
      </c>
      <c r="C19" s="7">
        <v>630</v>
      </c>
      <c r="F19">
        <v>3900579758</v>
      </c>
      <c r="G19" s="7">
        <v>9</v>
      </c>
      <c r="H19">
        <f t="shared" si="0"/>
        <v>575</v>
      </c>
      <c r="I19">
        <f t="shared" si="1"/>
        <v>575</v>
      </c>
      <c r="L19">
        <v>3900108350</v>
      </c>
      <c r="M19">
        <v>2002</v>
      </c>
      <c r="N19" t="str">
        <f t="shared" si="2"/>
        <v>39001083502002</v>
      </c>
      <c r="O19">
        <v>37</v>
      </c>
      <c r="Q19">
        <v>3900515672</v>
      </c>
      <c r="R19">
        <v>2014</v>
      </c>
      <c r="S19" t="str">
        <f t="shared" si="3"/>
        <v>39005156722014</v>
      </c>
      <c r="T19">
        <v>1</v>
      </c>
      <c r="U19">
        <f t="shared" si="4"/>
        <v>10</v>
      </c>
      <c r="V19">
        <f t="shared" si="5"/>
        <v>10</v>
      </c>
    </row>
    <row r="20" spans="2:22" x14ac:dyDescent="0.25">
      <c r="B20">
        <v>3900168196</v>
      </c>
      <c r="C20" s="7">
        <v>18</v>
      </c>
      <c r="F20">
        <v>3900702050</v>
      </c>
      <c r="G20" s="7">
        <v>1</v>
      </c>
      <c r="H20">
        <f t="shared" si="0"/>
        <v>353</v>
      </c>
      <c r="I20">
        <f t="shared" si="1"/>
        <v>353</v>
      </c>
      <c r="L20">
        <v>3900108350</v>
      </c>
      <c r="M20">
        <v>2003</v>
      </c>
      <c r="N20" t="str">
        <f t="shared" si="2"/>
        <v>39001083502003</v>
      </c>
      <c r="O20">
        <v>34</v>
      </c>
      <c r="Q20">
        <v>3900533236</v>
      </c>
      <c r="R20">
        <v>1999</v>
      </c>
      <c r="S20" t="str">
        <f t="shared" si="3"/>
        <v>39005332361999</v>
      </c>
      <c r="T20">
        <v>1</v>
      </c>
      <c r="U20">
        <f t="shared" si="4"/>
        <v>10</v>
      </c>
      <c r="V20">
        <f t="shared" si="5"/>
        <v>10</v>
      </c>
    </row>
    <row r="21" spans="2:22" x14ac:dyDescent="0.25">
      <c r="B21">
        <v>3900171052</v>
      </c>
      <c r="C21" s="7">
        <v>381</v>
      </c>
      <c r="F21">
        <v>3900702064</v>
      </c>
      <c r="G21" s="7">
        <v>14</v>
      </c>
      <c r="H21">
        <f t="shared" si="0"/>
        <v>472</v>
      </c>
      <c r="I21">
        <f t="shared" si="1"/>
        <v>472</v>
      </c>
      <c r="L21">
        <v>3900108350</v>
      </c>
      <c r="M21">
        <v>2004</v>
      </c>
      <c r="N21" t="str">
        <f t="shared" si="2"/>
        <v>39001083502004</v>
      </c>
      <c r="O21">
        <v>33</v>
      </c>
      <c r="Q21">
        <v>3900533236</v>
      </c>
      <c r="R21">
        <v>2004</v>
      </c>
      <c r="S21" t="str">
        <f t="shared" si="3"/>
        <v>39005332362004</v>
      </c>
      <c r="T21">
        <v>1</v>
      </c>
      <c r="U21">
        <f t="shared" si="4"/>
        <v>10</v>
      </c>
      <c r="V21">
        <f t="shared" si="5"/>
        <v>10</v>
      </c>
    </row>
    <row r="22" spans="2:22" x14ac:dyDescent="0.25">
      <c r="B22">
        <v>3900171206</v>
      </c>
      <c r="C22" s="7">
        <v>328</v>
      </c>
      <c r="F22">
        <v>3900702652</v>
      </c>
      <c r="G22" s="7">
        <v>12</v>
      </c>
      <c r="H22">
        <f t="shared" si="0"/>
        <v>1494</v>
      </c>
      <c r="I22">
        <f t="shared" si="1"/>
        <v>1494</v>
      </c>
      <c r="L22">
        <v>3900108350</v>
      </c>
      <c r="M22">
        <v>2005</v>
      </c>
      <c r="N22" t="str">
        <f t="shared" si="2"/>
        <v>39001083502005</v>
      </c>
      <c r="O22">
        <v>35</v>
      </c>
      <c r="Q22">
        <v>3900533236</v>
      </c>
      <c r="R22">
        <v>2009</v>
      </c>
      <c r="S22" t="str">
        <f t="shared" si="3"/>
        <v>39005332362009</v>
      </c>
      <c r="T22">
        <v>1</v>
      </c>
      <c r="U22">
        <f t="shared" si="4"/>
        <v>1</v>
      </c>
      <c r="V22">
        <f t="shared" si="5"/>
        <v>1</v>
      </c>
    </row>
    <row r="23" spans="2:22" x14ac:dyDescent="0.25">
      <c r="B23">
        <v>3900174069</v>
      </c>
      <c r="C23" s="7">
        <v>627</v>
      </c>
      <c r="F23">
        <v>3900703156</v>
      </c>
      <c r="G23" s="7">
        <v>11</v>
      </c>
      <c r="H23">
        <f t="shared" si="0"/>
        <v>514</v>
      </c>
      <c r="I23">
        <f t="shared" si="1"/>
        <v>514</v>
      </c>
      <c r="L23">
        <v>3900108350</v>
      </c>
      <c r="M23">
        <v>2006</v>
      </c>
      <c r="N23" t="str">
        <f t="shared" si="2"/>
        <v>39001083502006</v>
      </c>
      <c r="O23">
        <v>36</v>
      </c>
      <c r="Q23">
        <v>3900533236</v>
      </c>
      <c r="R23">
        <v>2014</v>
      </c>
      <c r="S23" t="str">
        <f t="shared" si="3"/>
        <v>39005332362014</v>
      </c>
      <c r="T23">
        <v>1</v>
      </c>
      <c r="U23">
        <f t="shared" si="4"/>
        <v>6</v>
      </c>
      <c r="V23">
        <f t="shared" si="5"/>
        <v>6</v>
      </c>
    </row>
    <row r="24" spans="2:22" x14ac:dyDescent="0.25">
      <c r="B24">
        <v>3900176768</v>
      </c>
      <c r="C24" s="7">
        <v>830</v>
      </c>
      <c r="F24">
        <v>3900716560</v>
      </c>
      <c r="G24" s="7">
        <v>6</v>
      </c>
      <c r="H24">
        <f t="shared" si="0"/>
        <v>159</v>
      </c>
      <c r="I24">
        <f t="shared" si="1"/>
        <v>159</v>
      </c>
      <c r="L24">
        <v>3900108350</v>
      </c>
      <c r="M24">
        <v>2007</v>
      </c>
      <c r="N24" t="str">
        <f t="shared" si="2"/>
        <v>39001083502007</v>
      </c>
      <c r="O24">
        <v>29</v>
      </c>
      <c r="Q24">
        <v>3900541272</v>
      </c>
      <c r="R24">
        <v>1991</v>
      </c>
      <c r="S24" t="str">
        <f t="shared" si="3"/>
        <v>39005412721991</v>
      </c>
      <c r="T24">
        <v>1</v>
      </c>
      <c r="U24" t="e">
        <f t="shared" si="4"/>
        <v>#N/A</v>
      </c>
      <c r="V24">
        <f t="shared" si="5"/>
        <v>0</v>
      </c>
    </row>
    <row r="25" spans="2:22" x14ac:dyDescent="0.25">
      <c r="B25">
        <v>3900182012</v>
      </c>
      <c r="C25" s="7">
        <v>289</v>
      </c>
      <c r="F25">
        <v>3900718350</v>
      </c>
      <c r="G25" s="7">
        <v>1</v>
      </c>
      <c r="H25">
        <f t="shared" si="0"/>
        <v>3015</v>
      </c>
      <c r="I25">
        <f t="shared" si="1"/>
        <v>3015</v>
      </c>
      <c r="L25">
        <v>3900108350</v>
      </c>
      <c r="M25">
        <v>2008</v>
      </c>
      <c r="N25" t="str">
        <f t="shared" si="2"/>
        <v>39001083502008</v>
      </c>
      <c r="O25">
        <v>19</v>
      </c>
      <c r="Q25">
        <v>3900541272</v>
      </c>
      <c r="R25">
        <v>2001</v>
      </c>
      <c r="S25" t="str">
        <f t="shared" si="3"/>
        <v>39005412722001</v>
      </c>
      <c r="T25">
        <v>1</v>
      </c>
      <c r="U25">
        <f t="shared" si="4"/>
        <v>6</v>
      </c>
      <c r="V25">
        <f t="shared" si="5"/>
        <v>6</v>
      </c>
    </row>
    <row r="26" spans="2:22" x14ac:dyDescent="0.25">
      <c r="B26">
        <v>3900184294</v>
      </c>
      <c r="C26" s="7">
        <v>979</v>
      </c>
      <c r="F26">
        <v>3900721672</v>
      </c>
      <c r="G26" s="7">
        <v>8</v>
      </c>
      <c r="H26">
        <f t="shared" si="0"/>
        <v>183</v>
      </c>
      <c r="I26">
        <f t="shared" si="1"/>
        <v>183</v>
      </c>
      <c r="L26">
        <v>3900108350</v>
      </c>
      <c r="M26">
        <v>2009</v>
      </c>
      <c r="N26" t="str">
        <f t="shared" si="2"/>
        <v>39001083502009</v>
      </c>
      <c r="O26">
        <v>21</v>
      </c>
      <c r="Q26">
        <v>3900541272</v>
      </c>
      <c r="R26">
        <v>2004</v>
      </c>
      <c r="S26" t="str">
        <f t="shared" si="3"/>
        <v>39005412722004</v>
      </c>
      <c r="T26">
        <v>1</v>
      </c>
      <c r="U26">
        <f t="shared" si="4"/>
        <v>12</v>
      </c>
      <c r="V26">
        <f t="shared" si="5"/>
        <v>12</v>
      </c>
    </row>
    <row r="27" spans="2:22" x14ac:dyDescent="0.25">
      <c r="B27">
        <v>3900185876</v>
      </c>
      <c r="C27" s="7">
        <v>345</v>
      </c>
      <c r="F27">
        <v>3900722344</v>
      </c>
      <c r="G27" s="7">
        <v>4</v>
      </c>
      <c r="H27">
        <f t="shared" si="0"/>
        <v>147</v>
      </c>
      <c r="I27">
        <f t="shared" si="1"/>
        <v>147</v>
      </c>
      <c r="L27">
        <v>3900108350</v>
      </c>
      <c r="M27">
        <v>2010</v>
      </c>
      <c r="N27" t="str">
        <f t="shared" si="2"/>
        <v>39001083502010</v>
      </c>
      <c r="O27">
        <v>9</v>
      </c>
      <c r="Q27">
        <v>3900541272</v>
      </c>
      <c r="R27">
        <v>2010</v>
      </c>
      <c r="S27" t="str">
        <f t="shared" si="3"/>
        <v>39005412722010</v>
      </c>
      <c r="T27">
        <v>1</v>
      </c>
      <c r="U27">
        <f t="shared" si="4"/>
        <v>4</v>
      </c>
      <c r="V27">
        <f t="shared" si="5"/>
        <v>4</v>
      </c>
    </row>
    <row r="28" spans="2:22" x14ac:dyDescent="0.25">
      <c r="B28">
        <v>3900185890</v>
      </c>
      <c r="C28" s="7">
        <v>332</v>
      </c>
      <c r="F28">
        <v>3900729624</v>
      </c>
      <c r="G28" s="7">
        <v>5</v>
      </c>
      <c r="H28">
        <f t="shared" si="0"/>
        <v>691</v>
      </c>
      <c r="I28">
        <f t="shared" si="1"/>
        <v>691</v>
      </c>
      <c r="L28">
        <v>3900108350</v>
      </c>
      <c r="M28">
        <v>2011</v>
      </c>
      <c r="N28" t="str">
        <f t="shared" si="2"/>
        <v>39001083502011</v>
      </c>
      <c r="O28">
        <v>4</v>
      </c>
      <c r="Q28">
        <v>3900541272</v>
      </c>
      <c r="R28">
        <v>2014</v>
      </c>
      <c r="S28" t="str">
        <f t="shared" si="3"/>
        <v>39005412722014</v>
      </c>
      <c r="T28">
        <v>1</v>
      </c>
      <c r="U28">
        <f t="shared" si="4"/>
        <v>6</v>
      </c>
      <c r="V28">
        <f t="shared" si="5"/>
        <v>6</v>
      </c>
    </row>
    <row r="29" spans="2:22" x14ac:dyDescent="0.25">
      <c r="B29">
        <v>3900301602</v>
      </c>
      <c r="C29" s="7">
        <v>485</v>
      </c>
      <c r="F29">
        <v>3900729652</v>
      </c>
      <c r="G29" s="7">
        <v>7</v>
      </c>
      <c r="H29">
        <f t="shared" si="0"/>
        <v>504</v>
      </c>
      <c r="I29">
        <f t="shared" si="1"/>
        <v>504</v>
      </c>
      <c r="L29">
        <v>3900108350</v>
      </c>
      <c r="M29">
        <v>2012</v>
      </c>
      <c r="N29" t="str">
        <f t="shared" si="2"/>
        <v>39001083502012</v>
      </c>
      <c r="O29">
        <v>12</v>
      </c>
      <c r="Q29">
        <v>3900550050</v>
      </c>
      <c r="R29">
        <v>1994</v>
      </c>
      <c r="S29" t="str">
        <f t="shared" si="3"/>
        <v>39005500501994</v>
      </c>
      <c r="T29">
        <v>1</v>
      </c>
      <c r="U29" t="e">
        <f t="shared" si="4"/>
        <v>#N/A</v>
      </c>
      <c r="V29">
        <f t="shared" si="5"/>
        <v>0</v>
      </c>
    </row>
    <row r="30" spans="2:22" x14ac:dyDescent="0.25">
      <c r="B30">
        <v>3900301756</v>
      </c>
      <c r="C30" s="7">
        <v>4286</v>
      </c>
      <c r="F30">
        <v>3900733642</v>
      </c>
      <c r="G30" s="7">
        <v>11</v>
      </c>
      <c r="H30">
        <f t="shared" si="0"/>
        <v>547</v>
      </c>
      <c r="I30">
        <f t="shared" si="1"/>
        <v>547</v>
      </c>
      <c r="L30">
        <v>3900108350</v>
      </c>
      <c r="M30">
        <v>2013</v>
      </c>
      <c r="N30" t="str">
        <f t="shared" si="2"/>
        <v>39001083502013</v>
      </c>
      <c r="O30">
        <v>6</v>
      </c>
      <c r="Q30">
        <v>3900550050</v>
      </c>
      <c r="R30">
        <v>2002</v>
      </c>
      <c r="S30" t="str">
        <f t="shared" si="3"/>
        <v>39005500502002</v>
      </c>
      <c r="T30">
        <v>1</v>
      </c>
      <c r="U30">
        <f t="shared" si="4"/>
        <v>11</v>
      </c>
      <c r="V30">
        <f t="shared" si="5"/>
        <v>11</v>
      </c>
    </row>
    <row r="31" spans="2:22" x14ac:dyDescent="0.25">
      <c r="B31">
        <v>3900302988</v>
      </c>
      <c r="C31" s="7">
        <v>514</v>
      </c>
      <c r="F31">
        <v>3900734300</v>
      </c>
      <c r="G31" s="7">
        <v>7</v>
      </c>
      <c r="H31">
        <f t="shared" si="0"/>
        <v>292</v>
      </c>
      <c r="I31">
        <f t="shared" si="1"/>
        <v>292</v>
      </c>
      <c r="L31">
        <v>3900108350</v>
      </c>
      <c r="M31">
        <v>2014</v>
      </c>
      <c r="N31" t="str">
        <f t="shared" si="2"/>
        <v>39001083502014</v>
      </c>
      <c r="O31">
        <v>9</v>
      </c>
      <c r="Q31">
        <v>3900550050</v>
      </c>
      <c r="R31">
        <v>2008</v>
      </c>
      <c r="S31" t="str">
        <f t="shared" si="3"/>
        <v>39005500502008</v>
      </c>
      <c r="T31">
        <v>1</v>
      </c>
      <c r="U31">
        <f t="shared" si="4"/>
        <v>15</v>
      </c>
      <c r="V31">
        <f t="shared" si="5"/>
        <v>15</v>
      </c>
    </row>
    <row r="32" spans="2:22" x14ac:dyDescent="0.25">
      <c r="B32">
        <v>3900304206</v>
      </c>
      <c r="C32" s="7">
        <v>2905</v>
      </c>
      <c r="F32">
        <v>3900738500</v>
      </c>
      <c r="G32" s="7">
        <v>6</v>
      </c>
      <c r="H32">
        <f t="shared" si="0"/>
        <v>839</v>
      </c>
      <c r="I32">
        <f t="shared" si="1"/>
        <v>839</v>
      </c>
      <c r="L32">
        <v>3900108350</v>
      </c>
      <c r="M32">
        <v>2015</v>
      </c>
      <c r="N32" t="str">
        <f t="shared" si="2"/>
        <v>39001083502015</v>
      </c>
      <c r="O32">
        <v>10</v>
      </c>
      <c r="Q32">
        <v>3900550050</v>
      </c>
      <c r="R32">
        <v>2013</v>
      </c>
      <c r="S32" t="str">
        <f t="shared" si="3"/>
        <v>39005500502013</v>
      </c>
      <c r="T32">
        <v>1</v>
      </c>
      <c r="U32">
        <f t="shared" si="4"/>
        <v>10</v>
      </c>
      <c r="V32">
        <f t="shared" si="5"/>
        <v>10</v>
      </c>
    </row>
    <row r="33" spans="2:22" x14ac:dyDescent="0.25">
      <c r="B33">
        <v>3900304752</v>
      </c>
      <c r="C33" s="7">
        <v>118</v>
      </c>
      <c r="F33">
        <v>3900738514</v>
      </c>
      <c r="G33" s="7">
        <v>4</v>
      </c>
      <c r="H33">
        <f t="shared" si="0"/>
        <v>501</v>
      </c>
      <c r="I33">
        <f t="shared" si="1"/>
        <v>501</v>
      </c>
      <c r="L33">
        <v>3900109722</v>
      </c>
      <c r="M33">
        <v>1995</v>
      </c>
      <c r="N33" t="str">
        <f t="shared" si="2"/>
        <v>39001097221995</v>
      </c>
      <c r="O33">
        <v>12</v>
      </c>
      <c r="Q33">
        <v>3900550050</v>
      </c>
      <c r="R33">
        <v>2018</v>
      </c>
      <c r="S33" t="str">
        <f t="shared" si="3"/>
        <v>39005500502018</v>
      </c>
      <c r="T33">
        <v>1</v>
      </c>
      <c r="U33" t="e">
        <f t="shared" si="4"/>
        <v>#N/A</v>
      </c>
      <c r="V33">
        <f t="shared" si="5"/>
        <v>0</v>
      </c>
    </row>
    <row r="34" spans="2:22" x14ac:dyDescent="0.25">
      <c r="B34">
        <v>3900307426</v>
      </c>
      <c r="C34" s="7">
        <v>1360</v>
      </c>
      <c r="F34">
        <v>3900740404</v>
      </c>
      <c r="G34" s="7">
        <v>7</v>
      </c>
      <c r="H34">
        <f t="shared" si="0"/>
        <v>368</v>
      </c>
      <c r="I34">
        <f t="shared" si="1"/>
        <v>368</v>
      </c>
      <c r="L34">
        <v>3900109722</v>
      </c>
      <c r="M34">
        <v>1996</v>
      </c>
      <c r="N34" t="str">
        <f t="shared" si="2"/>
        <v>39001097221996</v>
      </c>
      <c r="O34">
        <v>23</v>
      </c>
      <c r="Q34">
        <v>3900550610</v>
      </c>
      <c r="R34">
        <v>1995</v>
      </c>
      <c r="S34" t="str">
        <f t="shared" si="3"/>
        <v>39005506101995</v>
      </c>
      <c r="T34">
        <v>1</v>
      </c>
      <c r="U34">
        <f t="shared" si="4"/>
        <v>32</v>
      </c>
      <c r="V34">
        <f t="shared" si="5"/>
        <v>32</v>
      </c>
    </row>
    <row r="35" spans="2:22" x14ac:dyDescent="0.25">
      <c r="B35">
        <v>3900310884</v>
      </c>
      <c r="C35" s="7">
        <v>219</v>
      </c>
      <c r="F35">
        <v>3900742742</v>
      </c>
      <c r="G35" s="7">
        <v>6</v>
      </c>
      <c r="H35">
        <f t="shared" si="0"/>
        <v>266</v>
      </c>
      <c r="I35">
        <f t="shared" si="1"/>
        <v>266</v>
      </c>
      <c r="L35">
        <v>3900109722</v>
      </c>
      <c r="M35">
        <v>1997</v>
      </c>
      <c r="N35" t="str">
        <f t="shared" si="2"/>
        <v>39001097221997</v>
      </c>
      <c r="O35">
        <v>18</v>
      </c>
      <c r="Q35">
        <v>3900550610</v>
      </c>
      <c r="R35">
        <v>2003</v>
      </c>
      <c r="S35" t="str">
        <f t="shared" si="3"/>
        <v>39005506102003</v>
      </c>
      <c r="T35">
        <v>1</v>
      </c>
      <c r="U35">
        <f t="shared" si="4"/>
        <v>31</v>
      </c>
      <c r="V35">
        <f t="shared" si="5"/>
        <v>31</v>
      </c>
    </row>
    <row r="36" spans="2:22" x14ac:dyDescent="0.25">
      <c r="B36">
        <v>3900321602</v>
      </c>
      <c r="C36" s="7">
        <v>1752</v>
      </c>
      <c r="F36">
        <v>3900751296</v>
      </c>
      <c r="G36" s="7">
        <v>13</v>
      </c>
      <c r="H36">
        <f t="shared" si="0"/>
        <v>382</v>
      </c>
      <c r="I36">
        <f t="shared" si="1"/>
        <v>382</v>
      </c>
      <c r="L36">
        <v>3900109722</v>
      </c>
      <c r="M36">
        <v>1998</v>
      </c>
      <c r="N36" t="str">
        <f t="shared" si="2"/>
        <v>39001097221998</v>
      </c>
      <c r="O36">
        <v>22</v>
      </c>
      <c r="Q36">
        <v>3900550610</v>
      </c>
      <c r="R36">
        <v>2008</v>
      </c>
      <c r="S36" t="str">
        <f t="shared" si="3"/>
        <v>39005506102008</v>
      </c>
      <c r="T36">
        <v>1</v>
      </c>
      <c r="U36">
        <f t="shared" si="4"/>
        <v>27</v>
      </c>
      <c r="V36">
        <f t="shared" si="5"/>
        <v>27</v>
      </c>
    </row>
    <row r="37" spans="2:22" x14ac:dyDescent="0.25">
      <c r="B37">
        <v>3900324808</v>
      </c>
      <c r="C37" s="7">
        <v>866</v>
      </c>
      <c r="F37">
        <v>3900752066</v>
      </c>
      <c r="G37" s="7">
        <v>14</v>
      </c>
      <c r="H37">
        <f t="shared" si="0"/>
        <v>212</v>
      </c>
      <c r="I37">
        <f t="shared" si="1"/>
        <v>212</v>
      </c>
      <c r="L37">
        <v>3900109722</v>
      </c>
      <c r="M37">
        <v>1999</v>
      </c>
      <c r="N37" t="str">
        <f t="shared" si="2"/>
        <v>39001097221999</v>
      </c>
      <c r="O37">
        <v>12</v>
      </c>
      <c r="Q37">
        <v>3900550610</v>
      </c>
      <c r="R37">
        <v>2013</v>
      </c>
      <c r="S37" t="str">
        <f t="shared" si="3"/>
        <v>39005506102013</v>
      </c>
      <c r="T37">
        <v>1</v>
      </c>
      <c r="U37">
        <f t="shared" si="4"/>
        <v>14</v>
      </c>
      <c r="V37">
        <f t="shared" si="5"/>
        <v>14</v>
      </c>
    </row>
    <row r="38" spans="2:22" x14ac:dyDescent="0.25">
      <c r="B38">
        <v>3900327944</v>
      </c>
      <c r="C38" s="7">
        <v>1201</v>
      </c>
      <c r="F38">
        <v>3900754964</v>
      </c>
      <c r="G38" s="7">
        <v>4</v>
      </c>
      <c r="H38">
        <f t="shared" si="0"/>
        <v>179</v>
      </c>
      <c r="I38">
        <f t="shared" si="1"/>
        <v>179</v>
      </c>
      <c r="L38">
        <v>3900109722</v>
      </c>
      <c r="M38">
        <v>2000</v>
      </c>
      <c r="N38" t="str">
        <f t="shared" si="2"/>
        <v>39001097222000</v>
      </c>
      <c r="O38">
        <v>17</v>
      </c>
      <c r="Q38">
        <v>3900550610</v>
      </c>
      <c r="R38">
        <v>2018</v>
      </c>
      <c r="S38" t="str">
        <f t="shared" si="3"/>
        <v>39005506102018</v>
      </c>
      <c r="T38">
        <v>1</v>
      </c>
      <c r="U38" t="e">
        <f t="shared" si="4"/>
        <v>#N/A</v>
      </c>
      <c r="V38">
        <f t="shared" si="5"/>
        <v>0</v>
      </c>
    </row>
    <row r="39" spans="2:22" x14ac:dyDescent="0.25">
      <c r="B39">
        <v>3900334118</v>
      </c>
      <c r="C39" s="7">
        <v>135</v>
      </c>
      <c r="F39">
        <v>3900758856</v>
      </c>
      <c r="G39" s="7">
        <v>3</v>
      </c>
      <c r="H39">
        <f t="shared" si="0"/>
        <v>319</v>
      </c>
      <c r="I39">
        <f t="shared" si="1"/>
        <v>319</v>
      </c>
      <c r="L39">
        <v>3900109722</v>
      </c>
      <c r="M39">
        <v>2001</v>
      </c>
      <c r="N39" t="str">
        <f t="shared" si="2"/>
        <v>39001097222001</v>
      </c>
      <c r="O39">
        <v>18</v>
      </c>
      <c r="Q39">
        <v>3900551086</v>
      </c>
      <c r="R39">
        <v>1993</v>
      </c>
      <c r="S39" t="str">
        <f t="shared" si="3"/>
        <v>39005510861993</v>
      </c>
      <c r="T39">
        <v>1</v>
      </c>
      <c r="U39" t="e">
        <f t="shared" si="4"/>
        <v>#N/A</v>
      </c>
      <c r="V39">
        <f t="shared" si="5"/>
        <v>0</v>
      </c>
    </row>
    <row r="40" spans="2:22" x14ac:dyDescent="0.25">
      <c r="B40">
        <v>3900337646</v>
      </c>
      <c r="C40" s="7">
        <v>591</v>
      </c>
      <c r="F40">
        <v>3900758870</v>
      </c>
      <c r="G40" s="7">
        <v>6</v>
      </c>
      <c r="H40">
        <f t="shared" si="0"/>
        <v>259</v>
      </c>
      <c r="I40">
        <f t="shared" si="1"/>
        <v>259</v>
      </c>
      <c r="L40">
        <v>3900109722</v>
      </c>
      <c r="M40">
        <v>2002</v>
      </c>
      <c r="N40" t="str">
        <f t="shared" si="2"/>
        <v>39001097222002</v>
      </c>
      <c r="O40">
        <v>25</v>
      </c>
      <c r="Q40">
        <v>3900551086</v>
      </c>
      <c r="R40">
        <v>1997</v>
      </c>
      <c r="S40" t="str">
        <f t="shared" si="3"/>
        <v>39005510861997</v>
      </c>
      <c r="T40">
        <v>1</v>
      </c>
      <c r="U40">
        <f t="shared" si="4"/>
        <v>16</v>
      </c>
      <c r="V40">
        <f t="shared" si="5"/>
        <v>16</v>
      </c>
    </row>
    <row r="41" spans="2:22" x14ac:dyDescent="0.25">
      <c r="B41">
        <v>3900341118</v>
      </c>
      <c r="C41" s="7">
        <v>26</v>
      </c>
      <c r="F41">
        <v>3900762568</v>
      </c>
      <c r="G41" s="7">
        <v>11</v>
      </c>
      <c r="H41">
        <f t="shared" si="0"/>
        <v>170</v>
      </c>
      <c r="I41">
        <f t="shared" si="1"/>
        <v>170</v>
      </c>
      <c r="L41">
        <v>3900109722</v>
      </c>
      <c r="M41">
        <v>2003</v>
      </c>
      <c r="N41" t="str">
        <f t="shared" si="2"/>
        <v>39001097222003</v>
      </c>
      <c r="O41">
        <v>21</v>
      </c>
      <c r="Q41">
        <v>3900551086</v>
      </c>
      <c r="R41">
        <v>1998</v>
      </c>
      <c r="S41" t="str">
        <f t="shared" si="3"/>
        <v>39005510861998</v>
      </c>
      <c r="T41">
        <v>1</v>
      </c>
      <c r="U41">
        <f t="shared" si="4"/>
        <v>19</v>
      </c>
      <c r="V41">
        <f t="shared" si="5"/>
        <v>19</v>
      </c>
    </row>
    <row r="42" spans="2:22" x14ac:dyDescent="0.25">
      <c r="B42">
        <v>3900343554</v>
      </c>
      <c r="C42" s="7">
        <v>10758</v>
      </c>
      <c r="F42">
        <v>3900763772</v>
      </c>
      <c r="G42" s="7">
        <v>5</v>
      </c>
      <c r="H42">
        <f t="shared" si="0"/>
        <v>444</v>
      </c>
      <c r="I42">
        <f t="shared" si="1"/>
        <v>444</v>
      </c>
      <c r="L42">
        <v>3900109722</v>
      </c>
      <c r="M42">
        <v>2004</v>
      </c>
      <c r="N42" t="str">
        <f t="shared" si="2"/>
        <v>39001097222004</v>
      </c>
      <c r="O42">
        <v>20</v>
      </c>
      <c r="Q42">
        <v>3900551086</v>
      </c>
      <c r="R42">
        <v>2007</v>
      </c>
      <c r="S42" t="str">
        <f t="shared" si="3"/>
        <v>39005510862007</v>
      </c>
      <c r="T42">
        <v>1</v>
      </c>
      <c r="U42">
        <f t="shared" si="4"/>
        <v>27</v>
      </c>
      <c r="V42">
        <f t="shared" si="5"/>
        <v>27</v>
      </c>
    </row>
    <row r="43" spans="2:22" x14ac:dyDescent="0.25">
      <c r="B43">
        <v>3900347656</v>
      </c>
      <c r="C43" s="7">
        <v>519</v>
      </c>
      <c r="F43">
        <v>3900767846</v>
      </c>
      <c r="G43" s="7">
        <v>5</v>
      </c>
      <c r="H43">
        <f t="shared" si="0"/>
        <v>146</v>
      </c>
      <c r="I43">
        <f t="shared" si="1"/>
        <v>146</v>
      </c>
      <c r="L43">
        <v>3900109722</v>
      </c>
      <c r="M43">
        <v>2005</v>
      </c>
      <c r="N43" t="str">
        <f t="shared" si="2"/>
        <v>39001097222005</v>
      </c>
      <c r="O43">
        <v>15</v>
      </c>
      <c r="Q43">
        <v>3900551086</v>
      </c>
      <c r="R43">
        <v>2011</v>
      </c>
      <c r="S43" t="str">
        <f t="shared" si="3"/>
        <v>39005510862011</v>
      </c>
      <c r="T43">
        <v>1</v>
      </c>
      <c r="U43">
        <f t="shared" si="4"/>
        <v>9</v>
      </c>
      <c r="V43">
        <f t="shared" si="5"/>
        <v>9</v>
      </c>
    </row>
    <row r="44" spans="2:22" x14ac:dyDescent="0.25">
      <c r="B44">
        <v>3900351282</v>
      </c>
      <c r="C44" s="7">
        <v>278</v>
      </c>
      <c r="F44">
        <v>3900768224</v>
      </c>
      <c r="G44" s="7">
        <v>5</v>
      </c>
      <c r="H44">
        <f t="shared" si="0"/>
        <v>212</v>
      </c>
      <c r="I44">
        <f t="shared" si="1"/>
        <v>212</v>
      </c>
      <c r="L44">
        <v>3900109722</v>
      </c>
      <c r="M44">
        <v>2006</v>
      </c>
      <c r="N44" t="str">
        <f t="shared" si="2"/>
        <v>39001097222006</v>
      </c>
      <c r="O44">
        <v>14</v>
      </c>
      <c r="Q44">
        <v>3900558562</v>
      </c>
      <c r="R44">
        <v>1997</v>
      </c>
      <c r="S44" t="str">
        <f t="shared" si="3"/>
        <v>39005585621997</v>
      </c>
      <c r="T44">
        <v>1</v>
      </c>
      <c r="U44">
        <f t="shared" si="4"/>
        <v>30</v>
      </c>
      <c r="V44">
        <f t="shared" si="5"/>
        <v>30</v>
      </c>
    </row>
    <row r="45" spans="2:22" x14ac:dyDescent="0.25">
      <c r="B45">
        <v>3900361742</v>
      </c>
      <c r="C45" s="7">
        <v>723</v>
      </c>
      <c r="F45">
        <v>3900770646</v>
      </c>
      <c r="G45" s="7">
        <v>5</v>
      </c>
      <c r="H45">
        <f t="shared" si="0"/>
        <v>1934</v>
      </c>
      <c r="I45">
        <f t="shared" si="1"/>
        <v>1934</v>
      </c>
      <c r="L45">
        <v>3900109722</v>
      </c>
      <c r="M45">
        <v>2007</v>
      </c>
      <c r="N45" t="str">
        <f t="shared" si="2"/>
        <v>39001097222007</v>
      </c>
      <c r="O45">
        <v>15</v>
      </c>
      <c r="Q45">
        <v>3900558562</v>
      </c>
      <c r="R45">
        <v>2002</v>
      </c>
      <c r="S45" t="str">
        <f t="shared" si="3"/>
        <v>39005585622002</v>
      </c>
      <c r="T45">
        <v>1</v>
      </c>
      <c r="U45">
        <f t="shared" si="4"/>
        <v>29</v>
      </c>
      <c r="V45">
        <f t="shared" si="5"/>
        <v>29</v>
      </c>
    </row>
    <row r="46" spans="2:22" x14ac:dyDescent="0.25">
      <c r="B46">
        <v>3900366614</v>
      </c>
      <c r="C46" s="7">
        <v>396</v>
      </c>
      <c r="F46">
        <v>3900772053</v>
      </c>
      <c r="G46" s="7">
        <v>5</v>
      </c>
      <c r="H46">
        <f t="shared" si="0"/>
        <v>324</v>
      </c>
      <c r="I46">
        <f t="shared" si="1"/>
        <v>324</v>
      </c>
      <c r="L46">
        <v>3900109722</v>
      </c>
      <c r="M46">
        <v>2008</v>
      </c>
      <c r="N46" t="str">
        <f t="shared" si="2"/>
        <v>39001097222008</v>
      </c>
      <c r="O46">
        <v>12</v>
      </c>
      <c r="Q46">
        <v>3900558562</v>
      </c>
      <c r="R46">
        <v>2007</v>
      </c>
      <c r="S46" t="str">
        <f t="shared" si="3"/>
        <v>39005585622007</v>
      </c>
      <c r="T46">
        <v>1</v>
      </c>
      <c r="U46">
        <f t="shared" si="4"/>
        <v>46</v>
      </c>
      <c r="V46">
        <f t="shared" si="5"/>
        <v>46</v>
      </c>
    </row>
    <row r="47" spans="2:22" x14ac:dyDescent="0.25">
      <c r="B47">
        <v>3900371955</v>
      </c>
      <c r="C47" s="7">
        <v>3905</v>
      </c>
      <c r="F47">
        <v>3900777686</v>
      </c>
      <c r="G47" s="7">
        <v>9</v>
      </c>
      <c r="H47">
        <f t="shared" si="0"/>
        <v>229</v>
      </c>
      <c r="I47">
        <f t="shared" si="1"/>
        <v>229</v>
      </c>
      <c r="L47">
        <v>3900109722</v>
      </c>
      <c r="M47">
        <v>2009</v>
      </c>
      <c r="N47" t="str">
        <f t="shared" si="2"/>
        <v>39001097222009</v>
      </c>
      <c r="O47">
        <v>9</v>
      </c>
      <c r="Q47">
        <v>3900558562</v>
      </c>
      <c r="R47">
        <v>2008</v>
      </c>
      <c r="S47" t="str">
        <f t="shared" si="3"/>
        <v>39005585622008</v>
      </c>
      <c r="T47">
        <v>1</v>
      </c>
      <c r="U47">
        <f t="shared" si="4"/>
        <v>26</v>
      </c>
      <c r="V47">
        <f t="shared" si="5"/>
        <v>26</v>
      </c>
    </row>
    <row r="48" spans="2:22" x14ac:dyDescent="0.25">
      <c r="B48">
        <v>3900373982</v>
      </c>
      <c r="C48" s="7">
        <v>152</v>
      </c>
      <c r="F48">
        <v>3900782040</v>
      </c>
      <c r="G48" s="7">
        <v>6</v>
      </c>
      <c r="H48">
        <f t="shared" si="0"/>
        <v>98</v>
      </c>
      <c r="I48">
        <f t="shared" si="1"/>
        <v>98</v>
      </c>
      <c r="L48">
        <v>3900109722</v>
      </c>
      <c r="M48">
        <v>2010</v>
      </c>
      <c r="N48" t="str">
        <f t="shared" si="2"/>
        <v>39001097222010</v>
      </c>
      <c r="O48">
        <v>4</v>
      </c>
      <c r="Q48">
        <v>3900558562</v>
      </c>
      <c r="R48">
        <v>2012</v>
      </c>
      <c r="S48" t="str">
        <f t="shared" si="3"/>
        <v>39005585622012</v>
      </c>
      <c r="T48">
        <v>1</v>
      </c>
      <c r="U48">
        <f t="shared" si="4"/>
        <v>24</v>
      </c>
      <c r="V48">
        <f t="shared" si="5"/>
        <v>24</v>
      </c>
    </row>
    <row r="49" spans="2:22" x14ac:dyDescent="0.25">
      <c r="B49">
        <v>3900374034</v>
      </c>
      <c r="C49" s="7">
        <v>723</v>
      </c>
      <c r="F49">
        <v>3900785372</v>
      </c>
      <c r="G49" s="7">
        <v>8</v>
      </c>
      <c r="H49">
        <f t="shared" si="0"/>
        <v>471</v>
      </c>
      <c r="I49">
        <f t="shared" si="1"/>
        <v>471</v>
      </c>
      <c r="L49">
        <v>3900109722</v>
      </c>
      <c r="M49">
        <v>2011</v>
      </c>
      <c r="N49" t="str">
        <f t="shared" si="2"/>
        <v>39001097222011</v>
      </c>
      <c r="O49">
        <v>2</v>
      </c>
      <c r="Q49">
        <v>3900558562</v>
      </c>
      <c r="R49">
        <v>2016</v>
      </c>
      <c r="S49" t="str">
        <f t="shared" si="3"/>
        <v>39005585622016</v>
      </c>
      <c r="T49">
        <v>1</v>
      </c>
      <c r="U49" t="e">
        <f t="shared" si="4"/>
        <v>#N/A</v>
      </c>
      <c r="V49">
        <f t="shared" si="5"/>
        <v>0</v>
      </c>
    </row>
    <row r="50" spans="2:22" x14ac:dyDescent="0.25">
      <c r="B50">
        <v>3900375199</v>
      </c>
      <c r="C50" s="7">
        <v>285</v>
      </c>
      <c r="F50">
        <v>3900785988</v>
      </c>
      <c r="G50" s="7">
        <v>7</v>
      </c>
      <c r="H50">
        <f t="shared" si="0"/>
        <v>293</v>
      </c>
      <c r="I50">
        <f t="shared" si="1"/>
        <v>293</v>
      </c>
      <c r="L50">
        <v>3900109722</v>
      </c>
      <c r="M50">
        <v>2012</v>
      </c>
      <c r="N50" t="str">
        <f t="shared" si="2"/>
        <v>39001097222012</v>
      </c>
      <c r="O50">
        <v>9</v>
      </c>
      <c r="Q50">
        <v>3900561756</v>
      </c>
      <c r="R50">
        <v>1991</v>
      </c>
      <c r="S50" t="str">
        <f t="shared" si="3"/>
        <v>39005617561991</v>
      </c>
      <c r="T50">
        <v>1</v>
      </c>
      <c r="U50" t="e">
        <f t="shared" si="4"/>
        <v>#N/A</v>
      </c>
      <c r="V50">
        <f t="shared" si="5"/>
        <v>0</v>
      </c>
    </row>
    <row r="51" spans="2:22" x14ac:dyDescent="0.25">
      <c r="B51">
        <v>3900502568</v>
      </c>
      <c r="C51" s="7">
        <v>6178</v>
      </c>
      <c r="F51">
        <v>3900901042</v>
      </c>
      <c r="G51" s="7">
        <v>4</v>
      </c>
      <c r="H51">
        <f t="shared" si="0"/>
        <v>371</v>
      </c>
      <c r="I51">
        <f t="shared" si="1"/>
        <v>371</v>
      </c>
      <c r="L51">
        <v>3900109722</v>
      </c>
      <c r="M51">
        <v>2013</v>
      </c>
      <c r="N51" t="str">
        <f t="shared" si="2"/>
        <v>39001097222013</v>
      </c>
      <c r="O51">
        <v>5</v>
      </c>
      <c r="Q51">
        <v>3900561756</v>
      </c>
      <c r="R51">
        <v>1999</v>
      </c>
      <c r="S51" t="str">
        <f t="shared" si="3"/>
        <v>39005617561999</v>
      </c>
      <c r="T51">
        <v>1</v>
      </c>
      <c r="U51">
        <f t="shared" si="4"/>
        <v>21</v>
      </c>
      <c r="V51">
        <f t="shared" si="5"/>
        <v>21</v>
      </c>
    </row>
    <row r="52" spans="2:22" x14ac:dyDescent="0.25">
      <c r="B52">
        <v>3900503562</v>
      </c>
      <c r="C52" s="7">
        <v>69</v>
      </c>
      <c r="F52">
        <v>3900901770</v>
      </c>
      <c r="G52" s="7">
        <v>14</v>
      </c>
      <c r="H52">
        <f t="shared" si="0"/>
        <v>206</v>
      </c>
      <c r="I52">
        <f t="shared" si="1"/>
        <v>206</v>
      </c>
      <c r="L52">
        <v>3900109722</v>
      </c>
      <c r="M52">
        <v>2014</v>
      </c>
      <c r="N52" t="str">
        <f t="shared" si="2"/>
        <v>39001097222014</v>
      </c>
      <c r="O52">
        <v>7</v>
      </c>
      <c r="Q52">
        <v>3900561756</v>
      </c>
      <c r="R52">
        <v>2004</v>
      </c>
      <c r="S52" t="str">
        <f t="shared" si="3"/>
        <v>39005617562004</v>
      </c>
      <c r="T52">
        <v>1</v>
      </c>
      <c r="U52">
        <f t="shared" si="4"/>
        <v>20</v>
      </c>
      <c r="V52">
        <f t="shared" si="5"/>
        <v>20</v>
      </c>
    </row>
    <row r="53" spans="2:22" x14ac:dyDescent="0.25">
      <c r="B53">
        <v>3900515672</v>
      </c>
      <c r="C53" s="7">
        <v>322</v>
      </c>
      <c r="F53">
        <v>3900902750</v>
      </c>
      <c r="G53" s="7">
        <v>6</v>
      </c>
      <c r="H53">
        <f t="shared" si="0"/>
        <v>2043</v>
      </c>
      <c r="I53">
        <f t="shared" si="1"/>
        <v>2043</v>
      </c>
      <c r="L53">
        <v>3900109722</v>
      </c>
      <c r="M53">
        <v>2015</v>
      </c>
      <c r="N53" t="str">
        <f t="shared" si="2"/>
        <v>39001097222015</v>
      </c>
      <c r="O53">
        <v>5</v>
      </c>
      <c r="Q53">
        <v>3900561756</v>
      </c>
      <c r="R53">
        <v>2010</v>
      </c>
      <c r="S53" t="str">
        <f t="shared" si="3"/>
        <v>39005617562010</v>
      </c>
      <c r="T53">
        <v>1</v>
      </c>
      <c r="U53">
        <f t="shared" si="4"/>
        <v>16</v>
      </c>
      <c r="V53">
        <f t="shared" si="5"/>
        <v>16</v>
      </c>
    </row>
    <row r="54" spans="2:22" x14ac:dyDescent="0.25">
      <c r="B54">
        <v>3900531682</v>
      </c>
      <c r="C54" s="7">
        <v>380</v>
      </c>
      <c r="F54">
        <v>3900905942</v>
      </c>
      <c r="G54" s="7">
        <v>5</v>
      </c>
      <c r="H54">
        <f t="shared" si="0"/>
        <v>86</v>
      </c>
      <c r="I54">
        <f t="shared" si="1"/>
        <v>86</v>
      </c>
      <c r="L54">
        <v>3900113834</v>
      </c>
      <c r="M54">
        <v>1995</v>
      </c>
      <c r="N54" t="str">
        <f t="shared" si="2"/>
        <v>39001138341995</v>
      </c>
      <c r="O54">
        <v>5</v>
      </c>
      <c r="Q54">
        <v>3900561756</v>
      </c>
      <c r="R54">
        <v>2011</v>
      </c>
      <c r="S54" t="str">
        <f t="shared" si="3"/>
        <v>39005617562011</v>
      </c>
      <c r="T54">
        <v>1</v>
      </c>
      <c r="U54">
        <f t="shared" si="4"/>
        <v>12</v>
      </c>
      <c r="V54">
        <f t="shared" si="5"/>
        <v>12</v>
      </c>
    </row>
    <row r="55" spans="2:22" x14ac:dyDescent="0.25">
      <c r="B55">
        <v>3900533236</v>
      </c>
      <c r="C55" s="7">
        <v>214</v>
      </c>
      <c r="F55">
        <v>3900911220</v>
      </c>
      <c r="G55" s="7">
        <v>5</v>
      </c>
      <c r="H55">
        <f t="shared" si="0"/>
        <v>420</v>
      </c>
      <c r="I55">
        <f t="shared" si="1"/>
        <v>420</v>
      </c>
      <c r="L55">
        <v>3900113834</v>
      </c>
      <c r="M55">
        <v>1996</v>
      </c>
      <c r="N55" t="str">
        <f t="shared" si="2"/>
        <v>39001138341996</v>
      </c>
      <c r="O55">
        <v>4</v>
      </c>
      <c r="Q55">
        <v>3900568966</v>
      </c>
      <c r="R55">
        <v>1993</v>
      </c>
      <c r="S55" t="str">
        <f t="shared" si="3"/>
        <v>39005689661993</v>
      </c>
      <c r="T55">
        <v>1</v>
      </c>
      <c r="U55" t="e">
        <f t="shared" si="4"/>
        <v>#N/A</v>
      </c>
      <c r="V55">
        <f t="shared" si="5"/>
        <v>0</v>
      </c>
    </row>
    <row r="56" spans="2:22" x14ac:dyDescent="0.25">
      <c r="B56">
        <v>3900534636</v>
      </c>
      <c r="C56" s="7">
        <v>138</v>
      </c>
      <c r="F56">
        <v>3900912336</v>
      </c>
      <c r="G56" s="7">
        <v>3</v>
      </c>
      <c r="H56">
        <f t="shared" si="0"/>
        <v>281</v>
      </c>
      <c r="I56">
        <f t="shared" si="1"/>
        <v>281</v>
      </c>
      <c r="L56">
        <v>3900113834</v>
      </c>
      <c r="M56">
        <v>1997</v>
      </c>
      <c r="N56" t="str">
        <f t="shared" si="2"/>
        <v>39001138341997</v>
      </c>
      <c r="O56">
        <v>7</v>
      </c>
      <c r="Q56">
        <v>3900568966</v>
      </c>
      <c r="R56">
        <v>2001</v>
      </c>
      <c r="S56" t="str">
        <f t="shared" si="3"/>
        <v>39005689662001</v>
      </c>
      <c r="T56">
        <v>1</v>
      </c>
      <c r="U56">
        <f t="shared" si="4"/>
        <v>9</v>
      </c>
      <c r="V56">
        <f t="shared" si="5"/>
        <v>9</v>
      </c>
    </row>
    <row r="57" spans="2:22" x14ac:dyDescent="0.25">
      <c r="B57">
        <v>3900537660</v>
      </c>
      <c r="C57" s="7">
        <v>1054</v>
      </c>
      <c r="F57">
        <v>3900913778</v>
      </c>
      <c r="G57" s="7">
        <v>1</v>
      </c>
      <c r="H57">
        <f t="shared" si="0"/>
        <v>132</v>
      </c>
      <c r="I57">
        <f t="shared" si="1"/>
        <v>132</v>
      </c>
      <c r="L57">
        <v>3900113834</v>
      </c>
      <c r="M57">
        <v>1998</v>
      </c>
      <c r="N57" t="str">
        <f t="shared" si="2"/>
        <v>39001138341998</v>
      </c>
      <c r="O57">
        <v>5</v>
      </c>
      <c r="Q57">
        <v>3900568966</v>
      </c>
      <c r="R57">
        <v>2003</v>
      </c>
      <c r="S57" t="str">
        <f t="shared" si="3"/>
        <v>39005689662003</v>
      </c>
      <c r="T57">
        <v>1</v>
      </c>
      <c r="U57">
        <f t="shared" si="4"/>
        <v>9</v>
      </c>
      <c r="V57">
        <f t="shared" si="5"/>
        <v>9</v>
      </c>
    </row>
    <row r="58" spans="2:22" x14ac:dyDescent="0.25">
      <c r="B58">
        <v>3900539060</v>
      </c>
      <c r="C58" s="7">
        <v>146</v>
      </c>
      <c r="F58">
        <v>3900918588</v>
      </c>
      <c r="G58" s="7">
        <v>5</v>
      </c>
      <c r="H58">
        <f t="shared" si="0"/>
        <v>166</v>
      </c>
      <c r="I58">
        <f t="shared" si="1"/>
        <v>166</v>
      </c>
      <c r="L58">
        <v>3900113834</v>
      </c>
      <c r="M58">
        <v>1999</v>
      </c>
      <c r="N58" t="str">
        <f t="shared" si="2"/>
        <v>39001138341999</v>
      </c>
      <c r="O58">
        <v>5</v>
      </c>
      <c r="Q58">
        <v>3900568966</v>
      </c>
      <c r="R58">
        <v>2006</v>
      </c>
      <c r="S58" t="str">
        <f t="shared" si="3"/>
        <v>39005689662006</v>
      </c>
      <c r="T58">
        <v>1</v>
      </c>
      <c r="U58">
        <f t="shared" si="4"/>
        <v>9</v>
      </c>
      <c r="V58">
        <f t="shared" si="5"/>
        <v>9</v>
      </c>
    </row>
    <row r="59" spans="2:22" x14ac:dyDescent="0.25">
      <c r="B59">
        <v>3900541272</v>
      </c>
      <c r="C59" s="7">
        <v>160</v>
      </c>
      <c r="F59">
        <v>3900922414</v>
      </c>
      <c r="G59" s="7">
        <v>11</v>
      </c>
      <c r="H59">
        <f t="shared" si="0"/>
        <v>593</v>
      </c>
      <c r="I59">
        <f t="shared" si="1"/>
        <v>593</v>
      </c>
      <c r="L59">
        <v>3900113834</v>
      </c>
      <c r="M59">
        <v>2000</v>
      </c>
      <c r="N59" t="str">
        <f t="shared" si="2"/>
        <v>39001138342000</v>
      </c>
      <c r="O59">
        <v>5</v>
      </c>
      <c r="Q59">
        <v>3900568966</v>
      </c>
      <c r="R59">
        <v>2009</v>
      </c>
      <c r="S59" t="str">
        <f t="shared" si="3"/>
        <v>39005689662009</v>
      </c>
      <c r="T59">
        <v>1</v>
      </c>
      <c r="U59">
        <f t="shared" si="4"/>
        <v>9</v>
      </c>
      <c r="V59">
        <f t="shared" si="5"/>
        <v>9</v>
      </c>
    </row>
    <row r="60" spans="2:22" x14ac:dyDescent="0.25">
      <c r="B60">
        <v>3900545066</v>
      </c>
      <c r="C60" s="7">
        <v>942</v>
      </c>
      <c r="F60">
        <v>3900930674</v>
      </c>
      <c r="G60" s="7">
        <v>11</v>
      </c>
      <c r="H60">
        <f t="shared" si="0"/>
        <v>761</v>
      </c>
      <c r="I60">
        <f t="shared" si="1"/>
        <v>761</v>
      </c>
      <c r="L60">
        <v>3900113834</v>
      </c>
      <c r="M60">
        <v>2001</v>
      </c>
      <c r="N60" t="str">
        <f t="shared" si="2"/>
        <v>39001138342001</v>
      </c>
      <c r="O60">
        <v>4</v>
      </c>
      <c r="Q60">
        <v>3900568966</v>
      </c>
      <c r="R60">
        <v>2010</v>
      </c>
      <c r="S60" t="str">
        <f t="shared" si="3"/>
        <v>39005689662010</v>
      </c>
      <c r="T60">
        <v>1</v>
      </c>
      <c r="U60">
        <f t="shared" si="4"/>
        <v>7</v>
      </c>
      <c r="V60">
        <f t="shared" si="5"/>
        <v>7</v>
      </c>
    </row>
    <row r="61" spans="2:22" x14ac:dyDescent="0.25">
      <c r="B61">
        <v>3900550050</v>
      </c>
      <c r="C61" s="7">
        <v>332</v>
      </c>
      <c r="F61">
        <v>3900942420</v>
      </c>
      <c r="G61" s="7">
        <v>2</v>
      </c>
      <c r="H61">
        <f t="shared" si="0"/>
        <v>609</v>
      </c>
      <c r="I61">
        <f t="shared" si="1"/>
        <v>609</v>
      </c>
      <c r="L61">
        <v>3900113834</v>
      </c>
      <c r="M61">
        <v>2002</v>
      </c>
      <c r="N61" t="str">
        <f t="shared" si="2"/>
        <v>39001138342002</v>
      </c>
      <c r="O61">
        <v>2</v>
      </c>
      <c r="Q61">
        <v>3900568966</v>
      </c>
      <c r="R61">
        <v>2014</v>
      </c>
      <c r="S61" t="str">
        <f t="shared" si="3"/>
        <v>39005689662014</v>
      </c>
      <c r="T61">
        <v>1</v>
      </c>
      <c r="U61">
        <f t="shared" si="4"/>
        <v>6</v>
      </c>
      <c r="V61">
        <f t="shared" si="5"/>
        <v>6</v>
      </c>
    </row>
    <row r="62" spans="2:22" x14ac:dyDescent="0.25">
      <c r="B62">
        <v>3900550610</v>
      </c>
      <c r="C62" s="7">
        <v>511</v>
      </c>
      <c r="F62">
        <v>3900944590</v>
      </c>
      <c r="G62" s="7">
        <v>7</v>
      </c>
      <c r="H62">
        <f t="shared" si="0"/>
        <v>272</v>
      </c>
      <c r="I62">
        <f t="shared" si="1"/>
        <v>272</v>
      </c>
      <c r="L62">
        <v>3900113834</v>
      </c>
      <c r="M62">
        <v>2003</v>
      </c>
      <c r="N62" t="str">
        <f t="shared" si="2"/>
        <v>39001138342003</v>
      </c>
      <c r="O62">
        <v>5</v>
      </c>
      <c r="Q62">
        <v>3900577532</v>
      </c>
      <c r="R62">
        <v>1991</v>
      </c>
      <c r="S62" t="str">
        <f t="shared" si="3"/>
        <v>39005775321991</v>
      </c>
      <c r="T62">
        <v>1</v>
      </c>
      <c r="U62" t="e">
        <f t="shared" si="4"/>
        <v>#N/A</v>
      </c>
      <c r="V62">
        <f t="shared" si="5"/>
        <v>0</v>
      </c>
    </row>
    <row r="63" spans="2:22" x14ac:dyDescent="0.25">
      <c r="B63">
        <v>3900551086</v>
      </c>
      <c r="C63" s="7">
        <v>399</v>
      </c>
      <c r="F63">
        <v>3900953886</v>
      </c>
      <c r="G63" s="7">
        <v>8</v>
      </c>
      <c r="H63">
        <f t="shared" si="0"/>
        <v>1261</v>
      </c>
      <c r="I63">
        <f t="shared" si="1"/>
        <v>1261</v>
      </c>
      <c r="L63">
        <v>3900113834</v>
      </c>
      <c r="M63">
        <v>2004</v>
      </c>
      <c r="N63" t="str">
        <f t="shared" si="2"/>
        <v>39001138342004</v>
      </c>
      <c r="O63">
        <v>7</v>
      </c>
      <c r="Q63">
        <v>3900577532</v>
      </c>
      <c r="R63">
        <v>2001</v>
      </c>
      <c r="S63" t="str">
        <f t="shared" si="3"/>
        <v>39005775322001</v>
      </c>
      <c r="T63">
        <v>1</v>
      </c>
      <c r="U63">
        <f t="shared" si="4"/>
        <v>24</v>
      </c>
      <c r="V63">
        <f t="shared" si="5"/>
        <v>24</v>
      </c>
    </row>
    <row r="64" spans="2:22" x14ac:dyDescent="0.25">
      <c r="B64">
        <v>3900551688</v>
      </c>
      <c r="C64" s="7">
        <v>744</v>
      </c>
      <c r="F64">
        <v>3900968238</v>
      </c>
      <c r="G64" s="7">
        <v>5</v>
      </c>
      <c r="H64">
        <f t="shared" si="0"/>
        <v>196</v>
      </c>
      <c r="I64">
        <f t="shared" si="1"/>
        <v>196</v>
      </c>
      <c r="L64">
        <v>3900113834</v>
      </c>
      <c r="M64">
        <v>2005</v>
      </c>
      <c r="N64" t="str">
        <f t="shared" si="2"/>
        <v>39001138342005</v>
      </c>
      <c r="O64">
        <v>11</v>
      </c>
      <c r="Q64">
        <v>3900577532</v>
      </c>
      <c r="R64">
        <v>2002</v>
      </c>
      <c r="S64" t="str">
        <f t="shared" si="3"/>
        <v>39005775322002</v>
      </c>
      <c r="T64">
        <v>1</v>
      </c>
      <c r="U64">
        <f t="shared" si="4"/>
        <v>12</v>
      </c>
      <c r="V64">
        <f t="shared" si="5"/>
        <v>12</v>
      </c>
    </row>
    <row r="65" spans="2:22" x14ac:dyDescent="0.25">
      <c r="B65">
        <v>3900558562</v>
      </c>
      <c r="C65" s="7">
        <v>577</v>
      </c>
      <c r="F65">
        <v>3900977406</v>
      </c>
      <c r="G65" s="7">
        <v>6</v>
      </c>
      <c r="H65">
        <f t="shared" si="0"/>
        <v>131</v>
      </c>
      <c r="I65">
        <f t="shared" si="1"/>
        <v>131</v>
      </c>
      <c r="L65">
        <v>3900113834</v>
      </c>
      <c r="M65">
        <v>2006</v>
      </c>
      <c r="N65" t="str">
        <f t="shared" si="2"/>
        <v>39001138342006</v>
      </c>
      <c r="O65">
        <v>5</v>
      </c>
      <c r="Q65">
        <v>3900577532</v>
      </c>
      <c r="R65">
        <v>2010</v>
      </c>
      <c r="S65" t="str">
        <f t="shared" si="3"/>
        <v>39005775322010</v>
      </c>
      <c r="T65">
        <v>1</v>
      </c>
      <c r="U65">
        <f t="shared" si="4"/>
        <v>8</v>
      </c>
      <c r="V65">
        <f t="shared" si="5"/>
        <v>8</v>
      </c>
    </row>
    <row r="66" spans="2:22" x14ac:dyDescent="0.25">
      <c r="B66">
        <v>3900561756</v>
      </c>
      <c r="C66" s="7">
        <v>432</v>
      </c>
      <c r="F66">
        <v>3900977546</v>
      </c>
      <c r="G66" s="7">
        <v>2</v>
      </c>
      <c r="H66">
        <f t="shared" si="0"/>
        <v>548</v>
      </c>
      <c r="I66">
        <f t="shared" si="1"/>
        <v>548</v>
      </c>
      <c r="L66">
        <v>3900113834</v>
      </c>
      <c r="M66">
        <v>2007</v>
      </c>
      <c r="N66" t="str">
        <f t="shared" si="2"/>
        <v>39001138342007</v>
      </c>
      <c r="O66">
        <v>3</v>
      </c>
      <c r="Q66">
        <v>3900577532</v>
      </c>
      <c r="R66">
        <v>2012</v>
      </c>
      <c r="S66" t="str">
        <f t="shared" si="3"/>
        <v>39005775322012</v>
      </c>
      <c r="T66">
        <v>1</v>
      </c>
      <c r="U66">
        <f t="shared" si="4"/>
        <v>15</v>
      </c>
      <c r="V66">
        <f t="shared" si="5"/>
        <v>15</v>
      </c>
    </row>
    <row r="67" spans="2:22" x14ac:dyDescent="0.25">
      <c r="B67">
        <v>3900562190</v>
      </c>
      <c r="C67" s="7">
        <v>195</v>
      </c>
      <c r="F67">
        <v>3900981777</v>
      </c>
      <c r="G67" s="7">
        <v>14</v>
      </c>
      <c r="H67">
        <f t="shared" si="0"/>
        <v>501</v>
      </c>
      <c r="I67">
        <f t="shared" si="1"/>
        <v>501</v>
      </c>
      <c r="L67">
        <v>3900113834</v>
      </c>
      <c r="M67">
        <v>2008</v>
      </c>
      <c r="N67" t="str">
        <f t="shared" si="2"/>
        <v>39001138342008</v>
      </c>
      <c r="O67">
        <v>4</v>
      </c>
      <c r="Q67">
        <v>3900577532</v>
      </c>
      <c r="R67">
        <v>2017</v>
      </c>
      <c r="S67" t="str">
        <f t="shared" si="3"/>
        <v>39005775322017</v>
      </c>
      <c r="T67">
        <v>1</v>
      </c>
      <c r="U67" t="e">
        <f t="shared" si="4"/>
        <v>#N/A</v>
      </c>
      <c r="V67">
        <f t="shared" si="5"/>
        <v>0</v>
      </c>
    </row>
    <row r="68" spans="2:22" x14ac:dyDescent="0.25">
      <c r="B68">
        <v>3900563996</v>
      </c>
      <c r="C68" s="7">
        <v>79</v>
      </c>
      <c r="F68">
        <v>3900986982</v>
      </c>
      <c r="G68" s="7">
        <v>4</v>
      </c>
      <c r="H68">
        <f t="shared" si="0"/>
        <v>445</v>
      </c>
      <c r="I68">
        <f t="shared" si="1"/>
        <v>445</v>
      </c>
      <c r="L68">
        <v>3900113834</v>
      </c>
      <c r="M68">
        <v>2009</v>
      </c>
      <c r="N68" t="str">
        <f t="shared" si="2"/>
        <v>39001138342009</v>
      </c>
      <c r="O68">
        <v>4</v>
      </c>
      <c r="Q68">
        <v>3900579758</v>
      </c>
      <c r="R68">
        <v>1993</v>
      </c>
      <c r="S68" t="str">
        <f t="shared" si="3"/>
        <v>39005797581993</v>
      </c>
      <c r="T68">
        <v>1</v>
      </c>
      <c r="U68" t="e">
        <f t="shared" si="4"/>
        <v>#N/A</v>
      </c>
      <c r="V68">
        <f t="shared" si="5"/>
        <v>0</v>
      </c>
    </row>
    <row r="69" spans="2:22" x14ac:dyDescent="0.25">
      <c r="B69">
        <v>3900568966</v>
      </c>
      <c r="C69" s="7">
        <v>226</v>
      </c>
      <c r="F69">
        <v>3901144618</v>
      </c>
      <c r="G69" s="7">
        <v>3</v>
      </c>
      <c r="H69">
        <f t="shared" si="0"/>
        <v>200</v>
      </c>
      <c r="I69">
        <f t="shared" si="1"/>
        <v>200</v>
      </c>
      <c r="L69">
        <v>3900113834</v>
      </c>
      <c r="M69">
        <v>2010</v>
      </c>
      <c r="N69" t="str">
        <f t="shared" si="2"/>
        <v>39001138342010</v>
      </c>
      <c r="O69">
        <v>2</v>
      </c>
      <c r="Q69">
        <v>3900579758</v>
      </c>
      <c r="R69">
        <v>1998</v>
      </c>
      <c r="S69" t="str">
        <f t="shared" si="3"/>
        <v>39005797581998</v>
      </c>
      <c r="T69">
        <v>1</v>
      </c>
      <c r="U69">
        <f t="shared" si="4"/>
        <v>29</v>
      </c>
      <c r="V69">
        <f t="shared" si="5"/>
        <v>29</v>
      </c>
    </row>
    <row r="70" spans="2:22" x14ac:dyDescent="0.25">
      <c r="B70">
        <v>3900570576</v>
      </c>
      <c r="C70" s="7">
        <v>81</v>
      </c>
      <c r="F70">
        <v>3901306138</v>
      </c>
      <c r="G70" s="7">
        <v>7</v>
      </c>
      <c r="H70">
        <f t="shared" si="0"/>
        <v>312</v>
      </c>
      <c r="I70">
        <f t="shared" si="1"/>
        <v>312</v>
      </c>
      <c r="L70">
        <v>3900113834</v>
      </c>
      <c r="M70">
        <v>2011</v>
      </c>
      <c r="N70" t="str">
        <f t="shared" si="2"/>
        <v>39001138342011</v>
      </c>
      <c r="O70">
        <v>1</v>
      </c>
      <c r="Q70">
        <v>3900579758</v>
      </c>
      <c r="R70">
        <v>1999</v>
      </c>
      <c r="S70" t="str">
        <f t="shared" si="3"/>
        <v>39005797581999</v>
      </c>
      <c r="T70">
        <v>1</v>
      </c>
      <c r="U70">
        <f t="shared" si="4"/>
        <v>27</v>
      </c>
      <c r="V70">
        <f t="shared" si="5"/>
        <v>27</v>
      </c>
    </row>
    <row r="71" spans="2:22" x14ac:dyDescent="0.25">
      <c r="B71">
        <v>3900575357</v>
      </c>
      <c r="C71" s="7">
        <v>913</v>
      </c>
      <c r="F71">
        <v>3901330968</v>
      </c>
      <c r="G71" s="7">
        <v>5</v>
      </c>
      <c r="H71">
        <f t="shared" ref="H71:H134" si="6">VLOOKUP(F71,$B$6:$C$2250,2,FALSE)</f>
        <v>261</v>
      </c>
      <c r="I71">
        <f t="shared" ref="I71:I134" si="7">_xlfn.IFNA(H71,0)</f>
        <v>261</v>
      </c>
      <c r="L71">
        <v>3900113834</v>
      </c>
      <c r="M71">
        <v>2012</v>
      </c>
      <c r="N71" t="str">
        <f t="shared" ref="N71:N134" si="8">_xlfn.CONCAT(L71,M71)</f>
        <v>39001138342012</v>
      </c>
      <c r="O71">
        <v>2</v>
      </c>
      <c r="Q71">
        <v>3900579758</v>
      </c>
      <c r="R71">
        <v>2002</v>
      </c>
      <c r="S71" t="str">
        <f t="shared" ref="S71:S134" si="9">_xlfn.CONCAT(Q71,R71)</f>
        <v>39005797582002</v>
      </c>
      <c r="T71">
        <v>1</v>
      </c>
      <c r="U71">
        <f t="shared" ref="U71:U134" si="10">VLOOKUP(S71,$N$6:$O$45062,2,FALSE)</f>
        <v>31</v>
      </c>
      <c r="V71">
        <f t="shared" ref="V71:V134" si="11">_xlfn.IFNA(U71,0)</f>
        <v>31</v>
      </c>
    </row>
    <row r="72" spans="2:22" x14ac:dyDescent="0.25">
      <c r="B72">
        <v>3900577532</v>
      </c>
      <c r="C72" s="7">
        <v>381</v>
      </c>
      <c r="F72">
        <v>3901348580</v>
      </c>
      <c r="G72" s="7">
        <v>9</v>
      </c>
      <c r="H72">
        <f t="shared" si="6"/>
        <v>389</v>
      </c>
      <c r="I72">
        <f t="shared" si="7"/>
        <v>389</v>
      </c>
      <c r="L72">
        <v>3900113834</v>
      </c>
      <c r="M72">
        <v>2013</v>
      </c>
      <c r="N72" t="str">
        <f t="shared" si="8"/>
        <v>39001138342013</v>
      </c>
      <c r="O72">
        <v>1</v>
      </c>
      <c r="Q72">
        <v>3900579758</v>
      </c>
      <c r="R72">
        <v>2004</v>
      </c>
      <c r="S72" t="str">
        <f t="shared" si="9"/>
        <v>39005797582004</v>
      </c>
      <c r="T72">
        <v>1</v>
      </c>
      <c r="U72">
        <f t="shared" si="10"/>
        <v>19</v>
      </c>
      <c r="V72">
        <f t="shared" si="11"/>
        <v>19</v>
      </c>
    </row>
    <row r="73" spans="2:22" x14ac:dyDescent="0.25">
      <c r="B73">
        <v>3900579758</v>
      </c>
      <c r="C73" s="7">
        <v>575</v>
      </c>
      <c r="F73">
        <v>3901364962</v>
      </c>
      <c r="G73" s="7">
        <v>6</v>
      </c>
      <c r="H73">
        <f t="shared" si="6"/>
        <v>970</v>
      </c>
      <c r="I73">
        <f t="shared" si="7"/>
        <v>970</v>
      </c>
      <c r="L73">
        <v>3900113834</v>
      </c>
      <c r="M73">
        <v>2014</v>
      </c>
      <c r="N73" t="str">
        <f t="shared" si="8"/>
        <v>39001138342014</v>
      </c>
      <c r="O73">
        <v>2</v>
      </c>
      <c r="Q73">
        <v>3900579758</v>
      </c>
      <c r="R73">
        <v>2008</v>
      </c>
      <c r="S73" t="str">
        <f t="shared" si="9"/>
        <v>39005797582008</v>
      </c>
      <c r="T73">
        <v>1</v>
      </c>
      <c r="U73">
        <f t="shared" si="10"/>
        <v>31</v>
      </c>
      <c r="V73">
        <f t="shared" si="11"/>
        <v>31</v>
      </c>
    </row>
    <row r="74" spans="2:22" x14ac:dyDescent="0.25">
      <c r="B74">
        <v>3900702050</v>
      </c>
      <c r="C74" s="7">
        <v>353</v>
      </c>
      <c r="F74">
        <v>3901366628</v>
      </c>
      <c r="G74" s="7">
        <v>2</v>
      </c>
      <c r="H74">
        <f t="shared" si="6"/>
        <v>2040</v>
      </c>
      <c r="I74">
        <f t="shared" si="7"/>
        <v>2040</v>
      </c>
      <c r="L74">
        <v>3900128196</v>
      </c>
      <c r="M74">
        <v>1995</v>
      </c>
      <c r="N74" t="str">
        <f t="shared" si="8"/>
        <v>39001281961995</v>
      </c>
      <c r="O74">
        <v>24</v>
      </c>
      <c r="Q74">
        <v>3900579758</v>
      </c>
      <c r="R74">
        <v>2010</v>
      </c>
      <c r="S74" t="str">
        <f t="shared" si="9"/>
        <v>39005797582010</v>
      </c>
      <c r="T74">
        <v>1</v>
      </c>
      <c r="U74">
        <f t="shared" si="10"/>
        <v>17</v>
      </c>
      <c r="V74">
        <f t="shared" si="11"/>
        <v>17</v>
      </c>
    </row>
    <row r="75" spans="2:22" x14ac:dyDescent="0.25">
      <c r="B75">
        <v>3900702064</v>
      </c>
      <c r="C75" s="7">
        <v>472</v>
      </c>
      <c r="F75">
        <v>3901372736</v>
      </c>
      <c r="G75" s="7">
        <v>6</v>
      </c>
      <c r="H75">
        <f t="shared" si="6"/>
        <v>195</v>
      </c>
      <c r="I75">
        <f t="shared" si="7"/>
        <v>195</v>
      </c>
      <c r="L75">
        <v>3900128196</v>
      </c>
      <c r="M75">
        <v>1996</v>
      </c>
      <c r="N75" t="str">
        <f t="shared" si="8"/>
        <v>39001281961996</v>
      </c>
      <c r="O75">
        <v>31</v>
      </c>
      <c r="Q75">
        <v>3900579758</v>
      </c>
      <c r="R75">
        <v>2012</v>
      </c>
      <c r="S75" t="str">
        <f t="shared" si="9"/>
        <v>39005797582012</v>
      </c>
      <c r="T75">
        <v>1</v>
      </c>
      <c r="U75">
        <f t="shared" si="10"/>
        <v>10</v>
      </c>
      <c r="V75">
        <f t="shared" si="11"/>
        <v>10</v>
      </c>
    </row>
    <row r="76" spans="2:22" x14ac:dyDescent="0.25">
      <c r="B76">
        <v>3900702638</v>
      </c>
      <c r="C76" s="7">
        <v>4319</v>
      </c>
      <c r="F76">
        <v>3901372970</v>
      </c>
      <c r="G76" s="7">
        <v>6</v>
      </c>
      <c r="H76">
        <f t="shared" si="6"/>
        <v>192</v>
      </c>
      <c r="I76">
        <f t="shared" si="7"/>
        <v>192</v>
      </c>
      <c r="L76">
        <v>3900128196</v>
      </c>
      <c r="M76">
        <v>1997</v>
      </c>
      <c r="N76" t="str">
        <f t="shared" si="8"/>
        <v>39001281961997</v>
      </c>
      <c r="O76">
        <v>18</v>
      </c>
      <c r="Q76">
        <v>3900579758</v>
      </c>
      <c r="R76">
        <v>2014</v>
      </c>
      <c r="S76" t="str">
        <f t="shared" si="9"/>
        <v>39005797582014</v>
      </c>
      <c r="T76">
        <v>1</v>
      </c>
      <c r="U76">
        <f t="shared" si="10"/>
        <v>19</v>
      </c>
      <c r="V76">
        <f t="shared" si="11"/>
        <v>19</v>
      </c>
    </row>
    <row r="77" spans="2:22" x14ac:dyDescent="0.25">
      <c r="B77">
        <v>3900702652</v>
      </c>
      <c r="C77" s="7">
        <v>1494</v>
      </c>
      <c r="F77">
        <v>3901380864</v>
      </c>
      <c r="G77" s="7">
        <v>5</v>
      </c>
      <c r="H77">
        <f t="shared" si="6"/>
        <v>386</v>
      </c>
      <c r="I77">
        <f t="shared" si="7"/>
        <v>386</v>
      </c>
      <c r="L77">
        <v>3900128196</v>
      </c>
      <c r="M77">
        <v>1998</v>
      </c>
      <c r="N77" t="str">
        <f t="shared" si="8"/>
        <v>39001281961998</v>
      </c>
      <c r="O77">
        <v>27</v>
      </c>
      <c r="Q77">
        <v>3900702050</v>
      </c>
      <c r="R77">
        <v>2011</v>
      </c>
      <c r="S77" t="str">
        <f t="shared" si="9"/>
        <v>39007020502011</v>
      </c>
      <c r="T77">
        <v>1</v>
      </c>
      <c r="U77">
        <f t="shared" si="10"/>
        <v>14</v>
      </c>
      <c r="V77">
        <f t="shared" si="11"/>
        <v>14</v>
      </c>
    </row>
    <row r="78" spans="2:22" x14ac:dyDescent="0.25">
      <c r="B78">
        <v>3900703156</v>
      </c>
      <c r="C78" s="7">
        <v>514</v>
      </c>
      <c r="F78">
        <v>3901381088</v>
      </c>
      <c r="G78" s="7">
        <v>4</v>
      </c>
      <c r="H78">
        <f t="shared" si="6"/>
        <v>79</v>
      </c>
      <c r="I78">
        <f t="shared" si="7"/>
        <v>79</v>
      </c>
      <c r="L78">
        <v>3900128196</v>
      </c>
      <c r="M78">
        <v>1999</v>
      </c>
      <c r="N78" t="str">
        <f t="shared" si="8"/>
        <v>39001281961999</v>
      </c>
      <c r="O78">
        <v>16</v>
      </c>
      <c r="Q78">
        <v>3900702064</v>
      </c>
      <c r="R78">
        <v>1993</v>
      </c>
      <c r="S78" t="str">
        <f t="shared" si="9"/>
        <v>39007020641993</v>
      </c>
      <c r="T78">
        <v>1</v>
      </c>
      <c r="U78" t="e">
        <f t="shared" si="10"/>
        <v>#N/A</v>
      </c>
      <c r="V78">
        <f t="shared" si="11"/>
        <v>0</v>
      </c>
    </row>
    <row r="79" spans="2:22" x14ac:dyDescent="0.25">
      <c r="B79">
        <v>3900713890</v>
      </c>
      <c r="C79" s="7">
        <v>206</v>
      </c>
      <c r="F79">
        <v>3901382068</v>
      </c>
      <c r="G79" s="7">
        <v>4</v>
      </c>
      <c r="H79">
        <f t="shared" si="6"/>
        <v>83</v>
      </c>
      <c r="I79">
        <f t="shared" si="7"/>
        <v>83</v>
      </c>
      <c r="L79">
        <v>3900128196</v>
      </c>
      <c r="M79">
        <v>2000</v>
      </c>
      <c r="N79" t="str">
        <f t="shared" si="8"/>
        <v>39001281962000</v>
      </c>
      <c r="O79">
        <v>23</v>
      </c>
      <c r="Q79">
        <v>3900702064</v>
      </c>
      <c r="R79">
        <v>1994</v>
      </c>
      <c r="S79" t="str">
        <f t="shared" si="9"/>
        <v>39007020641994</v>
      </c>
      <c r="T79">
        <v>1</v>
      </c>
      <c r="U79" t="e">
        <f t="shared" si="10"/>
        <v>#N/A</v>
      </c>
      <c r="V79">
        <f t="shared" si="11"/>
        <v>0</v>
      </c>
    </row>
    <row r="80" spans="2:22" x14ac:dyDescent="0.25">
      <c r="B80">
        <v>3900716560</v>
      </c>
      <c r="C80" s="7">
        <v>159</v>
      </c>
      <c r="F80">
        <v>3901384602</v>
      </c>
      <c r="G80" s="7">
        <v>5</v>
      </c>
      <c r="H80">
        <f t="shared" si="6"/>
        <v>447</v>
      </c>
      <c r="I80">
        <f t="shared" si="7"/>
        <v>447</v>
      </c>
      <c r="L80">
        <v>3900128196</v>
      </c>
      <c r="M80">
        <v>2001</v>
      </c>
      <c r="N80" t="str">
        <f t="shared" si="8"/>
        <v>39001281962001</v>
      </c>
      <c r="O80">
        <v>20</v>
      </c>
      <c r="Q80">
        <v>3900702064</v>
      </c>
      <c r="R80">
        <v>1998</v>
      </c>
      <c r="S80" t="str">
        <f t="shared" si="9"/>
        <v>39007020641998</v>
      </c>
      <c r="T80">
        <v>1</v>
      </c>
      <c r="U80">
        <f t="shared" si="10"/>
        <v>36</v>
      </c>
      <c r="V80">
        <f t="shared" si="11"/>
        <v>36</v>
      </c>
    </row>
    <row r="81" spans="2:22" x14ac:dyDescent="0.25">
      <c r="B81">
        <v>3900718350</v>
      </c>
      <c r="C81" s="7">
        <v>3015</v>
      </c>
      <c r="F81">
        <v>3901570534</v>
      </c>
      <c r="G81" s="7">
        <v>5</v>
      </c>
      <c r="H81">
        <f t="shared" si="6"/>
        <v>248</v>
      </c>
      <c r="I81">
        <f t="shared" si="7"/>
        <v>248</v>
      </c>
      <c r="L81">
        <v>3900128196</v>
      </c>
      <c r="M81">
        <v>2002</v>
      </c>
      <c r="N81" t="str">
        <f t="shared" si="8"/>
        <v>39001281962002</v>
      </c>
      <c r="O81">
        <v>22</v>
      </c>
      <c r="Q81">
        <v>3900702064</v>
      </c>
      <c r="R81">
        <v>2000</v>
      </c>
      <c r="S81" t="str">
        <f t="shared" si="9"/>
        <v>39007020642000</v>
      </c>
      <c r="T81">
        <v>1</v>
      </c>
      <c r="U81">
        <f t="shared" si="10"/>
        <v>23</v>
      </c>
      <c r="V81">
        <f t="shared" si="11"/>
        <v>23</v>
      </c>
    </row>
    <row r="82" spans="2:22" x14ac:dyDescent="0.25">
      <c r="B82">
        <v>3900721672</v>
      </c>
      <c r="C82" s="7">
        <v>183</v>
      </c>
      <c r="F82">
        <v>3901574559</v>
      </c>
      <c r="G82" s="7">
        <v>1</v>
      </c>
      <c r="H82">
        <f t="shared" si="6"/>
        <v>1102</v>
      </c>
      <c r="I82">
        <f t="shared" si="7"/>
        <v>1102</v>
      </c>
      <c r="L82">
        <v>3900128196</v>
      </c>
      <c r="M82">
        <v>2003</v>
      </c>
      <c r="N82" t="str">
        <f t="shared" si="8"/>
        <v>39001281962003</v>
      </c>
      <c r="O82">
        <v>14</v>
      </c>
      <c r="Q82">
        <v>3900702064</v>
      </c>
      <c r="R82">
        <v>2001</v>
      </c>
      <c r="S82" t="str">
        <f t="shared" si="9"/>
        <v>39007020642001</v>
      </c>
      <c r="T82">
        <v>1</v>
      </c>
      <c r="U82">
        <f t="shared" si="10"/>
        <v>18</v>
      </c>
      <c r="V82">
        <f t="shared" si="11"/>
        <v>18</v>
      </c>
    </row>
    <row r="83" spans="2:22" x14ac:dyDescent="0.25">
      <c r="B83">
        <v>3900722344</v>
      </c>
      <c r="C83" s="7">
        <v>147</v>
      </c>
      <c r="F83">
        <v>3901903030</v>
      </c>
      <c r="G83" s="7">
        <v>1</v>
      </c>
      <c r="H83">
        <f t="shared" si="6"/>
        <v>231</v>
      </c>
      <c r="I83">
        <f t="shared" si="7"/>
        <v>231</v>
      </c>
      <c r="L83">
        <v>3900128196</v>
      </c>
      <c r="M83">
        <v>2004</v>
      </c>
      <c r="N83" t="str">
        <f t="shared" si="8"/>
        <v>39001281962004</v>
      </c>
      <c r="O83">
        <v>18</v>
      </c>
      <c r="Q83">
        <v>3900702064</v>
      </c>
      <c r="R83">
        <v>2002</v>
      </c>
      <c r="S83" t="str">
        <f t="shared" si="9"/>
        <v>39007020642002</v>
      </c>
      <c r="T83">
        <v>1</v>
      </c>
      <c r="U83">
        <f t="shared" si="10"/>
        <v>39</v>
      </c>
      <c r="V83">
        <f t="shared" si="11"/>
        <v>39</v>
      </c>
    </row>
    <row r="84" spans="2:22" x14ac:dyDescent="0.25">
      <c r="B84">
        <v>3900729610</v>
      </c>
      <c r="C84" s="7">
        <v>1874</v>
      </c>
      <c r="F84">
        <v>3901923226</v>
      </c>
      <c r="G84" s="7">
        <v>4</v>
      </c>
      <c r="H84">
        <f t="shared" si="6"/>
        <v>120</v>
      </c>
      <c r="I84">
        <f t="shared" si="7"/>
        <v>120</v>
      </c>
      <c r="L84">
        <v>3900128196</v>
      </c>
      <c r="M84">
        <v>2005</v>
      </c>
      <c r="N84" t="str">
        <f t="shared" si="8"/>
        <v>39001281962005</v>
      </c>
      <c r="O84">
        <v>17</v>
      </c>
      <c r="Q84">
        <v>3900702064</v>
      </c>
      <c r="R84">
        <v>2005</v>
      </c>
      <c r="S84" t="str">
        <f t="shared" si="9"/>
        <v>39007020642005</v>
      </c>
      <c r="T84">
        <v>1</v>
      </c>
      <c r="U84">
        <f t="shared" si="10"/>
        <v>23</v>
      </c>
      <c r="V84">
        <f t="shared" si="11"/>
        <v>23</v>
      </c>
    </row>
    <row r="85" spans="2:22" x14ac:dyDescent="0.25">
      <c r="B85">
        <v>3900729624</v>
      </c>
      <c r="C85" s="7">
        <v>691</v>
      </c>
      <c r="F85">
        <v>3901928126</v>
      </c>
      <c r="G85" s="7">
        <v>4</v>
      </c>
      <c r="H85">
        <f t="shared" si="6"/>
        <v>157</v>
      </c>
      <c r="I85">
        <f t="shared" si="7"/>
        <v>157</v>
      </c>
      <c r="L85">
        <v>3900128196</v>
      </c>
      <c r="M85">
        <v>2006</v>
      </c>
      <c r="N85" t="str">
        <f t="shared" si="8"/>
        <v>39001281962006</v>
      </c>
      <c r="O85">
        <v>21</v>
      </c>
      <c r="Q85">
        <v>3900702064</v>
      </c>
      <c r="R85">
        <v>2006</v>
      </c>
      <c r="S85" t="str">
        <f t="shared" si="9"/>
        <v>39007020642006</v>
      </c>
      <c r="T85">
        <v>1</v>
      </c>
      <c r="U85">
        <f t="shared" si="10"/>
        <v>25</v>
      </c>
      <c r="V85">
        <f t="shared" si="11"/>
        <v>25</v>
      </c>
    </row>
    <row r="86" spans="2:22" x14ac:dyDescent="0.25">
      <c r="B86">
        <v>3900729652</v>
      </c>
      <c r="C86" s="7">
        <v>504</v>
      </c>
      <c r="F86">
        <v>3901933782</v>
      </c>
      <c r="G86" s="7">
        <v>1</v>
      </c>
      <c r="H86">
        <f t="shared" si="6"/>
        <v>579</v>
      </c>
      <c r="I86">
        <f t="shared" si="7"/>
        <v>579</v>
      </c>
      <c r="L86">
        <v>3900128196</v>
      </c>
      <c r="M86">
        <v>2007</v>
      </c>
      <c r="N86" t="str">
        <f t="shared" si="8"/>
        <v>39001281962007</v>
      </c>
      <c r="O86">
        <v>15</v>
      </c>
      <c r="Q86">
        <v>3900702064</v>
      </c>
      <c r="R86">
        <v>2009</v>
      </c>
      <c r="S86" t="str">
        <f t="shared" si="9"/>
        <v>39007020642009</v>
      </c>
      <c r="T86">
        <v>1</v>
      </c>
      <c r="U86">
        <f t="shared" si="10"/>
        <v>8</v>
      </c>
      <c r="V86">
        <f t="shared" si="11"/>
        <v>8</v>
      </c>
    </row>
    <row r="87" spans="2:22" x14ac:dyDescent="0.25">
      <c r="B87">
        <v>3900733642</v>
      </c>
      <c r="C87" s="7">
        <v>547</v>
      </c>
      <c r="F87">
        <v>3901958576</v>
      </c>
      <c r="G87" s="7">
        <v>6</v>
      </c>
      <c r="H87">
        <f t="shared" si="6"/>
        <v>300</v>
      </c>
      <c r="I87">
        <f t="shared" si="7"/>
        <v>300</v>
      </c>
      <c r="L87">
        <v>3900128196</v>
      </c>
      <c r="M87">
        <v>2008</v>
      </c>
      <c r="N87" t="str">
        <f t="shared" si="8"/>
        <v>39001281962008</v>
      </c>
      <c r="O87">
        <v>13</v>
      </c>
      <c r="Q87">
        <v>3900702064</v>
      </c>
      <c r="R87">
        <v>2011</v>
      </c>
      <c r="S87" t="str">
        <f t="shared" si="9"/>
        <v>39007020642011</v>
      </c>
      <c r="T87">
        <v>1</v>
      </c>
      <c r="U87">
        <f t="shared" si="10"/>
        <v>16</v>
      </c>
      <c r="V87">
        <f t="shared" si="11"/>
        <v>16</v>
      </c>
    </row>
    <row r="88" spans="2:22" x14ac:dyDescent="0.25">
      <c r="B88">
        <v>3900734300</v>
      </c>
      <c r="C88" s="7">
        <v>292</v>
      </c>
      <c r="F88">
        <v>3901968420</v>
      </c>
      <c r="G88" s="7">
        <v>12</v>
      </c>
      <c r="H88">
        <f t="shared" si="6"/>
        <v>221</v>
      </c>
      <c r="I88">
        <f t="shared" si="7"/>
        <v>221</v>
      </c>
      <c r="L88">
        <v>3900128196</v>
      </c>
      <c r="M88">
        <v>2009</v>
      </c>
      <c r="N88" t="str">
        <f t="shared" si="8"/>
        <v>39001281962009</v>
      </c>
      <c r="O88">
        <v>14</v>
      </c>
      <c r="Q88">
        <v>3900702064</v>
      </c>
      <c r="R88">
        <v>2012</v>
      </c>
      <c r="S88" t="str">
        <f t="shared" si="9"/>
        <v>39007020642012</v>
      </c>
      <c r="T88">
        <v>1</v>
      </c>
      <c r="U88">
        <f t="shared" si="10"/>
        <v>17</v>
      </c>
      <c r="V88">
        <f t="shared" si="11"/>
        <v>17</v>
      </c>
    </row>
    <row r="89" spans="2:22" x14ac:dyDescent="0.25">
      <c r="B89">
        <v>3900738500</v>
      </c>
      <c r="C89" s="7">
        <v>839</v>
      </c>
      <c r="F89">
        <v>3901978260</v>
      </c>
      <c r="G89" s="7">
        <v>4</v>
      </c>
      <c r="H89">
        <f t="shared" si="6"/>
        <v>296</v>
      </c>
      <c r="I89">
        <f t="shared" si="7"/>
        <v>296</v>
      </c>
      <c r="L89">
        <v>3900128196</v>
      </c>
      <c r="M89">
        <v>2010</v>
      </c>
      <c r="N89" t="str">
        <f t="shared" si="8"/>
        <v>39001281962010</v>
      </c>
      <c r="O89">
        <v>5</v>
      </c>
      <c r="Q89">
        <v>3900702064</v>
      </c>
      <c r="R89">
        <v>2014</v>
      </c>
      <c r="S89" t="str">
        <f t="shared" si="9"/>
        <v>39007020642014</v>
      </c>
      <c r="T89">
        <v>1</v>
      </c>
      <c r="U89">
        <f t="shared" si="10"/>
        <v>19</v>
      </c>
      <c r="V89">
        <f t="shared" si="11"/>
        <v>19</v>
      </c>
    </row>
    <row r="90" spans="2:22" x14ac:dyDescent="0.25">
      <c r="B90">
        <v>3900738514</v>
      </c>
      <c r="C90" s="7">
        <v>501</v>
      </c>
      <c r="F90">
        <v>3902100212</v>
      </c>
      <c r="G90" s="7">
        <v>5</v>
      </c>
      <c r="H90">
        <f t="shared" si="6"/>
        <v>205</v>
      </c>
      <c r="I90">
        <f t="shared" si="7"/>
        <v>205</v>
      </c>
      <c r="L90">
        <v>3900128196</v>
      </c>
      <c r="M90">
        <v>2011</v>
      </c>
      <c r="N90" t="str">
        <f t="shared" si="8"/>
        <v>39001281962011</v>
      </c>
      <c r="O90">
        <v>1</v>
      </c>
      <c r="Q90">
        <v>3900702064</v>
      </c>
      <c r="R90">
        <v>2017</v>
      </c>
      <c r="S90" t="str">
        <f t="shared" si="9"/>
        <v>39007020642017</v>
      </c>
      <c r="T90">
        <v>1</v>
      </c>
      <c r="U90" t="e">
        <f t="shared" si="10"/>
        <v>#N/A</v>
      </c>
      <c r="V90">
        <f t="shared" si="11"/>
        <v>0</v>
      </c>
    </row>
    <row r="91" spans="2:22" x14ac:dyDescent="0.25">
      <c r="B91">
        <v>3900740404</v>
      </c>
      <c r="C91" s="7">
        <v>368</v>
      </c>
      <c r="F91">
        <v>3902118126</v>
      </c>
      <c r="G91" s="7">
        <v>9</v>
      </c>
      <c r="H91">
        <f t="shared" si="6"/>
        <v>295</v>
      </c>
      <c r="I91">
        <f t="shared" si="7"/>
        <v>295</v>
      </c>
      <c r="L91">
        <v>3900128196</v>
      </c>
      <c r="M91">
        <v>2012</v>
      </c>
      <c r="N91" t="str">
        <f t="shared" si="8"/>
        <v>39001281962012</v>
      </c>
      <c r="O91">
        <v>6</v>
      </c>
      <c r="Q91">
        <v>3900702064</v>
      </c>
      <c r="R91">
        <v>2018</v>
      </c>
      <c r="S91" t="str">
        <f t="shared" si="9"/>
        <v>39007020642018</v>
      </c>
      <c r="T91">
        <v>1</v>
      </c>
      <c r="U91" t="e">
        <f t="shared" si="10"/>
        <v>#N/A</v>
      </c>
      <c r="V91">
        <f t="shared" si="11"/>
        <v>0</v>
      </c>
    </row>
    <row r="92" spans="2:22" x14ac:dyDescent="0.25">
      <c r="B92">
        <v>3900742742</v>
      </c>
      <c r="C92" s="7">
        <v>266</v>
      </c>
      <c r="F92">
        <v>3902137702</v>
      </c>
      <c r="G92" s="7">
        <v>7</v>
      </c>
      <c r="H92">
        <f t="shared" si="6"/>
        <v>502</v>
      </c>
      <c r="I92">
        <f t="shared" si="7"/>
        <v>502</v>
      </c>
      <c r="L92">
        <v>3900128196</v>
      </c>
      <c r="M92">
        <v>2013</v>
      </c>
      <c r="N92" t="str">
        <f t="shared" si="8"/>
        <v>39001281962013</v>
      </c>
      <c r="O92">
        <v>6</v>
      </c>
      <c r="Q92">
        <v>3900702652</v>
      </c>
      <c r="R92">
        <v>1992</v>
      </c>
      <c r="S92" t="str">
        <f t="shared" si="9"/>
        <v>39007026521992</v>
      </c>
      <c r="T92">
        <v>1</v>
      </c>
      <c r="U92" t="e">
        <f t="shared" si="10"/>
        <v>#N/A</v>
      </c>
      <c r="V92">
        <f t="shared" si="11"/>
        <v>0</v>
      </c>
    </row>
    <row r="93" spans="2:22" x14ac:dyDescent="0.25">
      <c r="B93">
        <v>3900751296</v>
      </c>
      <c r="C93" s="7">
        <v>382</v>
      </c>
      <c r="F93">
        <v>3902139228</v>
      </c>
      <c r="G93" s="7">
        <v>6</v>
      </c>
      <c r="H93">
        <f t="shared" si="6"/>
        <v>409</v>
      </c>
      <c r="I93">
        <f t="shared" si="7"/>
        <v>409</v>
      </c>
      <c r="L93">
        <v>3900128196</v>
      </c>
      <c r="M93">
        <v>2014</v>
      </c>
      <c r="N93" t="str">
        <f t="shared" si="8"/>
        <v>39001281962014</v>
      </c>
      <c r="O93">
        <v>10</v>
      </c>
      <c r="Q93">
        <v>3900702652</v>
      </c>
      <c r="R93">
        <v>1997</v>
      </c>
      <c r="S93" t="str">
        <f t="shared" si="9"/>
        <v>39007026521997</v>
      </c>
      <c r="T93">
        <v>1</v>
      </c>
      <c r="U93">
        <f t="shared" si="10"/>
        <v>80</v>
      </c>
      <c r="V93">
        <f t="shared" si="11"/>
        <v>80</v>
      </c>
    </row>
    <row r="94" spans="2:22" x14ac:dyDescent="0.25">
      <c r="B94">
        <v>3900752066</v>
      </c>
      <c r="C94" s="7">
        <v>212</v>
      </c>
      <c r="F94">
        <v>3902146760</v>
      </c>
      <c r="G94" s="7">
        <v>11</v>
      </c>
      <c r="H94">
        <f t="shared" si="6"/>
        <v>733</v>
      </c>
      <c r="I94">
        <f t="shared" si="7"/>
        <v>733</v>
      </c>
      <c r="L94">
        <v>3900128196</v>
      </c>
      <c r="M94">
        <v>2015</v>
      </c>
      <c r="N94" t="str">
        <f t="shared" si="8"/>
        <v>39001281962015</v>
      </c>
      <c r="O94">
        <v>10</v>
      </c>
      <c r="Q94">
        <v>3900702652</v>
      </c>
      <c r="R94">
        <v>2002</v>
      </c>
      <c r="S94" t="str">
        <f t="shared" si="9"/>
        <v>39007026522002</v>
      </c>
      <c r="T94">
        <v>1</v>
      </c>
      <c r="U94">
        <f t="shared" si="10"/>
        <v>65</v>
      </c>
      <c r="V94">
        <f t="shared" si="11"/>
        <v>65</v>
      </c>
    </row>
    <row r="95" spans="2:22" x14ac:dyDescent="0.25">
      <c r="B95">
        <v>3900754964</v>
      </c>
      <c r="C95" s="7">
        <v>179</v>
      </c>
      <c r="F95">
        <v>3902169078</v>
      </c>
      <c r="G95" s="7">
        <v>19</v>
      </c>
      <c r="H95">
        <f t="shared" si="6"/>
        <v>183</v>
      </c>
      <c r="I95">
        <f t="shared" si="7"/>
        <v>183</v>
      </c>
      <c r="L95">
        <v>3900131668</v>
      </c>
      <c r="M95">
        <v>1995</v>
      </c>
      <c r="N95" t="str">
        <f t="shared" si="8"/>
        <v>39001316681995</v>
      </c>
      <c r="O95">
        <v>22</v>
      </c>
      <c r="Q95">
        <v>3900702652</v>
      </c>
      <c r="R95">
        <v>2005</v>
      </c>
      <c r="S95" t="str">
        <f t="shared" si="9"/>
        <v>39007026522005</v>
      </c>
      <c r="T95">
        <v>1</v>
      </c>
      <c r="U95">
        <f t="shared" si="10"/>
        <v>77</v>
      </c>
      <c r="V95">
        <f t="shared" si="11"/>
        <v>77</v>
      </c>
    </row>
    <row r="96" spans="2:22" x14ac:dyDescent="0.25">
      <c r="B96">
        <v>3900756700</v>
      </c>
      <c r="C96" s="7">
        <v>840</v>
      </c>
      <c r="F96">
        <v>3902169708</v>
      </c>
      <c r="G96" s="7">
        <v>3</v>
      </c>
      <c r="H96">
        <f t="shared" si="6"/>
        <v>731</v>
      </c>
      <c r="I96">
        <f t="shared" si="7"/>
        <v>731</v>
      </c>
      <c r="L96">
        <v>3900131668</v>
      </c>
      <c r="M96">
        <v>1996</v>
      </c>
      <c r="N96" t="str">
        <f t="shared" si="8"/>
        <v>39001316681996</v>
      </c>
      <c r="O96">
        <v>8</v>
      </c>
      <c r="Q96">
        <v>3900702652</v>
      </c>
      <c r="R96">
        <v>2006</v>
      </c>
      <c r="S96" t="str">
        <f t="shared" si="9"/>
        <v>39007026522006</v>
      </c>
      <c r="T96">
        <v>1</v>
      </c>
      <c r="U96">
        <f t="shared" si="10"/>
        <v>80</v>
      </c>
      <c r="V96">
        <f t="shared" si="11"/>
        <v>80</v>
      </c>
    </row>
    <row r="97" spans="2:22" x14ac:dyDescent="0.25">
      <c r="B97">
        <v>3900758856</v>
      </c>
      <c r="C97" s="7">
        <v>319</v>
      </c>
      <c r="F97">
        <v>3902178274</v>
      </c>
      <c r="G97" s="7">
        <v>5</v>
      </c>
      <c r="H97">
        <f t="shared" si="6"/>
        <v>473</v>
      </c>
      <c r="I97">
        <f t="shared" si="7"/>
        <v>473</v>
      </c>
      <c r="L97">
        <v>3900131668</v>
      </c>
      <c r="M97">
        <v>1997</v>
      </c>
      <c r="N97" t="str">
        <f t="shared" si="8"/>
        <v>39001316681997</v>
      </c>
      <c r="O97">
        <v>15</v>
      </c>
      <c r="Q97">
        <v>3900702652</v>
      </c>
      <c r="R97">
        <v>2010</v>
      </c>
      <c r="S97" t="str">
        <f t="shared" si="9"/>
        <v>39007026522010</v>
      </c>
      <c r="T97">
        <v>1</v>
      </c>
      <c r="U97">
        <f t="shared" si="10"/>
        <v>63</v>
      </c>
      <c r="V97">
        <f t="shared" si="11"/>
        <v>63</v>
      </c>
    </row>
    <row r="98" spans="2:22" x14ac:dyDescent="0.25">
      <c r="B98">
        <v>3900758870</v>
      </c>
      <c r="C98" s="7">
        <v>259</v>
      </c>
      <c r="F98">
        <v>3902182096</v>
      </c>
      <c r="G98" s="7">
        <v>13</v>
      </c>
      <c r="H98">
        <f t="shared" si="6"/>
        <v>421</v>
      </c>
      <c r="I98">
        <f t="shared" si="7"/>
        <v>421</v>
      </c>
      <c r="L98">
        <v>3900131668</v>
      </c>
      <c r="M98">
        <v>1998</v>
      </c>
      <c r="N98" t="str">
        <f t="shared" si="8"/>
        <v>39001316681998</v>
      </c>
      <c r="O98">
        <v>3</v>
      </c>
      <c r="Q98">
        <v>3900702652</v>
      </c>
      <c r="R98">
        <v>2011</v>
      </c>
      <c r="S98" t="str">
        <f t="shared" si="9"/>
        <v>39007026522011</v>
      </c>
      <c r="T98">
        <v>1</v>
      </c>
      <c r="U98">
        <f t="shared" si="10"/>
        <v>50</v>
      </c>
      <c r="V98">
        <f t="shared" si="11"/>
        <v>50</v>
      </c>
    </row>
    <row r="99" spans="2:22" x14ac:dyDescent="0.25">
      <c r="B99">
        <v>3900762568</v>
      </c>
      <c r="C99" s="7">
        <v>170</v>
      </c>
      <c r="F99">
        <v>3902186478</v>
      </c>
      <c r="G99" s="7">
        <v>1</v>
      </c>
      <c r="H99">
        <f t="shared" si="6"/>
        <v>101</v>
      </c>
      <c r="I99">
        <f t="shared" si="7"/>
        <v>101</v>
      </c>
      <c r="L99">
        <v>3900131668</v>
      </c>
      <c r="M99">
        <v>1999</v>
      </c>
      <c r="N99" t="str">
        <f t="shared" si="8"/>
        <v>39001316681999</v>
      </c>
      <c r="O99">
        <v>7</v>
      </c>
      <c r="Q99">
        <v>3900702652</v>
      </c>
      <c r="R99">
        <v>2012</v>
      </c>
      <c r="S99" t="str">
        <f t="shared" si="9"/>
        <v>39007026522012</v>
      </c>
      <c r="T99">
        <v>1</v>
      </c>
      <c r="U99">
        <f t="shared" si="10"/>
        <v>43</v>
      </c>
      <c r="V99">
        <f t="shared" si="11"/>
        <v>43</v>
      </c>
    </row>
    <row r="100" spans="2:22" x14ac:dyDescent="0.25">
      <c r="B100">
        <v>3900763772</v>
      </c>
      <c r="C100" s="7">
        <v>444</v>
      </c>
      <c r="F100">
        <v>3902329862</v>
      </c>
      <c r="G100" s="7">
        <v>11</v>
      </c>
      <c r="H100">
        <f t="shared" si="6"/>
        <v>1791</v>
      </c>
      <c r="I100">
        <f t="shared" si="7"/>
        <v>1791</v>
      </c>
      <c r="L100">
        <v>3900131668</v>
      </c>
      <c r="M100">
        <v>2000</v>
      </c>
      <c r="N100" t="str">
        <f t="shared" si="8"/>
        <v>39001316682000</v>
      </c>
      <c r="O100">
        <v>14</v>
      </c>
      <c r="Q100">
        <v>3900702652</v>
      </c>
      <c r="R100">
        <v>2015</v>
      </c>
      <c r="S100" t="str">
        <f t="shared" si="9"/>
        <v>39007026522015</v>
      </c>
      <c r="T100">
        <v>1</v>
      </c>
      <c r="U100">
        <f t="shared" si="10"/>
        <v>73</v>
      </c>
      <c r="V100">
        <f t="shared" si="11"/>
        <v>73</v>
      </c>
    </row>
    <row r="101" spans="2:22" x14ac:dyDescent="0.25">
      <c r="B101">
        <v>3900766796</v>
      </c>
      <c r="C101" s="7">
        <v>195</v>
      </c>
      <c r="F101">
        <v>3902333586</v>
      </c>
      <c r="G101" s="7">
        <v>6</v>
      </c>
      <c r="H101">
        <f t="shared" si="6"/>
        <v>784</v>
      </c>
      <c r="I101">
        <f t="shared" si="7"/>
        <v>784</v>
      </c>
      <c r="L101">
        <v>3900131668</v>
      </c>
      <c r="M101">
        <v>2001</v>
      </c>
      <c r="N101" t="str">
        <f t="shared" si="8"/>
        <v>39001316682001</v>
      </c>
      <c r="O101">
        <v>12</v>
      </c>
      <c r="Q101">
        <v>3900702652</v>
      </c>
      <c r="R101">
        <v>2016</v>
      </c>
      <c r="S101" t="str">
        <f t="shared" si="9"/>
        <v>39007026522016</v>
      </c>
      <c r="T101">
        <v>1</v>
      </c>
      <c r="U101" t="e">
        <f t="shared" si="10"/>
        <v>#N/A</v>
      </c>
      <c r="V101">
        <f t="shared" si="11"/>
        <v>0</v>
      </c>
    </row>
    <row r="102" spans="2:22" x14ac:dyDescent="0.25">
      <c r="B102">
        <v>3900767600</v>
      </c>
      <c r="C102" s="7">
        <v>1231</v>
      </c>
      <c r="F102">
        <v>3902346788</v>
      </c>
      <c r="G102" s="7">
        <v>1</v>
      </c>
      <c r="H102">
        <f t="shared" si="6"/>
        <v>2601</v>
      </c>
      <c r="I102">
        <f t="shared" si="7"/>
        <v>2601</v>
      </c>
      <c r="L102">
        <v>3900131668</v>
      </c>
      <c r="M102">
        <v>2002</v>
      </c>
      <c r="N102" t="str">
        <f t="shared" si="8"/>
        <v>39001316682002</v>
      </c>
      <c r="O102">
        <v>10</v>
      </c>
      <c r="Q102">
        <v>3900702652</v>
      </c>
      <c r="R102">
        <v>2017</v>
      </c>
      <c r="S102" t="str">
        <f t="shared" si="9"/>
        <v>39007026522017</v>
      </c>
      <c r="T102">
        <v>1</v>
      </c>
      <c r="U102" t="e">
        <f t="shared" si="10"/>
        <v>#N/A</v>
      </c>
      <c r="V102">
        <f t="shared" si="11"/>
        <v>0</v>
      </c>
    </row>
    <row r="103" spans="2:22" x14ac:dyDescent="0.25">
      <c r="B103">
        <v>3900767846</v>
      </c>
      <c r="C103" s="7">
        <v>146</v>
      </c>
      <c r="F103">
        <v>3902351912</v>
      </c>
      <c r="G103" s="7">
        <v>6</v>
      </c>
      <c r="H103">
        <f t="shared" si="6"/>
        <v>5250</v>
      </c>
      <c r="I103">
        <f t="shared" si="7"/>
        <v>5250</v>
      </c>
      <c r="L103">
        <v>3900131668</v>
      </c>
      <c r="M103">
        <v>2003</v>
      </c>
      <c r="N103" t="str">
        <f t="shared" si="8"/>
        <v>39001316682003</v>
      </c>
      <c r="O103">
        <v>11</v>
      </c>
      <c r="Q103">
        <v>3900702652</v>
      </c>
      <c r="R103">
        <v>2018</v>
      </c>
      <c r="S103" t="str">
        <f t="shared" si="9"/>
        <v>39007026522018</v>
      </c>
      <c r="T103">
        <v>1</v>
      </c>
      <c r="U103" t="e">
        <f t="shared" si="10"/>
        <v>#N/A</v>
      </c>
      <c r="V103">
        <f t="shared" si="11"/>
        <v>0</v>
      </c>
    </row>
    <row r="104" spans="2:22" x14ac:dyDescent="0.25">
      <c r="B104">
        <v>3900768224</v>
      </c>
      <c r="C104" s="7">
        <v>212</v>
      </c>
      <c r="F104">
        <v>3902356588</v>
      </c>
      <c r="G104" s="7">
        <v>1</v>
      </c>
      <c r="H104">
        <f t="shared" si="6"/>
        <v>128</v>
      </c>
      <c r="I104">
        <f t="shared" si="7"/>
        <v>128</v>
      </c>
      <c r="L104">
        <v>3900131668</v>
      </c>
      <c r="M104">
        <v>2004</v>
      </c>
      <c r="N104" t="str">
        <f t="shared" si="8"/>
        <v>39001316682004</v>
      </c>
      <c r="O104">
        <v>12</v>
      </c>
      <c r="Q104">
        <v>3900703156</v>
      </c>
      <c r="R104">
        <v>1992</v>
      </c>
      <c r="S104" t="str">
        <f t="shared" si="9"/>
        <v>39007031561992</v>
      </c>
      <c r="T104">
        <v>1</v>
      </c>
      <c r="U104" t="e">
        <f t="shared" si="10"/>
        <v>#N/A</v>
      </c>
      <c r="V104">
        <f t="shared" si="11"/>
        <v>0</v>
      </c>
    </row>
    <row r="105" spans="2:22" x14ac:dyDescent="0.25">
      <c r="B105">
        <v>3900770646</v>
      </c>
      <c r="C105" s="7">
        <v>1934</v>
      </c>
      <c r="F105">
        <v>3902362610</v>
      </c>
      <c r="G105" s="7">
        <v>6</v>
      </c>
      <c r="H105">
        <f t="shared" si="6"/>
        <v>632</v>
      </c>
      <c r="I105">
        <f t="shared" si="7"/>
        <v>632</v>
      </c>
      <c r="L105">
        <v>3900131668</v>
      </c>
      <c r="M105">
        <v>2005</v>
      </c>
      <c r="N105" t="str">
        <f t="shared" si="8"/>
        <v>39001316682005</v>
      </c>
      <c r="O105">
        <v>4</v>
      </c>
      <c r="Q105">
        <v>3900703156</v>
      </c>
      <c r="R105">
        <v>1994</v>
      </c>
      <c r="S105" t="str">
        <f t="shared" si="9"/>
        <v>39007031561994</v>
      </c>
      <c r="T105">
        <v>1</v>
      </c>
      <c r="U105" t="e">
        <f t="shared" si="10"/>
        <v>#N/A</v>
      </c>
      <c r="V105">
        <f t="shared" si="11"/>
        <v>0</v>
      </c>
    </row>
    <row r="106" spans="2:22" x14ac:dyDescent="0.25">
      <c r="B106">
        <v>3900772053</v>
      </c>
      <c r="C106" s="7">
        <v>324</v>
      </c>
      <c r="F106">
        <v>3902363226</v>
      </c>
      <c r="G106" s="7">
        <v>6</v>
      </c>
      <c r="H106">
        <f t="shared" si="6"/>
        <v>722</v>
      </c>
      <c r="I106">
        <f t="shared" si="7"/>
        <v>722</v>
      </c>
      <c r="L106">
        <v>3900131668</v>
      </c>
      <c r="M106">
        <v>2006</v>
      </c>
      <c r="N106" t="str">
        <f t="shared" si="8"/>
        <v>39001316682006</v>
      </c>
      <c r="O106">
        <v>10</v>
      </c>
      <c r="Q106">
        <v>3900703156</v>
      </c>
      <c r="R106">
        <v>1997</v>
      </c>
      <c r="S106" t="str">
        <f t="shared" si="9"/>
        <v>39007031561997</v>
      </c>
      <c r="T106">
        <v>1</v>
      </c>
      <c r="U106">
        <f t="shared" si="10"/>
        <v>27</v>
      </c>
      <c r="V106">
        <f t="shared" si="11"/>
        <v>27</v>
      </c>
    </row>
    <row r="107" spans="2:22" x14ac:dyDescent="0.25">
      <c r="B107">
        <v>3900777686</v>
      </c>
      <c r="C107" s="7">
        <v>229</v>
      </c>
      <c r="F107">
        <v>3902374119</v>
      </c>
      <c r="G107" s="7">
        <v>6</v>
      </c>
      <c r="H107">
        <f t="shared" si="6"/>
        <v>3698</v>
      </c>
      <c r="I107">
        <f t="shared" si="7"/>
        <v>3698</v>
      </c>
      <c r="L107">
        <v>3900131668</v>
      </c>
      <c r="M107">
        <v>2007</v>
      </c>
      <c r="N107" t="str">
        <f t="shared" si="8"/>
        <v>39001316682007</v>
      </c>
      <c r="O107">
        <v>11</v>
      </c>
      <c r="Q107">
        <v>3900703156</v>
      </c>
      <c r="R107">
        <v>1999</v>
      </c>
      <c r="S107" t="str">
        <f t="shared" si="9"/>
        <v>39007031561999</v>
      </c>
      <c r="T107">
        <v>1</v>
      </c>
      <c r="U107">
        <f t="shared" si="10"/>
        <v>26</v>
      </c>
      <c r="V107">
        <f t="shared" si="11"/>
        <v>26</v>
      </c>
    </row>
    <row r="108" spans="2:22" x14ac:dyDescent="0.25">
      <c r="B108">
        <v>3900782040</v>
      </c>
      <c r="C108" s="7">
        <v>98</v>
      </c>
      <c r="F108">
        <v>3902506068</v>
      </c>
      <c r="G108" s="7">
        <v>5</v>
      </c>
      <c r="H108">
        <f t="shared" si="6"/>
        <v>821</v>
      </c>
      <c r="I108">
        <f t="shared" si="7"/>
        <v>821</v>
      </c>
      <c r="L108">
        <v>3900131668</v>
      </c>
      <c r="M108">
        <v>2008</v>
      </c>
      <c r="N108" t="str">
        <f t="shared" si="8"/>
        <v>39001316682008</v>
      </c>
      <c r="O108">
        <v>6</v>
      </c>
      <c r="Q108">
        <v>3900703156</v>
      </c>
      <c r="R108">
        <v>2002</v>
      </c>
      <c r="S108" t="str">
        <f t="shared" si="9"/>
        <v>39007031562002</v>
      </c>
      <c r="T108">
        <v>1</v>
      </c>
      <c r="U108">
        <f t="shared" si="10"/>
        <v>28</v>
      </c>
      <c r="V108">
        <f t="shared" si="11"/>
        <v>28</v>
      </c>
    </row>
    <row r="109" spans="2:22" x14ac:dyDescent="0.25">
      <c r="B109">
        <v>3900785372</v>
      </c>
      <c r="C109" s="7">
        <v>471</v>
      </c>
      <c r="F109">
        <v>3902781144</v>
      </c>
      <c r="G109" s="7">
        <v>4</v>
      </c>
      <c r="H109">
        <f t="shared" si="6"/>
        <v>717</v>
      </c>
      <c r="I109">
        <f t="shared" si="7"/>
        <v>717</v>
      </c>
      <c r="L109">
        <v>3900131668</v>
      </c>
      <c r="M109">
        <v>2009</v>
      </c>
      <c r="N109" t="str">
        <f t="shared" si="8"/>
        <v>39001316682009</v>
      </c>
      <c r="O109">
        <v>5</v>
      </c>
      <c r="Q109">
        <v>3900703156</v>
      </c>
      <c r="R109">
        <v>2004</v>
      </c>
      <c r="S109" t="str">
        <f t="shared" si="9"/>
        <v>39007031562004</v>
      </c>
      <c r="T109">
        <v>1</v>
      </c>
      <c r="U109">
        <f t="shared" si="10"/>
        <v>38</v>
      </c>
      <c r="V109">
        <f t="shared" si="11"/>
        <v>38</v>
      </c>
    </row>
    <row r="110" spans="2:22" x14ac:dyDescent="0.25">
      <c r="B110">
        <v>3900785988</v>
      </c>
      <c r="C110" s="7">
        <v>293</v>
      </c>
      <c r="F110">
        <v>3902910562</v>
      </c>
      <c r="G110" s="7">
        <v>9</v>
      </c>
      <c r="H110">
        <f t="shared" si="6"/>
        <v>672</v>
      </c>
      <c r="I110">
        <f t="shared" si="7"/>
        <v>672</v>
      </c>
      <c r="L110">
        <v>3900131668</v>
      </c>
      <c r="M110">
        <v>2010</v>
      </c>
      <c r="N110" t="str">
        <f t="shared" si="8"/>
        <v>39001316682010</v>
      </c>
      <c r="O110">
        <v>3</v>
      </c>
      <c r="Q110">
        <v>3900703156</v>
      </c>
      <c r="R110">
        <v>2007</v>
      </c>
      <c r="S110" t="str">
        <f t="shared" si="9"/>
        <v>39007031562007</v>
      </c>
      <c r="T110">
        <v>1</v>
      </c>
      <c r="U110">
        <f t="shared" si="10"/>
        <v>20</v>
      </c>
      <c r="V110">
        <f t="shared" si="11"/>
        <v>20</v>
      </c>
    </row>
    <row r="111" spans="2:22" x14ac:dyDescent="0.25">
      <c r="B111">
        <v>3900901042</v>
      </c>
      <c r="C111" s="7">
        <v>371</v>
      </c>
      <c r="F111">
        <v>3902912910</v>
      </c>
      <c r="G111" s="7">
        <v>8</v>
      </c>
      <c r="H111">
        <f t="shared" si="6"/>
        <v>482</v>
      </c>
      <c r="I111">
        <f t="shared" si="7"/>
        <v>482</v>
      </c>
      <c r="L111">
        <v>3900131668</v>
      </c>
      <c r="M111">
        <v>2012</v>
      </c>
      <c r="N111" t="str">
        <f t="shared" si="8"/>
        <v>39001316682012</v>
      </c>
      <c r="O111">
        <v>2</v>
      </c>
      <c r="Q111">
        <v>3900703156</v>
      </c>
      <c r="R111">
        <v>2009</v>
      </c>
      <c r="S111" t="str">
        <f t="shared" si="9"/>
        <v>39007031562009</v>
      </c>
      <c r="T111">
        <v>1</v>
      </c>
      <c r="U111">
        <f t="shared" si="10"/>
        <v>16</v>
      </c>
      <c r="V111">
        <f t="shared" si="11"/>
        <v>16</v>
      </c>
    </row>
    <row r="112" spans="2:22" x14ac:dyDescent="0.25">
      <c r="B112">
        <v>3900901112</v>
      </c>
      <c r="C112" s="7">
        <v>696</v>
      </c>
      <c r="F112">
        <v>3902923730</v>
      </c>
      <c r="G112" s="7">
        <v>1</v>
      </c>
      <c r="H112">
        <f t="shared" si="6"/>
        <v>2336</v>
      </c>
      <c r="I112">
        <f t="shared" si="7"/>
        <v>2336</v>
      </c>
      <c r="L112">
        <v>3900131668</v>
      </c>
      <c r="M112">
        <v>2014</v>
      </c>
      <c r="N112" t="str">
        <f t="shared" si="8"/>
        <v>39001316682014</v>
      </c>
      <c r="O112">
        <v>3</v>
      </c>
      <c r="Q112">
        <v>3900703156</v>
      </c>
      <c r="R112">
        <v>2012</v>
      </c>
      <c r="S112" t="str">
        <f t="shared" si="9"/>
        <v>39007031562012</v>
      </c>
      <c r="T112">
        <v>1</v>
      </c>
      <c r="U112">
        <f t="shared" si="10"/>
        <v>15</v>
      </c>
      <c r="V112">
        <f t="shared" si="11"/>
        <v>15</v>
      </c>
    </row>
    <row r="113" spans="2:22" x14ac:dyDescent="0.25">
      <c r="B113">
        <v>3900901770</v>
      </c>
      <c r="C113" s="7">
        <v>206</v>
      </c>
      <c r="F113">
        <v>3902923940</v>
      </c>
      <c r="G113" s="7">
        <v>1</v>
      </c>
      <c r="H113">
        <f t="shared" si="6"/>
        <v>1424</v>
      </c>
      <c r="I113">
        <f t="shared" si="7"/>
        <v>1424</v>
      </c>
      <c r="L113">
        <v>3900131668</v>
      </c>
      <c r="M113">
        <v>2015</v>
      </c>
      <c r="N113" t="str">
        <f t="shared" si="8"/>
        <v>39001316682015</v>
      </c>
      <c r="O113">
        <v>2</v>
      </c>
      <c r="Q113">
        <v>3900703156</v>
      </c>
      <c r="R113">
        <v>2014</v>
      </c>
      <c r="S113" t="str">
        <f t="shared" si="9"/>
        <v>39007031562014</v>
      </c>
      <c r="T113">
        <v>1</v>
      </c>
      <c r="U113">
        <f t="shared" si="10"/>
        <v>23</v>
      </c>
      <c r="V113">
        <f t="shared" si="11"/>
        <v>23</v>
      </c>
    </row>
    <row r="114" spans="2:22" x14ac:dyDescent="0.25">
      <c r="B114">
        <v>3900901784</v>
      </c>
      <c r="C114" s="7">
        <v>37</v>
      </c>
      <c r="F114">
        <v>3902924906</v>
      </c>
      <c r="G114" s="7">
        <v>8</v>
      </c>
      <c r="H114">
        <f t="shared" si="6"/>
        <v>276</v>
      </c>
      <c r="I114">
        <f t="shared" si="7"/>
        <v>276</v>
      </c>
      <c r="L114">
        <v>3900138486</v>
      </c>
      <c r="M114">
        <v>1995</v>
      </c>
      <c r="N114" t="str">
        <f t="shared" si="8"/>
        <v>39001384861995</v>
      </c>
      <c r="O114">
        <v>19</v>
      </c>
      <c r="Q114">
        <v>3900703156</v>
      </c>
      <c r="R114">
        <v>2017</v>
      </c>
      <c r="S114" t="str">
        <f t="shared" si="9"/>
        <v>39007031562017</v>
      </c>
      <c r="T114">
        <v>1</v>
      </c>
      <c r="U114" t="e">
        <f t="shared" si="10"/>
        <v>#N/A</v>
      </c>
      <c r="V114">
        <f t="shared" si="11"/>
        <v>0</v>
      </c>
    </row>
    <row r="115" spans="2:22" x14ac:dyDescent="0.25">
      <c r="B115">
        <v>3900902736</v>
      </c>
      <c r="C115" s="7">
        <v>3857</v>
      </c>
      <c r="F115">
        <v>3902925998</v>
      </c>
      <c r="G115" s="7">
        <v>6</v>
      </c>
      <c r="H115">
        <f t="shared" si="6"/>
        <v>720</v>
      </c>
      <c r="I115">
        <f t="shared" si="7"/>
        <v>720</v>
      </c>
      <c r="L115">
        <v>3900138486</v>
      </c>
      <c r="M115">
        <v>1996</v>
      </c>
      <c r="N115" t="str">
        <f t="shared" si="8"/>
        <v>39001384861996</v>
      </c>
      <c r="O115">
        <v>13</v>
      </c>
      <c r="Q115">
        <v>3900716560</v>
      </c>
      <c r="R115">
        <v>1994</v>
      </c>
      <c r="S115" t="str">
        <f t="shared" si="9"/>
        <v>39007165601994</v>
      </c>
      <c r="T115">
        <v>1</v>
      </c>
      <c r="U115" t="e">
        <f t="shared" si="10"/>
        <v>#N/A</v>
      </c>
      <c r="V115">
        <f t="shared" si="11"/>
        <v>0</v>
      </c>
    </row>
    <row r="116" spans="2:22" x14ac:dyDescent="0.25">
      <c r="B116">
        <v>3900902750</v>
      </c>
      <c r="C116" s="7">
        <v>2043</v>
      </c>
      <c r="F116">
        <v>3902928238</v>
      </c>
      <c r="G116" s="7">
        <v>5</v>
      </c>
      <c r="H116">
        <f t="shared" si="6"/>
        <v>91</v>
      </c>
      <c r="I116">
        <f t="shared" si="7"/>
        <v>91</v>
      </c>
      <c r="L116">
        <v>3900138486</v>
      </c>
      <c r="M116">
        <v>1997</v>
      </c>
      <c r="N116" t="str">
        <f t="shared" si="8"/>
        <v>39001384861997</v>
      </c>
      <c r="O116">
        <v>24</v>
      </c>
      <c r="Q116">
        <v>3900716560</v>
      </c>
      <c r="R116">
        <v>1999</v>
      </c>
      <c r="S116" t="str">
        <f t="shared" si="9"/>
        <v>39007165601999</v>
      </c>
      <c r="T116">
        <v>1</v>
      </c>
      <c r="U116">
        <f t="shared" si="10"/>
        <v>10</v>
      </c>
      <c r="V116">
        <f t="shared" si="11"/>
        <v>10</v>
      </c>
    </row>
    <row r="117" spans="2:22" x14ac:dyDescent="0.25">
      <c r="B117">
        <v>3900905942</v>
      </c>
      <c r="C117" s="7">
        <v>86</v>
      </c>
      <c r="F117">
        <v>3902933264</v>
      </c>
      <c r="G117" s="7">
        <v>10</v>
      </c>
      <c r="H117">
        <f t="shared" si="6"/>
        <v>790</v>
      </c>
      <c r="I117">
        <f t="shared" si="7"/>
        <v>790</v>
      </c>
      <c r="L117">
        <v>3900138486</v>
      </c>
      <c r="M117">
        <v>1998</v>
      </c>
      <c r="N117" t="str">
        <f t="shared" si="8"/>
        <v>39001384861998</v>
      </c>
      <c r="O117">
        <v>20</v>
      </c>
      <c r="Q117">
        <v>3900716560</v>
      </c>
      <c r="R117">
        <v>2004</v>
      </c>
      <c r="S117" t="str">
        <f t="shared" si="9"/>
        <v>39007165602004</v>
      </c>
      <c r="T117">
        <v>1</v>
      </c>
      <c r="U117">
        <f t="shared" si="10"/>
        <v>5</v>
      </c>
      <c r="V117">
        <f t="shared" si="11"/>
        <v>5</v>
      </c>
    </row>
    <row r="118" spans="2:22" x14ac:dyDescent="0.25">
      <c r="B118">
        <v>3900909834</v>
      </c>
      <c r="C118" s="7">
        <v>172</v>
      </c>
      <c r="F118">
        <v>3902944226</v>
      </c>
      <c r="G118" s="7">
        <v>1</v>
      </c>
      <c r="H118">
        <f t="shared" si="6"/>
        <v>870</v>
      </c>
      <c r="I118">
        <f t="shared" si="7"/>
        <v>870</v>
      </c>
      <c r="L118">
        <v>3900138486</v>
      </c>
      <c r="M118">
        <v>1999</v>
      </c>
      <c r="N118" t="str">
        <f t="shared" si="8"/>
        <v>39001384861999</v>
      </c>
      <c r="O118">
        <v>19</v>
      </c>
      <c r="Q118">
        <v>3900716560</v>
      </c>
      <c r="R118">
        <v>2008</v>
      </c>
      <c r="S118" t="str">
        <f t="shared" si="9"/>
        <v>39007165602008</v>
      </c>
      <c r="T118">
        <v>1</v>
      </c>
      <c r="U118">
        <f t="shared" si="10"/>
        <v>4</v>
      </c>
      <c r="V118">
        <f t="shared" si="11"/>
        <v>4</v>
      </c>
    </row>
    <row r="119" spans="2:22" x14ac:dyDescent="0.25">
      <c r="B119">
        <v>3900911220</v>
      </c>
      <c r="C119" s="7">
        <v>420</v>
      </c>
      <c r="F119">
        <v>3902946368</v>
      </c>
      <c r="G119" s="7">
        <v>13</v>
      </c>
      <c r="H119">
        <f t="shared" si="6"/>
        <v>427</v>
      </c>
      <c r="I119">
        <f t="shared" si="7"/>
        <v>427</v>
      </c>
      <c r="L119">
        <v>3900138486</v>
      </c>
      <c r="M119">
        <v>2000</v>
      </c>
      <c r="N119" t="str">
        <f t="shared" si="8"/>
        <v>39001384862000</v>
      </c>
      <c r="O119">
        <v>17</v>
      </c>
      <c r="Q119">
        <v>3900716560</v>
      </c>
      <c r="R119">
        <v>2013</v>
      </c>
      <c r="S119" t="str">
        <f t="shared" si="9"/>
        <v>39007165602013</v>
      </c>
      <c r="T119">
        <v>1</v>
      </c>
      <c r="U119">
        <f t="shared" si="10"/>
        <v>12</v>
      </c>
      <c r="V119">
        <f t="shared" si="11"/>
        <v>12</v>
      </c>
    </row>
    <row r="120" spans="2:22" x14ac:dyDescent="0.25">
      <c r="B120">
        <v>3900912336</v>
      </c>
      <c r="C120" s="7">
        <v>281</v>
      </c>
      <c r="F120">
        <v>3902949784</v>
      </c>
      <c r="G120" s="7">
        <v>9</v>
      </c>
      <c r="H120">
        <f t="shared" si="6"/>
        <v>614</v>
      </c>
      <c r="I120">
        <f t="shared" si="7"/>
        <v>614</v>
      </c>
      <c r="L120">
        <v>3900138486</v>
      </c>
      <c r="M120">
        <v>2001</v>
      </c>
      <c r="N120" t="str">
        <f t="shared" si="8"/>
        <v>39001384862001</v>
      </c>
      <c r="O120">
        <v>21</v>
      </c>
      <c r="Q120">
        <v>3900716560</v>
      </c>
      <c r="R120">
        <v>2016</v>
      </c>
      <c r="S120" t="str">
        <f t="shared" si="9"/>
        <v>39007165602016</v>
      </c>
      <c r="T120">
        <v>1</v>
      </c>
      <c r="U120" t="e">
        <f t="shared" si="10"/>
        <v>#N/A</v>
      </c>
      <c r="V120">
        <f t="shared" si="11"/>
        <v>0</v>
      </c>
    </row>
    <row r="121" spans="2:22" x14ac:dyDescent="0.25">
      <c r="B121">
        <v>3900913778</v>
      </c>
      <c r="C121" s="7">
        <v>132</v>
      </c>
      <c r="F121">
        <v>3902955790</v>
      </c>
      <c r="G121" s="7">
        <v>1</v>
      </c>
      <c r="H121">
        <f t="shared" si="6"/>
        <v>279</v>
      </c>
      <c r="I121">
        <f t="shared" si="7"/>
        <v>279</v>
      </c>
      <c r="L121">
        <v>3900138486</v>
      </c>
      <c r="M121">
        <v>2002</v>
      </c>
      <c r="N121" t="str">
        <f t="shared" si="8"/>
        <v>39001384862002</v>
      </c>
      <c r="O121">
        <v>15</v>
      </c>
      <c r="Q121">
        <v>3900718350</v>
      </c>
      <c r="R121">
        <v>2017</v>
      </c>
      <c r="S121" t="str">
        <f t="shared" si="9"/>
        <v>39007183502017</v>
      </c>
      <c r="T121">
        <v>1</v>
      </c>
      <c r="U121" t="e">
        <f t="shared" si="10"/>
        <v>#N/A</v>
      </c>
      <c r="V121">
        <f t="shared" si="11"/>
        <v>0</v>
      </c>
    </row>
    <row r="122" spans="2:22" x14ac:dyDescent="0.25">
      <c r="B122">
        <v>3900918588</v>
      </c>
      <c r="C122" s="7">
        <v>166</v>
      </c>
      <c r="F122">
        <v>3902969848</v>
      </c>
      <c r="G122" s="7">
        <v>6</v>
      </c>
      <c r="H122">
        <f t="shared" si="6"/>
        <v>531</v>
      </c>
      <c r="I122">
        <f t="shared" si="7"/>
        <v>531</v>
      </c>
      <c r="L122">
        <v>3900138486</v>
      </c>
      <c r="M122">
        <v>2003</v>
      </c>
      <c r="N122" t="str">
        <f t="shared" si="8"/>
        <v>39001384862003</v>
      </c>
      <c r="O122">
        <v>13</v>
      </c>
      <c r="Q122">
        <v>3900721672</v>
      </c>
      <c r="R122">
        <v>1998</v>
      </c>
      <c r="S122" t="str">
        <f t="shared" si="9"/>
        <v>39007216721998</v>
      </c>
      <c r="T122">
        <v>1</v>
      </c>
      <c r="U122">
        <f t="shared" si="10"/>
        <v>27</v>
      </c>
      <c r="V122">
        <f t="shared" si="11"/>
        <v>27</v>
      </c>
    </row>
    <row r="123" spans="2:22" x14ac:dyDescent="0.25">
      <c r="B123">
        <v>3900922414</v>
      </c>
      <c r="C123" s="7">
        <v>593</v>
      </c>
      <c r="F123">
        <v>3902978890</v>
      </c>
      <c r="G123" s="7">
        <v>6</v>
      </c>
      <c r="H123">
        <f t="shared" si="6"/>
        <v>729</v>
      </c>
      <c r="I123">
        <f t="shared" si="7"/>
        <v>729</v>
      </c>
      <c r="L123">
        <v>3900138486</v>
      </c>
      <c r="M123">
        <v>2004</v>
      </c>
      <c r="N123" t="str">
        <f t="shared" si="8"/>
        <v>39001384862004</v>
      </c>
      <c r="O123">
        <v>10</v>
      </c>
      <c r="Q123">
        <v>3900721672</v>
      </c>
      <c r="R123">
        <v>2003</v>
      </c>
      <c r="S123" t="str">
        <f t="shared" si="9"/>
        <v>39007216722003</v>
      </c>
      <c r="T123">
        <v>1</v>
      </c>
      <c r="U123">
        <f t="shared" si="10"/>
        <v>7</v>
      </c>
      <c r="V123">
        <f t="shared" si="11"/>
        <v>7</v>
      </c>
    </row>
    <row r="124" spans="2:22" x14ac:dyDescent="0.25">
      <c r="B124">
        <v>3900930674</v>
      </c>
      <c r="C124" s="7">
        <v>761</v>
      </c>
      <c r="F124">
        <v>3902982138</v>
      </c>
      <c r="G124" s="7">
        <v>1</v>
      </c>
      <c r="H124">
        <f t="shared" si="6"/>
        <v>84</v>
      </c>
      <c r="I124">
        <f t="shared" si="7"/>
        <v>84</v>
      </c>
      <c r="L124">
        <v>3900138486</v>
      </c>
      <c r="M124">
        <v>2005</v>
      </c>
      <c r="N124" t="str">
        <f t="shared" si="8"/>
        <v>39001384862005</v>
      </c>
      <c r="O124">
        <v>14</v>
      </c>
      <c r="Q124">
        <v>3900721672</v>
      </c>
      <c r="R124">
        <v>2005</v>
      </c>
      <c r="S124" t="str">
        <f t="shared" si="9"/>
        <v>39007216722005</v>
      </c>
      <c r="T124">
        <v>1</v>
      </c>
      <c r="U124">
        <f t="shared" si="10"/>
        <v>5</v>
      </c>
      <c r="V124">
        <f t="shared" si="11"/>
        <v>5</v>
      </c>
    </row>
    <row r="125" spans="2:22" x14ac:dyDescent="0.25">
      <c r="B125">
        <v>3900938304</v>
      </c>
      <c r="C125" s="7">
        <v>25</v>
      </c>
      <c r="F125">
        <v>3902982852</v>
      </c>
      <c r="G125" s="7">
        <v>9</v>
      </c>
      <c r="H125">
        <f t="shared" si="6"/>
        <v>562</v>
      </c>
      <c r="I125">
        <f t="shared" si="7"/>
        <v>562</v>
      </c>
      <c r="L125">
        <v>3900138486</v>
      </c>
      <c r="M125">
        <v>2006</v>
      </c>
      <c r="N125" t="str">
        <f t="shared" si="8"/>
        <v>39001384862006</v>
      </c>
      <c r="O125">
        <v>16</v>
      </c>
      <c r="Q125">
        <v>3900721672</v>
      </c>
      <c r="R125">
        <v>2009</v>
      </c>
      <c r="S125" t="str">
        <f t="shared" si="9"/>
        <v>39007216722009</v>
      </c>
      <c r="T125">
        <v>1</v>
      </c>
      <c r="U125">
        <f t="shared" si="10"/>
        <v>4</v>
      </c>
      <c r="V125">
        <f t="shared" si="11"/>
        <v>4</v>
      </c>
    </row>
    <row r="126" spans="2:22" x14ac:dyDescent="0.25">
      <c r="B126">
        <v>3900942420</v>
      </c>
      <c r="C126" s="7">
        <v>609</v>
      </c>
      <c r="F126">
        <v>3902986912</v>
      </c>
      <c r="G126" s="7">
        <v>5</v>
      </c>
      <c r="H126">
        <f t="shared" si="6"/>
        <v>354</v>
      </c>
      <c r="I126">
        <f t="shared" si="7"/>
        <v>354</v>
      </c>
      <c r="L126">
        <v>3900138486</v>
      </c>
      <c r="M126">
        <v>2007</v>
      </c>
      <c r="N126" t="str">
        <f t="shared" si="8"/>
        <v>39001384862007</v>
      </c>
      <c r="O126">
        <v>14</v>
      </c>
      <c r="Q126">
        <v>3900721672</v>
      </c>
      <c r="R126">
        <v>2010</v>
      </c>
      <c r="S126" t="str">
        <f t="shared" si="9"/>
        <v>39007216722010</v>
      </c>
      <c r="T126">
        <v>1</v>
      </c>
      <c r="U126">
        <f t="shared" si="10"/>
        <v>2</v>
      </c>
      <c r="V126">
        <f t="shared" si="11"/>
        <v>2</v>
      </c>
    </row>
    <row r="127" spans="2:22" x14ac:dyDescent="0.25">
      <c r="B127">
        <v>3900944590</v>
      </c>
      <c r="C127" s="7">
        <v>272</v>
      </c>
      <c r="F127">
        <v>3903100240</v>
      </c>
      <c r="G127" s="7">
        <v>10</v>
      </c>
      <c r="H127">
        <f t="shared" si="6"/>
        <v>105</v>
      </c>
      <c r="I127">
        <f t="shared" si="7"/>
        <v>105</v>
      </c>
      <c r="L127">
        <v>3900138486</v>
      </c>
      <c r="M127">
        <v>2008</v>
      </c>
      <c r="N127" t="str">
        <f t="shared" si="8"/>
        <v>39001384862008</v>
      </c>
      <c r="O127">
        <v>8</v>
      </c>
      <c r="Q127">
        <v>3900721672</v>
      </c>
      <c r="R127">
        <v>2013</v>
      </c>
      <c r="S127" t="str">
        <f t="shared" si="9"/>
        <v>39007216722013</v>
      </c>
      <c r="T127">
        <v>1</v>
      </c>
      <c r="U127">
        <f t="shared" si="10"/>
        <v>4</v>
      </c>
      <c r="V127">
        <f t="shared" si="11"/>
        <v>4</v>
      </c>
    </row>
    <row r="128" spans="2:22" x14ac:dyDescent="0.25">
      <c r="B128">
        <v>3900953886</v>
      </c>
      <c r="C128" s="7">
        <v>1261</v>
      </c>
      <c r="F128">
        <v>3903106152</v>
      </c>
      <c r="G128" s="7">
        <v>5</v>
      </c>
      <c r="H128">
        <f t="shared" si="6"/>
        <v>191</v>
      </c>
      <c r="I128">
        <f t="shared" si="7"/>
        <v>191</v>
      </c>
      <c r="L128">
        <v>3900138486</v>
      </c>
      <c r="M128">
        <v>2009</v>
      </c>
      <c r="N128" t="str">
        <f t="shared" si="8"/>
        <v>39001384862009</v>
      </c>
      <c r="O128">
        <v>5</v>
      </c>
      <c r="Q128">
        <v>3900721672</v>
      </c>
      <c r="R128">
        <v>2014</v>
      </c>
      <c r="S128" t="str">
        <f t="shared" si="9"/>
        <v>39007216722014</v>
      </c>
      <c r="T128">
        <v>1</v>
      </c>
      <c r="U128">
        <f t="shared" si="10"/>
        <v>4</v>
      </c>
      <c r="V128">
        <f t="shared" si="11"/>
        <v>4</v>
      </c>
    </row>
    <row r="129" spans="2:22" x14ac:dyDescent="0.25">
      <c r="B129">
        <v>3900968238</v>
      </c>
      <c r="C129" s="7">
        <v>196</v>
      </c>
      <c r="F129">
        <v>3903118868</v>
      </c>
      <c r="G129" s="7">
        <v>1</v>
      </c>
      <c r="H129">
        <f t="shared" si="6"/>
        <v>3076</v>
      </c>
      <c r="I129">
        <f t="shared" si="7"/>
        <v>3076</v>
      </c>
      <c r="L129">
        <v>3900138486</v>
      </c>
      <c r="M129">
        <v>2010</v>
      </c>
      <c r="N129" t="str">
        <f t="shared" si="8"/>
        <v>39001384862010</v>
      </c>
      <c r="O129">
        <v>3</v>
      </c>
      <c r="Q129">
        <v>3900721672</v>
      </c>
      <c r="R129">
        <v>2018</v>
      </c>
      <c r="S129" t="str">
        <f t="shared" si="9"/>
        <v>39007216722018</v>
      </c>
      <c r="T129">
        <v>1</v>
      </c>
      <c r="U129" t="e">
        <f t="shared" si="10"/>
        <v>#N/A</v>
      </c>
      <c r="V129">
        <f t="shared" si="11"/>
        <v>0</v>
      </c>
    </row>
    <row r="130" spans="2:22" x14ac:dyDescent="0.25">
      <c r="B130">
        <v>3900977406</v>
      </c>
      <c r="C130" s="7">
        <v>131</v>
      </c>
      <c r="F130">
        <v>3903119218</v>
      </c>
      <c r="G130" s="7">
        <v>3</v>
      </c>
      <c r="H130">
        <f t="shared" si="6"/>
        <v>175</v>
      </c>
      <c r="I130">
        <f t="shared" si="7"/>
        <v>175</v>
      </c>
      <c r="L130">
        <v>3900138486</v>
      </c>
      <c r="M130">
        <v>2012</v>
      </c>
      <c r="N130" t="str">
        <f t="shared" si="8"/>
        <v>39001384862012</v>
      </c>
      <c r="O130">
        <v>3</v>
      </c>
      <c r="Q130">
        <v>3900722344</v>
      </c>
      <c r="R130">
        <v>1994</v>
      </c>
      <c r="S130" t="str">
        <f t="shared" si="9"/>
        <v>39007223441994</v>
      </c>
      <c r="T130">
        <v>1</v>
      </c>
      <c r="U130" t="e">
        <f t="shared" si="10"/>
        <v>#N/A</v>
      </c>
      <c r="V130">
        <f t="shared" si="11"/>
        <v>0</v>
      </c>
    </row>
    <row r="131" spans="2:22" x14ac:dyDescent="0.25">
      <c r="B131">
        <v>3900977420</v>
      </c>
      <c r="C131" s="7">
        <v>584</v>
      </c>
      <c r="F131">
        <v>3903138556</v>
      </c>
      <c r="G131" s="7">
        <v>1</v>
      </c>
      <c r="H131">
        <f t="shared" si="6"/>
        <v>129</v>
      </c>
      <c r="I131">
        <f t="shared" si="7"/>
        <v>129</v>
      </c>
      <c r="L131">
        <v>3900138486</v>
      </c>
      <c r="M131">
        <v>2013</v>
      </c>
      <c r="N131" t="str">
        <f t="shared" si="8"/>
        <v>39001384862013</v>
      </c>
      <c r="O131">
        <v>4</v>
      </c>
      <c r="Q131">
        <v>3900722344</v>
      </c>
      <c r="R131">
        <v>2003</v>
      </c>
      <c r="S131" t="str">
        <f t="shared" si="9"/>
        <v>39007223442003</v>
      </c>
      <c r="T131">
        <v>1</v>
      </c>
      <c r="U131">
        <f t="shared" si="10"/>
        <v>7</v>
      </c>
      <c r="V131">
        <f t="shared" si="11"/>
        <v>7</v>
      </c>
    </row>
    <row r="132" spans="2:22" x14ac:dyDescent="0.25">
      <c r="B132">
        <v>3900977546</v>
      </c>
      <c r="C132" s="7">
        <v>548</v>
      </c>
      <c r="F132">
        <v>3903139634</v>
      </c>
      <c r="G132" s="7">
        <v>8</v>
      </c>
      <c r="H132">
        <f t="shared" si="6"/>
        <v>324</v>
      </c>
      <c r="I132">
        <f t="shared" si="7"/>
        <v>324</v>
      </c>
      <c r="L132">
        <v>3900138486</v>
      </c>
      <c r="M132">
        <v>2014</v>
      </c>
      <c r="N132" t="str">
        <f t="shared" si="8"/>
        <v>39001384862014</v>
      </c>
      <c r="O132">
        <v>4</v>
      </c>
      <c r="Q132">
        <v>3900722344</v>
      </c>
      <c r="R132">
        <v>2008</v>
      </c>
      <c r="S132" t="str">
        <f t="shared" si="9"/>
        <v>39007223442008</v>
      </c>
      <c r="T132">
        <v>1</v>
      </c>
      <c r="U132">
        <f t="shared" si="10"/>
        <v>3</v>
      </c>
      <c r="V132">
        <f t="shared" si="11"/>
        <v>3</v>
      </c>
    </row>
    <row r="133" spans="2:22" x14ac:dyDescent="0.25">
      <c r="B133">
        <v>3900981777</v>
      </c>
      <c r="C133" s="7">
        <v>501</v>
      </c>
      <c r="F133">
        <v>3903181032</v>
      </c>
      <c r="G133" s="7">
        <v>5</v>
      </c>
      <c r="H133">
        <f t="shared" si="6"/>
        <v>62</v>
      </c>
      <c r="I133">
        <f t="shared" si="7"/>
        <v>62</v>
      </c>
      <c r="L133">
        <v>3900138486</v>
      </c>
      <c r="M133">
        <v>2015</v>
      </c>
      <c r="N133" t="str">
        <f t="shared" si="8"/>
        <v>39001384862015</v>
      </c>
      <c r="O133">
        <v>6</v>
      </c>
      <c r="Q133">
        <v>3900722344</v>
      </c>
      <c r="R133">
        <v>2014</v>
      </c>
      <c r="S133" t="str">
        <f t="shared" si="9"/>
        <v>39007223442014</v>
      </c>
      <c r="T133">
        <v>1</v>
      </c>
      <c r="U133">
        <f t="shared" si="10"/>
        <v>8</v>
      </c>
      <c r="V133">
        <f t="shared" si="11"/>
        <v>8</v>
      </c>
    </row>
    <row r="134" spans="2:22" x14ac:dyDescent="0.25">
      <c r="B134">
        <v>3900986982</v>
      </c>
      <c r="C134" s="7">
        <v>445</v>
      </c>
      <c r="F134">
        <v>3903302890</v>
      </c>
      <c r="G134" s="7">
        <v>1</v>
      </c>
      <c r="H134">
        <f t="shared" si="6"/>
        <v>140</v>
      </c>
      <c r="I134">
        <f t="shared" si="7"/>
        <v>140</v>
      </c>
      <c r="L134">
        <v>3900143036</v>
      </c>
      <c r="M134">
        <v>1995</v>
      </c>
      <c r="N134" t="str">
        <f t="shared" si="8"/>
        <v>39001430361995</v>
      </c>
      <c r="O134">
        <v>38</v>
      </c>
      <c r="Q134">
        <v>3900729624</v>
      </c>
      <c r="R134">
        <v>1994</v>
      </c>
      <c r="S134" t="str">
        <f t="shared" si="9"/>
        <v>39007296241994</v>
      </c>
      <c r="T134">
        <v>1</v>
      </c>
      <c r="U134" t="e">
        <f t="shared" si="10"/>
        <v>#N/A</v>
      </c>
      <c r="V134">
        <f t="shared" si="11"/>
        <v>0</v>
      </c>
    </row>
    <row r="135" spans="2:22" x14ac:dyDescent="0.25">
      <c r="B135">
        <v>3901109974</v>
      </c>
      <c r="C135" s="7">
        <v>74</v>
      </c>
      <c r="F135">
        <v>3903310030</v>
      </c>
      <c r="G135" s="7">
        <v>1</v>
      </c>
      <c r="H135">
        <f t="shared" ref="H135:H198" si="12">VLOOKUP(F135,$B$6:$C$2250,2,FALSE)</f>
        <v>5256</v>
      </c>
      <c r="I135">
        <f t="shared" ref="I135:I198" si="13">_xlfn.IFNA(H135,0)</f>
        <v>5256</v>
      </c>
      <c r="L135">
        <v>3900143036</v>
      </c>
      <c r="M135">
        <v>1996</v>
      </c>
      <c r="N135" t="str">
        <f t="shared" ref="N135:N198" si="14">_xlfn.CONCAT(L135,M135)</f>
        <v>39001430361996</v>
      </c>
      <c r="O135">
        <v>52</v>
      </c>
      <c r="Q135">
        <v>3900729624</v>
      </c>
      <c r="R135">
        <v>2003</v>
      </c>
      <c r="S135" t="str">
        <f t="shared" ref="S135:S198" si="15">_xlfn.CONCAT(Q135,R135)</f>
        <v>39007296242003</v>
      </c>
      <c r="T135">
        <v>1</v>
      </c>
      <c r="U135">
        <f t="shared" ref="U135:U198" si="16">VLOOKUP(S135,$N$6:$O$45062,2,FALSE)</f>
        <v>36</v>
      </c>
      <c r="V135">
        <f t="shared" ref="V135:V198" si="17">_xlfn.IFNA(U135,0)</f>
        <v>36</v>
      </c>
    </row>
    <row r="136" spans="2:22" x14ac:dyDescent="0.25">
      <c r="B136">
        <v>3901115448</v>
      </c>
      <c r="C136" s="7">
        <v>196</v>
      </c>
      <c r="F136">
        <v>3903310044</v>
      </c>
      <c r="G136" s="7">
        <v>2</v>
      </c>
      <c r="H136">
        <f t="shared" si="12"/>
        <v>288</v>
      </c>
      <c r="I136">
        <f t="shared" si="13"/>
        <v>288</v>
      </c>
      <c r="L136">
        <v>3900143036</v>
      </c>
      <c r="M136">
        <v>1997</v>
      </c>
      <c r="N136" t="str">
        <f t="shared" si="14"/>
        <v>39001430361997</v>
      </c>
      <c r="O136">
        <v>44</v>
      </c>
      <c r="Q136">
        <v>3900729624</v>
      </c>
      <c r="R136">
        <v>2008</v>
      </c>
      <c r="S136" t="str">
        <f t="shared" si="15"/>
        <v>39007296242008</v>
      </c>
      <c r="T136">
        <v>1</v>
      </c>
      <c r="U136">
        <f t="shared" si="16"/>
        <v>30</v>
      </c>
      <c r="V136">
        <f t="shared" si="17"/>
        <v>30</v>
      </c>
    </row>
    <row r="137" spans="2:22" x14ac:dyDescent="0.25">
      <c r="B137">
        <v>3901119400</v>
      </c>
      <c r="C137" s="7">
        <v>535</v>
      </c>
      <c r="F137">
        <v>3903313708</v>
      </c>
      <c r="G137" s="7">
        <v>1</v>
      </c>
      <c r="H137">
        <f t="shared" si="12"/>
        <v>143</v>
      </c>
      <c r="I137">
        <f t="shared" si="13"/>
        <v>143</v>
      </c>
      <c r="L137">
        <v>3900143036</v>
      </c>
      <c r="M137">
        <v>1998</v>
      </c>
      <c r="N137" t="str">
        <f t="shared" si="14"/>
        <v>39001430361998</v>
      </c>
      <c r="O137">
        <v>48</v>
      </c>
      <c r="Q137">
        <v>3900729624</v>
      </c>
      <c r="R137">
        <v>2013</v>
      </c>
      <c r="S137" t="str">
        <f t="shared" si="15"/>
        <v>39007296242013</v>
      </c>
      <c r="T137">
        <v>1</v>
      </c>
      <c r="U137">
        <f t="shared" si="16"/>
        <v>22</v>
      </c>
      <c r="V137">
        <f t="shared" si="17"/>
        <v>22</v>
      </c>
    </row>
    <row r="138" spans="2:22" x14ac:dyDescent="0.25">
      <c r="B138">
        <v>3901122722</v>
      </c>
      <c r="C138" s="7">
        <v>1012</v>
      </c>
      <c r="F138">
        <v>3903505550</v>
      </c>
      <c r="G138" s="7">
        <v>4</v>
      </c>
      <c r="H138">
        <f t="shared" si="12"/>
        <v>394</v>
      </c>
      <c r="I138">
        <f t="shared" si="13"/>
        <v>394</v>
      </c>
      <c r="L138">
        <v>3900143036</v>
      </c>
      <c r="M138">
        <v>1999</v>
      </c>
      <c r="N138" t="str">
        <f t="shared" si="14"/>
        <v>39001430361999</v>
      </c>
      <c r="O138">
        <v>40</v>
      </c>
      <c r="Q138">
        <v>3900729624</v>
      </c>
      <c r="R138">
        <v>2018</v>
      </c>
      <c r="S138" t="str">
        <f t="shared" si="15"/>
        <v>39007296242018</v>
      </c>
      <c r="T138">
        <v>1</v>
      </c>
      <c r="U138" t="e">
        <f t="shared" si="16"/>
        <v>#N/A</v>
      </c>
      <c r="V138">
        <f t="shared" si="17"/>
        <v>0</v>
      </c>
    </row>
    <row r="139" spans="2:22" x14ac:dyDescent="0.25">
      <c r="B139">
        <v>3901129848</v>
      </c>
      <c r="C139" s="7">
        <v>156</v>
      </c>
      <c r="F139">
        <v>3903526446</v>
      </c>
      <c r="G139" s="7">
        <v>3</v>
      </c>
      <c r="H139">
        <f t="shared" si="12"/>
        <v>5949</v>
      </c>
      <c r="I139">
        <f t="shared" si="13"/>
        <v>5949</v>
      </c>
      <c r="L139">
        <v>3900143036</v>
      </c>
      <c r="M139">
        <v>2000</v>
      </c>
      <c r="N139" t="str">
        <f t="shared" si="14"/>
        <v>39001430362000</v>
      </c>
      <c r="O139">
        <v>36</v>
      </c>
      <c r="Q139">
        <v>3900729652</v>
      </c>
      <c r="R139">
        <v>1991</v>
      </c>
      <c r="S139" t="str">
        <f t="shared" si="15"/>
        <v>39007296521991</v>
      </c>
      <c r="T139">
        <v>1</v>
      </c>
      <c r="U139" t="e">
        <f t="shared" si="16"/>
        <v>#N/A</v>
      </c>
      <c r="V139">
        <f t="shared" si="17"/>
        <v>0</v>
      </c>
    </row>
    <row r="140" spans="2:22" x14ac:dyDescent="0.25">
      <c r="B140">
        <v>3901130954</v>
      </c>
      <c r="C140" s="7">
        <v>83</v>
      </c>
      <c r="F140">
        <v>3903558422</v>
      </c>
      <c r="G140" s="7">
        <v>4</v>
      </c>
      <c r="H140">
        <f t="shared" si="12"/>
        <v>3900</v>
      </c>
      <c r="I140">
        <f t="shared" si="13"/>
        <v>3900</v>
      </c>
      <c r="L140">
        <v>3900143036</v>
      </c>
      <c r="M140">
        <v>2001</v>
      </c>
      <c r="N140" t="str">
        <f t="shared" si="14"/>
        <v>39001430362001</v>
      </c>
      <c r="O140">
        <v>39</v>
      </c>
      <c r="Q140">
        <v>3900729652</v>
      </c>
      <c r="R140">
        <v>1995</v>
      </c>
      <c r="S140" t="str">
        <f t="shared" si="15"/>
        <v>39007296521995</v>
      </c>
      <c r="T140">
        <v>1</v>
      </c>
      <c r="U140">
        <f t="shared" si="16"/>
        <v>28</v>
      </c>
      <c r="V140">
        <f t="shared" si="17"/>
        <v>28</v>
      </c>
    </row>
    <row r="141" spans="2:22" x14ac:dyDescent="0.25">
      <c r="B141">
        <v>3901137674</v>
      </c>
      <c r="C141" s="7">
        <v>139</v>
      </c>
      <c r="F141">
        <v>3903571416</v>
      </c>
      <c r="G141" s="7">
        <v>1</v>
      </c>
      <c r="H141">
        <f t="shared" si="12"/>
        <v>3942</v>
      </c>
      <c r="I141">
        <f t="shared" si="13"/>
        <v>3942</v>
      </c>
      <c r="L141">
        <v>3900143036</v>
      </c>
      <c r="M141">
        <v>2002</v>
      </c>
      <c r="N141" t="str">
        <f t="shared" si="14"/>
        <v>39001430362002</v>
      </c>
      <c r="O141">
        <v>49</v>
      </c>
      <c r="Q141">
        <v>3900729652</v>
      </c>
      <c r="R141">
        <v>2004</v>
      </c>
      <c r="S141" t="str">
        <f t="shared" si="15"/>
        <v>39007296522004</v>
      </c>
      <c r="T141">
        <v>1</v>
      </c>
      <c r="U141">
        <f t="shared" si="16"/>
        <v>27</v>
      </c>
      <c r="V141">
        <f t="shared" si="17"/>
        <v>27</v>
      </c>
    </row>
    <row r="142" spans="2:22" x14ac:dyDescent="0.25">
      <c r="B142">
        <v>3901144618</v>
      </c>
      <c r="C142" s="7">
        <v>200</v>
      </c>
      <c r="F142">
        <v>3903573264</v>
      </c>
      <c r="G142" s="7">
        <v>5</v>
      </c>
      <c r="H142">
        <f t="shared" si="12"/>
        <v>8908</v>
      </c>
      <c r="I142">
        <f t="shared" si="13"/>
        <v>8908</v>
      </c>
      <c r="L142">
        <v>3900143036</v>
      </c>
      <c r="M142">
        <v>2003</v>
      </c>
      <c r="N142" t="str">
        <f t="shared" si="14"/>
        <v>39001430362003</v>
      </c>
      <c r="O142">
        <v>37</v>
      </c>
      <c r="Q142">
        <v>3900729652</v>
      </c>
      <c r="R142">
        <v>2009</v>
      </c>
      <c r="S142" t="str">
        <f t="shared" si="15"/>
        <v>39007296522009</v>
      </c>
      <c r="T142">
        <v>1</v>
      </c>
      <c r="U142">
        <f t="shared" si="16"/>
        <v>19</v>
      </c>
      <c r="V142">
        <f t="shared" si="17"/>
        <v>19</v>
      </c>
    </row>
    <row r="143" spans="2:22" x14ac:dyDescent="0.25">
      <c r="B143">
        <v>3901150918</v>
      </c>
      <c r="C143" s="7">
        <v>1064</v>
      </c>
      <c r="F143">
        <v>3903580990</v>
      </c>
      <c r="G143" s="7">
        <v>4</v>
      </c>
      <c r="H143">
        <f t="shared" si="12"/>
        <v>2292</v>
      </c>
      <c r="I143">
        <f t="shared" si="13"/>
        <v>2292</v>
      </c>
      <c r="L143">
        <v>3900143036</v>
      </c>
      <c r="M143">
        <v>2004</v>
      </c>
      <c r="N143" t="str">
        <f t="shared" si="14"/>
        <v>39001430362004</v>
      </c>
      <c r="O143">
        <v>49</v>
      </c>
      <c r="Q143">
        <v>3900729652</v>
      </c>
      <c r="R143">
        <v>2012</v>
      </c>
      <c r="S143" t="str">
        <f t="shared" si="15"/>
        <v>39007296522012</v>
      </c>
      <c r="T143">
        <v>1</v>
      </c>
      <c r="U143">
        <f t="shared" si="16"/>
        <v>19</v>
      </c>
      <c r="V143">
        <f t="shared" si="17"/>
        <v>19</v>
      </c>
    </row>
    <row r="144" spans="2:22" x14ac:dyDescent="0.25">
      <c r="B144">
        <v>3901152472</v>
      </c>
      <c r="C144" s="7">
        <v>375</v>
      </c>
      <c r="F144">
        <v>3903583622</v>
      </c>
      <c r="G144" s="7">
        <v>1</v>
      </c>
      <c r="H144">
        <f t="shared" si="12"/>
        <v>11468</v>
      </c>
      <c r="I144">
        <f t="shared" si="13"/>
        <v>11468</v>
      </c>
      <c r="L144">
        <v>3900143036</v>
      </c>
      <c r="M144">
        <v>2005</v>
      </c>
      <c r="N144" t="str">
        <f t="shared" si="14"/>
        <v>39001430362005</v>
      </c>
      <c r="O144">
        <v>41</v>
      </c>
      <c r="Q144">
        <v>3900729652</v>
      </c>
      <c r="R144">
        <v>2013</v>
      </c>
      <c r="S144" t="str">
        <f t="shared" si="15"/>
        <v>39007296522013</v>
      </c>
      <c r="T144">
        <v>1</v>
      </c>
      <c r="U144">
        <f t="shared" si="16"/>
        <v>20</v>
      </c>
      <c r="V144">
        <f t="shared" si="17"/>
        <v>20</v>
      </c>
    </row>
    <row r="145" spans="2:22" x14ac:dyDescent="0.25">
      <c r="B145">
        <v>3901154194</v>
      </c>
      <c r="C145" s="7">
        <v>1200</v>
      </c>
      <c r="F145">
        <v>3903754978</v>
      </c>
      <c r="G145" s="7">
        <v>5</v>
      </c>
      <c r="H145">
        <f t="shared" si="12"/>
        <v>287</v>
      </c>
      <c r="I145">
        <f t="shared" si="13"/>
        <v>287</v>
      </c>
      <c r="L145">
        <v>3900143036</v>
      </c>
      <c r="M145">
        <v>2006</v>
      </c>
      <c r="N145" t="str">
        <f t="shared" si="14"/>
        <v>39001430362006</v>
      </c>
      <c r="O145">
        <v>46</v>
      </c>
      <c r="Q145">
        <v>3900729652</v>
      </c>
      <c r="R145">
        <v>2016</v>
      </c>
      <c r="S145" t="str">
        <f t="shared" si="15"/>
        <v>39007296522016</v>
      </c>
      <c r="T145">
        <v>1</v>
      </c>
      <c r="U145" t="e">
        <f t="shared" si="16"/>
        <v>#N/A</v>
      </c>
      <c r="V145">
        <f t="shared" si="17"/>
        <v>0</v>
      </c>
    </row>
    <row r="146" spans="2:22" x14ac:dyDescent="0.25">
      <c r="B146">
        <v>3901154838</v>
      </c>
      <c r="C146" s="7">
        <v>273</v>
      </c>
      <c r="F146">
        <v>3903761168</v>
      </c>
      <c r="G146" s="7">
        <v>1</v>
      </c>
      <c r="H146">
        <f t="shared" si="12"/>
        <v>150</v>
      </c>
      <c r="I146">
        <f t="shared" si="13"/>
        <v>150</v>
      </c>
      <c r="L146">
        <v>3900143036</v>
      </c>
      <c r="M146">
        <v>2007</v>
      </c>
      <c r="N146" t="str">
        <f t="shared" si="14"/>
        <v>39001430362007</v>
      </c>
      <c r="O146">
        <v>52</v>
      </c>
      <c r="Q146">
        <v>3900733642</v>
      </c>
      <c r="R146">
        <v>1992</v>
      </c>
      <c r="S146" t="str">
        <f t="shared" si="15"/>
        <v>39007336421992</v>
      </c>
      <c r="T146">
        <v>1</v>
      </c>
      <c r="U146" t="e">
        <f t="shared" si="16"/>
        <v>#N/A</v>
      </c>
      <c r="V146">
        <f t="shared" si="17"/>
        <v>0</v>
      </c>
    </row>
    <row r="147" spans="2:22" x14ac:dyDescent="0.25">
      <c r="B147">
        <v>3901155986</v>
      </c>
      <c r="C147" s="7">
        <v>326</v>
      </c>
      <c r="F147">
        <v>3903762890</v>
      </c>
      <c r="G147" s="7">
        <v>6</v>
      </c>
      <c r="H147">
        <f t="shared" si="12"/>
        <v>155</v>
      </c>
      <c r="I147">
        <f t="shared" si="13"/>
        <v>155</v>
      </c>
      <c r="L147">
        <v>3900143036</v>
      </c>
      <c r="M147">
        <v>2008</v>
      </c>
      <c r="N147" t="str">
        <f t="shared" si="14"/>
        <v>39001430362008</v>
      </c>
      <c r="O147">
        <v>21</v>
      </c>
      <c r="Q147">
        <v>3900733642</v>
      </c>
      <c r="R147">
        <v>1996</v>
      </c>
      <c r="S147" t="str">
        <f t="shared" si="15"/>
        <v>39007336421996</v>
      </c>
      <c r="T147">
        <v>1</v>
      </c>
      <c r="U147">
        <f t="shared" si="16"/>
        <v>24</v>
      </c>
      <c r="V147">
        <f t="shared" si="17"/>
        <v>24</v>
      </c>
    </row>
    <row r="148" spans="2:22" x14ac:dyDescent="0.25">
      <c r="B148">
        <v>3901165018</v>
      </c>
      <c r="C148" s="7">
        <v>222</v>
      </c>
      <c r="F148">
        <v>3903779912</v>
      </c>
      <c r="G148" s="7">
        <v>3</v>
      </c>
      <c r="H148">
        <f t="shared" si="12"/>
        <v>942</v>
      </c>
      <c r="I148">
        <f t="shared" si="13"/>
        <v>942</v>
      </c>
      <c r="L148">
        <v>3900143036</v>
      </c>
      <c r="M148">
        <v>2009</v>
      </c>
      <c r="N148" t="str">
        <f t="shared" si="14"/>
        <v>39001430362009</v>
      </c>
      <c r="O148">
        <v>34</v>
      </c>
      <c r="Q148">
        <v>3900733642</v>
      </c>
      <c r="R148">
        <v>1997</v>
      </c>
      <c r="S148" t="str">
        <f t="shared" si="15"/>
        <v>39007336421997</v>
      </c>
      <c r="T148">
        <v>1</v>
      </c>
      <c r="U148">
        <f t="shared" si="16"/>
        <v>35</v>
      </c>
      <c r="V148">
        <f t="shared" si="17"/>
        <v>35</v>
      </c>
    </row>
    <row r="149" spans="2:22" x14ac:dyDescent="0.25">
      <c r="B149">
        <v>3901169680</v>
      </c>
      <c r="C149" s="7">
        <v>3613</v>
      </c>
      <c r="F149">
        <v>3903782348</v>
      </c>
      <c r="G149" s="7">
        <v>2</v>
      </c>
      <c r="H149">
        <f t="shared" si="12"/>
        <v>314</v>
      </c>
      <c r="I149">
        <f t="shared" si="13"/>
        <v>314</v>
      </c>
      <c r="L149">
        <v>3900143036</v>
      </c>
      <c r="M149">
        <v>2010</v>
      </c>
      <c r="N149" t="str">
        <f t="shared" si="14"/>
        <v>39001430362010</v>
      </c>
      <c r="O149">
        <v>15</v>
      </c>
      <c r="Q149">
        <v>3900733642</v>
      </c>
      <c r="R149">
        <v>2001</v>
      </c>
      <c r="S149" t="str">
        <f t="shared" si="15"/>
        <v>39007336422001</v>
      </c>
      <c r="T149">
        <v>1</v>
      </c>
      <c r="U149">
        <f t="shared" si="16"/>
        <v>23</v>
      </c>
      <c r="V149">
        <f t="shared" si="17"/>
        <v>23</v>
      </c>
    </row>
    <row r="150" spans="2:22" x14ac:dyDescent="0.25">
      <c r="B150">
        <v>3901169694</v>
      </c>
      <c r="C150" s="7">
        <v>1132</v>
      </c>
      <c r="F150">
        <v>3903921420</v>
      </c>
      <c r="G150" s="7">
        <v>1</v>
      </c>
      <c r="H150">
        <f t="shared" si="12"/>
        <v>372</v>
      </c>
      <c r="I150">
        <f t="shared" si="13"/>
        <v>372</v>
      </c>
      <c r="L150">
        <v>3900143036</v>
      </c>
      <c r="M150">
        <v>2011</v>
      </c>
      <c r="N150" t="str">
        <f t="shared" si="14"/>
        <v>39001430362011</v>
      </c>
      <c r="O150">
        <v>3</v>
      </c>
      <c r="Q150">
        <v>3900733642</v>
      </c>
      <c r="R150">
        <v>2003</v>
      </c>
      <c r="S150" t="str">
        <f t="shared" si="15"/>
        <v>39007336422003</v>
      </c>
      <c r="T150">
        <v>1</v>
      </c>
      <c r="U150">
        <f t="shared" si="16"/>
        <v>41</v>
      </c>
      <c r="V150">
        <f t="shared" si="17"/>
        <v>41</v>
      </c>
    </row>
    <row r="151" spans="2:22" x14ac:dyDescent="0.25">
      <c r="B151">
        <v>3901169806</v>
      </c>
      <c r="C151" s="7">
        <v>67</v>
      </c>
      <c r="F151">
        <v>3903935196</v>
      </c>
      <c r="G151" s="7">
        <v>6</v>
      </c>
      <c r="H151">
        <f t="shared" si="12"/>
        <v>793</v>
      </c>
      <c r="I151">
        <f t="shared" si="13"/>
        <v>793</v>
      </c>
      <c r="L151">
        <v>3900143036</v>
      </c>
      <c r="M151">
        <v>2012</v>
      </c>
      <c r="N151" t="str">
        <f t="shared" si="14"/>
        <v>39001430362012</v>
      </c>
      <c r="O151">
        <v>12</v>
      </c>
      <c r="Q151">
        <v>3900733642</v>
      </c>
      <c r="R151">
        <v>2006</v>
      </c>
      <c r="S151" t="str">
        <f t="shared" si="15"/>
        <v>39007336422006</v>
      </c>
      <c r="T151">
        <v>1</v>
      </c>
      <c r="U151">
        <f t="shared" si="16"/>
        <v>29</v>
      </c>
      <c r="V151">
        <f t="shared" si="17"/>
        <v>29</v>
      </c>
    </row>
    <row r="152" spans="2:22" x14ac:dyDescent="0.25">
      <c r="B152">
        <v>3901178204</v>
      </c>
      <c r="C152" s="7">
        <v>384</v>
      </c>
      <c r="F152">
        <v>3903950190</v>
      </c>
      <c r="G152" s="7">
        <v>3</v>
      </c>
      <c r="H152">
        <f t="shared" si="12"/>
        <v>273</v>
      </c>
      <c r="I152">
        <f t="shared" si="13"/>
        <v>273</v>
      </c>
      <c r="L152">
        <v>3900143036</v>
      </c>
      <c r="M152">
        <v>2013</v>
      </c>
      <c r="N152" t="str">
        <f t="shared" si="14"/>
        <v>39001430362013</v>
      </c>
      <c r="O152">
        <v>14</v>
      </c>
      <c r="Q152">
        <v>3900733642</v>
      </c>
      <c r="R152">
        <v>2008</v>
      </c>
      <c r="S152" t="str">
        <f t="shared" si="15"/>
        <v>39007336422008</v>
      </c>
      <c r="T152">
        <v>1</v>
      </c>
      <c r="U152">
        <f t="shared" si="16"/>
        <v>16</v>
      </c>
      <c r="V152">
        <f t="shared" si="17"/>
        <v>16</v>
      </c>
    </row>
    <row r="153" spans="2:22" x14ac:dyDescent="0.25">
      <c r="B153">
        <v>3901178848</v>
      </c>
      <c r="C153" s="7">
        <v>33</v>
      </c>
      <c r="F153">
        <v>3903976772</v>
      </c>
      <c r="G153" s="7">
        <v>5</v>
      </c>
      <c r="H153">
        <f t="shared" si="12"/>
        <v>404</v>
      </c>
      <c r="I153">
        <f t="shared" si="13"/>
        <v>404</v>
      </c>
      <c r="L153">
        <v>3900143036</v>
      </c>
      <c r="M153">
        <v>2014</v>
      </c>
      <c r="N153" t="str">
        <f t="shared" si="14"/>
        <v>39001430362014</v>
      </c>
      <c r="O153">
        <v>16</v>
      </c>
      <c r="Q153">
        <v>3900733642</v>
      </c>
      <c r="R153">
        <v>2011</v>
      </c>
      <c r="S153" t="str">
        <f t="shared" si="15"/>
        <v>39007336422011</v>
      </c>
      <c r="T153">
        <v>1</v>
      </c>
      <c r="U153">
        <f t="shared" si="16"/>
        <v>20</v>
      </c>
      <c r="V153">
        <f t="shared" si="17"/>
        <v>20</v>
      </c>
    </row>
    <row r="154" spans="2:22" x14ac:dyDescent="0.25">
      <c r="B154">
        <v>3901180766</v>
      </c>
      <c r="C154" s="7">
        <v>3699</v>
      </c>
      <c r="F154">
        <v>3903981200</v>
      </c>
      <c r="G154" s="7">
        <v>5</v>
      </c>
      <c r="H154">
        <f t="shared" si="12"/>
        <v>342</v>
      </c>
      <c r="I154">
        <f t="shared" si="13"/>
        <v>342</v>
      </c>
      <c r="L154">
        <v>3900143036</v>
      </c>
      <c r="M154">
        <v>2015</v>
      </c>
      <c r="N154" t="str">
        <f t="shared" si="14"/>
        <v>39001430362015</v>
      </c>
      <c r="O154">
        <v>9</v>
      </c>
      <c r="Q154">
        <v>3900733642</v>
      </c>
      <c r="R154">
        <v>2013</v>
      </c>
      <c r="S154" t="str">
        <f t="shared" si="15"/>
        <v>39007336422013</v>
      </c>
      <c r="T154">
        <v>1</v>
      </c>
      <c r="U154">
        <f t="shared" si="16"/>
        <v>24</v>
      </c>
      <c r="V154">
        <f t="shared" si="17"/>
        <v>24</v>
      </c>
    </row>
    <row r="155" spans="2:22" x14ac:dyDescent="0.25">
      <c r="B155">
        <v>3901181074</v>
      </c>
      <c r="C155" s="7">
        <v>197</v>
      </c>
      <c r="F155">
        <v>3904102582</v>
      </c>
      <c r="G155" s="7">
        <v>4</v>
      </c>
      <c r="H155">
        <f t="shared" si="12"/>
        <v>310</v>
      </c>
      <c r="I155">
        <f t="shared" si="13"/>
        <v>310</v>
      </c>
      <c r="L155">
        <v>3900147012</v>
      </c>
      <c r="M155">
        <v>1995</v>
      </c>
      <c r="N155" t="str">
        <f t="shared" si="14"/>
        <v>39001470121995</v>
      </c>
      <c r="O155">
        <v>46</v>
      </c>
      <c r="Q155">
        <v>3900733642</v>
      </c>
      <c r="R155">
        <v>2016</v>
      </c>
      <c r="S155" t="str">
        <f t="shared" si="15"/>
        <v>39007336422016</v>
      </c>
      <c r="T155">
        <v>1</v>
      </c>
      <c r="U155" t="e">
        <f t="shared" si="16"/>
        <v>#N/A</v>
      </c>
      <c r="V155">
        <f t="shared" si="17"/>
        <v>0</v>
      </c>
    </row>
    <row r="156" spans="2:22" x14ac:dyDescent="0.25">
      <c r="B156">
        <v>3901182054</v>
      </c>
      <c r="C156" s="7">
        <v>194</v>
      </c>
      <c r="F156">
        <v>3904109428</v>
      </c>
      <c r="G156" s="7">
        <v>5</v>
      </c>
      <c r="H156">
        <f t="shared" si="12"/>
        <v>371</v>
      </c>
      <c r="I156">
        <f t="shared" si="13"/>
        <v>371</v>
      </c>
      <c r="L156">
        <v>3900147012</v>
      </c>
      <c r="M156">
        <v>1996</v>
      </c>
      <c r="N156" t="str">
        <f t="shared" si="14"/>
        <v>39001470121996</v>
      </c>
      <c r="O156">
        <v>52</v>
      </c>
      <c r="Q156">
        <v>3900733642</v>
      </c>
      <c r="R156">
        <v>2017</v>
      </c>
      <c r="S156" t="str">
        <f t="shared" si="15"/>
        <v>39007336422017</v>
      </c>
      <c r="T156">
        <v>1</v>
      </c>
      <c r="U156" t="e">
        <f t="shared" si="16"/>
        <v>#N/A</v>
      </c>
      <c r="V156">
        <f t="shared" si="17"/>
        <v>0</v>
      </c>
    </row>
    <row r="157" spans="2:22" x14ac:dyDescent="0.25">
      <c r="B157">
        <v>3901182390</v>
      </c>
      <c r="C157" s="7">
        <v>325</v>
      </c>
      <c r="F157">
        <v>3904118140</v>
      </c>
      <c r="G157" s="7">
        <v>11</v>
      </c>
      <c r="H157">
        <f t="shared" si="12"/>
        <v>5310</v>
      </c>
      <c r="I157">
        <f t="shared" si="13"/>
        <v>5310</v>
      </c>
      <c r="L157">
        <v>3900147012</v>
      </c>
      <c r="M157">
        <v>1997</v>
      </c>
      <c r="N157" t="str">
        <f t="shared" si="14"/>
        <v>39001470121997</v>
      </c>
      <c r="O157">
        <v>61</v>
      </c>
      <c r="Q157">
        <v>3900734300</v>
      </c>
      <c r="R157">
        <v>1999</v>
      </c>
      <c r="S157" t="str">
        <f t="shared" si="15"/>
        <v>39007343001999</v>
      </c>
      <c r="T157">
        <v>1</v>
      </c>
      <c r="U157">
        <f t="shared" si="16"/>
        <v>19</v>
      </c>
      <c r="V157">
        <f t="shared" si="17"/>
        <v>19</v>
      </c>
    </row>
    <row r="158" spans="2:22" x14ac:dyDescent="0.25">
      <c r="B158">
        <v>3901303926</v>
      </c>
      <c r="C158" s="7">
        <v>1428</v>
      </c>
      <c r="F158">
        <v>3904121448</v>
      </c>
      <c r="G158" s="7">
        <v>6</v>
      </c>
      <c r="H158">
        <f t="shared" si="12"/>
        <v>973</v>
      </c>
      <c r="I158">
        <f t="shared" si="13"/>
        <v>973</v>
      </c>
      <c r="L158">
        <v>3900147012</v>
      </c>
      <c r="M158">
        <v>1998</v>
      </c>
      <c r="N158" t="str">
        <f t="shared" si="14"/>
        <v>39001470121998</v>
      </c>
      <c r="O158">
        <v>37</v>
      </c>
      <c r="Q158">
        <v>3900734300</v>
      </c>
      <c r="R158">
        <v>2001</v>
      </c>
      <c r="S158" t="str">
        <f t="shared" si="15"/>
        <v>39007343002001</v>
      </c>
      <c r="T158">
        <v>1</v>
      </c>
      <c r="U158">
        <f t="shared" si="16"/>
        <v>9</v>
      </c>
      <c r="V158">
        <f t="shared" si="17"/>
        <v>9</v>
      </c>
    </row>
    <row r="159" spans="2:22" x14ac:dyDescent="0.25">
      <c r="B159">
        <v>3901305074</v>
      </c>
      <c r="C159" s="7">
        <v>850</v>
      </c>
      <c r="F159">
        <v>3904129694</v>
      </c>
      <c r="G159" s="7">
        <v>6</v>
      </c>
      <c r="H159">
        <f t="shared" si="12"/>
        <v>13592</v>
      </c>
      <c r="I159">
        <f t="shared" si="13"/>
        <v>13592</v>
      </c>
      <c r="L159">
        <v>3900147012</v>
      </c>
      <c r="M159">
        <v>1999</v>
      </c>
      <c r="N159" t="str">
        <f t="shared" si="14"/>
        <v>39001470121999</v>
      </c>
      <c r="O159">
        <v>45</v>
      </c>
      <c r="Q159">
        <v>3900734300</v>
      </c>
      <c r="R159">
        <v>2004</v>
      </c>
      <c r="S159" t="str">
        <f t="shared" si="15"/>
        <v>39007343002004</v>
      </c>
      <c r="T159">
        <v>1</v>
      </c>
      <c r="U159">
        <f t="shared" si="16"/>
        <v>17</v>
      </c>
      <c r="V159">
        <f t="shared" si="17"/>
        <v>17</v>
      </c>
    </row>
    <row r="160" spans="2:22" x14ac:dyDescent="0.25">
      <c r="B160">
        <v>3901305312</v>
      </c>
      <c r="C160" s="7">
        <v>139</v>
      </c>
      <c r="F160">
        <v>3904159262</v>
      </c>
      <c r="G160" s="7">
        <v>6</v>
      </c>
      <c r="H160">
        <f t="shared" si="12"/>
        <v>280</v>
      </c>
      <c r="I160">
        <f t="shared" si="13"/>
        <v>280</v>
      </c>
      <c r="L160">
        <v>3900147012</v>
      </c>
      <c r="M160">
        <v>2000</v>
      </c>
      <c r="N160" t="str">
        <f t="shared" si="14"/>
        <v>39001470122000</v>
      </c>
      <c r="O160">
        <v>41</v>
      </c>
      <c r="Q160">
        <v>3900734300</v>
      </c>
      <c r="R160">
        <v>2006</v>
      </c>
      <c r="S160" t="str">
        <f t="shared" si="15"/>
        <v>39007343002006</v>
      </c>
      <c r="T160">
        <v>1</v>
      </c>
      <c r="U160">
        <f t="shared" si="16"/>
        <v>14</v>
      </c>
      <c r="V160">
        <f t="shared" si="17"/>
        <v>14</v>
      </c>
    </row>
    <row r="161" spans="2:22" x14ac:dyDescent="0.25">
      <c r="B161">
        <v>3901306138</v>
      </c>
      <c r="C161" s="7">
        <v>312</v>
      </c>
      <c r="F161">
        <v>3904164178</v>
      </c>
      <c r="G161" s="7">
        <v>1</v>
      </c>
      <c r="H161">
        <f t="shared" si="12"/>
        <v>489</v>
      </c>
      <c r="I161">
        <f t="shared" si="13"/>
        <v>489</v>
      </c>
      <c r="L161">
        <v>3900147012</v>
      </c>
      <c r="M161">
        <v>2001</v>
      </c>
      <c r="N161" t="str">
        <f t="shared" si="14"/>
        <v>39001470122001</v>
      </c>
      <c r="O161">
        <v>34</v>
      </c>
      <c r="Q161">
        <v>3900734300</v>
      </c>
      <c r="R161">
        <v>2007</v>
      </c>
      <c r="S161" t="str">
        <f t="shared" si="15"/>
        <v>39007343002007</v>
      </c>
      <c r="T161">
        <v>1</v>
      </c>
      <c r="U161">
        <f t="shared" si="16"/>
        <v>9</v>
      </c>
      <c r="V161">
        <f t="shared" si="17"/>
        <v>9</v>
      </c>
    </row>
    <row r="162" spans="2:22" x14ac:dyDescent="0.25">
      <c r="B162">
        <v>3901308560</v>
      </c>
      <c r="C162" s="7">
        <v>495</v>
      </c>
      <c r="F162">
        <v>3904170842</v>
      </c>
      <c r="G162" s="7">
        <v>5</v>
      </c>
      <c r="H162">
        <f t="shared" si="12"/>
        <v>722</v>
      </c>
      <c r="I162">
        <f t="shared" si="13"/>
        <v>722</v>
      </c>
      <c r="L162">
        <v>3900147012</v>
      </c>
      <c r="M162">
        <v>2002</v>
      </c>
      <c r="N162" t="str">
        <f t="shared" si="14"/>
        <v>39001470122002</v>
      </c>
      <c r="O162">
        <v>39</v>
      </c>
      <c r="Q162">
        <v>3900734300</v>
      </c>
      <c r="R162">
        <v>2009</v>
      </c>
      <c r="S162" t="str">
        <f t="shared" si="15"/>
        <v>39007343002009</v>
      </c>
      <c r="T162">
        <v>1</v>
      </c>
      <c r="U162">
        <f t="shared" si="16"/>
        <v>7</v>
      </c>
      <c r="V162">
        <f t="shared" si="17"/>
        <v>7</v>
      </c>
    </row>
    <row r="163" spans="2:22" x14ac:dyDescent="0.25">
      <c r="B163">
        <v>3901309316</v>
      </c>
      <c r="C163" s="7">
        <v>209</v>
      </c>
      <c r="F163">
        <v>3904171976</v>
      </c>
      <c r="G163" s="7">
        <v>2</v>
      </c>
      <c r="H163">
        <f t="shared" si="12"/>
        <v>420</v>
      </c>
      <c r="I163">
        <f t="shared" si="13"/>
        <v>420</v>
      </c>
      <c r="L163">
        <v>3900147012</v>
      </c>
      <c r="M163">
        <v>2003</v>
      </c>
      <c r="N163" t="str">
        <f t="shared" si="14"/>
        <v>39001470122003</v>
      </c>
      <c r="O163">
        <v>35</v>
      </c>
      <c r="Q163">
        <v>3900734300</v>
      </c>
      <c r="R163">
        <v>2014</v>
      </c>
      <c r="S163" t="str">
        <f t="shared" si="15"/>
        <v>39007343002014</v>
      </c>
      <c r="T163">
        <v>1</v>
      </c>
      <c r="U163">
        <f t="shared" si="16"/>
        <v>9</v>
      </c>
      <c r="V163">
        <f t="shared" si="17"/>
        <v>9</v>
      </c>
    </row>
    <row r="164" spans="2:22" x14ac:dyDescent="0.25">
      <c r="B164">
        <v>3901316602</v>
      </c>
      <c r="C164" s="7">
        <v>980</v>
      </c>
      <c r="F164">
        <v>3904305802</v>
      </c>
      <c r="G164" s="7">
        <v>8</v>
      </c>
      <c r="H164">
        <f t="shared" si="12"/>
        <v>547</v>
      </c>
      <c r="I164">
        <f t="shared" si="13"/>
        <v>547</v>
      </c>
      <c r="L164">
        <v>3900147012</v>
      </c>
      <c r="M164">
        <v>2004</v>
      </c>
      <c r="N164" t="str">
        <f t="shared" si="14"/>
        <v>39001470122004</v>
      </c>
      <c r="O164">
        <v>32</v>
      </c>
      <c r="Q164">
        <v>3900738500</v>
      </c>
      <c r="R164">
        <v>1993</v>
      </c>
      <c r="S164" t="str">
        <f t="shared" si="15"/>
        <v>39007385001993</v>
      </c>
      <c r="T164">
        <v>1</v>
      </c>
      <c r="U164" t="e">
        <f t="shared" si="16"/>
        <v>#N/A</v>
      </c>
      <c r="V164">
        <f t="shared" si="17"/>
        <v>0</v>
      </c>
    </row>
    <row r="165" spans="2:22" x14ac:dyDescent="0.25">
      <c r="B165">
        <v>3901327552</v>
      </c>
      <c r="C165" s="7">
        <v>242</v>
      </c>
      <c r="F165">
        <v>3904312476</v>
      </c>
      <c r="G165" s="7">
        <v>5</v>
      </c>
      <c r="H165">
        <f t="shared" si="12"/>
        <v>211</v>
      </c>
      <c r="I165">
        <f t="shared" si="13"/>
        <v>211</v>
      </c>
      <c r="L165">
        <v>3900147012</v>
      </c>
      <c r="M165">
        <v>2005</v>
      </c>
      <c r="N165" t="str">
        <f t="shared" si="14"/>
        <v>39001470122005</v>
      </c>
      <c r="O165">
        <v>48</v>
      </c>
      <c r="Q165">
        <v>3900738500</v>
      </c>
      <c r="R165">
        <v>1998</v>
      </c>
      <c r="S165" t="str">
        <f t="shared" si="15"/>
        <v>39007385001998</v>
      </c>
      <c r="T165">
        <v>1</v>
      </c>
      <c r="U165">
        <f t="shared" si="16"/>
        <v>42</v>
      </c>
      <c r="V165">
        <f t="shared" si="17"/>
        <v>42</v>
      </c>
    </row>
    <row r="166" spans="2:22" x14ac:dyDescent="0.25">
      <c r="B166">
        <v>3901327566</v>
      </c>
      <c r="C166" s="7">
        <v>281</v>
      </c>
      <c r="F166">
        <v>3904327482</v>
      </c>
      <c r="G166" s="7">
        <v>1</v>
      </c>
      <c r="H166">
        <f t="shared" si="12"/>
        <v>566</v>
      </c>
      <c r="I166">
        <f t="shared" si="13"/>
        <v>566</v>
      </c>
      <c r="L166">
        <v>3900147012</v>
      </c>
      <c r="M166">
        <v>2006</v>
      </c>
      <c r="N166" t="str">
        <f t="shared" si="14"/>
        <v>39001470122006</v>
      </c>
      <c r="O166">
        <v>45</v>
      </c>
      <c r="Q166">
        <v>3900738500</v>
      </c>
      <c r="R166">
        <v>2003</v>
      </c>
      <c r="S166" t="str">
        <f t="shared" si="15"/>
        <v>39007385002003</v>
      </c>
      <c r="T166">
        <v>1</v>
      </c>
      <c r="U166">
        <f t="shared" si="16"/>
        <v>46</v>
      </c>
      <c r="V166">
        <f t="shared" si="17"/>
        <v>46</v>
      </c>
    </row>
    <row r="167" spans="2:22" x14ac:dyDescent="0.25">
      <c r="B167">
        <v>3901330968</v>
      </c>
      <c r="C167" s="7">
        <v>261</v>
      </c>
      <c r="F167">
        <v>3904339662</v>
      </c>
      <c r="G167" s="7">
        <v>5</v>
      </c>
      <c r="H167">
        <f t="shared" si="12"/>
        <v>388</v>
      </c>
      <c r="I167">
        <f t="shared" si="13"/>
        <v>388</v>
      </c>
      <c r="L167">
        <v>3900147012</v>
      </c>
      <c r="M167">
        <v>2007</v>
      </c>
      <c r="N167" t="str">
        <f t="shared" si="14"/>
        <v>39001470122007</v>
      </c>
      <c r="O167">
        <v>47</v>
      </c>
      <c r="Q167">
        <v>3900738500</v>
      </c>
      <c r="R167">
        <v>2008</v>
      </c>
      <c r="S167" t="str">
        <f t="shared" si="15"/>
        <v>39007385002008</v>
      </c>
      <c r="T167">
        <v>1</v>
      </c>
      <c r="U167">
        <f t="shared" si="16"/>
        <v>36</v>
      </c>
      <c r="V167">
        <f t="shared" si="17"/>
        <v>36</v>
      </c>
    </row>
    <row r="168" spans="2:22" x14ac:dyDescent="0.25">
      <c r="B168">
        <v>3901335924</v>
      </c>
      <c r="C168" s="7">
        <v>96</v>
      </c>
      <c r="F168">
        <v>3904347572</v>
      </c>
      <c r="G168" s="7">
        <v>7</v>
      </c>
      <c r="H168">
        <f t="shared" si="12"/>
        <v>943</v>
      </c>
      <c r="I168">
        <f t="shared" si="13"/>
        <v>943</v>
      </c>
      <c r="L168">
        <v>3900147012</v>
      </c>
      <c r="M168">
        <v>2008</v>
      </c>
      <c r="N168" t="str">
        <f t="shared" si="14"/>
        <v>39001470122008</v>
      </c>
      <c r="O168">
        <v>36</v>
      </c>
      <c r="Q168">
        <v>3900738500</v>
      </c>
      <c r="R168">
        <v>2010</v>
      </c>
      <c r="S168" t="str">
        <f t="shared" si="15"/>
        <v>39007385002010</v>
      </c>
      <c r="T168">
        <v>1</v>
      </c>
      <c r="U168">
        <f t="shared" si="16"/>
        <v>25</v>
      </c>
      <c r="V168">
        <f t="shared" si="17"/>
        <v>25</v>
      </c>
    </row>
    <row r="169" spans="2:22" x14ac:dyDescent="0.25">
      <c r="B169">
        <v>3901340600</v>
      </c>
      <c r="C169" s="7">
        <v>108</v>
      </c>
      <c r="F169">
        <v>3904350134</v>
      </c>
      <c r="G169" s="7">
        <v>4</v>
      </c>
      <c r="H169">
        <f t="shared" si="12"/>
        <v>400</v>
      </c>
      <c r="I169">
        <f t="shared" si="13"/>
        <v>400</v>
      </c>
      <c r="L169">
        <v>3900147012</v>
      </c>
      <c r="M169">
        <v>2009</v>
      </c>
      <c r="N169" t="str">
        <f t="shared" si="14"/>
        <v>39001470122009</v>
      </c>
      <c r="O169">
        <v>22</v>
      </c>
      <c r="Q169">
        <v>3900738500</v>
      </c>
      <c r="R169">
        <v>2013</v>
      </c>
      <c r="S169" t="str">
        <f t="shared" si="15"/>
        <v>39007385002013</v>
      </c>
      <c r="T169">
        <v>1</v>
      </c>
      <c r="U169">
        <f t="shared" si="16"/>
        <v>30</v>
      </c>
      <c r="V169">
        <f t="shared" si="17"/>
        <v>30</v>
      </c>
    </row>
    <row r="170" spans="2:22" x14ac:dyDescent="0.25">
      <c r="B170">
        <v>3901348104</v>
      </c>
      <c r="C170" s="7">
        <v>1745</v>
      </c>
      <c r="F170">
        <v>3904361714</v>
      </c>
      <c r="G170" s="7">
        <v>1</v>
      </c>
      <c r="H170">
        <f t="shared" si="12"/>
        <v>3790</v>
      </c>
      <c r="I170">
        <f t="shared" si="13"/>
        <v>3790</v>
      </c>
      <c r="L170">
        <v>3900147012</v>
      </c>
      <c r="M170">
        <v>2010</v>
      </c>
      <c r="N170" t="str">
        <f t="shared" si="14"/>
        <v>39001470122010</v>
      </c>
      <c r="O170">
        <v>23</v>
      </c>
      <c r="Q170">
        <v>3900738514</v>
      </c>
      <c r="R170">
        <v>2001</v>
      </c>
      <c r="S170" t="str">
        <f t="shared" si="15"/>
        <v>39007385142001</v>
      </c>
      <c r="T170">
        <v>1</v>
      </c>
      <c r="U170">
        <f t="shared" si="16"/>
        <v>21</v>
      </c>
      <c r="V170">
        <f t="shared" si="17"/>
        <v>21</v>
      </c>
    </row>
    <row r="171" spans="2:22" x14ac:dyDescent="0.25">
      <c r="B171">
        <v>3901348580</v>
      </c>
      <c r="C171" s="7">
        <v>389</v>
      </c>
      <c r="F171">
        <v>3904501630</v>
      </c>
      <c r="G171" s="7">
        <v>4</v>
      </c>
      <c r="H171">
        <f t="shared" si="12"/>
        <v>187</v>
      </c>
      <c r="I171">
        <f t="shared" si="13"/>
        <v>187</v>
      </c>
      <c r="L171">
        <v>3900147012</v>
      </c>
      <c r="M171">
        <v>2011</v>
      </c>
      <c r="N171" t="str">
        <f t="shared" si="14"/>
        <v>39001470122011</v>
      </c>
      <c r="O171">
        <v>7</v>
      </c>
      <c r="Q171">
        <v>3900738514</v>
      </c>
      <c r="R171">
        <v>2006</v>
      </c>
      <c r="S171" t="str">
        <f t="shared" si="15"/>
        <v>39007385142006</v>
      </c>
      <c r="T171">
        <v>1</v>
      </c>
      <c r="U171">
        <f t="shared" si="16"/>
        <v>24</v>
      </c>
      <c r="V171">
        <f t="shared" si="17"/>
        <v>24</v>
      </c>
    </row>
    <row r="172" spans="2:22" x14ac:dyDescent="0.25">
      <c r="B172">
        <v>3901352346</v>
      </c>
      <c r="C172" s="7">
        <v>61</v>
      </c>
      <c r="F172">
        <v>3904505956</v>
      </c>
      <c r="G172" s="7">
        <v>4</v>
      </c>
      <c r="H172">
        <f t="shared" si="12"/>
        <v>1020</v>
      </c>
      <c r="I172">
        <f t="shared" si="13"/>
        <v>1020</v>
      </c>
      <c r="L172">
        <v>3900147012</v>
      </c>
      <c r="M172">
        <v>2012</v>
      </c>
      <c r="N172" t="str">
        <f t="shared" si="14"/>
        <v>39001470122012</v>
      </c>
      <c r="O172">
        <v>10</v>
      </c>
      <c r="Q172">
        <v>3900738514</v>
      </c>
      <c r="R172">
        <v>2010</v>
      </c>
      <c r="S172" t="str">
        <f t="shared" si="15"/>
        <v>39007385142010</v>
      </c>
      <c r="T172">
        <v>1</v>
      </c>
      <c r="U172">
        <f t="shared" si="16"/>
        <v>15</v>
      </c>
      <c r="V172">
        <f t="shared" si="17"/>
        <v>15</v>
      </c>
    </row>
    <row r="173" spans="2:22" x14ac:dyDescent="0.25">
      <c r="B173">
        <v>3901361378</v>
      </c>
      <c r="C173" s="7">
        <v>1097</v>
      </c>
      <c r="F173">
        <v>3904506950</v>
      </c>
      <c r="G173" s="7">
        <v>5</v>
      </c>
      <c r="H173">
        <f t="shared" si="12"/>
        <v>2240</v>
      </c>
      <c r="I173">
        <f t="shared" si="13"/>
        <v>2240</v>
      </c>
      <c r="L173">
        <v>3900147012</v>
      </c>
      <c r="M173">
        <v>2013</v>
      </c>
      <c r="N173" t="str">
        <f t="shared" si="14"/>
        <v>39001470122013</v>
      </c>
      <c r="O173">
        <v>9</v>
      </c>
      <c r="Q173">
        <v>3900738514</v>
      </c>
      <c r="R173">
        <v>2015</v>
      </c>
      <c r="S173" t="str">
        <f t="shared" si="15"/>
        <v>39007385142015</v>
      </c>
      <c r="T173">
        <v>1</v>
      </c>
      <c r="U173">
        <f t="shared" si="16"/>
        <v>25</v>
      </c>
      <c r="V173">
        <f t="shared" si="17"/>
        <v>25</v>
      </c>
    </row>
    <row r="174" spans="2:22" x14ac:dyDescent="0.25">
      <c r="B174">
        <v>3901364542</v>
      </c>
      <c r="C174" s="7">
        <v>443</v>
      </c>
      <c r="F174">
        <v>3904515686</v>
      </c>
      <c r="G174" s="7">
        <v>8</v>
      </c>
      <c r="H174">
        <f t="shared" si="12"/>
        <v>847</v>
      </c>
      <c r="I174">
        <f t="shared" si="13"/>
        <v>847</v>
      </c>
      <c r="L174">
        <v>3900147012</v>
      </c>
      <c r="M174">
        <v>2014</v>
      </c>
      <c r="N174" t="str">
        <f t="shared" si="14"/>
        <v>39001470122014</v>
      </c>
      <c r="O174">
        <v>16</v>
      </c>
      <c r="Q174">
        <v>3900740404</v>
      </c>
      <c r="R174">
        <v>1991</v>
      </c>
      <c r="S174" t="str">
        <f t="shared" si="15"/>
        <v>39007404041991</v>
      </c>
      <c r="T174">
        <v>1</v>
      </c>
      <c r="U174" t="e">
        <f t="shared" si="16"/>
        <v>#N/A</v>
      </c>
      <c r="V174">
        <f t="shared" si="17"/>
        <v>0</v>
      </c>
    </row>
    <row r="175" spans="2:22" x14ac:dyDescent="0.25">
      <c r="B175">
        <v>3901364962</v>
      </c>
      <c r="C175" s="7">
        <v>970</v>
      </c>
      <c r="F175">
        <v>3904532060</v>
      </c>
      <c r="G175" s="7">
        <v>6</v>
      </c>
      <c r="H175">
        <f t="shared" si="12"/>
        <v>1273</v>
      </c>
      <c r="I175">
        <f t="shared" si="13"/>
        <v>1273</v>
      </c>
      <c r="L175">
        <v>3900147012</v>
      </c>
      <c r="M175">
        <v>2015</v>
      </c>
      <c r="N175" t="str">
        <f t="shared" si="14"/>
        <v>39001470122015</v>
      </c>
      <c r="O175">
        <v>12</v>
      </c>
      <c r="Q175">
        <v>3900740404</v>
      </c>
      <c r="R175">
        <v>1996</v>
      </c>
      <c r="S175" t="str">
        <f t="shared" si="15"/>
        <v>39007404041996</v>
      </c>
      <c r="T175">
        <v>1</v>
      </c>
      <c r="U175">
        <f t="shared" si="16"/>
        <v>25</v>
      </c>
      <c r="V175">
        <f t="shared" si="17"/>
        <v>25</v>
      </c>
    </row>
    <row r="176" spans="2:22" x14ac:dyDescent="0.25">
      <c r="B176">
        <v>3901366628</v>
      </c>
      <c r="C176" s="7">
        <v>2040</v>
      </c>
      <c r="F176">
        <v>3904550400</v>
      </c>
      <c r="G176" s="7">
        <v>5</v>
      </c>
      <c r="H176">
        <f t="shared" si="12"/>
        <v>366</v>
      </c>
      <c r="I176">
        <f t="shared" si="13"/>
        <v>366</v>
      </c>
      <c r="L176">
        <v>3900147026</v>
      </c>
      <c r="M176">
        <v>1996</v>
      </c>
      <c r="N176" t="str">
        <f t="shared" si="14"/>
        <v>39001470261996</v>
      </c>
      <c r="O176">
        <v>2</v>
      </c>
      <c r="Q176">
        <v>3900740404</v>
      </c>
      <c r="R176">
        <v>2000</v>
      </c>
      <c r="S176" t="str">
        <f t="shared" si="15"/>
        <v>39007404042000</v>
      </c>
      <c r="T176">
        <v>1</v>
      </c>
      <c r="U176">
        <f t="shared" si="16"/>
        <v>13</v>
      </c>
      <c r="V176">
        <f t="shared" si="17"/>
        <v>13</v>
      </c>
    </row>
    <row r="177" spans="2:22" x14ac:dyDescent="0.25">
      <c r="B177">
        <v>3901369526</v>
      </c>
      <c r="C177" s="7">
        <v>1889</v>
      </c>
      <c r="F177">
        <v>3904569120</v>
      </c>
      <c r="G177" s="7">
        <v>6</v>
      </c>
      <c r="H177">
        <f t="shared" si="12"/>
        <v>918</v>
      </c>
      <c r="I177">
        <f t="shared" si="13"/>
        <v>918</v>
      </c>
      <c r="L177">
        <v>3900147026</v>
      </c>
      <c r="M177">
        <v>1997</v>
      </c>
      <c r="N177" t="str">
        <f t="shared" si="14"/>
        <v>39001470261997</v>
      </c>
      <c r="O177">
        <v>3</v>
      </c>
      <c r="Q177">
        <v>3900740404</v>
      </c>
      <c r="R177">
        <v>2001</v>
      </c>
      <c r="S177" t="str">
        <f t="shared" si="15"/>
        <v>39007404042001</v>
      </c>
      <c r="T177">
        <v>1</v>
      </c>
      <c r="U177">
        <f t="shared" si="16"/>
        <v>14</v>
      </c>
      <c r="V177">
        <f t="shared" si="17"/>
        <v>14</v>
      </c>
    </row>
    <row r="178" spans="2:22" x14ac:dyDescent="0.25">
      <c r="B178">
        <v>3901371640</v>
      </c>
      <c r="C178" s="7">
        <v>1060</v>
      </c>
      <c r="F178">
        <v>3904781718</v>
      </c>
      <c r="G178" s="7">
        <v>4</v>
      </c>
      <c r="H178">
        <f t="shared" si="12"/>
        <v>4503</v>
      </c>
      <c r="I178">
        <f t="shared" si="13"/>
        <v>4503</v>
      </c>
      <c r="L178">
        <v>3900147026</v>
      </c>
      <c r="M178">
        <v>1998</v>
      </c>
      <c r="N178" t="str">
        <f t="shared" si="14"/>
        <v>39001470261998</v>
      </c>
      <c r="O178">
        <v>1</v>
      </c>
      <c r="Q178">
        <v>3900740404</v>
      </c>
      <c r="R178">
        <v>2005</v>
      </c>
      <c r="S178" t="str">
        <f t="shared" si="15"/>
        <v>39007404042005</v>
      </c>
      <c r="T178">
        <v>1</v>
      </c>
      <c r="U178">
        <f t="shared" si="16"/>
        <v>24</v>
      </c>
      <c r="V178">
        <f t="shared" si="17"/>
        <v>24</v>
      </c>
    </row>
    <row r="179" spans="2:22" x14ac:dyDescent="0.25">
      <c r="B179">
        <v>3901372736</v>
      </c>
      <c r="C179" s="7">
        <v>195</v>
      </c>
      <c r="F179">
        <v>3904906278</v>
      </c>
      <c r="G179" s="7">
        <v>1</v>
      </c>
      <c r="H179">
        <f t="shared" si="12"/>
        <v>5268</v>
      </c>
      <c r="I179">
        <f t="shared" si="13"/>
        <v>5268</v>
      </c>
      <c r="L179">
        <v>3900147026</v>
      </c>
      <c r="M179">
        <v>1999</v>
      </c>
      <c r="N179" t="str">
        <f t="shared" si="14"/>
        <v>39001470261999</v>
      </c>
      <c r="O179">
        <v>2</v>
      </c>
      <c r="Q179">
        <v>3900740404</v>
      </c>
      <c r="R179">
        <v>2010</v>
      </c>
      <c r="S179" t="str">
        <f t="shared" si="15"/>
        <v>39007404042010</v>
      </c>
      <c r="T179">
        <v>1</v>
      </c>
      <c r="U179">
        <f t="shared" si="16"/>
        <v>17</v>
      </c>
      <c r="V179">
        <f t="shared" si="17"/>
        <v>17</v>
      </c>
    </row>
    <row r="180" spans="2:22" x14ac:dyDescent="0.25">
      <c r="B180">
        <v>3901372970</v>
      </c>
      <c r="C180" s="7">
        <v>192</v>
      </c>
      <c r="F180">
        <v>3904916112</v>
      </c>
      <c r="G180" s="7">
        <v>3</v>
      </c>
      <c r="H180">
        <f t="shared" si="12"/>
        <v>1632</v>
      </c>
      <c r="I180">
        <f t="shared" si="13"/>
        <v>1632</v>
      </c>
      <c r="L180">
        <v>3900147026</v>
      </c>
      <c r="M180">
        <v>2001</v>
      </c>
      <c r="N180" t="str">
        <f t="shared" si="14"/>
        <v>39001470262001</v>
      </c>
      <c r="O180">
        <v>1</v>
      </c>
      <c r="Q180">
        <v>3900740404</v>
      </c>
      <c r="R180">
        <v>2015</v>
      </c>
      <c r="S180" t="str">
        <f t="shared" si="15"/>
        <v>39007404042015</v>
      </c>
      <c r="T180">
        <v>1</v>
      </c>
      <c r="U180">
        <f t="shared" si="16"/>
        <v>12</v>
      </c>
      <c r="V180">
        <f t="shared" si="17"/>
        <v>12</v>
      </c>
    </row>
    <row r="181" spans="2:22" x14ac:dyDescent="0.25">
      <c r="B181">
        <v>3901378218</v>
      </c>
      <c r="C181" s="7">
        <v>528</v>
      </c>
      <c r="F181">
        <v>3904961840</v>
      </c>
      <c r="G181" s="7">
        <v>5</v>
      </c>
      <c r="H181">
        <f t="shared" si="12"/>
        <v>1480</v>
      </c>
      <c r="I181">
        <f t="shared" si="13"/>
        <v>1480</v>
      </c>
      <c r="L181">
        <v>3900147026</v>
      </c>
      <c r="M181">
        <v>2004</v>
      </c>
      <c r="N181" t="str">
        <f t="shared" si="14"/>
        <v>39001470262004</v>
      </c>
      <c r="O181">
        <v>1</v>
      </c>
      <c r="Q181">
        <v>3900742742</v>
      </c>
      <c r="R181">
        <v>1993</v>
      </c>
      <c r="S181" t="str">
        <f t="shared" si="15"/>
        <v>39007427421993</v>
      </c>
      <c r="T181">
        <v>1</v>
      </c>
      <c r="U181" t="e">
        <f t="shared" si="16"/>
        <v>#N/A</v>
      </c>
      <c r="V181">
        <f t="shared" si="17"/>
        <v>0</v>
      </c>
    </row>
    <row r="182" spans="2:22" x14ac:dyDescent="0.25">
      <c r="B182">
        <v>3901380864</v>
      </c>
      <c r="C182" s="7">
        <v>386</v>
      </c>
      <c r="F182">
        <v>3905102344</v>
      </c>
      <c r="G182" s="7">
        <v>3</v>
      </c>
      <c r="H182">
        <f t="shared" si="12"/>
        <v>1389</v>
      </c>
      <c r="I182">
        <f t="shared" si="13"/>
        <v>1389</v>
      </c>
      <c r="L182">
        <v>3900148888</v>
      </c>
      <c r="M182">
        <v>1995</v>
      </c>
      <c r="N182" t="str">
        <f t="shared" si="14"/>
        <v>39001488881995</v>
      </c>
      <c r="O182">
        <v>37</v>
      </c>
      <c r="Q182">
        <v>3900742742</v>
      </c>
      <c r="R182">
        <v>1997</v>
      </c>
      <c r="S182" t="str">
        <f t="shared" si="15"/>
        <v>39007427421997</v>
      </c>
      <c r="T182">
        <v>1</v>
      </c>
      <c r="U182">
        <f t="shared" si="16"/>
        <v>16</v>
      </c>
      <c r="V182">
        <f t="shared" si="17"/>
        <v>16</v>
      </c>
    </row>
    <row r="183" spans="2:22" x14ac:dyDescent="0.25">
      <c r="B183">
        <v>3901381088</v>
      </c>
      <c r="C183" s="7">
        <v>79</v>
      </c>
      <c r="F183">
        <v>3905114072</v>
      </c>
      <c r="G183" s="7">
        <v>5</v>
      </c>
      <c r="H183">
        <f t="shared" si="12"/>
        <v>157</v>
      </c>
      <c r="I183">
        <f t="shared" si="13"/>
        <v>157</v>
      </c>
      <c r="L183">
        <v>3900148888</v>
      </c>
      <c r="M183">
        <v>1996</v>
      </c>
      <c r="N183" t="str">
        <f t="shared" si="14"/>
        <v>39001488881996</v>
      </c>
      <c r="O183">
        <v>37</v>
      </c>
      <c r="Q183">
        <v>3900742742</v>
      </c>
      <c r="R183">
        <v>2001</v>
      </c>
      <c r="S183" t="str">
        <f t="shared" si="15"/>
        <v>39007427422001</v>
      </c>
      <c r="T183">
        <v>1</v>
      </c>
      <c r="U183">
        <f t="shared" si="16"/>
        <v>16</v>
      </c>
      <c r="V183">
        <f t="shared" si="17"/>
        <v>16</v>
      </c>
    </row>
    <row r="184" spans="2:22" x14ac:dyDescent="0.25">
      <c r="B184">
        <v>3901382068</v>
      </c>
      <c r="C184" s="7">
        <v>83</v>
      </c>
      <c r="F184">
        <v>3905116126</v>
      </c>
      <c r="G184" s="7">
        <v>10</v>
      </c>
      <c r="H184">
        <f t="shared" si="12"/>
        <v>476</v>
      </c>
      <c r="I184">
        <f t="shared" si="13"/>
        <v>476</v>
      </c>
      <c r="L184">
        <v>3900148888</v>
      </c>
      <c r="M184">
        <v>1997</v>
      </c>
      <c r="N184" t="str">
        <f t="shared" si="14"/>
        <v>39001488881997</v>
      </c>
      <c r="O184">
        <v>44</v>
      </c>
      <c r="Q184">
        <v>3900742742</v>
      </c>
      <c r="R184">
        <v>2004</v>
      </c>
      <c r="S184" t="str">
        <f t="shared" si="15"/>
        <v>39007427422004</v>
      </c>
      <c r="T184">
        <v>1</v>
      </c>
      <c r="U184">
        <f t="shared" si="16"/>
        <v>14</v>
      </c>
      <c r="V184">
        <f t="shared" si="17"/>
        <v>14</v>
      </c>
    </row>
    <row r="185" spans="2:22" x14ac:dyDescent="0.25">
      <c r="B185">
        <v>3901384602</v>
      </c>
      <c r="C185" s="7">
        <v>447</v>
      </c>
      <c r="F185">
        <v>3905129876</v>
      </c>
      <c r="G185" s="7">
        <v>6</v>
      </c>
      <c r="H185">
        <f t="shared" si="12"/>
        <v>399</v>
      </c>
      <c r="I185">
        <f t="shared" si="13"/>
        <v>399</v>
      </c>
      <c r="L185">
        <v>3900148888</v>
      </c>
      <c r="M185">
        <v>1998</v>
      </c>
      <c r="N185" t="str">
        <f t="shared" si="14"/>
        <v>39001488881998</v>
      </c>
      <c r="O185">
        <v>29</v>
      </c>
      <c r="Q185">
        <v>3900742742</v>
      </c>
      <c r="R185">
        <v>2010</v>
      </c>
      <c r="S185" t="str">
        <f t="shared" si="15"/>
        <v>39007427422010</v>
      </c>
      <c r="T185">
        <v>1</v>
      </c>
      <c r="U185">
        <f t="shared" si="16"/>
        <v>16</v>
      </c>
      <c r="V185">
        <f t="shared" si="17"/>
        <v>16</v>
      </c>
    </row>
    <row r="186" spans="2:22" x14ac:dyDescent="0.25">
      <c r="B186">
        <v>3901386996</v>
      </c>
      <c r="C186" s="7">
        <v>130</v>
      </c>
      <c r="F186">
        <v>3905130940</v>
      </c>
      <c r="G186" s="7">
        <v>2</v>
      </c>
      <c r="H186">
        <f t="shared" si="12"/>
        <v>135</v>
      </c>
      <c r="I186">
        <f t="shared" si="13"/>
        <v>135</v>
      </c>
      <c r="L186">
        <v>3900148888</v>
      </c>
      <c r="M186">
        <v>1999</v>
      </c>
      <c r="N186" t="str">
        <f t="shared" si="14"/>
        <v>39001488881999</v>
      </c>
      <c r="O186">
        <v>34</v>
      </c>
      <c r="Q186">
        <v>3900742742</v>
      </c>
      <c r="R186">
        <v>2016</v>
      </c>
      <c r="S186" t="str">
        <f t="shared" si="15"/>
        <v>39007427422016</v>
      </c>
      <c r="T186">
        <v>1</v>
      </c>
      <c r="U186" t="e">
        <f t="shared" si="16"/>
        <v>#N/A</v>
      </c>
      <c r="V186">
        <f t="shared" si="17"/>
        <v>0</v>
      </c>
    </row>
    <row r="187" spans="2:22" x14ac:dyDescent="0.25">
      <c r="B187">
        <v>3901500142</v>
      </c>
      <c r="C187" s="7">
        <v>361</v>
      </c>
      <c r="F187">
        <v>3905145626</v>
      </c>
      <c r="G187" s="7">
        <v>2</v>
      </c>
      <c r="H187">
        <f t="shared" si="12"/>
        <v>173</v>
      </c>
      <c r="I187">
        <f t="shared" si="13"/>
        <v>173</v>
      </c>
      <c r="L187">
        <v>3900148888</v>
      </c>
      <c r="M187">
        <v>2000</v>
      </c>
      <c r="N187" t="str">
        <f t="shared" si="14"/>
        <v>39001488882000</v>
      </c>
      <c r="O187">
        <v>37</v>
      </c>
      <c r="Q187">
        <v>3900751296</v>
      </c>
      <c r="R187">
        <v>1994</v>
      </c>
      <c r="S187" t="str">
        <f t="shared" si="15"/>
        <v>39007512961994</v>
      </c>
      <c r="T187">
        <v>1</v>
      </c>
      <c r="U187" t="e">
        <f t="shared" si="16"/>
        <v>#N/A</v>
      </c>
      <c r="V187">
        <f t="shared" si="17"/>
        <v>0</v>
      </c>
    </row>
    <row r="188" spans="2:22" x14ac:dyDescent="0.25">
      <c r="B188">
        <v>3901510758</v>
      </c>
      <c r="C188" s="7">
        <v>135</v>
      </c>
      <c r="F188">
        <v>3905168896</v>
      </c>
      <c r="G188" s="7">
        <v>6</v>
      </c>
      <c r="H188">
        <f t="shared" si="12"/>
        <v>167</v>
      </c>
      <c r="I188">
        <f t="shared" si="13"/>
        <v>167</v>
      </c>
      <c r="L188">
        <v>3900148888</v>
      </c>
      <c r="M188">
        <v>2001</v>
      </c>
      <c r="N188" t="str">
        <f t="shared" si="14"/>
        <v>39001488882001</v>
      </c>
      <c r="O188">
        <v>40</v>
      </c>
      <c r="Q188">
        <v>3900751296</v>
      </c>
      <c r="R188">
        <v>1996</v>
      </c>
      <c r="S188" t="str">
        <f t="shared" si="15"/>
        <v>39007512961996</v>
      </c>
      <c r="T188">
        <v>1</v>
      </c>
      <c r="U188">
        <f t="shared" si="16"/>
        <v>34</v>
      </c>
      <c r="V188">
        <f t="shared" si="17"/>
        <v>34</v>
      </c>
    </row>
    <row r="189" spans="2:22" x14ac:dyDescent="0.25">
      <c r="B189">
        <v>3901515224</v>
      </c>
      <c r="C189" s="7">
        <v>557</v>
      </c>
      <c r="F189">
        <v>3905175861</v>
      </c>
      <c r="G189" s="7">
        <v>3</v>
      </c>
      <c r="H189">
        <f t="shared" si="12"/>
        <v>1343</v>
      </c>
      <c r="I189">
        <f t="shared" si="13"/>
        <v>1343</v>
      </c>
      <c r="L189">
        <v>3900148888</v>
      </c>
      <c r="M189">
        <v>2002</v>
      </c>
      <c r="N189" t="str">
        <f t="shared" si="14"/>
        <v>39001488882002</v>
      </c>
      <c r="O189">
        <v>42</v>
      </c>
      <c r="Q189">
        <v>3900751296</v>
      </c>
      <c r="R189">
        <v>1999</v>
      </c>
      <c r="S189" t="str">
        <f t="shared" si="15"/>
        <v>39007512961999</v>
      </c>
      <c r="T189">
        <v>1</v>
      </c>
      <c r="U189">
        <f t="shared" si="16"/>
        <v>13</v>
      </c>
      <c r="V189">
        <f t="shared" si="17"/>
        <v>13</v>
      </c>
    </row>
    <row r="190" spans="2:22" x14ac:dyDescent="0.25">
      <c r="B190">
        <v>3901523072</v>
      </c>
      <c r="C190" s="7">
        <v>298</v>
      </c>
      <c r="F190">
        <v>3905181928</v>
      </c>
      <c r="G190" s="7">
        <v>1</v>
      </c>
      <c r="H190">
        <f t="shared" si="12"/>
        <v>2135</v>
      </c>
      <c r="I190">
        <f t="shared" si="13"/>
        <v>2135</v>
      </c>
      <c r="L190">
        <v>3900148888</v>
      </c>
      <c r="M190">
        <v>2003</v>
      </c>
      <c r="N190" t="str">
        <f t="shared" si="14"/>
        <v>39001488882003</v>
      </c>
      <c r="O190">
        <v>28</v>
      </c>
      <c r="Q190">
        <v>3900751296</v>
      </c>
      <c r="R190">
        <v>2000</v>
      </c>
      <c r="S190" t="str">
        <f t="shared" si="15"/>
        <v>39007512962000</v>
      </c>
      <c r="T190">
        <v>1</v>
      </c>
      <c r="U190">
        <f t="shared" si="16"/>
        <v>20</v>
      </c>
      <c r="V190">
        <f t="shared" si="17"/>
        <v>20</v>
      </c>
    </row>
    <row r="191" spans="2:22" x14ac:dyDescent="0.25">
      <c r="B191">
        <v>3901526796</v>
      </c>
      <c r="C191" s="7">
        <v>87</v>
      </c>
      <c r="F191">
        <v>3905187024</v>
      </c>
      <c r="G191" s="7">
        <v>5</v>
      </c>
      <c r="H191">
        <f t="shared" si="12"/>
        <v>344</v>
      </c>
      <c r="I191">
        <f t="shared" si="13"/>
        <v>344</v>
      </c>
      <c r="L191">
        <v>3900148888</v>
      </c>
      <c r="M191">
        <v>2004</v>
      </c>
      <c r="N191" t="str">
        <f t="shared" si="14"/>
        <v>39001488882004</v>
      </c>
      <c r="O191">
        <v>43</v>
      </c>
      <c r="Q191">
        <v>3900751296</v>
      </c>
      <c r="R191">
        <v>2003</v>
      </c>
      <c r="S191" t="str">
        <f t="shared" si="15"/>
        <v>39007512962003</v>
      </c>
      <c r="T191">
        <v>1</v>
      </c>
      <c r="U191">
        <f t="shared" si="16"/>
        <v>12</v>
      </c>
      <c r="V191">
        <f t="shared" si="17"/>
        <v>12</v>
      </c>
    </row>
    <row r="192" spans="2:22" x14ac:dyDescent="0.25">
      <c r="B192">
        <v>3901528210</v>
      </c>
      <c r="C192" s="7">
        <v>706</v>
      </c>
      <c r="F192">
        <v>3905502274</v>
      </c>
      <c r="G192" s="7">
        <v>3</v>
      </c>
      <c r="H192">
        <f t="shared" si="12"/>
        <v>157</v>
      </c>
      <c r="I192">
        <f t="shared" si="13"/>
        <v>157</v>
      </c>
      <c r="L192">
        <v>3900148888</v>
      </c>
      <c r="M192">
        <v>2005</v>
      </c>
      <c r="N192" t="str">
        <f t="shared" si="14"/>
        <v>39001488882005</v>
      </c>
      <c r="O192">
        <v>29</v>
      </c>
      <c r="Q192">
        <v>3900751296</v>
      </c>
      <c r="R192">
        <v>2005</v>
      </c>
      <c r="S192" t="str">
        <f t="shared" si="15"/>
        <v>39007512962005</v>
      </c>
      <c r="T192">
        <v>1</v>
      </c>
      <c r="U192">
        <f t="shared" si="16"/>
        <v>23</v>
      </c>
      <c r="V192">
        <f t="shared" si="17"/>
        <v>23</v>
      </c>
    </row>
    <row r="193" spans="2:22" x14ac:dyDescent="0.25">
      <c r="B193">
        <v>3901529778</v>
      </c>
      <c r="C193" s="7">
        <v>1318</v>
      </c>
      <c r="F193">
        <v>3905502904</v>
      </c>
      <c r="G193" s="7">
        <v>16</v>
      </c>
      <c r="H193">
        <f t="shared" si="12"/>
        <v>2543</v>
      </c>
      <c r="I193">
        <f t="shared" si="13"/>
        <v>2543</v>
      </c>
      <c r="L193">
        <v>3900148888</v>
      </c>
      <c r="M193">
        <v>2006</v>
      </c>
      <c r="N193" t="str">
        <f t="shared" si="14"/>
        <v>39001488882006</v>
      </c>
      <c r="O193">
        <v>29</v>
      </c>
      <c r="Q193">
        <v>3900751296</v>
      </c>
      <c r="R193">
        <v>2006</v>
      </c>
      <c r="S193" t="str">
        <f t="shared" si="15"/>
        <v>39007512962006</v>
      </c>
      <c r="T193">
        <v>1</v>
      </c>
      <c r="U193">
        <f t="shared" si="16"/>
        <v>25</v>
      </c>
      <c r="V193">
        <f t="shared" si="17"/>
        <v>25</v>
      </c>
    </row>
    <row r="194" spans="2:22" x14ac:dyDescent="0.25">
      <c r="B194">
        <v>3901531696</v>
      </c>
      <c r="C194" s="7">
        <v>468</v>
      </c>
      <c r="F194">
        <v>3905503590</v>
      </c>
      <c r="G194" s="7">
        <v>17</v>
      </c>
      <c r="H194">
        <f t="shared" si="12"/>
        <v>4551</v>
      </c>
      <c r="I194">
        <f t="shared" si="13"/>
        <v>4551</v>
      </c>
      <c r="L194">
        <v>3900148888</v>
      </c>
      <c r="M194">
        <v>2007</v>
      </c>
      <c r="N194" t="str">
        <f t="shared" si="14"/>
        <v>39001488882007</v>
      </c>
      <c r="O194">
        <v>26</v>
      </c>
      <c r="Q194">
        <v>3900751296</v>
      </c>
      <c r="R194">
        <v>2009</v>
      </c>
      <c r="S194" t="str">
        <f t="shared" si="15"/>
        <v>39007512962009</v>
      </c>
      <c r="T194">
        <v>1</v>
      </c>
      <c r="U194">
        <f t="shared" si="16"/>
        <v>12</v>
      </c>
      <c r="V194">
        <f t="shared" si="17"/>
        <v>12</v>
      </c>
    </row>
    <row r="195" spans="2:22" x14ac:dyDescent="0.25">
      <c r="B195">
        <v>3901532984</v>
      </c>
      <c r="C195" s="7">
        <v>93</v>
      </c>
      <c r="F195">
        <v>3905510464</v>
      </c>
      <c r="G195" s="7">
        <v>6</v>
      </c>
      <c r="H195">
        <f t="shared" si="12"/>
        <v>566</v>
      </c>
      <c r="I195">
        <f t="shared" si="13"/>
        <v>566</v>
      </c>
      <c r="L195">
        <v>3900148888</v>
      </c>
      <c r="M195">
        <v>2008</v>
      </c>
      <c r="N195" t="str">
        <f t="shared" si="14"/>
        <v>39001488882008</v>
      </c>
      <c r="O195">
        <v>25</v>
      </c>
      <c r="Q195">
        <v>3900751296</v>
      </c>
      <c r="R195">
        <v>2010</v>
      </c>
      <c r="S195" t="str">
        <f t="shared" si="15"/>
        <v>39007512962010</v>
      </c>
      <c r="T195">
        <v>1</v>
      </c>
      <c r="U195">
        <f t="shared" si="16"/>
        <v>12</v>
      </c>
      <c r="V195">
        <f t="shared" si="17"/>
        <v>12</v>
      </c>
    </row>
    <row r="196" spans="2:22" x14ac:dyDescent="0.25">
      <c r="B196">
        <v>3901535168</v>
      </c>
      <c r="C196" s="7">
        <v>37</v>
      </c>
      <c r="F196">
        <v>3905513561</v>
      </c>
      <c r="G196" s="7">
        <v>6</v>
      </c>
      <c r="H196">
        <f t="shared" si="12"/>
        <v>1192</v>
      </c>
      <c r="I196">
        <f t="shared" si="13"/>
        <v>1192</v>
      </c>
      <c r="L196">
        <v>3900148888</v>
      </c>
      <c r="M196">
        <v>2009</v>
      </c>
      <c r="N196" t="str">
        <f t="shared" si="14"/>
        <v>39001488882009</v>
      </c>
      <c r="O196">
        <v>22</v>
      </c>
      <c r="Q196">
        <v>3900751296</v>
      </c>
      <c r="R196">
        <v>2011</v>
      </c>
      <c r="S196" t="str">
        <f t="shared" si="15"/>
        <v>39007512962011</v>
      </c>
      <c r="T196">
        <v>1</v>
      </c>
      <c r="U196">
        <f t="shared" si="16"/>
        <v>17</v>
      </c>
      <c r="V196">
        <f t="shared" si="17"/>
        <v>17</v>
      </c>
    </row>
    <row r="197" spans="2:22" x14ac:dyDescent="0.25">
      <c r="B197">
        <v>3901536834</v>
      </c>
      <c r="C197" s="7">
        <v>197</v>
      </c>
      <c r="F197">
        <v>3905513988</v>
      </c>
      <c r="G197" s="7">
        <v>16</v>
      </c>
      <c r="H197">
        <f t="shared" si="12"/>
        <v>2475</v>
      </c>
      <c r="I197">
        <f t="shared" si="13"/>
        <v>2475</v>
      </c>
      <c r="L197">
        <v>3900148888</v>
      </c>
      <c r="M197">
        <v>2010</v>
      </c>
      <c r="N197" t="str">
        <f t="shared" si="14"/>
        <v>39001488882010</v>
      </c>
      <c r="O197">
        <v>14</v>
      </c>
      <c r="Q197">
        <v>3900751296</v>
      </c>
      <c r="R197">
        <v>2014</v>
      </c>
      <c r="S197" t="str">
        <f t="shared" si="15"/>
        <v>39007512962014</v>
      </c>
      <c r="T197">
        <v>1</v>
      </c>
      <c r="U197">
        <f t="shared" si="16"/>
        <v>8</v>
      </c>
      <c r="V197">
        <f t="shared" si="17"/>
        <v>8</v>
      </c>
    </row>
    <row r="198" spans="2:22" x14ac:dyDescent="0.25">
      <c r="B198">
        <v>3901537688</v>
      </c>
      <c r="C198" s="7">
        <v>742</v>
      </c>
      <c r="F198">
        <v>3905515168</v>
      </c>
      <c r="G198" s="7">
        <v>5</v>
      </c>
      <c r="H198">
        <f t="shared" si="12"/>
        <v>518</v>
      </c>
      <c r="I198">
        <f t="shared" si="13"/>
        <v>518</v>
      </c>
      <c r="L198">
        <v>3900148888</v>
      </c>
      <c r="M198">
        <v>2011</v>
      </c>
      <c r="N198" t="str">
        <f t="shared" si="14"/>
        <v>39001488882011</v>
      </c>
      <c r="O198">
        <v>5</v>
      </c>
      <c r="Q198">
        <v>3900751296</v>
      </c>
      <c r="R198">
        <v>2015</v>
      </c>
      <c r="S198" t="str">
        <f t="shared" si="15"/>
        <v>39007512962015</v>
      </c>
      <c r="T198">
        <v>1</v>
      </c>
      <c r="U198">
        <f t="shared" si="16"/>
        <v>11</v>
      </c>
      <c r="V198">
        <f t="shared" si="17"/>
        <v>11</v>
      </c>
    </row>
    <row r="199" spans="2:22" x14ac:dyDescent="0.25">
      <c r="B199">
        <v>3901538528</v>
      </c>
      <c r="C199" s="7">
        <v>159</v>
      </c>
      <c r="F199">
        <v>3905532914</v>
      </c>
      <c r="G199" s="7">
        <v>6</v>
      </c>
      <c r="H199">
        <f t="shared" ref="H199:H262" si="18">VLOOKUP(F199,$B$6:$C$2250,2,FALSE)</f>
        <v>1112</v>
      </c>
      <c r="I199">
        <f t="shared" ref="I199:I262" si="19">_xlfn.IFNA(H199,0)</f>
        <v>1112</v>
      </c>
      <c r="L199">
        <v>3900148888</v>
      </c>
      <c r="M199">
        <v>2012</v>
      </c>
      <c r="N199" t="str">
        <f t="shared" ref="N199:N262" si="20">_xlfn.CONCAT(L199,M199)</f>
        <v>39001488882012</v>
      </c>
      <c r="O199">
        <v>13</v>
      </c>
      <c r="Q199">
        <v>3900751296</v>
      </c>
      <c r="R199">
        <v>2018</v>
      </c>
      <c r="S199" t="str">
        <f t="shared" ref="S199:S262" si="21">_xlfn.CONCAT(Q199,R199)</f>
        <v>39007512962018</v>
      </c>
      <c r="T199">
        <v>1</v>
      </c>
      <c r="U199" t="e">
        <f t="shared" ref="U199:U262" si="22">VLOOKUP(S199,$N$6:$O$45062,2,FALSE)</f>
        <v>#N/A</v>
      </c>
      <c r="V199">
        <f t="shared" ref="V199:V262" si="23">_xlfn.IFNA(U199,0)</f>
        <v>0</v>
      </c>
    </row>
    <row r="200" spans="2:22" x14ac:dyDescent="0.25">
      <c r="B200">
        <v>3901542910</v>
      </c>
      <c r="C200" s="7">
        <v>531</v>
      </c>
      <c r="F200">
        <v>3905536946</v>
      </c>
      <c r="G200" s="7">
        <v>10</v>
      </c>
      <c r="H200">
        <f t="shared" si="18"/>
        <v>488</v>
      </c>
      <c r="I200">
        <f t="shared" si="19"/>
        <v>488</v>
      </c>
      <c r="L200">
        <v>3900148888</v>
      </c>
      <c r="M200">
        <v>2013</v>
      </c>
      <c r="N200" t="str">
        <f t="shared" si="20"/>
        <v>39001488882013</v>
      </c>
      <c r="O200">
        <v>12</v>
      </c>
      <c r="Q200">
        <v>3900752066</v>
      </c>
      <c r="R200">
        <v>1994</v>
      </c>
      <c r="S200" t="str">
        <f t="shared" si="21"/>
        <v>39007520661994</v>
      </c>
      <c r="T200">
        <v>1</v>
      </c>
      <c r="U200" t="e">
        <f t="shared" si="22"/>
        <v>#N/A</v>
      </c>
      <c r="V200">
        <f t="shared" si="23"/>
        <v>0</v>
      </c>
    </row>
    <row r="201" spans="2:22" x14ac:dyDescent="0.25">
      <c r="B201">
        <v>3901552906</v>
      </c>
      <c r="C201" s="7">
        <v>1335</v>
      </c>
      <c r="F201">
        <v>3905549714</v>
      </c>
      <c r="G201" s="7">
        <v>6</v>
      </c>
      <c r="H201">
        <f t="shared" si="18"/>
        <v>507</v>
      </c>
      <c r="I201">
        <f t="shared" si="19"/>
        <v>507</v>
      </c>
      <c r="L201">
        <v>3900148888</v>
      </c>
      <c r="M201">
        <v>2014</v>
      </c>
      <c r="N201" t="str">
        <f t="shared" si="20"/>
        <v>39001488882014</v>
      </c>
      <c r="O201">
        <v>13</v>
      </c>
      <c r="Q201">
        <v>3900752066</v>
      </c>
      <c r="R201">
        <v>1995</v>
      </c>
      <c r="S201" t="str">
        <f t="shared" si="21"/>
        <v>39007520661995</v>
      </c>
      <c r="T201">
        <v>1</v>
      </c>
      <c r="U201">
        <f t="shared" si="22"/>
        <v>17</v>
      </c>
      <c r="V201">
        <f t="shared" si="23"/>
        <v>17</v>
      </c>
    </row>
    <row r="202" spans="2:22" x14ac:dyDescent="0.25">
      <c r="B202">
        <v>3901561770</v>
      </c>
      <c r="C202" s="7">
        <v>1626</v>
      </c>
      <c r="F202">
        <v>3905551842</v>
      </c>
      <c r="G202" s="7">
        <v>6</v>
      </c>
      <c r="H202">
        <f t="shared" si="18"/>
        <v>498</v>
      </c>
      <c r="I202">
        <f t="shared" si="19"/>
        <v>498</v>
      </c>
      <c r="L202">
        <v>3900148888</v>
      </c>
      <c r="M202">
        <v>2015</v>
      </c>
      <c r="N202" t="str">
        <f t="shared" si="20"/>
        <v>39001488882015</v>
      </c>
      <c r="O202">
        <v>9</v>
      </c>
      <c r="Q202">
        <v>3900752066</v>
      </c>
      <c r="R202">
        <v>1998</v>
      </c>
      <c r="S202" t="str">
        <f t="shared" si="21"/>
        <v>39007520661998</v>
      </c>
      <c r="T202">
        <v>1</v>
      </c>
      <c r="U202">
        <f t="shared" si="22"/>
        <v>13</v>
      </c>
      <c r="V202">
        <f t="shared" si="23"/>
        <v>13</v>
      </c>
    </row>
    <row r="203" spans="2:22" x14ac:dyDescent="0.25">
      <c r="B203">
        <v>3901562596</v>
      </c>
      <c r="C203" s="7">
        <v>656</v>
      </c>
      <c r="F203">
        <v>3905553340</v>
      </c>
      <c r="G203" s="7">
        <v>12</v>
      </c>
      <c r="H203">
        <f t="shared" si="18"/>
        <v>1842</v>
      </c>
      <c r="I203">
        <f t="shared" si="19"/>
        <v>1842</v>
      </c>
      <c r="L203">
        <v>3900151268</v>
      </c>
      <c r="M203">
        <v>1995</v>
      </c>
      <c r="N203" t="str">
        <f t="shared" si="20"/>
        <v>39001512681995</v>
      </c>
      <c r="O203">
        <v>18</v>
      </c>
      <c r="Q203">
        <v>3900752066</v>
      </c>
      <c r="R203">
        <v>1999</v>
      </c>
      <c r="S203" t="str">
        <f t="shared" si="21"/>
        <v>39007520661999</v>
      </c>
      <c r="T203">
        <v>1</v>
      </c>
      <c r="U203">
        <f t="shared" si="22"/>
        <v>12</v>
      </c>
      <c r="V203">
        <f t="shared" si="23"/>
        <v>12</v>
      </c>
    </row>
    <row r="204" spans="2:22" x14ac:dyDescent="0.25">
      <c r="B204">
        <v>3901563212</v>
      </c>
      <c r="C204" s="7">
        <v>329</v>
      </c>
      <c r="F204">
        <v>3905554292</v>
      </c>
      <c r="G204" s="7">
        <v>10</v>
      </c>
      <c r="H204">
        <f t="shared" si="18"/>
        <v>1416</v>
      </c>
      <c r="I204">
        <f t="shared" si="19"/>
        <v>1416</v>
      </c>
      <c r="L204">
        <v>3900151268</v>
      </c>
      <c r="M204">
        <v>1996</v>
      </c>
      <c r="N204" t="str">
        <f t="shared" si="20"/>
        <v>39001512681996</v>
      </c>
      <c r="O204">
        <v>15</v>
      </c>
      <c r="Q204">
        <v>3900752066</v>
      </c>
      <c r="R204">
        <v>2000</v>
      </c>
      <c r="S204" t="str">
        <f t="shared" si="21"/>
        <v>39007520662000</v>
      </c>
      <c r="T204">
        <v>1</v>
      </c>
      <c r="U204">
        <f t="shared" si="22"/>
        <v>14</v>
      </c>
      <c r="V204">
        <f t="shared" si="23"/>
        <v>14</v>
      </c>
    </row>
    <row r="205" spans="2:22" x14ac:dyDescent="0.25">
      <c r="B205">
        <v>3901567272</v>
      </c>
      <c r="C205" s="7">
        <v>507</v>
      </c>
      <c r="F205">
        <v>3905559948</v>
      </c>
      <c r="G205" s="7">
        <v>11</v>
      </c>
      <c r="H205">
        <f t="shared" si="18"/>
        <v>600</v>
      </c>
      <c r="I205">
        <f t="shared" si="19"/>
        <v>600</v>
      </c>
      <c r="L205">
        <v>3900151268</v>
      </c>
      <c r="M205">
        <v>1997</v>
      </c>
      <c r="N205" t="str">
        <f t="shared" si="20"/>
        <v>39001512681997</v>
      </c>
      <c r="O205">
        <v>26</v>
      </c>
      <c r="Q205">
        <v>3900752066</v>
      </c>
      <c r="R205">
        <v>2001</v>
      </c>
      <c r="S205" t="str">
        <f t="shared" si="21"/>
        <v>39007520662001</v>
      </c>
      <c r="T205">
        <v>1</v>
      </c>
      <c r="U205">
        <f t="shared" si="22"/>
        <v>10</v>
      </c>
      <c r="V205">
        <f t="shared" si="23"/>
        <v>10</v>
      </c>
    </row>
    <row r="206" spans="2:22" x14ac:dyDescent="0.25">
      <c r="B206">
        <v>3901569316</v>
      </c>
      <c r="C206" s="7">
        <v>159</v>
      </c>
      <c r="F206">
        <v>3905569232</v>
      </c>
      <c r="G206" s="7">
        <v>10</v>
      </c>
      <c r="H206">
        <f t="shared" si="18"/>
        <v>1577</v>
      </c>
      <c r="I206">
        <f t="shared" si="19"/>
        <v>1577</v>
      </c>
      <c r="L206">
        <v>3900151268</v>
      </c>
      <c r="M206">
        <v>1998</v>
      </c>
      <c r="N206" t="str">
        <f t="shared" si="20"/>
        <v>39001512681998</v>
      </c>
      <c r="O206">
        <v>19</v>
      </c>
      <c r="Q206">
        <v>3900752066</v>
      </c>
      <c r="R206">
        <v>2004</v>
      </c>
      <c r="S206" t="str">
        <f t="shared" si="21"/>
        <v>39007520662004</v>
      </c>
      <c r="T206">
        <v>1</v>
      </c>
      <c r="U206">
        <f t="shared" si="22"/>
        <v>13</v>
      </c>
      <c r="V206">
        <f t="shared" si="23"/>
        <v>13</v>
      </c>
    </row>
    <row r="207" spans="2:22" x14ac:dyDescent="0.25">
      <c r="B207">
        <v>3901569666</v>
      </c>
      <c r="C207" s="7">
        <v>14</v>
      </c>
      <c r="F207">
        <v>3905576628</v>
      </c>
      <c r="G207" s="7">
        <v>11</v>
      </c>
      <c r="H207">
        <f t="shared" si="18"/>
        <v>406</v>
      </c>
      <c r="I207">
        <f t="shared" si="19"/>
        <v>406</v>
      </c>
      <c r="L207">
        <v>3900151268</v>
      </c>
      <c r="M207">
        <v>1999</v>
      </c>
      <c r="N207" t="str">
        <f t="shared" si="20"/>
        <v>39001512681999</v>
      </c>
      <c r="O207">
        <v>25</v>
      </c>
      <c r="Q207">
        <v>3900752066</v>
      </c>
      <c r="R207">
        <v>2005</v>
      </c>
      <c r="S207" t="str">
        <f t="shared" si="21"/>
        <v>39007520662005</v>
      </c>
      <c r="T207">
        <v>1</v>
      </c>
      <c r="U207">
        <f t="shared" si="22"/>
        <v>13</v>
      </c>
      <c r="V207">
        <f t="shared" si="23"/>
        <v>13</v>
      </c>
    </row>
    <row r="208" spans="2:22" x14ac:dyDescent="0.25">
      <c r="B208">
        <v>3901570534</v>
      </c>
      <c r="C208" s="7">
        <v>248</v>
      </c>
      <c r="F208">
        <v>3905577574</v>
      </c>
      <c r="G208" s="7">
        <v>5</v>
      </c>
      <c r="H208">
        <f t="shared" si="18"/>
        <v>337</v>
      </c>
      <c r="I208">
        <f t="shared" si="19"/>
        <v>337</v>
      </c>
      <c r="L208">
        <v>3900151268</v>
      </c>
      <c r="M208">
        <v>2000</v>
      </c>
      <c r="N208" t="str">
        <f t="shared" si="20"/>
        <v>39001512682000</v>
      </c>
      <c r="O208">
        <v>6</v>
      </c>
      <c r="Q208">
        <v>3900752066</v>
      </c>
      <c r="R208">
        <v>2007</v>
      </c>
      <c r="S208" t="str">
        <f t="shared" si="21"/>
        <v>39007520662007</v>
      </c>
      <c r="T208">
        <v>1</v>
      </c>
      <c r="U208">
        <f t="shared" si="22"/>
        <v>8</v>
      </c>
      <c r="V208">
        <f t="shared" si="23"/>
        <v>8</v>
      </c>
    </row>
    <row r="209" spans="2:22" x14ac:dyDescent="0.25">
      <c r="B209">
        <v>3901571066</v>
      </c>
      <c r="C209" s="7">
        <v>323</v>
      </c>
      <c r="F209">
        <v>3905704720</v>
      </c>
      <c r="G209" s="7">
        <v>10</v>
      </c>
      <c r="H209">
        <f t="shared" si="18"/>
        <v>16478</v>
      </c>
      <c r="I209">
        <f t="shared" si="19"/>
        <v>16478</v>
      </c>
      <c r="L209">
        <v>3900151268</v>
      </c>
      <c r="M209">
        <v>2001</v>
      </c>
      <c r="N209" t="str">
        <f t="shared" si="20"/>
        <v>39001512682001</v>
      </c>
      <c r="O209">
        <v>25</v>
      </c>
      <c r="Q209">
        <v>3900752066</v>
      </c>
      <c r="R209">
        <v>2008</v>
      </c>
      <c r="S209" t="str">
        <f t="shared" si="21"/>
        <v>39007520662008</v>
      </c>
      <c r="T209">
        <v>1</v>
      </c>
      <c r="U209">
        <f t="shared" si="22"/>
        <v>8</v>
      </c>
      <c r="V209">
        <f t="shared" si="23"/>
        <v>8</v>
      </c>
    </row>
    <row r="210" spans="2:22" x14ac:dyDescent="0.25">
      <c r="B210">
        <v>3901574559</v>
      </c>
      <c r="C210" s="7">
        <v>1102</v>
      </c>
      <c r="F210">
        <v>3905704724</v>
      </c>
      <c r="G210" s="7">
        <v>10</v>
      </c>
      <c r="H210">
        <f t="shared" si="18"/>
        <v>2380</v>
      </c>
      <c r="I210">
        <f t="shared" si="19"/>
        <v>2380</v>
      </c>
      <c r="L210">
        <v>3900151268</v>
      </c>
      <c r="M210">
        <v>2002</v>
      </c>
      <c r="N210" t="str">
        <f t="shared" si="20"/>
        <v>39001512682002</v>
      </c>
      <c r="O210">
        <v>19</v>
      </c>
      <c r="Q210">
        <v>3900752066</v>
      </c>
      <c r="R210">
        <v>2010</v>
      </c>
      <c r="S210" t="str">
        <f t="shared" si="21"/>
        <v>39007520662010</v>
      </c>
      <c r="T210">
        <v>1</v>
      </c>
      <c r="U210">
        <f t="shared" si="22"/>
        <v>12</v>
      </c>
      <c r="V210">
        <f t="shared" si="23"/>
        <v>12</v>
      </c>
    </row>
    <row r="211" spans="2:22" x14ac:dyDescent="0.25">
      <c r="B211">
        <v>3901578232</v>
      </c>
      <c r="C211" s="7">
        <v>263</v>
      </c>
      <c r="F211">
        <v>3905725914</v>
      </c>
      <c r="G211" s="7">
        <v>1</v>
      </c>
      <c r="H211">
        <f t="shared" si="18"/>
        <v>9811</v>
      </c>
      <c r="I211">
        <f t="shared" si="19"/>
        <v>9811</v>
      </c>
      <c r="L211">
        <v>3900151268</v>
      </c>
      <c r="M211">
        <v>2003</v>
      </c>
      <c r="N211" t="str">
        <f t="shared" si="20"/>
        <v>39001512682003</v>
      </c>
      <c r="O211">
        <v>16</v>
      </c>
      <c r="Q211">
        <v>3900752066</v>
      </c>
      <c r="R211">
        <v>2011</v>
      </c>
      <c r="S211" t="str">
        <f t="shared" si="21"/>
        <v>39007520662011</v>
      </c>
      <c r="T211">
        <v>1</v>
      </c>
      <c r="U211">
        <f t="shared" si="22"/>
        <v>10</v>
      </c>
      <c r="V211">
        <f t="shared" si="23"/>
        <v>10</v>
      </c>
    </row>
    <row r="212" spans="2:22" x14ac:dyDescent="0.25">
      <c r="B212">
        <v>3901581102</v>
      </c>
      <c r="C212" s="7">
        <v>389</v>
      </c>
      <c r="F212">
        <v>3905738374</v>
      </c>
      <c r="G212" s="7">
        <v>1</v>
      </c>
      <c r="H212">
        <f t="shared" si="18"/>
        <v>671</v>
      </c>
      <c r="I212">
        <f t="shared" si="19"/>
        <v>671</v>
      </c>
      <c r="L212">
        <v>3900151268</v>
      </c>
      <c r="M212">
        <v>2004</v>
      </c>
      <c r="N212" t="str">
        <f t="shared" si="20"/>
        <v>39001512682004</v>
      </c>
      <c r="O212">
        <v>13</v>
      </c>
      <c r="Q212">
        <v>3900752066</v>
      </c>
      <c r="R212">
        <v>2012</v>
      </c>
      <c r="S212" t="str">
        <f t="shared" si="21"/>
        <v>39007520662012</v>
      </c>
      <c r="T212">
        <v>1</v>
      </c>
      <c r="U212">
        <f t="shared" si="22"/>
        <v>8</v>
      </c>
      <c r="V212">
        <f t="shared" si="23"/>
        <v>8</v>
      </c>
    </row>
    <row r="213" spans="2:22" x14ac:dyDescent="0.25">
      <c r="B213">
        <v>3901725970</v>
      </c>
      <c r="C213" s="7">
        <v>13928</v>
      </c>
      <c r="F213">
        <v>3905754810</v>
      </c>
      <c r="G213" s="7">
        <v>1</v>
      </c>
      <c r="H213">
        <f t="shared" si="18"/>
        <v>896</v>
      </c>
      <c r="I213">
        <f t="shared" si="19"/>
        <v>896</v>
      </c>
      <c r="L213">
        <v>3900151268</v>
      </c>
      <c r="M213">
        <v>2005</v>
      </c>
      <c r="N213" t="str">
        <f t="shared" si="20"/>
        <v>39001512682005</v>
      </c>
      <c r="O213">
        <v>17</v>
      </c>
      <c r="Q213">
        <v>3900752066</v>
      </c>
      <c r="R213">
        <v>2016</v>
      </c>
      <c r="S213" t="str">
        <f t="shared" si="21"/>
        <v>39007520662016</v>
      </c>
      <c r="T213">
        <v>1</v>
      </c>
      <c r="U213" t="e">
        <f t="shared" si="22"/>
        <v>#N/A</v>
      </c>
      <c r="V213">
        <f t="shared" si="23"/>
        <v>0</v>
      </c>
    </row>
    <row r="214" spans="2:22" x14ac:dyDescent="0.25">
      <c r="B214">
        <v>3901725984</v>
      </c>
      <c r="C214" s="7">
        <v>9972</v>
      </c>
      <c r="F214">
        <v>3905774216</v>
      </c>
      <c r="G214" s="7">
        <v>2</v>
      </c>
      <c r="H214">
        <f t="shared" si="18"/>
        <v>154</v>
      </c>
      <c r="I214">
        <f t="shared" si="19"/>
        <v>154</v>
      </c>
      <c r="L214">
        <v>3900151268</v>
      </c>
      <c r="M214">
        <v>2006</v>
      </c>
      <c r="N214" t="str">
        <f t="shared" si="20"/>
        <v>39001512682006</v>
      </c>
      <c r="O214">
        <v>20</v>
      </c>
      <c r="Q214">
        <v>3900754964</v>
      </c>
      <c r="R214">
        <v>2003</v>
      </c>
      <c r="S214" t="str">
        <f t="shared" si="21"/>
        <v>39007549642003</v>
      </c>
      <c r="T214">
        <v>1</v>
      </c>
      <c r="U214">
        <f t="shared" si="22"/>
        <v>13</v>
      </c>
      <c r="V214">
        <f t="shared" si="23"/>
        <v>13</v>
      </c>
    </row>
    <row r="215" spans="2:22" x14ac:dyDescent="0.25">
      <c r="B215">
        <v>3901733012</v>
      </c>
      <c r="C215" s="7">
        <v>19707</v>
      </c>
      <c r="F215">
        <v>3905774223</v>
      </c>
      <c r="G215" s="7">
        <v>12</v>
      </c>
      <c r="H215">
        <f t="shared" si="18"/>
        <v>445</v>
      </c>
      <c r="I215">
        <f t="shared" si="19"/>
        <v>445</v>
      </c>
      <c r="L215">
        <v>3900151268</v>
      </c>
      <c r="M215">
        <v>2007</v>
      </c>
      <c r="N215" t="str">
        <f t="shared" si="20"/>
        <v>39001512682007</v>
      </c>
      <c r="O215">
        <v>6</v>
      </c>
      <c r="Q215">
        <v>3900754964</v>
      </c>
      <c r="R215">
        <v>2008</v>
      </c>
      <c r="S215" t="str">
        <f t="shared" si="21"/>
        <v>39007549642008</v>
      </c>
      <c r="T215">
        <v>1</v>
      </c>
      <c r="U215">
        <f t="shared" si="22"/>
        <v>7</v>
      </c>
      <c r="V215">
        <f t="shared" si="23"/>
        <v>7</v>
      </c>
    </row>
    <row r="216" spans="2:22" x14ac:dyDescent="0.25">
      <c r="B216">
        <v>3901733250</v>
      </c>
      <c r="C216" s="7">
        <v>2175</v>
      </c>
      <c r="F216">
        <v>3905775201</v>
      </c>
      <c r="G216" s="7">
        <v>7</v>
      </c>
      <c r="H216">
        <f t="shared" si="18"/>
        <v>3076</v>
      </c>
      <c r="I216">
        <f t="shared" si="19"/>
        <v>3076</v>
      </c>
      <c r="L216">
        <v>3900151268</v>
      </c>
      <c r="M216">
        <v>2008</v>
      </c>
      <c r="N216" t="str">
        <f t="shared" si="20"/>
        <v>39001512682008</v>
      </c>
      <c r="O216">
        <v>8</v>
      </c>
      <c r="Q216">
        <v>3900754964</v>
      </c>
      <c r="R216">
        <v>2011</v>
      </c>
      <c r="S216" t="str">
        <f t="shared" si="21"/>
        <v>39007549642011</v>
      </c>
      <c r="T216">
        <v>1</v>
      </c>
      <c r="U216">
        <f t="shared" si="22"/>
        <v>8</v>
      </c>
      <c r="V216">
        <f t="shared" si="23"/>
        <v>8</v>
      </c>
    </row>
    <row r="217" spans="2:22" x14ac:dyDescent="0.25">
      <c r="B217">
        <v>3901738192</v>
      </c>
      <c r="C217" s="7">
        <v>11</v>
      </c>
      <c r="F217">
        <v>3905786772</v>
      </c>
      <c r="G217" s="7">
        <v>1</v>
      </c>
      <c r="H217">
        <f t="shared" si="18"/>
        <v>8810</v>
      </c>
      <c r="I217">
        <f t="shared" si="19"/>
        <v>8810</v>
      </c>
      <c r="L217">
        <v>3900151268</v>
      </c>
      <c r="M217">
        <v>2009</v>
      </c>
      <c r="N217" t="str">
        <f t="shared" si="20"/>
        <v>39001512682009</v>
      </c>
      <c r="O217">
        <v>11</v>
      </c>
      <c r="Q217">
        <v>3900754964</v>
      </c>
      <c r="R217">
        <v>2017</v>
      </c>
      <c r="S217" t="str">
        <f t="shared" si="21"/>
        <v>39007549642017</v>
      </c>
      <c r="T217">
        <v>1</v>
      </c>
      <c r="U217" t="e">
        <f t="shared" si="22"/>
        <v>#N/A</v>
      </c>
      <c r="V217">
        <f t="shared" si="23"/>
        <v>0</v>
      </c>
    </row>
    <row r="218" spans="2:22" x14ac:dyDescent="0.25">
      <c r="B218">
        <v>3901742672</v>
      </c>
      <c r="C218" s="7">
        <v>429</v>
      </c>
      <c r="F218">
        <v>3905786786</v>
      </c>
      <c r="G218" s="7">
        <v>5</v>
      </c>
      <c r="H218">
        <f t="shared" si="18"/>
        <v>1350</v>
      </c>
      <c r="I218">
        <f t="shared" si="19"/>
        <v>1350</v>
      </c>
      <c r="L218">
        <v>3900151268</v>
      </c>
      <c r="M218">
        <v>2010</v>
      </c>
      <c r="N218" t="str">
        <f t="shared" si="20"/>
        <v>39001512682010</v>
      </c>
      <c r="O218">
        <v>1</v>
      </c>
      <c r="Q218">
        <v>3900758856</v>
      </c>
      <c r="R218">
        <v>1995</v>
      </c>
      <c r="S218" t="str">
        <f t="shared" si="21"/>
        <v>39007588561995</v>
      </c>
      <c r="T218">
        <v>1</v>
      </c>
      <c r="U218">
        <f t="shared" si="22"/>
        <v>24</v>
      </c>
      <c r="V218">
        <f t="shared" si="23"/>
        <v>24</v>
      </c>
    </row>
    <row r="219" spans="2:22" x14ac:dyDescent="0.25">
      <c r="B219">
        <v>3901743050</v>
      </c>
      <c r="C219" s="7">
        <v>17289</v>
      </c>
      <c r="F219">
        <v>3905900282</v>
      </c>
      <c r="G219" s="7">
        <v>2</v>
      </c>
      <c r="H219">
        <f t="shared" si="18"/>
        <v>488</v>
      </c>
      <c r="I219">
        <f t="shared" si="19"/>
        <v>488</v>
      </c>
      <c r="L219">
        <v>3900151268</v>
      </c>
      <c r="M219">
        <v>2011</v>
      </c>
      <c r="N219" t="str">
        <f t="shared" si="20"/>
        <v>39001512682011</v>
      </c>
      <c r="O219">
        <v>2</v>
      </c>
      <c r="Q219">
        <v>3900758856</v>
      </c>
      <c r="R219">
        <v>2000</v>
      </c>
      <c r="S219" t="str">
        <f t="shared" si="21"/>
        <v>39007588562000</v>
      </c>
      <c r="T219">
        <v>1</v>
      </c>
      <c r="U219">
        <f t="shared" si="22"/>
        <v>16</v>
      </c>
      <c r="V219">
        <f t="shared" si="23"/>
        <v>16</v>
      </c>
    </row>
    <row r="220" spans="2:22" x14ac:dyDescent="0.25">
      <c r="B220">
        <v>3901746340</v>
      </c>
      <c r="C220" s="7">
        <v>2227</v>
      </c>
      <c r="F220">
        <v>3905911003</v>
      </c>
      <c r="G220" s="7">
        <v>5</v>
      </c>
      <c r="H220">
        <f t="shared" si="18"/>
        <v>1089</v>
      </c>
      <c r="I220">
        <f t="shared" si="19"/>
        <v>1089</v>
      </c>
      <c r="L220">
        <v>3900151268</v>
      </c>
      <c r="M220">
        <v>2012</v>
      </c>
      <c r="N220" t="str">
        <f t="shared" si="20"/>
        <v>39001512682012</v>
      </c>
      <c r="O220">
        <v>7</v>
      </c>
      <c r="Q220">
        <v>3900758856</v>
      </c>
      <c r="R220">
        <v>2010</v>
      </c>
      <c r="S220" t="str">
        <f t="shared" si="21"/>
        <v>39007588562010</v>
      </c>
      <c r="T220">
        <v>1</v>
      </c>
      <c r="U220">
        <f t="shared" si="22"/>
        <v>4</v>
      </c>
      <c r="V220">
        <f t="shared" si="23"/>
        <v>4</v>
      </c>
    </row>
    <row r="221" spans="2:22" x14ac:dyDescent="0.25">
      <c r="B221">
        <v>3901749840</v>
      </c>
      <c r="C221" s="7">
        <v>15986</v>
      </c>
      <c r="F221">
        <v>3905912938</v>
      </c>
      <c r="G221" s="7">
        <v>10</v>
      </c>
      <c r="H221">
        <f t="shared" si="18"/>
        <v>493</v>
      </c>
      <c r="I221">
        <f t="shared" si="19"/>
        <v>493</v>
      </c>
      <c r="L221">
        <v>3900151268</v>
      </c>
      <c r="M221">
        <v>2013</v>
      </c>
      <c r="N221" t="str">
        <f t="shared" si="20"/>
        <v>39001512682013</v>
      </c>
      <c r="O221">
        <v>8</v>
      </c>
      <c r="Q221">
        <v>3900758870</v>
      </c>
      <c r="R221">
        <v>1991</v>
      </c>
      <c r="S221" t="str">
        <f t="shared" si="21"/>
        <v>39007588701991</v>
      </c>
      <c r="T221">
        <v>1</v>
      </c>
      <c r="U221" t="e">
        <f t="shared" si="22"/>
        <v>#N/A</v>
      </c>
      <c r="V221">
        <f t="shared" si="23"/>
        <v>0</v>
      </c>
    </row>
    <row r="222" spans="2:22" x14ac:dyDescent="0.25">
      <c r="B222">
        <v>3901750162</v>
      </c>
      <c r="C222" s="7">
        <v>903</v>
      </c>
      <c r="F222">
        <v>3905944954</v>
      </c>
      <c r="G222" s="7">
        <v>5</v>
      </c>
      <c r="H222">
        <f t="shared" si="18"/>
        <v>83</v>
      </c>
      <c r="I222">
        <f t="shared" si="19"/>
        <v>83</v>
      </c>
      <c r="L222">
        <v>3900151268</v>
      </c>
      <c r="M222">
        <v>2014</v>
      </c>
      <c r="N222" t="str">
        <f t="shared" si="20"/>
        <v>39001512682014</v>
      </c>
      <c r="O222">
        <v>3</v>
      </c>
      <c r="Q222">
        <v>3900758870</v>
      </c>
      <c r="R222">
        <v>1995</v>
      </c>
      <c r="S222" t="str">
        <f t="shared" si="21"/>
        <v>39007588701995</v>
      </c>
      <c r="T222">
        <v>1</v>
      </c>
      <c r="U222">
        <f t="shared" si="22"/>
        <v>12</v>
      </c>
      <c r="V222">
        <f t="shared" si="23"/>
        <v>12</v>
      </c>
    </row>
    <row r="223" spans="2:22" x14ac:dyDescent="0.25">
      <c r="B223">
        <v>3901750540</v>
      </c>
      <c r="C223" s="7">
        <v>214</v>
      </c>
      <c r="F223">
        <v>3905963436</v>
      </c>
      <c r="G223" s="7">
        <v>5</v>
      </c>
      <c r="H223">
        <f t="shared" si="18"/>
        <v>100</v>
      </c>
      <c r="I223">
        <f t="shared" si="19"/>
        <v>100</v>
      </c>
      <c r="L223">
        <v>3900151268</v>
      </c>
      <c r="M223">
        <v>2015</v>
      </c>
      <c r="N223" t="str">
        <f t="shared" si="20"/>
        <v>39001512682015</v>
      </c>
      <c r="O223">
        <v>11</v>
      </c>
      <c r="Q223">
        <v>3900758870</v>
      </c>
      <c r="R223">
        <v>2000</v>
      </c>
      <c r="S223" t="str">
        <f t="shared" si="21"/>
        <v>39007588702000</v>
      </c>
      <c r="T223">
        <v>1</v>
      </c>
      <c r="U223">
        <f t="shared" si="22"/>
        <v>8</v>
      </c>
      <c r="V223">
        <f t="shared" si="23"/>
        <v>8</v>
      </c>
    </row>
    <row r="224" spans="2:22" x14ac:dyDescent="0.25">
      <c r="B224">
        <v>3901751310</v>
      </c>
      <c r="C224" s="7">
        <v>6020</v>
      </c>
      <c r="F224">
        <v>3905965116</v>
      </c>
      <c r="G224" s="7">
        <v>5</v>
      </c>
      <c r="H224">
        <f t="shared" si="18"/>
        <v>114</v>
      </c>
      <c r="I224">
        <f t="shared" si="19"/>
        <v>114</v>
      </c>
      <c r="L224">
        <v>3900158366</v>
      </c>
      <c r="M224">
        <v>1995</v>
      </c>
      <c r="N224" t="str">
        <f t="shared" si="20"/>
        <v>39001583661995</v>
      </c>
      <c r="O224">
        <v>32</v>
      </c>
      <c r="Q224">
        <v>3900758870</v>
      </c>
      <c r="R224">
        <v>2005</v>
      </c>
      <c r="S224" t="str">
        <f t="shared" si="21"/>
        <v>39007588702005</v>
      </c>
      <c r="T224">
        <v>1</v>
      </c>
      <c r="U224">
        <f t="shared" si="22"/>
        <v>7</v>
      </c>
      <c r="V224">
        <f t="shared" si="23"/>
        <v>7</v>
      </c>
    </row>
    <row r="225" spans="2:22" x14ac:dyDescent="0.25">
      <c r="B225">
        <v>3901752080</v>
      </c>
      <c r="C225" s="7">
        <v>1254</v>
      </c>
      <c r="F225">
        <v>3905971360</v>
      </c>
      <c r="G225" s="7">
        <v>5</v>
      </c>
      <c r="H225">
        <f t="shared" si="18"/>
        <v>154</v>
      </c>
      <c r="I225">
        <f t="shared" si="19"/>
        <v>154</v>
      </c>
      <c r="L225">
        <v>3900158366</v>
      </c>
      <c r="M225">
        <v>1996</v>
      </c>
      <c r="N225" t="str">
        <f t="shared" si="20"/>
        <v>39001583661996</v>
      </c>
      <c r="O225">
        <v>16</v>
      </c>
      <c r="Q225">
        <v>3900758870</v>
      </c>
      <c r="R225">
        <v>2010</v>
      </c>
      <c r="S225" t="str">
        <f t="shared" si="21"/>
        <v>39007588702010</v>
      </c>
      <c r="T225">
        <v>1</v>
      </c>
      <c r="U225">
        <f t="shared" si="22"/>
        <v>5</v>
      </c>
      <c r="V225">
        <f t="shared" si="23"/>
        <v>5</v>
      </c>
    </row>
    <row r="226" spans="2:22" x14ac:dyDescent="0.25">
      <c r="B226">
        <v>3901755104</v>
      </c>
      <c r="C226" s="7">
        <v>621</v>
      </c>
      <c r="F226">
        <v>3905973986</v>
      </c>
      <c r="G226" s="7">
        <v>1</v>
      </c>
      <c r="H226">
        <f t="shared" si="18"/>
        <v>231</v>
      </c>
      <c r="I226">
        <f t="shared" si="19"/>
        <v>231</v>
      </c>
      <c r="L226">
        <v>3900158366</v>
      </c>
      <c r="M226">
        <v>1997</v>
      </c>
      <c r="N226" t="str">
        <f t="shared" si="20"/>
        <v>39001583661997</v>
      </c>
      <c r="O226">
        <v>28</v>
      </c>
      <c r="Q226">
        <v>3900758870</v>
      </c>
      <c r="R226">
        <v>2016</v>
      </c>
      <c r="S226" t="str">
        <f t="shared" si="21"/>
        <v>39007588702016</v>
      </c>
      <c r="T226">
        <v>1</v>
      </c>
      <c r="U226" t="e">
        <f t="shared" si="22"/>
        <v>#N/A</v>
      </c>
      <c r="V226">
        <f t="shared" si="23"/>
        <v>0</v>
      </c>
    </row>
    <row r="227" spans="2:22" x14ac:dyDescent="0.25">
      <c r="B227">
        <v>3901759234</v>
      </c>
      <c r="C227" s="7">
        <v>2256</v>
      </c>
      <c r="F227">
        <v>3906114128</v>
      </c>
      <c r="G227" s="7">
        <v>7</v>
      </c>
      <c r="H227">
        <f t="shared" si="18"/>
        <v>3070</v>
      </c>
      <c r="I227">
        <f t="shared" si="19"/>
        <v>3070</v>
      </c>
      <c r="L227">
        <v>3900158366</v>
      </c>
      <c r="M227">
        <v>1998</v>
      </c>
      <c r="N227" t="str">
        <f t="shared" si="20"/>
        <v>39001583661998</v>
      </c>
      <c r="O227">
        <v>31</v>
      </c>
      <c r="Q227">
        <v>3900762568</v>
      </c>
      <c r="R227">
        <v>1991</v>
      </c>
      <c r="S227" t="str">
        <f t="shared" si="21"/>
        <v>39007625681991</v>
      </c>
      <c r="T227">
        <v>1</v>
      </c>
      <c r="U227" t="e">
        <f t="shared" si="22"/>
        <v>#N/A</v>
      </c>
      <c r="V227">
        <f t="shared" si="23"/>
        <v>0</v>
      </c>
    </row>
    <row r="228" spans="2:22" x14ac:dyDescent="0.25">
      <c r="B228">
        <v>3901759241</v>
      </c>
      <c r="C228" s="7">
        <v>587</v>
      </c>
      <c r="F228">
        <v>3906116616</v>
      </c>
      <c r="G228" s="7">
        <v>1</v>
      </c>
      <c r="H228">
        <f t="shared" si="18"/>
        <v>21571</v>
      </c>
      <c r="I228">
        <f t="shared" si="19"/>
        <v>21571</v>
      </c>
      <c r="L228">
        <v>3900158366</v>
      </c>
      <c r="M228">
        <v>1999</v>
      </c>
      <c r="N228" t="str">
        <f t="shared" si="20"/>
        <v>39001583661999</v>
      </c>
      <c r="O228">
        <v>34</v>
      </c>
      <c r="Q228">
        <v>3900762568</v>
      </c>
      <c r="R228">
        <v>1997</v>
      </c>
      <c r="S228" t="str">
        <f t="shared" si="21"/>
        <v>39007625681997</v>
      </c>
      <c r="T228">
        <v>1</v>
      </c>
      <c r="U228">
        <f t="shared" si="22"/>
        <v>21</v>
      </c>
      <c r="V228">
        <f t="shared" si="23"/>
        <v>21</v>
      </c>
    </row>
    <row r="229" spans="2:22" x14ac:dyDescent="0.25">
      <c r="B229">
        <v>3901766096</v>
      </c>
      <c r="C229" s="7">
        <v>603</v>
      </c>
      <c r="F229">
        <v>3906121504</v>
      </c>
      <c r="G229" s="7">
        <v>1</v>
      </c>
      <c r="H229">
        <f t="shared" si="18"/>
        <v>9348</v>
      </c>
      <c r="I229">
        <f t="shared" si="19"/>
        <v>9348</v>
      </c>
      <c r="L229">
        <v>3900158366</v>
      </c>
      <c r="M229">
        <v>2000</v>
      </c>
      <c r="N229" t="str">
        <f t="shared" si="20"/>
        <v>39001583662000</v>
      </c>
      <c r="O229">
        <v>26</v>
      </c>
      <c r="Q229">
        <v>3900762568</v>
      </c>
      <c r="R229">
        <v>1998</v>
      </c>
      <c r="S229" t="str">
        <f t="shared" si="21"/>
        <v>39007625681998</v>
      </c>
      <c r="T229">
        <v>1</v>
      </c>
      <c r="U229">
        <f t="shared" si="22"/>
        <v>9</v>
      </c>
      <c r="V229">
        <f t="shared" si="23"/>
        <v>9</v>
      </c>
    </row>
    <row r="230" spans="2:22" x14ac:dyDescent="0.25">
      <c r="B230">
        <v>3901768616</v>
      </c>
      <c r="C230" s="7">
        <v>2388</v>
      </c>
      <c r="F230">
        <v>3906130786</v>
      </c>
      <c r="G230" s="7">
        <v>1</v>
      </c>
      <c r="H230">
        <f t="shared" si="18"/>
        <v>1119</v>
      </c>
      <c r="I230">
        <f t="shared" si="19"/>
        <v>1119</v>
      </c>
      <c r="L230">
        <v>3900158366</v>
      </c>
      <c r="M230">
        <v>2001</v>
      </c>
      <c r="N230" t="str">
        <f t="shared" si="20"/>
        <v>39001583662001</v>
      </c>
      <c r="O230">
        <v>29</v>
      </c>
      <c r="Q230">
        <v>3900762568</v>
      </c>
      <c r="R230">
        <v>2001</v>
      </c>
      <c r="S230" t="str">
        <f t="shared" si="21"/>
        <v>39007625682001</v>
      </c>
      <c r="T230">
        <v>1</v>
      </c>
      <c r="U230">
        <f t="shared" si="22"/>
        <v>7</v>
      </c>
      <c r="V230">
        <f t="shared" si="23"/>
        <v>7</v>
      </c>
    </row>
    <row r="231" spans="2:22" x14ac:dyDescent="0.25">
      <c r="B231">
        <v>3901769498</v>
      </c>
      <c r="C231" s="7">
        <v>1141</v>
      </c>
      <c r="F231">
        <v>3906131752</v>
      </c>
      <c r="G231" s="7">
        <v>5</v>
      </c>
      <c r="H231">
        <f t="shared" si="18"/>
        <v>22709</v>
      </c>
      <c r="I231">
        <f t="shared" si="19"/>
        <v>22709</v>
      </c>
      <c r="L231">
        <v>3900158366</v>
      </c>
      <c r="M231">
        <v>2002</v>
      </c>
      <c r="N231" t="str">
        <f t="shared" si="20"/>
        <v>39001583662002</v>
      </c>
      <c r="O231">
        <v>24</v>
      </c>
      <c r="Q231">
        <v>3900762568</v>
      </c>
      <c r="R231">
        <v>2003</v>
      </c>
      <c r="S231" t="str">
        <f t="shared" si="21"/>
        <v>39007625682003</v>
      </c>
      <c r="T231">
        <v>1</v>
      </c>
      <c r="U231">
        <f t="shared" si="22"/>
        <v>6</v>
      </c>
      <c r="V231">
        <f t="shared" si="23"/>
        <v>6</v>
      </c>
    </row>
    <row r="232" spans="2:22" x14ac:dyDescent="0.25">
      <c r="B232">
        <v>3901771444</v>
      </c>
      <c r="C232" s="7">
        <v>165</v>
      </c>
      <c r="F232">
        <v>3906132158</v>
      </c>
      <c r="G232" s="7">
        <v>5</v>
      </c>
      <c r="H232">
        <f t="shared" si="18"/>
        <v>1340</v>
      </c>
      <c r="I232">
        <f t="shared" si="19"/>
        <v>1340</v>
      </c>
      <c r="L232">
        <v>3900158366</v>
      </c>
      <c r="M232">
        <v>2003</v>
      </c>
      <c r="N232" t="str">
        <f t="shared" si="20"/>
        <v>39001583662003</v>
      </c>
      <c r="O232">
        <v>26</v>
      </c>
      <c r="Q232">
        <v>3900762568</v>
      </c>
      <c r="R232">
        <v>2005</v>
      </c>
      <c r="S232" t="str">
        <f t="shared" si="21"/>
        <v>39007625682005</v>
      </c>
      <c r="T232">
        <v>1</v>
      </c>
      <c r="U232">
        <f t="shared" si="22"/>
        <v>9</v>
      </c>
      <c r="V232">
        <f t="shared" si="23"/>
        <v>9</v>
      </c>
    </row>
    <row r="233" spans="2:22" x14ac:dyDescent="0.25">
      <c r="B233">
        <v>3901772998</v>
      </c>
      <c r="C233" s="7">
        <v>57</v>
      </c>
      <c r="F233">
        <v>3906152752</v>
      </c>
      <c r="G233" s="7">
        <v>4</v>
      </c>
      <c r="H233">
        <f t="shared" si="18"/>
        <v>1769</v>
      </c>
      <c r="I233">
        <f t="shared" si="19"/>
        <v>1769</v>
      </c>
      <c r="L233">
        <v>3900158366</v>
      </c>
      <c r="M233">
        <v>2004</v>
      </c>
      <c r="N233" t="str">
        <f t="shared" si="20"/>
        <v>39001583662004</v>
      </c>
      <c r="O233">
        <v>21</v>
      </c>
      <c r="Q233">
        <v>3900762568</v>
      </c>
      <c r="R233">
        <v>2006</v>
      </c>
      <c r="S233" t="str">
        <f t="shared" si="21"/>
        <v>39007625682006</v>
      </c>
      <c r="T233">
        <v>1</v>
      </c>
      <c r="U233">
        <f t="shared" si="22"/>
        <v>5</v>
      </c>
      <c r="V233">
        <f t="shared" si="23"/>
        <v>5</v>
      </c>
    </row>
    <row r="234" spans="2:22" x14ac:dyDescent="0.25">
      <c r="B234">
        <v>3901777322</v>
      </c>
      <c r="C234" s="7">
        <v>5407</v>
      </c>
      <c r="F234">
        <v>3906156322</v>
      </c>
      <c r="G234" s="7">
        <v>6</v>
      </c>
      <c r="H234">
        <f t="shared" si="18"/>
        <v>3546</v>
      </c>
      <c r="I234">
        <f t="shared" si="19"/>
        <v>3546</v>
      </c>
      <c r="L234">
        <v>3900158366</v>
      </c>
      <c r="M234">
        <v>2005</v>
      </c>
      <c r="N234" t="str">
        <f t="shared" si="20"/>
        <v>39001583662005</v>
      </c>
      <c r="O234">
        <v>28</v>
      </c>
      <c r="Q234">
        <v>3900762568</v>
      </c>
      <c r="R234">
        <v>2010</v>
      </c>
      <c r="S234" t="str">
        <f t="shared" si="21"/>
        <v>39007625682010</v>
      </c>
      <c r="T234">
        <v>1</v>
      </c>
      <c r="U234">
        <f t="shared" si="22"/>
        <v>4</v>
      </c>
      <c r="V234">
        <f t="shared" si="23"/>
        <v>4</v>
      </c>
    </row>
    <row r="235" spans="2:22" x14ac:dyDescent="0.25">
      <c r="B235">
        <v>3901782082</v>
      </c>
      <c r="C235" s="7">
        <v>967</v>
      </c>
      <c r="F235">
        <v>3906174121</v>
      </c>
      <c r="G235" s="7">
        <v>4</v>
      </c>
      <c r="H235">
        <f t="shared" si="18"/>
        <v>13296</v>
      </c>
      <c r="I235">
        <f t="shared" si="19"/>
        <v>13296</v>
      </c>
      <c r="L235">
        <v>3900158366</v>
      </c>
      <c r="M235">
        <v>2006</v>
      </c>
      <c r="N235" t="str">
        <f t="shared" si="20"/>
        <v>39001583662006</v>
      </c>
      <c r="O235">
        <v>19</v>
      </c>
      <c r="Q235">
        <v>3900762568</v>
      </c>
      <c r="R235">
        <v>2011</v>
      </c>
      <c r="S235" t="str">
        <f t="shared" si="21"/>
        <v>39007625682011</v>
      </c>
      <c r="T235">
        <v>1</v>
      </c>
      <c r="U235">
        <f t="shared" si="22"/>
        <v>9</v>
      </c>
      <c r="V235">
        <f t="shared" si="23"/>
        <v>9</v>
      </c>
    </row>
    <row r="236" spans="2:22" x14ac:dyDescent="0.25">
      <c r="B236">
        <v>3901783150</v>
      </c>
      <c r="C236" s="7">
        <v>24468</v>
      </c>
      <c r="F236">
        <v>3906176028</v>
      </c>
      <c r="G236" s="7">
        <v>2</v>
      </c>
      <c r="H236">
        <f t="shared" si="18"/>
        <v>5758</v>
      </c>
      <c r="I236">
        <f t="shared" si="19"/>
        <v>5758</v>
      </c>
      <c r="L236">
        <v>3900158366</v>
      </c>
      <c r="M236">
        <v>2007</v>
      </c>
      <c r="N236" t="str">
        <f t="shared" si="20"/>
        <v>39001583662007</v>
      </c>
      <c r="O236">
        <v>23</v>
      </c>
      <c r="Q236">
        <v>3900762568</v>
      </c>
      <c r="R236">
        <v>2015</v>
      </c>
      <c r="S236" t="str">
        <f t="shared" si="21"/>
        <v>39007625682015</v>
      </c>
      <c r="T236">
        <v>1</v>
      </c>
      <c r="U236">
        <f t="shared" si="22"/>
        <v>5</v>
      </c>
      <c r="V236">
        <f t="shared" si="23"/>
        <v>5</v>
      </c>
    </row>
    <row r="237" spans="2:22" x14ac:dyDescent="0.25">
      <c r="B237">
        <v>3901903030</v>
      </c>
      <c r="C237" s="7">
        <v>231</v>
      </c>
      <c r="F237">
        <v>3906728798</v>
      </c>
      <c r="G237" s="7">
        <v>4</v>
      </c>
      <c r="H237">
        <f t="shared" si="18"/>
        <v>76</v>
      </c>
      <c r="I237">
        <f t="shared" si="19"/>
        <v>76</v>
      </c>
      <c r="L237">
        <v>3900158366</v>
      </c>
      <c r="M237">
        <v>2008</v>
      </c>
      <c r="N237" t="str">
        <f t="shared" si="20"/>
        <v>39001583662008</v>
      </c>
      <c r="O237">
        <v>17</v>
      </c>
      <c r="Q237">
        <v>3900762568</v>
      </c>
      <c r="R237">
        <v>2016</v>
      </c>
      <c r="S237" t="str">
        <f t="shared" si="21"/>
        <v>39007625682016</v>
      </c>
      <c r="T237">
        <v>1</v>
      </c>
      <c r="U237" t="e">
        <f t="shared" si="22"/>
        <v>#N/A</v>
      </c>
      <c r="V237">
        <f t="shared" si="23"/>
        <v>0</v>
      </c>
    </row>
    <row r="238" spans="2:22" x14ac:dyDescent="0.25">
      <c r="B238">
        <v>3901909400</v>
      </c>
      <c r="C238" s="7">
        <v>1364</v>
      </c>
      <c r="F238">
        <v>3906729890</v>
      </c>
      <c r="G238" s="7">
        <v>6</v>
      </c>
      <c r="H238">
        <f t="shared" si="18"/>
        <v>69</v>
      </c>
      <c r="I238">
        <f t="shared" si="19"/>
        <v>69</v>
      </c>
      <c r="L238">
        <v>3900158366</v>
      </c>
      <c r="M238">
        <v>2009</v>
      </c>
      <c r="N238" t="str">
        <f t="shared" si="20"/>
        <v>39001583662009</v>
      </c>
      <c r="O238">
        <v>10</v>
      </c>
      <c r="Q238">
        <v>3900763772</v>
      </c>
      <c r="R238">
        <v>1999</v>
      </c>
      <c r="S238" t="str">
        <f t="shared" si="21"/>
        <v>39007637721999</v>
      </c>
      <c r="T238">
        <v>1</v>
      </c>
      <c r="U238">
        <f t="shared" si="22"/>
        <v>10</v>
      </c>
      <c r="V238">
        <f t="shared" si="23"/>
        <v>10</v>
      </c>
    </row>
    <row r="239" spans="2:22" x14ac:dyDescent="0.25">
      <c r="B239">
        <v>3901912280</v>
      </c>
      <c r="C239" s="7">
        <v>868</v>
      </c>
      <c r="F239">
        <v>3906739172</v>
      </c>
      <c r="G239" s="7">
        <v>5</v>
      </c>
      <c r="H239">
        <f t="shared" si="18"/>
        <v>185</v>
      </c>
      <c r="I239">
        <f t="shared" si="19"/>
        <v>185</v>
      </c>
      <c r="L239">
        <v>3900158366</v>
      </c>
      <c r="M239">
        <v>2010</v>
      </c>
      <c r="N239" t="str">
        <f t="shared" si="20"/>
        <v>39001583662010</v>
      </c>
      <c r="O239">
        <v>4</v>
      </c>
      <c r="Q239">
        <v>3900763772</v>
      </c>
      <c r="R239">
        <v>2004</v>
      </c>
      <c r="S239" t="str">
        <f t="shared" si="21"/>
        <v>39007637722004</v>
      </c>
      <c r="T239">
        <v>1</v>
      </c>
      <c r="U239">
        <f t="shared" si="22"/>
        <v>21</v>
      </c>
      <c r="V239">
        <f t="shared" si="23"/>
        <v>21</v>
      </c>
    </row>
    <row r="240" spans="2:22" x14ac:dyDescent="0.25">
      <c r="B240">
        <v>3901912896</v>
      </c>
      <c r="C240" s="7">
        <v>269</v>
      </c>
      <c r="F240">
        <v>3906751394</v>
      </c>
      <c r="G240" s="7">
        <v>3</v>
      </c>
      <c r="H240">
        <f t="shared" si="18"/>
        <v>126</v>
      </c>
      <c r="I240">
        <f t="shared" si="19"/>
        <v>126</v>
      </c>
      <c r="L240">
        <v>3900158366</v>
      </c>
      <c r="M240">
        <v>2011</v>
      </c>
      <c r="N240" t="str">
        <f t="shared" si="20"/>
        <v>39001583662011</v>
      </c>
      <c r="O240">
        <v>4</v>
      </c>
      <c r="Q240">
        <v>3900763772</v>
      </c>
      <c r="R240">
        <v>2009</v>
      </c>
      <c r="S240" t="str">
        <f t="shared" si="21"/>
        <v>39007637722009</v>
      </c>
      <c r="T240">
        <v>1</v>
      </c>
      <c r="U240">
        <f t="shared" si="22"/>
        <v>20</v>
      </c>
      <c r="V240">
        <f t="shared" si="23"/>
        <v>20</v>
      </c>
    </row>
    <row r="241" spans="2:22" x14ac:dyDescent="0.25">
      <c r="B241">
        <v>3901921560</v>
      </c>
      <c r="C241" s="7">
        <v>84</v>
      </c>
      <c r="F241">
        <v>3906756084</v>
      </c>
      <c r="G241" s="7">
        <v>4</v>
      </c>
      <c r="H241">
        <f t="shared" si="18"/>
        <v>138</v>
      </c>
      <c r="I241">
        <f t="shared" si="19"/>
        <v>138</v>
      </c>
      <c r="L241">
        <v>3900158366</v>
      </c>
      <c r="M241">
        <v>2012</v>
      </c>
      <c r="N241" t="str">
        <f t="shared" si="20"/>
        <v>39001583662012</v>
      </c>
      <c r="O241">
        <v>7</v>
      </c>
      <c r="Q241">
        <v>3900763772</v>
      </c>
      <c r="R241">
        <v>2013</v>
      </c>
      <c r="S241" t="str">
        <f t="shared" si="21"/>
        <v>39007637722013</v>
      </c>
      <c r="T241">
        <v>1</v>
      </c>
      <c r="U241">
        <f t="shared" si="22"/>
        <v>19</v>
      </c>
      <c r="V241">
        <f t="shared" si="23"/>
        <v>19</v>
      </c>
    </row>
    <row r="242" spans="2:22" x14ac:dyDescent="0.25">
      <c r="B242">
        <v>3901923226</v>
      </c>
      <c r="C242" s="7">
        <v>120</v>
      </c>
      <c r="F242">
        <v>3906772361</v>
      </c>
      <c r="G242" s="7">
        <v>1</v>
      </c>
      <c r="H242">
        <f t="shared" si="18"/>
        <v>150</v>
      </c>
      <c r="I242">
        <f t="shared" si="19"/>
        <v>150</v>
      </c>
      <c r="L242">
        <v>3900158366</v>
      </c>
      <c r="M242">
        <v>2013</v>
      </c>
      <c r="N242" t="str">
        <f t="shared" si="20"/>
        <v>39001583662013</v>
      </c>
      <c r="O242">
        <v>7</v>
      </c>
      <c r="Q242">
        <v>3900763772</v>
      </c>
      <c r="R242">
        <v>2018</v>
      </c>
      <c r="S242" t="str">
        <f t="shared" si="21"/>
        <v>39007637722018</v>
      </c>
      <c r="T242">
        <v>1</v>
      </c>
      <c r="U242" t="e">
        <f t="shared" si="22"/>
        <v>#N/A</v>
      </c>
      <c r="V242">
        <f t="shared" si="23"/>
        <v>0</v>
      </c>
    </row>
    <row r="243" spans="2:22" x14ac:dyDescent="0.25">
      <c r="B243">
        <v>3901928126</v>
      </c>
      <c r="C243" s="7">
        <v>157</v>
      </c>
      <c r="F243">
        <v>3906774724</v>
      </c>
      <c r="G243" s="7">
        <v>6</v>
      </c>
      <c r="H243">
        <f t="shared" si="18"/>
        <v>133</v>
      </c>
      <c r="I243">
        <f t="shared" si="19"/>
        <v>133</v>
      </c>
      <c r="L243">
        <v>3900158366</v>
      </c>
      <c r="M243">
        <v>2014</v>
      </c>
      <c r="N243" t="str">
        <f t="shared" si="20"/>
        <v>39001583662014</v>
      </c>
      <c r="O243">
        <v>5</v>
      </c>
      <c r="Q243">
        <v>3900767846</v>
      </c>
      <c r="R243">
        <v>1997</v>
      </c>
      <c r="S243" t="str">
        <f t="shared" si="21"/>
        <v>39007678461997</v>
      </c>
      <c r="T243">
        <v>1</v>
      </c>
      <c r="U243">
        <f t="shared" si="22"/>
        <v>6</v>
      </c>
      <c r="V243">
        <f t="shared" si="23"/>
        <v>6</v>
      </c>
    </row>
    <row r="244" spans="2:22" x14ac:dyDescent="0.25">
      <c r="B244">
        <v>3901933782</v>
      </c>
      <c r="C244" s="7">
        <v>579</v>
      </c>
      <c r="F244">
        <v>3906927342</v>
      </c>
      <c r="G244" s="7">
        <v>3</v>
      </c>
      <c r="H244">
        <f t="shared" si="18"/>
        <v>148</v>
      </c>
      <c r="I244">
        <f t="shared" si="19"/>
        <v>148</v>
      </c>
      <c r="L244">
        <v>3900158366</v>
      </c>
      <c r="M244">
        <v>2015</v>
      </c>
      <c r="N244" t="str">
        <f t="shared" si="20"/>
        <v>39001583662015</v>
      </c>
      <c r="O244">
        <v>15</v>
      </c>
      <c r="Q244">
        <v>3900767846</v>
      </c>
      <c r="R244">
        <v>2001</v>
      </c>
      <c r="S244" t="str">
        <f t="shared" si="21"/>
        <v>39007678462001</v>
      </c>
      <c r="T244">
        <v>1</v>
      </c>
      <c r="U244">
        <f t="shared" si="22"/>
        <v>6</v>
      </c>
      <c r="V244">
        <f t="shared" si="23"/>
        <v>6</v>
      </c>
    </row>
    <row r="245" spans="2:22" x14ac:dyDescent="0.25">
      <c r="B245">
        <v>3901942434</v>
      </c>
      <c r="C245" s="7">
        <v>218</v>
      </c>
      <c r="F245">
        <v>3906928700</v>
      </c>
      <c r="G245" s="7">
        <v>4</v>
      </c>
      <c r="H245">
        <f t="shared" si="18"/>
        <v>102</v>
      </c>
      <c r="I245">
        <f t="shared" si="19"/>
        <v>102</v>
      </c>
      <c r="L245">
        <v>3900161420</v>
      </c>
      <c r="M245">
        <v>1995</v>
      </c>
      <c r="N245" t="str">
        <f t="shared" si="20"/>
        <v>39001614201995</v>
      </c>
      <c r="O245">
        <v>46</v>
      </c>
      <c r="Q245">
        <v>3900767846</v>
      </c>
      <c r="R245">
        <v>2007</v>
      </c>
      <c r="S245" t="str">
        <f t="shared" si="21"/>
        <v>39007678462007</v>
      </c>
      <c r="T245">
        <v>1</v>
      </c>
      <c r="U245">
        <f t="shared" si="22"/>
        <v>3</v>
      </c>
      <c r="V245">
        <f t="shared" si="23"/>
        <v>3</v>
      </c>
    </row>
    <row r="246" spans="2:22" x14ac:dyDescent="0.25">
      <c r="B246">
        <v>3901942518</v>
      </c>
      <c r="C246" s="7">
        <v>20</v>
      </c>
      <c r="F246">
        <v>3906945794</v>
      </c>
      <c r="G246" s="7">
        <v>1</v>
      </c>
      <c r="H246">
        <f t="shared" si="18"/>
        <v>266</v>
      </c>
      <c r="I246">
        <f t="shared" si="19"/>
        <v>266</v>
      </c>
      <c r="L246">
        <v>3900161420</v>
      </c>
      <c r="M246">
        <v>1996</v>
      </c>
      <c r="N246" t="str">
        <f t="shared" si="20"/>
        <v>39001614201996</v>
      </c>
      <c r="O246">
        <v>46</v>
      </c>
      <c r="Q246">
        <v>3900767846</v>
      </c>
      <c r="R246">
        <v>2012</v>
      </c>
      <c r="S246" t="str">
        <f t="shared" si="21"/>
        <v>39007678462012</v>
      </c>
      <c r="T246">
        <v>1</v>
      </c>
      <c r="U246">
        <f t="shared" si="22"/>
        <v>6</v>
      </c>
      <c r="V246">
        <f t="shared" si="23"/>
        <v>6</v>
      </c>
    </row>
    <row r="247" spans="2:22" x14ac:dyDescent="0.25">
      <c r="B247">
        <v>3901945038</v>
      </c>
      <c r="C247" s="7">
        <v>183</v>
      </c>
      <c r="F247">
        <v>3906953564</v>
      </c>
      <c r="G247" s="7">
        <v>1</v>
      </c>
      <c r="H247">
        <f t="shared" si="18"/>
        <v>175</v>
      </c>
      <c r="I247">
        <f t="shared" si="19"/>
        <v>175</v>
      </c>
      <c r="L247">
        <v>3900161420</v>
      </c>
      <c r="M247">
        <v>1997</v>
      </c>
      <c r="N247" t="str">
        <f t="shared" si="20"/>
        <v>39001614201997</v>
      </c>
      <c r="O247">
        <v>48</v>
      </c>
      <c r="Q247">
        <v>3900767846</v>
      </c>
      <c r="R247">
        <v>2017</v>
      </c>
      <c r="S247" t="str">
        <f t="shared" si="21"/>
        <v>39007678462017</v>
      </c>
      <c r="T247">
        <v>1</v>
      </c>
      <c r="U247" t="e">
        <f t="shared" si="22"/>
        <v>#N/A</v>
      </c>
      <c r="V247">
        <f t="shared" si="23"/>
        <v>0</v>
      </c>
    </row>
    <row r="248" spans="2:22" x14ac:dyDescent="0.25">
      <c r="B248">
        <v>3901946998</v>
      </c>
      <c r="C248" s="7">
        <v>234</v>
      </c>
      <c r="F248">
        <v>3906963296</v>
      </c>
      <c r="G248" s="7">
        <v>6</v>
      </c>
      <c r="H248">
        <f t="shared" si="18"/>
        <v>81</v>
      </c>
      <c r="I248">
        <f t="shared" si="19"/>
        <v>81</v>
      </c>
      <c r="L248">
        <v>3900161420</v>
      </c>
      <c r="M248">
        <v>1998</v>
      </c>
      <c r="N248" t="str">
        <f t="shared" si="20"/>
        <v>39001614201998</v>
      </c>
      <c r="O248">
        <v>36</v>
      </c>
      <c r="Q248">
        <v>3900768224</v>
      </c>
      <c r="R248">
        <v>1997</v>
      </c>
      <c r="S248" t="str">
        <f t="shared" si="21"/>
        <v>39007682241997</v>
      </c>
      <c r="T248">
        <v>1</v>
      </c>
      <c r="U248">
        <f t="shared" si="22"/>
        <v>10</v>
      </c>
      <c r="V248">
        <f t="shared" si="23"/>
        <v>10</v>
      </c>
    </row>
    <row r="249" spans="2:22" x14ac:dyDescent="0.25">
      <c r="B249">
        <v>3901951324</v>
      </c>
      <c r="C249" s="7">
        <v>873</v>
      </c>
      <c r="F249">
        <v>3906967062</v>
      </c>
      <c r="G249" s="7">
        <v>5</v>
      </c>
      <c r="H249">
        <f t="shared" si="18"/>
        <v>174</v>
      </c>
      <c r="I249">
        <f t="shared" si="19"/>
        <v>174</v>
      </c>
      <c r="L249">
        <v>3900161420</v>
      </c>
      <c r="M249">
        <v>1999</v>
      </c>
      <c r="N249" t="str">
        <f t="shared" si="20"/>
        <v>39001614201999</v>
      </c>
      <c r="O249">
        <v>38</v>
      </c>
      <c r="Q249">
        <v>3900768224</v>
      </c>
      <c r="R249">
        <v>2002</v>
      </c>
      <c r="S249" t="str">
        <f t="shared" si="21"/>
        <v>39007682242002</v>
      </c>
      <c r="T249">
        <v>1</v>
      </c>
      <c r="U249">
        <f t="shared" si="22"/>
        <v>6</v>
      </c>
      <c r="V249">
        <f t="shared" si="23"/>
        <v>6</v>
      </c>
    </row>
    <row r="250" spans="2:22" x14ac:dyDescent="0.25">
      <c r="B250">
        <v>3901958576</v>
      </c>
      <c r="C250" s="7">
        <v>300</v>
      </c>
      <c r="F250">
        <v>3906981326</v>
      </c>
      <c r="G250" s="7">
        <v>3</v>
      </c>
      <c r="H250">
        <f t="shared" si="18"/>
        <v>264</v>
      </c>
      <c r="I250">
        <f t="shared" si="19"/>
        <v>264</v>
      </c>
      <c r="L250">
        <v>3900161420</v>
      </c>
      <c r="M250">
        <v>2000</v>
      </c>
      <c r="N250" t="str">
        <f t="shared" si="20"/>
        <v>39001614202000</v>
      </c>
      <c r="O250">
        <v>35</v>
      </c>
      <c r="Q250">
        <v>3900768224</v>
      </c>
      <c r="R250">
        <v>2007</v>
      </c>
      <c r="S250" t="str">
        <f t="shared" si="21"/>
        <v>39007682242007</v>
      </c>
      <c r="T250">
        <v>1</v>
      </c>
      <c r="U250">
        <f t="shared" si="22"/>
        <v>9</v>
      </c>
      <c r="V250">
        <f t="shared" si="23"/>
        <v>9</v>
      </c>
    </row>
    <row r="251" spans="2:22" x14ac:dyDescent="0.25">
      <c r="B251">
        <v>3901961784</v>
      </c>
      <c r="C251" s="7">
        <v>353</v>
      </c>
      <c r="F251">
        <v>3907145542</v>
      </c>
      <c r="G251" s="7">
        <v>2</v>
      </c>
      <c r="H251">
        <f t="shared" si="18"/>
        <v>661</v>
      </c>
      <c r="I251">
        <f t="shared" si="19"/>
        <v>661</v>
      </c>
      <c r="L251">
        <v>3900161420</v>
      </c>
      <c r="M251">
        <v>2001</v>
      </c>
      <c r="N251" t="str">
        <f t="shared" si="20"/>
        <v>39001614202001</v>
      </c>
      <c r="O251">
        <v>42</v>
      </c>
      <c r="Q251">
        <v>3900768224</v>
      </c>
      <c r="R251">
        <v>2012</v>
      </c>
      <c r="S251" t="str">
        <f t="shared" si="21"/>
        <v>39007682242012</v>
      </c>
      <c r="T251">
        <v>1</v>
      </c>
      <c r="U251">
        <f t="shared" si="22"/>
        <v>7</v>
      </c>
      <c r="V251">
        <f t="shared" si="23"/>
        <v>7</v>
      </c>
    </row>
    <row r="252" spans="2:22" x14ac:dyDescent="0.25">
      <c r="B252">
        <v>3901968420</v>
      </c>
      <c r="C252" s="7">
        <v>221</v>
      </c>
      <c r="F252">
        <v>3907330842</v>
      </c>
      <c r="G252" s="7">
        <v>5</v>
      </c>
      <c r="H252">
        <f t="shared" si="18"/>
        <v>507</v>
      </c>
      <c r="I252">
        <f t="shared" si="19"/>
        <v>507</v>
      </c>
      <c r="L252">
        <v>3900161420</v>
      </c>
      <c r="M252">
        <v>2002</v>
      </c>
      <c r="N252" t="str">
        <f t="shared" si="20"/>
        <v>39001614202002</v>
      </c>
      <c r="O252">
        <v>33</v>
      </c>
      <c r="Q252">
        <v>3900768224</v>
      </c>
      <c r="R252">
        <v>2017</v>
      </c>
      <c r="S252" t="str">
        <f t="shared" si="21"/>
        <v>39007682242017</v>
      </c>
      <c r="T252">
        <v>1</v>
      </c>
      <c r="U252" t="e">
        <f t="shared" si="22"/>
        <v>#N/A</v>
      </c>
      <c r="V252">
        <f t="shared" si="23"/>
        <v>0</v>
      </c>
    </row>
    <row r="253" spans="2:22" x14ac:dyDescent="0.25">
      <c r="B253">
        <v>3901972242</v>
      </c>
      <c r="C253" s="7">
        <v>57</v>
      </c>
      <c r="F253">
        <v>3907331780</v>
      </c>
      <c r="G253" s="7">
        <v>9</v>
      </c>
      <c r="H253">
        <f t="shared" si="18"/>
        <v>906</v>
      </c>
      <c r="I253">
        <f t="shared" si="19"/>
        <v>906</v>
      </c>
      <c r="L253">
        <v>3900161420</v>
      </c>
      <c r="M253">
        <v>2003</v>
      </c>
      <c r="N253" t="str">
        <f t="shared" si="20"/>
        <v>39001614202003</v>
      </c>
      <c r="O253">
        <v>36</v>
      </c>
      <c r="Q253">
        <v>3900770646</v>
      </c>
      <c r="R253">
        <v>1999</v>
      </c>
      <c r="S253" t="str">
        <f t="shared" si="21"/>
        <v>39007706461999</v>
      </c>
      <c r="T253">
        <v>1</v>
      </c>
      <c r="U253">
        <f t="shared" si="22"/>
        <v>115</v>
      </c>
      <c r="V253">
        <f t="shared" si="23"/>
        <v>115</v>
      </c>
    </row>
    <row r="254" spans="2:22" x14ac:dyDescent="0.25">
      <c r="B254">
        <v>3901978260</v>
      </c>
      <c r="C254" s="7">
        <v>296</v>
      </c>
      <c r="F254">
        <v>3907342056</v>
      </c>
      <c r="G254" s="7">
        <v>6</v>
      </c>
      <c r="H254">
        <f t="shared" si="18"/>
        <v>521</v>
      </c>
      <c r="I254">
        <f t="shared" si="19"/>
        <v>521</v>
      </c>
      <c r="L254">
        <v>3900161420</v>
      </c>
      <c r="M254">
        <v>2004</v>
      </c>
      <c r="N254" t="str">
        <f t="shared" si="20"/>
        <v>39001614202004</v>
      </c>
      <c r="O254">
        <v>36</v>
      </c>
      <c r="Q254">
        <v>3900770646</v>
      </c>
      <c r="R254">
        <v>2004</v>
      </c>
      <c r="S254" t="str">
        <f t="shared" si="21"/>
        <v>39007706462004</v>
      </c>
      <c r="T254">
        <v>1</v>
      </c>
      <c r="U254">
        <f t="shared" si="22"/>
        <v>115</v>
      </c>
      <c r="V254">
        <f t="shared" si="23"/>
        <v>115</v>
      </c>
    </row>
    <row r="255" spans="2:22" x14ac:dyDescent="0.25">
      <c r="B255">
        <v>3901981116</v>
      </c>
      <c r="C255" s="7">
        <v>176</v>
      </c>
      <c r="F255">
        <v>3907347740</v>
      </c>
      <c r="G255" s="7">
        <v>6</v>
      </c>
      <c r="H255">
        <f t="shared" si="18"/>
        <v>828</v>
      </c>
      <c r="I255">
        <f t="shared" si="19"/>
        <v>828</v>
      </c>
      <c r="L255">
        <v>3900161420</v>
      </c>
      <c r="M255">
        <v>2005</v>
      </c>
      <c r="N255" t="str">
        <f t="shared" si="20"/>
        <v>39001614202005</v>
      </c>
      <c r="O255">
        <v>39</v>
      </c>
      <c r="Q255">
        <v>3900770646</v>
      </c>
      <c r="R255">
        <v>2008</v>
      </c>
      <c r="S255" t="str">
        <f t="shared" si="21"/>
        <v>39007706462008</v>
      </c>
      <c r="T255">
        <v>1</v>
      </c>
      <c r="U255">
        <f t="shared" si="22"/>
        <v>88</v>
      </c>
      <c r="V255">
        <f t="shared" si="23"/>
        <v>88</v>
      </c>
    </row>
    <row r="256" spans="2:22" x14ac:dyDescent="0.25">
      <c r="B256">
        <v>3902100212</v>
      </c>
      <c r="C256" s="7">
        <v>205</v>
      </c>
      <c r="F256">
        <v>3907353410</v>
      </c>
      <c r="G256" s="7">
        <v>3</v>
      </c>
      <c r="H256">
        <f t="shared" si="18"/>
        <v>139</v>
      </c>
      <c r="I256">
        <f t="shared" si="19"/>
        <v>139</v>
      </c>
      <c r="L256">
        <v>3900161420</v>
      </c>
      <c r="M256">
        <v>2006</v>
      </c>
      <c r="N256" t="str">
        <f t="shared" si="20"/>
        <v>39001614202006</v>
      </c>
      <c r="O256">
        <v>31</v>
      </c>
      <c r="Q256">
        <v>3900770646</v>
      </c>
      <c r="R256">
        <v>2011</v>
      </c>
      <c r="S256" t="str">
        <f t="shared" si="21"/>
        <v>39007706462011</v>
      </c>
      <c r="T256">
        <v>1</v>
      </c>
      <c r="U256">
        <f t="shared" si="22"/>
        <v>71</v>
      </c>
      <c r="V256">
        <f t="shared" si="23"/>
        <v>71</v>
      </c>
    </row>
    <row r="257" spans="2:22" x14ac:dyDescent="0.25">
      <c r="B257">
        <v>3902114296</v>
      </c>
      <c r="C257" s="7">
        <v>125</v>
      </c>
      <c r="F257">
        <v>3907361868</v>
      </c>
      <c r="G257" s="7">
        <v>6</v>
      </c>
      <c r="H257">
        <f t="shared" si="18"/>
        <v>807</v>
      </c>
      <c r="I257">
        <f t="shared" si="19"/>
        <v>807</v>
      </c>
      <c r="L257">
        <v>3900161420</v>
      </c>
      <c r="M257">
        <v>2007</v>
      </c>
      <c r="N257" t="str">
        <f t="shared" si="20"/>
        <v>39001614202007</v>
      </c>
      <c r="O257">
        <v>29</v>
      </c>
      <c r="Q257">
        <v>3900770646</v>
      </c>
      <c r="R257">
        <v>2017</v>
      </c>
      <c r="S257" t="str">
        <f t="shared" si="21"/>
        <v>39007706462017</v>
      </c>
      <c r="T257">
        <v>1</v>
      </c>
      <c r="U257" t="e">
        <f t="shared" si="22"/>
        <v>#N/A</v>
      </c>
      <c r="V257">
        <f t="shared" si="23"/>
        <v>0</v>
      </c>
    </row>
    <row r="258" spans="2:22" x14ac:dyDescent="0.25">
      <c r="B258">
        <v>3902118126</v>
      </c>
      <c r="C258" s="7">
        <v>295</v>
      </c>
      <c r="F258">
        <v>3907370142</v>
      </c>
      <c r="G258" s="7">
        <v>4</v>
      </c>
      <c r="H258">
        <f t="shared" si="18"/>
        <v>392</v>
      </c>
      <c r="I258">
        <f t="shared" si="19"/>
        <v>392</v>
      </c>
      <c r="L258">
        <v>3900161420</v>
      </c>
      <c r="M258">
        <v>2008</v>
      </c>
      <c r="N258" t="str">
        <f t="shared" si="20"/>
        <v>39001614202008</v>
      </c>
      <c r="O258">
        <v>30</v>
      </c>
      <c r="Q258">
        <v>3900772053</v>
      </c>
      <c r="R258">
        <v>1991</v>
      </c>
      <c r="S258" t="str">
        <f t="shared" si="21"/>
        <v>39007720531991</v>
      </c>
      <c r="T258">
        <v>1</v>
      </c>
      <c r="U258" t="e">
        <f t="shared" si="22"/>
        <v>#N/A</v>
      </c>
      <c r="V258">
        <f t="shared" si="23"/>
        <v>0</v>
      </c>
    </row>
    <row r="259" spans="2:22" x14ac:dyDescent="0.25">
      <c r="B259">
        <v>3902130982</v>
      </c>
      <c r="C259" s="7">
        <v>569</v>
      </c>
      <c r="F259">
        <v>3907374405</v>
      </c>
      <c r="G259" s="7">
        <v>1</v>
      </c>
      <c r="H259">
        <f t="shared" si="18"/>
        <v>533</v>
      </c>
      <c r="I259">
        <f t="shared" si="19"/>
        <v>533</v>
      </c>
      <c r="L259">
        <v>3900161420</v>
      </c>
      <c r="M259">
        <v>2009</v>
      </c>
      <c r="N259" t="str">
        <f t="shared" si="20"/>
        <v>39001614202009</v>
      </c>
      <c r="O259">
        <v>20</v>
      </c>
      <c r="Q259">
        <v>3900772053</v>
      </c>
      <c r="R259">
        <v>2001</v>
      </c>
      <c r="S259" t="str">
        <f t="shared" si="21"/>
        <v>39007720532001</v>
      </c>
      <c r="T259">
        <v>1</v>
      </c>
      <c r="U259">
        <f t="shared" si="22"/>
        <v>17</v>
      </c>
      <c r="V259">
        <f t="shared" si="23"/>
        <v>17</v>
      </c>
    </row>
    <row r="260" spans="2:22" x14ac:dyDescent="0.25">
      <c r="B260">
        <v>3902133796</v>
      </c>
      <c r="C260" s="7">
        <v>216</v>
      </c>
      <c r="F260">
        <v>3907505830</v>
      </c>
      <c r="G260" s="7">
        <v>6</v>
      </c>
      <c r="H260">
        <f t="shared" si="18"/>
        <v>908</v>
      </c>
      <c r="I260">
        <f t="shared" si="19"/>
        <v>908</v>
      </c>
      <c r="L260">
        <v>3900161420</v>
      </c>
      <c r="M260">
        <v>2010</v>
      </c>
      <c r="N260" t="str">
        <f t="shared" si="20"/>
        <v>39001614202010</v>
      </c>
      <c r="O260">
        <v>25</v>
      </c>
      <c r="Q260">
        <v>3900772053</v>
      </c>
      <c r="R260">
        <v>2006</v>
      </c>
      <c r="S260" t="str">
        <f t="shared" si="21"/>
        <v>39007720532006</v>
      </c>
      <c r="T260">
        <v>1</v>
      </c>
      <c r="U260">
        <f t="shared" si="22"/>
        <v>13</v>
      </c>
      <c r="V260">
        <f t="shared" si="23"/>
        <v>13</v>
      </c>
    </row>
    <row r="261" spans="2:22" x14ac:dyDescent="0.25">
      <c r="B261">
        <v>3902137702</v>
      </c>
      <c r="C261" s="7">
        <v>502</v>
      </c>
      <c r="F261">
        <v>3907515280</v>
      </c>
      <c r="G261" s="7">
        <v>6</v>
      </c>
      <c r="H261">
        <f t="shared" si="18"/>
        <v>456</v>
      </c>
      <c r="I261">
        <f t="shared" si="19"/>
        <v>456</v>
      </c>
      <c r="L261">
        <v>3900161420</v>
      </c>
      <c r="M261">
        <v>2011</v>
      </c>
      <c r="N261" t="str">
        <f t="shared" si="20"/>
        <v>39001614202011</v>
      </c>
      <c r="O261">
        <v>3</v>
      </c>
      <c r="Q261">
        <v>3900772053</v>
      </c>
      <c r="R261">
        <v>2011</v>
      </c>
      <c r="S261" t="str">
        <f t="shared" si="21"/>
        <v>39007720532011</v>
      </c>
      <c r="T261">
        <v>1</v>
      </c>
      <c r="U261">
        <f t="shared" si="22"/>
        <v>6</v>
      </c>
      <c r="V261">
        <f t="shared" si="23"/>
        <v>6</v>
      </c>
    </row>
    <row r="262" spans="2:22" x14ac:dyDescent="0.25">
      <c r="B262">
        <v>3902139228</v>
      </c>
      <c r="C262" s="7">
        <v>409</v>
      </c>
      <c r="F262">
        <v>3907540194</v>
      </c>
      <c r="G262" s="7">
        <v>2</v>
      </c>
      <c r="H262">
        <f t="shared" si="18"/>
        <v>256</v>
      </c>
      <c r="I262">
        <f t="shared" si="19"/>
        <v>256</v>
      </c>
      <c r="L262">
        <v>3900161420</v>
      </c>
      <c r="M262">
        <v>2012</v>
      </c>
      <c r="N262" t="str">
        <f t="shared" si="20"/>
        <v>39001614202012</v>
      </c>
      <c r="O262">
        <v>12</v>
      </c>
      <c r="Q262">
        <v>3900772053</v>
      </c>
      <c r="R262">
        <v>2016</v>
      </c>
      <c r="S262" t="str">
        <f t="shared" si="21"/>
        <v>39007720532016</v>
      </c>
      <c r="T262">
        <v>1</v>
      </c>
      <c r="U262" t="e">
        <f t="shared" si="22"/>
        <v>#N/A</v>
      </c>
      <c r="V262">
        <f t="shared" si="23"/>
        <v>0</v>
      </c>
    </row>
    <row r="263" spans="2:22" x14ac:dyDescent="0.25">
      <c r="B263">
        <v>3902146760</v>
      </c>
      <c r="C263" s="7">
        <v>733</v>
      </c>
      <c r="F263">
        <v>3907540852</v>
      </c>
      <c r="G263" s="7">
        <v>6</v>
      </c>
      <c r="H263">
        <f t="shared" ref="H263:H326" si="24">VLOOKUP(F263,$B$6:$C$2250,2,FALSE)</f>
        <v>285</v>
      </c>
      <c r="I263">
        <f t="shared" ref="I263:I326" si="25">_xlfn.IFNA(H263,0)</f>
        <v>285</v>
      </c>
      <c r="L263">
        <v>3900161420</v>
      </c>
      <c r="M263">
        <v>2013</v>
      </c>
      <c r="N263" t="str">
        <f t="shared" ref="N263:N326" si="26">_xlfn.CONCAT(L263,M263)</f>
        <v>39001614202013</v>
      </c>
      <c r="O263">
        <v>13</v>
      </c>
      <c r="Q263">
        <v>3900777686</v>
      </c>
      <c r="R263">
        <v>1995</v>
      </c>
      <c r="S263" t="str">
        <f t="shared" ref="S263:S326" si="27">_xlfn.CONCAT(Q263,R263)</f>
        <v>39007776861995</v>
      </c>
      <c r="T263">
        <v>1</v>
      </c>
      <c r="U263">
        <f t="shared" ref="U263:U326" si="28">VLOOKUP(S263,$N$6:$O$45062,2,FALSE)</f>
        <v>16</v>
      </c>
      <c r="V263">
        <f t="shared" ref="V263:V326" si="29">_xlfn.IFNA(U263,0)</f>
        <v>16</v>
      </c>
    </row>
    <row r="264" spans="2:22" x14ac:dyDescent="0.25">
      <c r="B264">
        <v>3902148706</v>
      </c>
      <c r="C264" s="7">
        <v>537</v>
      </c>
      <c r="F264">
        <v>3907548692</v>
      </c>
      <c r="G264" s="7">
        <v>5</v>
      </c>
      <c r="H264">
        <f t="shared" si="24"/>
        <v>609</v>
      </c>
      <c r="I264">
        <f t="shared" si="25"/>
        <v>609</v>
      </c>
      <c r="L264">
        <v>3900161420</v>
      </c>
      <c r="M264">
        <v>2014</v>
      </c>
      <c r="N264" t="str">
        <f t="shared" si="26"/>
        <v>39001614202014</v>
      </c>
      <c r="O264">
        <v>16</v>
      </c>
      <c r="Q264">
        <v>3900777686</v>
      </c>
      <c r="R264">
        <v>1996</v>
      </c>
      <c r="S264" t="str">
        <f t="shared" si="27"/>
        <v>39007776861996</v>
      </c>
      <c r="T264">
        <v>1</v>
      </c>
      <c r="U264">
        <f t="shared" si="28"/>
        <v>16</v>
      </c>
      <c r="V264">
        <f t="shared" si="29"/>
        <v>16</v>
      </c>
    </row>
    <row r="265" spans="2:22" x14ac:dyDescent="0.25">
      <c r="B265">
        <v>3902153480</v>
      </c>
      <c r="C265" s="7">
        <v>44</v>
      </c>
      <c r="F265">
        <v>3907551422</v>
      </c>
      <c r="G265" s="7">
        <v>7</v>
      </c>
      <c r="H265">
        <f t="shared" si="24"/>
        <v>408</v>
      </c>
      <c r="I265">
        <f t="shared" si="25"/>
        <v>408</v>
      </c>
      <c r="L265">
        <v>3900161420</v>
      </c>
      <c r="M265">
        <v>2015</v>
      </c>
      <c r="N265" t="str">
        <f t="shared" si="26"/>
        <v>39001614202015</v>
      </c>
      <c r="O265">
        <v>16</v>
      </c>
      <c r="Q265">
        <v>3900777686</v>
      </c>
      <c r="R265">
        <v>1999</v>
      </c>
      <c r="S265" t="str">
        <f t="shared" si="27"/>
        <v>39007776861999</v>
      </c>
      <c r="T265">
        <v>1</v>
      </c>
      <c r="U265">
        <f t="shared" si="28"/>
        <v>9</v>
      </c>
      <c r="V265">
        <f t="shared" si="29"/>
        <v>9</v>
      </c>
    </row>
    <row r="266" spans="2:22" x14ac:dyDescent="0.25">
      <c r="B266">
        <v>3902156770</v>
      </c>
      <c r="C266" s="7">
        <v>544</v>
      </c>
      <c r="F266">
        <v>3907559514</v>
      </c>
      <c r="G266" s="7">
        <v>13</v>
      </c>
      <c r="H266">
        <f t="shared" si="24"/>
        <v>637</v>
      </c>
      <c r="I266">
        <f t="shared" si="25"/>
        <v>637</v>
      </c>
      <c r="L266">
        <v>3900168196</v>
      </c>
      <c r="M266">
        <v>1995</v>
      </c>
      <c r="N266" t="str">
        <f t="shared" si="26"/>
        <v>39001681961995</v>
      </c>
      <c r="O266">
        <v>3</v>
      </c>
      <c r="Q266">
        <v>3900777686</v>
      </c>
      <c r="R266">
        <v>2004</v>
      </c>
      <c r="S266" t="str">
        <f t="shared" si="27"/>
        <v>39007776862004</v>
      </c>
      <c r="T266">
        <v>1</v>
      </c>
      <c r="U266">
        <f t="shared" si="28"/>
        <v>16</v>
      </c>
      <c r="V266">
        <f t="shared" si="29"/>
        <v>16</v>
      </c>
    </row>
    <row r="267" spans="2:22" x14ac:dyDescent="0.25">
      <c r="B267">
        <v>3902169078</v>
      </c>
      <c r="C267" s="7">
        <v>183</v>
      </c>
      <c r="F267">
        <v>3907564584</v>
      </c>
      <c r="G267" s="7">
        <v>6</v>
      </c>
      <c r="H267">
        <f t="shared" si="24"/>
        <v>468</v>
      </c>
      <c r="I267">
        <f t="shared" si="25"/>
        <v>468</v>
      </c>
      <c r="L267">
        <v>3900168196</v>
      </c>
      <c r="M267">
        <v>1996</v>
      </c>
      <c r="N267" t="str">
        <f t="shared" si="26"/>
        <v>39001681961996</v>
      </c>
      <c r="O267">
        <v>3</v>
      </c>
      <c r="Q267">
        <v>3900777686</v>
      </c>
      <c r="R267">
        <v>2006</v>
      </c>
      <c r="S267" t="str">
        <f t="shared" si="27"/>
        <v>39007776862006</v>
      </c>
      <c r="T267">
        <v>1</v>
      </c>
      <c r="U267">
        <f t="shared" si="28"/>
        <v>12</v>
      </c>
      <c r="V267">
        <f t="shared" si="29"/>
        <v>12</v>
      </c>
    </row>
    <row r="268" spans="2:22" x14ac:dyDescent="0.25">
      <c r="B268">
        <v>3902169708</v>
      </c>
      <c r="C268" s="7">
        <v>731</v>
      </c>
      <c r="F268">
        <v>3907566712</v>
      </c>
      <c r="G268" s="7">
        <v>6</v>
      </c>
      <c r="H268">
        <f t="shared" si="24"/>
        <v>193</v>
      </c>
      <c r="I268">
        <f t="shared" si="25"/>
        <v>193</v>
      </c>
      <c r="L268">
        <v>3900168196</v>
      </c>
      <c r="M268">
        <v>1997</v>
      </c>
      <c r="N268" t="str">
        <f t="shared" si="26"/>
        <v>39001681961997</v>
      </c>
      <c r="O268">
        <v>1</v>
      </c>
      <c r="Q268">
        <v>3900777686</v>
      </c>
      <c r="R268">
        <v>2009</v>
      </c>
      <c r="S268" t="str">
        <f t="shared" si="27"/>
        <v>39007776862009</v>
      </c>
      <c r="T268">
        <v>1</v>
      </c>
      <c r="U268">
        <f t="shared" si="28"/>
        <v>10</v>
      </c>
      <c r="V268">
        <f t="shared" si="29"/>
        <v>10</v>
      </c>
    </row>
    <row r="269" spans="2:22" x14ac:dyDescent="0.25">
      <c r="B269">
        <v>3902169820</v>
      </c>
      <c r="C269" s="7">
        <v>576</v>
      </c>
      <c r="F269">
        <v>3907567286</v>
      </c>
      <c r="G269" s="7">
        <v>5</v>
      </c>
      <c r="H269">
        <f t="shared" si="24"/>
        <v>513</v>
      </c>
      <c r="I269">
        <f t="shared" si="25"/>
        <v>513</v>
      </c>
      <c r="L269">
        <v>3900168196</v>
      </c>
      <c r="M269">
        <v>1998</v>
      </c>
      <c r="N269" t="str">
        <f t="shared" si="26"/>
        <v>39001681961998</v>
      </c>
      <c r="O269">
        <v>1</v>
      </c>
      <c r="Q269">
        <v>3900777686</v>
      </c>
      <c r="R269">
        <v>2011</v>
      </c>
      <c r="S269" t="str">
        <f t="shared" si="27"/>
        <v>39007776862011</v>
      </c>
      <c r="T269">
        <v>1</v>
      </c>
      <c r="U269">
        <f t="shared" si="28"/>
        <v>10</v>
      </c>
      <c r="V269">
        <f t="shared" si="29"/>
        <v>10</v>
      </c>
    </row>
    <row r="270" spans="2:22" x14ac:dyDescent="0.25">
      <c r="B270">
        <v>3902178274</v>
      </c>
      <c r="C270" s="7">
        <v>473</v>
      </c>
      <c r="F270">
        <v>3907570156</v>
      </c>
      <c r="G270" s="7">
        <v>7</v>
      </c>
      <c r="H270">
        <f t="shared" si="24"/>
        <v>619</v>
      </c>
      <c r="I270">
        <f t="shared" si="25"/>
        <v>619</v>
      </c>
      <c r="L270">
        <v>3900168196</v>
      </c>
      <c r="M270">
        <v>1999</v>
      </c>
      <c r="N270" t="str">
        <f t="shared" si="26"/>
        <v>39001681961999</v>
      </c>
      <c r="O270">
        <v>1</v>
      </c>
      <c r="Q270">
        <v>3900777686</v>
      </c>
      <c r="R270">
        <v>2013</v>
      </c>
      <c r="S270" t="str">
        <f t="shared" si="27"/>
        <v>39007776862013</v>
      </c>
      <c r="T270">
        <v>1</v>
      </c>
      <c r="U270">
        <f t="shared" si="28"/>
        <v>9</v>
      </c>
      <c r="V270">
        <f t="shared" si="29"/>
        <v>9</v>
      </c>
    </row>
    <row r="271" spans="2:22" x14ac:dyDescent="0.25">
      <c r="B271">
        <v>3902179072</v>
      </c>
      <c r="C271" s="7">
        <v>3642</v>
      </c>
      <c r="F271">
        <v>3907580626</v>
      </c>
      <c r="G271" s="7">
        <v>5</v>
      </c>
      <c r="H271">
        <f t="shared" si="24"/>
        <v>720</v>
      </c>
      <c r="I271">
        <f t="shared" si="25"/>
        <v>720</v>
      </c>
      <c r="L271">
        <v>3900168196</v>
      </c>
      <c r="M271">
        <v>2000</v>
      </c>
      <c r="N271" t="str">
        <f t="shared" si="26"/>
        <v>39001681962000</v>
      </c>
      <c r="O271">
        <v>3</v>
      </c>
      <c r="Q271">
        <v>3900777686</v>
      </c>
      <c r="R271">
        <v>2014</v>
      </c>
      <c r="S271" t="str">
        <f t="shared" si="27"/>
        <v>39007776862014</v>
      </c>
      <c r="T271">
        <v>1</v>
      </c>
      <c r="U271">
        <f t="shared" si="28"/>
        <v>8</v>
      </c>
      <c r="V271">
        <f t="shared" si="29"/>
        <v>8</v>
      </c>
    </row>
    <row r="272" spans="2:22" x14ac:dyDescent="0.25">
      <c r="B272">
        <v>3902179086</v>
      </c>
      <c r="C272" s="7">
        <v>737</v>
      </c>
      <c r="F272">
        <v>3907581368</v>
      </c>
      <c r="G272" s="7">
        <v>8</v>
      </c>
      <c r="H272">
        <f t="shared" si="24"/>
        <v>368</v>
      </c>
      <c r="I272">
        <f t="shared" si="25"/>
        <v>368</v>
      </c>
      <c r="L272">
        <v>3900168196</v>
      </c>
      <c r="M272">
        <v>2001</v>
      </c>
      <c r="N272" t="str">
        <f t="shared" si="26"/>
        <v>39001681962001</v>
      </c>
      <c r="O272">
        <v>1</v>
      </c>
      <c r="Q272">
        <v>3900782040</v>
      </c>
      <c r="R272">
        <v>1992</v>
      </c>
      <c r="S272" t="str">
        <f t="shared" si="27"/>
        <v>39007820401992</v>
      </c>
      <c r="T272">
        <v>1</v>
      </c>
      <c r="U272" t="e">
        <f t="shared" si="28"/>
        <v>#N/A</v>
      </c>
      <c r="V272">
        <f t="shared" si="29"/>
        <v>0</v>
      </c>
    </row>
    <row r="273" spans="2:22" x14ac:dyDescent="0.25">
      <c r="B273">
        <v>3902182096</v>
      </c>
      <c r="C273" s="7">
        <v>421</v>
      </c>
      <c r="F273">
        <v>3907715364</v>
      </c>
      <c r="G273" s="7">
        <v>7</v>
      </c>
      <c r="H273">
        <f t="shared" si="24"/>
        <v>405</v>
      </c>
      <c r="I273">
        <f t="shared" si="25"/>
        <v>405</v>
      </c>
      <c r="L273">
        <v>3900168196</v>
      </c>
      <c r="M273">
        <v>2004</v>
      </c>
      <c r="N273" t="str">
        <f t="shared" si="26"/>
        <v>39001681962004</v>
      </c>
      <c r="O273">
        <v>1</v>
      </c>
      <c r="Q273">
        <v>3900782040</v>
      </c>
      <c r="R273">
        <v>1997</v>
      </c>
      <c r="S273" t="str">
        <f t="shared" si="27"/>
        <v>39007820401997</v>
      </c>
      <c r="T273">
        <v>1</v>
      </c>
      <c r="U273">
        <f t="shared" si="28"/>
        <v>4</v>
      </c>
      <c r="V273">
        <f t="shared" si="29"/>
        <v>4</v>
      </c>
    </row>
    <row r="274" spans="2:22" x14ac:dyDescent="0.25">
      <c r="B274">
        <v>3902186478</v>
      </c>
      <c r="C274" s="7">
        <v>101</v>
      </c>
      <c r="F274">
        <v>3907727216</v>
      </c>
      <c r="G274" s="7">
        <v>5</v>
      </c>
      <c r="H274">
        <f t="shared" si="24"/>
        <v>253</v>
      </c>
      <c r="I274">
        <f t="shared" si="25"/>
        <v>253</v>
      </c>
      <c r="L274">
        <v>3900168196</v>
      </c>
      <c r="M274">
        <v>2007</v>
      </c>
      <c r="N274" t="str">
        <f t="shared" si="26"/>
        <v>39001681962007</v>
      </c>
      <c r="O274">
        <v>2</v>
      </c>
      <c r="Q274">
        <v>3900782040</v>
      </c>
      <c r="R274">
        <v>2001</v>
      </c>
      <c r="S274" t="str">
        <f t="shared" si="27"/>
        <v>39007820402001</v>
      </c>
      <c r="T274">
        <v>1</v>
      </c>
      <c r="U274">
        <f t="shared" si="28"/>
        <v>6</v>
      </c>
      <c r="V274">
        <f t="shared" si="29"/>
        <v>6</v>
      </c>
    </row>
    <row r="275" spans="2:22" x14ac:dyDescent="0.25">
      <c r="B275">
        <v>3902306054</v>
      </c>
      <c r="C275" s="7">
        <v>3464</v>
      </c>
      <c r="F275">
        <v>3907732382</v>
      </c>
      <c r="G275" s="7">
        <v>7</v>
      </c>
      <c r="H275">
        <f t="shared" si="24"/>
        <v>204</v>
      </c>
      <c r="I275">
        <f t="shared" si="25"/>
        <v>204</v>
      </c>
      <c r="L275">
        <v>3900168196</v>
      </c>
      <c r="M275">
        <v>2010</v>
      </c>
      <c r="N275" t="str">
        <f t="shared" si="26"/>
        <v>39001681962010</v>
      </c>
      <c r="O275">
        <v>1</v>
      </c>
      <c r="Q275">
        <v>3900782040</v>
      </c>
      <c r="R275">
        <v>2006</v>
      </c>
      <c r="S275" t="str">
        <f t="shared" si="27"/>
        <v>39007820402006</v>
      </c>
      <c r="T275">
        <v>1</v>
      </c>
      <c r="U275">
        <f t="shared" si="28"/>
        <v>5</v>
      </c>
      <c r="V275">
        <f t="shared" si="29"/>
        <v>5</v>
      </c>
    </row>
    <row r="276" spans="2:22" x14ac:dyDescent="0.25">
      <c r="B276">
        <v>3902312560</v>
      </c>
      <c r="C276" s="7">
        <v>77</v>
      </c>
      <c r="F276">
        <v>3907745514</v>
      </c>
      <c r="G276" s="7">
        <v>4</v>
      </c>
      <c r="H276">
        <f t="shared" si="24"/>
        <v>163</v>
      </c>
      <c r="I276">
        <f t="shared" si="25"/>
        <v>163</v>
      </c>
      <c r="L276">
        <v>3900168196</v>
      </c>
      <c r="M276">
        <v>2012</v>
      </c>
      <c r="N276" t="str">
        <f t="shared" si="26"/>
        <v>39001681962012</v>
      </c>
      <c r="O276">
        <v>1</v>
      </c>
      <c r="Q276">
        <v>3900782040</v>
      </c>
      <c r="R276">
        <v>2011</v>
      </c>
      <c r="S276" t="str">
        <f t="shared" si="27"/>
        <v>39007820402011</v>
      </c>
      <c r="T276">
        <v>1</v>
      </c>
      <c r="U276">
        <f t="shared" si="28"/>
        <v>2</v>
      </c>
      <c r="V276">
        <f t="shared" si="29"/>
        <v>2</v>
      </c>
    </row>
    <row r="277" spans="2:22" x14ac:dyDescent="0.25">
      <c r="B277">
        <v>3902322288</v>
      </c>
      <c r="C277" s="7">
        <v>88</v>
      </c>
      <c r="F277">
        <v>3907957596</v>
      </c>
      <c r="G277" s="7">
        <v>1</v>
      </c>
      <c r="H277">
        <f t="shared" si="24"/>
        <v>406</v>
      </c>
      <c r="I277">
        <f t="shared" si="25"/>
        <v>406</v>
      </c>
      <c r="L277">
        <v>3900171052</v>
      </c>
      <c r="M277">
        <v>1995</v>
      </c>
      <c r="N277" t="str">
        <f t="shared" si="26"/>
        <v>39001710521995</v>
      </c>
      <c r="O277">
        <v>19</v>
      </c>
      <c r="Q277">
        <v>3900782040</v>
      </c>
      <c r="R277">
        <v>2016</v>
      </c>
      <c r="S277" t="str">
        <f t="shared" si="27"/>
        <v>39007820402016</v>
      </c>
      <c r="T277">
        <v>1</v>
      </c>
      <c r="U277" t="e">
        <f t="shared" si="28"/>
        <v>#N/A</v>
      </c>
      <c r="V277">
        <f t="shared" si="29"/>
        <v>0</v>
      </c>
    </row>
    <row r="278" spans="2:22" x14ac:dyDescent="0.25">
      <c r="B278">
        <v>3902325452</v>
      </c>
      <c r="C278" s="7">
        <v>709</v>
      </c>
      <c r="F278">
        <v>3907982712</v>
      </c>
      <c r="G278" s="7">
        <v>4</v>
      </c>
      <c r="H278">
        <f t="shared" si="24"/>
        <v>1836</v>
      </c>
      <c r="I278">
        <f t="shared" si="25"/>
        <v>1836</v>
      </c>
      <c r="L278">
        <v>3900171052</v>
      </c>
      <c r="M278">
        <v>1996</v>
      </c>
      <c r="N278" t="str">
        <f t="shared" si="26"/>
        <v>39001710521996</v>
      </c>
      <c r="O278">
        <v>24</v>
      </c>
      <c r="Q278">
        <v>3900785372</v>
      </c>
      <c r="R278">
        <v>1994</v>
      </c>
      <c r="S278" t="str">
        <f t="shared" si="27"/>
        <v>39007853721994</v>
      </c>
      <c r="T278">
        <v>1</v>
      </c>
      <c r="U278" t="e">
        <f t="shared" si="28"/>
        <v>#N/A</v>
      </c>
      <c r="V278">
        <f t="shared" si="29"/>
        <v>0</v>
      </c>
    </row>
    <row r="279" spans="2:22" x14ac:dyDescent="0.25">
      <c r="B279">
        <v>3902329862</v>
      </c>
      <c r="C279" s="7">
        <v>1791</v>
      </c>
      <c r="F279">
        <v>3908100464</v>
      </c>
      <c r="G279" s="7">
        <v>5</v>
      </c>
      <c r="H279">
        <f t="shared" si="24"/>
        <v>205</v>
      </c>
      <c r="I279">
        <f t="shared" si="25"/>
        <v>205</v>
      </c>
      <c r="L279">
        <v>3900171052</v>
      </c>
      <c r="M279">
        <v>1997</v>
      </c>
      <c r="N279" t="str">
        <f t="shared" si="26"/>
        <v>39001710521997</v>
      </c>
      <c r="O279">
        <v>22</v>
      </c>
      <c r="Q279">
        <v>3900785372</v>
      </c>
      <c r="R279">
        <v>1998</v>
      </c>
      <c r="S279" t="str">
        <f t="shared" si="27"/>
        <v>39007853721998</v>
      </c>
      <c r="T279">
        <v>1</v>
      </c>
      <c r="U279">
        <f t="shared" si="28"/>
        <v>29</v>
      </c>
      <c r="V279">
        <f t="shared" si="29"/>
        <v>29</v>
      </c>
    </row>
    <row r="280" spans="2:22" x14ac:dyDescent="0.25">
      <c r="B280">
        <v>3902331703</v>
      </c>
      <c r="C280" s="7">
        <v>716</v>
      </c>
      <c r="F280">
        <v>3908119484</v>
      </c>
      <c r="G280" s="7">
        <v>5</v>
      </c>
      <c r="H280">
        <f t="shared" si="24"/>
        <v>1082</v>
      </c>
      <c r="I280">
        <f t="shared" si="25"/>
        <v>1082</v>
      </c>
      <c r="L280">
        <v>3900171052</v>
      </c>
      <c r="M280">
        <v>1998</v>
      </c>
      <c r="N280" t="str">
        <f t="shared" si="26"/>
        <v>39001710521998</v>
      </c>
      <c r="O280">
        <v>28</v>
      </c>
      <c r="Q280">
        <v>3900785372</v>
      </c>
      <c r="R280">
        <v>2001</v>
      </c>
      <c r="S280" t="str">
        <f t="shared" si="27"/>
        <v>39007853722001</v>
      </c>
      <c r="T280">
        <v>1</v>
      </c>
      <c r="U280">
        <f t="shared" si="28"/>
        <v>18</v>
      </c>
      <c r="V280">
        <f t="shared" si="29"/>
        <v>18</v>
      </c>
    </row>
    <row r="281" spans="2:22" x14ac:dyDescent="0.25">
      <c r="B281">
        <v>3902333586</v>
      </c>
      <c r="C281" s="7">
        <v>784</v>
      </c>
      <c r="F281">
        <v>3908137534</v>
      </c>
      <c r="G281" s="7">
        <v>2</v>
      </c>
      <c r="H281">
        <f t="shared" si="24"/>
        <v>1079</v>
      </c>
      <c r="I281">
        <f t="shared" si="25"/>
        <v>1079</v>
      </c>
      <c r="L281">
        <v>3900171052</v>
      </c>
      <c r="M281">
        <v>1999</v>
      </c>
      <c r="N281" t="str">
        <f t="shared" si="26"/>
        <v>39001710521999</v>
      </c>
      <c r="O281">
        <v>23</v>
      </c>
      <c r="Q281">
        <v>3900785372</v>
      </c>
      <c r="R281">
        <v>2006</v>
      </c>
      <c r="S281" t="str">
        <f t="shared" si="27"/>
        <v>39007853722006</v>
      </c>
      <c r="T281">
        <v>1</v>
      </c>
      <c r="U281">
        <f t="shared" si="28"/>
        <v>16</v>
      </c>
      <c r="V281">
        <f t="shared" si="29"/>
        <v>16</v>
      </c>
    </row>
    <row r="282" spans="2:22" x14ac:dyDescent="0.25">
      <c r="B282">
        <v>3902346354</v>
      </c>
      <c r="C282" s="7">
        <v>222</v>
      </c>
      <c r="F282">
        <v>3908140866</v>
      </c>
      <c r="G282" s="7">
        <v>13</v>
      </c>
      <c r="H282">
        <f t="shared" si="24"/>
        <v>480</v>
      </c>
      <c r="I282">
        <f t="shared" si="25"/>
        <v>480</v>
      </c>
      <c r="L282">
        <v>3900171052</v>
      </c>
      <c r="M282">
        <v>2000</v>
      </c>
      <c r="N282" t="str">
        <f t="shared" si="26"/>
        <v>39001710522000</v>
      </c>
      <c r="O282">
        <v>23</v>
      </c>
      <c r="Q282">
        <v>3900785372</v>
      </c>
      <c r="R282">
        <v>2007</v>
      </c>
      <c r="S282" t="str">
        <f t="shared" si="27"/>
        <v>39007853722007</v>
      </c>
      <c r="T282">
        <v>1</v>
      </c>
      <c r="U282">
        <f t="shared" si="28"/>
        <v>21</v>
      </c>
      <c r="V282">
        <f t="shared" si="29"/>
        <v>21</v>
      </c>
    </row>
    <row r="283" spans="2:22" x14ac:dyDescent="0.25">
      <c r="B283">
        <v>3902346788</v>
      </c>
      <c r="C283" s="7">
        <v>2601</v>
      </c>
      <c r="F283">
        <v>3908174122</v>
      </c>
      <c r="G283" s="7">
        <v>5</v>
      </c>
      <c r="H283">
        <f t="shared" si="24"/>
        <v>195</v>
      </c>
      <c r="I283">
        <f t="shared" si="25"/>
        <v>195</v>
      </c>
      <c r="L283">
        <v>3900171052</v>
      </c>
      <c r="M283">
        <v>2001</v>
      </c>
      <c r="N283" t="str">
        <f t="shared" si="26"/>
        <v>39001710522001</v>
      </c>
      <c r="O283">
        <v>19</v>
      </c>
      <c r="Q283">
        <v>3900785372</v>
      </c>
      <c r="R283">
        <v>2011</v>
      </c>
      <c r="S283" t="str">
        <f t="shared" si="27"/>
        <v>39007853722011</v>
      </c>
      <c r="T283">
        <v>1</v>
      </c>
      <c r="U283">
        <f t="shared" si="28"/>
        <v>5</v>
      </c>
      <c r="V283">
        <f t="shared" si="29"/>
        <v>5</v>
      </c>
    </row>
    <row r="284" spans="2:22" x14ac:dyDescent="0.25">
      <c r="B284">
        <v>3902351912</v>
      </c>
      <c r="C284" s="7">
        <v>5250</v>
      </c>
      <c r="F284">
        <v>3908174608</v>
      </c>
      <c r="G284" s="7">
        <v>3</v>
      </c>
      <c r="H284">
        <f t="shared" si="24"/>
        <v>4517</v>
      </c>
      <c r="I284">
        <f t="shared" si="25"/>
        <v>4517</v>
      </c>
      <c r="L284">
        <v>3900171052</v>
      </c>
      <c r="M284">
        <v>2002</v>
      </c>
      <c r="N284" t="str">
        <f t="shared" si="26"/>
        <v>39001710522002</v>
      </c>
      <c r="O284">
        <v>24</v>
      </c>
      <c r="Q284">
        <v>3900785372</v>
      </c>
      <c r="R284">
        <v>2015</v>
      </c>
      <c r="S284" t="str">
        <f t="shared" si="27"/>
        <v>39007853722015</v>
      </c>
      <c r="T284">
        <v>1</v>
      </c>
      <c r="U284">
        <f t="shared" si="28"/>
        <v>14</v>
      </c>
      <c r="V284">
        <f t="shared" si="29"/>
        <v>14</v>
      </c>
    </row>
    <row r="285" spans="2:22" x14ac:dyDescent="0.25">
      <c r="B285">
        <v>3902354334</v>
      </c>
      <c r="C285" s="7">
        <v>1786</v>
      </c>
      <c r="F285">
        <v>3908174615</v>
      </c>
      <c r="G285" s="7">
        <v>1</v>
      </c>
      <c r="H285">
        <f t="shared" si="24"/>
        <v>212</v>
      </c>
      <c r="I285">
        <f t="shared" si="25"/>
        <v>212</v>
      </c>
      <c r="L285">
        <v>3900171052</v>
      </c>
      <c r="M285">
        <v>2003</v>
      </c>
      <c r="N285" t="str">
        <f t="shared" si="26"/>
        <v>39001710522003</v>
      </c>
      <c r="O285">
        <v>33</v>
      </c>
      <c r="Q285">
        <v>3900785372</v>
      </c>
      <c r="R285">
        <v>2018</v>
      </c>
      <c r="S285" t="str">
        <f t="shared" si="27"/>
        <v>39007853722018</v>
      </c>
      <c r="T285">
        <v>1</v>
      </c>
      <c r="U285" t="e">
        <f t="shared" si="28"/>
        <v>#N/A</v>
      </c>
      <c r="V285">
        <f t="shared" si="29"/>
        <v>0</v>
      </c>
    </row>
    <row r="286" spans="2:22" x14ac:dyDescent="0.25">
      <c r="B286">
        <v>3902356588</v>
      </c>
      <c r="C286" s="7">
        <v>128</v>
      </c>
      <c r="F286">
        <v>3908182180</v>
      </c>
      <c r="G286" s="7">
        <v>6</v>
      </c>
      <c r="H286">
        <f t="shared" si="24"/>
        <v>339</v>
      </c>
      <c r="I286">
        <f t="shared" si="25"/>
        <v>339</v>
      </c>
      <c r="L286">
        <v>3900171052</v>
      </c>
      <c r="M286">
        <v>2004</v>
      </c>
      <c r="N286" t="str">
        <f t="shared" si="26"/>
        <v>39001710522004</v>
      </c>
      <c r="O286">
        <v>29</v>
      </c>
      <c r="Q286">
        <v>3900785988</v>
      </c>
      <c r="R286">
        <v>1995</v>
      </c>
      <c r="S286" t="str">
        <f t="shared" si="27"/>
        <v>39007859881995</v>
      </c>
      <c r="T286">
        <v>1</v>
      </c>
      <c r="U286">
        <f t="shared" si="28"/>
        <v>10</v>
      </c>
      <c r="V286">
        <f t="shared" si="29"/>
        <v>10</v>
      </c>
    </row>
    <row r="287" spans="2:22" x14ac:dyDescent="0.25">
      <c r="B287">
        <v>3902362610</v>
      </c>
      <c r="C287" s="7">
        <v>632</v>
      </c>
      <c r="F287">
        <v>3908305844</v>
      </c>
      <c r="G287" s="7">
        <v>1</v>
      </c>
      <c r="H287">
        <f t="shared" si="24"/>
        <v>519</v>
      </c>
      <c r="I287">
        <f t="shared" si="25"/>
        <v>519</v>
      </c>
      <c r="L287">
        <v>3900171052</v>
      </c>
      <c r="M287">
        <v>2005</v>
      </c>
      <c r="N287" t="str">
        <f t="shared" si="26"/>
        <v>39001710522005</v>
      </c>
      <c r="O287">
        <v>21</v>
      </c>
      <c r="Q287">
        <v>3900785988</v>
      </c>
      <c r="R287">
        <v>1999</v>
      </c>
      <c r="S287" t="str">
        <f t="shared" si="27"/>
        <v>39007859881999</v>
      </c>
      <c r="T287">
        <v>1</v>
      </c>
      <c r="U287">
        <f t="shared" si="28"/>
        <v>15</v>
      </c>
      <c r="V287">
        <f t="shared" si="29"/>
        <v>15</v>
      </c>
    </row>
    <row r="288" spans="2:22" x14ac:dyDescent="0.25">
      <c r="B288">
        <v>3902363226</v>
      </c>
      <c r="C288" s="7">
        <v>722</v>
      </c>
      <c r="F288">
        <v>3908309470</v>
      </c>
      <c r="G288" s="7">
        <v>6</v>
      </c>
      <c r="H288">
        <f t="shared" si="24"/>
        <v>501</v>
      </c>
      <c r="I288">
        <f t="shared" si="25"/>
        <v>501</v>
      </c>
      <c r="L288">
        <v>3900171052</v>
      </c>
      <c r="M288">
        <v>2006</v>
      </c>
      <c r="N288" t="str">
        <f t="shared" si="26"/>
        <v>39001710522006</v>
      </c>
      <c r="O288">
        <v>23</v>
      </c>
      <c r="Q288">
        <v>3900785988</v>
      </c>
      <c r="R288">
        <v>2000</v>
      </c>
      <c r="S288" t="str">
        <f t="shared" si="27"/>
        <v>39007859882000</v>
      </c>
      <c r="T288">
        <v>1</v>
      </c>
      <c r="U288">
        <f t="shared" si="28"/>
        <v>16</v>
      </c>
      <c r="V288">
        <f t="shared" si="29"/>
        <v>16</v>
      </c>
    </row>
    <row r="289" spans="2:22" x14ac:dyDescent="0.25">
      <c r="B289">
        <v>3902373124</v>
      </c>
      <c r="C289" s="7">
        <v>513</v>
      </c>
      <c r="F289">
        <v>3908315504</v>
      </c>
      <c r="G289" s="7">
        <v>6</v>
      </c>
      <c r="H289">
        <f t="shared" si="24"/>
        <v>232</v>
      </c>
      <c r="I289">
        <f t="shared" si="25"/>
        <v>232</v>
      </c>
      <c r="L289">
        <v>3900171052</v>
      </c>
      <c r="M289">
        <v>2007</v>
      </c>
      <c r="N289" t="str">
        <f t="shared" si="26"/>
        <v>39001710522007</v>
      </c>
      <c r="O289">
        <v>27</v>
      </c>
      <c r="Q289">
        <v>3900785988</v>
      </c>
      <c r="R289">
        <v>2004</v>
      </c>
      <c r="S289" t="str">
        <f t="shared" si="27"/>
        <v>39007859882004</v>
      </c>
      <c r="T289">
        <v>1</v>
      </c>
      <c r="U289">
        <f t="shared" si="28"/>
        <v>18</v>
      </c>
      <c r="V289">
        <f t="shared" si="29"/>
        <v>18</v>
      </c>
    </row>
    <row r="290" spans="2:22" x14ac:dyDescent="0.25">
      <c r="B290">
        <v>3902373796</v>
      </c>
      <c r="C290" s="7">
        <v>119</v>
      </c>
      <c r="F290">
        <v>3908335462</v>
      </c>
      <c r="G290" s="7">
        <v>6</v>
      </c>
      <c r="H290">
        <f t="shared" si="24"/>
        <v>665</v>
      </c>
      <c r="I290">
        <f t="shared" si="25"/>
        <v>665</v>
      </c>
      <c r="L290">
        <v>3900171052</v>
      </c>
      <c r="M290">
        <v>2008</v>
      </c>
      <c r="N290" t="str">
        <f t="shared" si="26"/>
        <v>39001710522008</v>
      </c>
      <c r="O290">
        <v>14</v>
      </c>
      <c r="Q290">
        <v>3900785988</v>
      </c>
      <c r="R290">
        <v>2005</v>
      </c>
      <c r="S290" t="str">
        <f t="shared" si="27"/>
        <v>39007859882005</v>
      </c>
      <c r="T290">
        <v>1</v>
      </c>
      <c r="U290">
        <f t="shared" si="28"/>
        <v>19</v>
      </c>
      <c r="V290">
        <f t="shared" si="29"/>
        <v>19</v>
      </c>
    </row>
    <row r="291" spans="2:22" x14ac:dyDescent="0.25">
      <c r="B291">
        <v>3902374118</v>
      </c>
      <c r="C291" s="7">
        <v>17902</v>
      </c>
      <c r="F291">
        <v>3908336526</v>
      </c>
      <c r="G291" s="7">
        <v>4</v>
      </c>
      <c r="H291">
        <f t="shared" si="24"/>
        <v>4577</v>
      </c>
      <c r="I291">
        <f t="shared" si="25"/>
        <v>4577</v>
      </c>
      <c r="L291">
        <v>3900171052</v>
      </c>
      <c r="M291">
        <v>2009</v>
      </c>
      <c r="N291" t="str">
        <f t="shared" si="26"/>
        <v>39001710522009</v>
      </c>
      <c r="O291">
        <v>14</v>
      </c>
      <c r="Q291">
        <v>3900785988</v>
      </c>
      <c r="R291">
        <v>2009</v>
      </c>
      <c r="S291" t="str">
        <f t="shared" si="27"/>
        <v>39007859882009</v>
      </c>
      <c r="T291">
        <v>1</v>
      </c>
      <c r="U291">
        <f t="shared" si="28"/>
        <v>11</v>
      </c>
      <c r="V291">
        <f t="shared" si="29"/>
        <v>11</v>
      </c>
    </row>
    <row r="292" spans="2:22" x14ac:dyDescent="0.25">
      <c r="B292">
        <v>3902374119</v>
      </c>
      <c r="C292" s="7">
        <v>3698</v>
      </c>
      <c r="F292">
        <v>3908337870</v>
      </c>
      <c r="G292" s="7">
        <v>1</v>
      </c>
      <c r="H292">
        <f t="shared" si="24"/>
        <v>210</v>
      </c>
      <c r="I292">
        <f t="shared" si="25"/>
        <v>210</v>
      </c>
      <c r="L292">
        <v>3900171052</v>
      </c>
      <c r="M292">
        <v>2010</v>
      </c>
      <c r="N292" t="str">
        <f t="shared" si="26"/>
        <v>39001710522010</v>
      </c>
      <c r="O292">
        <v>5</v>
      </c>
      <c r="Q292">
        <v>3900785988</v>
      </c>
      <c r="R292">
        <v>2015</v>
      </c>
      <c r="S292" t="str">
        <f t="shared" si="27"/>
        <v>39007859882015</v>
      </c>
      <c r="T292">
        <v>1</v>
      </c>
      <c r="U292">
        <f t="shared" si="28"/>
        <v>16</v>
      </c>
      <c r="V292">
        <f t="shared" si="29"/>
        <v>16</v>
      </c>
    </row>
    <row r="293" spans="2:22" x14ac:dyDescent="0.25">
      <c r="B293">
        <v>3902377308</v>
      </c>
      <c r="C293" s="7">
        <v>103</v>
      </c>
      <c r="F293">
        <v>3908349658</v>
      </c>
      <c r="G293" s="7">
        <v>5</v>
      </c>
      <c r="H293">
        <f t="shared" si="24"/>
        <v>315</v>
      </c>
      <c r="I293">
        <f t="shared" si="25"/>
        <v>315</v>
      </c>
      <c r="L293">
        <v>3900171052</v>
      </c>
      <c r="M293">
        <v>2011</v>
      </c>
      <c r="N293" t="str">
        <f t="shared" si="26"/>
        <v>39001710522011</v>
      </c>
      <c r="O293">
        <v>3</v>
      </c>
      <c r="Q293">
        <v>3900901042</v>
      </c>
      <c r="R293">
        <v>2001</v>
      </c>
      <c r="S293" t="str">
        <f t="shared" si="27"/>
        <v>39009010422001</v>
      </c>
      <c r="T293">
        <v>1</v>
      </c>
      <c r="U293">
        <f t="shared" si="28"/>
        <v>21</v>
      </c>
      <c r="V293">
        <f t="shared" si="29"/>
        <v>21</v>
      </c>
    </row>
    <row r="294" spans="2:22" x14ac:dyDescent="0.25">
      <c r="B294">
        <v>3902501742</v>
      </c>
      <c r="C294" s="7">
        <v>2609</v>
      </c>
      <c r="F294">
        <v>3908350204</v>
      </c>
      <c r="G294" s="7">
        <v>2</v>
      </c>
      <c r="H294">
        <f t="shared" si="24"/>
        <v>570</v>
      </c>
      <c r="I294">
        <f t="shared" si="25"/>
        <v>570</v>
      </c>
      <c r="L294">
        <v>3900171052</v>
      </c>
      <c r="M294">
        <v>2012</v>
      </c>
      <c r="N294" t="str">
        <f t="shared" si="26"/>
        <v>39001710522012</v>
      </c>
      <c r="O294">
        <v>10</v>
      </c>
      <c r="Q294">
        <v>3900901042</v>
      </c>
      <c r="R294">
        <v>2006</v>
      </c>
      <c r="S294" t="str">
        <f t="shared" si="27"/>
        <v>39009010422006</v>
      </c>
      <c r="T294">
        <v>1</v>
      </c>
      <c r="U294">
        <f t="shared" si="28"/>
        <v>24</v>
      </c>
      <c r="V294">
        <f t="shared" si="29"/>
        <v>24</v>
      </c>
    </row>
    <row r="295" spans="2:22" x14ac:dyDescent="0.25">
      <c r="B295">
        <v>3902504150</v>
      </c>
      <c r="C295" s="7">
        <v>501</v>
      </c>
      <c r="F295">
        <v>3908351436</v>
      </c>
      <c r="G295" s="7">
        <v>6</v>
      </c>
      <c r="H295">
        <f t="shared" si="24"/>
        <v>645</v>
      </c>
      <c r="I295">
        <f t="shared" si="25"/>
        <v>645</v>
      </c>
      <c r="L295">
        <v>3900171052</v>
      </c>
      <c r="M295">
        <v>2013</v>
      </c>
      <c r="N295" t="str">
        <f t="shared" si="26"/>
        <v>39001710522013</v>
      </c>
      <c r="O295">
        <v>9</v>
      </c>
      <c r="Q295">
        <v>3900901042</v>
      </c>
      <c r="R295">
        <v>2011</v>
      </c>
      <c r="S295" t="str">
        <f t="shared" si="27"/>
        <v>39009010422011</v>
      </c>
      <c r="T295">
        <v>1</v>
      </c>
      <c r="U295">
        <f t="shared" si="28"/>
        <v>14</v>
      </c>
      <c r="V295">
        <f t="shared" si="29"/>
        <v>14</v>
      </c>
    </row>
    <row r="296" spans="2:22" x14ac:dyDescent="0.25">
      <c r="B296">
        <v>3902504157</v>
      </c>
      <c r="C296" s="7">
        <v>8203</v>
      </c>
      <c r="F296">
        <v>3908352108</v>
      </c>
      <c r="G296" s="7">
        <v>3</v>
      </c>
      <c r="H296">
        <f t="shared" si="24"/>
        <v>264</v>
      </c>
      <c r="I296">
        <f t="shared" si="25"/>
        <v>264</v>
      </c>
      <c r="L296">
        <v>3900171052</v>
      </c>
      <c r="M296">
        <v>2014</v>
      </c>
      <c r="N296" t="str">
        <f t="shared" si="26"/>
        <v>39001710522014</v>
      </c>
      <c r="O296">
        <v>5</v>
      </c>
      <c r="Q296">
        <v>3900901042</v>
      </c>
      <c r="R296">
        <v>2016</v>
      </c>
      <c r="S296" t="str">
        <f t="shared" si="27"/>
        <v>39009010422016</v>
      </c>
      <c r="T296">
        <v>1</v>
      </c>
      <c r="U296" t="e">
        <f t="shared" si="28"/>
        <v>#N/A</v>
      </c>
      <c r="V296">
        <f t="shared" si="29"/>
        <v>0</v>
      </c>
    </row>
    <row r="297" spans="2:22" x14ac:dyDescent="0.25">
      <c r="B297">
        <v>3902506068</v>
      </c>
      <c r="C297" s="7">
        <v>821</v>
      </c>
      <c r="F297">
        <v>3908362652</v>
      </c>
      <c r="G297" s="7">
        <v>4</v>
      </c>
      <c r="H297">
        <f t="shared" si="24"/>
        <v>331</v>
      </c>
      <c r="I297">
        <f t="shared" si="25"/>
        <v>331</v>
      </c>
      <c r="L297">
        <v>3900171052</v>
      </c>
      <c r="M297">
        <v>2015</v>
      </c>
      <c r="N297" t="str">
        <f t="shared" si="26"/>
        <v>39001710522015</v>
      </c>
      <c r="O297">
        <v>6</v>
      </c>
      <c r="Q297">
        <v>3900901770</v>
      </c>
      <c r="R297">
        <v>1994</v>
      </c>
      <c r="S297" t="str">
        <f t="shared" si="27"/>
        <v>39009017701994</v>
      </c>
      <c r="T297">
        <v>1</v>
      </c>
      <c r="U297" t="e">
        <f t="shared" si="28"/>
        <v>#N/A</v>
      </c>
      <c r="V297">
        <f t="shared" si="29"/>
        <v>0</v>
      </c>
    </row>
    <row r="298" spans="2:22" x14ac:dyDescent="0.25">
      <c r="B298">
        <v>3902514226</v>
      </c>
      <c r="C298" s="7">
        <v>18</v>
      </c>
      <c r="F298">
        <v>3908363310</v>
      </c>
      <c r="G298" s="7">
        <v>6</v>
      </c>
      <c r="H298">
        <f t="shared" si="24"/>
        <v>574</v>
      </c>
      <c r="I298">
        <f t="shared" si="25"/>
        <v>574</v>
      </c>
      <c r="L298">
        <v>3900171206</v>
      </c>
      <c r="M298">
        <v>1995</v>
      </c>
      <c r="N298" t="str">
        <f t="shared" si="26"/>
        <v>39001712061995</v>
      </c>
      <c r="O298">
        <v>27</v>
      </c>
      <c r="Q298">
        <v>3900901770</v>
      </c>
      <c r="R298">
        <v>1995</v>
      </c>
      <c r="S298" t="str">
        <f t="shared" si="27"/>
        <v>39009017701995</v>
      </c>
      <c r="T298">
        <v>1</v>
      </c>
      <c r="U298">
        <f t="shared" si="28"/>
        <v>19</v>
      </c>
      <c r="V298">
        <f t="shared" si="29"/>
        <v>19</v>
      </c>
    </row>
    <row r="299" spans="2:22" x14ac:dyDescent="0.25">
      <c r="B299">
        <v>3902526880</v>
      </c>
      <c r="C299" s="7">
        <v>93</v>
      </c>
      <c r="F299">
        <v>3908518196</v>
      </c>
      <c r="G299" s="7">
        <v>4</v>
      </c>
      <c r="H299">
        <f t="shared" si="24"/>
        <v>8359</v>
      </c>
      <c r="I299">
        <f t="shared" si="25"/>
        <v>8359</v>
      </c>
      <c r="L299">
        <v>3900171206</v>
      </c>
      <c r="M299">
        <v>1996</v>
      </c>
      <c r="N299" t="str">
        <f t="shared" si="26"/>
        <v>39001712061996</v>
      </c>
      <c r="O299">
        <v>30</v>
      </c>
      <c r="Q299">
        <v>3900901770</v>
      </c>
      <c r="R299">
        <v>1999</v>
      </c>
      <c r="S299" t="str">
        <f t="shared" si="27"/>
        <v>39009017701999</v>
      </c>
      <c r="T299">
        <v>1</v>
      </c>
      <c r="U299">
        <f t="shared" si="28"/>
        <v>7</v>
      </c>
      <c r="V299">
        <f t="shared" si="29"/>
        <v>7</v>
      </c>
    </row>
    <row r="300" spans="2:22" x14ac:dyDescent="0.25">
      <c r="B300">
        <v>3902528224</v>
      </c>
      <c r="C300" s="7">
        <v>676</v>
      </c>
      <c r="F300">
        <v>3908523618</v>
      </c>
      <c r="G300" s="7">
        <v>4</v>
      </c>
      <c r="H300">
        <f t="shared" si="24"/>
        <v>6157</v>
      </c>
      <c r="I300">
        <f t="shared" si="25"/>
        <v>6157</v>
      </c>
      <c r="L300">
        <v>3900171206</v>
      </c>
      <c r="M300">
        <v>1997</v>
      </c>
      <c r="N300" t="str">
        <f t="shared" si="26"/>
        <v>39001712061997</v>
      </c>
      <c r="O300">
        <v>23</v>
      </c>
      <c r="Q300">
        <v>3900901770</v>
      </c>
      <c r="R300">
        <v>2000</v>
      </c>
      <c r="S300" t="str">
        <f t="shared" si="27"/>
        <v>39009017702000</v>
      </c>
      <c r="T300">
        <v>1</v>
      </c>
      <c r="U300">
        <f t="shared" si="28"/>
        <v>9</v>
      </c>
      <c r="V300">
        <f t="shared" si="29"/>
        <v>9</v>
      </c>
    </row>
    <row r="301" spans="2:22" x14ac:dyDescent="0.25">
      <c r="B301">
        <v>3902531010</v>
      </c>
      <c r="C301" s="7">
        <v>5004</v>
      </c>
      <c r="F301">
        <v>3908542812</v>
      </c>
      <c r="G301" s="7">
        <v>7</v>
      </c>
      <c r="H301">
        <f t="shared" si="24"/>
        <v>930</v>
      </c>
      <c r="I301">
        <f t="shared" si="25"/>
        <v>930</v>
      </c>
      <c r="L301">
        <v>3900171206</v>
      </c>
      <c r="M301">
        <v>1998</v>
      </c>
      <c r="N301" t="str">
        <f t="shared" si="26"/>
        <v>39001712061998</v>
      </c>
      <c r="O301">
        <v>21</v>
      </c>
      <c r="Q301">
        <v>3900901770</v>
      </c>
      <c r="R301">
        <v>2001</v>
      </c>
      <c r="S301" t="str">
        <f t="shared" si="27"/>
        <v>39009017702001</v>
      </c>
      <c r="T301">
        <v>1</v>
      </c>
      <c r="U301">
        <f t="shared" si="28"/>
        <v>11</v>
      </c>
      <c r="V301">
        <f t="shared" si="29"/>
        <v>11</v>
      </c>
    </row>
    <row r="302" spans="2:22" x14ac:dyDescent="0.25">
      <c r="B302">
        <v>3902537716</v>
      </c>
      <c r="C302" s="7">
        <v>798</v>
      </c>
      <c r="F302">
        <v>3908546494</v>
      </c>
      <c r="G302" s="7">
        <v>6</v>
      </c>
      <c r="H302">
        <f t="shared" si="24"/>
        <v>5118</v>
      </c>
      <c r="I302">
        <f t="shared" si="25"/>
        <v>5118</v>
      </c>
      <c r="L302">
        <v>3900171206</v>
      </c>
      <c r="M302">
        <v>1999</v>
      </c>
      <c r="N302" t="str">
        <f t="shared" si="26"/>
        <v>39001712061999</v>
      </c>
      <c r="O302">
        <v>20</v>
      </c>
      <c r="Q302">
        <v>3900901770</v>
      </c>
      <c r="R302">
        <v>2004</v>
      </c>
      <c r="S302" t="str">
        <f t="shared" si="27"/>
        <v>39009017702004</v>
      </c>
      <c r="T302">
        <v>1</v>
      </c>
      <c r="U302">
        <f t="shared" si="28"/>
        <v>11</v>
      </c>
      <c r="V302">
        <f t="shared" si="29"/>
        <v>11</v>
      </c>
    </row>
    <row r="303" spans="2:22" x14ac:dyDescent="0.25">
      <c r="B303">
        <v>3902549322</v>
      </c>
      <c r="C303" s="7">
        <v>17812</v>
      </c>
      <c r="F303">
        <v>3908549056</v>
      </c>
      <c r="G303" s="7">
        <v>1</v>
      </c>
      <c r="H303">
        <f t="shared" si="24"/>
        <v>17658</v>
      </c>
      <c r="I303">
        <f t="shared" si="25"/>
        <v>17658</v>
      </c>
      <c r="L303">
        <v>3900171206</v>
      </c>
      <c r="M303">
        <v>2000</v>
      </c>
      <c r="N303" t="str">
        <f t="shared" si="26"/>
        <v>39001712062000</v>
      </c>
      <c r="O303">
        <v>16</v>
      </c>
      <c r="Q303">
        <v>3900901770</v>
      </c>
      <c r="R303">
        <v>2005</v>
      </c>
      <c r="S303" t="str">
        <f t="shared" si="27"/>
        <v>39009017702005</v>
      </c>
      <c r="T303">
        <v>1</v>
      </c>
      <c r="U303">
        <f t="shared" si="28"/>
        <v>10</v>
      </c>
      <c r="V303">
        <f t="shared" si="29"/>
        <v>10</v>
      </c>
    </row>
    <row r="304" spans="2:22" x14ac:dyDescent="0.25">
      <c r="B304">
        <v>3902550176</v>
      </c>
      <c r="C304" s="7">
        <v>2206</v>
      </c>
      <c r="F304">
        <v>3908559416</v>
      </c>
      <c r="G304" s="7">
        <v>1</v>
      </c>
      <c r="H304">
        <f t="shared" si="24"/>
        <v>5378</v>
      </c>
      <c r="I304">
        <f t="shared" si="25"/>
        <v>5378</v>
      </c>
      <c r="L304">
        <v>3900171206</v>
      </c>
      <c r="M304">
        <v>2001</v>
      </c>
      <c r="N304" t="str">
        <f t="shared" si="26"/>
        <v>39001712062001</v>
      </c>
      <c r="O304">
        <v>18</v>
      </c>
      <c r="Q304">
        <v>3900901770</v>
      </c>
      <c r="R304">
        <v>2006</v>
      </c>
      <c r="S304" t="str">
        <f t="shared" si="27"/>
        <v>39009017702006</v>
      </c>
      <c r="T304">
        <v>1</v>
      </c>
      <c r="U304">
        <f t="shared" si="28"/>
        <v>9</v>
      </c>
      <c r="V304">
        <f t="shared" si="29"/>
        <v>9</v>
      </c>
    </row>
    <row r="305" spans="2:22" x14ac:dyDescent="0.25">
      <c r="B305">
        <v>3902551338</v>
      </c>
      <c r="C305" s="7">
        <v>1621</v>
      </c>
      <c r="F305">
        <v>3908559430</v>
      </c>
      <c r="G305" s="7">
        <v>2</v>
      </c>
      <c r="H305">
        <f t="shared" si="24"/>
        <v>6765</v>
      </c>
      <c r="I305">
        <f t="shared" si="25"/>
        <v>6765</v>
      </c>
      <c r="L305">
        <v>3900171206</v>
      </c>
      <c r="M305">
        <v>2002</v>
      </c>
      <c r="N305" t="str">
        <f t="shared" si="26"/>
        <v>39001712062002</v>
      </c>
      <c r="O305">
        <v>13</v>
      </c>
      <c r="Q305">
        <v>3900901770</v>
      </c>
      <c r="R305">
        <v>2008</v>
      </c>
      <c r="S305" t="str">
        <f t="shared" si="27"/>
        <v>39009017702008</v>
      </c>
      <c r="T305">
        <v>1</v>
      </c>
      <c r="U305">
        <f t="shared" si="28"/>
        <v>6</v>
      </c>
      <c r="V305">
        <f t="shared" si="29"/>
        <v>6</v>
      </c>
    </row>
    <row r="306" spans="2:22" x14ac:dyDescent="0.25">
      <c r="B306">
        <v>3902552416</v>
      </c>
      <c r="C306" s="7">
        <v>35</v>
      </c>
      <c r="F306">
        <v>3908561882</v>
      </c>
      <c r="G306" s="7">
        <v>4</v>
      </c>
      <c r="H306">
        <f t="shared" si="24"/>
        <v>710</v>
      </c>
      <c r="I306">
        <f t="shared" si="25"/>
        <v>710</v>
      </c>
      <c r="L306">
        <v>3900171206</v>
      </c>
      <c r="M306">
        <v>2003</v>
      </c>
      <c r="N306" t="str">
        <f t="shared" si="26"/>
        <v>39001712062003</v>
      </c>
      <c r="O306">
        <v>20</v>
      </c>
      <c r="Q306">
        <v>3900901770</v>
      </c>
      <c r="R306">
        <v>2010</v>
      </c>
      <c r="S306" t="str">
        <f t="shared" si="27"/>
        <v>39009017702010</v>
      </c>
      <c r="T306">
        <v>1</v>
      </c>
      <c r="U306">
        <f t="shared" si="28"/>
        <v>5</v>
      </c>
      <c r="V306">
        <f t="shared" si="29"/>
        <v>5</v>
      </c>
    </row>
    <row r="307" spans="2:22" x14ac:dyDescent="0.25">
      <c r="B307">
        <v>3902553956</v>
      </c>
      <c r="C307" s="7">
        <v>9</v>
      </c>
      <c r="F307">
        <v>3908585484</v>
      </c>
      <c r="G307" s="7">
        <v>3</v>
      </c>
      <c r="H307">
        <f t="shared" si="24"/>
        <v>7403</v>
      </c>
      <c r="I307">
        <f t="shared" si="25"/>
        <v>7403</v>
      </c>
      <c r="L307">
        <v>3900171206</v>
      </c>
      <c r="M307">
        <v>2004</v>
      </c>
      <c r="N307" t="str">
        <f t="shared" si="26"/>
        <v>39001712062004</v>
      </c>
      <c r="O307">
        <v>14</v>
      </c>
      <c r="Q307">
        <v>3900901770</v>
      </c>
      <c r="R307">
        <v>2011</v>
      </c>
      <c r="S307" t="str">
        <f t="shared" si="27"/>
        <v>39009017702011</v>
      </c>
      <c r="T307">
        <v>1</v>
      </c>
      <c r="U307">
        <f t="shared" si="28"/>
        <v>5</v>
      </c>
      <c r="V307">
        <f t="shared" si="29"/>
        <v>5</v>
      </c>
    </row>
    <row r="308" spans="2:22" x14ac:dyDescent="0.25">
      <c r="B308">
        <v>3902555384</v>
      </c>
      <c r="C308" s="7">
        <v>989</v>
      </c>
      <c r="F308">
        <v>3908585512</v>
      </c>
      <c r="G308" s="7">
        <v>3</v>
      </c>
      <c r="H308">
        <f t="shared" si="24"/>
        <v>1848</v>
      </c>
      <c r="I308">
        <f t="shared" si="25"/>
        <v>1848</v>
      </c>
      <c r="L308">
        <v>3900171206</v>
      </c>
      <c r="M308">
        <v>2005</v>
      </c>
      <c r="N308" t="str">
        <f t="shared" si="26"/>
        <v>39001712062005</v>
      </c>
      <c r="O308">
        <v>20</v>
      </c>
      <c r="Q308">
        <v>3900901770</v>
      </c>
      <c r="R308">
        <v>2014</v>
      </c>
      <c r="S308" t="str">
        <f t="shared" si="27"/>
        <v>39009017702014</v>
      </c>
      <c r="T308">
        <v>1</v>
      </c>
      <c r="U308">
        <f t="shared" si="28"/>
        <v>5</v>
      </c>
      <c r="V308">
        <f t="shared" si="29"/>
        <v>5</v>
      </c>
    </row>
    <row r="309" spans="2:22" x14ac:dyDescent="0.25">
      <c r="B309">
        <v>3902555664</v>
      </c>
      <c r="C309" s="7">
        <v>81</v>
      </c>
      <c r="F309">
        <v>3908905494</v>
      </c>
      <c r="G309" s="7">
        <v>5</v>
      </c>
      <c r="H309">
        <f t="shared" si="24"/>
        <v>704</v>
      </c>
      <c r="I309">
        <f t="shared" si="25"/>
        <v>704</v>
      </c>
      <c r="L309">
        <v>3900171206</v>
      </c>
      <c r="M309">
        <v>2006</v>
      </c>
      <c r="N309" t="str">
        <f t="shared" si="26"/>
        <v>39001712062006</v>
      </c>
      <c r="O309">
        <v>22</v>
      </c>
      <c r="Q309">
        <v>3900901770</v>
      </c>
      <c r="R309">
        <v>2015</v>
      </c>
      <c r="S309" t="str">
        <f t="shared" si="27"/>
        <v>39009017702015</v>
      </c>
      <c r="T309">
        <v>1</v>
      </c>
      <c r="U309">
        <f t="shared" si="28"/>
        <v>8</v>
      </c>
      <c r="V309">
        <f t="shared" si="29"/>
        <v>8</v>
      </c>
    </row>
    <row r="310" spans="2:22" x14ac:dyDescent="0.25">
      <c r="B310">
        <v>3902557960</v>
      </c>
      <c r="C310" s="7">
        <v>541</v>
      </c>
      <c r="F310">
        <v>3908910366</v>
      </c>
      <c r="G310" s="7">
        <v>1</v>
      </c>
      <c r="H310">
        <f t="shared" si="24"/>
        <v>383</v>
      </c>
      <c r="I310">
        <f t="shared" si="25"/>
        <v>383</v>
      </c>
      <c r="L310">
        <v>3900171206</v>
      </c>
      <c r="M310">
        <v>2007</v>
      </c>
      <c r="N310" t="str">
        <f t="shared" si="26"/>
        <v>39001712062007</v>
      </c>
      <c r="O310">
        <v>14</v>
      </c>
      <c r="Q310">
        <v>3900901770</v>
      </c>
      <c r="R310">
        <v>2016</v>
      </c>
      <c r="S310" t="str">
        <f t="shared" si="27"/>
        <v>39009017702016</v>
      </c>
      <c r="T310">
        <v>1</v>
      </c>
      <c r="U310" t="e">
        <f t="shared" si="28"/>
        <v>#N/A</v>
      </c>
      <c r="V310">
        <f t="shared" si="29"/>
        <v>0</v>
      </c>
    </row>
    <row r="311" spans="2:22" x14ac:dyDescent="0.25">
      <c r="B311">
        <v>3902559220</v>
      </c>
      <c r="C311" s="7">
        <v>134</v>
      </c>
      <c r="F311">
        <v>3908924332</v>
      </c>
      <c r="G311" s="7">
        <v>1</v>
      </c>
      <c r="H311">
        <f t="shared" si="24"/>
        <v>335</v>
      </c>
      <c r="I311">
        <f t="shared" si="25"/>
        <v>335</v>
      </c>
      <c r="L311">
        <v>3900171206</v>
      </c>
      <c r="M311">
        <v>2008</v>
      </c>
      <c r="N311" t="str">
        <f t="shared" si="26"/>
        <v>39001712062008</v>
      </c>
      <c r="O311">
        <v>11</v>
      </c>
      <c r="Q311">
        <v>3900902750</v>
      </c>
      <c r="R311">
        <v>1994</v>
      </c>
      <c r="S311" t="str">
        <f t="shared" si="27"/>
        <v>39009027501994</v>
      </c>
      <c r="T311">
        <v>1</v>
      </c>
      <c r="U311" t="e">
        <f t="shared" si="28"/>
        <v>#N/A</v>
      </c>
      <c r="V311">
        <f t="shared" si="29"/>
        <v>0</v>
      </c>
    </row>
    <row r="312" spans="2:22" x14ac:dyDescent="0.25">
      <c r="B312">
        <v>3902562540</v>
      </c>
      <c r="C312" s="7">
        <v>4690</v>
      </c>
      <c r="F312">
        <v>3908925690</v>
      </c>
      <c r="G312" s="7">
        <v>2</v>
      </c>
      <c r="H312">
        <f t="shared" si="24"/>
        <v>4477</v>
      </c>
      <c r="I312">
        <f t="shared" si="25"/>
        <v>4477</v>
      </c>
      <c r="L312">
        <v>3900171206</v>
      </c>
      <c r="M312">
        <v>2009</v>
      </c>
      <c r="N312" t="str">
        <f t="shared" si="26"/>
        <v>39001712062009</v>
      </c>
      <c r="O312">
        <v>12</v>
      </c>
      <c r="Q312">
        <v>3900902750</v>
      </c>
      <c r="R312">
        <v>1999</v>
      </c>
      <c r="S312" t="str">
        <f t="shared" si="27"/>
        <v>39009027501999</v>
      </c>
      <c r="T312">
        <v>1</v>
      </c>
      <c r="U312">
        <f t="shared" si="28"/>
        <v>115</v>
      </c>
      <c r="V312">
        <f t="shared" si="29"/>
        <v>115</v>
      </c>
    </row>
    <row r="313" spans="2:22" x14ac:dyDescent="0.25">
      <c r="B313">
        <v>3902574825</v>
      </c>
      <c r="C313" s="7">
        <v>1396</v>
      </c>
      <c r="F313">
        <v>3908928336</v>
      </c>
      <c r="G313" s="7">
        <v>10</v>
      </c>
      <c r="H313">
        <f t="shared" si="24"/>
        <v>738</v>
      </c>
      <c r="I313">
        <f t="shared" si="25"/>
        <v>738</v>
      </c>
      <c r="L313">
        <v>3900171206</v>
      </c>
      <c r="M313">
        <v>2010</v>
      </c>
      <c r="N313" t="str">
        <f t="shared" si="26"/>
        <v>39001712062010</v>
      </c>
      <c r="O313">
        <v>10</v>
      </c>
      <c r="Q313">
        <v>3900902750</v>
      </c>
      <c r="R313">
        <v>2004</v>
      </c>
      <c r="S313" t="str">
        <f t="shared" si="27"/>
        <v>39009027502004</v>
      </c>
      <c r="T313">
        <v>1</v>
      </c>
      <c r="U313">
        <f t="shared" si="28"/>
        <v>93</v>
      </c>
      <c r="V313">
        <f t="shared" si="29"/>
        <v>93</v>
      </c>
    </row>
    <row r="314" spans="2:22" x14ac:dyDescent="0.25">
      <c r="B314">
        <v>3902576155</v>
      </c>
      <c r="C314" s="7">
        <v>2148</v>
      </c>
      <c r="F314">
        <v>3908931416</v>
      </c>
      <c r="G314" s="7">
        <v>3</v>
      </c>
      <c r="H314">
        <f t="shared" si="24"/>
        <v>1560</v>
      </c>
      <c r="I314">
        <f t="shared" si="25"/>
        <v>1560</v>
      </c>
      <c r="L314">
        <v>3900171206</v>
      </c>
      <c r="M314">
        <v>2011</v>
      </c>
      <c r="N314" t="str">
        <f t="shared" si="26"/>
        <v>39001712062011</v>
      </c>
      <c r="O314">
        <v>6</v>
      </c>
      <c r="Q314">
        <v>3900902750</v>
      </c>
      <c r="R314">
        <v>2008</v>
      </c>
      <c r="S314" t="str">
        <f t="shared" si="27"/>
        <v>39009027502008</v>
      </c>
      <c r="T314">
        <v>1</v>
      </c>
      <c r="U314">
        <f t="shared" si="28"/>
        <v>87</v>
      </c>
      <c r="V314">
        <f t="shared" si="29"/>
        <v>87</v>
      </c>
    </row>
    <row r="315" spans="2:22" x14ac:dyDescent="0.25">
      <c r="B315">
        <v>3902578288</v>
      </c>
      <c r="C315" s="7">
        <v>18479</v>
      </c>
      <c r="F315">
        <v>3908933292</v>
      </c>
      <c r="G315" s="7">
        <v>2</v>
      </c>
      <c r="H315">
        <f t="shared" si="24"/>
        <v>471</v>
      </c>
      <c r="I315">
        <f t="shared" si="25"/>
        <v>471</v>
      </c>
      <c r="L315">
        <v>3900171206</v>
      </c>
      <c r="M315">
        <v>2012</v>
      </c>
      <c r="N315" t="str">
        <f t="shared" si="26"/>
        <v>39001712062012</v>
      </c>
      <c r="O315">
        <v>9</v>
      </c>
      <c r="Q315">
        <v>3900902750</v>
      </c>
      <c r="R315">
        <v>2014</v>
      </c>
      <c r="S315" t="str">
        <f t="shared" si="27"/>
        <v>39009027502014</v>
      </c>
      <c r="T315">
        <v>1</v>
      </c>
      <c r="U315">
        <f t="shared" si="28"/>
        <v>71</v>
      </c>
      <c r="V315">
        <f t="shared" si="29"/>
        <v>71</v>
      </c>
    </row>
    <row r="316" spans="2:22" x14ac:dyDescent="0.25">
      <c r="B316">
        <v>3902581130</v>
      </c>
      <c r="C316" s="7">
        <v>391</v>
      </c>
      <c r="F316">
        <v>3908933894</v>
      </c>
      <c r="G316" s="7">
        <v>10</v>
      </c>
      <c r="H316">
        <f t="shared" si="24"/>
        <v>3696</v>
      </c>
      <c r="I316">
        <f t="shared" si="25"/>
        <v>3696</v>
      </c>
      <c r="L316">
        <v>3900171206</v>
      </c>
      <c r="M316">
        <v>2013</v>
      </c>
      <c r="N316" t="str">
        <f t="shared" si="26"/>
        <v>39001712062013</v>
      </c>
      <c r="O316">
        <v>3</v>
      </c>
      <c r="Q316">
        <v>3900902750</v>
      </c>
      <c r="R316">
        <v>2018</v>
      </c>
      <c r="S316" t="str">
        <f t="shared" si="27"/>
        <v>39009027502018</v>
      </c>
      <c r="T316">
        <v>1</v>
      </c>
      <c r="U316" t="e">
        <f t="shared" si="28"/>
        <v>#N/A</v>
      </c>
      <c r="V316">
        <f t="shared" si="29"/>
        <v>0</v>
      </c>
    </row>
    <row r="317" spans="2:22" x14ac:dyDescent="0.25">
      <c r="B317">
        <v>3902582110</v>
      </c>
      <c r="C317" s="7">
        <v>1177</v>
      </c>
      <c r="F317">
        <v>3908934188</v>
      </c>
      <c r="G317" s="7">
        <v>13</v>
      </c>
      <c r="H317">
        <f t="shared" si="24"/>
        <v>354</v>
      </c>
      <c r="I317">
        <f t="shared" si="25"/>
        <v>354</v>
      </c>
      <c r="L317">
        <v>3900171206</v>
      </c>
      <c r="M317">
        <v>2014</v>
      </c>
      <c r="N317" t="str">
        <f t="shared" si="26"/>
        <v>39001712062014</v>
      </c>
      <c r="O317">
        <v>11</v>
      </c>
      <c r="Q317">
        <v>3900905942</v>
      </c>
      <c r="R317">
        <v>2000</v>
      </c>
      <c r="S317" t="str">
        <f t="shared" si="27"/>
        <v>39009059422000</v>
      </c>
      <c r="T317">
        <v>1</v>
      </c>
      <c r="U317">
        <f t="shared" si="28"/>
        <v>3</v>
      </c>
      <c r="V317">
        <f t="shared" si="29"/>
        <v>3</v>
      </c>
    </row>
    <row r="318" spans="2:22" x14ac:dyDescent="0.25">
      <c r="B318">
        <v>3902585288</v>
      </c>
      <c r="C318" s="7">
        <v>907</v>
      </c>
      <c r="F318">
        <v>3908936316</v>
      </c>
      <c r="G318" s="7">
        <v>9</v>
      </c>
      <c r="H318">
        <f t="shared" si="24"/>
        <v>388</v>
      </c>
      <c r="I318">
        <f t="shared" si="25"/>
        <v>388</v>
      </c>
      <c r="L318">
        <v>3900171206</v>
      </c>
      <c r="M318">
        <v>2015</v>
      </c>
      <c r="N318" t="str">
        <f t="shared" si="26"/>
        <v>39001712062015</v>
      </c>
      <c r="O318">
        <v>8</v>
      </c>
      <c r="Q318">
        <v>3900905942</v>
      </c>
      <c r="R318">
        <v>2004</v>
      </c>
      <c r="S318" t="str">
        <f t="shared" si="27"/>
        <v>39009059422004</v>
      </c>
      <c r="T318">
        <v>1</v>
      </c>
      <c r="U318">
        <f t="shared" si="28"/>
        <v>6</v>
      </c>
      <c r="V318">
        <f t="shared" si="29"/>
        <v>6</v>
      </c>
    </row>
    <row r="319" spans="2:22" x14ac:dyDescent="0.25">
      <c r="B319">
        <v>3902585302</v>
      </c>
      <c r="C319" s="7">
        <v>1003</v>
      </c>
      <c r="F319">
        <v>3908939102</v>
      </c>
      <c r="G319" s="7">
        <v>7</v>
      </c>
      <c r="H319">
        <f t="shared" si="24"/>
        <v>914</v>
      </c>
      <c r="I319">
        <f t="shared" si="25"/>
        <v>914</v>
      </c>
      <c r="L319">
        <v>3900174069</v>
      </c>
      <c r="M319">
        <v>1995</v>
      </c>
      <c r="N319" t="str">
        <f t="shared" si="26"/>
        <v>39001740691995</v>
      </c>
      <c r="O319">
        <v>35</v>
      </c>
      <c r="Q319">
        <v>3900905942</v>
      </c>
      <c r="R319">
        <v>2008</v>
      </c>
      <c r="S319" t="str">
        <f t="shared" si="27"/>
        <v>39009059422008</v>
      </c>
      <c r="T319">
        <v>1</v>
      </c>
      <c r="U319">
        <f t="shared" si="28"/>
        <v>2</v>
      </c>
      <c r="V319">
        <f t="shared" si="29"/>
        <v>2</v>
      </c>
    </row>
    <row r="320" spans="2:22" x14ac:dyDescent="0.25">
      <c r="B320">
        <v>3902700226</v>
      </c>
      <c r="C320" s="7">
        <v>524</v>
      </c>
      <c r="F320">
        <v>3908943232</v>
      </c>
      <c r="G320" s="7">
        <v>5</v>
      </c>
      <c r="H320">
        <f t="shared" si="24"/>
        <v>902</v>
      </c>
      <c r="I320">
        <f t="shared" si="25"/>
        <v>902</v>
      </c>
      <c r="L320">
        <v>3900174069</v>
      </c>
      <c r="M320">
        <v>1996</v>
      </c>
      <c r="N320" t="str">
        <f t="shared" si="26"/>
        <v>39001740691996</v>
      </c>
      <c r="O320">
        <v>51</v>
      </c>
      <c r="Q320">
        <v>3900905942</v>
      </c>
      <c r="R320">
        <v>2012</v>
      </c>
      <c r="S320" t="str">
        <f t="shared" si="27"/>
        <v>39009059422012</v>
      </c>
      <c r="T320">
        <v>1</v>
      </c>
      <c r="U320">
        <f t="shared" si="28"/>
        <v>4</v>
      </c>
      <c r="V320">
        <f t="shared" si="29"/>
        <v>4</v>
      </c>
    </row>
    <row r="321" spans="2:22" x14ac:dyDescent="0.25">
      <c r="B321">
        <v>3902706908</v>
      </c>
      <c r="C321" s="7">
        <v>1623</v>
      </c>
      <c r="F321">
        <v>3908946508</v>
      </c>
      <c r="G321" s="7">
        <v>6</v>
      </c>
      <c r="H321">
        <f t="shared" si="24"/>
        <v>1011</v>
      </c>
      <c r="I321">
        <f t="shared" si="25"/>
        <v>1011</v>
      </c>
      <c r="L321">
        <v>3900174069</v>
      </c>
      <c r="M321">
        <v>1997</v>
      </c>
      <c r="N321" t="str">
        <f t="shared" si="26"/>
        <v>39001740691997</v>
      </c>
      <c r="O321">
        <v>40</v>
      </c>
      <c r="Q321">
        <v>3900905942</v>
      </c>
      <c r="R321">
        <v>2016</v>
      </c>
      <c r="S321" t="str">
        <f t="shared" si="27"/>
        <v>39009059422016</v>
      </c>
      <c r="T321">
        <v>1</v>
      </c>
      <c r="U321" t="e">
        <f t="shared" si="28"/>
        <v>#N/A</v>
      </c>
      <c r="V321">
        <f t="shared" si="29"/>
        <v>0</v>
      </c>
    </row>
    <row r="322" spans="2:22" x14ac:dyDescent="0.25">
      <c r="B322">
        <v>3902713974</v>
      </c>
      <c r="C322" s="7">
        <v>476</v>
      </c>
      <c r="F322">
        <v>3908948132</v>
      </c>
      <c r="G322" s="7">
        <v>5</v>
      </c>
      <c r="H322">
        <f t="shared" si="24"/>
        <v>532</v>
      </c>
      <c r="I322">
        <f t="shared" si="25"/>
        <v>532</v>
      </c>
      <c r="L322">
        <v>3900174069</v>
      </c>
      <c r="M322">
        <v>1998</v>
      </c>
      <c r="N322" t="str">
        <f t="shared" si="26"/>
        <v>39001740691998</v>
      </c>
      <c r="O322">
        <v>39</v>
      </c>
      <c r="Q322">
        <v>3900911220</v>
      </c>
      <c r="R322">
        <v>1991</v>
      </c>
      <c r="S322" t="str">
        <f t="shared" si="27"/>
        <v>39009112201991</v>
      </c>
      <c r="T322">
        <v>1</v>
      </c>
      <c r="U322" t="e">
        <f t="shared" si="28"/>
        <v>#N/A</v>
      </c>
      <c r="V322">
        <f t="shared" si="29"/>
        <v>0</v>
      </c>
    </row>
    <row r="323" spans="2:22" x14ac:dyDescent="0.25">
      <c r="B323">
        <v>3902715238</v>
      </c>
      <c r="C323" s="7">
        <v>417</v>
      </c>
      <c r="F323">
        <v>3908954054</v>
      </c>
      <c r="G323" s="7">
        <v>6</v>
      </c>
      <c r="H323">
        <f t="shared" si="24"/>
        <v>871</v>
      </c>
      <c r="I323">
        <f t="shared" si="25"/>
        <v>871</v>
      </c>
      <c r="L323">
        <v>3900174069</v>
      </c>
      <c r="M323">
        <v>1999</v>
      </c>
      <c r="N323" t="str">
        <f t="shared" si="26"/>
        <v>39001740691999</v>
      </c>
      <c r="O323">
        <v>30</v>
      </c>
      <c r="Q323">
        <v>3900911220</v>
      </c>
      <c r="R323">
        <v>2001</v>
      </c>
      <c r="S323" t="str">
        <f t="shared" si="27"/>
        <v>39009112202001</v>
      </c>
      <c r="T323">
        <v>1</v>
      </c>
      <c r="U323">
        <f t="shared" si="28"/>
        <v>30</v>
      </c>
      <c r="V323">
        <f t="shared" si="29"/>
        <v>30</v>
      </c>
    </row>
    <row r="324" spans="2:22" x14ac:dyDescent="0.25">
      <c r="B324">
        <v>3902715406</v>
      </c>
      <c r="C324" s="7">
        <v>106</v>
      </c>
      <c r="F324">
        <v>3908955580</v>
      </c>
      <c r="G324" s="7">
        <v>6</v>
      </c>
      <c r="H324">
        <f t="shared" si="24"/>
        <v>961</v>
      </c>
      <c r="I324">
        <f t="shared" si="25"/>
        <v>961</v>
      </c>
      <c r="L324">
        <v>3900174069</v>
      </c>
      <c r="M324">
        <v>2000</v>
      </c>
      <c r="N324" t="str">
        <f t="shared" si="26"/>
        <v>39001740692000</v>
      </c>
      <c r="O324">
        <v>52</v>
      </c>
      <c r="Q324">
        <v>3900911220</v>
      </c>
      <c r="R324">
        <v>2005</v>
      </c>
      <c r="S324" t="str">
        <f t="shared" si="27"/>
        <v>39009112202005</v>
      </c>
      <c r="T324">
        <v>1</v>
      </c>
      <c r="U324">
        <f t="shared" si="28"/>
        <v>15</v>
      </c>
      <c r="V324">
        <f t="shared" si="29"/>
        <v>15</v>
      </c>
    </row>
    <row r="325" spans="2:22" x14ac:dyDescent="0.25">
      <c r="B325">
        <v>3902731710</v>
      </c>
      <c r="C325" s="7">
        <v>409</v>
      </c>
      <c r="F325">
        <v>3908961112</v>
      </c>
      <c r="G325" s="7">
        <v>4</v>
      </c>
      <c r="H325">
        <f t="shared" si="24"/>
        <v>8856</v>
      </c>
      <c r="I325">
        <f t="shared" si="25"/>
        <v>8856</v>
      </c>
      <c r="L325">
        <v>3900174069</v>
      </c>
      <c r="M325">
        <v>2001</v>
      </c>
      <c r="N325" t="str">
        <f t="shared" si="26"/>
        <v>39001740692001</v>
      </c>
      <c r="O325">
        <v>42</v>
      </c>
      <c r="Q325">
        <v>3900911220</v>
      </c>
      <c r="R325">
        <v>2010</v>
      </c>
      <c r="S325" t="str">
        <f t="shared" si="27"/>
        <v>39009112202010</v>
      </c>
      <c r="T325">
        <v>1</v>
      </c>
      <c r="U325">
        <f t="shared" si="28"/>
        <v>10</v>
      </c>
      <c r="V325">
        <f t="shared" si="29"/>
        <v>10</v>
      </c>
    </row>
    <row r="326" spans="2:22" x14ac:dyDescent="0.25">
      <c r="B326">
        <v>3902738542</v>
      </c>
      <c r="C326" s="7">
        <v>244</v>
      </c>
      <c r="F326">
        <v>3908969456</v>
      </c>
      <c r="G326" s="7">
        <v>5</v>
      </c>
      <c r="H326">
        <f t="shared" si="24"/>
        <v>642</v>
      </c>
      <c r="I326">
        <f t="shared" si="25"/>
        <v>642</v>
      </c>
      <c r="L326">
        <v>3900174069</v>
      </c>
      <c r="M326">
        <v>2002</v>
      </c>
      <c r="N326" t="str">
        <f t="shared" si="26"/>
        <v>39001740692002</v>
      </c>
      <c r="O326">
        <v>33</v>
      </c>
      <c r="Q326">
        <v>3900911220</v>
      </c>
      <c r="R326">
        <v>2015</v>
      </c>
      <c r="S326" t="str">
        <f t="shared" si="27"/>
        <v>39009112202015</v>
      </c>
      <c r="T326">
        <v>1</v>
      </c>
      <c r="U326">
        <f t="shared" si="28"/>
        <v>16</v>
      </c>
      <c r="V326">
        <f t="shared" si="29"/>
        <v>16</v>
      </c>
    </row>
    <row r="327" spans="2:22" x14ac:dyDescent="0.25">
      <c r="B327">
        <v>3902743064</v>
      </c>
      <c r="C327" s="7">
        <v>222</v>
      </c>
      <c r="F327">
        <v>3908981410</v>
      </c>
      <c r="G327" s="7">
        <v>5</v>
      </c>
      <c r="H327">
        <f t="shared" ref="H327:H390" si="30">VLOOKUP(F327,$B$6:$C$2250,2,FALSE)</f>
        <v>225</v>
      </c>
      <c r="I327">
        <f t="shared" ref="I327:I390" si="31">_xlfn.IFNA(H327,0)</f>
        <v>225</v>
      </c>
      <c r="L327">
        <v>3900174069</v>
      </c>
      <c r="M327">
        <v>2003</v>
      </c>
      <c r="N327" t="str">
        <f t="shared" ref="N327:N390" si="32">_xlfn.CONCAT(L327,M327)</f>
        <v>39001740692003</v>
      </c>
      <c r="O327">
        <v>21</v>
      </c>
      <c r="Q327">
        <v>3900912336</v>
      </c>
      <c r="R327">
        <v>2000</v>
      </c>
      <c r="S327" t="str">
        <f t="shared" ref="S327:S390" si="33">_xlfn.CONCAT(Q327,R327)</f>
        <v>39009123362000</v>
      </c>
      <c r="T327">
        <v>1</v>
      </c>
      <c r="U327">
        <f t="shared" ref="U327:U390" si="34">VLOOKUP(S327,$N$6:$O$45062,2,FALSE)</f>
        <v>17</v>
      </c>
      <c r="V327">
        <f t="shared" ref="V327:V390" si="35">_xlfn.IFNA(U327,0)</f>
        <v>17</v>
      </c>
    </row>
    <row r="328" spans="2:22" x14ac:dyDescent="0.25">
      <c r="B328">
        <v>3902747670</v>
      </c>
      <c r="C328" s="7">
        <v>355</v>
      </c>
      <c r="F328">
        <v>3909151464</v>
      </c>
      <c r="G328" s="7">
        <v>4</v>
      </c>
      <c r="H328">
        <f t="shared" si="30"/>
        <v>353</v>
      </c>
      <c r="I328">
        <f t="shared" si="31"/>
        <v>353</v>
      </c>
      <c r="L328">
        <v>3900174069</v>
      </c>
      <c r="M328">
        <v>2004</v>
      </c>
      <c r="N328" t="str">
        <f t="shared" si="32"/>
        <v>39001740692004</v>
      </c>
      <c r="O328">
        <v>34</v>
      </c>
      <c r="Q328">
        <v>3900912336</v>
      </c>
      <c r="R328">
        <v>2011</v>
      </c>
      <c r="S328" t="str">
        <f t="shared" si="33"/>
        <v>39009123362011</v>
      </c>
      <c r="T328">
        <v>1</v>
      </c>
      <c r="U328">
        <f t="shared" si="34"/>
        <v>8</v>
      </c>
      <c r="V328">
        <f t="shared" si="35"/>
        <v>8</v>
      </c>
    </row>
    <row r="329" spans="2:22" x14ac:dyDescent="0.25">
      <c r="B329">
        <v>3902748118</v>
      </c>
      <c r="C329" s="7">
        <v>73</v>
      </c>
      <c r="F329">
        <v>3909165200</v>
      </c>
      <c r="G329" s="7">
        <v>5</v>
      </c>
      <c r="H329">
        <f t="shared" si="30"/>
        <v>189</v>
      </c>
      <c r="I329">
        <f t="shared" si="31"/>
        <v>189</v>
      </c>
      <c r="L329">
        <v>3900174069</v>
      </c>
      <c r="M329">
        <v>2005</v>
      </c>
      <c r="N329" t="str">
        <f t="shared" si="32"/>
        <v>39001740692005</v>
      </c>
      <c r="O329">
        <v>51</v>
      </c>
      <c r="Q329">
        <v>3900912336</v>
      </c>
      <c r="R329">
        <v>2016</v>
      </c>
      <c r="S329" t="str">
        <f t="shared" si="33"/>
        <v>39009123362016</v>
      </c>
      <c r="T329">
        <v>1</v>
      </c>
      <c r="U329" t="e">
        <f t="shared" si="34"/>
        <v>#N/A</v>
      </c>
      <c r="V329">
        <f t="shared" si="35"/>
        <v>0</v>
      </c>
    </row>
    <row r="330" spans="2:22" x14ac:dyDescent="0.25">
      <c r="B330">
        <v>3902749896</v>
      </c>
      <c r="C330" s="7">
        <v>129</v>
      </c>
      <c r="F330">
        <v>3909178414</v>
      </c>
      <c r="G330" s="7">
        <v>2</v>
      </c>
      <c r="H330">
        <f t="shared" si="30"/>
        <v>167</v>
      </c>
      <c r="I330">
        <f t="shared" si="31"/>
        <v>167</v>
      </c>
      <c r="L330">
        <v>3900174069</v>
      </c>
      <c r="M330">
        <v>2006</v>
      </c>
      <c r="N330" t="str">
        <f t="shared" si="32"/>
        <v>39001740692006</v>
      </c>
      <c r="O330">
        <v>43</v>
      </c>
      <c r="Q330">
        <v>3900913778</v>
      </c>
      <c r="R330">
        <v>2002</v>
      </c>
      <c r="S330" t="str">
        <f t="shared" si="33"/>
        <v>39009137782002</v>
      </c>
      <c r="T330">
        <v>1</v>
      </c>
      <c r="U330">
        <f t="shared" si="34"/>
        <v>10</v>
      </c>
      <c r="V330">
        <f t="shared" si="35"/>
        <v>10</v>
      </c>
    </row>
    <row r="331" spans="2:22" x14ac:dyDescent="0.25">
      <c r="B331">
        <v>3902755748</v>
      </c>
      <c r="C331" s="7">
        <v>221</v>
      </c>
      <c r="F331">
        <v>3909183818</v>
      </c>
      <c r="G331" s="7">
        <v>6</v>
      </c>
      <c r="H331">
        <f t="shared" si="30"/>
        <v>235</v>
      </c>
      <c r="I331">
        <f t="shared" si="31"/>
        <v>235</v>
      </c>
      <c r="L331">
        <v>3900174069</v>
      </c>
      <c r="M331">
        <v>2007</v>
      </c>
      <c r="N331" t="str">
        <f t="shared" si="32"/>
        <v>39001740692007</v>
      </c>
      <c r="O331">
        <v>30</v>
      </c>
      <c r="Q331">
        <v>3900918588</v>
      </c>
      <c r="R331">
        <v>1994</v>
      </c>
      <c r="S331" t="str">
        <f t="shared" si="33"/>
        <v>39009185881994</v>
      </c>
      <c r="T331">
        <v>1</v>
      </c>
      <c r="U331" t="e">
        <f t="shared" si="34"/>
        <v>#N/A</v>
      </c>
      <c r="V331">
        <f t="shared" si="35"/>
        <v>0</v>
      </c>
    </row>
    <row r="332" spans="2:22" x14ac:dyDescent="0.25">
      <c r="B332">
        <v>3902764360</v>
      </c>
      <c r="C332" s="7">
        <v>90</v>
      </c>
      <c r="F332">
        <v>3909301812</v>
      </c>
      <c r="G332" s="7">
        <v>1</v>
      </c>
      <c r="H332">
        <f t="shared" si="30"/>
        <v>1386</v>
      </c>
      <c r="I332">
        <f t="shared" si="31"/>
        <v>1386</v>
      </c>
      <c r="L332">
        <v>3900174069</v>
      </c>
      <c r="M332">
        <v>2008</v>
      </c>
      <c r="N332" t="str">
        <f t="shared" si="32"/>
        <v>39001740692008</v>
      </c>
      <c r="O332">
        <v>26</v>
      </c>
      <c r="Q332">
        <v>3900918588</v>
      </c>
      <c r="R332">
        <v>1999</v>
      </c>
      <c r="S332" t="str">
        <f t="shared" si="33"/>
        <v>39009185881999</v>
      </c>
      <c r="T332">
        <v>1</v>
      </c>
      <c r="U332">
        <f t="shared" si="34"/>
        <v>8</v>
      </c>
      <c r="V332">
        <f t="shared" si="35"/>
        <v>8</v>
      </c>
    </row>
    <row r="333" spans="2:22" x14ac:dyDescent="0.25">
      <c r="B333">
        <v>3902766642</v>
      </c>
      <c r="C333" s="7">
        <v>268</v>
      </c>
      <c r="F333">
        <v>3909303352</v>
      </c>
      <c r="G333" s="7">
        <v>6</v>
      </c>
      <c r="H333">
        <f t="shared" si="30"/>
        <v>9545</v>
      </c>
      <c r="I333">
        <f t="shared" si="31"/>
        <v>9545</v>
      </c>
      <c r="L333">
        <v>3900174069</v>
      </c>
      <c r="M333">
        <v>2009</v>
      </c>
      <c r="N333" t="str">
        <f t="shared" si="32"/>
        <v>39001740692009</v>
      </c>
      <c r="O333">
        <v>25</v>
      </c>
      <c r="Q333">
        <v>3900918588</v>
      </c>
      <c r="R333">
        <v>2003</v>
      </c>
      <c r="S333" t="str">
        <f t="shared" si="33"/>
        <v>39009185882003</v>
      </c>
      <c r="T333">
        <v>1</v>
      </c>
      <c r="U333">
        <f t="shared" si="34"/>
        <v>7</v>
      </c>
      <c r="V333">
        <f t="shared" si="35"/>
        <v>7</v>
      </c>
    </row>
    <row r="334" spans="2:22" x14ac:dyDescent="0.25">
      <c r="B334">
        <v>3902769400</v>
      </c>
      <c r="C334" s="7">
        <v>772</v>
      </c>
      <c r="F334">
        <v>3909308770</v>
      </c>
      <c r="G334" s="7">
        <v>5</v>
      </c>
      <c r="H334">
        <f t="shared" si="30"/>
        <v>168</v>
      </c>
      <c r="I334">
        <f t="shared" si="31"/>
        <v>168</v>
      </c>
      <c r="L334">
        <v>3900174069</v>
      </c>
      <c r="M334">
        <v>2010</v>
      </c>
      <c r="N334" t="str">
        <f t="shared" si="32"/>
        <v>39001740692010</v>
      </c>
      <c r="O334">
        <v>11</v>
      </c>
      <c r="Q334">
        <v>3900918588</v>
      </c>
      <c r="R334">
        <v>2009</v>
      </c>
      <c r="S334" t="str">
        <f t="shared" si="33"/>
        <v>39009185882009</v>
      </c>
      <c r="T334">
        <v>1</v>
      </c>
      <c r="U334">
        <f t="shared" si="34"/>
        <v>7</v>
      </c>
      <c r="V334">
        <f t="shared" si="35"/>
        <v>7</v>
      </c>
    </row>
    <row r="335" spans="2:22" x14ac:dyDescent="0.25">
      <c r="B335">
        <v>3902778302</v>
      </c>
      <c r="C335" s="7">
        <v>1332</v>
      </c>
      <c r="F335">
        <v>3909311010</v>
      </c>
      <c r="G335" s="7">
        <v>4</v>
      </c>
      <c r="H335">
        <f t="shared" si="30"/>
        <v>246</v>
      </c>
      <c r="I335">
        <f t="shared" si="31"/>
        <v>246</v>
      </c>
      <c r="L335">
        <v>3900174069</v>
      </c>
      <c r="M335">
        <v>2011</v>
      </c>
      <c r="N335" t="str">
        <f t="shared" si="32"/>
        <v>39001740692011</v>
      </c>
      <c r="O335">
        <v>1</v>
      </c>
      <c r="Q335">
        <v>3900918588</v>
      </c>
      <c r="R335">
        <v>2012</v>
      </c>
      <c r="S335" t="str">
        <f t="shared" si="33"/>
        <v>39009185882012</v>
      </c>
      <c r="T335">
        <v>1</v>
      </c>
      <c r="U335">
        <f t="shared" si="34"/>
        <v>4</v>
      </c>
      <c r="V335">
        <f t="shared" si="35"/>
        <v>4</v>
      </c>
    </row>
    <row r="336" spans="2:22" x14ac:dyDescent="0.25">
      <c r="B336">
        <v>3902779772</v>
      </c>
      <c r="C336" s="7">
        <v>777</v>
      </c>
      <c r="F336">
        <v>3909316910</v>
      </c>
      <c r="G336" s="7">
        <v>5</v>
      </c>
      <c r="H336">
        <f t="shared" si="30"/>
        <v>1879</v>
      </c>
      <c r="I336">
        <f t="shared" si="31"/>
        <v>1879</v>
      </c>
      <c r="L336">
        <v>3900174069</v>
      </c>
      <c r="M336">
        <v>2012</v>
      </c>
      <c r="N336" t="str">
        <f t="shared" si="32"/>
        <v>39001740692012</v>
      </c>
      <c r="O336">
        <v>17</v>
      </c>
      <c r="Q336">
        <v>3900922414</v>
      </c>
      <c r="R336">
        <v>1992</v>
      </c>
      <c r="S336" t="str">
        <f t="shared" si="33"/>
        <v>39009224141992</v>
      </c>
      <c r="T336">
        <v>1</v>
      </c>
      <c r="U336" t="e">
        <f t="shared" si="34"/>
        <v>#N/A</v>
      </c>
      <c r="V336">
        <f t="shared" si="35"/>
        <v>0</v>
      </c>
    </row>
    <row r="337" spans="2:22" x14ac:dyDescent="0.25">
      <c r="B337">
        <v>3902781144</v>
      </c>
      <c r="C337" s="7">
        <v>717</v>
      </c>
      <c r="F337">
        <v>3909331164</v>
      </c>
      <c r="G337" s="7">
        <v>6</v>
      </c>
      <c r="H337">
        <f t="shared" si="30"/>
        <v>623</v>
      </c>
      <c r="I337">
        <f t="shared" si="31"/>
        <v>623</v>
      </c>
      <c r="L337">
        <v>3900174069</v>
      </c>
      <c r="M337">
        <v>2013</v>
      </c>
      <c r="N337" t="str">
        <f t="shared" si="32"/>
        <v>39001740692013</v>
      </c>
      <c r="O337">
        <v>14</v>
      </c>
      <c r="Q337">
        <v>3900922414</v>
      </c>
      <c r="R337">
        <v>1995</v>
      </c>
      <c r="S337" t="str">
        <f t="shared" si="33"/>
        <v>39009224141995</v>
      </c>
      <c r="T337">
        <v>1</v>
      </c>
      <c r="U337">
        <f t="shared" si="34"/>
        <v>35</v>
      </c>
      <c r="V337">
        <f t="shared" si="35"/>
        <v>35</v>
      </c>
    </row>
    <row r="338" spans="2:22" x14ac:dyDescent="0.25">
      <c r="B338">
        <v>3902782124</v>
      </c>
      <c r="C338" s="7">
        <v>126</v>
      </c>
      <c r="F338">
        <v>3909356966</v>
      </c>
      <c r="G338" s="7">
        <v>5</v>
      </c>
      <c r="H338">
        <f t="shared" si="30"/>
        <v>13327</v>
      </c>
      <c r="I338">
        <f t="shared" si="31"/>
        <v>13327</v>
      </c>
      <c r="L338">
        <v>3900174069</v>
      </c>
      <c r="M338">
        <v>2014</v>
      </c>
      <c r="N338" t="str">
        <f t="shared" si="32"/>
        <v>39001740692014</v>
      </c>
      <c r="O338">
        <v>14</v>
      </c>
      <c r="Q338">
        <v>3900922414</v>
      </c>
      <c r="R338">
        <v>1997</v>
      </c>
      <c r="S338" t="str">
        <f t="shared" si="33"/>
        <v>39009224141997</v>
      </c>
      <c r="T338">
        <v>1</v>
      </c>
      <c r="U338">
        <f t="shared" si="34"/>
        <v>28</v>
      </c>
      <c r="V338">
        <f t="shared" si="35"/>
        <v>28</v>
      </c>
    </row>
    <row r="339" spans="2:22" x14ac:dyDescent="0.25">
      <c r="B339">
        <v>3902785792</v>
      </c>
      <c r="C339" s="7">
        <v>4216</v>
      </c>
      <c r="F339">
        <v>3909362960</v>
      </c>
      <c r="G339" s="7">
        <v>5</v>
      </c>
      <c r="H339">
        <f t="shared" si="30"/>
        <v>334</v>
      </c>
      <c r="I339">
        <f t="shared" si="31"/>
        <v>334</v>
      </c>
      <c r="L339">
        <v>3900174069</v>
      </c>
      <c r="M339">
        <v>2015</v>
      </c>
      <c r="N339" t="str">
        <f t="shared" si="32"/>
        <v>39001740692015</v>
      </c>
      <c r="O339">
        <v>18</v>
      </c>
      <c r="Q339">
        <v>3900922414</v>
      </c>
      <c r="R339">
        <v>2000</v>
      </c>
      <c r="S339" t="str">
        <f t="shared" si="33"/>
        <v>39009224142000</v>
      </c>
      <c r="T339">
        <v>1</v>
      </c>
      <c r="U339">
        <f t="shared" si="34"/>
        <v>36</v>
      </c>
      <c r="V339">
        <f t="shared" si="35"/>
        <v>36</v>
      </c>
    </row>
    <row r="340" spans="2:22" x14ac:dyDescent="0.25">
      <c r="B340">
        <v>3902785820</v>
      </c>
      <c r="C340" s="7">
        <v>126</v>
      </c>
      <c r="F340">
        <v>3909372088</v>
      </c>
      <c r="G340" s="7">
        <v>1</v>
      </c>
      <c r="H340">
        <f t="shared" si="30"/>
        <v>3241</v>
      </c>
      <c r="I340">
        <f t="shared" si="31"/>
        <v>3241</v>
      </c>
      <c r="L340">
        <v>3900176768</v>
      </c>
      <c r="M340">
        <v>1995</v>
      </c>
      <c r="N340" t="str">
        <f t="shared" si="32"/>
        <v>39001767681995</v>
      </c>
      <c r="O340">
        <v>51</v>
      </c>
      <c r="Q340">
        <v>3900922414</v>
      </c>
      <c r="R340">
        <v>2002</v>
      </c>
      <c r="S340" t="str">
        <f t="shared" si="33"/>
        <v>39009224142002</v>
      </c>
      <c r="T340">
        <v>1</v>
      </c>
      <c r="U340">
        <f t="shared" si="34"/>
        <v>50</v>
      </c>
      <c r="V340">
        <f t="shared" si="35"/>
        <v>50</v>
      </c>
    </row>
    <row r="341" spans="2:22" x14ac:dyDescent="0.25">
      <c r="B341">
        <v>3902910562</v>
      </c>
      <c r="C341" s="7">
        <v>672</v>
      </c>
      <c r="F341">
        <v>3909539116</v>
      </c>
      <c r="G341" s="7">
        <v>5</v>
      </c>
      <c r="H341">
        <f t="shared" si="30"/>
        <v>748</v>
      </c>
      <c r="I341">
        <f t="shared" si="31"/>
        <v>748</v>
      </c>
      <c r="L341">
        <v>3900176768</v>
      </c>
      <c r="M341">
        <v>1996</v>
      </c>
      <c r="N341" t="str">
        <f t="shared" si="32"/>
        <v>39001767681996</v>
      </c>
      <c r="O341">
        <v>60</v>
      </c>
      <c r="Q341">
        <v>3900922414</v>
      </c>
      <c r="R341">
        <v>2004</v>
      </c>
      <c r="S341" t="str">
        <f t="shared" si="33"/>
        <v>39009224142004</v>
      </c>
      <c r="T341">
        <v>1</v>
      </c>
      <c r="U341">
        <f t="shared" si="34"/>
        <v>38</v>
      </c>
      <c r="V341">
        <f t="shared" si="35"/>
        <v>38</v>
      </c>
    </row>
    <row r="342" spans="2:22" x14ac:dyDescent="0.25">
      <c r="B342">
        <v>3902912910</v>
      </c>
      <c r="C342" s="7">
        <v>482</v>
      </c>
      <c r="F342">
        <v>3909581438</v>
      </c>
      <c r="G342" s="7">
        <v>6</v>
      </c>
      <c r="H342">
        <f t="shared" si="30"/>
        <v>844</v>
      </c>
      <c r="I342">
        <f t="shared" si="31"/>
        <v>844</v>
      </c>
      <c r="L342">
        <v>3900176768</v>
      </c>
      <c r="M342">
        <v>1997</v>
      </c>
      <c r="N342" t="str">
        <f t="shared" si="32"/>
        <v>39001767681997</v>
      </c>
      <c r="O342">
        <v>64</v>
      </c>
      <c r="Q342">
        <v>3900922414</v>
      </c>
      <c r="R342">
        <v>2006</v>
      </c>
      <c r="S342" t="str">
        <f t="shared" si="33"/>
        <v>39009224142006</v>
      </c>
      <c r="T342">
        <v>1</v>
      </c>
      <c r="U342">
        <f t="shared" si="34"/>
        <v>19</v>
      </c>
      <c r="V342">
        <f t="shared" si="35"/>
        <v>19</v>
      </c>
    </row>
    <row r="343" spans="2:22" x14ac:dyDescent="0.25">
      <c r="B343">
        <v>3902917036</v>
      </c>
      <c r="C343" s="7">
        <v>2169</v>
      </c>
      <c r="F343">
        <v>3909903198</v>
      </c>
      <c r="G343" s="7">
        <v>9</v>
      </c>
      <c r="H343">
        <f t="shared" si="30"/>
        <v>10296</v>
      </c>
      <c r="I343">
        <f t="shared" si="31"/>
        <v>10296</v>
      </c>
      <c r="L343">
        <v>3900176768</v>
      </c>
      <c r="M343">
        <v>1998</v>
      </c>
      <c r="N343" t="str">
        <f t="shared" si="32"/>
        <v>39001767681998</v>
      </c>
      <c r="O343">
        <v>50</v>
      </c>
      <c r="Q343">
        <v>3900922414</v>
      </c>
      <c r="R343">
        <v>2009</v>
      </c>
      <c r="S343" t="str">
        <f t="shared" si="33"/>
        <v>39009224142009</v>
      </c>
      <c r="T343">
        <v>1</v>
      </c>
      <c r="U343">
        <f t="shared" si="34"/>
        <v>13</v>
      </c>
      <c r="V343">
        <f t="shared" si="35"/>
        <v>13</v>
      </c>
    </row>
    <row r="344" spans="2:22" x14ac:dyDescent="0.25">
      <c r="B344">
        <v>3902923730</v>
      </c>
      <c r="C344" s="7">
        <v>2336</v>
      </c>
      <c r="F344">
        <v>3909907468</v>
      </c>
      <c r="G344" s="7">
        <v>5</v>
      </c>
      <c r="H344">
        <f t="shared" si="30"/>
        <v>13251</v>
      </c>
      <c r="I344">
        <f t="shared" si="31"/>
        <v>13251</v>
      </c>
      <c r="L344">
        <v>3900176768</v>
      </c>
      <c r="M344">
        <v>1999</v>
      </c>
      <c r="N344" t="str">
        <f t="shared" si="32"/>
        <v>39001767681999</v>
      </c>
      <c r="O344">
        <v>57</v>
      </c>
      <c r="Q344">
        <v>3900922414</v>
      </c>
      <c r="R344">
        <v>2012</v>
      </c>
      <c r="S344" t="str">
        <f t="shared" si="33"/>
        <v>39009224142012</v>
      </c>
      <c r="T344">
        <v>1</v>
      </c>
      <c r="U344">
        <f t="shared" si="34"/>
        <v>19</v>
      </c>
      <c r="V344">
        <f t="shared" si="35"/>
        <v>19</v>
      </c>
    </row>
    <row r="345" spans="2:22" x14ac:dyDescent="0.25">
      <c r="B345">
        <v>3902923940</v>
      </c>
      <c r="C345" s="7">
        <v>1424</v>
      </c>
      <c r="F345">
        <v>3909911066</v>
      </c>
      <c r="G345" s="7">
        <v>1</v>
      </c>
      <c r="H345">
        <f t="shared" si="30"/>
        <v>1857</v>
      </c>
      <c r="I345">
        <f t="shared" si="31"/>
        <v>1857</v>
      </c>
      <c r="L345">
        <v>3900176768</v>
      </c>
      <c r="M345">
        <v>2000</v>
      </c>
      <c r="N345" t="str">
        <f t="shared" si="32"/>
        <v>39001767682000</v>
      </c>
      <c r="O345">
        <v>54</v>
      </c>
      <c r="Q345">
        <v>3900922414</v>
      </c>
      <c r="R345">
        <v>2014</v>
      </c>
      <c r="S345" t="str">
        <f t="shared" si="33"/>
        <v>39009224142014</v>
      </c>
      <c r="T345">
        <v>1</v>
      </c>
      <c r="U345">
        <f t="shared" si="34"/>
        <v>28</v>
      </c>
      <c r="V345">
        <f t="shared" si="35"/>
        <v>28</v>
      </c>
    </row>
    <row r="346" spans="2:22" x14ac:dyDescent="0.25">
      <c r="B346">
        <v>3902924906</v>
      </c>
      <c r="C346" s="7">
        <v>276</v>
      </c>
      <c r="F346">
        <v>3909919106</v>
      </c>
      <c r="G346" s="7">
        <v>5</v>
      </c>
      <c r="H346">
        <f t="shared" si="30"/>
        <v>438</v>
      </c>
      <c r="I346">
        <f t="shared" si="31"/>
        <v>438</v>
      </c>
      <c r="L346">
        <v>3900176768</v>
      </c>
      <c r="M346">
        <v>2001</v>
      </c>
      <c r="N346" t="str">
        <f t="shared" si="32"/>
        <v>39001767682001</v>
      </c>
      <c r="O346">
        <v>37</v>
      </c>
      <c r="Q346">
        <v>3900922414</v>
      </c>
      <c r="R346">
        <v>2017</v>
      </c>
      <c r="S346" t="str">
        <f t="shared" si="33"/>
        <v>39009224142017</v>
      </c>
      <c r="T346">
        <v>1</v>
      </c>
      <c r="U346" t="e">
        <f t="shared" si="34"/>
        <v>#N/A</v>
      </c>
      <c r="V346">
        <f t="shared" si="35"/>
        <v>0</v>
      </c>
    </row>
    <row r="347" spans="2:22" x14ac:dyDescent="0.25">
      <c r="B347">
        <v>3902925998</v>
      </c>
      <c r="C347" s="7">
        <v>720</v>
      </c>
      <c r="F347">
        <v>3909931794</v>
      </c>
      <c r="G347" s="7">
        <v>1</v>
      </c>
      <c r="H347">
        <f t="shared" si="30"/>
        <v>605</v>
      </c>
      <c r="I347">
        <f t="shared" si="31"/>
        <v>605</v>
      </c>
      <c r="L347">
        <v>3900176768</v>
      </c>
      <c r="M347">
        <v>2002</v>
      </c>
      <c r="N347" t="str">
        <f t="shared" si="32"/>
        <v>39001767682002</v>
      </c>
      <c r="O347">
        <v>48</v>
      </c>
      <c r="Q347">
        <v>3900930674</v>
      </c>
      <c r="R347">
        <v>1991</v>
      </c>
      <c r="S347" t="str">
        <f t="shared" si="33"/>
        <v>39009306741991</v>
      </c>
      <c r="T347">
        <v>1</v>
      </c>
      <c r="U347" t="e">
        <f t="shared" si="34"/>
        <v>#N/A</v>
      </c>
      <c r="V347">
        <f t="shared" si="35"/>
        <v>0</v>
      </c>
    </row>
    <row r="348" spans="2:22" x14ac:dyDescent="0.25">
      <c r="B348">
        <v>3902928238</v>
      </c>
      <c r="C348" s="7">
        <v>91</v>
      </c>
      <c r="F348">
        <v>3909950638</v>
      </c>
      <c r="G348" s="7">
        <v>1</v>
      </c>
      <c r="H348">
        <f t="shared" si="30"/>
        <v>732</v>
      </c>
      <c r="I348">
        <f t="shared" si="31"/>
        <v>732</v>
      </c>
      <c r="L348">
        <v>3900176768</v>
      </c>
      <c r="M348">
        <v>2003</v>
      </c>
      <c r="N348" t="str">
        <f t="shared" si="32"/>
        <v>39001767682003</v>
      </c>
      <c r="O348">
        <v>47</v>
      </c>
      <c r="Q348">
        <v>3900930674</v>
      </c>
      <c r="R348">
        <v>1994</v>
      </c>
      <c r="S348" t="str">
        <f t="shared" si="33"/>
        <v>39009306741994</v>
      </c>
      <c r="T348">
        <v>1</v>
      </c>
      <c r="U348" t="e">
        <f t="shared" si="34"/>
        <v>#N/A</v>
      </c>
      <c r="V348">
        <f t="shared" si="35"/>
        <v>0</v>
      </c>
    </row>
    <row r="349" spans="2:22" x14ac:dyDescent="0.25">
      <c r="B349">
        <v>3902933264</v>
      </c>
      <c r="C349" s="7">
        <v>790</v>
      </c>
      <c r="F349">
        <v>3909963954</v>
      </c>
      <c r="G349" s="7">
        <v>1</v>
      </c>
      <c r="H349">
        <f t="shared" si="30"/>
        <v>890</v>
      </c>
      <c r="I349">
        <f t="shared" si="31"/>
        <v>890</v>
      </c>
      <c r="L349">
        <v>3900176768</v>
      </c>
      <c r="M349">
        <v>2004</v>
      </c>
      <c r="N349" t="str">
        <f t="shared" si="32"/>
        <v>39001767682004</v>
      </c>
      <c r="O349">
        <v>63</v>
      </c>
      <c r="Q349">
        <v>3900930674</v>
      </c>
      <c r="R349">
        <v>1996</v>
      </c>
      <c r="S349" t="str">
        <f t="shared" si="33"/>
        <v>39009306741996</v>
      </c>
      <c r="T349">
        <v>1</v>
      </c>
      <c r="U349">
        <f t="shared" si="34"/>
        <v>61</v>
      </c>
      <c r="V349">
        <f t="shared" si="35"/>
        <v>61</v>
      </c>
    </row>
    <row r="350" spans="2:22" x14ac:dyDescent="0.25">
      <c r="B350">
        <v>3902933306</v>
      </c>
      <c r="C350" s="7">
        <v>95</v>
      </c>
      <c r="F350">
        <v>3909963968</v>
      </c>
      <c r="G350" s="7">
        <v>6</v>
      </c>
      <c r="H350">
        <f t="shared" si="30"/>
        <v>3825</v>
      </c>
      <c r="I350">
        <f t="shared" si="31"/>
        <v>3825</v>
      </c>
      <c r="L350">
        <v>3900176768</v>
      </c>
      <c r="M350">
        <v>2005</v>
      </c>
      <c r="N350" t="str">
        <f t="shared" si="32"/>
        <v>39001767682005</v>
      </c>
      <c r="O350">
        <v>51</v>
      </c>
      <c r="Q350">
        <v>3900930674</v>
      </c>
      <c r="R350">
        <v>2001</v>
      </c>
      <c r="S350" t="str">
        <f t="shared" si="33"/>
        <v>39009306742001</v>
      </c>
      <c r="T350">
        <v>1</v>
      </c>
      <c r="U350">
        <f t="shared" si="34"/>
        <v>46</v>
      </c>
      <c r="V350">
        <f t="shared" si="35"/>
        <v>46</v>
      </c>
    </row>
    <row r="351" spans="2:22" x14ac:dyDescent="0.25">
      <c r="B351">
        <v>3902940824</v>
      </c>
      <c r="C351" s="7">
        <v>854</v>
      </c>
      <c r="F351">
        <v>3909975126</v>
      </c>
      <c r="G351" s="7">
        <v>1</v>
      </c>
      <c r="H351">
        <f t="shared" si="30"/>
        <v>2729</v>
      </c>
      <c r="I351">
        <f t="shared" si="31"/>
        <v>2729</v>
      </c>
      <c r="L351">
        <v>3900176768</v>
      </c>
      <c r="M351">
        <v>2006</v>
      </c>
      <c r="N351" t="str">
        <f t="shared" si="32"/>
        <v>39001767682006</v>
      </c>
      <c r="O351">
        <v>54</v>
      </c>
      <c r="Q351">
        <v>3900930674</v>
      </c>
      <c r="R351">
        <v>2003</v>
      </c>
      <c r="S351" t="str">
        <f t="shared" si="33"/>
        <v>39009306742003</v>
      </c>
      <c r="T351">
        <v>1</v>
      </c>
      <c r="U351">
        <f t="shared" si="34"/>
        <v>41</v>
      </c>
      <c r="V351">
        <f t="shared" si="35"/>
        <v>41</v>
      </c>
    </row>
    <row r="352" spans="2:22" x14ac:dyDescent="0.25">
      <c r="B352">
        <v>3902942560</v>
      </c>
      <c r="C352" s="7">
        <v>552</v>
      </c>
      <c r="F352">
        <v>3910309708</v>
      </c>
      <c r="G352" s="7">
        <v>1</v>
      </c>
      <c r="H352">
        <f t="shared" si="30"/>
        <v>4106</v>
      </c>
      <c r="I352">
        <f t="shared" si="31"/>
        <v>4106</v>
      </c>
      <c r="L352">
        <v>3900176768</v>
      </c>
      <c r="M352">
        <v>2007</v>
      </c>
      <c r="N352" t="str">
        <f t="shared" si="32"/>
        <v>39001767682007</v>
      </c>
      <c r="O352">
        <v>46</v>
      </c>
      <c r="Q352">
        <v>3900930674</v>
      </c>
      <c r="R352">
        <v>2005</v>
      </c>
      <c r="S352" t="str">
        <f t="shared" si="33"/>
        <v>39009306742005</v>
      </c>
      <c r="T352">
        <v>1</v>
      </c>
      <c r="U352">
        <f t="shared" si="34"/>
        <v>41</v>
      </c>
      <c r="V352">
        <f t="shared" si="35"/>
        <v>41</v>
      </c>
    </row>
    <row r="353" spans="2:22" x14ac:dyDescent="0.25">
      <c r="B353">
        <v>3902944030</v>
      </c>
      <c r="C353" s="7">
        <v>699</v>
      </c>
      <c r="F353">
        <v>3910314254</v>
      </c>
      <c r="G353" s="7">
        <v>1</v>
      </c>
      <c r="H353">
        <f t="shared" si="30"/>
        <v>379</v>
      </c>
      <c r="I353">
        <f t="shared" si="31"/>
        <v>379</v>
      </c>
      <c r="L353">
        <v>3900176768</v>
      </c>
      <c r="M353">
        <v>2008</v>
      </c>
      <c r="N353" t="str">
        <f t="shared" si="32"/>
        <v>39001767682008</v>
      </c>
      <c r="O353">
        <v>26</v>
      </c>
      <c r="Q353">
        <v>3900930674</v>
      </c>
      <c r="R353">
        <v>2008</v>
      </c>
      <c r="S353" t="str">
        <f t="shared" si="33"/>
        <v>39009306742008</v>
      </c>
      <c r="T353">
        <v>1</v>
      </c>
      <c r="U353">
        <f t="shared" si="34"/>
        <v>29</v>
      </c>
      <c r="V353">
        <f t="shared" si="35"/>
        <v>29</v>
      </c>
    </row>
    <row r="354" spans="2:22" x14ac:dyDescent="0.25">
      <c r="B354">
        <v>3902944226</v>
      </c>
      <c r="C354" s="7">
        <v>870</v>
      </c>
      <c r="F354">
        <v>3910331374</v>
      </c>
      <c r="G354" s="7">
        <v>2</v>
      </c>
      <c r="H354">
        <f t="shared" si="30"/>
        <v>1150</v>
      </c>
      <c r="I354">
        <f t="shared" si="31"/>
        <v>1150</v>
      </c>
      <c r="L354">
        <v>3900176768</v>
      </c>
      <c r="M354">
        <v>2009</v>
      </c>
      <c r="N354" t="str">
        <f t="shared" si="32"/>
        <v>39001767682009</v>
      </c>
      <c r="O354">
        <v>27</v>
      </c>
      <c r="Q354">
        <v>3900930674</v>
      </c>
      <c r="R354">
        <v>2011</v>
      </c>
      <c r="S354" t="str">
        <f t="shared" si="33"/>
        <v>39009306742011</v>
      </c>
      <c r="T354">
        <v>1</v>
      </c>
      <c r="U354">
        <f t="shared" si="34"/>
        <v>15</v>
      </c>
      <c r="V354">
        <f t="shared" si="35"/>
        <v>15</v>
      </c>
    </row>
    <row r="355" spans="2:22" x14ac:dyDescent="0.25">
      <c r="B355">
        <v>3902946368</v>
      </c>
      <c r="C355" s="7">
        <v>427</v>
      </c>
      <c r="F355">
        <v>3910332676</v>
      </c>
      <c r="G355" s="7">
        <v>5</v>
      </c>
      <c r="H355">
        <f t="shared" si="30"/>
        <v>746</v>
      </c>
      <c r="I355">
        <f t="shared" si="31"/>
        <v>746</v>
      </c>
      <c r="L355">
        <v>3900176768</v>
      </c>
      <c r="M355">
        <v>2010</v>
      </c>
      <c r="N355" t="str">
        <f t="shared" si="32"/>
        <v>39001767682010</v>
      </c>
      <c r="O355">
        <v>16</v>
      </c>
      <c r="Q355">
        <v>3900930674</v>
      </c>
      <c r="R355">
        <v>2013</v>
      </c>
      <c r="S355" t="str">
        <f t="shared" si="33"/>
        <v>39009306742013</v>
      </c>
      <c r="T355">
        <v>1</v>
      </c>
      <c r="U355">
        <f t="shared" si="34"/>
        <v>12</v>
      </c>
      <c r="V355">
        <f t="shared" si="35"/>
        <v>12</v>
      </c>
    </row>
    <row r="356" spans="2:22" x14ac:dyDescent="0.25">
      <c r="B356">
        <v>3902949784</v>
      </c>
      <c r="C356" s="7">
        <v>614</v>
      </c>
      <c r="F356">
        <v>3910334104</v>
      </c>
      <c r="G356" s="7">
        <v>5</v>
      </c>
      <c r="H356">
        <f t="shared" si="30"/>
        <v>398</v>
      </c>
      <c r="I356">
        <f t="shared" si="31"/>
        <v>398</v>
      </c>
      <c r="L356">
        <v>3900176768</v>
      </c>
      <c r="M356">
        <v>2011</v>
      </c>
      <c r="N356" t="str">
        <f t="shared" si="32"/>
        <v>39001767682011</v>
      </c>
      <c r="O356">
        <v>3</v>
      </c>
      <c r="Q356">
        <v>3900930674</v>
      </c>
      <c r="R356">
        <v>2016</v>
      </c>
      <c r="S356" t="str">
        <f t="shared" si="33"/>
        <v>39009306742016</v>
      </c>
      <c r="T356">
        <v>1</v>
      </c>
      <c r="U356" t="e">
        <f t="shared" si="34"/>
        <v>#N/A</v>
      </c>
      <c r="V356">
        <f t="shared" si="35"/>
        <v>0</v>
      </c>
    </row>
    <row r="357" spans="2:22" x14ac:dyDescent="0.25">
      <c r="B357">
        <v>3902955790</v>
      </c>
      <c r="C357" s="7">
        <v>279</v>
      </c>
      <c r="F357">
        <v>3910335644</v>
      </c>
      <c r="G357" s="7">
        <v>1</v>
      </c>
      <c r="H357">
        <f t="shared" si="30"/>
        <v>2254</v>
      </c>
      <c r="I357">
        <f t="shared" si="31"/>
        <v>2254</v>
      </c>
      <c r="L357">
        <v>3900176768</v>
      </c>
      <c r="M357">
        <v>2012</v>
      </c>
      <c r="N357" t="str">
        <f t="shared" si="32"/>
        <v>39001767682012</v>
      </c>
      <c r="O357">
        <v>21</v>
      </c>
      <c r="Q357">
        <v>3900930674</v>
      </c>
      <c r="R357">
        <v>2017</v>
      </c>
      <c r="S357" t="str">
        <f t="shared" si="33"/>
        <v>39009306742017</v>
      </c>
      <c r="T357">
        <v>1</v>
      </c>
      <c r="U357" t="e">
        <f t="shared" si="34"/>
        <v>#N/A</v>
      </c>
      <c r="V357">
        <f t="shared" si="35"/>
        <v>0</v>
      </c>
    </row>
    <row r="358" spans="2:22" x14ac:dyDescent="0.25">
      <c r="B358">
        <v>3902961798</v>
      </c>
      <c r="C358" s="7">
        <v>1396</v>
      </c>
      <c r="F358">
        <v>3910336078</v>
      </c>
      <c r="G358" s="7">
        <v>4</v>
      </c>
      <c r="H358">
        <f t="shared" si="30"/>
        <v>133</v>
      </c>
      <c r="I358">
        <f t="shared" si="31"/>
        <v>133</v>
      </c>
      <c r="L358">
        <v>3900176768</v>
      </c>
      <c r="M358">
        <v>2013</v>
      </c>
      <c r="N358" t="str">
        <f t="shared" si="32"/>
        <v>39001767682013</v>
      </c>
      <c r="O358">
        <v>24</v>
      </c>
      <c r="Q358">
        <v>3900942420</v>
      </c>
      <c r="R358">
        <v>1991</v>
      </c>
      <c r="S358" t="str">
        <f t="shared" si="33"/>
        <v>39009424201991</v>
      </c>
      <c r="T358">
        <v>1</v>
      </c>
      <c r="U358" t="e">
        <f t="shared" si="34"/>
        <v>#N/A</v>
      </c>
      <c r="V358">
        <f t="shared" si="35"/>
        <v>0</v>
      </c>
    </row>
    <row r="359" spans="2:22" x14ac:dyDescent="0.25">
      <c r="B359">
        <v>3902968084</v>
      </c>
      <c r="C359" s="7">
        <v>56</v>
      </c>
      <c r="F359">
        <v>3910344072</v>
      </c>
      <c r="G359" s="7">
        <v>6</v>
      </c>
      <c r="H359">
        <f t="shared" si="30"/>
        <v>799</v>
      </c>
      <c r="I359">
        <f t="shared" si="31"/>
        <v>799</v>
      </c>
      <c r="L359">
        <v>3900176768</v>
      </c>
      <c r="M359">
        <v>2014</v>
      </c>
      <c r="N359" t="str">
        <f t="shared" si="32"/>
        <v>39001767682014</v>
      </c>
      <c r="O359">
        <v>17</v>
      </c>
      <c r="Q359">
        <v>3900942420</v>
      </c>
      <c r="R359">
        <v>2012</v>
      </c>
      <c r="S359" t="str">
        <f t="shared" si="33"/>
        <v>39009424202012</v>
      </c>
      <c r="T359">
        <v>1</v>
      </c>
      <c r="U359">
        <f t="shared" si="34"/>
        <v>20</v>
      </c>
      <c r="V359">
        <f t="shared" si="35"/>
        <v>20</v>
      </c>
    </row>
    <row r="360" spans="2:22" x14ac:dyDescent="0.25">
      <c r="B360">
        <v>3902969512</v>
      </c>
      <c r="C360" s="7">
        <v>1673</v>
      </c>
      <c r="F360">
        <v>3910351856</v>
      </c>
      <c r="G360" s="7">
        <v>2</v>
      </c>
      <c r="H360">
        <f t="shared" si="30"/>
        <v>5532</v>
      </c>
      <c r="I360">
        <f t="shared" si="31"/>
        <v>5532</v>
      </c>
      <c r="L360">
        <v>3900176768</v>
      </c>
      <c r="M360">
        <v>2015</v>
      </c>
      <c r="N360" t="str">
        <f t="shared" si="32"/>
        <v>39001767682015</v>
      </c>
      <c r="O360">
        <v>14</v>
      </c>
      <c r="Q360">
        <v>3900944590</v>
      </c>
      <c r="R360">
        <v>1992</v>
      </c>
      <c r="S360" t="str">
        <f t="shared" si="33"/>
        <v>39009445901992</v>
      </c>
      <c r="T360">
        <v>1</v>
      </c>
      <c r="U360" t="e">
        <f t="shared" si="34"/>
        <v>#N/A</v>
      </c>
      <c r="V360">
        <f t="shared" si="35"/>
        <v>0</v>
      </c>
    </row>
    <row r="361" spans="2:22" x14ac:dyDescent="0.25">
      <c r="B361">
        <v>3902969834</v>
      </c>
      <c r="C361" s="7">
        <v>3621</v>
      </c>
      <c r="F361">
        <v>3910371801</v>
      </c>
      <c r="G361" s="7">
        <v>5</v>
      </c>
      <c r="H361">
        <f t="shared" si="30"/>
        <v>1607</v>
      </c>
      <c r="I361">
        <f t="shared" si="31"/>
        <v>1607</v>
      </c>
      <c r="L361">
        <v>3900182012</v>
      </c>
      <c r="M361">
        <v>1995</v>
      </c>
      <c r="N361" t="str">
        <f t="shared" si="32"/>
        <v>39001820121995</v>
      </c>
      <c r="O361">
        <v>15</v>
      </c>
      <c r="Q361">
        <v>3900944590</v>
      </c>
      <c r="R361">
        <v>1998</v>
      </c>
      <c r="S361" t="str">
        <f t="shared" si="33"/>
        <v>39009445901998</v>
      </c>
      <c r="T361">
        <v>1</v>
      </c>
      <c r="U361">
        <f t="shared" si="34"/>
        <v>24</v>
      </c>
      <c r="V361">
        <f t="shared" si="35"/>
        <v>24</v>
      </c>
    </row>
    <row r="362" spans="2:22" x14ac:dyDescent="0.25">
      <c r="B362">
        <v>3902969848</v>
      </c>
      <c r="C362" s="7">
        <v>531</v>
      </c>
      <c r="F362">
        <v>3910373999</v>
      </c>
      <c r="G362" s="7">
        <v>5</v>
      </c>
      <c r="H362">
        <f t="shared" si="30"/>
        <v>516</v>
      </c>
      <c r="I362">
        <f t="shared" si="31"/>
        <v>516</v>
      </c>
      <c r="L362">
        <v>3900182012</v>
      </c>
      <c r="M362">
        <v>1996</v>
      </c>
      <c r="N362" t="str">
        <f t="shared" si="32"/>
        <v>39001820121996</v>
      </c>
      <c r="O362">
        <v>26</v>
      </c>
      <c r="Q362">
        <v>3900944590</v>
      </c>
      <c r="R362">
        <v>2001</v>
      </c>
      <c r="S362" t="str">
        <f t="shared" si="33"/>
        <v>39009445902001</v>
      </c>
      <c r="T362">
        <v>1</v>
      </c>
      <c r="U362">
        <f t="shared" si="34"/>
        <v>23</v>
      </c>
      <c r="V362">
        <f t="shared" si="35"/>
        <v>23</v>
      </c>
    </row>
    <row r="363" spans="2:22" x14ac:dyDescent="0.25">
      <c r="B363">
        <v>3902970100</v>
      </c>
      <c r="C363" s="7">
        <v>284</v>
      </c>
      <c r="F363">
        <v>3910514016</v>
      </c>
      <c r="G363" s="7">
        <v>2</v>
      </c>
      <c r="H363">
        <f t="shared" si="30"/>
        <v>697</v>
      </c>
      <c r="I363">
        <f t="shared" si="31"/>
        <v>697</v>
      </c>
      <c r="L363">
        <v>3900182012</v>
      </c>
      <c r="M363">
        <v>1997</v>
      </c>
      <c r="N363" t="str">
        <f t="shared" si="32"/>
        <v>39001820121997</v>
      </c>
      <c r="O363">
        <v>22</v>
      </c>
      <c r="Q363">
        <v>3900944590</v>
      </c>
      <c r="R363">
        <v>2005</v>
      </c>
      <c r="S363" t="str">
        <f t="shared" si="33"/>
        <v>39009445902005</v>
      </c>
      <c r="T363">
        <v>1</v>
      </c>
      <c r="U363">
        <f t="shared" si="34"/>
        <v>15</v>
      </c>
      <c r="V363">
        <f t="shared" si="35"/>
        <v>15</v>
      </c>
    </row>
    <row r="364" spans="2:22" x14ac:dyDescent="0.25">
      <c r="B364">
        <v>3902975574</v>
      </c>
      <c r="C364" s="7">
        <v>18</v>
      </c>
      <c r="F364">
        <v>3910516924</v>
      </c>
      <c r="G364" s="7">
        <v>1</v>
      </c>
      <c r="H364">
        <f t="shared" si="30"/>
        <v>336</v>
      </c>
      <c r="I364">
        <f t="shared" si="31"/>
        <v>336</v>
      </c>
      <c r="L364">
        <v>3900182012</v>
      </c>
      <c r="M364">
        <v>1998</v>
      </c>
      <c r="N364" t="str">
        <f t="shared" si="32"/>
        <v>39001820121998</v>
      </c>
      <c r="O364">
        <v>20</v>
      </c>
      <c r="Q364">
        <v>3900944590</v>
      </c>
      <c r="R364">
        <v>2009</v>
      </c>
      <c r="S364" t="str">
        <f t="shared" si="33"/>
        <v>39009445902009</v>
      </c>
      <c r="T364">
        <v>1</v>
      </c>
      <c r="U364">
        <f t="shared" si="34"/>
        <v>8</v>
      </c>
      <c r="V364">
        <f t="shared" si="35"/>
        <v>8</v>
      </c>
    </row>
    <row r="365" spans="2:22" x14ac:dyDescent="0.25">
      <c r="B365">
        <v>3902978890</v>
      </c>
      <c r="C365" s="7">
        <v>729</v>
      </c>
      <c r="F365">
        <v>3910558282</v>
      </c>
      <c r="G365" s="7">
        <v>2</v>
      </c>
      <c r="H365">
        <f t="shared" si="30"/>
        <v>611</v>
      </c>
      <c r="I365">
        <f t="shared" si="31"/>
        <v>611</v>
      </c>
      <c r="L365">
        <v>3900182012</v>
      </c>
      <c r="M365">
        <v>1999</v>
      </c>
      <c r="N365" t="str">
        <f t="shared" si="32"/>
        <v>39001820121999</v>
      </c>
      <c r="O365">
        <v>22</v>
      </c>
      <c r="Q365">
        <v>3900944590</v>
      </c>
      <c r="R365">
        <v>2014</v>
      </c>
      <c r="S365" t="str">
        <f t="shared" si="33"/>
        <v>39009445902014</v>
      </c>
      <c r="T365">
        <v>1</v>
      </c>
      <c r="U365">
        <f t="shared" si="34"/>
        <v>10</v>
      </c>
      <c r="V365">
        <f t="shared" si="35"/>
        <v>10</v>
      </c>
    </row>
    <row r="366" spans="2:22" x14ac:dyDescent="0.25">
      <c r="B366">
        <v>3902981158</v>
      </c>
      <c r="C366" s="7">
        <v>95</v>
      </c>
      <c r="F366">
        <v>3910569372</v>
      </c>
      <c r="G366" s="7">
        <v>2</v>
      </c>
      <c r="H366">
        <f t="shared" si="30"/>
        <v>536</v>
      </c>
      <c r="I366">
        <f t="shared" si="31"/>
        <v>536</v>
      </c>
      <c r="L366">
        <v>3900182012</v>
      </c>
      <c r="M366">
        <v>2000</v>
      </c>
      <c r="N366" t="str">
        <f t="shared" si="32"/>
        <v>39001820122000</v>
      </c>
      <c r="O366">
        <v>18</v>
      </c>
      <c r="Q366">
        <v>3900944590</v>
      </c>
      <c r="R366">
        <v>2016</v>
      </c>
      <c r="S366" t="str">
        <f t="shared" si="33"/>
        <v>39009445902016</v>
      </c>
      <c r="T366">
        <v>1</v>
      </c>
      <c r="U366" t="e">
        <f t="shared" si="34"/>
        <v>#N/A</v>
      </c>
      <c r="V366">
        <f t="shared" si="35"/>
        <v>0</v>
      </c>
    </row>
    <row r="367" spans="2:22" x14ac:dyDescent="0.25">
      <c r="B367">
        <v>3902981732</v>
      </c>
      <c r="C367" s="7">
        <v>115</v>
      </c>
      <c r="F367">
        <v>3910569904</v>
      </c>
      <c r="G367" s="7">
        <v>2</v>
      </c>
      <c r="H367">
        <f t="shared" si="30"/>
        <v>339</v>
      </c>
      <c r="I367">
        <f t="shared" si="31"/>
        <v>339</v>
      </c>
      <c r="L367">
        <v>3900182012</v>
      </c>
      <c r="M367">
        <v>2001</v>
      </c>
      <c r="N367" t="str">
        <f t="shared" si="32"/>
        <v>39001820122001</v>
      </c>
      <c r="O367">
        <v>12</v>
      </c>
      <c r="Q367">
        <v>3900953886</v>
      </c>
      <c r="R367">
        <v>1997</v>
      </c>
      <c r="S367" t="str">
        <f t="shared" si="33"/>
        <v>39009538861997</v>
      </c>
      <c r="T367">
        <v>1</v>
      </c>
      <c r="U367">
        <f t="shared" si="34"/>
        <v>70</v>
      </c>
      <c r="V367">
        <f t="shared" si="35"/>
        <v>70</v>
      </c>
    </row>
    <row r="368" spans="2:22" x14ac:dyDescent="0.25">
      <c r="B368">
        <v>3902982138</v>
      </c>
      <c r="C368" s="7">
        <v>84</v>
      </c>
      <c r="F368">
        <v>3910570996</v>
      </c>
      <c r="G368" s="7">
        <v>2</v>
      </c>
      <c r="H368">
        <f t="shared" si="30"/>
        <v>368</v>
      </c>
      <c r="I368">
        <f t="shared" si="31"/>
        <v>368</v>
      </c>
      <c r="L368">
        <v>3900182012</v>
      </c>
      <c r="M368">
        <v>2002</v>
      </c>
      <c r="N368" t="str">
        <f t="shared" si="32"/>
        <v>39001820122002</v>
      </c>
      <c r="O368">
        <v>18</v>
      </c>
      <c r="Q368">
        <v>3900953886</v>
      </c>
      <c r="R368">
        <v>2000</v>
      </c>
      <c r="S368" t="str">
        <f t="shared" si="33"/>
        <v>39009538862000</v>
      </c>
      <c r="T368">
        <v>1</v>
      </c>
      <c r="U368">
        <f t="shared" si="34"/>
        <v>77</v>
      </c>
      <c r="V368">
        <f t="shared" si="35"/>
        <v>77</v>
      </c>
    </row>
    <row r="369" spans="2:22" x14ac:dyDescent="0.25">
      <c r="B369">
        <v>3902982740</v>
      </c>
      <c r="C369" s="7">
        <v>693</v>
      </c>
      <c r="F369">
        <v>3910727902</v>
      </c>
      <c r="G369" s="7">
        <v>6</v>
      </c>
      <c r="H369">
        <f t="shared" si="30"/>
        <v>249</v>
      </c>
      <c r="I369">
        <f t="shared" si="31"/>
        <v>249</v>
      </c>
      <c r="L369">
        <v>3900182012</v>
      </c>
      <c r="M369">
        <v>2003</v>
      </c>
      <c r="N369" t="str">
        <f t="shared" si="32"/>
        <v>39001820122003</v>
      </c>
      <c r="O369">
        <v>23</v>
      </c>
      <c r="Q369">
        <v>3900953886</v>
      </c>
      <c r="R369">
        <v>2001</v>
      </c>
      <c r="S369" t="str">
        <f t="shared" si="33"/>
        <v>39009538862001</v>
      </c>
      <c r="T369">
        <v>1</v>
      </c>
      <c r="U369">
        <f t="shared" si="34"/>
        <v>89</v>
      </c>
      <c r="V369">
        <f t="shared" si="35"/>
        <v>89</v>
      </c>
    </row>
    <row r="370" spans="2:22" x14ac:dyDescent="0.25">
      <c r="B370">
        <v>3902982852</v>
      </c>
      <c r="C370" s="7">
        <v>562</v>
      </c>
      <c r="F370">
        <v>3910908084</v>
      </c>
      <c r="G370" s="7">
        <v>5</v>
      </c>
      <c r="H370">
        <f t="shared" si="30"/>
        <v>642</v>
      </c>
      <c r="I370">
        <f t="shared" si="31"/>
        <v>642</v>
      </c>
      <c r="L370">
        <v>3900182012</v>
      </c>
      <c r="M370">
        <v>2004</v>
      </c>
      <c r="N370" t="str">
        <f t="shared" si="32"/>
        <v>39001820122004</v>
      </c>
      <c r="O370">
        <v>12</v>
      </c>
      <c r="Q370">
        <v>3900953886</v>
      </c>
      <c r="R370">
        <v>2004</v>
      </c>
      <c r="S370" t="str">
        <f t="shared" si="33"/>
        <v>39009538862004</v>
      </c>
      <c r="T370">
        <v>1</v>
      </c>
      <c r="U370">
        <f t="shared" si="34"/>
        <v>80</v>
      </c>
      <c r="V370">
        <f t="shared" si="35"/>
        <v>80</v>
      </c>
    </row>
    <row r="371" spans="2:22" x14ac:dyDescent="0.25">
      <c r="B371">
        <v>3902986912</v>
      </c>
      <c r="C371" s="7">
        <v>354</v>
      </c>
      <c r="F371">
        <v>3910962848</v>
      </c>
      <c r="G371" s="7">
        <v>2</v>
      </c>
      <c r="H371">
        <f t="shared" si="30"/>
        <v>6815</v>
      </c>
      <c r="I371">
        <f t="shared" si="31"/>
        <v>6815</v>
      </c>
      <c r="L371">
        <v>3900182012</v>
      </c>
      <c r="M371">
        <v>2005</v>
      </c>
      <c r="N371" t="str">
        <f t="shared" si="32"/>
        <v>39001820122005</v>
      </c>
      <c r="O371">
        <v>20</v>
      </c>
      <c r="Q371">
        <v>3900953886</v>
      </c>
      <c r="R371">
        <v>2005</v>
      </c>
      <c r="S371" t="str">
        <f t="shared" si="33"/>
        <v>39009538862005</v>
      </c>
      <c r="T371">
        <v>1</v>
      </c>
      <c r="U371">
        <f t="shared" si="34"/>
        <v>84</v>
      </c>
      <c r="V371">
        <f t="shared" si="35"/>
        <v>84</v>
      </c>
    </row>
    <row r="372" spans="2:22" x14ac:dyDescent="0.25">
      <c r="B372">
        <v>3903100240</v>
      </c>
      <c r="C372" s="7">
        <v>105</v>
      </c>
      <c r="F372">
        <v>3910983902</v>
      </c>
      <c r="G372" s="7">
        <v>5</v>
      </c>
      <c r="H372">
        <f t="shared" si="30"/>
        <v>1461</v>
      </c>
      <c r="I372">
        <f t="shared" si="31"/>
        <v>1461</v>
      </c>
      <c r="L372">
        <v>3900182012</v>
      </c>
      <c r="M372">
        <v>2006</v>
      </c>
      <c r="N372" t="str">
        <f t="shared" si="32"/>
        <v>39001820122006</v>
      </c>
      <c r="O372">
        <v>17</v>
      </c>
      <c r="Q372">
        <v>3900953886</v>
      </c>
      <c r="R372">
        <v>2006</v>
      </c>
      <c r="S372" t="str">
        <f t="shared" si="33"/>
        <v>39009538862006</v>
      </c>
      <c r="T372">
        <v>1</v>
      </c>
      <c r="U372">
        <f t="shared" si="34"/>
        <v>52</v>
      </c>
      <c r="V372">
        <f t="shared" si="35"/>
        <v>52</v>
      </c>
    </row>
    <row r="373" spans="2:22" x14ac:dyDescent="0.25">
      <c r="B373">
        <v>3903104864</v>
      </c>
      <c r="C373" s="7">
        <v>111</v>
      </c>
      <c r="F373">
        <v>3911100296</v>
      </c>
      <c r="G373" s="7">
        <v>1</v>
      </c>
      <c r="H373">
        <f t="shared" si="30"/>
        <v>120</v>
      </c>
      <c r="I373">
        <f t="shared" si="31"/>
        <v>120</v>
      </c>
      <c r="L373">
        <v>3900182012</v>
      </c>
      <c r="M373">
        <v>2007</v>
      </c>
      <c r="N373" t="str">
        <f t="shared" si="32"/>
        <v>39001820122007</v>
      </c>
      <c r="O373">
        <v>12</v>
      </c>
      <c r="Q373">
        <v>3900953886</v>
      </c>
      <c r="R373">
        <v>2011</v>
      </c>
      <c r="S373" t="str">
        <f t="shared" si="33"/>
        <v>39009538862011</v>
      </c>
      <c r="T373">
        <v>1</v>
      </c>
      <c r="U373">
        <f t="shared" si="34"/>
        <v>49</v>
      </c>
      <c r="V373">
        <f t="shared" si="35"/>
        <v>49</v>
      </c>
    </row>
    <row r="374" spans="2:22" x14ac:dyDescent="0.25">
      <c r="B374">
        <v>3903106152</v>
      </c>
      <c r="C374" s="7">
        <v>191</v>
      </c>
      <c r="F374">
        <v>3911112966</v>
      </c>
      <c r="G374" s="7">
        <v>4</v>
      </c>
      <c r="H374">
        <f t="shared" si="30"/>
        <v>234</v>
      </c>
      <c r="I374">
        <f t="shared" si="31"/>
        <v>234</v>
      </c>
      <c r="L374">
        <v>3900182012</v>
      </c>
      <c r="M374">
        <v>2008</v>
      </c>
      <c r="N374" t="str">
        <f t="shared" si="32"/>
        <v>39001820122008</v>
      </c>
      <c r="O374">
        <v>5</v>
      </c>
      <c r="Q374">
        <v>3900953886</v>
      </c>
      <c r="R374">
        <v>2017</v>
      </c>
      <c r="S374" t="str">
        <f t="shared" si="33"/>
        <v>39009538862017</v>
      </c>
      <c r="T374">
        <v>1</v>
      </c>
      <c r="U374" t="e">
        <f t="shared" si="34"/>
        <v>#N/A</v>
      </c>
      <c r="V374">
        <f t="shared" si="35"/>
        <v>0</v>
      </c>
    </row>
    <row r="375" spans="2:22" x14ac:dyDescent="0.25">
      <c r="B375">
        <v>3903115266</v>
      </c>
      <c r="C375" s="7">
        <v>56</v>
      </c>
      <c r="F375">
        <v>3911131808</v>
      </c>
      <c r="G375" s="7">
        <v>3</v>
      </c>
      <c r="H375">
        <f t="shared" si="30"/>
        <v>62</v>
      </c>
      <c r="I375">
        <f t="shared" si="31"/>
        <v>62</v>
      </c>
      <c r="L375">
        <v>3900182012</v>
      </c>
      <c r="M375">
        <v>2009</v>
      </c>
      <c r="N375" t="str">
        <f t="shared" si="32"/>
        <v>39001820122009</v>
      </c>
      <c r="O375">
        <v>9</v>
      </c>
      <c r="Q375">
        <v>3900968238</v>
      </c>
      <c r="R375">
        <v>1994</v>
      </c>
      <c r="S375" t="str">
        <f t="shared" si="33"/>
        <v>39009682381994</v>
      </c>
      <c r="T375">
        <v>1</v>
      </c>
      <c r="U375" t="e">
        <f t="shared" si="34"/>
        <v>#N/A</v>
      </c>
      <c r="V375">
        <f t="shared" si="35"/>
        <v>0</v>
      </c>
    </row>
    <row r="376" spans="2:22" x14ac:dyDescent="0.25">
      <c r="B376">
        <v>3903118266</v>
      </c>
      <c r="C376" s="7">
        <v>93</v>
      </c>
      <c r="F376">
        <v>3911139130</v>
      </c>
      <c r="G376" s="7">
        <v>1</v>
      </c>
      <c r="H376">
        <f t="shared" si="30"/>
        <v>37</v>
      </c>
      <c r="I376">
        <f t="shared" si="31"/>
        <v>37</v>
      </c>
      <c r="L376">
        <v>3900182012</v>
      </c>
      <c r="M376">
        <v>2010</v>
      </c>
      <c r="N376" t="str">
        <f t="shared" si="32"/>
        <v>39001820122010</v>
      </c>
      <c r="O376">
        <v>5</v>
      </c>
      <c r="Q376">
        <v>3900968238</v>
      </c>
      <c r="R376">
        <v>1997</v>
      </c>
      <c r="S376" t="str">
        <f t="shared" si="33"/>
        <v>39009682381997</v>
      </c>
      <c r="T376">
        <v>1</v>
      </c>
      <c r="U376">
        <f t="shared" si="34"/>
        <v>15</v>
      </c>
      <c r="V376">
        <f t="shared" si="35"/>
        <v>15</v>
      </c>
    </row>
    <row r="377" spans="2:22" x14ac:dyDescent="0.25">
      <c r="B377">
        <v>3903118868</v>
      </c>
      <c r="C377" s="7">
        <v>3076</v>
      </c>
      <c r="F377">
        <v>3911146928</v>
      </c>
      <c r="G377" s="7">
        <v>2</v>
      </c>
      <c r="H377">
        <f t="shared" si="30"/>
        <v>164</v>
      </c>
      <c r="I377">
        <f t="shared" si="31"/>
        <v>164</v>
      </c>
      <c r="L377">
        <v>3900182012</v>
      </c>
      <c r="M377">
        <v>2011</v>
      </c>
      <c r="N377" t="str">
        <f t="shared" si="32"/>
        <v>39001820122011</v>
      </c>
      <c r="O377">
        <v>2</v>
      </c>
      <c r="Q377">
        <v>3900968238</v>
      </c>
      <c r="R377">
        <v>2004</v>
      </c>
      <c r="S377" t="str">
        <f t="shared" si="33"/>
        <v>39009682382004</v>
      </c>
      <c r="T377">
        <v>1</v>
      </c>
      <c r="U377">
        <f t="shared" si="34"/>
        <v>7</v>
      </c>
      <c r="V377">
        <f t="shared" si="35"/>
        <v>7</v>
      </c>
    </row>
    <row r="378" spans="2:22" x14ac:dyDescent="0.25">
      <c r="B378">
        <v>3903119218</v>
      </c>
      <c r="C378" s="7">
        <v>175</v>
      </c>
      <c r="F378">
        <v>3911150722</v>
      </c>
      <c r="G378" s="7">
        <v>1</v>
      </c>
      <c r="H378">
        <f t="shared" si="30"/>
        <v>4</v>
      </c>
      <c r="I378">
        <f t="shared" si="31"/>
        <v>4</v>
      </c>
      <c r="L378">
        <v>3900182012</v>
      </c>
      <c r="M378">
        <v>2012</v>
      </c>
      <c r="N378" t="str">
        <f t="shared" si="32"/>
        <v>39001820122012</v>
      </c>
      <c r="O378">
        <v>7</v>
      </c>
      <c r="Q378">
        <v>3900968238</v>
      </c>
      <c r="R378">
        <v>2009</v>
      </c>
      <c r="S378" t="str">
        <f t="shared" si="33"/>
        <v>39009682382009</v>
      </c>
      <c r="T378">
        <v>1</v>
      </c>
      <c r="U378">
        <f t="shared" si="34"/>
        <v>5</v>
      </c>
      <c r="V378">
        <f t="shared" si="35"/>
        <v>5</v>
      </c>
    </row>
    <row r="379" spans="2:22" x14ac:dyDescent="0.25">
      <c r="B379">
        <v>3903128252</v>
      </c>
      <c r="C379" s="7">
        <v>162</v>
      </c>
      <c r="F379">
        <v>3911181480</v>
      </c>
      <c r="G379" s="7">
        <v>1</v>
      </c>
      <c r="H379">
        <f t="shared" si="30"/>
        <v>84</v>
      </c>
      <c r="I379">
        <f t="shared" si="31"/>
        <v>84</v>
      </c>
      <c r="L379">
        <v>3900182012</v>
      </c>
      <c r="M379">
        <v>2013</v>
      </c>
      <c r="N379" t="str">
        <f t="shared" si="32"/>
        <v>39001820122013</v>
      </c>
      <c r="O379">
        <v>9</v>
      </c>
      <c r="Q379">
        <v>3900968238</v>
      </c>
      <c r="R379">
        <v>2014</v>
      </c>
      <c r="S379" t="str">
        <f t="shared" si="33"/>
        <v>39009682382014</v>
      </c>
      <c r="T379">
        <v>1</v>
      </c>
      <c r="U379">
        <f t="shared" si="34"/>
        <v>3</v>
      </c>
      <c r="V379">
        <f t="shared" si="35"/>
        <v>3</v>
      </c>
    </row>
    <row r="380" spans="2:22" x14ac:dyDescent="0.25">
      <c r="B380">
        <v>3903137730</v>
      </c>
      <c r="C380" s="7">
        <v>346</v>
      </c>
      <c r="F380">
        <v>3911185834</v>
      </c>
      <c r="G380" s="7">
        <v>5</v>
      </c>
      <c r="H380">
        <f t="shared" si="30"/>
        <v>48</v>
      </c>
      <c r="I380">
        <f t="shared" si="31"/>
        <v>48</v>
      </c>
      <c r="L380">
        <v>3900182012</v>
      </c>
      <c r="M380">
        <v>2014</v>
      </c>
      <c r="N380" t="str">
        <f t="shared" si="32"/>
        <v>39001820122014</v>
      </c>
      <c r="O380">
        <v>9</v>
      </c>
      <c r="Q380">
        <v>3900977406</v>
      </c>
      <c r="R380">
        <v>1993</v>
      </c>
      <c r="S380" t="str">
        <f t="shared" si="33"/>
        <v>39009774061993</v>
      </c>
      <c r="T380">
        <v>1</v>
      </c>
      <c r="U380" t="e">
        <f t="shared" si="34"/>
        <v>#N/A</v>
      </c>
      <c r="V380">
        <f t="shared" si="35"/>
        <v>0</v>
      </c>
    </row>
    <row r="381" spans="2:22" x14ac:dyDescent="0.25">
      <c r="B381">
        <v>3903138556</v>
      </c>
      <c r="C381" s="7">
        <v>129</v>
      </c>
      <c r="F381">
        <v>3911326656</v>
      </c>
      <c r="G381" s="7">
        <v>6</v>
      </c>
      <c r="H381">
        <f t="shared" si="30"/>
        <v>345</v>
      </c>
      <c r="I381">
        <f t="shared" si="31"/>
        <v>345</v>
      </c>
      <c r="L381">
        <v>3900182012</v>
      </c>
      <c r="M381">
        <v>2015</v>
      </c>
      <c r="N381" t="str">
        <f t="shared" si="32"/>
        <v>39001820122015</v>
      </c>
      <c r="O381">
        <v>6</v>
      </c>
      <c r="Q381">
        <v>3900977406</v>
      </c>
      <c r="R381">
        <v>1997</v>
      </c>
      <c r="S381" t="str">
        <f t="shared" si="33"/>
        <v>39009774061997</v>
      </c>
      <c r="T381">
        <v>1</v>
      </c>
      <c r="U381">
        <f t="shared" si="34"/>
        <v>10</v>
      </c>
      <c r="V381">
        <f t="shared" si="35"/>
        <v>10</v>
      </c>
    </row>
    <row r="382" spans="2:22" x14ac:dyDescent="0.25">
      <c r="B382">
        <v>3903139634</v>
      </c>
      <c r="C382" s="7">
        <v>324</v>
      </c>
      <c r="F382">
        <v>3911329904</v>
      </c>
      <c r="G382" s="7">
        <v>5</v>
      </c>
      <c r="H382">
        <f t="shared" si="30"/>
        <v>789</v>
      </c>
      <c r="I382">
        <f t="shared" si="31"/>
        <v>789</v>
      </c>
      <c r="L382">
        <v>3900184294</v>
      </c>
      <c r="M382">
        <v>1995</v>
      </c>
      <c r="N382" t="str">
        <f t="shared" si="32"/>
        <v>39001842941995</v>
      </c>
      <c r="O382">
        <v>54</v>
      </c>
      <c r="Q382">
        <v>3900977406</v>
      </c>
      <c r="R382">
        <v>2002</v>
      </c>
      <c r="S382" t="str">
        <f t="shared" si="33"/>
        <v>39009774062002</v>
      </c>
      <c r="T382">
        <v>1</v>
      </c>
      <c r="U382">
        <f t="shared" si="34"/>
        <v>5</v>
      </c>
      <c r="V382">
        <f t="shared" si="35"/>
        <v>5</v>
      </c>
    </row>
    <row r="383" spans="2:22" x14ac:dyDescent="0.25">
      <c r="B383">
        <v>3903141132</v>
      </c>
      <c r="C383" s="7">
        <v>344</v>
      </c>
      <c r="F383">
        <v>3911329932</v>
      </c>
      <c r="G383" s="7">
        <v>1</v>
      </c>
      <c r="H383">
        <f t="shared" si="30"/>
        <v>2177</v>
      </c>
      <c r="I383">
        <f t="shared" si="31"/>
        <v>2177</v>
      </c>
      <c r="L383">
        <v>3900184294</v>
      </c>
      <c r="M383">
        <v>1996</v>
      </c>
      <c r="N383" t="str">
        <f t="shared" si="32"/>
        <v>39001842941996</v>
      </c>
      <c r="O383">
        <v>54</v>
      </c>
      <c r="Q383">
        <v>3900977406</v>
      </c>
      <c r="R383">
        <v>2008</v>
      </c>
      <c r="S383" t="str">
        <f t="shared" si="33"/>
        <v>39009774062008</v>
      </c>
      <c r="T383">
        <v>1</v>
      </c>
      <c r="U383">
        <f t="shared" si="34"/>
        <v>3</v>
      </c>
      <c r="V383">
        <f t="shared" si="35"/>
        <v>3</v>
      </c>
    </row>
    <row r="384" spans="2:22" x14ac:dyDescent="0.25">
      <c r="B384">
        <v>3903143960</v>
      </c>
      <c r="C384" s="7">
        <v>46</v>
      </c>
      <c r="F384">
        <v>3911333922</v>
      </c>
      <c r="G384" s="7">
        <v>4</v>
      </c>
      <c r="H384">
        <f t="shared" si="30"/>
        <v>7501</v>
      </c>
      <c r="I384">
        <f t="shared" si="31"/>
        <v>7501</v>
      </c>
      <c r="L384">
        <v>3900184294</v>
      </c>
      <c r="M384">
        <v>1997</v>
      </c>
      <c r="N384" t="str">
        <f t="shared" si="32"/>
        <v>39001842941997</v>
      </c>
      <c r="O384">
        <v>97</v>
      </c>
      <c r="Q384">
        <v>3900977406</v>
      </c>
      <c r="R384">
        <v>2013</v>
      </c>
      <c r="S384" t="str">
        <f t="shared" si="33"/>
        <v>39009774062013</v>
      </c>
      <c r="T384">
        <v>1</v>
      </c>
      <c r="U384">
        <f t="shared" si="34"/>
        <v>6</v>
      </c>
      <c r="V384">
        <f t="shared" si="35"/>
        <v>6</v>
      </c>
    </row>
    <row r="385" spans="2:22" x14ac:dyDescent="0.25">
      <c r="B385">
        <v>3903150274</v>
      </c>
      <c r="C385" s="7">
        <v>124</v>
      </c>
      <c r="F385">
        <v>3911336610</v>
      </c>
      <c r="G385" s="7">
        <v>1</v>
      </c>
      <c r="H385">
        <f t="shared" si="30"/>
        <v>15445</v>
      </c>
      <c r="I385">
        <f t="shared" si="31"/>
        <v>15445</v>
      </c>
      <c r="L385">
        <v>3900184294</v>
      </c>
      <c r="M385">
        <v>1998</v>
      </c>
      <c r="N385" t="str">
        <f t="shared" si="32"/>
        <v>39001842941998</v>
      </c>
      <c r="O385">
        <v>54</v>
      </c>
      <c r="Q385">
        <v>3900977406</v>
      </c>
      <c r="R385">
        <v>2017</v>
      </c>
      <c r="S385" t="str">
        <f t="shared" si="33"/>
        <v>39009774062017</v>
      </c>
      <c r="T385">
        <v>1</v>
      </c>
      <c r="U385" t="e">
        <f t="shared" si="34"/>
        <v>#N/A</v>
      </c>
      <c r="V385">
        <f t="shared" si="35"/>
        <v>0</v>
      </c>
    </row>
    <row r="386" spans="2:22" x14ac:dyDescent="0.25">
      <c r="B386">
        <v>3903151352</v>
      </c>
      <c r="C386" s="7">
        <v>65</v>
      </c>
      <c r="F386">
        <v>3911338738</v>
      </c>
      <c r="G386" s="7">
        <v>2</v>
      </c>
      <c r="H386">
        <f t="shared" si="30"/>
        <v>1635</v>
      </c>
      <c r="I386">
        <f t="shared" si="31"/>
        <v>1635</v>
      </c>
      <c r="L386">
        <v>3900184294</v>
      </c>
      <c r="M386">
        <v>1999</v>
      </c>
      <c r="N386" t="str">
        <f t="shared" si="32"/>
        <v>39001842941999</v>
      </c>
      <c r="O386">
        <v>49</v>
      </c>
      <c r="Q386">
        <v>3900977546</v>
      </c>
      <c r="R386">
        <v>1993</v>
      </c>
      <c r="S386" t="str">
        <f t="shared" si="33"/>
        <v>39009775461993</v>
      </c>
      <c r="T386">
        <v>1</v>
      </c>
      <c r="U386" t="e">
        <f t="shared" si="34"/>
        <v>#N/A</v>
      </c>
      <c r="V386">
        <f t="shared" si="35"/>
        <v>0</v>
      </c>
    </row>
    <row r="387" spans="2:22" x14ac:dyDescent="0.25">
      <c r="B387">
        <v>3903153816</v>
      </c>
      <c r="C387" s="7">
        <v>56</v>
      </c>
      <c r="F387">
        <v>3911367468</v>
      </c>
      <c r="G387" s="7">
        <v>1</v>
      </c>
      <c r="H387">
        <f t="shared" si="30"/>
        <v>6017</v>
      </c>
      <c r="I387">
        <f t="shared" si="31"/>
        <v>6017</v>
      </c>
      <c r="L387">
        <v>3900184294</v>
      </c>
      <c r="M387">
        <v>2000</v>
      </c>
      <c r="N387" t="str">
        <f t="shared" si="32"/>
        <v>39001842942000</v>
      </c>
      <c r="O387">
        <v>46</v>
      </c>
      <c r="Q387">
        <v>3900977546</v>
      </c>
      <c r="R387">
        <v>2001</v>
      </c>
      <c r="S387" t="str">
        <f t="shared" si="33"/>
        <v>39009775462001</v>
      </c>
      <c r="T387">
        <v>1</v>
      </c>
      <c r="U387">
        <f t="shared" si="34"/>
        <v>39</v>
      </c>
      <c r="V387">
        <f t="shared" si="35"/>
        <v>39</v>
      </c>
    </row>
    <row r="388" spans="2:22" x14ac:dyDescent="0.25">
      <c r="B388">
        <v>3903154376</v>
      </c>
      <c r="C388" s="7">
        <v>95</v>
      </c>
      <c r="F388">
        <v>3911377504</v>
      </c>
      <c r="G388" s="7">
        <v>13</v>
      </c>
      <c r="H388">
        <f t="shared" si="30"/>
        <v>6952</v>
      </c>
      <c r="I388">
        <f t="shared" si="31"/>
        <v>6952</v>
      </c>
      <c r="L388">
        <v>3900184294</v>
      </c>
      <c r="M388">
        <v>2001</v>
      </c>
      <c r="N388" t="str">
        <f t="shared" si="32"/>
        <v>39001842942001</v>
      </c>
      <c r="O388">
        <v>40</v>
      </c>
      <c r="Q388">
        <v>3900981777</v>
      </c>
      <c r="R388">
        <v>1993</v>
      </c>
      <c r="S388" t="str">
        <f t="shared" si="33"/>
        <v>39009817771993</v>
      </c>
      <c r="T388">
        <v>1</v>
      </c>
      <c r="U388" t="e">
        <f t="shared" si="34"/>
        <v>#N/A</v>
      </c>
      <c r="V388">
        <f t="shared" si="35"/>
        <v>0</v>
      </c>
    </row>
    <row r="389" spans="2:22" x14ac:dyDescent="0.25">
      <c r="B389">
        <v>3903159248</v>
      </c>
      <c r="C389" s="7">
        <v>316</v>
      </c>
      <c r="F389">
        <v>3911378470</v>
      </c>
      <c r="G389" s="7">
        <v>6</v>
      </c>
      <c r="H389">
        <f t="shared" si="30"/>
        <v>3313</v>
      </c>
      <c r="I389">
        <f t="shared" si="31"/>
        <v>3313</v>
      </c>
      <c r="L389">
        <v>3900184294</v>
      </c>
      <c r="M389">
        <v>2002</v>
      </c>
      <c r="N389" t="str">
        <f t="shared" si="32"/>
        <v>39001842942002</v>
      </c>
      <c r="O389">
        <v>62</v>
      </c>
      <c r="Q389">
        <v>3900981777</v>
      </c>
      <c r="R389">
        <v>1999</v>
      </c>
      <c r="S389" t="str">
        <f t="shared" si="33"/>
        <v>39009817771999</v>
      </c>
      <c r="T389">
        <v>1</v>
      </c>
      <c r="U389">
        <f t="shared" si="34"/>
        <v>31</v>
      </c>
      <c r="V389">
        <f t="shared" si="35"/>
        <v>31</v>
      </c>
    </row>
    <row r="390" spans="2:22" x14ac:dyDescent="0.25">
      <c r="B390">
        <v>3903161812</v>
      </c>
      <c r="C390" s="7">
        <v>118</v>
      </c>
      <c r="F390">
        <v>3911381494</v>
      </c>
      <c r="G390" s="7">
        <v>6</v>
      </c>
      <c r="H390">
        <f t="shared" si="30"/>
        <v>15645</v>
      </c>
      <c r="I390">
        <f t="shared" si="31"/>
        <v>15645</v>
      </c>
      <c r="L390">
        <v>3900184294</v>
      </c>
      <c r="M390">
        <v>2003</v>
      </c>
      <c r="N390" t="str">
        <f t="shared" si="32"/>
        <v>39001842942003</v>
      </c>
      <c r="O390">
        <v>62</v>
      </c>
      <c r="Q390">
        <v>3900981777</v>
      </c>
      <c r="R390">
        <v>2000</v>
      </c>
      <c r="S390" t="str">
        <f t="shared" si="33"/>
        <v>39009817772000</v>
      </c>
      <c r="T390">
        <v>1</v>
      </c>
      <c r="U390">
        <f t="shared" si="34"/>
        <v>37</v>
      </c>
      <c r="V390">
        <f t="shared" si="35"/>
        <v>37</v>
      </c>
    </row>
    <row r="391" spans="2:22" x14ac:dyDescent="0.25">
      <c r="B391">
        <v>3903162624</v>
      </c>
      <c r="C391" s="7">
        <v>157</v>
      </c>
      <c r="F391">
        <v>3911545822</v>
      </c>
      <c r="G391" s="7">
        <v>6</v>
      </c>
      <c r="H391">
        <f t="shared" ref="H391:H454" si="36">VLOOKUP(F391,$B$6:$C$2250,2,FALSE)</f>
        <v>536</v>
      </c>
      <c r="I391">
        <f t="shared" ref="I391:I454" si="37">_xlfn.IFNA(H391,0)</f>
        <v>536</v>
      </c>
      <c r="L391">
        <v>3900184294</v>
      </c>
      <c r="M391">
        <v>2004</v>
      </c>
      <c r="N391" t="str">
        <f t="shared" ref="N391:N454" si="38">_xlfn.CONCAT(L391,M391)</f>
        <v>39001842942004</v>
      </c>
      <c r="O391">
        <v>51</v>
      </c>
      <c r="Q391">
        <v>3900981777</v>
      </c>
      <c r="R391">
        <v>2003</v>
      </c>
      <c r="S391" t="str">
        <f t="shared" ref="S391:S454" si="39">_xlfn.CONCAT(Q391,R391)</f>
        <v>39009817772003</v>
      </c>
      <c r="T391">
        <v>1</v>
      </c>
      <c r="U391">
        <f t="shared" ref="U391:U454" si="40">VLOOKUP(S391,$N$6:$O$45062,2,FALSE)</f>
        <v>34</v>
      </c>
      <c r="V391">
        <f t="shared" ref="V391:V454" si="41">_xlfn.IFNA(U391,0)</f>
        <v>34</v>
      </c>
    </row>
    <row r="392" spans="2:22" x14ac:dyDescent="0.25">
      <c r="B392">
        <v>3903163044</v>
      </c>
      <c r="C392" s="7">
        <v>14</v>
      </c>
      <c r="F392">
        <v>3911546970</v>
      </c>
      <c r="G392" s="7">
        <v>5</v>
      </c>
      <c r="H392">
        <f t="shared" si="36"/>
        <v>195</v>
      </c>
      <c r="I392">
        <f t="shared" si="37"/>
        <v>195</v>
      </c>
      <c r="L392">
        <v>3900184294</v>
      </c>
      <c r="M392">
        <v>2005</v>
      </c>
      <c r="N392" t="str">
        <f t="shared" si="38"/>
        <v>39001842942005</v>
      </c>
      <c r="O392">
        <v>70</v>
      </c>
      <c r="Q392">
        <v>3900981777</v>
      </c>
      <c r="R392">
        <v>2004</v>
      </c>
      <c r="S392" t="str">
        <f t="shared" si="39"/>
        <v>39009817772004</v>
      </c>
      <c r="T392">
        <v>1</v>
      </c>
      <c r="U392">
        <f t="shared" si="40"/>
        <v>31</v>
      </c>
      <c r="V392">
        <f t="shared" si="41"/>
        <v>31</v>
      </c>
    </row>
    <row r="393" spans="2:22" x14ac:dyDescent="0.25">
      <c r="B393">
        <v>3903176953</v>
      </c>
      <c r="C393" s="7">
        <v>67</v>
      </c>
      <c r="F393">
        <v>3911705508</v>
      </c>
      <c r="G393" s="7">
        <v>1</v>
      </c>
      <c r="H393">
        <f t="shared" si="36"/>
        <v>805</v>
      </c>
      <c r="I393">
        <f t="shared" si="37"/>
        <v>805</v>
      </c>
      <c r="L393">
        <v>3900184294</v>
      </c>
      <c r="M393">
        <v>2006</v>
      </c>
      <c r="N393" t="str">
        <f t="shared" si="38"/>
        <v>39001842942006</v>
      </c>
      <c r="O393">
        <v>61</v>
      </c>
      <c r="Q393">
        <v>3900981777</v>
      </c>
      <c r="R393">
        <v>2005</v>
      </c>
      <c r="S393" t="str">
        <f t="shared" si="39"/>
        <v>39009817772005</v>
      </c>
      <c r="T393">
        <v>1</v>
      </c>
      <c r="U393">
        <f t="shared" si="40"/>
        <v>25</v>
      </c>
      <c r="V393">
        <f t="shared" si="41"/>
        <v>25</v>
      </c>
    </row>
    <row r="394" spans="2:22" x14ac:dyDescent="0.25">
      <c r="B394">
        <v>3903177896</v>
      </c>
      <c r="C394" s="7">
        <v>242</v>
      </c>
      <c r="F394">
        <v>3911711248</v>
      </c>
      <c r="G394" s="7">
        <v>7</v>
      </c>
      <c r="H394">
        <f t="shared" si="36"/>
        <v>236</v>
      </c>
      <c r="I394">
        <f t="shared" si="37"/>
        <v>236</v>
      </c>
      <c r="L394">
        <v>3900184294</v>
      </c>
      <c r="M394">
        <v>2007</v>
      </c>
      <c r="N394" t="str">
        <f t="shared" si="38"/>
        <v>39001842942007</v>
      </c>
      <c r="O394">
        <v>62</v>
      </c>
      <c r="Q394">
        <v>3900981777</v>
      </c>
      <c r="R394">
        <v>2008</v>
      </c>
      <c r="S394" t="str">
        <f t="shared" si="39"/>
        <v>39009817772008</v>
      </c>
      <c r="T394">
        <v>1</v>
      </c>
      <c r="U394">
        <f t="shared" si="40"/>
        <v>12</v>
      </c>
      <c r="V394">
        <f t="shared" si="41"/>
        <v>12</v>
      </c>
    </row>
    <row r="395" spans="2:22" x14ac:dyDescent="0.25">
      <c r="B395">
        <v>3903180220</v>
      </c>
      <c r="C395" s="7">
        <v>97</v>
      </c>
      <c r="F395">
        <v>3911712098</v>
      </c>
      <c r="G395" s="7">
        <v>6</v>
      </c>
      <c r="H395">
        <f t="shared" si="36"/>
        <v>284</v>
      </c>
      <c r="I395">
        <f t="shared" si="37"/>
        <v>284</v>
      </c>
      <c r="L395">
        <v>3900184294</v>
      </c>
      <c r="M395">
        <v>2008</v>
      </c>
      <c r="N395" t="str">
        <f t="shared" si="38"/>
        <v>39001842942008</v>
      </c>
      <c r="O395">
        <v>48</v>
      </c>
      <c r="Q395">
        <v>3900981777</v>
      </c>
      <c r="R395">
        <v>2009</v>
      </c>
      <c r="S395" t="str">
        <f t="shared" si="39"/>
        <v>39009817772009</v>
      </c>
      <c r="T395">
        <v>1</v>
      </c>
      <c r="U395">
        <f t="shared" si="40"/>
        <v>10</v>
      </c>
      <c r="V395">
        <f t="shared" si="41"/>
        <v>10</v>
      </c>
    </row>
    <row r="396" spans="2:22" x14ac:dyDescent="0.25">
      <c r="B396">
        <v>3903181032</v>
      </c>
      <c r="C396" s="7">
        <v>62</v>
      </c>
      <c r="F396">
        <v>3911714030</v>
      </c>
      <c r="G396" s="7">
        <v>2</v>
      </c>
      <c r="H396">
        <f t="shared" si="36"/>
        <v>431</v>
      </c>
      <c r="I396">
        <f t="shared" si="37"/>
        <v>431</v>
      </c>
      <c r="L396">
        <v>3900184294</v>
      </c>
      <c r="M396">
        <v>2009</v>
      </c>
      <c r="N396" t="str">
        <f t="shared" si="38"/>
        <v>39001842942009</v>
      </c>
      <c r="O396">
        <v>43</v>
      </c>
      <c r="Q396">
        <v>3900981777</v>
      </c>
      <c r="R396">
        <v>2010</v>
      </c>
      <c r="S396" t="str">
        <f t="shared" si="39"/>
        <v>39009817772010</v>
      </c>
      <c r="T396">
        <v>1</v>
      </c>
      <c r="U396">
        <f t="shared" si="40"/>
        <v>14</v>
      </c>
      <c r="V396">
        <f t="shared" si="41"/>
        <v>14</v>
      </c>
    </row>
    <row r="397" spans="2:22" x14ac:dyDescent="0.25">
      <c r="B397">
        <v>3903181172</v>
      </c>
      <c r="C397" s="7">
        <v>118</v>
      </c>
      <c r="F397">
        <v>3911718294</v>
      </c>
      <c r="G397" s="7">
        <v>2</v>
      </c>
      <c r="H397">
        <f t="shared" si="36"/>
        <v>475</v>
      </c>
      <c r="I397">
        <f t="shared" si="37"/>
        <v>475</v>
      </c>
      <c r="L397">
        <v>3900184294</v>
      </c>
      <c r="M397">
        <v>2010</v>
      </c>
      <c r="N397" t="str">
        <f t="shared" si="38"/>
        <v>39001842942010</v>
      </c>
      <c r="O397">
        <v>17</v>
      </c>
      <c r="Q397">
        <v>3900981777</v>
      </c>
      <c r="R397">
        <v>2013</v>
      </c>
      <c r="S397" t="str">
        <f t="shared" si="39"/>
        <v>39009817772013</v>
      </c>
      <c r="T397">
        <v>1</v>
      </c>
      <c r="U397">
        <f t="shared" si="40"/>
        <v>16</v>
      </c>
      <c r="V397">
        <f t="shared" si="41"/>
        <v>16</v>
      </c>
    </row>
    <row r="398" spans="2:22" x14ac:dyDescent="0.25">
      <c r="B398">
        <v>3903183608</v>
      </c>
      <c r="C398" s="7">
        <v>597</v>
      </c>
      <c r="F398">
        <v>3911724598</v>
      </c>
      <c r="G398" s="7">
        <v>7</v>
      </c>
      <c r="H398">
        <f t="shared" si="36"/>
        <v>123</v>
      </c>
      <c r="I398">
        <f t="shared" si="37"/>
        <v>123</v>
      </c>
      <c r="L398">
        <v>3900184294</v>
      </c>
      <c r="M398">
        <v>2011</v>
      </c>
      <c r="N398" t="str">
        <f t="shared" si="38"/>
        <v>39001842942011</v>
      </c>
      <c r="O398">
        <v>4</v>
      </c>
      <c r="Q398">
        <v>3900981777</v>
      </c>
      <c r="R398">
        <v>2014</v>
      </c>
      <c r="S398" t="str">
        <f t="shared" si="39"/>
        <v>39009817772014</v>
      </c>
      <c r="T398">
        <v>1</v>
      </c>
      <c r="U398">
        <f t="shared" si="40"/>
        <v>13</v>
      </c>
      <c r="V398">
        <f t="shared" si="41"/>
        <v>13</v>
      </c>
    </row>
    <row r="399" spans="2:22" x14ac:dyDescent="0.25">
      <c r="B399">
        <v>3903184714</v>
      </c>
      <c r="C399" s="7">
        <v>215</v>
      </c>
      <c r="F399">
        <v>3911728378</v>
      </c>
      <c r="G399" s="7">
        <v>5</v>
      </c>
      <c r="H399">
        <f t="shared" si="36"/>
        <v>472</v>
      </c>
      <c r="I399">
        <f t="shared" si="37"/>
        <v>472</v>
      </c>
      <c r="L399">
        <v>3900184294</v>
      </c>
      <c r="M399">
        <v>2012</v>
      </c>
      <c r="N399" t="str">
        <f t="shared" si="38"/>
        <v>39001842942012</v>
      </c>
      <c r="O399">
        <v>34</v>
      </c>
      <c r="Q399">
        <v>3900981777</v>
      </c>
      <c r="R399">
        <v>2015</v>
      </c>
      <c r="S399" t="str">
        <f t="shared" si="39"/>
        <v>39009817772015</v>
      </c>
      <c r="T399">
        <v>1</v>
      </c>
      <c r="U399">
        <f t="shared" si="40"/>
        <v>7</v>
      </c>
      <c r="V399">
        <f t="shared" si="41"/>
        <v>7</v>
      </c>
    </row>
    <row r="400" spans="2:22" x14ac:dyDescent="0.25">
      <c r="B400">
        <v>3903302890</v>
      </c>
      <c r="C400" s="7">
        <v>140</v>
      </c>
      <c r="F400">
        <v>3911729050</v>
      </c>
      <c r="G400" s="7">
        <v>1</v>
      </c>
      <c r="H400">
        <f t="shared" si="36"/>
        <v>108</v>
      </c>
      <c r="I400">
        <f t="shared" si="37"/>
        <v>108</v>
      </c>
      <c r="L400">
        <v>3900184294</v>
      </c>
      <c r="M400">
        <v>2013</v>
      </c>
      <c r="N400" t="str">
        <f t="shared" si="38"/>
        <v>39001842942013</v>
      </c>
      <c r="O400">
        <v>19</v>
      </c>
      <c r="Q400">
        <v>3900981777</v>
      </c>
      <c r="R400">
        <v>2016</v>
      </c>
      <c r="S400" t="str">
        <f t="shared" si="39"/>
        <v>39009817772016</v>
      </c>
      <c r="T400">
        <v>1</v>
      </c>
      <c r="U400" t="e">
        <f t="shared" si="40"/>
        <v>#N/A</v>
      </c>
      <c r="V400">
        <f t="shared" si="41"/>
        <v>0</v>
      </c>
    </row>
    <row r="401" spans="2:22" x14ac:dyDescent="0.25">
      <c r="B401">
        <v>3903310030</v>
      </c>
      <c r="C401" s="7">
        <v>5256</v>
      </c>
      <c r="F401">
        <v>3911730128</v>
      </c>
      <c r="G401" s="7">
        <v>6</v>
      </c>
      <c r="H401">
        <f t="shared" si="36"/>
        <v>726</v>
      </c>
      <c r="I401">
        <f t="shared" si="37"/>
        <v>726</v>
      </c>
      <c r="L401">
        <v>3900184294</v>
      </c>
      <c r="M401">
        <v>2014</v>
      </c>
      <c r="N401" t="str">
        <f t="shared" si="38"/>
        <v>39001842942014</v>
      </c>
      <c r="O401">
        <v>24</v>
      </c>
      <c r="Q401">
        <v>3900981777</v>
      </c>
      <c r="R401">
        <v>2018</v>
      </c>
      <c r="S401" t="str">
        <f t="shared" si="39"/>
        <v>39009817772018</v>
      </c>
      <c r="T401">
        <v>1</v>
      </c>
      <c r="U401" t="e">
        <f t="shared" si="40"/>
        <v>#N/A</v>
      </c>
      <c r="V401">
        <f t="shared" si="41"/>
        <v>0</v>
      </c>
    </row>
    <row r="402" spans="2:22" x14ac:dyDescent="0.25">
      <c r="B402">
        <v>3903310044</v>
      </c>
      <c r="C402" s="7">
        <v>288</v>
      </c>
      <c r="F402">
        <v>3911733600</v>
      </c>
      <c r="G402" s="7">
        <v>1</v>
      </c>
      <c r="H402">
        <f t="shared" si="36"/>
        <v>997</v>
      </c>
      <c r="I402">
        <f t="shared" si="37"/>
        <v>997</v>
      </c>
      <c r="L402">
        <v>3900184294</v>
      </c>
      <c r="M402">
        <v>2015</v>
      </c>
      <c r="N402" t="str">
        <f t="shared" si="38"/>
        <v>39001842942015</v>
      </c>
      <c r="O402">
        <v>28</v>
      </c>
      <c r="Q402">
        <v>3900986982</v>
      </c>
      <c r="R402">
        <v>2001</v>
      </c>
      <c r="S402" t="str">
        <f t="shared" si="39"/>
        <v>39009869822001</v>
      </c>
      <c r="T402">
        <v>1</v>
      </c>
      <c r="U402">
        <f t="shared" si="40"/>
        <v>31</v>
      </c>
      <c r="V402">
        <f t="shared" si="41"/>
        <v>31</v>
      </c>
    </row>
    <row r="403" spans="2:22" x14ac:dyDescent="0.25">
      <c r="B403">
        <v>3903313694</v>
      </c>
      <c r="C403" s="7">
        <v>13</v>
      </c>
      <c r="F403">
        <v>3911756224</v>
      </c>
      <c r="G403" s="7">
        <v>7</v>
      </c>
      <c r="H403">
        <f t="shared" si="36"/>
        <v>556</v>
      </c>
      <c r="I403">
        <f t="shared" si="37"/>
        <v>556</v>
      </c>
      <c r="L403">
        <v>3900185876</v>
      </c>
      <c r="M403">
        <v>1995</v>
      </c>
      <c r="N403" t="str">
        <f t="shared" si="38"/>
        <v>39001858761995</v>
      </c>
      <c r="O403">
        <v>31</v>
      </c>
      <c r="Q403">
        <v>3900986982</v>
      </c>
      <c r="R403">
        <v>2006</v>
      </c>
      <c r="S403" t="str">
        <f t="shared" si="39"/>
        <v>39009869822006</v>
      </c>
      <c r="T403">
        <v>1</v>
      </c>
      <c r="U403">
        <f t="shared" si="40"/>
        <v>17</v>
      </c>
      <c r="V403">
        <f t="shared" si="41"/>
        <v>17</v>
      </c>
    </row>
    <row r="404" spans="2:22" x14ac:dyDescent="0.25">
      <c r="B404">
        <v>3903313708</v>
      </c>
      <c r="C404" s="7">
        <v>143</v>
      </c>
      <c r="F404">
        <v>3911761980</v>
      </c>
      <c r="G404" s="7">
        <v>9</v>
      </c>
      <c r="H404">
        <f t="shared" si="36"/>
        <v>337</v>
      </c>
      <c r="I404">
        <f t="shared" si="37"/>
        <v>337</v>
      </c>
      <c r="L404">
        <v>3900185876</v>
      </c>
      <c r="M404">
        <v>1996</v>
      </c>
      <c r="N404" t="str">
        <f t="shared" si="38"/>
        <v>39001858761996</v>
      </c>
      <c r="O404">
        <v>25</v>
      </c>
      <c r="Q404">
        <v>3900986982</v>
      </c>
      <c r="R404">
        <v>2011</v>
      </c>
      <c r="S404" t="str">
        <f t="shared" si="39"/>
        <v>39009869822011</v>
      </c>
      <c r="T404">
        <v>1</v>
      </c>
      <c r="U404">
        <f t="shared" si="40"/>
        <v>13</v>
      </c>
      <c r="V404">
        <f t="shared" si="41"/>
        <v>13</v>
      </c>
    </row>
    <row r="405" spans="2:22" x14ac:dyDescent="0.25">
      <c r="B405">
        <v>3903319134</v>
      </c>
      <c r="C405" s="7">
        <v>149</v>
      </c>
      <c r="F405">
        <v>3911773061</v>
      </c>
      <c r="G405" s="7">
        <v>5</v>
      </c>
      <c r="H405">
        <f t="shared" si="36"/>
        <v>436</v>
      </c>
      <c r="I405">
        <f t="shared" si="37"/>
        <v>436</v>
      </c>
      <c r="L405">
        <v>3900185876</v>
      </c>
      <c r="M405">
        <v>1997</v>
      </c>
      <c r="N405" t="str">
        <f t="shared" si="38"/>
        <v>39001858761997</v>
      </c>
      <c r="O405">
        <v>20</v>
      </c>
      <c r="Q405">
        <v>3900986982</v>
      </c>
      <c r="R405">
        <v>2018</v>
      </c>
      <c r="S405" t="str">
        <f t="shared" si="39"/>
        <v>39009869822018</v>
      </c>
      <c r="T405">
        <v>1</v>
      </c>
      <c r="U405" t="e">
        <f t="shared" si="40"/>
        <v>#N/A</v>
      </c>
      <c r="V405">
        <f t="shared" si="41"/>
        <v>0</v>
      </c>
    </row>
    <row r="406" spans="2:22" x14ac:dyDescent="0.25">
      <c r="B406">
        <v>3903319330</v>
      </c>
      <c r="C406" s="7">
        <v>1929</v>
      </c>
      <c r="F406">
        <v>3911777602</v>
      </c>
      <c r="G406" s="7">
        <v>3</v>
      </c>
      <c r="H406">
        <f t="shared" si="36"/>
        <v>211</v>
      </c>
      <c r="I406">
        <f t="shared" si="37"/>
        <v>211</v>
      </c>
      <c r="L406">
        <v>3900185876</v>
      </c>
      <c r="M406">
        <v>1998</v>
      </c>
      <c r="N406" t="str">
        <f t="shared" si="38"/>
        <v>39001858761998</v>
      </c>
      <c r="O406">
        <v>17</v>
      </c>
      <c r="Q406">
        <v>3901144618</v>
      </c>
      <c r="R406">
        <v>1992</v>
      </c>
      <c r="S406" t="str">
        <f t="shared" si="39"/>
        <v>39011446181992</v>
      </c>
      <c r="T406">
        <v>1</v>
      </c>
      <c r="U406" t="e">
        <f t="shared" si="40"/>
        <v>#N/A</v>
      </c>
      <c r="V406">
        <f t="shared" si="41"/>
        <v>0</v>
      </c>
    </row>
    <row r="407" spans="2:22" x14ac:dyDescent="0.25">
      <c r="B407">
        <v>3903319932</v>
      </c>
      <c r="C407" s="7">
        <v>165</v>
      </c>
      <c r="F407">
        <v>3911781508</v>
      </c>
      <c r="G407" s="7">
        <v>8</v>
      </c>
      <c r="H407">
        <f t="shared" si="36"/>
        <v>397</v>
      </c>
      <c r="I407">
        <f t="shared" si="37"/>
        <v>397</v>
      </c>
      <c r="L407">
        <v>3900185876</v>
      </c>
      <c r="M407">
        <v>1999</v>
      </c>
      <c r="N407" t="str">
        <f t="shared" si="38"/>
        <v>39001858761999</v>
      </c>
      <c r="O407">
        <v>22</v>
      </c>
      <c r="Q407">
        <v>3901144618</v>
      </c>
      <c r="R407">
        <v>2005</v>
      </c>
      <c r="S407" t="str">
        <f t="shared" si="39"/>
        <v>39011446182005</v>
      </c>
      <c r="T407">
        <v>1</v>
      </c>
      <c r="U407">
        <f t="shared" si="40"/>
        <v>8</v>
      </c>
      <c r="V407">
        <f t="shared" si="41"/>
        <v>8</v>
      </c>
    </row>
    <row r="408" spans="2:22" x14ac:dyDescent="0.25">
      <c r="B408">
        <v>3903329162</v>
      </c>
      <c r="C408" s="7">
        <v>5287</v>
      </c>
      <c r="F408">
        <v>3911783454</v>
      </c>
      <c r="G408" s="7">
        <v>6</v>
      </c>
      <c r="H408">
        <f t="shared" si="36"/>
        <v>359</v>
      </c>
      <c r="I408">
        <f t="shared" si="37"/>
        <v>359</v>
      </c>
      <c r="L408">
        <v>3900185876</v>
      </c>
      <c r="M408">
        <v>2000</v>
      </c>
      <c r="N408" t="str">
        <f t="shared" si="38"/>
        <v>39001858762000</v>
      </c>
      <c r="O408">
        <v>15</v>
      </c>
      <c r="Q408">
        <v>3901144618</v>
      </c>
      <c r="R408">
        <v>2015</v>
      </c>
      <c r="S408" t="str">
        <f t="shared" si="39"/>
        <v>39011446182015</v>
      </c>
      <c r="T408">
        <v>1</v>
      </c>
      <c r="U408">
        <f t="shared" si="40"/>
        <v>6</v>
      </c>
      <c r="V408">
        <f t="shared" si="41"/>
        <v>6</v>
      </c>
    </row>
    <row r="409" spans="2:22" x14ac:dyDescent="0.25">
      <c r="B409">
        <v>3903335980</v>
      </c>
      <c r="C409" s="7">
        <v>442</v>
      </c>
      <c r="F409">
        <v>3911933936</v>
      </c>
      <c r="G409" s="7">
        <v>5</v>
      </c>
      <c r="H409">
        <f t="shared" si="36"/>
        <v>216</v>
      </c>
      <c r="I409">
        <f t="shared" si="37"/>
        <v>216</v>
      </c>
      <c r="L409">
        <v>3900185876</v>
      </c>
      <c r="M409">
        <v>2001</v>
      </c>
      <c r="N409" t="str">
        <f t="shared" si="38"/>
        <v>39001858762001</v>
      </c>
      <c r="O409">
        <v>16</v>
      </c>
      <c r="Q409">
        <v>3901306138</v>
      </c>
      <c r="R409">
        <v>1992</v>
      </c>
      <c r="S409" t="str">
        <f t="shared" si="39"/>
        <v>39013061381992</v>
      </c>
      <c r="T409">
        <v>1</v>
      </c>
      <c r="U409" t="e">
        <f t="shared" si="40"/>
        <v>#N/A</v>
      </c>
      <c r="V409">
        <f t="shared" si="41"/>
        <v>0</v>
      </c>
    </row>
    <row r="410" spans="2:22" x14ac:dyDescent="0.25">
      <c r="B410">
        <v>3903337744</v>
      </c>
      <c r="C410" s="7">
        <v>108</v>
      </c>
      <c r="F410">
        <v>3911937926</v>
      </c>
      <c r="G410" s="7">
        <v>4</v>
      </c>
      <c r="H410">
        <f t="shared" si="36"/>
        <v>202</v>
      </c>
      <c r="I410">
        <f t="shared" si="37"/>
        <v>202</v>
      </c>
      <c r="L410">
        <v>3900185876</v>
      </c>
      <c r="M410">
        <v>2002</v>
      </c>
      <c r="N410" t="str">
        <f t="shared" si="38"/>
        <v>39001858762002</v>
      </c>
      <c r="O410">
        <v>21</v>
      </c>
      <c r="Q410">
        <v>3901306138</v>
      </c>
      <c r="R410">
        <v>1998</v>
      </c>
      <c r="S410" t="str">
        <f t="shared" si="39"/>
        <v>39013061381998</v>
      </c>
      <c r="T410">
        <v>1</v>
      </c>
      <c r="U410">
        <f t="shared" si="40"/>
        <v>27</v>
      </c>
      <c r="V410">
        <f t="shared" si="41"/>
        <v>27</v>
      </c>
    </row>
    <row r="411" spans="2:22" x14ac:dyDescent="0.25">
      <c r="B411">
        <v>3903338570</v>
      </c>
      <c r="C411" s="7">
        <v>597</v>
      </c>
      <c r="F411">
        <v>3911943470</v>
      </c>
      <c r="G411" s="7">
        <v>1</v>
      </c>
      <c r="H411">
        <f t="shared" si="36"/>
        <v>725</v>
      </c>
      <c r="I411">
        <f t="shared" si="37"/>
        <v>725</v>
      </c>
      <c r="L411">
        <v>3900185876</v>
      </c>
      <c r="M411">
        <v>2003</v>
      </c>
      <c r="N411" t="str">
        <f t="shared" si="38"/>
        <v>39001858762003</v>
      </c>
      <c r="O411">
        <v>20</v>
      </c>
      <c r="Q411">
        <v>3901306138</v>
      </c>
      <c r="R411">
        <v>2002</v>
      </c>
      <c r="S411" t="str">
        <f t="shared" si="39"/>
        <v>39013061382002</v>
      </c>
      <c r="T411">
        <v>1</v>
      </c>
      <c r="U411">
        <f t="shared" si="40"/>
        <v>14</v>
      </c>
      <c r="V411">
        <f t="shared" si="41"/>
        <v>14</v>
      </c>
    </row>
    <row r="412" spans="2:22" x14ac:dyDescent="0.25">
      <c r="B412">
        <v>3903343078</v>
      </c>
      <c r="C412" s="7">
        <v>407</v>
      </c>
      <c r="F412">
        <v>3911954446</v>
      </c>
      <c r="G412" s="7">
        <v>5</v>
      </c>
      <c r="H412">
        <f t="shared" si="36"/>
        <v>460</v>
      </c>
      <c r="I412">
        <f t="shared" si="37"/>
        <v>460</v>
      </c>
      <c r="L412">
        <v>3900185876</v>
      </c>
      <c r="M412">
        <v>2004</v>
      </c>
      <c r="N412" t="str">
        <f t="shared" si="38"/>
        <v>39001858762004</v>
      </c>
      <c r="O412">
        <v>19</v>
      </c>
      <c r="Q412">
        <v>3901306138</v>
      </c>
      <c r="R412">
        <v>2003</v>
      </c>
      <c r="S412" t="str">
        <f t="shared" si="39"/>
        <v>39013061382003</v>
      </c>
      <c r="T412">
        <v>1</v>
      </c>
      <c r="U412">
        <f t="shared" si="40"/>
        <v>23</v>
      </c>
      <c r="V412">
        <f t="shared" si="41"/>
        <v>23</v>
      </c>
    </row>
    <row r="413" spans="2:22" x14ac:dyDescent="0.25">
      <c r="B413">
        <v>3903345500</v>
      </c>
      <c r="C413" s="7">
        <v>258</v>
      </c>
      <c r="F413">
        <v>3911974125</v>
      </c>
      <c r="G413" s="7">
        <v>5</v>
      </c>
      <c r="H413">
        <f t="shared" si="36"/>
        <v>892</v>
      </c>
      <c r="I413">
        <f t="shared" si="37"/>
        <v>892</v>
      </c>
      <c r="L413">
        <v>3900185876</v>
      </c>
      <c r="M413">
        <v>2005</v>
      </c>
      <c r="N413" t="str">
        <f t="shared" si="38"/>
        <v>39001858762005</v>
      </c>
      <c r="O413">
        <v>19</v>
      </c>
      <c r="Q413">
        <v>3901306138</v>
      </c>
      <c r="R413">
        <v>2008</v>
      </c>
      <c r="S413" t="str">
        <f t="shared" si="39"/>
        <v>39013061382008</v>
      </c>
      <c r="T413">
        <v>1</v>
      </c>
      <c r="U413">
        <f t="shared" si="40"/>
        <v>9</v>
      </c>
      <c r="V413">
        <f t="shared" si="41"/>
        <v>9</v>
      </c>
    </row>
    <row r="414" spans="2:22" x14ac:dyDescent="0.25">
      <c r="B414">
        <v>3903355776</v>
      </c>
      <c r="C414" s="7">
        <v>393</v>
      </c>
      <c r="F414">
        <v>3911981522</v>
      </c>
      <c r="G414" s="7">
        <v>1</v>
      </c>
      <c r="H414">
        <f t="shared" si="36"/>
        <v>931</v>
      </c>
      <c r="I414">
        <f t="shared" si="37"/>
        <v>931</v>
      </c>
      <c r="L414">
        <v>3900185876</v>
      </c>
      <c r="M414">
        <v>2006</v>
      </c>
      <c r="N414" t="str">
        <f t="shared" si="38"/>
        <v>39001858762006</v>
      </c>
      <c r="O414">
        <v>28</v>
      </c>
      <c r="Q414">
        <v>3901306138</v>
      </c>
      <c r="R414">
        <v>2013</v>
      </c>
      <c r="S414" t="str">
        <f t="shared" si="39"/>
        <v>39013061382013</v>
      </c>
      <c r="T414">
        <v>1</v>
      </c>
      <c r="U414">
        <f t="shared" si="40"/>
        <v>14</v>
      </c>
      <c r="V414">
        <f t="shared" si="41"/>
        <v>14</v>
      </c>
    </row>
    <row r="415" spans="2:22" x14ac:dyDescent="0.25">
      <c r="B415">
        <v>3903356994</v>
      </c>
      <c r="C415" s="7">
        <v>84</v>
      </c>
      <c r="F415">
        <v>3911982236</v>
      </c>
      <c r="G415" s="7">
        <v>6</v>
      </c>
      <c r="H415">
        <f t="shared" si="36"/>
        <v>1257</v>
      </c>
      <c r="I415">
        <f t="shared" si="37"/>
        <v>1257</v>
      </c>
      <c r="L415">
        <v>3900185876</v>
      </c>
      <c r="M415">
        <v>2007</v>
      </c>
      <c r="N415" t="str">
        <f t="shared" si="38"/>
        <v>39001858762007</v>
      </c>
      <c r="O415">
        <v>24</v>
      </c>
      <c r="Q415">
        <v>3901306138</v>
      </c>
      <c r="R415">
        <v>2018</v>
      </c>
      <c r="S415" t="str">
        <f t="shared" si="39"/>
        <v>39013061382018</v>
      </c>
      <c r="T415">
        <v>1</v>
      </c>
      <c r="U415" t="e">
        <f t="shared" si="40"/>
        <v>#N/A</v>
      </c>
      <c r="V415">
        <f t="shared" si="41"/>
        <v>0</v>
      </c>
    </row>
    <row r="416" spans="2:22" x14ac:dyDescent="0.25">
      <c r="B416">
        <v>3903364010</v>
      </c>
      <c r="C416" s="7">
        <v>891</v>
      </c>
      <c r="F416">
        <v>3912125438</v>
      </c>
      <c r="G416" s="7">
        <v>5</v>
      </c>
      <c r="H416">
        <f t="shared" si="36"/>
        <v>12</v>
      </c>
      <c r="I416">
        <f t="shared" si="37"/>
        <v>12</v>
      </c>
      <c r="L416">
        <v>3900185876</v>
      </c>
      <c r="M416">
        <v>2008</v>
      </c>
      <c r="N416" t="str">
        <f t="shared" si="38"/>
        <v>39001858762008</v>
      </c>
      <c r="O416">
        <v>17</v>
      </c>
      <c r="Q416">
        <v>3901330968</v>
      </c>
      <c r="R416">
        <v>1995</v>
      </c>
      <c r="S416" t="str">
        <f t="shared" si="39"/>
        <v>39013309681995</v>
      </c>
      <c r="T416">
        <v>1</v>
      </c>
      <c r="U416">
        <f t="shared" si="40"/>
        <v>10</v>
      </c>
      <c r="V416">
        <f t="shared" si="41"/>
        <v>10</v>
      </c>
    </row>
    <row r="417" spans="2:22" x14ac:dyDescent="0.25">
      <c r="B417">
        <v>3903370366</v>
      </c>
      <c r="C417" s="7">
        <v>124</v>
      </c>
      <c r="F417">
        <v>3912325144</v>
      </c>
      <c r="G417" s="7">
        <v>18</v>
      </c>
      <c r="H417">
        <f t="shared" si="36"/>
        <v>515</v>
      </c>
      <c r="I417">
        <f t="shared" si="37"/>
        <v>515</v>
      </c>
      <c r="L417">
        <v>3900185876</v>
      </c>
      <c r="M417">
        <v>2009</v>
      </c>
      <c r="N417" t="str">
        <f t="shared" si="38"/>
        <v>39001858762009</v>
      </c>
      <c r="O417">
        <v>12</v>
      </c>
      <c r="Q417">
        <v>3901330968</v>
      </c>
      <c r="R417">
        <v>2000</v>
      </c>
      <c r="S417" t="str">
        <f t="shared" si="39"/>
        <v>39013309682000</v>
      </c>
      <c r="T417">
        <v>1</v>
      </c>
      <c r="U417">
        <f t="shared" si="40"/>
        <v>18</v>
      </c>
      <c r="V417">
        <f t="shared" si="41"/>
        <v>18</v>
      </c>
    </row>
    <row r="418" spans="2:22" x14ac:dyDescent="0.25">
      <c r="B418">
        <v>3903376463</v>
      </c>
      <c r="C418" s="7">
        <v>134</v>
      </c>
      <c r="F418">
        <v>3912357582</v>
      </c>
      <c r="G418" s="7">
        <v>6</v>
      </c>
      <c r="H418">
        <f t="shared" si="36"/>
        <v>904</v>
      </c>
      <c r="I418">
        <f t="shared" si="37"/>
        <v>904</v>
      </c>
      <c r="L418">
        <v>3900185876</v>
      </c>
      <c r="M418">
        <v>2010</v>
      </c>
      <c r="N418" t="str">
        <f t="shared" si="38"/>
        <v>39001858762010</v>
      </c>
      <c r="O418">
        <v>11</v>
      </c>
      <c r="Q418">
        <v>3901330968</v>
      </c>
      <c r="R418">
        <v>2005</v>
      </c>
      <c r="S418" t="str">
        <f t="shared" si="39"/>
        <v>39013309682005</v>
      </c>
      <c r="T418">
        <v>1</v>
      </c>
      <c r="U418">
        <f t="shared" si="40"/>
        <v>13</v>
      </c>
      <c r="V418">
        <f t="shared" si="41"/>
        <v>13</v>
      </c>
    </row>
    <row r="419" spans="2:22" x14ac:dyDescent="0.25">
      <c r="B419">
        <v>3903376932</v>
      </c>
      <c r="C419" s="7">
        <v>134</v>
      </c>
      <c r="F419">
        <v>3912365046</v>
      </c>
      <c r="G419" s="7">
        <v>9</v>
      </c>
      <c r="H419">
        <f t="shared" si="36"/>
        <v>312</v>
      </c>
      <c r="I419">
        <f t="shared" si="37"/>
        <v>312</v>
      </c>
      <c r="L419">
        <v>3900185876</v>
      </c>
      <c r="M419">
        <v>2012</v>
      </c>
      <c r="N419" t="str">
        <f t="shared" si="38"/>
        <v>39001858762012</v>
      </c>
      <c r="O419">
        <v>6</v>
      </c>
      <c r="Q419">
        <v>3901330968</v>
      </c>
      <c r="R419">
        <v>2010</v>
      </c>
      <c r="S419" t="str">
        <f t="shared" si="39"/>
        <v>39013309682010</v>
      </c>
      <c r="T419">
        <v>1</v>
      </c>
      <c r="U419">
        <f t="shared" si="40"/>
        <v>7</v>
      </c>
      <c r="V419">
        <f t="shared" si="41"/>
        <v>7</v>
      </c>
    </row>
    <row r="420" spans="2:22" x14ac:dyDescent="0.25">
      <c r="B420">
        <v>3903376967</v>
      </c>
      <c r="C420" s="7">
        <v>188</v>
      </c>
      <c r="F420">
        <v>3912509512</v>
      </c>
      <c r="G420" s="7">
        <v>1</v>
      </c>
      <c r="H420">
        <f t="shared" si="36"/>
        <v>391</v>
      </c>
      <c r="I420">
        <f t="shared" si="37"/>
        <v>391</v>
      </c>
      <c r="L420">
        <v>3900185876</v>
      </c>
      <c r="M420">
        <v>2013</v>
      </c>
      <c r="N420" t="str">
        <f t="shared" si="38"/>
        <v>39001858762013</v>
      </c>
      <c r="O420">
        <v>9</v>
      </c>
      <c r="Q420">
        <v>3901330968</v>
      </c>
      <c r="R420">
        <v>2015</v>
      </c>
      <c r="S420" t="str">
        <f t="shared" si="39"/>
        <v>39013309682015</v>
      </c>
      <c r="T420">
        <v>1</v>
      </c>
      <c r="U420">
        <f t="shared" si="40"/>
        <v>8</v>
      </c>
      <c r="V420">
        <f t="shared" si="41"/>
        <v>8</v>
      </c>
    </row>
    <row r="421" spans="2:22" x14ac:dyDescent="0.25">
      <c r="B421">
        <v>3903379786</v>
      </c>
      <c r="C421" s="7">
        <v>216</v>
      </c>
      <c r="F421">
        <v>3912519176</v>
      </c>
      <c r="G421" s="7">
        <v>1</v>
      </c>
      <c r="H421">
        <f t="shared" si="36"/>
        <v>364</v>
      </c>
      <c r="I421">
        <f t="shared" si="37"/>
        <v>364</v>
      </c>
      <c r="L421">
        <v>3900185876</v>
      </c>
      <c r="M421">
        <v>2014</v>
      </c>
      <c r="N421" t="str">
        <f t="shared" si="38"/>
        <v>39001858762014</v>
      </c>
      <c r="O421">
        <v>10</v>
      </c>
      <c r="Q421">
        <v>3901348580</v>
      </c>
      <c r="R421">
        <v>1991</v>
      </c>
      <c r="S421" t="str">
        <f t="shared" si="39"/>
        <v>39013485801991</v>
      </c>
      <c r="T421">
        <v>1</v>
      </c>
      <c r="U421" t="e">
        <f t="shared" si="40"/>
        <v>#N/A</v>
      </c>
      <c r="V421">
        <f t="shared" si="41"/>
        <v>0</v>
      </c>
    </row>
    <row r="422" spans="2:22" x14ac:dyDescent="0.25">
      <c r="B422">
        <v>3903384644</v>
      </c>
      <c r="C422" s="7">
        <v>594</v>
      </c>
      <c r="F422">
        <v>3912541986</v>
      </c>
      <c r="G422" s="7">
        <v>6</v>
      </c>
      <c r="H422">
        <f t="shared" si="36"/>
        <v>50</v>
      </c>
      <c r="I422">
        <f t="shared" si="37"/>
        <v>50</v>
      </c>
      <c r="L422">
        <v>3900185876</v>
      </c>
      <c r="M422">
        <v>2015</v>
      </c>
      <c r="N422" t="str">
        <f t="shared" si="38"/>
        <v>39001858762015</v>
      </c>
      <c r="O422">
        <v>3</v>
      </c>
      <c r="Q422">
        <v>3901348580</v>
      </c>
      <c r="R422">
        <v>1992</v>
      </c>
      <c r="S422" t="str">
        <f t="shared" si="39"/>
        <v>39013485801992</v>
      </c>
      <c r="T422">
        <v>1</v>
      </c>
      <c r="U422" t="e">
        <f t="shared" si="40"/>
        <v>#N/A</v>
      </c>
      <c r="V422">
        <f t="shared" si="41"/>
        <v>0</v>
      </c>
    </row>
    <row r="423" spans="2:22" x14ac:dyDescent="0.25">
      <c r="B423">
        <v>3903504416</v>
      </c>
      <c r="C423" s="7">
        <v>6824</v>
      </c>
      <c r="F423">
        <v>3912581536</v>
      </c>
      <c r="G423" s="7">
        <v>3</v>
      </c>
      <c r="H423">
        <f t="shared" si="36"/>
        <v>176</v>
      </c>
      <c r="I423">
        <f t="shared" si="37"/>
        <v>176</v>
      </c>
      <c r="L423">
        <v>3900185890</v>
      </c>
      <c r="M423">
        <v>1995</v>
      </c>
      <c r="N423" t="str">
        <f t="shared" si="38"/>
        <v>39001858901995</v>
      </c>
      <c r="O423">
        <v>16</v>
      </c>
      <c r="Q423">
        <v>3901348580</v>
      </c>
      <c r="R423">
        <v>1994</v>
      </c>
      <c r="S423" t="str">
        <f t="shared" si="39"/>
        <v>39013485801994</v>
      </c>
      <c r="T423">
        <v>1</v>
      </c>
      <c r="U423" t="e">
        <f t="shared" si="40"/>
        <v>#N/A</v>
      </c>
      <c r="V423">
        <f t="shared" si="41"/>
        <v>0</v>
      </c>
    </row>
    <row r="424" spans="2:22" x14ac:dyDescent="0.25">
      <c r="B424">
        <v>3903504500</v>
      </c>
      <c r="C424" s="7">
        <v>3020</v>
      </c>
      <c r="F424">
        <v>3912716350</v>
      </c>
      <c r="G424" s="7">
        <v>6</v>
      </c>
      <c r="H424">
        <f t="shared" si="36"/>
        <v>80</v>
      </c>
      <c r="I424">
        <f t="shared" si="37"/>
        <v>80</v>
      </c>
      <c r="L424">
        <v>3900185890</v>
      </c>
      <c r="M424">
        <v>1996</v>
      </c>
      <c r="N424" t="str">
        <f t="shared" si="38"/>
        <v>39001858901996</v>
      </c>
      <c r="O424">
        <v>13</v>
      </c>
      <c r="Q424">
        <v>3901348580</v>
      </c>
      <c r="R424">
        <v>1996</v>
      </c>
      <c r="S424" t="str">
        <f t="shared" si="39"/>
        <v>39013485801996</v>
      </c>
      <c r="T424">
        <v>1</v>
      </c>
      <c r="U424">
        <f t="shared" si="40"/>
        <v>27</v>
      </c>
      <c r="V424">
        <f t="shared" si="41"/>
        <v>27</v>
      </c>
    </row>
    <row r="425" spans="2:22" x14ac:dyDescent="0.25">
      <c r="B425">
        <v>3903504878</v>
      </c>
      <c r="C425" s="7">
        <v>3867</v>
      </c>
      <c r="F425">
        <v>3912730436</v>
      </c>
      <c r="G425" s="7">
        <v>5</v>
      </c>
      <c r="H425">
        <f t="shared" si="36"/>
        <v>49</v>
      </c>
      <c r="I425">
        <f t="shared" si="37"/>
        <v>49</v>
      </c>
      <c r="L425">
        <v>3900185890</v>
      </c>
      <c r="M425">
        <v>1997</v>
      </c>
      <c r="N425" t="str">
        <f t="shared" si="38"/>
        <v>39001858901997</v>
      </c>
      <c r="O425">
        <v>23</v>
      </c>
      <c r="Q425">
        <v>3901348580</v>
      </c>
      <c r="R425">
        <v>1999</v>
      </c>
      <c r="S425" t="str">
        <f t="shared" si="39"/>
        <v>39013485801999</v>
      </c>
      <c r="T425">
        <v>1</v>
      </c>
      <c r="U425">
        <f t="shared" si="40"/>
        <v>29</v>
      </c>
      <c r="V425">
        <f t="shared" si="41"/>
        <v>29</v>
      </c>
    </row>
    <row r="426" spans="2:22" x14ac:dyDescent="0.25">
      <c r="B426">
        <v>3903504920</v>
      </c>
      <c r="C426" s="7">
        <v>1986</v>
      </c>
      <c r="F426">
        <v>3912737968</v>
      </c>
      <c r="G426" s="7">
        <v>1</v>
      </c>
      <c r="H426">
        <f t="shared" si="36"/>
        <v>450</v>
      </c>
      <c r="I426">
        <f t="shared" si="37"/>
        <v>450</v>
      </c>
      <c r="L426">
        <v>3900185890</v>
      </c>
      <c r="M426">
        <v>1998</v>
      </c>
      <c r="N426" t="str">
        <f t="shared" si="38"/>
        <v>39001858901998</v>
      </c>
      <c r="O426">
        <v>17</v>
      </c>
      <c r="Q426">
        <v>3901348580</v>
      </c>
      <c r="R426">
        <v>2002</v>
      </c>
      <c r="S426" t="str">
        <f t="shared" si="39"/>
        <v>39013485802002</v>
      </c>
      <c r="T426">
        <v>1</v>
      </c>
      <c r="U426">
        <f t="shared" si="40"/>
        <v>26</v>
      </c>
      <c r="V426">
        <f t="shared" si="41"/>
        <v>26</v>
      </c>
    </row>
    <row r="427" spans="2:22" x14ac:dyDescent="0.25">
      <c r="B427">
        <v>3903505550</v>
      </c>
      <c r="C427" s="7">
        <v>394</v>
      </c>
      <c r="F427">
        <v>3912739508</v>
      </c>
      <c r="G427" s="7">
        <v>5</v>
      </c>
      <c r="H427">
        <f t="shared" si="36"/>
        <v>109</v>
      </c>
      <c r="I427">
        <f t="shared" si="37"/>
        <v>109</v>
      </c>
      <c r="L427">
        <v>3900185890</v>
      </c>
      <c r="M427">
        <v>1999</v>
      </c>
      <c r="N427" t="str">
        <f t="shared" si="38"/>
        <v>39001858901999</v>
      </c>
      <c r="O427">
        <v>12</v>
      </c>
      <c r="Q427">
        <v>3901348580</v>
      </c>
      <c r="R427">
        <v>2007</v>
      </c>
      <c r="S427" t="str">
        <f t="shared" si="39"/>
        <v>39013485802007</v>
      </c>
      <c r="T427">
        <v>1</v>
      </c>
      <c r="U427">
        <f t="shared" si="40"/>
        <v>11</v>
      </c>
      <c r="V427">
        <f t="shared" si="41"/>
        <v>11</v>
      </c>
    </row>
    <row r="428" spans="2:22" x14ac:dyDescent="0.25">
      <c r="B428">
        <v>3903505690</v>
      </c>
      <c r="C428" s="7">
        <v>5848</v>
      </c>
      <c r="F428">
        <v>3912751520</v>
      </c>
      <c r="G428" s="7">
        <v>3</v>
      </c>
      <c r="H428">
        <f t="shared" si="36"/>
        <v>362</v>
      </c>
      <c r="I428">
        <f t="shared" si="37"/>
        <v>362</v>
      </c>
      <c r="L428">
        <v>3900185890</v>
      </c>
      <c r="M428">
        <v>2000</v>
      </c>
      <c r="N428" t="str">
        <f t="shared" si="38"/>
        <v>39001858902000</v>
      </c>
      <c r="O428">
        <v>25</v>
      </c>
      <c r="Q428">
        <v>3901348580</v>
      </c>
      <c r="R428">
        <v>2010</v>
      </c>
      <c r="S428" t="str">
        <f t="shared" si="39"/>
        <v>39013485802010</v>
      </c>
      <c r="T428">
        <v>1</v>
      </c>
      <c r="U428">
        <f t="shared" si="40"/>
        <v>15</v>
      </c>
      <c r="V428">
        <f t="shared" si="41"/>
        <v>15</v>
      </c>
    </row>
    <row r="429" spans="2:22" x14ac:dyDescent="0.25">
      <c r="B429">
        <v>3903508336</v>
      </c>
      <c r="C429" s="7">
        <v>552</v>
      </c>
      <c r="F429">
        <v>3912765760</v>
      </c>
      <c r="G429" s="7">
        <v>5</v>
      </c>
      <c r="H429">
        <f t="shared" si="36"/>
        <v>859</v>
      </c>
      <c r="I429">
        <f t="shared" si="37"/>
        <v>859</v>
      </c>
      <c r="L429">
        <v>3900185890</v>
      </c>
      <c r="M429">
        <v>2001</v>
      </c>
      <c r="N429" t="str">
        <f t="shared" si="38"/>
        <v>39001858902001</v>
      </c>
      <c r="O429">
        <v>30</v>
      </c>
      <c r="Q429">
        <v>3901348580</v>
      </c>
      <c r="R429">
        <v>2014</v>
      </c>
      <c r="S429" t="str">
        <f t="shared" si="39"/>
        <v>39013485802014</v>
      </c>
      <c r="T429">
        <v>1</v>
      </c>
      <c r="U429">
        <f t="shared" si="40"/>
        <v>18</v>
      </c>
      <c r="V429">
        <f t="shared" si="41"/>
        <v>18</v>
      </c>
    </row>
    <row r="430" spans="2:22" x14ac:dyDescent="0.25">
      <c r="B430">
        <v>3903508364</v>
      </c>
      <c r="C430" s="7">
        <v>4979</v>
      </c>
      <c r="F430">
        <v>3912771962</v>
      </c>
      <c r="G430" s="7">
        <v>4</v>
      </c>
      <c r="H430">
        <f t="shared" si="36"/>
        <v>276</v>
      </c>
      <c r="I430">
        <f t="shared" si="37"/>
        <v>276</v>
      </c>
      <c r="L430">
        <v>3900185890</v>
      </c>
      <c r="M430">
        <v>2002</v>
      </c>
      <c r="N430" t="str">
        <f t="shared" si="38"/>
        <v>39001858902002</v>
      </c>
      <c r="O430">
        <v>27</v>
      </c>
      <c r="Q430">
        <v>3901364962</v>
      </c>
      <c r="R430">
        <v>1999</v>
      </c>
      <c r="S430" t="str">
        <f t="shared" si="39"/>
        <v>39013649621999</v>
      </c>
      <c r="T430">
        <v>1</v>
      </c>
      <c r="U430">
        <f t="shared" si="40"/>
        <v>61</v>
      </c>
      <c r="V430">
        <f t="shared" si="41"/>
        <v>61</v>
      </c>
    </row>
    <row r="431" spans="2:22" x14ac:dyDescent="0.25">
      <c r="B431">
        <v>3903509064</v>
      </c>
      <c r="C431" s="7">
        <v>7771</v>
      </c>
      <c r="F431">
        <v>3912776659</v>
      </c>
      <c r="G431" s="7">
        <v>1</v>
      </c>
      <c r="H431">
        <f t="shared" si="36"/>
        <v>1696</v>
      </c>
      <c r="I431">
        <f t="shared" si="37"/>
        <v>1696</v>
      </c>
      <c r="L431">
        <v>3900185890</v>
      </c>
      <c r="M431">
        <v>2003</v>
      </c>
      <c r="N431" t="str">
        <f t="shared" si="38"/>
        <v>39001858902003</v>
      </c>
      <c r="O431">
        <v>21</v>
      </c>
      <c r="Q431">
        <v>3901364962</v>
      </c>
      <c r="R431">
        <v>2005</v>
      </c>
      <c r="S431" t="str">
        <f t="shared" si="39"/>
        <v>39013649622005</v>
      </c>
      <c r="T431">
        <v>1</v>
      </c>
      <c r="U431">
        <f t="shared" si="40"/>
        <v>51</v>
      </c>
      <c r="V431">
        <f t="shared" si="41"/>
        <v>51</v>
      </c>
    </row>
    <row r="432" spans="2:22" x14ac:dyDescent="0.25">
      <c r="B432">
        <v>3903509246</v>
      </c>
      <c r="C432" s="7">
        <v>2587</v>
      </c>
      <c r="F432">
        <v>3912902680</v>
      </c>
      <c r="G432" s="7">
        <v>1</v>
      </c>
      <c r="H432">
        <f t="shared" si="36"/>
        <v>1482</v>
      </c>
      <c r="I432">
        <f t="shared" si="37"/>
        <v>1482</v>
      </c>
      <c r="L432">
        <v>3900185890</v>
      </c>
      <c r="M432">
        <v>2004</v>
      </c>
      <c r="N432" t="str">
        <f t="shared" si="38"/>
        <v>39001858902004</v>
      </c>
      <c r="O432">
        <v>16</v>
      </c>
      <c r="Q432">
        <v>3901364962</v>
      </c>
      <c r="R432">
        <v>2010</v>
      </c>
      <c r="S432" t="str">
        <f t="shared" si="39"/>
        <v>39013649622010</v>
      </c>
      <c r="T432">
        <v>1</v>
      </c>
      <c r="U432">
        <f t="shared" si="40"/>
        <v>25</v>
      </c>
      <c r="V432">
        <f t="shared" si="41"/>
        <v>25</v>
      </c>
    </row>
    <row r="433" spans="2:22" x14ac:dyDescent="0.25">
      <c r="B433">
        <v>3903509274</v>
      </c>
      <c r="C433" s="7">
        <v>401</v>
      </c>
      <c r="F433">
        <v>3912920156</v>
      </c>
      <c r="G433" s="7">
        <v>1</v>
      </c>
      <c r="H433">
        <f t="shared" si="36"/>
        <v>684</v>
      </c>
      <c r="I433">
        <f t="shared" si="37"/>
        <v>684</v>
      </c>
      <c r="L433">
        <v>3900185890</v>
      </c>
      <c r="M433">
        <v>2005</v>
      </c>
      <c r="N433" t="str">
        <f t="shared" si="38"/>
        <v>39001858902005</v>
      </c>
      <c r="O433">
        <v>24</v>
      </c>
      <c r="Q433">
        <v>3901364962</v>
      </c>
      <c r="R433">
        <v>2014</v>
      </c>
      <c r="S433" t="str">
        <f t="shared" si="39"/>
        <v>39013649622014</v>
      </c>
      <c r="T433">
        <v>1</v>
      </c>
      <c r="U433">
        <f t="shared" si="40"/>
        <v>36</v>
      </c>
      <c r="V433">
        <f t="shared" si="41"/>
        <v>36</v>
      </c>
    </row>
    <row r="434" spans="2:22" x14ac:dyDescent="0.25">
      <c r="B434">
        <v>3903509288</v>
      </c>
      <c r="C434" s="7">
        <v>4838</v>
      </c>
      <c r="F434">
        <v>3912921168</v>
      </c>
      <c r="G434" s="7">
        <v>6</v>
      </c>
      <c r="H434">
        <f t="shared" si="36"/>
        <v>100</v>
      </c>
      <c r="I434">
        <f t="shared" si="37"/>
        <v>100</v>
      </c>
      <c r="L434">
        <v>3900185890</v>
      </c>
      <c r="M434">
        <v>2006</v>
      </c>
      <c r="N434" t="str">
        <f t="shared" si="38"/>
        <v>39001858902006</v>
      </c>
      <c r="O434">
        <v>18</v>
      </c>
      <c r="Q434">
        <v>3901364962</v>
      </c>
      <c r="R434">
        <v>2015</v>
      </c>
      <c r="S434" t="str">
        <f t="shared" si="39"/>
        <v>39013649622015</v>
      </c>
      <c r="T434">
        <v>1</v>
      </c>
      <c r="U434">
        <f t="shared" si="40"/>
        <v>33</v>
      </c>
      <c r="V434">
        <f t="shared" si="41"/>
        <v>33</v>
      </c>
    </row>
    <row r="435" spans="2:22" x14ac:dyDescent="0.25">
      <c r="B435">
        <v>3903513358</v>
      </c>
      <c r="C435" s="7">
        <v>1894</v>
      </c>
      <c r="F435">
        <v>3912946564</v>
      </c>
      <c r="G435" s="7">
        <v>2</v>
      </c>
      <c r="H435">
        <f t="shared" si="36"/>
        <v>212</v>
      </c>
      <c r="I435">
        <f t="shared" si="37"/>
        <v>212</v>
      </c>
      <c r="L435">
        <v>3900185890</v>
      </c>
      <c r="M435">
        <v>2007</v>
      </c>
      <c r="N435" t="str">
        <f t="shared" si="38"/>
        <v>39001858902007</v>
      </c>
      <c r="O435">
        <v>22</v>
      </c>
      <c r="Q435">
        <v>3901364962</v>
      </c>
      <c r="R435">
        <v>2018</v>
      </c>
      <c r="S435" t="str">
        <f t="shared" si="39"/>
        <v>39013649622018</v>
      </c>
      <c r="T435">
        <v>1</v>
      </c>
      <c r="U435" t="e">
        <f t="shared" si="40"/>
        <v>#N/A</v>
      </c>
      <c r="V435">
        <f t="shared" si="41"/>
        <v>0</v>
      </c>
    </row>
    <row r="436" spans="2:22" x14ac:dyDescent="0.25">
      <c r="B436">
        <v>3903513372</v>
      </c>
      <c r="C436" s="7">
        <v>63</v>
      </c>
      <c r="F436">
        <v>3912954726</v>
      </c>
      <c r="G436" s="7">
        <v>6</v>
      </c>
      <c r="H436">
        <f t="shared" si="36"/>
        <v>309</v>
      </c>
      <c r="I436">
        <f t="shared" si="37"/>
        <v>309</v>
      </c>
      <c r="L436">
        <v>3900185890</v>
      </c>
      <c r="M436">
        <v>2008</v>
      </c>
      <c r="N436" t="str">
        <f t="shared" si="38"/>
        <v>39001858902008</v>
      </c>
      <c r="O436">
        <v>11</v>
      </c>
      <c r="Q436">
        <v>3901366628</v>
      </c>
      <c r="R436">
        <v>1994</v>
      </c>
      <c r="S436" t="str">
        <f t="shared" si="39"/>
        <v>39013666281994</v>
      </c>
      <c r="T436">
        <v>1</v>
      </c>
      <c r="U436" t="e">
        <f t="shared" si="40"/>
        <v>#N/A</v>
      </c>
      <c r="V436">
        <f t="shared" si="41"/>
        <v>0</v>
      </c>
    </row>
    <row r="437" spans="2:22" x14ac:dyDescent="0.25">
      <c r="B437">
        <v>3903516000</v>
      </c>
      <c r="C437" s="7">
        <v>69418</v>
      </c>
      <c r="F437">
        <v>3912962008</v>
      </c>
      <c r="G437" s="7">
        <v>8</v>
      </c>
      <c r="H437">
        <f t="shared" si="36"/>
        <v>123</v>
      </c>
      <c r="I437">
        <f t="shared" si="37"/>
        <v>123</v>
      </c>
      <c r="L437">
        <v>3900185890</v>
      </c>
      <c r="M437">
        <v>2009</v>
      </c>
      <c r="N437" t="str">
        <f t="shared" si="38"/>
        <v>39001858902009</v>
      </c>
      <c r="O437">
        <v>11</v>
      </c>
      <c r="Q437">
        <v>3901366628</v>
      </c>
      <c r="R437">
        <v>2000</v>
      </c>
      <c r="S437" t="str">
        <f t="shared" si="39"/>
        <v>39013666282000</v>
      </c>
      <c r="T437">
        <v>1</v>
      </c>
      <c r="U437">
        <f t="shared" si="40"/>
        <v>124</v>
      </c>
      <c r="V437">
        <f t="shared" si="41"/>
        <v>124</v>
      </c>
    </row>
    <row r="438" spans="2:22" x14ac:dyDescent="0.25">
      <c r="B438">
        <v>3903516014</v>
      </c>
      <c r="C438" s="7">
        <v>13031</v>
      </c>
      <c r="F438">
        <v>3912980598</v>
      </c>
      <c r="G438" s="7">
        <v>8</v>
      </c>
      <c r="H438">
        <f t="shared" si="36"/>
        <v>679</v>
      </c>
      <c r="I438">
        <f t="shared" si="37"/>
        <v>679</v>
      </c>
      <c r="L438">
        <v>3900185890</v>
      </c>
      <c r="M438">
        <v>2010</v>
      </c>
      <c r="N438" t="str">
        <f t="shared" si="38"/>
        <v>39001858902010</v>
      </c>
      <c r="O438">
        <v>9</v>
      </c>
      <c r="Q438">
        <v>3901372736</v>
      </c>
      <c r="R438">
        <v>1992</v>
      </c>
      <c r="S438" t="str">
        <f t="shared" si="39"/>
        <v>39013727361992</v>
      </c>
      <c r="T438">
        <v>1</v>
      </c>
      <c r="U438" t="e">
        <f t="shared" si="40"/>
        <v>#N/A</v>
      </c>
      <c r="V438">
        <f t="shared" si="41"/>
        <v>0</v>
      </c>
    </row>
    <row r="439" spans="2:22" x14ac:dyDescent="0.25">
      <c r="B439">
        <v>3903519806</v>
      </c>
      <c r="C439" s="7">
        <v>105</v>
      </c>
      <c r="F439">
        <v>3912981550</v>
      </c>
      <c r="G439" s="7">
        <v>5</v>
      </c>
      <c r="H439">
        <f t="shared" si="36"/>
        <v>855</v>
      </c>
      <c r="I439">
        <f t="shared" si="37"/>
        <v>855</v>
      </c>
      <c r="L439">
        <v>3900185890</v>
      </c>
      <c r="M439">
        <v>2011</v>
      </c>
      <c r="N439" t="str">
        <f t="shared" si="38"/>
        <v>39001858902011</v>
      </c>
      <c r="O439">
        <v>2</v>
      </c>
      <c r="Q439">
        <v>3901372736</v>
      </c>
      <c r="R439">
        <v>1998</v>
      </c>
      <c r="S439" t="str">
        <f t="shared" si="39"/>
        <v>39013727361998</v>
      </c>
      <c r="T439">
        <v>1</v>
      </c>
      <c r="U439">
        <f t="shared" si="40"/>
        <v>19</v>
      </c>
      <c r="V439">
        <f t="shared" si="41"/>
        <v>19</v>
      </c>
    </row>
    <row r="440" spans="2:22" x14ac:dyDescent="0.25">
      <c r="B440">
        <v>3903523380</v>
      </c>
      <c r="C440" s="7">
        <v>2070</v>
      </c>
      <c r="F440">
        <v>3913162022</v>
      </c>
      <c r="G440" s="7">
        <v>1</v>
      </c>
      <c r="H440">
        <f t="shared" si="36"/>
        <v>166</v>
      </c>
      <c r="I440">
        <f t="shared" si="37"/>
        <v>166</v>
      </c>
      <c r="L440">
        <v>3900185890</v>
      </c>
      <c r="M440">
        <v>2012</v>
      </c>
      <c r="N440" t="str">
        <f t="shared" si="38"/>
        <v>39001858902012</v>
      </c>
      <c r="O440">
        <v>7</v>
      </c>
      <c r="Q440">
        <v>3901372736</v>
      </c>
      <c r="R440">
        <v>2002</v>
      </c>
      <c r="S440" t="str">
        <f t="shared" si="39"/>
        <v>39013727362002</v>
      </c>
      <c r="T440">
        <v>1</v>
      </c>
      <c r="U440">
        <f t="shared" si="40"/>
        <v>14</v>
      </c>
      <c r="V440">
        <f t="shared" si="41"/>
        <v>14</v>
      </c>
    </row>
    <row r="441" spans="2:22" x14ac:dyDescent="0.25">
      <c r="B441">
        <v>3903525704</v>
      </c>
      <c r="C441" s="7">
        <v>14713</v>
      </c>
      <c r="F441">
        <v>3913181935</v>
      </c>
      <c r="G441" s="7">
        <v>5</v>
      </c>
      <c r="H441">
        <f t="shared" si="36"/>
        <v>1239</v>
      </c>
      <c r="I441">
        <f t="shared" si="37"/>
        <v>1239</v>
      </c>
      <c r="L441">
        <v>3900185890</v>
      </c>
      <c r="M441">
        <v>2013</v>
      </c>
      <c r="N441" t="str">
        <f t="shared" si="38"/>
        <v>39001858902013</v>
      </c>
      <c r="O441">
        <v>6</v>
      </c>
      <c r="Q441">
        <v>3901372736</v>
      </c>
      <c r="R441">
        <v>2007</v>
      </c>
      <c r="S441" t="str">
        <f t="shared" si="39"/>
        <v>39013727362007</v>
      </c>
      <c r="T441">
        <v>1</v>
      </c>
      <c r="U441">
        <f t="shared" si="40"/>
        <v>6</v>
      </c>
      <c r="V441">
        <f t="shared" si="41"/>
        <v>6</v>
      </c>
    </row>
    <row r="442" spans="2:22" x14ac:dyDescent="0.25">
      <c r="B442">
        <v>3903526446</v>
      </c>
      <c r="C442" s="7">
        <v>5949</v>
      </c>
      <c r="F442">
        <v>3913302862</v>
      </c>
      <c r="G442" s="7">
        <v>6</v>
      </c>
      <c r="H442">
        <f t="shared" si="36"/>
        <v>660</v>
      </c>
      <c r="I442">
        <f t="shared" si="37"/>
        <v>660</v>
      </c>
      <c r="L442">
        <v>3900185890</v>
      </c>
      <c r="M442">
        <v>2014</v>
      </c>
      <c r="N442" t="str">
        <f t="shared" si="38"/>
        <v>39001858902014</v>
      </c>
      <c r="O442">
        <v>9</v>
      </c>
      <c r="Q442">
        <v>3901372736</v>
      </c>
      <c r="R442">
        <v>2012</v>
      </c>
      <c r="S442" t="str">
        <f t="shared" si="39"/>
        <v>39013727362012</v>
      </c>
      <c r="T442">
        <v>1</v>
      </c>
      <c r="U442">
        <f t="shared" si="40"/>
        <v>8</v>
      </c>
      <c r="V442">
        <f t="shared" si="41"/>
        <v>8</v>
      </c>
    </row>
    <row r="443" spans="2:22" x14ac:dyDescent="0.25">
      <c r="B443">
        <v>3903529428</v>
      </c>
      <c r="C443" s="7">
        <v>8580</v>
      </c>
      <c r="F443">
        <v>3913303086</v>
      </c>
      <c r="G443" s="7">
        <v>5</v>
      </c>
      <c r="H443">
        <f t="shared" si="36"/>
        <v>6462</v>
      </c>
      <c r="I443">
        <f t="shared" si="37"/>
        <v>6462</v>
      </c>
      <c r="L443">
        <v>3900185890</v>
      </c>
      <c r="M443">
        <v>2015</v>
      </c>
      <c r="N443" t="str">
        <f t="shared" si="38"/>
        <v>39001858902015</v>
      </c>
      <c r="O443">
        <v>13</v>
      </c>
      <c r="Q443">
        <v>3901372736</v>
      </c>
      <c r="R443">
        <v>2017</v>
      </c>
      <c r="S443" t="str">
        <f t="shared" si="39"/>
        <v>39013727362017</v>
      </c>
      <c r="T443">
        <v>1</v>
      </c>
      <c r="U443" t="e">
        <f t="shared" si="40"/>
        <v>#N/A</v>
      </c>
      <c r="V443">
        <f t="shared" si="41"/>
        <v>0</v>
      </c>
    </row>
    <row r="444" spans="2:22" x14ac:dyDescent="0.25">
      <c r="B444">
        <v>3903529498</v>
      </c>
      <c r="C444" s="7">
        <v>766</v>
      </c>
      <c r="F444">
        <v>3913308840</v>
      </c>
      <c r="G444" s="7">
        <v>1</v>
      </c>
      <c r="H444">
        <f t="shared" si="36"/>
        <v>3229</v>
      </c>
      <c r="I444">
        <f t="shared" si="37"/>
        <v>3229</v>
      </c>
      <c r="L444">
        <v>3900301602</v>
      </c>
      <c r="M444">
        <v>1995</v>
      </c>
      <c r="N444" t="str">
        <f t="shared" si="38"/>
        <v>39003016021995</v>
      </c>
      <c r="O444">
        <v>21</v>
      </c>
      <c r="Q444">
        <v>3901372970</v>
      </c>
      <c r="R444">
        <v>1991</v>
      </c>
      <c r="S444" t="str">
        <f t="shared" si="39"/>
        <v>39013729701991</v>
      </c>
      <c r="T444">
        <v>1</v>
      </c>
      <c r="U444" t="e">
        <f t="shared" si="40"/>
        <v>#N/A</v>
      </c>
      <c r="V444">
        <f t="shared" si="41"/>
        <v>0</v>
      </c>
    </row>
    <row r="445" spans="2:22" x14ac:dyDescent="0.25">
      <c r="B445">
        <v>3903530632</v>
      </c>
      <c r="C445" s="7">
        <v>284</v>
      </c>
      <c r="F445">
        <v>3913328392</v>
      </c>
      <c r="G445" s="7">
        <v>16</v>
      </c>
      <c r="H445">
        <f t="shared" si="36"/>
        <v>1196</v>
      </c>
      <c r="I445">
        <f t="shared" si="37"/>
        <v>1196</v>
      </c>
      <c r="L445">
        <v>3900301602</v>
      </c>
      <c r="M445">
        <v>1996</v>
      </c>
      <c r="N445" t="str">
        <f t="shared" si="38"/>
        <v>39003016021996</v>
      </c>
      <c r="O445">
        <v>23</v>
      </c>
      <c r="Q445">
        <v>3901372970</v>
      </c>
      <c r="R445">
        <v>1996</v>
      </c>
      <c r="S445" t="str">
        <f t="shared" si="39"/>
        <v>39013729701996</v>
      </c>
      <c r="T445">
        <v>1</v>
      </c>
      <c r="U445">
        <f t="shared" si="40"/>
        <v>13</v>
      </c>
      <c r="V445">
        <f t="shared" si="41"/>
        <v>13</v>
      </c>
    </row>
    <row r="446" spans="2:22" x14ac:dyDescent="0.25">
      <c r="B446">
        <v>3903535252</v>
      </c>
      <c r="C446" s="7">
        <v>2823</v>
      </c>
      <c r="F446">
        <v>3913335672</v>
      </c>
      <c r="G446" s="7">
        <v>14</v>
      </c>
      <c r="H446">
        <f t="shared" si="36"/>
        <v>499</v>
      </c>
      <c r="I446">
        <f t="shared" si="37"/>
        <v>499</v>
      </c>
      <c r="L446">
        <v>3900301602</v>
      </c>
      <c r="M446">
        <v>1997</v>
      </c>
      <c r="N446" t="str">
        <f t="shared" si="38"/>
        <v>39003016021997</v>
      </c>
      <c r="O446">
        <v>27</v>
      </c>
      <c r="Q446">
        <v>3901372970</v>
      </c>
      <c r="R446">
        <v>2006</v>
      </c>
      <c r="S446" t="str">
        <f t="shared" si="39"/>
        <v>39013729702006</v>
      </c>
      <c r="T446">
        <v>1</v>
      </c>
      <c r="U446">
        <f t="shared" si="40"/>
        <v>8</v>
      </c>
      <c r="V446">
        <f t="shared" si="41"/>
        <v>8</v>
      </c>
    </row>
    <row r="447" spans="2:22" x14ac:dyDescent="0.25">
      <c r="B447">
        <v>3903535255</v>
      </c>
      <c r="C447" s="7">
        <v>54</v>
      </c>
      <c r="F447">
        <v>3913347180</v>
      </c>
      <c r="G447" s="7">
        <v>1</v>
      </c>
      <c r="H447">
        <f t="shared" si="36"/>
        <v>196</v>
      </c>
      <c r="I447">
        <f t="shared" si="37"/>
        <v>196</v>
      </c>
      <c r="L447">
        <v>3900301602</v>
      </c>
      <c r="M447">
        <v>1998</v>
      </c>
      <c r="N447" t="str">
        <f t="shared" si="38"/>
        <v>39003016021998</v>
      </c>
      <c r="O447">
        <v>36</v>
      </c>
      <c r="Q447">
        <v>3901372970</v>
      </c>
      <c r="R447">
        <v>2011</v>
      </c>
      <c r="S447" t="str">
        <f t="shared" si="39"/>
        <v>39013729702011</v>
      </c>
      <c r="T447">
        <v>1</v>
      </c>
      <c r="U447">
        <f t="shared" si="40"/>
        <v>9</v>
      </c>
      <c r="V447">
        <f t="shared" si="41"/>
        <v>9</v>
      </c>
    </row>
    <row r="448" spans="2:22" x14ac:dyDescent="0.25">
      <c r="B448">
        <v>3903536918</v>
      </c>
      <c r="C448" s="7">
        <v>228</v>
      </c>
      <c r="F448">
        <v>3913347194</v>
      </c>
      <c r="G448" s="7">
        <v>4</v>
      </c>
      <c r="H448">
        <f t="shared" si="36"/>
        <v>1070</v>
      </c>
      <c r="I448">
        <f t="shared" si="37"/>
        <v>1070</v>
      </c>
      <c r="L448">
        <v>3900301602</v>
      </c>
      <c r="M448">
        <v>1999</v>
      </c>
      <c r="N448" t="str">
        <f t="shared" si="38"/>
        <v>39003016021999</v>
      </c>
      <c r="O448">
        <v>13</v>
      </c>
      <c r="Q448">
        <v>3901372970</v>
      </c>
      <c r="R448">
        <v>2016</v>
      </c>
      <c r="S448" t="str">
        <f t="shared" si="39"/>
        <v>39013729702016</v>
      </c>
      <c r="T448">
        <v>1</v>
      </c>
      <c r="U448" t="e">
        <f t="shared" si="40"/>
        <v>#N/A</v>
      </c>
      <c r="V448">
        <f t="shared" si="41"/>
        <v>0</v>
      </c>
    </row>
    <row r="449" spans="2:22" x14ac:dyDescent="0.25">
      <c r="B449">
        <v>3903537240</v>
      </c>
      <c r="C449" s="7">
        <v>2024</v>
      </c>
      <c r="F449">
        <v>3913353858</v>
      </c>
      <c r="G449" s="7">
        <v>11</v>
      </c>
      <c r="H449">
        <f t="shared" si="36"/>
        <v>643</v>
      </c>
      <c r="I449">
        <f t="shared" si="37"/>
        <v>643</v>
      </c>
      <c r="L449">
        <v>3900301602</v>
      </c>
      <c r="M449">
        <v>2000</v>
      </c>
      <c r="N449" t="str">
        <f t="shared" si="38"/>
        <v>39003016022000</v>
      </c>
      <c r="O449">
        <v>22</v>
      </c>
      <c r="Q449">
        <v>3901372970</v>
      </c>
      <c r="R449">
        <v>2018</v>
      </c>
      <c r="S449" t="str">
        <f t="shared" si="39"/>
        <v>39013729702018</v>
      </c>
      <c r="T449">
        <v>1</v>
      </c>
      <c r="U449" t="e">
        <f t="shared" si="40"/>
        <v>#N/A</v>
      </c>
      <c r="V449">
        <f t="shared" si="41"/>
        <v>0</v>
      </c>
    </row>
    <row r="450" spans="2:22" x14ac:dyDescent="0.25">
      <c r="B450">
        <v>3903541664</v>
      </c>
      <c r="C450" s="7">
        <v>10250</v>
      </c>
      <c r="F450">
        <v>3913359822</v>
      </c>
      <c r="G450" s="7">
        <v>5</v>
      </c>
      <c r="H450">
        <f t="shared" si="36"/>
        <v>405</v>
      </c>
      <c r="I450">
        <f t="shared" si="37"/>
        <v>405</v>
      </c>
      <c r="L450">
        <v>3900301602</v>
      </c>
      <c r="M450">
        <v>2001</v>
      </c>
      <c r="N450" t="str">
        <f t="shared" si="38"/>
        <v>39003016022001</v>
      </c>
      <c r="O450">
        <v>28</v>
      </c>
      <c r="Q450">
        <v>3901380864</v>
      </c>
      <c r="R450">
        <v>1992</v>
      </c>
      <c r="S450" t="str">
        <f t="shared" si="39"/>
        <v>39013808641992</v>
      </c>
      <c r="T450">
        <v>1</v>
      </c>
      <c r="U450" t="e">
        <f t="shared" si="40"/>
        <v>#N/A</v>
      </c>
      <c r="V450">
        <f t="shared" si="41"/>
        <v>0</v>
      </c>
    </row>
    <row r="451" spans="2:22" x14ac:dyDescent="0.25">
      <c r="B451">
        <v>3903543918</v>
      </c>
      <c r="C451" s="7">
        <v>17</v>
      </c>
      <c r="F451">
        <v>3913365452</v>
      </c>
      <c r="G451" s="7">
        <v>6</v>
      </c>
      <c r="H451">
        <f t="shared" si="36"/>
        <v>995</v>
      </c>
      <c r="I451">
        <f t="shared" si="37"/>
        <v>995</v>
      </c>
      <c r="L451">
        <v>3900301602</v>
      </c>
      <c r="M451">
        <v>2002</v>
      </c>
      <c r="N451" t="str">
        <f t="shared" si="38"/>
        <v>39003016022002</v>
      </c>
      <c r="O451">
        <v>41</v>
      </c>
      <c r="Q451">
        <v>3901380864</v>
      </c>
      <c r="R451">
        <v>1997</v>
      </c>
      <c r="S451" t="str">
        <f t="shared" si="39"/>
        <v>39013808641997</v>
      </c>
      <c r="T451">
        <v>1</v>
      </c>
      <c r="U451">
        <f t="shared" si="40"/>
        <v>17</v>
      </c>
      <c r="V451">
        <f t="shared" si="41"/>
        <v>17</v>
      </c>
    </row>
    <row r="452" spans="2:22" x14ac:dyDescent="0.25">
      <c r="B452">
        <v>3903545556</v>
      </c>
      <c r="C452" s="7">
        <v>6040</v>
      </c>
      <c r="F452">
        <v>3913375189</v>
      </c>
      <c r="G452" s="7">
        <v>4</v>
      </c>
      <c r="H452">
        <f t="shared" si="36"/>
        <v>1341</v>
      </c>
      <c r="I452">
        <f t="shared" si="37"/>
        <v>1341</v>
      </c>
      <c r="L452">
        <v>3900301602</v>
      </c>
      <c r="M452">
        <v>2003</v>
      </c>
      <c r="N452" t="str">
        <f t="shared" si="38"/>
        <v>39003016022003</v>
      </c>
      <c r="O452">
        <v>32</v>
      </c>
      <c r="Q452">
        <v>3901380864</v>
      </c>
      <c r="R452">
        <v>2002</v>
      </c>
      <c r="S452" t="str">
        <f t="shared" si="39"/>
        <v>39013808642002</v>
      </c>
      <c r="T452">
        <v>1</v>
      </c>
      <c r="U452">
        <f t="shared" si="40"/>
        <v>23</v>
      </c>
      <c r="V452">
        <f t="shared" si="41"/>
        <v>23</v>
      </c>
    </row>
    <row r="453" spans="2:22" x14ac:dyDescent="0.25">
      <c r="B453">
        <v>3903547306</v>
      </c>
      <c r="C453" s="7">
        <v>8716</v>
      </c>
      <c r="F453">
        <v>3913533992</v>
      </c>
      <c r="G453" s="7">
        <v>4</v>
      </c>
      <c r="H453">
        <f t="shared" si="36"/>
        <v>545</v>
      </c>
      <c r="I453">
        <f t="shared" si="37"/>
        <v>545</v>
      </c>
      <c r="L453">
        <v>3900301602</v>
      </c>
      <c r="M453">
        <v>2004</v>
      </c>
      <c r="N453" t="str">
        <f t="shared" si="38"/>
        <v>39003016022004</v>
      </c>
      <c r="O453">
        <v>32</v>
      </c>
      <c r="Q453">
        <v>3901380864</v>
      </c>
      <c r="R453">
        <v>2006</v>
      </c>
      <c r="S453" t="str">
        <f t="shared" si="39"/>
        <v>39013808642006</v>
      </c>
      <c r="T453">
        <v>1</v>
      </c>
      <c r="U453">
        <f t="shared" si="40"/>
        <v>13</v>
      </c>
      <c r="V453">
        <f t="shared" si="41"/>
        <v>13</v>
      </c>
    </row>
    <row r="454" spans="2:22" x14ac:dyDescent="0.25">
      <c r="B454">
        <v>3903548468</v>
      </c>
      <c r="C454" s="7">
        <v>908</v>
      </c>
      <c r="F454">
        <v>3913538010</v>
      </c>
      <c r="G454" s="7">
        <v>7</v>
      </c>
      <c r="H454">
        <f t="shared" si="36"/>
        <v>240</v>
      </c>
      <c r="I454">
        <f t="shared" si="37"/>
        <v>240</v>
      </c>
      <c r="L454">
        <v>3900301602</v>
      </c>
      <c r="M454">
        <v>2005</v>
      </c>
      <c r="N454" t="str">
        <f t="shared" si="38"/>
        <v>39003016022005</v>
      </c>
      <c r="O454">
        <v>23</v>
      </c>
      <c r="Q454">
        <v>3901380864</v>
      </c>
      <c r="R454">
        <v>2018</v>
      </c>
      <c r="S454" t="str">
        <f t="shared" si="39"/>
        <v>39013808642018</v>
      </c>
      <c r="T454">
        <v>1</v>
      </c>
      <c r="U454" t="e">
        <f t="shared" si="40"/>
        <v>#N/A</v>
      </c>
      <c r="V454">
        <f t="shared" si="41"/>
        <v>0</v>
      </c>
    </row>
    <row r="455" spans="2:22" x14ac:dyDescent="0.25">
      <c r="B455">
        <v>3903548482</v>
      </c>
      <c r="C455" s="7">
        <v>5221</v>
      </c>
      <c r="F455">
        <v>3913542938</v>
      </c>
      <c r="G455" s="7">
        <v>1</v>
      </c>
      <c r="H455">
        <f t="shared" ref="H455:H518" si="42">VLOOKUP(F455,$B$6:$C$2250,2,FALSE)</f>
        <v>581</v>
      </c>
      <c r="I455">
        <f t="shared" ref="I455:I518" si="43">_xlfn.IFNA(H455,0)</f>
        <v>581</v>
      </c>
      <c r="L455">
        <v>3900301602</v>
      </c>
      <c r="M455">
        <v>2006</v>
      </c>
      <c r="N455" t="str">
        <f t="shared" ref="N455:N518" si="44">_xlfn.CONCAT(L455,M455)</f>
        <v>39003016022006</v>
      </c>
      <c r="O455">
        <v>25</v>
      </c>
      <c r="Q455">
        <v>3901381088</v>
      </c>
      <c r="R455">
        <v>1992</v>
      </c>
      <c r="S455" t="str">
        <f t="shared" ref="S455:S518" si="45">_xlfn.CONCAT(Q455,R455)</f>
        <v>39013810881992</v>
      </c>
      <c r="T455">
        <v>1</v>
      </c>
      <c r="U455" t="e">
        <f t="shared" ref="U455:U518" si="46">VLOOKUP(S455,$N$6:$O$45062,2,FALSE)</f>
        <v>#N/A</v>
      </c>
      <c r="V455">
        <f t="shared" ref="V455:V518" si="47">_xlfn.IFNA(U455,0)</f>
        <v>0</v>
      </c>
    </row>
    <row r="456" spans="2:22" x14ac:dyDescent="0.25">
      <c r="B456">
        <v>3903549644</v>
      </c>
      <c r="C456" s="7">
        <v>5068</v>
      </c>
      <c r="F456">
        <v>3913572964</v>
      </c>
      <c r="G456" s="7">
        <v>2</v>
      </c>
      <c r="H456">
        <f t="shared" si="42"/>
        <v>344</v>
      </c>
      <c r="I456">
        <f t="shared" si="43"/>
        <v>344</v>
      </c>
      <c r="L456">
        <v>3900301602</v>
      </c>
      <c r="M456">
        <v>2007</v>
      </c>
      <c r="N456" t="str">
        <f t="shared" si="44"/>
        <v>39003016022007</v>
      </c>
      <c r="O456">
        <v>24</v>
      </c>
      <c r="Q456">
        <v>3901381088</v>
      </c>
      <c r="R456">
        <v>2003</v>
      </c>
      <c r="S456" t="str">
        <f t="shared" si="45"/>
        <v>39013810882003</v>
      </c>
      <c r="T456">
        <v>1</v>
      </c>
      <c r="U456">
        <f t="shared" si="46"/>
        <v>12</v>
      </c>
      <c r="V456">
        <f t="shared" si="47"/>
        <v>12</v>
      </c>
    </row>
    <row r="457" spans="2:22" x14ac:dyDescent="0.25">
      <c r="B457">
        <v>3903552052</v>
      </c>
      <c r="C457" s="7">
        <v>1251</v>
      </c>
      <c r="F457">
        <v>3913579898</v>
      </c>
      <c r="G457" s="7">
        <v>5</v>
      </c>
      <c r="H457">
        <f t="shared" si="42"/>
        <v>154</v>
      </c>
      <c r="I457">
        <f t="shared" si="43"/>
        <v>154</v>
      </c>
      <c r="L457">
        <v>3900301602</v>
      </c>
      <c r="M457">
        <v>2008</v>
      </c>
      <c r="N457" t="str">
        <f t="shared" si="44"/>
        <v>39003016022008</v>
      </c>
      <c r="O457">
        <v>16</v>
      </c>
      <c r="Q457">
        <v>3901381088</v>
      </c>
      <c r="R457">
        <v>2008</v>
      </c>
      <c r="S457" t="str">
        <f t="shared" si="45"/>
        <v>39013810882008</v>
      </c>
      <c r="T457">
        <v>1</v>
      </c>
      <c r="U457">
        <f t="shared" si="46"/>
        <v>2</v>
      </c>
      <c r="V457">
        <f t="shared" si="47"/>
        <v>2</v>
      </c>
    </row>
    <row r="458" spans="2:22" x14ac:dyDescent="0.25">
      <c r="B458">
        <v>3903554250</v>
      </c>
      <c r="C458" s="7">
        <v>412</v>
      </c>
      <c r="F458">
        <v>3913581564</v>
      </c>
      <c r="G458" s="7">
        <v>8</v>
      </c>
      <c r="H458">
        <f t="shared" si="42"/>
        <v>377</v>
      </c>
      <c r="I458">
        <f t="shared" si="43"/>
        <v>377</v>
      </c>
      <c r="L458">
        <v>3900301602</v>
      </c>
      <c r="M458">
        <v>2009</v>
      </c>
      <c r="N458" t="str">
        <f t="shared" si="44"/>
        <v>39003016022009</v>
      </c>
      <c r="O458">
        <v>13</v>
      </c>
      <c r="Q458">
        <v>3901381088</v>
      </c>
      <c r="R458">
        <v>2013</v>
      </c>
      <c r="S458" t="str">
        <f t="shared" si="45"/>
        <v>39013810882013</v>
      </c>
      <c r="T458">
        <v>1</v>
      </c>
      <c r="U458" t="e">
        <f t="shared" si="46"/>
        <v>#N/A</v>
      </c>
      <c r="V458">
        <f t="shared" si="47"/>
        <v>0</v>
      </c>
    </row>
    <row r="459" spans="2:22" x14ac:dyDescent="0.25">
      <c r="B459">
        <v>3903556882</v>
      </c>
      <c r="C459" s="7">
        <v>9788</v>
      </c>
      <c r="F459">
        <v>3913583804</v>
      </c>
      <c r="G459" s="7">
        <v>2</v>
      </c>
      <c r="H459">
        <f t="shared" si="42"/>
        <v>127</v>
      </c>
      <c r="I459">
        <f t="shared" si="43"/>
        <v>127</v>
      </c>
      <c r="L459">
        <v>3900301602</v>
      </c>
      <c r="M459">
        <v>2010</v>
      </c>
      <c r="N459" t="str">
        <f t="shared" si="44"/>
        <v>39003016022010</v>
      </c>
      <c r="O459">
        <v>16</v>
      </c>
      <c r="Q459">
        <v>3901382068</v>
      </c>
      <c r="R459">
        <v>1995</v>
      </c>
      <c r="S459" t="str">
        <f t="shared" si="45"/>
        <v>39013820681995</v>
      </c>
      <c r="T459">
        <v>1</v>
      </c>
      <c r="U459">
        <f t="shared" si="46"/>
        <v>6</v>
      </c>
      <c r="V459">
        <f t="shared" si="47"/>
        <v>6</v>
      </c>
    </row>
    <row r="460" spans="2:22" x14ac:dyDescent="0.25">
      <c r="B460">
        <v>3903556924</v>
      </c>
      <c r="C460" s="7">
        <v>88</v>
      </c>
      <c r="F460">
        <v>3913732228</v>
      </c>
      <c r="G460" s="7">
        <v>11</v>
      </c>
      <c r="H460">
        <f t="shared" si="42"/>
        <v>361</v>
      </c>
      <c r="I460">
        <f t="shared" si="43"/>
        <v>361</v>
      </c>
      <c r="L460">
        <v>3900301602</v>
      </c>
      <c r="M460">
        <v>2011</v>
      </c>
      <c r="N460" t="str">
        <f t="shared" si="44"/>
        <v>39003016022011</v>
      </c>
      <c r="O460">
        <v>16</v>
      </c>
      <c r="Q460">
        <v>3901382068</v>
      </c>
      <c r="R460">
        <v>2004</v>
      </c>
      <c r="S460" t="str">
        <f t="shared" si="45"/>
        <v>39013820682004</v>
      </c>
      <c r="T460">
        <v>1</v>
      </c>
      <c r="U460">
        <f t="shared" si="46"/>
        <v>14</v>
      </c>
      <c r="V460">
        <f t="shared" si="47"/>
        <v>14</v>
      </c>
    </row>
    <row r="461" spans="2:22" x14ac:dyDescent="0.25">
      <c r="B461">
        <v>3903557008</v>
      </c>
      <c r="C461" s="7">
        <v>9303</v>
      </c>
      <c r="F461">
        <v>3913738024</v>
      </c>
      <c r="G461" s="7">
        <v>2</v>
      </c>
      <c r="H461">
        <f t="shared" si="42"/>
        <v>267</v>
      </c>
      <c r="I461">
        <f t="shared" si="43"/>
        <v>267</v>
      </c>
      <c r="L461">
        <v>3900301602</v>
      </c>
      <c r="M461">
        <v>2012</v>
      </c>
      <c r="N461" t="str">
        <f t="shared" si="44"/>
        <v>39003016022012</v>
      </c>
      <c r="O461">
        <v>21</v>
      </c>
      <c r="Q461">
        <v>3901382068</v>
      </c>
      <c r="R461">
        <v>2009</v>
      </c>
      <c r="S461" t="str">
        <f t="shared" si="45"/>
        <v>39013820682009</v>
      </c>
      <c r="T461">
        <v>1</v>
      </c>
      <c r="U461">
        <f t="shared" si="46"/>
        <v>1</v>
      </c>
      <c r="V461">
        <f t="shared" si="47"/>
        <v>1</v>
      </c>
    </row>
    <row r="462" spans="2:22" x14ac:dyDescent="0.25">
      <c r="B462">
        <v>3903557750</v>
      </c>
      <c r="C462" s="7">
        <v>1013</v>
      </c>
      <c r="F462">
        <v>3913738976</v>
      </c>
      <c r="G462" s="7">
        <v>5</v>
      </c>
      <c r="H462">
        <f t="shared" si="42"/>
        <v>432</v>
      </c>
      <c r="I462">
        <f t="shared" si="43"/>
        <v>432</v>
      </c>
      <c r="L462">
        <v>3900301602</v>
      </c>
      <c r="M462">
        <v>2013</v>
      </c>
      <c r="N462" t="str">
        <f t="shared" si="44"/>
        <v>39003016022013</v>
      </c>
      <c r="O462">
        <v>22</v>
      </c>
      <c r="Q462">
        <v>3901382068</v>
      </c>
      <c r="R462">
        <v>2014</v>
      </c>
      <c r="S462" t="str">
        <f t="shared" si="45"/>
        <v>39013820682014</v>
      </c>
      <c r="T462">
        <v>1</v>
      </c>
      <c r="U462" t="e">
        <f t="shared" si="46"/>
        <v>#N/A</v>
      </c>
      <c r="V462">
        <f t="shared" si="47"/>
        <v>0</v>
      </c>
    </row>
    <row r="463" spans="2:22" x14ac:dyDescent="0.25">
      <c r="B463">
        <v>3903558408</v>
      </c>
      <c r="C463" s="7">
        <v>3499</v>
      </c>
      <c r="F463">
        <v>3913743288</v>
      </c>
      <c r="G463" s="7">
        <v>1</v>
      </c>
      <c r="H463">
        <f t="shared" si="42"/>
        <v>388</v>
      </c>
      <c r="I463">
        <f t="shared" si="43"/>
        <v>388</v>
      </c>
      <c r="L463">
        <v>3900301602</v>
      </c>
      <c r="M463">
        <v>2014</v>
      </c>
      <c r="N463" t="str">
        <f t="shared" si="44"/>
        <v>39003016022014</v>
      </c>
      <c r="O463">
        <v>18</v>
      </c>
      <c r="Q463">
        <v>3901384602</v>
      </c>
      <c r="R463">
        <v>1992</v>
      </c>
      <c r="S463" t="str">
        <f t="shared" si="45"/>
        <v>39013846021992</v>
      </c>
      <c r="T463">
        <v>1</v>
      </c>
      <c r="U463" t="e">
        <f t="shared" si="46"/>
        <v>#N/A</v>
      </c>
      <c r="V463">
        <f t="shared" si="47"/>
        <v>0</v>
      </c>
    </row>
    <row r="464" spans="2:22" x14ac:dyDescent="0.25">
      <c r="B464">
        <v>3903558422</v>
      </c>
      <c r="C464" s="7">
        <v>3900</v>
      </c>
      <c r="F464">
        <v>3913751660</v>
      </c>
      <c r="G464" s="7">
        <v>6</v>
      </c>
      <c r="H464">
        <f t="shared" si="42"/>
        <v>282</v>
      </c>
      <c r="I464">
        <f t="shared" si="43"/>
        <v>282</v>
      </c>
      <c r="L464">
        <v>3900301602</v>
      </c>
      <c r="M464">
        <v>2015</v>
      </c>
      <c r="N464" t="str">
        <f t="shared" si="44"/>
        <v>39003016022015</v>
      </c>
      <c r="O464">
        <v>16</v>
      </c>
      <c r="Q464">
        <v>3901384602</v>
      </c>
      <c r="R464">
        <v>1999</v>
      </c>
      <c r="S464" t="str">
        <f t="shared" si="45"/>
        <v>39013846021999</v>
      </c>
      <c r="T464">
        <v>1</v>
      </c>
      <c r="U464">
        <f t="shared" si="46"/>
        <v>27</v>
      </c>
      <c r="V464">
        <f t="shared" si="47"/>
        <v>27</v>
      </c>
    </row>
    <row r="465" spans="2:22" x14ac:dyDescent="0.25">
      <c r="B465">
        <v>3903558604</v>
      </c>
      <c r="C465" s="7">
        <v>1307</v>
      </c>
      <c r="F465">
        <v>3913759052</v>
      </c>
      <c r="G465" s="7">
        <v>6</v>
      </c>
      <c r="H465">
        <f t="shared" si="42"/>
        <v>234</v>
      </c>
      <c r="I465">
        <f t="shared" si="43"/>
        <v>234</v>
      </c>
      <c r="L465">
        <v>3900301756</v>
      </c>
      <c r="M465">
        <v>1995</v>
      </c>
      <c r="N465" t="str">
        <f t="shared" si="44"/>
        <v>39003017561995</v>
      </c>
      <c r="O465">
        <v>229</v>
      </c>
      <c r="Q465">
        <v>3901384602</v>
      </c>
      <c r="R465">
        <v>2004</v>
      </c>
      <c r="S465" t="str">
        <f t="shared" si="45"/>
        <v>39013846022004</v>
      </c>
      <c r="T465">
        <v>1</v>
      </c>
      <c r="U465">
        <f t="shared" si="46"/>
        <v>39</v>
      </c>
      <c r="V465">
        <f t="shared" si="47"/>
        <v>39</v>
      </c>
    </row>
    <row r="466" spans="2:22" x14ac:dyDescent="0.25">
      <c r="B466">
        <v>3903561000</v>
      </c>
      <c r="C466" s="7">
        <v>23265</v>
      </c>
      <c r="F466">
        <v>3913759612</v>
      </c>
      <c r="G466" s="7">
        <v>7</v>
      </c>
      <c r="H466">
        <f t="shared" si="42"/>
        <v>291</v>
      </c>
      <c r="I466">
        <f t="shared" si="43"/>
        <v>291</v>
      </c>
      <c r="L466">
        <v>3900301756</v>
      </c>
      <c r="M466">
        <v>1996</v>
      </c>
      <c r="N466" t="str">
        <f t="shared" si="44"/>
        <v>39003017561996</v>
      </c>
      <c r="O466">
        <v>216</v>
      </c>
      <c r="Q466">
        <v>3901384602</v>
      </c>
      <c r="R466">
        <v>2009</v>
      </c>
      <c r="S466" t="str">
        <f t="shared" si="45"/>
        <v>39013846022009</v>
      </c>
      <c r="T466">
        <v>1</v>
      </c>
      <c r="U466">
        <f t="shared" si="46"/>
        <v>13</v>
      </c>
      <c r="V466">
        <f t="shared" si="47"/>
        <v>13</v>
      </c>
    </row>
    <row r="467" spans="2:22" x14ac:dyDescent="0.25">
      <c r="B467">
        <v>3903561028</v>
      </c>
      <c r="C467" s="7">
        <v>5492</v>
      </c>
      <c r="F467">
        <v>3913762036</v>
      </c>
      <c r="G467" s="7">
        <v>5</v>
      </c>
      <c r="H467">
        <f t="shared" si="42"/>
        <v>209</v>
      </c>
      <c r="I467">
        <f t="shared" si="43"/>
        <v>209</v>
      </c>
      <c r="L467">
        <v>3900301756</v>
      </c>
      <c r="M467">
        <v>1997</v>
      </c>
      <c r="N467" t="str">
        <f t="shared" si="44"/>
        <v>39003017561997</v>
      </c>
      <c r="O467">
        <v>210</v>
      </c>
      <c r="Q467">
        <v>3901384602</v>
      </c>
      <c r="R467">
        <v>2015</v>
      </c>
      <c r="S467" t="str">
        <f t="shared" si="45"/>
        <v>39013846022015</v>
      </c>
      <c r="T467">
        <v>1</v>
      </c>
      <c r="U467">
        <f t="shared" si="46"/>
        <v>11</v>
      </c>
      <c r="V467">
        <f t="shared" si="47"/>
        <v>11</v>
      </c>
    </row>
    <row r="468" spans="2:22" x14ac:dyDescent="0.25">
      <c r="B468">
        <v>3903561686</v>
      </c>
      <c r="C468" s="7">
        <v>2325</v>
      </c>
      <c r="F468">
        <v>3913767174</v>
      </c>
      <c r="G468" s="7">
        <v>1</v>
      </c>
      <c r="H468">
        <f t="shared" si="42"/>
        <v>319</v>
      </c>
      <c r="I468">
        <f t="shared" si="43"/>
        <v>319</v>
      </c>
      <c r="L468">
        <v>3900301756</v>
      </c>
      <c r="M468">
        <v>1998</v>
      </c>
      <c r="N468" t="str">
        <f t="shared" si="44"/>
        <v>39003017561998</v>
      </c>
      <c r="O468">
        <v>257</v>
      </c>
      <c r="Q468">
        <v>3901570534</v>
      </c>
      <c r="R468">
        <v>1996</v>
      </c>
      <c r="S468" t="str">
        <f t="shared" si="45"/>
        <v>39015705341996</v>
      </c>
      <c r="T468">
        <v>1</v>
      </c>
      <c r="U468">
        <f t="shared" si="46"/>
        <v>16</v>
      </c>
      <c r="V468">
        <f t="shared" si="47"/>
        <v>16</v>
      </c>
    </row>
    <row r="469" spans="2:22" x14ac:dyDescent="0.25">
      <c r="B469">
        <v>3903566894</v>
      </c>
      <c r="C469" s="7">
        <v>3654</v>
      </c>
      <c r="F469">
        <v>3913775206</v>
      </c>
      <c r="G469" s="7">
        <v>6</v>
      </c>
      <c r="H469">
        <f t="shared" si="42"/>
        <v>316</v>
      </c>
      <c r="I469">
        <f t="shared" si="43"/>
        <v>316</v>
      </c>
      <c r="L469">
        <v>3900301756</v>
      </c>
      <c r="M469">
        <v>1999</v>
      </c>
      <c r="N469" t="str">
        <f t="shared" si="44"/>
        <v>39003017561999</v>
      </c>
      <c r="O469">
        <v>218</v>
      </c>
      <c r="Q469">
        <v>3901570534</v>
      </c>
      <c r="R469">
        <v>1998</v>
      </c>
      <c r="S469" t="str">
        <f t="shared" si="45"/>
        <v>39015705341998</v>
      </c>
      <c r="T469">
        <v>1</v>
      </c>
      <c r="U469">
        <f t="shared" si="46"/>
        <v>19</v>
      </c>
      <c r="V469">
        <f t="shared" si="47"/>
        <v>19</v>
      </c>
    </row>
    <row r="470" spans="2:22" x14ac:dyDescent="0.25">
      <c r="B470">
        <v>3903568056</v>
      </c>
      <c r="C470" s="7">
        <v>7459</v>
      </c>
      <c r="F470">
        <v>3913905284</v>
      </c>
      <c r="G470" s="7">
        <v>4</v>
      </c>
      <c r="H470">
        <f t="shared" si="42"/>
        <v>645</v>
      </c>
      <c r="I470">
        <f t="shared" si="43"/>
        <v>645</v>
      </c>
      <c r="L470">
        <v>3900301756</v>
      </c>
      <c r="M470">
        <v>2000</v>
      </c>
      <c r="N470" t="str">
        <f t="shared" si="44"/>
        <v>39003017562000</v>
      </c>
      <c r="O470">
        <v>258</v>
      </c>
      <c r="Q470">
        <v>3901570534</v>
      </c>
      <c r="R470">
        <v>2003</v>
      </c>
      <c r="S470" t="str">
        <f t="shared" si="45"/>
        <v>39015705342003</v>
      </c>
      <c r="T470">
        <v>1</v>
      </c>
      <c r="U470">
        <f t="shared" si="46"/>
        <v>12</v>
      </c>
      <c r="V470">
        <f t="shared" si="47"/>
        <v>12</v>
      </c>
    </row>
    <row r="471" spans="2:22" x14ac:dyDescent="0.25">
      <c r="B471">
        <v>3903571416</v>
      </c>
      <c r="C471" s="7">
        <v>3942</v>
      </c>
      <c r="F471">
        <v>3913910632</v>
      </c>
      <c r="G471" s="7">
        <v>2</v>
      </c>
      <c r="H471">
        <f t="shared" si="42"/>
        <v>254</v>
      </c>
      <c r="I471">
        <f t="shared" si="43"/>
        <v>254</v>
      </c>
      <c r="L471">
        <v>3900301756</v>
      </c>
      <c r="M471">
        <v>2001</v>
      </c>
      <c r="N471" t="str">
        <f t="shared" si="44"/>
        <v>39003017562001</v>
      </c>
      <c r="O471">
        <v>258</v>
      </c>
      <c r="Q471">
        <v>3901570534</v>
      </c>
      <c r="R471">
        <v>2007</v>
      </c>
      <c r="S471" t="str">
        <f t="shared" si="45"/>
        <v>39015705342007</v>
      </c>
      <c r="T471">
        <v>1</v>
      </c>
      <c r="U471">
        <f t="shared" si="46"/>
        <v>12</v>
      </c>
      <c r="V471">
        <f t="shared" si="47"/>
        <v>12</v>
      </c>
    </row>
    <row r="472" spans="2:22" x14ac:dyDescent="0.25">
      <c r="B472">
        <v>3903571682</v>
      </c>
      <c r="C472" s="7">
        <v>8250</v>
      </c>
      <c r="F472">
        <v>3913912420</v>
      </c>
      <c r="G472" s="7">
        <v>4</v>
      </c>
      <c r="H472">
        <f t="shared" si="42"/>
        <v>89</v>
      </c>
      <c r="I472">
        <f t="shared" si="43"/>
        <v>89</v>
      </c>
      <c r="L472">
        <v>3900301756</v>
      </c>
      <c r="M472">
        <v>2002</v>
      </c>
      <c r="N472" t="str">
        <f t="shared" si="44"/>
        <v>39003017562002</v>
      </c>
      <c r="O472">
        <v>225</v>
      </c>
      <c r="Q472">
        <v>3901570534</v>
      </c>
      <c r="R472">
        <v>2008</v>
      </c>
      <c r="S472" t="str">
        <f t="shared" si="45"/>
        <v>39015705342008</v>
      </c>
      <c r="T472">
        <v>1</v>
      </c>
      <c r="U472">
        <f t="shared" si="46"/>
        <v>7</v>
      </c>
      <c r="V472">
        <f t="shared" si="47"/>
        <v>7</v>
      </c>
    </row>
    <row r="473" spans="2:22" x14ac:dyDescent="0.25">
      <c r="B473">
        <v>3903572928</v>
      </c>
      <c r="C473" s="7">
        <v>8320</v>
      </c>
      <c r="F473">
        <v>3913938794</v>
      </c>
      <c r="G473" s="7">
        <v>6</v>
      </c>
      <c r="H473">
        <f t="shared" si="42"/>
        <v>574</v>
      </c>
      <c r="I473">
        <f t="shared" si="43"/>
        <v>574</v>
      </c>
      <c r="L473">
        <v>3900301756</v>
      </c>
      <c r="M473">
        <v>2003</v>
      </c>
      <c r="N473" t="str">
        <f t="shared" si="44"/>
        <v>39003017562003</v>
      </c>
      <c r="O473">
        <v>249</v>
      </c>
      <c r="Q473">
        <v>3901574559</v>
      </c>
      <c r="R473">
        <v>2001</v>
      </c>
      <c r="S473" t="str">
        <f t="shared" si="45"/>
        <v>39015745592001</v>
      </c>
      <c r="T473">
        <v>1</v>
      </c>
      <c r="U473">
        <f t="shared" si="46"/>
        <v>75</v>
      </c>
      <c r="V473">
        <f t="shared" si="47"/>
        <v>75</v>
      </c>
    </row>
    <row r="474" spans="2:22" x14ac:dyDescent="0.25">
      <c r="B474">
        <v>3903573264</v>
      </c>
      <c r="C474" s="7">
        <v>8908</v>
      </c>
      <c r="F474">
        <v>3913946578</v>
      </c>
      <c r="G474" s="7">
        <v>2</v>
      </c>
      <c r="H474">
        <f t="shared" si="42"/>
        <v>3292</v>
      </c>
      <c r="I474">
        <f t="shared" si="43"/>
        <v>3292</v>
      </c>
      <c r="L474">
        <v>3900301756</v>
      </c>
      <c r="M474">
        <v>2004</v>
      </c>
      <c r="N474" t="str">
        <f t="shared" si="44"/>
        <v>39003017562004</v>
      </c>
      <c r="O474">
        <v>269</v>
      </c>
      <c r="Q474">
        <v>3901903030</v>
      </c>
      <c r="R474">
        <v>2015</v>
      </c>
      <c r="S474" t="str">
        <f t="shared" si="45"/>
        <v>39019030302015</v>
      </c>
      <c r="T474">
        <v>1</v>
      </c>
      <c r="U474">
        <f t="shared" si="46"/>
        <v>3</v>
      </c>
      <c r="V474">
        <f t="shared" si="47"/>
        <v>3</v>
      </c>
    </row>
    <row r="475" spans="2:22" x14ac:dyDescent="0.25">
      <c r="B475">
        <v>3903575098</v>
      </c>
      <c r="C475" s="7">
        <v>16216</v>
      </c>
      <c r="F475">
        <v>3913950092</v>
      </c>
      <c r="G475" s="7">
        <v>2</v>
      </c>
      <c r="H475">
        <f t="shared" si="42"/>
        <v>1573</v>
      </c>
      <c r="I475">
        <f t="shared" si="43"/>
        <v>1573</v>
      </c>
      <c r="L475">
        <v>3900301756</v>
      </c>
      <c r="M475">
        <v>2005</v>
      </c>
      <c r="N475" t="str">
        <f t="shared" si="44"/>
        <v>39003017562005</v>
      </c>
      <c r="O475">
        <v>219</v>
      </c>
      <c r="Q475">
        <v>3901923226</v>
      </c>
      <c r="R475">
        <v>2003</v>
      </c>
      <c r="S475" t="str">
        <f t="shared" si="45"/>
        <v>39019232262003</v>
      </c>
      <c r="T475">
        <v>1</v>
      </c>
      <c r="U475">
        <f t="shared" si="46"/>
        <v>11</v>
      </c>
      <c r="V475">
        <f t="shared" si="47"/>
        <v>11</v>
      </c>
    </row>
    <row r="476" spans="2:22" x14ac:dyDescent="0.25">
      <c r="B476">
        <v>3903578932</v>
      </c>
      <c r="C476" s="7">
        <v>4951</v>
      </c>
      <c r="F476">
        <v>3913951576</v>
      </c>
      <c r="G476" s="7">
        <v>10</v>
      </c>
      <c r="H476">
        <f t="shared" si="42"/>
        <v>479</v>
      </c>
      <c r="I476">
        <f t="shared" si="43"/>
        <v>479</v>
      </c>
      <c r="L476">
        <v>3900301756</v>
      </c>
      <c r="M476">
        <v>2006</v>
      </c>
      <c r="N476" t="str">
        <f t="shared" si="44"/>
        <v>39003017562006</v>
      </c>
      <c r="O476">
        <v>209</v>
      </c>
      <c r="Q476">
        <v>3901923226</v>
      </c>
      <c r="R476">
        <v>2009</v>
      </c>
      <c r="S476" t="str">
        <f t="shared" si="45"/>
        <v>39019232262009</v>
      </c>
      <c r="T476">
        <v>1</v>
      </c>
      <c r="U476" t="e">
        <f t="shared" si="46"/>
        <v>#N/A</v>
      </c>
      <c r="V476">
        <f t="shared" si="47"/>
        <v>0</v>
      </c>
    </row>
    <row r="477" spans="2:22" x14ac:dyDescent="0.25">
      <c r="B477">
        <v>3903579268</v>
      </c>
      <c r="C477" s="7">
        <v>334</v>
      </c>
      <c r="F477">
        <v>3913962050</v>
      </c>
      <c r="G477" s="7">
        <v>5</v>
      </c>
      <c r="H477">
        <f t="shared" si="42"/>
        <v>241</v>
      </c>
      <c r="I477">
        <f t="shared" si="43"/>
        <v>241</v>
      </c>
      <c r="L477">
        <v>3900301756</v>
      </c>
      <c r="M477">
        <v>2007</v>
      </c>
      <c r="N477" t="str">
        <f t="shared" si="44"/>
        <v>39003017562007</v>
      </c>
      <c r="O477">
        <v>216</v>
      </c>
      <c r="Q477">
        <v>3901923226</v>
      </c>
      <c r="R477">
        <v>2014</v>
      </c>
      <c r="S477" t="str">
        <f t="shared" si="45"/>
        <v>39019232262014</v>
      </c>
      <c r="T477">
        <v>1</v>
      </c>
      <c r="U477">
        <f t="shared" si="46"/>
        <v>5</v>
      </c>
      <c r="V477">
        <f t="shared" si="47"/>
        <v>5</v>
      </c>
    </row>
    <row r="478" spans="2:22" x14ac:dyDescent="0.25">
      <c r="B478">
        <v>3903580738</v>
      </c>
      <c r="C478" s="7">
        <v>559</v>
      </c>
      <c r="F478">
        <v>3913963814</v>
      </c>
      <c r="G478" s="7">
        <v>6</v>
      </c>
      <c r="H478">
        <f t="shared" si="42"/>
        <v>222</v>
      </c>
      <c r="I478">
        <f t="shared" si="43"/>
        <v>222</v>
      </c>
      <c r="L478">
        <v>3900301756</v>
      </c>
      <c r="M478">
        <v>2008</v>
      </c>
      <c r="N478" t="str">
        <f t="shared" si="44"/>
        <v>39003017562008</v>
      </c>
      <c r="O478">
        <v>173</v>
      </c>
      <c r="Q478">
        <v>3901923226</v>
      </c>
      <c r="R478">
        <v>2018</v>
      </c>
      <c r="S478" t="str">
        <f t="shared" si="45"/>
        <v>39019232262018</v>
      </c>
      <c r="T478">
        <v>1</v>
      </c>
      <c r="U478" t="e">
        <f t="shared" si="46"/>
        <v>#N/A</v>
      </c>
      <c r="V478">
        <f t="shared" si="47"/>
        <v>0</v>
      </c>
    </row>
    <row r="479" spans="2:22" x14ac:dyDescent="0.25">
      <c r="B479">
        <v>3903580990</v>
      </c>
      <c r="C479" s="7">
        <v>2292</v>
      </c>
      <c r="F479">
        <v>3913972102</v>
      </c>
      <c r="G479" s="7">
        <v>1</v>
      </c>
      <c r="H479">
        <f t="shared" si="42"/>
        <v>2762</v>
      </c>
      <c r="I479">
        <f t="shared" si="43"/>
        <v>2762</v>
      </c>
      <c r="L479">
        <v>3900301756</v>
      </c>
      <c r="M479">
        <v>2009</v>
      </c>
      <c r="N479" t="str">
        <f t="shared" si="44"/>
        <v>39003017562009</v>
      </c>
      <c r="O479">
        <v>142</v>
      </c>
      <c r="Q479">
        <v>3901928126</v>
      </c>
      <c r="R479">
        <v>2000</v>
      </c>
      <c r="S479" t="str">
        <f t="shared" si="45"/>
        <v>39019281262000</v>
      </c>
      <c r="T479">
        <v>1</v>
      </c>
      <c r="U479">
        <f t="shared" si="46"/>
        <v>12</v>
      </c>
      <c r="V479">
        <f t="shared" si="47"/>
        <v>12</v>
      </c>
    </row>
    <row r="480" spans="2:22" x14ac:dyDescent="0.25">
      <c r="B480">
        <v>3903583622</v>
      </c>
      <c r="C480" s="7">
        <v>11468</v>
      </c>
      <c r="F480">
        <v>3913986618</v>
      </c>
      <c r="G480" s="7">
        <v>8</v>
      </c>
      <c r="H480">
        <f t="shared" si="42"/>
        <v>430</v>
      </c>
      <c r="I480">
        <f t="shared" si="43"/>
        <v>430</v>
      </c>
      <c r="L480">
        <v>3900301756</v>
      </c>
      <c r="M480">
        <v>2010</v>
      </c>
      <c r="N480" t="str">
        <f t="shared" si="44"/>
        <v>39003017562010</v>
      </c>
      <c r="O480">
        <v>124</v>
      </c>
      <c r="Q480">
        <v>3901928126</v>
      </c>
      <c r="R480">
        <v>2005</v>
      </c>
      <c r="S480" t="str">
        <f t="shared" si="45"/>
        <v>39019281262005</v>
      </c>
      <c r="T480">
        <v>1</v>
      </c>
      <c r="U480">
        <f t="shared" si="46"/>
        <v>14</v>
      </c>
      <c r="V480">
        <f t="shared" si="47"/>
        <v>14</v>
      </c>
    </row>
    <row r="481" spans="2:22" x14ac:dyDescent="0.25">
      <c r="B481">
        <v>3903586394</v>
      </c>
      <c r="C481" s="7">
        <v>97</v>
      </c>
      <c r="F481">
        <v>3914303730</v>
      </c>
      <c r="G481" s="7">
        <v>4</v>
      </c>
      <c r="H481">
        <f t="shared" si="42"/>
        <v>1974</v>
      </c>
      <c r="I481">
        <f t="shared" si="43"/>
        <v>1974</v>
      </c>
      <c r="L481">
        <v>3900301756</v>
      </c>
      <c r="M481">
        <v>2011</v>
      </c>
      <c r="N481" t="str">
        <f t="shared" si="44"/>
        <v>39003017562011</v>
      </c>
      <c r="O481">
        <v>124</v>
      </c>
      <c r="Q481">
        <v>3901928126</v>
      </c>
      <c r="R481">
        <v>2010</v>
      </c>
      <c r="S481" t="str">
        <f t="shared" si="45"/>
        <v>39019281262010</v>
      </c>
      <c r="T481">
        <v>1</v>
      </c>
      <c r="U481">
        <f t="shared" si="46"/>
        <v>7</v>
      </c>
      <c r="V481">
        <f t="shared" si="47"/>
        <v>7</v>
      </c>
    </row>
    <row r="482" spans="2:22" x14ac:dyDescent="0.25">
      <c r="B482">
        <v>3903700254</v>
      </c>
      <c r="C482" s="7">
        <v>721</v>
      </c>
      <c r="F482">
        <v>3914370408</v>
      </c>
      <c r="G482" s="7">
        <v>7</v>
      </c>
      <c r="H482">
        <f t="shared" si="42"/>
        <v>883</v>
      </c>
      <c r="I482">
        <f t="shared" si="43"/>
        <v>883</v>
      </c>
      <c r="L482">
        <v>3900301756</v>
      </c>
      <c r="M482">
        <v>2012</v>
      </c>
      <c r="N482" t="str">
        <f t="shared" si="44"/>
        <v>39003017562012</v>
      </c>
      <c r="O482">
        <v>152</v>
      </c>
      <c r="Q482">
        <v>3901928126</v>
      </c>
      <c r="R482">
        <v>2015</v>
      </c>
      <c r="S482" t="str">
        <f t="shared" si="45"/>
        <v>39019281262015</v>
      </c>
      <c r="T482">
        <v>1</v>
      </c>
      <c r="U482">
        <f t="shared" si="46"/>
        <v>3</v>
      </c>
      <c r="V482">
        <f t="shared" si="47"/>
        <v>3</v>
      </c>
    </row>
    <row r="483" spans="2:22" x14ac:dyDescent="0.25">
      <c r="B483">
        <v>3903701294</v>
      </c>
      <c r="C483" s="7">
        <v>138</v>
      </c>
      <c r="F483">
        <v>3914377162</v>
      </c>
      <c r="G483" s="7">
        <v>6</v>
      </c>
      <c r="H483">
        <f t="shared" si="42"/>
        <v>326</v>
      </c>
      <c r="I483">
        <f t="shared" si="43"/>
        <v>326</v>
      </c>
      <c r="L483">
        <v>3900301756</v>
      </c>
      <c r="M483">
        <v>2013</v>
      </c>
      <c r="N483" t="str">
        <f t="shared" si="44"/>
        <v>39003017562013</v>
      </c>
      <c r="O483">
        <v>165</v>
      </c>
      <c r="Q483">
        <v>3901933782</v>
      </c>
      <c r="R483">
        <v>2000</v>
      </c>
      <c r="S483" t="str">
        <f t="shared" si="45"/>
        <v>39019337822000</v>
      </c>
      <c r="T483">
        <v>1</v>
      </c>
      <c r="U483">
        <f t="shared" si="46"/>
        <v>42</v>
      </c>
      <c r="V483">
        <f t="shared" si="47"/>
        <v>42</v>
      </c>
    </row>
    <row r="484" spans="2:22" x14ac:dyDescent="0.25">
      <c r="B484">
        <v>3903702120</v>
      </c>
      <c r="C484" s="7">
        <v>402</v>
      </c>
      <c r="F484">
        <v>3914387080</v>
      </c>
      <c r="G484" s="7">
        <v>4</v>
      </c>
      <c r="H484">
        <f t="shared" si="42"/>
        <v>434</v>
      </c>
      <c r="I484">
        <f t="shared" si="43"/>
        <v>434</v>
      </c>
      <c r="L484">
        <v>3900301756</v>
      </c>
      <c r="M484">
        <v>2014</v>
      </c>
      <c r="N484" t="str">
        <f t="shared" si="44"/>
        <v>39003017562014</v>
      </c>
      <c r="O484">
        <v>172</v>
      </c>
      <c r="Q484">
        <v>3901958576</v>
      </c>
      <c r="R484">
        <v>1995</v>
      </c>
      <c r="S484" t="str">
        <f t="shared" si="45"/>
        <v>39019585761995</v>
      </c>
      <c r="T484">
        <v>1</v>
      </c>
      <c r="U484">
        <f t="shared" si="46"/>
        <v>1</v>
      </c>
      <c r="V484">
        <f t="shared" si="47"/>
        <v>1</v>
      </c>
    </row>
    <row r="485" spans="2:22" x14ac:dyDescent="0.25">
      <c r="B485">
        <v>3903702330</v>
      </c>
      <c r="C485" s="7">
        <v>967</v>
      </c>
      <c r="F485">
        <v>3914515560</v>
      </c>
      <c r="G485" s="7">
        <v>9</v>
      </c>
      <c r="H485">
        <f t="shared" si="42"/>
        <v>410</v>
      </c>
      <c r="I485">
        <f t="shared" si="43"/>
        <v>410</v>
      </c>
      <c r="L485">
        <v>3900301756</v>
      </c>
      <c r="M485">
        <v>2015</v>
      </c>
      <c r="N485" t="str">
        <f t="shared" si="44"/>
        <v>39003017562015</v>
      </c>
      <c r="O485">
        <v>201</v>
      </c>
      <c r="Q485">
        <v>3901958576</v>
      </c>
      <c r="R485">
        <v>1998</v>
      </c>
      <c r="S485" t="str">
        <f t="shared" si="45"/>
        <v>39019585761998</v>
      </c>
      <c r="T485">
        <v>1</v>
      </c>
      <c r="U485">
        <f t="shared" si="46"/>
        <v>28</v>
      </c>
      <c r="V485">
        <f t="shared" si="47"/>
        <v>28</v>
      </c>
    </row>
    <row r="486" spans="2:22" x14ac:dyDescent="0.25">
      <c r="B486">
        <v>3903709414</v>
      </c>
      <c r="C486" s="7">
        <v>214</v>
      </c>
      <c r="F486">
        <v>3914534020</v>
      </c>
      <c r="G486" s="7">
        <v>7</v>
      </c>
      <c r="H486">
        <f t="shared" si="42"/>
        <v>337</v>
      </c>
      <c r="I486">
        <f t="shared" si="43"/>
        <v>337</v>
      </c>
      <c r="L486">
        <v>3900302988</v>
      </c>
      <c r="M486">
        <v>1995</v>
      </c>
      <c r="N486" t="str">
        <f t="shared" si="44"/>
        <v>39003029881995</v>
      </c>
      <c r="O486">
        <v>23</v>
      </c>
      <c r="Q486">
        <v>3901958576</v>
      </c>
      <c r="R486">
        <v>2002</v>
      </c>
      <c r="S486" t="str">
        <f t="shared" si="45"/>
        <v>39019585762002</v>
      </c>
      <c r="T486">
        <v>1</v>
      </c>
      <c r="U486">
        <f t="shared" si="46"/>
        <v>13</v>
      </c>
      <c r="V486">
        <f t="shared" si="47"/>
        <v>13</v>
      </c>
    </row>
    <row r="487" spans="2:22" x14ac:dyDescent="0.25">
      <c r="B487">
        <v>3903710576</v>
      </c>
      <c r="C487" s="7">
        <v>330</v>
      </c>
      <c r="F487">
        <v>3914538815</v>
      </c>
      <c r="G487" s="7">
        <v>11</v>
      </c>
      <c r="H487">
        <f t="shared" si="42"/>
        <v>203</v>
      </c>
      <c r="I487">
        <f t="shared" si="43"/>
        <v>203</v>
      </c>
      <c r="L487">
        <v>3900302988</v>
      </c>
      <c r="M487">
        <v>1996</v>
      </c>
      <c r="N487" t="str">
        <f t="shared" si="44"/>
        <v>39003029881996</v>
      </c>
      <c r="O487">
        <v>26</v>
      </c>
      <c r="Q487">
        <v>3901958576</v>
      </c>
      <c r="R487">
        <v>2008</v>
      </c>
      <c r="S487" t="str">
        <f t="shared" si="45"/>
        <v>39019585762008</v>
      </c>
      <c r="T487">
        <v>1</v>
      </c>
      <c r="U487">
        <f t="shared" si="46"/>
        <v>18</v>
      </c>
      <c r="V487">
        <f t="shared" si="47"/>
        <v>18</v>
      </c>
    </row>
    <row r="488" spans="2:22" x14ac:dyDescent="0.25">
      <c r="B488">
        <v>3903712504</v>
      </c>
      <c r="C488" s="7">
        <v>34</v>
      </c>
      <c r="F488">
        <v>3914546606</v>
      </c>
      <c r="G488" s="7">
        <v>6</v>
      </c>
      <c r="H488">
        <f t="shared" si="42"/>
        <v>271</v>
      </c>
      <c r="I488">
        <f t="shared" si="43"/>
        <v>271</v>
      </c>
      <c r="L488">
        <v>3900302988</v>
      </c>
      <c r="M488">
        <v>1997</v>
      </c>
      <c r="N488" t="str">
        <f t="shared" si="44"/>
        <v>39003029881997</v>
      </c>
      <c r="O488">
        <v>21</v>
      </c>
      <c r="Q488">
        <v>3901958576</v>
      </c>
      <c r="R488">
        <v>2013</v>
      </c>
      <c r="S488" t="str">
        <f t="shared" si="45"/>
        <v>39019585762013</v>
      </c>
      <c r="T488">
        <v>1</v>
      </c>
      <c r="U488">
        <f t="shared" si="46"/>
        <v>11</v>
      </c>
      <c r="V488">
        <f t="shared" si="47"/>
        <v>11</v>
      </c>
    </row>
    <row r="489" spans="2:22" x14ac:dyDescent="0.25">
      <c r="B489">
        <v>3903728266</v>
      </c>
      <c r="C489" s="7">
        <v>292</v>
      </c>
      <c r="F489">
        <v>3914564206</v>
      </c>
      <c r="G489" s="7">
        <v>11</v>
      </c>
      <c r="H489">
        <f t="shared" si="42"/>
        <v>1159</v>
      </c>
      <c r="I489">
        <f t="shared" si="43"/>
        <v>1159</v>
      </c>
      <c r="L489">
        <v>3900302988</v>
      </c>
      <c r="M489">
        <v>1998</v>
      </c>
      <c r="N489" t="str">
        <f t="shared" si="44"/>
        <v>39003029881998</v>
      </c>
      <c r="O489">
        <v>34</v>
      </c>
      <c r="Q489">
        <v>3901958576</v>
      </c>
      <c r="R489">
        <v>2018</v>
      </c>
      <c r="S489" t="str">
        <f t="shared" si="45"/>
        <v>39019585762018</v>
      </c>
      <c r="T489">
        <v>1</v>
      </c>
      <c r="U489" t="e">
        <f t="shared" si="46"/>
        <v>#N/A</v>
      </c>
      <c r="V489">
        <f t="shared" si="47"/>
        <v>0</v>
      </c>
    </row>
    <row r="490" spans="2:22" x14ac:dyDescent="0.25">
      <c r="B490">
        <v>3903729974</v>
      </c>
      <c r="C490" s="7">
        <v>183</v>
      </c>
      <c r="F490">
        <v>3914565522</v>
      </c>
      <c r="G490" s="7">
        <v>2</v>
      </c>
      <c r="H490">
        <f t="shared" si="42"/>
        <v>56</v>
      </c>
      <c r="I490">
        <f t="shared" si="43"/>
        <v>56</v>
      </c>
      <c r="L490">
        <v>3900302988</v>
      </c>
      <c r="M490">
        <v>1999</v>
      </c>
      <c r="N490" t="str">
        <f t="shared" si="44"/>
        <v>39003029881999</v>
      </c>
      <c r="O490">
        <v>26</v>
      </c>
      <c r="Q490">
        <v>3901968420</v>
      </c>
      <c r="R490">
        <v>1991</v>
      </c>
      <c r="S490" t="str">
        <f t="shared" si="45"/>
        <v>39019684201991</v>
      </c>
      <c r="T490">
        <v>1</v>
      </c>
      <c r="U490" t="e">
        <f t="shared" si="46"/>
        <v>#N/A</v>
      </c>
      <c r="V490">
        <f t="shared" si="47"/>
        <v>0</v>
      </c>
    </row>
    <row r="491" spans="2:22" x14ac:dyDescent="0.25">
      <c r="B491">
        <v>3903730912</v>
      </c>
      <c r="C491" s="7">
        <v>86</v>
      </c>
      <c r="F491">
        <v>3914569092</v>
      </c>
      <c r="G491" s="7">
        <v>5</v>
      </c>
      <c r="H491">
        <f t="shared" si="42"/>
        <v>210</v>
      </c>
      <c r="I491">
        <f t="shared" si="43"/>
        <v>210</v>
      </c>
      <c r="L491">
        <v>3900302988</v>
      </c>
      <c r="M491">
        <v>2000</v>
      </c>
      <c r="N491" t="str">
        <f t="shared" si="44"/>
        <v>39003029882000</v>
      </c>
      <c r="O491">
        <v>22</v>
      </c>
      <c r="Q491">
        <v>3901968420</v>
      </c>
      <c r="R491">
        <v>1992</v>
      </c>
      <c r="S491" t="str">
        <f t="shared" si="45"/>
        <v>39019684201992</v>
      </c>
      <c r="T491">
        <v>1</v>
      </c>
      <c r="U491" t="e">
        <f t="shared" si="46"/>
        <v>#N/A</v>
      </c>
      <c r="V491">
        <f t="shared" si="47"/>
        <v>0</v>
      </c>
    </row>
    <row r="492" spans="2:22" x14ac:dyDescent="0.25">
      <c r="B492">
        <v>3903732340</v>
      </c>
      <c r="C492" s="7">
        <v>5296</v>
      </c>
      <c r="F492">
        <v>3914579170</v>
      </c>
      <c r="G492" s="7">
        <v>10</v>
      </c>
      <c r="H492">
        <f t="shared" si="42"/>
        <v>232</v>
      </c>
      <c r="I492">
        <f t="shared" si="43"/>
        <v>232</v>
      </c>
      <c r="L492">
        <v>3900302988</v>
      </c>
      <c r="M492">
        <v>2001</v>
      </c>
      <c r="N492" t="str">
        <f t="shared" si="44"/>
        <v>39003029882001</v>
      </c>
      <c r="O492">
        <v>22</v>
      </c>
      <c r="Q492">
        <v>3901968420</v>
      </c>
      <c r="R492">
        <v>1994</v>
      </c>
      <c r="S492" t="str">
        <f t="shared" si="45"/>
        <v>39019684201994</v>
      </c>
      <c r="T492">
        <v>1</v>
      </c>
      <c r="U492" t="e">
        <f t="shared" si="46"/>
        <v>#N/A</v>
      </c>
      <c r="V492">
        <f t="shared" si="47"/>
        <v>0</v>
      </c>
    </row>
    <row r="493" spans="2:22" x14ac:dyDescent="0.25">
      <c r="B493">
        <v>3903732354</v>
      </c>
      <c r="C493" s="7">
        <v>1552</v>
      </c>
      <c r="F493">
        <v>3914581606</v>
      </c>
      <c r="G493" s="7">
        <v>15</v>
      </c>
      <c r="H493">
        <f t="shared" si="42"/>
        <v>521</v>
      </c>
      <c r="I493">
        <f t="shared" si="43"/>
        <v>521</v>
      </c>
      <c r="L493">
        <v>3900302988</v>
      </c>
      <c r="M493">
        <v>2002</v>
      </c>
      <c r="N493" t="str">
        <f t="shared" si="44"/>
        <v>39003029882002</v>
      </c>
      <c r="O493">
        <v>21</v>
      </c>
      <c r="Q493">
        <v>3901968420</v>
      </c>
      <c r="R493">
        <v>2000</v>
      </c>
      <c r="S493" t="str">
        <f t="shared" si="45"/>
        <v>39019684202000</v>
      </c>
      <c r="T493">
        <v>1</v>
      </c>
      <c r="U493">
        <f t="shared" si="46"/>
        <v>13</v>
      </c>
      <c r="V493">
        <f t="shared" si="47"/>
        <v>13</v>
      </c>
    </row>
    <row r="494" spans="2:22" x14ac:dyDescent="0.25">
      <c r="B494">
        <v>3903733810</v>
      </c>
      <c r="C494" s="7">
        <v>414</v>
      </c>
      <c r="F494">
        <v>3914944352</v>
      </c>
      <c r="G494" s="7">
        <v>1</v>
      </c>
      <c r="H494">
        <f t="shared" si="42"/>
        <v>52</v>
      </c>
      <c r="I494">
        <f t="shared" si="43"/>
        <v>52</v>
      </c>
      <c r="L494">
        <v>3900302988</v>
      </c>
      <c r="M494">
        <v>2003</v>
      </c>
      <c r="N494" t="str">
        <f t="shared" si="44"/>
        <v>39003029882003</v>
      </c>
      <c r="O494">
        <v>24</v>
      </c>
      <c r="Q494">
        <v>3901968420</v>
      </c>
      <c r="R494">
        <v>2001</v>
      </c>
      <c r="S494" t="str">
        <f t="shared" si="45"/>
        <v>39019684202001</v>
      </c>
      <c r="T494">
        <v>1</v>
      </c>
      <c r="U494">
        <f t="shared" si="46"/>
        <v>27</v>
      </c>
      <c r="V494">
        <f t="shared" si="47"/>
        <v>27</v>
      </c>
    </row>
    <row r="495" spans="2:22" x14ac:dyDescent="0.25">
      <c r="B495">
        <v>3903735896</v>
      </c>
      <c r="C495" s="7">
        <v>84</v>
      </c>
      <c r="F495">
        <v>3914944884</v>
      </c>
      <c r="G495" s="7">
        <v>1</v>
      </c>
      <c r="H495">
        <f t="shared" si="42"/>
        <v>432</v>
      </c>
      <c r="I495">
        <f t="shared" si="43"/>
        <v>432</v>
      </c>
      <c r="L495">
        <v>3900302988</v>
      </c>
      <c r="M495">
        <v>2004</v>
      </c>
      <c r="N495" t="str">
        <f t="shared" si="44"/>
        <v>39003029882004</v>
      </c>
      <c r="O495">
        <v>25</v>
      </c>
      <c r="Q495">
        <v>3901968420</v>
      </c>
      <c r="R495">
        <v>2004</v>
      </c>
      <c r="S495" t="str">
        <f t="shared" si="45"/>
        <v>39019684202004</v>
      </c>
      <c r="T495">
        <v>1</v>
      </c>
      <c r="U495">
        <f t="shared" si="46"/>
        <v>16</v>
      </c>
      <c r="V495">
        <f t="shared" si="47"/>
        <v>16</v>
      </c>
    </row>
    <row r="496" spans="2:22" x14ac:dyDescent="0.25">
      <c r="B496">
        <v>3903737604</v>
      </c>
      <c r="C496" s="7">
        <v>59</v>
      </c>
      <c r="F496">
        <v>3914979464</v>
      </c>
      <c r="G496" s="7">
        <v>5</v>
      </c>
      <c r="H496">
        <f t="shared" si="42"/>
        <v>433</v>
      </c>
      <c r="I496">
        <f t="shared" si="43"/>
        <v>433</v>
      </c>
      <c r="L496">
        <v>3900302988</v>
      </c>
      <c r="M496">
        <v>2005</v>
      </c>
      <c r="N496" t="str">
        <f t="shared" si="44"/>
        <v>39003029882005</v>
      </c>
      <c r="O496">
        <v>32</v>
      </c>
      <c r="Q496">
        <v>3901968420</v>
      </c>
      <c r="R496">
        <v>2006</v>
      </c>
      <c r="S496" t="str">
        <f t="shared" si="45"/>
        <v>39019684202006</v>
      </c>
      <c r="T496">
        <v>1</v>
      </c>
      <c r="U496">
        <f t="shared" si="46"/>
        <v>17</v>
      </c>
      <c r="V496">
        <f t="shared" si="47"/>
        <v>17</v>
      </c>
    </row>
    <row r="497" spans="2:22" x14ac:dyDescent="0.25">
      <c r="B497">
        <v>3903737758</v>
      </c>
      <c r="C497" s="7">
        <v>355</v>
      </c>
      <c r="F497">
        <v>3914981620</v>
      </c>
      <c r="G497" s="7">
        <v>3</v>
      </c>
      <c r="H497">
        <f t="shared" si="42"/>
        <v>499</v>
      </c>
      <c r="I497">
        <f t="shared" si="43"/>
        <v>499</v>
      </c>
      <c r="L497">
        <v>3900302988</v>
      </c>
      <c r="M497">
        <v>2006</v>
      </c>
      <c r="N497" t="str">
        <f t="shared" si="44"/>
        <v>39003029882006</v>
      </c>
      <c r="O497">
        <v>31</v>
      </c>
      <c r="Q497">
        <v>3901968420</v>
      </c>
      <c r="R497">
        <v>2008</v>
      </c>
      <c r="S497" t="str">
        <f t="shared" si="45"/>
        <v>39019684202008</v>
      </c>
      <c r="T497">
        <v>1</v>
      </c>
      <c r="U497">
        <f t="shared" si="46"/>
        <v>8</v>
      </c>
      <c r="V497">
        <f t="shared" si="47"/>
        <v>8</v>
      </c>
    </row>
    <row r="498" spans="2:22" x14ac:dyDescent="0.25">
      <c r="B498">
        <v>3903743092</v>
      </c>
      <c r="C498" s="7">
        <v>214</v>
      </c>
      <c r="F498">
        <v>3915104458</v>
      </c>
      <c r="G498" s="7">
        <v>3</v>
      </c>
      <c r="H498">
        <f t="shared" si="42"/>
        <v>222</v>
      </c>
      <c r="I498">
        <f t="shared" si="43"/>
        <v>222</v>
      </c>
      <c r="L498">
        <v>3900302988</v>
      </c>
      <c r="M498">
        <v>2007</v>
      </c>
      <c r="N498" t="str">
        <f t="shared" si="44"/>
        <v>39003029882007</v>
      </c>
      <c r="O498">
        <v>23</v>
      </c>
      <c r="Q498">
        <v>3901968420</v>
      </c>
      <c r="R498">
        <v>2011</v>
      </c>
      <c r="S498" t="str">
        <f t="shared" si="45"/>
        <v>39019684202011</v>
      </c>
      <c r="T498">
        <v>1</v>
      </c>
      <c r="U498">
        <f t="shared" si="46"/>
        <v>10</v>
      </c>
      <c r="V498">
        <f t="shared" si="47"/>
        <v>10</v>
      </c>
    </row>
    <row r="499" spans="2:22" x14ac:dyDescent="0.25">
      <c r="B499">
        <v>3903750960</v>
      </c>
      <c r="C499" s="7">
        <v>151</v>
      </c>
      <c r="F499">
        <v>3915106180</v>
      </c>
      <c r="G499" s="7">
        <v>5</v>
      </c>
      <c r="H499">
        <f t="shared" si="42"/>
        <v>503</v>
      </c>
      <c r="I499">
        <f t="shared" si="43"/>
        <v>503</v>
      </c>
      <c r="L499">
        <v>3900302988</v>
      </c>
      <c r="M499">
        <v>2008</v>
      </c>
      <c r="N499" t="str">
        <f t="shared" si="44"/>
        <v>39003029882008</v>
      </c>
      <c r="O499">
        <v>21</v>
      </c>
      <c r="Q499">
        <v>3901968420</v>
      </c>
      <c r="R499">
        <v>2013</v>
      </c>
      <c r="S499" t="str">
        <f t="shared" si="45"/>
        <v>39019684202013</v>
      </c>
      <c r="T499">
        <v>1</v>
      </c>
      <c r="U499">
        <f t="shared" si="46"/>
        <v>12</v>
      </c>
      <c r="V499">
        <f t="shared" si="47"/>
        <v>12</v>
      </c>
    </row>
    <row r="500" spans="2:22" x14ac:dyDescent="0.25">
      <c r="B500">
        <v>3903751366</v>
      </c>
      <c r="C500" s="7">
        <v>308</v>
      </c>
      <c r="F500">
        <v>3915108504</v>
      </c>
      <c r="G500" s="7">
        <v>2</v>
      </c>
      <c r="H500">
        <f t="shared" si="42"/>
        <v>569</v>
      </c>
      <c r="I500">
        <f t="shared" si="43"/>
        <v>569</v>
      </c>
      <c r="L500">
        <v>3900302988</v>
      </c>
      <c r="M500">
        <v>2009</v>
      </c>
      <c r="N500" t="str">
        <f t="shared" si="44"/>
        <v>39003029882009</v>
      </c>
      <c r="O500">
        <v>18</v>
      </c>
      <c r="Q500">
        <v>3901968420</v>
      </c>
      <c r="R500">
        <v>2015</v>
      </c>
      <c r="S500" t="str">
        <f t="shared" si="45"/>
        <v>39019684202015</v>
      </c>
      <c r="T500">
        <v>1</v>
      </c>
      <c r="U500">
        <f t="shared" si="46"/>
        <v>4</v>
      </c>
      <c r="V500">
        <f t="shared" si="47"/>
        <v>4</v>
      </c>
    </row>
    <row r="501" spans="2:22" x14ac:dyDescent="0.25">
      <c r="B501">
        <v>3903753732</v>
      </c>
      <c r="C501" s="7">
        <v>368</v>
      </c>
      <c r="F501">
        <v>3915124052</v>
      </c>
      <c r="G501" s="7">
        <v>6</v>
      </c>
      <c r="H501">
        <f t="shared" si="42"/>
        <v>210</v>
      </c>
      <c r="I501">
        <f t="shared" si="43"/>
        <v>210</v>
      </c>
      <c r="L501">
        <v>3900302988</v>
      </c>
      <c r="M501">
        <v>2010</v>
      </c>
      <c r="N501" t="str">
        <f t="shared" si="44"/>
        <v>39003029882010</v>
      </c>
      <c r="O501">
        <v>15</v>
      </c>
      <c r="Q501">
        <v>3901968420</v>
      </c>
      <c r="R501">
        <v>2017</v>
      </c>
      <c r="S501" t="str">
        <f t="shared" si="45"/>
        <v>39019684202017</v>
      </c>
      <c r="T501">
        <v>1</v>
      </c>
      <c r="U501" t="e">
        <f t="shared" si="46"/>
        <v>#N/A</v>
      </c>
      <c r="V501">
        <f t="shared" si="47"/>
        <v>0</v>
      </c>
    </row>
    <row r="502" spans="2:22" x14ac:dyDescent="0.25">
      <c r="B502">
        <v>3903754978</v>
      </c>
      <c r="C502" s="7">
        <v>287</v>
      </c>
      <c r="F502">
        <v>3915135532</v>
      </c>
      <c r="G502" s="7">
        <v>1</v>
      </c>
      <c r="H502">
        <f t="shared" si="42"/>
        <v>115</v>
      </c>
      <c r="I502">
        <f t="shared" si="43"/>
        <v>115</v>
      </c>
      <c r="L502">
        <v>3900302988</v>
      </c>
      <c r="M502">
        <v>2011</v>
      </c>
      <c r="N502" t="str">
        <f t="shared" si="44"/>
        <v>39003029882011</v>
      </c>
      <c r="O502">
        <v>28</v>
      </c>
      <c r="Q502">
        <v>3901978260</v>
      </c>
      <c r="R502">
        <v>2001</v>
      </c>
      <c r="S502" t="str">
        <f t="shared" si="45"/>
        <v>39019782602001</v>
      </c>
      <c r="T502">
        <v>1</v>
      </c>
      <c r="U502">
        <f t="shared" si="46"/>
        <v>19</v>
      </c>
      <c r="V502">
        <f t="shared" si="47"/>
        <v>19</v>
      </c>
    </row>
    <row r="503" spans="2:22" x14ac:dyDescent="0.25">
      <c r="B503">
        <v>3903755818</v>
      </c>
      <c r="C503" s="7">
        <v>69</v>
      </c>
      <c r="F503">
        <v>3915138094</v>
      </c>
      <c r="G503" s="7">
        <v>6</v>
      </c>
      <c r="H503">
        <f t="shared" si="42"/>
        <v>14497</v>
      </c>
      <c r="I503">
        <f t="shared" si="43"/>
        <v>14497</v>
      </c>
      <c r="L503">
        <v>3900302988</v>
      </c>
      <c r="M503">
        <v>2012</v>
      </c>
      <c r="N503" t="str">
        <f t="shared" si="44"/>
        <v>39003029882012</v>
      </c>
      <c r="O503">
        <v>23</v>
      </c>
      <c r="Q503">
        <v>3901978260</v>
      </c>
      <c r="R503">
        <v>2004</v>
      </c>
      <c r="S503" t="str">
        <f t="shared" si="45"/>
        <v>39019782602004</v>
      </c>
      <c r="T503">
        <v>1</v>
      </c>
      <c r="U503">
        <f t="shared" si="46"/>
        <v>16</v>
      </c>
      <c r="V503">
        <f t="shared" si="47"/>
        <v>16</v>
      </c>
    </row>
    <row r="504" spans="2:22" x14ac:dyDescent="0.25">
      <c r="B504">
        <v>3903757064</v>
      </c>
      <c r="C504" s="7">
        <v>68</v>
      </c>
      <c r="F504">
        <v>3915141314</v>
      </c>
      <c r="G504" s="7">
        <v>10</v>
      </c>
      <c r="H504">
        <f t="shared" si="42"/>
        <v>8604</v>
      </c>
      <c r="I504">
        <f t="shared" si="43"/>
        <v>8604</v>
      </c>
      <c r="L504">
        <v>3900302988</v>
      </c>
      <c r="M504">
        <v>2013</v>
      </c>
      <c r="N504" t="str">
        <f t="shared" si="44"/>
        <v>39003029882013</v>
      </c>
      <c r="O504">
        <v>26</v>
      </c>
      <c r="Q504">
        <v>3901978260</v>
      </c>
      <c r="R504">
        <v>2009</v>
      </c>
      <c r="S504" t="str">
        <f t="shared" si="45"/>
        <v>39019782602009</v>
      </c>
      <c r="T504">
        <v>1</v>
      </c>
      <c r="U504">
        <f t="shared" si="46"/>
        <v>11</v>
      </c>
      <c r="V504">
        <f t="shared" si="47"/>
        <v>11</v>
      </c>
    </row>
    <row r="505" spans="2:22" x14ac:dyDescent="0.25">
      <c r="B505">
        <v>3903758912</v>
      </c>
      <c r="C505" s="7">
        <v>106</v>
      </c>
      <c r="F505">
        <v>3915142168</v>
      </c>
      <c r="G505" s="7">
        <v>12</v>
      </c>
      <c r="H505">
        <f t="shared" si="42"/>
        <v>2339</v>
      </c>
      <c r="I505">
        <f t="shared" si="43"/>
        <v>2339</v>
      </c>
      <c r="L505">
        <v>3900302988</v>
      </c>
      <c r="M505">
        <v>2014</v>
      </c>
      <c r="N505" t="str">
        <f t="shared" si="44"/>
        <v>39003029882014</v>
      </c>
      <c r="O505">
        <v>26</v>
      </c>
      <c r="Q505">
        <v>3901978260</v>
      </c>
      <c r="R505">
        <v>2016</v>
      </c>
      <c r="S505" t="str">
        <f t="shared" si="45"/>
        <v>39019782602016</v>
      </c>
      <c r="T505">
        <v>1</v>
      </c>
      <c r="U505" t="e">
        <f t="shared" si="46"/>
        <v>#N/A</v>
      </c>
      <c r="V505">
        <f t="shared" si="47"/>
        <v>0</v>
      </c>
    </row>
    <row r="506" spans="2:22" x14ac:dyDescent="0.25">
      <c r="B506">
        <v>3903759598</v>
      </c>
      <c r="C506" s="7">
        <v>85</v>
      </c>
      <c r="F506">
        <v>3915143022</v>
      </c>
      <c r="G506" s="7">
        <v>4</v>
      </c>
      <c r="H506">
        <f t="shared" si="42"/>
        <v>1186</v>
      </c>
      <c r="I506">
        <f t="shared" si="43"/>
        <v>1186</v>
      </c>
      <c r="L506">
        <v>3900302988</v>
      </c>
      <c r="M506">
        <v>2015</v>
      </c>
      <c r="N506" t="str">
        <f t="shared" si="44"/>
        <v>39003029882015</v>
      </c>
      <c r="O506">
        <v>27</v>
      </c>
      <c r="Q506">
        <v>3902100212</v>
      </c>
      <c r="R506">
        <v>1995</v>
      </c>
      <c r="S506" t="str">
        <f t="shared" si="45"/>
        <v>39021002121995</v>
      </c>
      <c r="T506">
        <v>1</v>
      </c>
      <c r="U506">
        <f t="shared" si="46"/>
        <v>7</v>
      </c>
      <c r="V506">
        <f t="shared" si="47"/>
        <v>7</v>
      </c>
    </row>
    <row r="507" spans="2:22" x14ac:dyDescent="0.25">
      <c r="B507">
        <v>3903761168</v>
      </c>
      <c r="C507" s="7">
        <v>150</v>
      </c>
      <c r="F507">
        <v>3915147936</v>
      </c>
      <c r="G507" s="7">
        <v>5</v>
      </c>
      <c r="H507">
        <f t="shared" si="42"/>
        <v>953</v>
      </c>
      <c r="I507">
        <f t="shared" si="43"/>
        <v>953</v>
      </c>
      <c r="L507">
        <v>3900304206</v>
      </c>
      <c r="M507">
        <v>1995</v>
      </c>
      <c r="N507" t="str">
        <f t="shared" si="44"/>
        <v>39003042061995</v>
      </c>
      <c r="O507">
        <v>185</v>
      </c>
      <c r="Q507">
        <v>3902100212</v>
      </c>
      <c r="R507">
        <v>2000</v>
      </c>
      <c r="S507" t="str">
        <f t="shared" si="45"/>
        <v>39021002122000</v>
      </c>
      <c r="T507">
        <v>1</v>
      </c>
      <c r="U507">
        <f t="shared" si="46"/>
        <v>11</v>
      </c>
      <c r="V507">
        <f t="shared" si="47"/>
        <v>11</v>
      </c>
    </row>
    <row r="508" spans="2:22" x14ac:dyDescent="0.25">
      <c r="B508">
        <v>3903762890</v>
      </c>
      <c r="C508" s="7">
        <v>155</v>
      </c>
      <c r="F508">
        <v>3915149294</v>
      </c>
      <c r="G508" s="7">
        <v>1</v>
      </c>
      <c r="H508">
        <f t="shared" si="42"/>
        <v>296</v>
      </c>
      <c r="I508">
        <f t="shared" si="43"/>
        <v>296</v>
      </c>
      <c r="L508">
        <v>3900304206</v>
      </c>
      <c r="M508">
        <v>1996</v>
      </c>
      <c r="N508" t="str">
        <f t="shared" si="44"/>
        <v>39003042061996</v>
      </c>
      <c r="O508">
        <v>174</v>
      </c>
      <c r="Q508">
        <v>3902100212</v>
      </c>
      <c r="R508">
        <v>2005</v>
      </c>
      <c r="S508" t="str">
        <f t="shared" si="45"/>
        <v>39021002122005</v>
      </c>
      <c r="T508">
        <v>1</v>
      </c>
      <c r="U508">
        <f t="shared" si="46"/>
        <v>12</v>
      </c>
      <c r="V508">
        <f t="shared" si="47"/>
        <v>12</v>
      </c>
    </row>
    <row r="509" spans="2:22" x14ac:dyDescent="0.25">
      <c r="B509">
        <v>3903766656</v>
      </c>
      <c r="C509" s="7">
        <v>175</v>
      </c>
      <c r="F509">
        <v>3915155944</v>
      </c>
      <c r="G509" s="7">
        <v>11</v>
      </c>
      <c r="H509">
        <f t="shared" si="42"/>
        <v>2625</v>
      </c>
      <c r="I509">
        <f t="shared" si="43"/>
        <v>2625</v>
      </c>
      <c r="L509">
        <v>3900304206</v>
      </c>
      <c r="M509">
        <v>1997</v>
      </c>
      <c r="N509" t="str">
        <f t="shared" si="44"/>
        <v>39003042061997</v>
      </c>
      <c r="O509">
        <v>161</v>
      </c>
      <c r="Q509">
        <v>3902100212</v>
      </c>
      <c r="R509">
        <v>2010</v>
      </c>
      <c r="S509" t="str">
        <f t="shared" si="45"/>
        <v>39021002122010</v>
      </c>
      <c r="T509">
        <v>1</v>
      </c>
      <c r="U509">
        <f t="shared" si="46"/>
        <v>4</v>
      </c>
      <c r="V509">
        <f t="shared" si="47"/>
        <v>4</v>
      </c>
    </row>
    <row r="510" spans="2:22" x14ac:dyDescent="0.25">
      <c r="B510">
        <v>3903768672</v>
      </c>
      <c r="C510" s="7">
        <v>59</v>
      </c>
      <c r="F510">
        <v>3915156294</v>
      </c>
      <c r="G510" s="7">
        <v>6</v>
      </c>
      <c r="H510">
        <f t="shared" si="42"/>
        <v>5674</v>
      </c>
      <c r="I510">
        <f t="shared" si="43"/>
        <v>5674</v>
      </c>
      <c r="L510">
        <v>3900304206</v>
      </c>
      <c r="M510">
        <v>1998</v>
      </c>
      <c r="N510" t="str">
        <f t="shared" si="44"/>
        <v>39003042061998</v>
      </c>
      <c r="O510">
        <v>183</v>
      </c>
      <c r="Q510">
        <v>3902100212</v>
      </c>
      <c r="R510">
        <v>2015</v>
      </c>
      <c r="S510" t="str">
        <f t="shared" si="45"/>
        <v>39021002122015</v>
      </c>
      <c r="T510">
        <v>1</v>
      </c>
      <c r="U510">
        <f t="shared" si="46"/>
        <v>5</v>
      </c>
      <c r="V510">
        <f t="shared" si="47"/>
        <v>5</v>
      </c>
    </row>
    <row r="511" spans="2:22" x14ac:dyDescent="0.25">
      <c r="B511">
        <v>3903777980</v>
      </c>
      <c r="C511" s="7">
        <v>499</v>
      </c>
      <c r="F511">
        <v>3915158926</v>
      </c>
      <c r="G511" s="7">
        <v>3</v>
      </c>
      <c r="H511">
        <f t="shared" si="42"/>
        <v>923</v>
      </c>
      <c r="I511">
        <f t="shared" si="43"/>
        <v>923</v>
      </c>
      <c r="L511">
        <v>3900304206</v>
      </c>
      <c r="M511">
        <v>1999</v>
      </c>
      <c r="N511" t="str">
        <f t="shared" si="44"/>
        <v>39003042061999</v>
      </c>
      <c r="O511">
        <v>145</v>
      </c>
      <c r="Q511">
        <v>3902118126</v>
      </c>
      <c r="R511">
        <v>1992</v>
      </c>
      <c r="S511" t="str">
        <f t="shared" si="45"/>
        <v>39021181261992</v>
      </c>
      <c r="T511">
        <v>1</v>
      </c>
      <c r="U511" t="e">
        <f t="shared" si="46"/>
        <v>#N/A</v>
      </c>
      <c r="V511">
        <f t="shared" si="47"/>
        <v>0</v>
      </c>
    </row>
    <row r="512" spans="2:22" x14ac:dyDescent="0.25">
      <c r="B512">
        <v>3903778624</v>
      </c>
      <c r="C512" s="7">
        <v>498</v>
      </c>
      <c r="F512">
        <v>3915159850</v>
      </c>
      <c r="G512" s="7">
        <v>5</v>
      </c>
      <c r="H512">
        <f t="shared" si="42"/>
        <v>785</v>
      </c>
      <c r="I512">
        <f t="shared" si="43"/>
        <v>785</v>
      </c>
      <c r="L512">
        <v>3900304206</v>
      </c>
      <c r="M512">
        <v>2000</v>
      </c>
      <c r="N512" t="str">
        <f t="shared" si="44"/>
        <v>39003042062000</v>
      </c>
      <c r="O512">
        <v>128</v>
      </c>
      <c r="Q512">
        <v>3902118126</v>
      </c>
      <c r="R512">
        <v>1995</v>
      </c>
      <c r="S512" t="str">
        <f t="shared" si="45"/>
        <v>39021181261995</v>
      </c>
      <c r="T512">
        <v>1</v>
      </c>
      <c r="U512">
        <f t="shared" si="46"/>
        <v>11</v>
      </c>
      <c r="V512">
        <f t="shared" si="47"/>
        <v>11</v>
      </c>
    </row>
    <row r="513" spans="2:22" x14ac:dyDescent="0.25">
      <c r="B513">
        <v>3903779380</v>
      </c>
      <c r="C513" s="7">
        <v>436</v>
      </c>
      <c r="F513">
        <v>3915162078</v>
      </c>
      <c r="G513" s="7">
        <v>6</v>
      </c>
      <c r="H513">
        <f t="shared" si="42"/>
        <v>8114</v>
      </c>
      <c r="I513">
        <f t="shared" si="43"/>
        <v>8114</v>
      </c>
      <c r="L513">
        <v>3900304206</v>
      </c>
      <c r="M513">
        <v>2001</v>
      </c>
      <c r="N513" t="str">
        <f t="shared" si="44"/>
        <v>39003042062001</v>
      </c>
      <c r="O513">
        <v>177</v>
      </c>
      <c r="Q513">
        <v>3902118126</v>
      </c>
      <c r="R513">
        <v>1998</v>
      </c>
      <c r="S513" t="str">
        <f t="shared" si="45"/>
        <v>39021181261998</v>
      </c>
      <c r="T513">
        <v>1</v>
      </c>
      <c r="U513">
        <f t="shared" si="46"/>
        <v>12</v>
      </c>
      <c r="V513">
        <f t="shared" si="47"/>
        <v>12</v>
      </c>
    </row>
    <row r="514" spans="2:22" x14ac:dyDescent="0.25">
      <c r="B514">
        <v>3903779912</v>
      </c>
      <c r="C514" s="7">
        <v>942</v>
      </c>
      <c r="F514">
        <v>3915162694</v>
      </c>
      <c r="G514" s="7">
        <v>6</v>
      </c>
      <c r="H514">
        <f t="shared" si="42"/>
        <v>572</v>
      </c>
      <c r="I514">
        <f t="shared" si="43"/>
        <v>572</v>
      </c>
      <c r="L514">
        <v>3900304206</v>
      </c>
      <c r="M514">
        <v>2002</v>
      </c>
      <c r="N514" t="str">
        <f t="shared" si="44"/>
        <v>39003042062002</v>
      </c>
      <c r="O514">
        <v>129</v>
      </c>
      <c r="Q514">
        <v>3902118126</v>
      </c>
      <c r="R514">
        <v>2002</v>
      </c>
      <c r="S514" t="str">
        <f t="shared" si="45"/>
        <v>39021181262002</v>
      </c>
      <c r="T514">
        <v>1</v>
      </c>
      <c r="U514">
        <f t="shared" si="46"/>
        <v>15</v>
      </c>
      <c r="V514">
        <f t="shared" si="47"/>
        <v>15</v>
      </c>
    </row>
    <row r="515" spans="2:22" x14ac:dyDescent="0.25">
      <c r="B515">
        <v>3903780248</v>
      </c>
      <c r="C515" s="7">
        <v>102</v>
      </c>
      <c r="F515">
        <v>3915162988</v>
      </c>
      <c r="G515" s="7">
        <v>9</v>
      </c>
      <c r="H515">
        <f t="shared" si="42"/>
        <v>11928</v>
      </c>
      <c r="I515">
        <f t="shared" si="43"/>
        <v>11928</v>
      </c>
      <c r="L515">
        <v>3900304206</v>
      </c>
      <c r="M515">
        <v>2003</v>
      </c>
      <c r="N515" t="str">
        <f t="shared" si="44"/>
        <v>39003042062003</v>
      </c>
      <c r="O515">
        <v>163</v>
      </c>
      <c r="Q515">
        <v>3902118126</v>
      </c>
      <c r="R515">
        <v>2004</v>
      </c>
      <c r="S515" t="str">
        <f t="shared" si="45"/>
        <v>39021181262004</v>
      </c>
      <c r="T515">
        <v>1</v>
      </c>
      <c r="U515">
        <f t="shared" si="46"/>
        <v>14</v>
      </c>
      <c r="V515">
        <f t="shared" si="47"/>
        <v>14</v>
      </c>
    </row>
    <row r="516" spans="2:22" x14ac:dyDescent="0.25">
      <c r="B516">
        <v>3903781186</v>
      </c>
      <c r="C516" s="7">
        <v>375</v>
      </c>
      <c r="F516">
        <v>3915175208</v>
      </c>
      <c r="G516" s="7">
        <v>5</v>
      </c>
      <c r="H516">
        <f t="shared" si="42"/>
        <v>619</v>
      </c>
      <c r="I516">
        <f t="shared" si="43"/>
        <v>619</v>
      </c>
      <c r="L516">
        <v>3900304206</v>
      </c>
      <c r="M516">
        <v>2004</v>
      </c>
      <c r="N516" t="str">
        <f t="shared" si="44"/>
        <v>39003042062004</v>
      </c>
      <c r="O516">
        <v>179</v>
      </c>
      <c r="Q516">
        <v>3902118126</v>
      </c>
      <c r="R516">
        <v>2007</v>
      </c>
      <c r="S516" t="str">
        <f t="shared" si="45"/>
        <v>39021181262007</v>
      </c>
      <c r="T516">
        <v>1</v>
      </c>
      <c r="U516">
        <f t="shared" si="46"/>
        <v>14</v>
      </c>
      <c r="V516">
        <f t="shared" si="47"/>
        <v>14</v>
      </c>
    </row>
    <row r="517" spans="2:22" x14ac:dyDescent="0.25">
      <c r="B517">
        <v>3903782152</v>
      </c>
      <c r="C517" s="7">
        <v>455</v>
      </c>
      <c r="F517">
        <v>3915177910</v>
      </c>
      <c r="G517" s="7">
        <v>5</v>
      </c>
      <c r="H517">
        <f t="shared" si="42"/>
        <v>1351</v>
      </c>
      <c r="I517">
        <f t="shared" si="43"/>
        <v>1351</v>
      </c>
      <c r="L517">
        <v>3900304206</v>
      </c>
      <c r="M517">
        <v>2005</v>
      </c>
      <c r="N517" t="str">
        <f t="shared" si="44"/>
        <v>39003042062005</v>
      </c>
      <c r="O517">
        <v>162</v>
      </c>
      <c r="Q517">
        <v>3902118126</v>
      </c>
      <c r="R517">
        <v>2011</v>
      </c>
      <c r="S517" t="str">
        <f t="shared" si="45"/>
        <v>39021181262011</v>
      </c>
      <c r="T517">
        <v>1</v>
      </c>
      <c r="U517">
        <f t="shared" si="46"/>
        <v>6</v>
      </c>
      <c r="V517">
        <f t="shared" si="47"/>
        <v>6</v>
      </c>
    </row>
    <row r="518" spans="2:22" x14ac:dyDescent="0.25">
      <c r="B518">
        <v>3903782348</v>
      </c>
      <c r="C518" s="7">
        <v>314</v>
      </c>
      <c r="F518">
        <v>3915181634</v>
      </c>
      <c r="G518" s="7">
        <v>6</v>
      </c>
      <c r="H518">
        <f t="shared" si="42"/>
        <v>1085</v>
      </c>
      <c r="I518">
        <f t="shared" si="43"/>
        <v>1085</v>
      </c>
      <c r="L518">
        <v>3900304206</v>
      </c>
      <c r="M518">
        <v>2006</v>
      </c>
      <c r="N518" t="str">
        <f t="shared" si="44"/>
        <v>39003042062006</v>
      </c>
      <c r="O518">
        <v>153</v>
      </c>
      <c r="Q518">
        <v>3902118126</v>
      </c>
      <c r="R518">
        <v>2013</v>
      </c>
      <c r="S518" t="str">
        <f t="shared" si="45"/>
        <v>39021181262013</v>
      </c>
      <c r="T518">
        <v>1</v>
      </c>
      <c r="U518">
        <f t="shared" si="46"/>
        <v>9</v>
      </c>
      <c r="V518">
        <f t="shared" si="47"/>
        <v>9</v>
      </c>
    </row>
    <row r="519" spans="2:22" x14ac:dyDescent="0.25">
      <c r="B519">
        <v>3903787010</v>
      </c>
      <c r="C519" s="7">
        <v>85</v>
      </c>
      <c r="F519">
        <v>3915182376</v>
      </c>
      <c r="G519" s="7">
        <v>3</v>
      </c>
      <c r="H519">
        <f t="shared" ref="H519:H582" si="48">VLOOKUP(F519,$B$6:$C$2250,2,FALSE)</f>
        <v>185</v>
      </c>
      <c r="I519">
        <f t="shared" ref="I519:I582" si="49">_xlfn.IFNA(H519,0)</f>
        <v>185</v>
      </c>
      <c r="L519">
        <v>3900304206</v>
      </c>
      <c r="M519">
        <v>2007</v>
      </c>
      <c r="N519" t="str">
        <f t="shared" ref="N519:N582" si="50">_xlfn.CONCAT(L519,M519)</f>
        <v>39003042062007</v>
      </c>
      <c r="O519">
        <v>118</v>
      </c>
      <c r="Q519">
        <v>3902118126</v>
      </c>
      <c r="R519">
        <v>2018</v>
      </c>
      <c r="S519" t="str">
        <f t="shared" ref="S519:S582" si="51">_xlfn.CONCAT(Q519,R519)</f>
        <v>39021181262018</v>
      </c>
      <c r="T519">
        <v>1</v>
      </c>
      <c r="U519" t="e">
        <f t="shared" ref="U519:U582" si="52">VLOOKUP(S519,$N$6:$O$45062,2,FALSE)</f>
        <v>#N/A</v>
      </c>
      <c r="V519">
        <f t="shared" ref="V519:V582" si="53">_xlfn.IFNA(U519,0)</f>
        <v>0</v>
      </c>
    </row>
    <row r="520" spans="2:22" x14ac:dyDescent="0.25">
      <c r="B520">
        <v>3903787164</v>
      </c>
      <c r="C520" s="7">
        <v>21</v>
      </c>
      <c r="F520">
        <v>3915304248</v>
      </c>
      <c r="G520" s="7">
        <v>9</v>
      </c>
      <c r="H520">
        <f t="shared" si="48"/>
        <v>3452</v>
      </c>
      <c r="I520">
        <f t="shared" si="49"/>
        <v>3452</v>
      </c>
      <c r="L520">
        <v>3900304206</v>
      </c>
      <c r="M520">
        <v>2008</v>
      </c>
      <c r="N520" t="str">
        <f t="shared" si="50"/>
        <v>39003042062008</v>
      </c>
      <c r="O520">
        <v>91</v>
      </c>
      <c r="Q520">
        <v>3902137702</v>
      </c>
      <c r="R520">
        <v>1994</v>
      </c>
      <c r="S520" t="str">
        <f t="shared" si="51"/>
        <v>39021377021994</v>
      </c>
      <c r="T520">
        <v>1</v>
      </c>
      <c r="U520" t="e">
        <f t="shared" si="52"/>
        <v>#N/A</v>
      </c>
      <c r="V520">
        <f t="shared" si="53"/>
        <v>0</v>
      </c>
    </row>
    <row r="521" spans="2:22" x14ac:dyDescent="0.25">
      <c r="B521">
        <v>3903900268</v>
      </c>
      <c r="C521" s="7">
        <v>215</v>
      </c>
      <c r="F521">
        <v>3915307790</v>
      </c>
      <c r="G521" s="7">
        <v>5</v>
      </c>
      <c r="H521">
        <f t="shared" si="48"/>
        <v>487</v>
      </c>
      <c r="I521">
        <f t="shared" si="49"/>
        <v>487</v>
      </c>
      <c r="L521">
        <v>3900304206</v>
      </c>
      <c r="M521">
        <v>2009</v>
      </c>
      <c r="N521" t="str">
        <f t="shared" si="50"/>
        <v>39003042062009</v>
      </c>
      <c r="O521">
        <v>102</v>
      </c>
      <c r="Q521">
        <v>3902137702</v>
      </c>
      <c r="R521">
        <v>1998</v>
      </c>
      <c r="S521" t="str">
        <f t="shared" si="51"/>
        <v>39021377021998</v>
      </c>
      <c r="T521">
        <v>1</v>
      </c>
      <c r="U521">
        <f t="shared" si="52"/>
        <v>32</v>
      </c>
      <c r="V521">
        <f t="shared" si="53"/>
        <v>32</v>
      </c>
    </row>
    <row r="522" spans="2:22" x14ac:dyDescent="0.25">
      <c r="B522">
        <v>3903921308</v>
      </c>
      <c r="C522" s="7">
        <v>6880</v>
      </c>
      <c r="F522">
        <v>3915318658</v>
      </c>
      <c r="G522" s="7">
        <v>9</v>
      </c>
      <c r="H522">
        <f t="shared" si="48"/>
        <v>6636</v>
      </c>
      <c r="I522">
        <f t="shared" si="49"/>
        <v>6636</v>
      </c>
      <c r="L522">
        <v>3900304206</v>
      </c>
      <c r="M522">
        <v>2010</v>
      </c>
      <c r="N522" t="str">
        <f t="shared" si="50"/>
        <v>39003042062010</v>
      </c>
      <c r="O522">
        <v>95</v>
      </c>
      <c r="Q522">
        <v>3902137702</v>
      </c>
      <c r="R522">
        <v>2003</v>
      </c>
      <c r="S522" t="str">
        <f t="shared" si="51"/>
        <v>39021377022003</v>
      </c>
      <c r="T522">
        <v>1</v>
      </c>
      <c r="U522">
        <f t="shared" si="52"/>
        <v>23</v>
      </c>
      <c r="V522">
        <f t="shared" si="53"/>
        <v>23</v>
      </c>
    </row>
    <row r="523" spans="2:22" x14ac:dyDescent="0.25">
      <c r="B523">
        <v>3903921322</v>
      </c>
      <c r="C523" s="7">
        <v>613</v>
      </c>
      <c r="F523">
        <v>3915319036</v>
      </c>
      <c r="G523" s="7">
        <v>5</v>
      </c>
      <c r="H523">
        <f t="shared" si="48"/>
        <v>3577</v>
      </c>
      <c r="I523">
        <f t="shared" si="49"/>
        <v>3577</v>
      </c>
      <c r="L523">
        <v>3900304206</v>
      </c>
      <c r="M523">
        <v>2011</v>
      </c>
      <c r="N523" t="str">
        <f t="shared" si="50"/>
        <v>39003042062011</v>
      </c>
      <c r="O523">
        <v>95</v>
      </c>
      <c r="Q523">
        <v>3902137702</v>
      </c>
      <c r="R523">
        <v>2008</v>
      </c>
      <c r="S523" t="str">
        <f t="shared" si="51"/>
        <v>39021377022008</v>
      </c>
      <c r="T523">
        <v>1</v>
      </c>
      <c r="U523">
        <f t="shared" si="52"/>
        <v>17</v>
      </c>
      <c r="V523">
        <f t="shared" si="53"/>
        <v>17</v>
      </c>
    </row>
    <row r="524" spans="2:22" x14ac:dyDescent="0.25">
      <c r="B524">
        <v>3903921420</v>
      </c>
      <c r="C524" s="7">
        <v>372</v>
      </c>
      <c r="F524">
        <v>3915328448</v>
      </c>
      <c r="G524" s="7">
        <v>1</v>
      </c>
      <c r="H524" t="e">
        <f t="shared" si="48"/>
        <v>#N/A</v>
      </c>
      <c r="I524">
        <f t="shared" si="49"/>
        <v>0</v>
      </c>
      <c r="L524">
        <v>3900304206</v>
      </c>
      <c r="M524">
        <v>2012</v>
      </c>
      <c r="N524" t="str">
        <f t="shared" si="50"/>
        <v>39003042062012</v>
      </c>
      <c r="O524">
        <v>98</v>
      </c>
      <c r="Q524">
        <v>3902137702</v>
      </c>
      <c r="R524">
        <v>2009</v>
      </c>
      <c r="S524" t="str">
        <f t="shared" si="51"/>
        <v>39021377022009</v>
      </c>
      <c r="T524">
        <v>1</v>
      </c>
      <c r="U524">
        <f t="shared" si="52"/>
        <v>15</v>
      </c>
      <c r="V524">
        <f t="shared" si="53"/>
        <v>15</v>
      </c>
    </row>
    <row r="525" spans="2:22" x14ac:dyDescent="0.25">
      <c r="B525">
        <v>3903926614</v>
      </c>
      <c r="C525" s="7">
        <v>262</v>
      </c>
      <c r="F525">
        <v>3915336651</v>
      </c>
      <c r="G525" s="7">
        <v>1</v>
      </c>
      <c r="H525">
        <f t="shared" si="48"/>
        <v>9168</v>
      </c>
      <c r="I525">
        <f t="shared" si="49"/>
        <v>9168</v>
      </c>
      <c r="L525">
        <v>3900304206</v>
      </c>
      <c r="M525">
        <v>2013</v>
      </c>
      <c r="N525" t="str">
        <f t="shared" si="50"/>
        <v>39003042062013</v>
      </c>
      <c r="O525">
        <v>113</v>
      </c>
      <c r="Q525">
        <v>3902137702</v>
      </c>
      <c r="R525">
        <v>2013</v>
      </c>
      <c r="S525" t="str">
        <f t="shared" si="51"/>
        <v>39021377022013</v>
      </c>
      <c r="T525">
        <v>1</v>
      </c>
      <c r="U525">
        <f t="shared" si="52"/>
        <v>27</v>
      </c>
      <c r="V525">
        <f t="shared" si="53"/>
        <v>27</v>
      </c>
    </row>
    <row r="526" spans="2:22" x14ac:dyDescent="0.25">
      <c r="B526">
        <v>3903935098</v>
      </c>
      <c r="C526" s="7">
        <v>1430</v>
      </c>
      <c r="F526">
        <v>3915356490</v>
      </c>
      <c r="G526" s="7">
        <v>10</v>
      </c>
      <c r="H526">
        <f t="shared" si="48"/>
        <v>2379</v>
      </c>
      <c r="I526">
        <f t="shared" si="49"/>
        <v>2379</v>
      </c>
      <c r="L526">
        <v>3900304206</v>
      </c>
      <c r="M526">
        <v>2014</v>
      </c>
      <c r="N526" t="str">
        <f t="shared" si="50"/>
        <v>39003042062014</v>
      </c>
      <c r="O526">
        <v>128</v>
      </c>
      <c r="Q526">
        <v>3902137702</v>
      </c>
      <c r="R526">
        <v>2014</v>
      </c>
      <c r="S526" t="str">
        <f t="shared" si="51"/>
        <v>39021377022014</v>
      </c>
      <c r="T526">
        <v>1</v>
      </c>
      <c r="U526">
        <f t="shared" si="52"/>
        <v>16</v>
      </c>
      <c r="V526">
        <f t="shared" si="53"/>
        <v>16</v>
      </c>
    </row>
    <row r="527" spans="2:22" x14ac:dyDescent="0.25">
      <c r="B527">
        <v>3903935112</v>
      </c>
      <c r="C527" s="7">
        <v>505</v>
      </c>
      <c r="F527">
        <v>3915361574</v>
      </c>
      <c r="G527" s="7">
        <v>6</v>
      </c>
      <c r="H527">
        <f t="shared" si="48"/>
        <v>135</v>
      </c>
      <c r="I527">
        <f t="shared" si="49"/>
        <v>135</v>
      </c>
      <c r="L527">
        <v>3900304206</v>
      </c>
      <c r="M527">
        <v>2015</v>
      </c>
      <c r="N527" t="str">
        <f t="shared" si="50"/>
        <v>39003042062015</v>
      </c>
      <c r="O527">
        <v>126</v>
      </c>
      <c r="Q527">
        <v>3902139228</v>
      </c>
      <c r="R527">
        <v>1995</v>
      </c>
      <c r="S527" t="str">
        <f t="shared" si="51"/>
        <v>39021392281995</v>
      </c>
      <c r="T527">
        <v>1</v>
      </c>
      <c r="U527">
        <f t="shared" si="52"/>
        <v>22</v>
      </c>
      <c r="V527">
        <f t="shared" si="53"/>
        <v>22</v>
      </c>
    </row>
    <row r="528" spans="2:22" x14ac:dyDescent="0.25">
      <c r="B528">
        <v>3903935196</v>
      </c>
      <c r="C528" s="7">
        <v>793</v>
      </c>
      <c r="F528">
        <v>3915366152</v>
      </c>
      <c r="G528" s="7">
        <v>4</v>
      </c>
      <c r="H528">
        <f t="shared" si="48"/>
        <v>2080</v>
      </c>
      <c r="I528">
        <f t="shared" si="49"/>
        <v>2080</v>
      </c>
      <c r="L528">
        <v>3900304752</v>
      </c>
      <c r="M528">
        <v>1995</v>
      </c>
      <c r="N528" t="str">
        <f t="shared" si="50"/>
        <v>39003047521995</v>
      </c>
      <c r="O528">
        <v>7</v>
      </c>
      <c r="Q528">
        <v>3902139228</v>
      </c>
      <c r="R528">
        <v>2000</v>
      </c>
      <c r="S528" t="str">
        <f t="shared" si="51"/>
        <v>39021392282000</v>
      </c>
      <c r="T528">
        <v>1</v>
      </c>
      <c r="U528">
        <f t="shared" si="52"/>
        <v>23</v>
      </c>
      <c r="V528">
        <f t="shared" si="53"/>
        <v>23</v>
      </c>
    </row>
    <row r="529" spans="2:22" x14ac:dyDescent="0.25">
      <c r="B529">
        <v>3903947852</v>
      </c>
      <c r="C529" s="7">
        <v>306</v>
      </c>
      <c r="F529">
        <v>3915366544</v>
      </c>
      <c r="G529" s="7">
        <v>7</v>
      </c>
      <c r="H529">
        <f t="shared" si="48"/>
        <v>858</v>
      </c>
      <c r="I529">
        <f t="shared" si="49"/>
        <v>858</v>
      </c>
      <c r="L529">
        <v>3900304752</v>
      </c>
      <c r="M529">
        <v>1996</v>
      </c>
      <c r="N529" t="str">
        <f t="shared" si="50"/>
        <v>39003047521996</v>
      </c>
      <c r="O529">
        <v>3</v>
      </c>
      <c r="Q529">
        <v>3902139228</v>
      </c>
      <c r="R529">
        <v>2005</v>
      </c>
      <c r="S529" t="str">
        <f t="shared" si="51"/>
        <v>39021392282005</v>
      </c>
      <c r="T529">
        <v>1</v>
      </c>
      <c r="U529">
        <f t="shared" si="52"/>
        <v>27</v>
      </c>
      <c r="V529">
        <f t="shared" si="53"/>
        <v>27</v>
      </c>
    </row>
    <row r="530" spans="2:22" x14ac:dyDescent="0.25">
      <c r="B530">
        <v>3903950190</v>
      </c>
      <c r="C530" s="7">
        <v>273</v>
      </c>
      <c r="F530">
        <v>3915369428</v>
      </c>
      <c r="G530" s="7">
        <v>4</v>
      </c>
      <c r="H530">
        <f t="shared" si="48"/>
        <v>5272</v>
      </c>
      <c r="I530">
        <f t="shared" si="49"/>
        <v>5272</v>
      </c>
      <c r="L530">
        <v>3900304752</v>
      </c>
      <c r="M530">
        <v>1997</v>
      </c>
      <c r="N530" t="str">
        <f t="shared" si="50"/>
        <v>39003047521997</v>
      </c>
      <c r="O530">
        <v>7</v>
      </c>
      <c r="Q530">
        <v>3902139228</v>
      </c>
      <c r="R530">
        <v>2009</v>
      </c>
      <c r="S530" t="str">
        <f t="shared" si="51"/>
        <v>39021392282009</v>
      </c>
      <c r="T530">
        <v>1</v>
      </c>
      <c r="U530">
        <f t="shared" si="52"/>
        <v>18</v>
      </c>
      <c r="V530">
        <f t="shared" si="53"/>
        <v>18</v>
      </c>
    </row>
    <row r="531" spans="2:22" x14ac:dyDescent="0.25">
      <c r="B531">
        <v>3903955874</v>
      </c>
      <c r="C531" s="7">
        <v>104</v>
      </c>
      <c r="F531">
        <v>3915374130</v>
      </c>
      <c r="G531" s="7">
        <v>5</v>
      </c>
      <c r="H531">
        <f t="shared" si="48"/>
        <v>4048</v>
      </c>
      <c r="I531">
        <f t="shared" si="49"/>
        <v>4048</v>
      </c>
      <c r="L531">
        <v>3900304752</v>
      </c>
      <c r="M531">
        <v>1998</v>
      </c>
      <c r="N531" t="str">
        <f t="shared" si="50"/>
        <v>39003047521998</v>
      </c>
      <c r="O531">
        <v>3</v>
      </c>
      <c r="Q531">
        <v>3902139228</v>
      </c>
      <c r="R531">
        <v>2011</v>
      </c>
      <c r="S531" t="str">
        <f t="shared" si="51"/>
        <v>39021392282011</v>
      </c>
      <c r="T531">
        <v>1</v>
      </c>
      <c r="U531">
        <f t="shared" si="52"/>
        <v>12</v>
      </c>
      <c r="V531">
        <f t="shared" si="53"/>
        <v>12</v>
      </c>
    </row>
    <row r="532" spans="2:22" x14ac:dyDescent="0.25">
      <c r="B532">
        <v>3903956014</v>
      </c>
      <c r="C532" s="7">
        <v>849</v>
      </c>
      <c r="F532">
        <v>3915504444</v>
      </c>
      <c r="G532" s="7">
        <v>5</v>
      </c>
      <c r="H532">
        <f t="shared" si="48"/>
        <v>2021</v>
      </c>
      <c r="I532">
        <f t="shared" si="49"/>
        <v>2021</v>
      </c>
      <c r="L532">
        <v>3900304752</v>
      </c>
      <c r="M532">
        <v>1999</v>
      </c>
      <c r="N532" t="str">
        <f t="shared" si="50"/>
        <v>39003047521999</v>
      </c>
      <c r="O532">
        <v>8</v>
      </c>
      <c r="Q532">
        <v>3902139228</v>
      </c>
      <c r="R532">
        <v>2015</v>
      </c>
      <c r="S532" t="str">
        <f t="shared" si="51"/>
        <v>39021392282015</v>
      </c>
      <c r="T532">
        <v>1</v>
      </c>
      <c r="U532">
        <f t="shared" si="52"/>
        <v>23</v>
      </c>
      <c r="V532">
        <f t="shared" si="53"/>
        <v>23</v>
      </c>
    </row>
    <row r="533" spans="2:22" x14ac:dyDescent="0.25">
      <c r="B533">
        <v>3903966670</v>
      </c>
      <c r="C533" s="7">
        <v>559</v>
      </c>
      <c r="F533">
        <v>3915508056</v>
      </c>
      <c r="G533" s="7">
        <v>6</v>
      </c>
      <c r="H533">
        <f t="shared" si="48"/>
        <v>454</v>
      </c>
      <c r="I533">
        <f t="shared" si="49"/>
        <v>454</v>
      </c>
      <c r="L533">
        <v>3900304752</v>
      </c>
      <c r="M533">
        <v>2000</v>
      </c>
      <c r="N533" t="str">
        <f t="shared" si="50"/>
        <v>39003047522000</v>
      </c>
      <c r="O533">
        <v>10</v>
      </c>
      <c r="Q533">
        <v>3902146760</v>
      </c>
      <c r="R533">
        <v>1992</v>
      </c>
      <c r="S533" t="str">
        <f t="shared" si="51"/>
        <v>39021467601992</v>
      </c>
      <c r="T533">
        <v>1</v>
      </c>
      <c r="U533" t="e">
        <f t="shared" si="52"/>
        <v>#N/A</v>
      </c>
      <c r="V533">
        <f t="shared" si="53"/>
        <v>0</v>
      </c>
    </row>
    <row r="534" spans="2:22" x14ac:dyDescent="0.25">
      <c r="B534">
        <v>3903972256</v>
      </c>
      <c r="C534" s="7">
        <v>221</v>
      </c>
      <c r="F534">
        <v>3915508938</v>
      </c>
      <c r="G534" s="7">
        <v>5</v>
      </c>
      <c r="H534">
        <f t="shared" si="48"/>
        <v>419</v>
      </c>
      <c r="I534">
        <f t="shared" si="49"/>
        <v>419</v>
      </c>
      <c r="L534">
        <v>3900304752</v>
      </c>
      <c r="M534">
        <v>2001</v>
      </c>
      <c r="N534" t="str">
        <f t="shared" si="50"/>
        <v>39003047522001</v>
      </c>
      <c r="O534">
        <v>5</v>
      </c>
      <c r="Q534">
        <v>3902146760</v>
      </c>
      <c r="R534">
        <v>1993</v>
      </c>
      <c r="S534" t="str">
        <f t="shared" si="51"/>
        <v>39021467601993</v>
      </c>
      <c r="T534">
        <v>1</v>
      </c>
      <c r="U534" t="e">
        <f t="shared" si="52"/>
        <v>#N/A</v>
      </c>
      <c r="V534">
        <f t="shared" si="53"/>
        <v>0</v>
      </c>
    </row>
    <row r="535" spans="2:22" x14ac:dyDescent="0.25">
      <c r="B535">
        <v>3903976772</v>
      </c>
      <c r="C535" s="7">
        <v>404</v>
      </c>
      <c r="F535">
        <v>3915532732</v>
      </c>
      <c r="G535" s="7">
        <v>6</v>
      </c>
      <c r="H535">
        <f t="shared" si="48"/>
        <v>126</v>
      </c>
      <c r="I535">
        <f t="shared" si="49"/>
        <v>126</v>
      </c>
      <c r="L535">
        <v>3900304752</v>
      </c>
      <c r="M535">
        <v>2002</v>
      </c>
      <c r="N535" t="str">
        <f t="shared" si="50"/>
        <v>39003047522002</v>
      </c>
      <c r="O535">
        <v>5</v>
      </c>
      <c r="Q535">
        <v>3902146760</v>
      </c>
      <c r="R535">
        <v>1997</v>
      </c>
      <c r="S535" t="str">
        <f t="shared" si="51"/>
        <v>39021467601997</v>
      </c>
      <c r="T535">
        <v>1</v>
      </c>
      <c r="U535">
        <f t="shared" si="52"/>
        <v>38</v>
      </c>
      <c r="V535">
        <f t="shared" si="53"/>
        <v>38</v>
      </c>
    </row>
    <row r="536" spans="2:22" x14ac:dyDescent="0.25">
      <c r="B536">
        <v>3903981200</v>
      </c>
      <c r="C536" s="7">
        <v>342</v>
      </c>
      <c r="F536">
        <v>3915536596</v>
      </c>
      <c r="G536" s="7">
        <v>1</v>
      </c>
      <c r="H536">
        <f t="shared" si="48"/>
        <v>989</v>
      </c>
      <c r="I536">
        <f t="shared" si="49"/>
        <v>989</v>
      </c>
      <c r="L536">
        <v>3900304752</v>
      </c>
      <c r="M536">
        <v>2003</v>
      </c>
      <c r="N536" t="str">
        <f t="shared" si="50"/>
        <v>39003047522003</v>
      </c>
      <c r="O536">
        <v>11</v>
      </c>
      <c r="Q536">
        <v>3902146760</v>
      </c>
      <c r="R536">
        <v>1998</v>
      </c>
      <c r="S536" t="str">
        <f t="shared" si="51"/>
        <v>39021467601998</v>
      </c>
      <c r="T536">
        <v>1</v>
      </c>
      <c r="U536">
        <f t="shared" si="52"/>
        <v>46</v>
      </c>
      <c r="V536">
        <f t="shared" si="53"/>
        <v>46</v>
      </c>
    </row>
    <row r="537" spans="2:22" x14ac:dyDescent="0.25">
      <c r="B537">
        <v>3904102582</v>
      </c>
      <c r="C537" s="7">
        <v>310</v>
      </c>
      <c r="F537">
        <v>3915540502</v>
      </c>
      <c r="G537" s="7">
        <v>12</v>
      </c>
      <c r="H537">
        <f t="shared" si="48"/>
        <v>278</v>
      </c>
      <c r="I537">
        <f t="shared" si="49"/>
        <v>278</v>
      </c>
      <c r="L537">
        <v>3900304752</v>
      </c>
      <c r="M537">
        <v>2004</v>
      </c>
      <c r="N537" t="str">
        <f t="shared" si="50"/>
        <v>39003047522004</v>
      </c>
      <c r="O537">
        <v>3</v>
      </c>
      <c r="Q537">
        <v>3902146760</v>
      </c>
      <c r="R537">
        <v>2002</v>
      </c>
      <c r="S537" t="str">
        <f t="shared" si="51"/>
        <v>39021467602002</v>
      </c>
      <c r="T537">
        <v>1</v>
      </c>
      <c r="U537">
        <f t="shared" si="52"/>
        <v>43</v>
      </c>
      <c r="V537">
        <f t="shared" si="53"/>
        <v>43</v>
      </c>
    </row>
    <row r="538" spans="2:22" x14ac:dyDescent="0.25">
      <c r="B538">
        <v>3904105774</v>
      </c>
      <c r="C538" s="7">
        <v>970</v>
      </c>
      <c r="F538">
        <v>3915543344</v>
      </c>
      <c r="G538" s="7">
        <v>1</v>
      </c>
      <c r="H538">
        <f t="shared" si="48"/>
        <v>3061</v>
      </c>
      <c r="I538">
        <f t="shared" si="49"/>
        <v>3061</v>
      </c>
      <c r="L538">
        <v>3900304752</v>
      </c>
      <c r="M538">
        <v>2005</v>
      </c>
      <c r="N538" t="str">
        <f t="shared" si="50"/>
        <v>39003047522005</v>
      </c>
      <c r="O538">
        <v>10</v>
      </c>
      <c r="Q538">
        <v>3902146760</v>
      </c>
      <c r="R538">
        <v>2004</v>
      </c>
      <c r="S538" t="str">
        <f t="shared" si="51"/>
        <v>39021467602004</v>
      </c>
      <c r="T538">
        <v>1</v>
      </c>
      <c r="U538">
        <f t="shared" si="52"/>
        <v>50</v>
      </c>
      <c r="V538">
        <f t="shared" si="53"/>
        <v>50</v>
      </c>
    </row>
    <row r="539" spans="2:22" x14ac:dyDescent="0.25">
      <c r="B539">
        <v>3904105788</v>
      </c>
      <c r="C539" s="7">
        <v>2758</v>
      </c>
      <c r="F539">
        <v>3915549210</v>
      </c>
      <c r="G539" s="7">
        <v>6</v>
      </c>
      <c r="H539">
        <f t="shared" si="48"/>
        <v>240</v>
      </c>
      <c r="I539">
        <f t="shared" si="49"/>
        <v>240</v>
      </c>
      <c r="L539">
        <v>3900304752</v>
      </c>
      <c r="M539">
        <v>2006</v>
      </c>
      <c r="N539" t="str">
        <f t="shared" si="50"/>
        <v>39003047522006</v>
      </c>
      <c r="O539">
        <v>8</v>
      </c>
      <c r="Q539">
        <v>3902146760</v>
      </c>
      <c r="R539">
        <v>2007</v>
      </c>
      <c r="S539" t="str">
        <f t="shared" si="51"/>
        <v>39021467602007</v>
      </c>
      <c r="T539">
        <v>1</v>
      </c>
      <c r="U539">
        <f t="shared" si="52"/>
        <v>46</v>
      </c>
      <c r="V539">
        <f t="shared" si="53"/>
        <v>46</v>
      </c>
    </row>
    <row r="540" spans="2:22" x14ac:dyDescent="0.25">
      <c r="B540">
        <v>3904109428</v>
      </c>
      <c r="C540" s="7">
        <v>371</v>
      </c>
      <c r="F540">
        <v>3915555650</v>
      </c>
      <c r="G540" s="7">
        <v>1</v>
      </c>
      <c r="H540">
        <f t="shared" si="48"/>
        <v>1105</v>
      </c>
      <c r="I540">
        <f t="shared" si="49"/>
        <v>1105</v>
      </c>
      <c r="L540">
        <v>3900304752</v>
      </c>
      <c r="M540">
        <v>2007</v>
      </c>
      <c r="N540" t="str">
        <f t="shared" si="50"/>
        <v>39003047522007</v>
      </c>
      <c r="O540">
        <v>9</v>
      </c>
      <c r="Q540">
        <v>3902146760</v>
      </c>
      <c r="R540">
        <v>2009</v>
      </c>
      <c r="S540" t="str">
        <f t="shared" si="51"/>
        <v>39021467602009</v>
      </c>
      <c r="T540">
        <v>1</v>
      </c>
      <c r="U540">
        <f t="shared" si="52"/>
        <v>15</v>
      </c>
      <c r="V540">
        <f t="shared" si="53"/>
        <v>15</v>
      </c>
    </row>
    <row r="541" spans="2:22" x14ac:dyDescent="0.25">
      <c r="B541">
        <v>3904118140</v>
      </c>
      <c r="C541" s="7">
        <v>5310</v>
      </c>
      <c r="F541">
        <v>3915558674</v>
      </c>
      <c r="G541" s="7">
        <v>5</v>
      </c>
      <c r="H541">
        <f t="shared" si="48"/>
        <v>17</v>
      </c>
      <c r="I541">
        <f t="shared" si="49"/>
        <v>17</v>
      </c>
      <c r="L541">
        <v>3900304752</v>
      </c>
      <c r="M541">
        <v>2008</v>
      </c>
      <c r="N541" t="str">
        <f t="shared" si="50"/>
        <v>39003047522008</v>
      </c>
      <c r="O541">
        <v>3</v>
      </c>
      <c r="Q541">
        <v>3902146760</v>
      </c>
      <c r="R541">
        <v>2012</v>
      </c>
      <c r="S541" t="str">
        <f t="shared" si="51"/>
        <v>39021467602012</v>
      </c>
      <c r="T541">
        <v>1</v>
      </c>
      <c r="U541">
        <f t="shared" si="52"/>
        <v>25</v>
      </c>
      <c r="V541">
        <f t="shared" si="53"/>
        <v>25</v>
      </c>
    </row>
    <row r="542" spans="2:22" x14ac:dyDescent="0.25">
      <c r="B542">
        <v>3904121434</v>
      </c>
      <c r="C542" s="7">
        <v>14378</v>
      </c>
      <c r="F542">
        <v>3915580052</v>
      </c>
      <c r="G542" s="7">
        <v>5</v>
      </c>
      <c r="H542">
        <f t="shared" si="48"/>
        <v>640</v>
      </c>
      <c r="I542">
        <f t="shared" si="49"/>
        <v>640</v>
      </c>
      <c r="L542">
        <v>3900304752</v>
      </c>
      <c r="M542">
        <v>2009</v>
      </c>
      <c r="N542" t="str">
        <f t="shared" si="50"/>
        <v>39003047522009</v>
      </c>
      <c r="O542">
        <v>3</v>
      </c>
      <c r="Q542">
        <v>3902146760</v>
      </c>
      <c r="R542">
        <v>2015</v>
      </c>
      <c r="S542" t="str">
        <f t="shared" si="51"/>
        <v>39021467602015</v>
      </c>
      <c r="T542">
        <v>1</v>
      </c>
      <c r="U542">
        <f t="shared" si="52"/>
        <v>44</v>
      </c>
      <c r="V542">
        <f t="shared" si="53"/>
        <v>44</v>
      </c>
    </row>
    <row r="543" spans="2:22" x14ac:dyDescent="0.25">
      <c r="B543">
        <v>3904121448</v>
      </c>
      <c r="C543" s="7">
        <v>973</v>
      </c>
      <c r="F543">
        <v>3915580906</v>
      </c>
      <c r="G543" s="7">
        <v>5</v>
      </c>
      <c r="H543">
        <f t="shared" si="48"/>
        <v>1093</v>
      </c>
      <c r="I543">
        <f t="shared" si="49"/>
        <v>1093</v>
      </c>
      <c r="L543">
        <v>3900304752</v>
      </c>
      <c r="M543">
        <v>2010</v>
      </c>
      <c r="N543" t="str">
        <f t="shared" si="50"/>
        <v>39003047522010</v>
      </c>
      <c r="O543">
        <v>3</v>
      </c>
      <c r="Q543">
        <v>3902146760</v>
      </c>
      <c r="R543">
        <v>2017</v>
      </c>
      <c r="S543" t="str">
        <f t="shared" si="51"/>
        <v>39021467602017</v>
      </c>
      <c r="T543">
        <v>1</v>
      </c>
      <c r="U543" t="e">
        <f t="shared" si="52"/>
        <v>#N/A</v>
      </c>
      <c r="V543">
        <f t="shared" si="53"/>
        <v>0</v>
      </c>
    </row>
    <row r="544" spans="2:22" x14ac:dyDescent="0.25">
      <c r="B544">
        <v>3904129148</v>
      </c>
      <c r="C544" s="7">
        <v>261</v>
      </c>
      <c r="F544">
        <v>3915702918</v>
      </c>
      <c r="G544" s="7">
        <v>4</v>
      </c>
      <c r="H544">
        <f t="shared" si="48"/>
        <v>137</v>
      </c>
      <c r="I544">
        <f t="shared" si="49"/>
        <v>137</v>
      </c>
      <c r="L544">
        <v>3900304752</v>
      </c>
      <c r="M544">
        <v>2011</v>
      </c>
      <c r="N544" t="str">
        <f t="shared" si="50"/>
        <v>39003047522011</v>
      </c>
      <c r="O544">
        <v>3</v>
      </c>
      <c r="Q544">
        <v>3902169078</v>
      </c>
      <c r="R544">
        <v>1991</v>
      </c>
      <c r="S544" t="str">
        <f t="shared" si="51"/>
        <v>39021690781991</v>
      </c>
      <c r="T544">
        <v>1</v>
      </c>
      <c r="U544" t="e">
        <f t="shared" si="52"/>
        <v>#N/A</v>
      </c>
      <c r="V544">
        <f t="shared" si="53"/>
        <v>0</v>
      </c>
    </row>
    <row r="545" spans="2:22" x14ac:dyDescent="0.25">
      <c r="B545">
        <v>3904129694</v>
      </c>
      <c r="C545" s="7">
        <v>13592</v>
      </c>
      <c r="F545">
        <v>3915707594</v>
      </c>
      <c r="G545" s="7">
        <v>6</v>
      </c>
      <c r="H545">
        <f t="shared" si="48"/>
        <v>279</v>
      </c>
      <c r="I545">
        <f t="shared" si="49"/>
        <v>279</v>
      </c>
      <c r="L545">
        <v>3900304752</v>
      </c>
      <c r="M545">
        <v>2012</v>
      </c>
      <c r="N545" t="str">
        <f t="shared" si="50"/>
        <v>39003047522012</v>
      </c>
      <c r="O545">
        <v>6</v>
      </c>
      <c r="Q545">
        <v>3902169078</v>
      </c>
      <c r="R545">
        <v>1992</v>
      </c>
      <c r="S545" t="str">
        <f t="shared" si="51"/>
        <v>39021690781992</v>
      </c>
      <c r="T545">
        <v>1</v>
      </c>
      <c r="U545" t="e">
        <f t="shared" si="52"/>
        <v>#N/A</v>
      </c>
      <c r="V545">
        <f t="shared" si="53"/>
        <v>0</v>
      </c>
    </row>
    <row r="546" spans="2:22" x14ac:dyDescent="0.25">
      <c r="B546">
        <v>3904133516</v>
      </c>
      <c r="C546" s="7">
        <v>927</v>
      </c>
      <c r="F546">
        <v>3915721714</v>
      </c>
      <c r="G546" s="7">
        <v>1</v>
      </c>
      <c r="H546">
        <f t="shared" si="48"/>
        <v>763</v>
      </c>
      <c r="I546">
        <f t="shared" si="49"/>
        <v>763</v>
      </c>
      <c r="L546">
        <v>3900304752</v>
      </c>
      <c r="M546">
        <v>2013</v>
      </c>
      <c r="N546" t="str">
        <f t="shared" si="50"/>
        <v>39003047522013</v>
      </c>
      <c r="O546">
        <v>3</v>
      </c>
      <c r="Q546">
        <v>3902169078</v>
      </c>
      <c r="R546">
        <v>1994</v>
      </c>
      <c r="S546" t="str">
        <f t="shared" si="51"/>
        <v>39021690781994</v>
      </c>
      <c r="T546">
        <v>1</v>
      </c>
      <c r="U546" t="e">
        <f t="shared" si="52"/>
        <v>#N/A</v>
      </c>
      <c r="V546">
        <f t="shared" si="53"/>
        <v>0</v>
      </c>
    </row>
    <row r="547" spans="2:22" x14ac:dyDescent="0.25">
      <c r="B547">
        <v>3904140362</v>
      </c>
      <c r="C547" s="7">
        <v>620</v>
      </c>
      <c r="F547">
        <v>3915728462</v>
      </c>
      <c r="G547" s="7">
        <v>1</v>
      </c>
      <c r="H547">
        <f t="shared" si="48"/>
        <v>494</v>
      </c>
      <c r="I547">
        <f t="shared" si="49"/>
        <v>494</v>
      </c>
      <c r="L547">
        <v>3900304752</v>
      </c>
      <c r="M547">
        <v>2014</v>
      </c>
      <c r="N547" t="str">
        <f t="shared" si="50"/>
        <v>39003047522014</v>
      </c>
      <c r="O547">
        <v>4</v>
      </c>
      <c r="Q547">
        <v>3902169078</v>
      </c>
      <c r="R547">
        <v>1995</v>
      </c>
      <c r="S547" t="str">
        <f t="shared" si="51"/>
        <v>39021690781995</v>
      </c>
      <c r="T547">
        <v>1</v>
      </c>
      <c r="U547">
        <f t="shared" si="52"/>
        <v>7</v>
      </c>
      <c r="V547">
        <f t="shared" si="53"/>
        <v>7</v>
      </c>
    </row>
    <row r="548" spans="2:22" x14ac:dyDescent="0.25">
      <c r="B548">
        <v>3904143106</v>
      </c>
      <c r="C548" s="7">
        <v>8744</v>
      </c>
      <c r="F548">
        <v>3915742182</v>
      </c>
      <c r="G548" s="7">
        <v>4</v>
      </c>
      <c r="H548">
        <f t="shared" si="48"/>
        <v>1368</v>
      </c>
      <c r="I548">
        <f t="shared" si="49"/>
        <v>1368</v>
      </c>
      <c r="L548">
        <v>3900304752</v>
      </c>
      <c r="M548">
        <v>2015</v>
      </c>
      <c r="N548" t="str">
        <f t="shared" si="50"/>
        <v>39003047522015</v>
      </c>
      <c r="O548">
        <v>4</v>
      </c>
      <c r="Q548">
        <v>3902169078</v>
      </c>
      <c r="R548">
        <v>1997</v>
      </c>
      <c r="S548" t="str">
        <f t="shared" si="51"/>
        <v>39021690781997</v>
      </c>
      <c r="T548">
        <v>1</v>
      </c>
      <c r="U548">
        <f t="shared" si="52"/>
        <v>19</v>
      </c>
      <c r="V548">
        <f t="shared" si="53"/>
        <v>19</v>
      </c>
    </row>
    <row r="549" spans="2:22" x14ac:dyDescent="0.25">
      <c r="B549">
        <v>3904147908</v>
      </c>
      <c r="C549" s="7">
        <v>86</v>
      </c>
      <c r="F549">
        <v>3915749966</v>
      </c>
      <c r="G549" s="7">
        <v>4</v>
      </c>
      <c r="H549">
        <f t="shared" si="48"/>
        <v>110</v>
      </c>
      <c r="I549">
        <f t="shared" si="49"/>
        <v>110</v>
      </c>
      <c r="L549">
        <v>3900307426</v>
      </c>
      <c r="M549">
        <v>1995</v>
      </c>
      <c r="N549" t="str">
        <f t="shared" si="50"/>
        <v>39003074261995</v>
      </c>
      <c r="O549">
        <v>74</v>
      </c>
      <c r="Q549">
        <v>3902169078</v>
      </c>
      <c r="R549">
        <v>1998</v>
      </c>
      <c r="S549" t="str">
        <f t="shared" si="51"/>
        <v>39021690781998</v>
      </c>
      <c r="T549">
        <v>1</v>
      </c>
      <c r="U549">
        <f t="shared" si="52"/>
        <v>4</v>
      </c>
      <c r="V549">
        <f t="shared" si="53"/>
        <v>4</v>
      </c>
    </row>
    <row r="550" spans="2:22" x14ac:dyDescent="0.25">
      <c r="B550">
        <v>3904158618</v>
      </c>
      <c r="C550" s="7">
        <v>15591</v>
      </c>
      <c r="F550">
        <v>3915754432</v>
      </c>
      <c r="G550" s="7">
        <v>1</v>
      </c>
      <c r="H550">
        <f t="shared" si="48"/>
        <v>1245</v>
      </c>
      <c r="I550">
        <f t="shared" si="49"/>
        <v>1245</v>
      </c>
      <c r="L550">
        <v>3900307426</v>
      </c>
      <c r="M550">
        <v>1996</v>
      </c>
      <c r="N550" t="str">
        <f t="shared" si="50"/>
        <v>39003074261996</v>
      </c>
      <c r="O550">
        <v>64</v>
      </c>
      <c r="Q550">
        <v>3902169078</v>
      </c>
      <c r="R550">
        <v>2000</v>
      </c>
      <c r="S550" t="str">
        <f t="shared" si="51"/>
        <v>39021690782000</v>
      </c>
      <c r="T550">
        <v>1</v>
      </c>
      <c r="U550">
        <f t="shared" si="52"/>
        <v>8</v>
      </c>
      <c r="V550">
        <f t="shared" si="53"/>
        <v>8</v>
      </c>
    </row>
    <row r="551" spans="2:22" x14ac:dyDescent="0.25">
      <c r="B551">
        <v>3904158940</v>
      </c>
      <c r="C551" s="7">
        <v>359</v>
      </c>
      <c r="F551">
        <v>3915770443</v>
      </c>
      <c r="G551" s="7">
        <v>6</v>
      </c>
      <c r="H551">
        <f t="shared" si="48"/>
        <v>301</v>
      </c>
      <c r="I551">
        <f t="shared" si="49"/>
        <v>301</v>
      </c>
      <c r="L551">
        <v>3900307426</v>
      </c>
      <c r="M551">
        <v>1997</v>
      </c>
      <c r="N551" t="str">
        <f t="shared" si="50"/>
        <v>39003074261997</v>
      </c>
      <c r="O551">
        <v>68</v>
      </c>
      <c r="Q551">
        <v>3902169078</v>
      </c>
      <c r="R551">
        <v>2001</v>
      </c>
      <c r="S551" t="str">
        <f t="shared" si="51"/>
        <v>39021690782001</v>
      </c>
      <c r="T551">
        <v>1</v>
      </c>
      <c r="U551">
        <f t="shared" si="52"/>
        <v>9</v>
      </c>
      <c r="V551">
        <f t="shared" si="53"/>
        <v>9</v>
      </c>
    </row>
    <row r="552" spans="2:22" x14ac:dyDescent="0.25">
      <c r="B552">
        <v>3904159262</v>
      </c>
      <c r="C552" s="7">
        <v>280</v>
      </c>
      <c r="F552">
        <v>3915775217</v>
      </c>
      <c r="G552" s="7">
        <v>6</v>
      </c>
      <c r="H552">
        <f t="shared" si="48"/>
        <v>359</v>
      </c>
      <c r="I552">
        <f t="shared" si="49"/>
        <v>359</v>
      </c>
      <c r="L552">
        <v>3900307426</v>
      </c>
      <c r="M552">
        <v>1998</v>
      </c>
      <c r="N552" t="str">
        <f t="shared" si="50"/>
        <v>39003074261998</v>
      </c>
      <c r="O552">
        <v>71</v>
      </c>
      <c r="Q552">
        <v>3902169078</v>
      </c>
      <c r="R552">
        <v>2003</v>
      </c>
      <c r="S552" t="str">
        <f t="shared" si="51"/>
        <v>39021690782003</v>
      </c>
      <c r="T552">
        <v>1</v>
      </c>
      <c r="U552">
        <f t="shared" si="52"/>
        <v>8</v>
      </c>
      <c r="V552">
        <f t="shared" si="53"/>
        <v>8</v>
      </c>
    </row>
    <row r="553" spans="2:22" x14ac:dyDescent="0.25">
      <c r="B553">
        <v>3904164178</v>
      </c>
      <c r="C553" s="7">
        <v>489</v>
      </c>
      <c r="F553">
        <v>3915777924</v>
      </c>
      <c r="G553" s="7">
        <v>6</v>
      </c>
      <c r="H553">
        <f t="shared" si="48"/>
        <v>137</v>
      </c>
      <c r="I553">
        <f t="shared" si="49"/>
        <v>137</v>
      </c>
      <c r="L553">
        <v>3900307426</v>
      </c>
      <c r="M553">
        <v>1999</v>
      </c>
      <c r="N553" t="str">
        <f t="shared" si="50"/>
        <v>39003074261999</v>
      </c>
      <c r="O553">
        <v>78</v>
      </c>
      <c r="Q553">
        <v>3902169078</v>
      </c>
      <c r="R553">
        <v>2004</v>
      </c>
      <c r="S553" t="str">
        <f t="shared" si="51"/>
        <v>39021690782004</v>
      </c>
      <c r="T553">
        <v>1</v>
      </c>
      <c r="U553">
        <f t="shared" si="52"/>
        <v>13</v>
      </c>
      <c r="V553">
        <f t="shared" si="53"/>
        <v>13</v>
      </c>
    </row>
    <row r="554" spans="2:22" x14ac:dyDescent="0.25">
      <c r="B554">
        <v>3904164486</v>
      </c>
      <c r="C554" s="7">
        <v>6851</v>
      </c>
      <c r="F554">
        <v>3915782292</v>
      </c>
      <c r="G554" s="7">
        <v>16</v>
      </c>
      <c r="H554">
        <f t="shared" si="48"/>
        <v>386</v>
      </c>
      <c r="I554">
        <f t="shared" si="49"/>
        <v>386</v>
      </c>
      <c r="L554">
        <v>3900307426</v>
      </c>
      <c r="M554">
        <v>2000</v>
      </c>
      <c r="N554" t="str">
        <f t="shared" si="50"/>
        <v>39003074262000</v>
      </c>
      <c r="O554">
        <v>74</v>
      </c>
      <c r="Q554">
        <v>3902169078</v>
      </c>
      <c r="R554">
        <v>2006</v>
      </c>
      <c r="S554" t="str">
        <f t="shared" si="51"/>
        <v>39021690782006</v>
      </c>
      <c r="T554">
        <v>1</v>
      </c>
      <c r="U554">
        <f t="shared" si="52"/>
        <v>9</v>
      </c>
      <c r="V554">
        <f t="shared" si="53"/>
        <v>9</v>
      </c>
    </row>
    <row r="555" spans="2:22" x14ac:dyDescent="0.25">
      <c r="B555">
        <v>3904165312</v>
      </c>
      <c r="C555" s="7">
        <v>434</v>
      </c>
      <c r="F555">
        <v>3915950218</v>
      </c>
      <c r="G555" s="7">
        <v>1</v>
      </c>
      <c r="H555">
        <f t="shared" si="48"/>
        <v>303</v>
      </c>
      <c r="I555">
        <f t="shared" si="49"/>
        <v>303</v>
      </c>
      <c r="L555">
        <v>3900307426</v>
      </c>
      <c r="M555">
        <v>2001</v>
      </c>
      <c r="N555" t="str">
        <f t="shared" si="50"/>
        <v>39003074262001</v>
      </c>
      <c r="O555">
        <v>89</v>
      </c>
      <c r="Q555">
        <v>3902169078</v>
      </c>
      <c r="R555">
        <v>2007</v>
      </c>
      <c r="S555" t="str">
        <f t="shared" si="51"/>
        <v>39021690782007</v>
      </c>
      <c r="T555">
        <v>1</v>
      </c>
      <c r="U555">
        <f t="shared" si="52"/>
        <v>13</v>
      </c>
      <c r="V555">
        <f t="shared" si="53"/>
        <v>13</v>
      </c>
    </row>
    <row r="556" spans="2:22" x14ac:dyDescent="0.25">
      <c r="B556">
        <v>3904170842</v>
      </c>
      <c r="C556" s="7">
        <v>722</v>
      </c>
      <c r="F556">
        <v>3916324892</v>
      </c>
      <c r="G556" s="7">
        <v>1</v>
      </c>
      <c r="H556">
        <f t="shared" si="48"/>
        <v>65</v>
      </c>
      <c r="I556">
        <f t="shared" si="49"/>
        <v>65</v>
      </c>
      <c r="L556">
        <v>3900307426</v>
      </c>
      <c r="M556">
        <v>2002</v>
      </c>
      <c r="N556" t="str">
        <f t="shared" si="50"/>
        <v>39003074262002</v>
      </c>
      <c r="O556">
        <v>62</v>
      </c>
      <c r="Q556">
        <v>3902169078</v>
      </c>
      <c r="R556">
        <v>2008</v>
      </c>
      <c r="S556" t="str">
        <f t="shared" si="51"/>
        <v>39021690782008</v>
      </c>
      <c r="T556">
        <v>1</v>
      </c>
      <c r="U556">
        <f t="shared" si="52"/>
        <v>6</v>
      </c>
      <c r="V556">
        <f t="shared" si="53"/>
        <v>6</v>
      </c>
    </row>
    <row r="557" spans="2:22" x14ac:dyDescent="0.25">
      <c r="B557">
        <v>3904171976</v>
      </c>
      <c r="C557" s="7">
        <v>420</v>
      </c>
      <c r="F557">
        <v>3916340880</v>
      </c>
      <c r="G557" s="7">
        <v>6</v>
      </c>
      <c r="H557">
        <f t="shared" si="48"/>
        <v>34</v>
      </c>
      <c r="I557">
        <f t="shared" si="49"/>
        <v>34</v>
      </c>
      <c r="L557">
        <v>3900307426</v>
      </c>
      <c r="M557">
        <v>2003</v>
      </c>
      <c r="N557" t="str">
        <f t="shared" si="50"/>
        <v>39003074262003</v>
      </c>
      <c r="O557">
        <v>65</v>
      </c>
      <c r="Q557">
        <v>3902169078</v>
      </c>
      <c r="R557">
        <v>2009</v>
      </c>
      <c r="S557" t="str">
        <f t="shared" si="51"/>
        <v>39021690782009</v>
      </c>
      <c r="T557">
        <v>1</v>
      </c>
      <c r="U557">
        <f t="shared" si="52"/>
        <v>10</v>
      </c>
      <c r="V557">
        <f t="shared" si="53"/>
        <v>10</v>
      </c>
    </row>
    <row r="558" spans="2:22" x14ac:dyDescent="0.25">
      <c r="B558">
        <v>3904175602</v>
      </c>
      <c r="C558" s="7">
        <v>2150</v>
      </c>
      <c r="F558">
        <v>3916345696</v>
      </c>
      <c r="G558" s="7">
        <v>4</v>
      </c>
      <c r="H558">
        <f t="shared" si="48"/>
        <v>106</v>
      </c>
      <c r="I558">
        <f t="shared" si="49"/>
        <v>106</v>
      </c>
      <c r="L558">
        <v>3900307426</v>
      </c>
      <c r="M558">
        <v>2004</v>
      </c>
      <c r="N558" t="str">
        <f t="shared" si="50"/>
        <v>39003074262004</v>
      </c>
      <c r="O558">
        <v>78</v>
      </c>
      <c r="Q558">
        <v>3902169078</v>
      </c>
      <c r="R558">
        <v>2011</v>
      </c>
      <c r="S558" t="str">
        <f t="shared" si="51"/>
        <v>39021690782011</v>
      </c>
      <c r="T558">
        <v>1</v>
      </c>
      <c r="U558">
        <f t="shared" si="52"/>
        <v>8</v>
      </c>
      <c r="V558">
        <f t="shared" si="53"/>
        <v>8</v>
      </c>
    </row>
    <row r="559" spans="2:22" x14ac:dyDescent="0.25">
      <c r="B559">
        <v>3904176617</v>
      </c>
      <c r="C559" s="7">
        <v>139</v>
      </c>
      <c r="F559">
        <v>3916380192</v>
      </c>
      <c r="G559" s="7">
        <v>1</v>
      </c>
      <c r="H559">
        <f t="shared" si="48"/>
        <v>22</v>
      </c>
      <c r="I559">
        <f t="shared" si="49"/>
        <v>22</v>
      </c>
      <c r="L559">
        <v>3900307426</v>
      </c>
      <c r="M559">
        <v>2005</v>
      </c>
      <c r="N559" t="str">
        <f t="shared" si="50"/>
        <v>39003074262005</v>
      </c>
      <c r="O559">
        <v>92</v>
      </c>
      <c r="Q559">
        <v>3902169078</v>
      </c>
      <c r="R559">
        <v>2012</v>
      </c>
      <c r="S559" t="str">
        <f t="shared" si="51"/>
        <v>39021690782012</v>
      </c>
      <c r="T559">
        <v>1</v>
      </c>
      <c r="U559">
        <f t="shared" si="52"/>
        <v>8</v>
      </c>
      <c r="V559">
        <f t="shared" si="53"/>
        <v>8</v>
      </c>
    </row>
    <row r="560" spans="2:22" x14ac:dyDescent="0.25">
      <c r="B560">
        <v>3904177336</v>
      </c>
      <c r="C560" s="7">
        <v>559</v>
      </c>
      <c r="F560">
        <v>3916388028</v>
      </c>
      <c r="G560" s="7">
        <v>5</v>
      </c>
      <c r="H560">
        <f t="shared" si="48"/>
        <v>4</v>
      </c>
      <c r="I560">
        <f t="shared" si="49"/>
        <v>4</v>
      </c>
      <c r="L560">
        <v>3900307426</v>
      </c>
      <c r="M560">
        <v>2006</v>
      </c>
      <c r="N560" t="str">
        <f t="shared" si="50"/>
        <v>39003074262006</v>
      </c>
      <c r="O560">
        <v>71</v>
      </c>
      <c r="Q560">
        <v>3902169078</v>
      </c>
      <c r="R560">
        <v>2014</v>
      </c>
      <c r="S560" t="str">
        <f t="shared" si="51"/>
        <v>39021690782014</v>
      </c>
      <c r="T560">
        <v>1</v>
      </c>
      <c r="U560">
        <f t="shared" si="52"/>
        <v>6</v>
      </c>
      <c r="V560">
        <f t="shared" si="53"/>
        <v>6</v>
      </c>
    </row>
    <row r="561" spans="2:22" x14ac:dyDescent="0.25">
      <c r="B561">
        <v>3904177560</v>
      </c>
      <c r="C561" s="7">
        <v>475</v>
      </c>
      <c r="F561">
        <v>3916533474</v>
      </c>
      <c r="G561" s="7">
        <v>1</v>
      </c>
      <c r="H561">
        <f t="shared" si="48"/>
        <v>1515</v>
      </c>
      <c r="I561">
        <f t="shared" si="49"/>
        <v>1515</v>
      </c>
      <c r="L561">
        <v>3900307426</v>
      </c>
      <c r="M561">
        <v>2007</v>
      </c>
      <c r="N561" t="str">
        <f t="shared" si="50"/>
        <v>39003074262007</v>
      </c>
      <c r="O561">
        <v>58</v>
      </c>
      <c r="Q561">
        <v>3902169078</v>
      </c>
      <c r="R561">
        <v>2015</v>
      </c>
      <c r="S561" t="str">
        <f t="shared" si="51"/>
        <v>39021690782015</v>
      </c>
      <c r="T561">
        <v>1</v>
      </c>
      <c r="U561">
        <f t="shared" si="52"/>
        <v>8</v>
      </c>
      <c r="V561">
        <f t="shared" si="53"/>
        <v>8</v>
      </c>
    </row>
    <row r="562" spans="2:22" x14ac:dyDescent="0.25">
      <c r="B562">
        <v>3904304402</v>
      </c>
      <c r="C562" s="7">
        <v>287</v>
      </c>
      <c r="F562">
        <v>3916534384</v>
      </c>
      <c r="G562" s="7">
        <v>2</v>
      </c>
      <c r="H562">
        <f t="shared" si="48"/>
        <v>286</v>
      </c>
      <c r="I562">
        <f t="shared" si="49"/>
        <v>286</v>
      </c>
      <c r="L562">
        <v>3900307426</v>
      </c>
      <c r="M562">
        <v>2008</v>
      </c>
      <c r="N562" t="str">
        <f t="shared" si="50"/>
        <v>39003074262008</v>
      </c>
      <c r="O562">
        <v>59</v>
      </c>
      <c r="Q562">
        <v>3902169078</v>
      </c>
      <c r="R562">
        <v>2016</v>
      </c>
      <c r="S562" t="str">
        <f t="shared" si="51"/>
        <v>39021690782016</v>
      </c>
      <c r="T562">
        <v>1</v>
      </c>
      <c r="U562" t="e">
        <f t="shared" si="52"/>
        <v>#N/A</v>
      </c>
      <c r="V562">
        <f t="shared" si="53"/>
        <v>0</v>
      </c>
    </row>
    <row r="563" spans="2:22" x14ac:dyDescent="0.25">
      <c r="B563">
        <v>3904305802</v>
      </c>
      <c r="C563" s="7">
        <v>547</v>
      </c>
      <c r="F563">
        <v>3916582418</v>
      </c>
      <c r="G563" s="7">
        <v>8</v>
      </c>
      <c r="H563">
        <f t="shared" si="48"/>
        <v>1046</v>
      </c>
      <c r="I563">
        <f t="shared" si="49"/>
        <v>1046</v>
      </c>
      <c r="L563">
        <v>3900307426</v>
      </c>
      <c r="M563">
        <v>2009</v>
      </c>
      <c r="N563" t="str">
        <f t="shared" si="50"/>
        <v>39003074262009</v>
      </c>
      <c r="O563">
        <v>47</v>
      </c>
      <c r="Q563">
        <v>3902169708</v>
      </c>
      <c r="R563">
        <v>1991</v>
      </c>
      <c r="S563" t="str">
        <f t="shared" si="51"/>
        <v>39021697081991</v>
      </c>
      <c r="T563">
        <v>1</v>
      </c>
      <c r="U563" t="e">
        <f t="shared" si="52"/>
        <v>#N/A</v>
      </c>
      <c r="V563">
        <f t="shared" si="53"/>
        <v>0</v>
      </c>
    </row>
    <row r="564" spans="2:22" x14ac:dyDescent="0.25">
      <c r="B564">
        <v>3904305900</v>
      </c>
      <c r="C564" s="7">
        <v>193</v>
      </c>
      <c r="F564">
        <v>3916726810</v>
      </c>
      <c r="G564" s="7">
        <v>6</v>
      </c>
      <c r="H564">
        <f t="shared" si="48"/>
        <v>105</v>
      </c>
      <c r="I564">
        <f t="shared" si="49"/>
        <v>105</v>
      </c>
      <c r="L564">
        <v>3900307426</v>
      </c>
      <c r="M564">
        <v>2010</v>
      </c>
      <c r="N564" t="str">
        <f t="shared" si="50"/>
        <v>39003074262010</v>
      </c>
      <c r="O564">
        <v>49</v>
      </c>
      <c r="Q564">
        <v>3902169708</v>
      </c>
      <c r="R564">
        <v>2008</v>
      </c>
      <c r="S564" t="str">
        <f t="shared" si="51"/>
        <v>39021697082008</v>
      </c>
      <c r="T564">
        <v>1</v>
      </c>
      <c r="U564">
        <f t="shared" si="52"/>
        <v>35</v>
      </c>
      <c r="V564">
        <f t="shared" si="53"/>
        <v>35</v>
      </c>
    </row>
    <row r="565" spans="2:22" x14ac:dyDescent="0.25">
      <c r="B565">
        <v>3904312476</v>
      </c>
      <c r="C565" s="7">
        <v>211</v>
      </c>
      <c r="F565">
        <v>3916904276</v>
      </c>
      <c r="G565" s="7">
        <v>4</v>
      </c>
      <c r="H565">
        <f t="shared" si="48"/>
        <v>524</v>
      </c>
      <c r="I565">
        <f t="shared" si="49"/>
        <v>524</v>
      </c>
      <c r="L565">
        <v>3900307426</v>
      </c>
      <c r="M565">
        <v>2011</v>
      </c>
      <c r="N565" t="str">
        <f t="shared" si="50"/>
        <v>39003074262011</v>
      </c>
      <c r="O565">
        <v>51</v>
      </c>
      <c r="Q565">
        <v>3902169708</v>
      </c>
      <c r="R565">
        <v>2016</v>
      </c>
      <c r="S565" t="str">
        <f t="shared" si="51"/>
        <v>39021697082016</v>
      </c>
      <c r="T565">
        <v>1</v>
      </c>
      <c r="U565" t="e">
        <f t="shared" si="52"/>
        <v>#N/A</v>
      </c>
      <c r="V565">
        <f t="shared" si="53"/>
        <v>0</v>
      </c>
    </row>
    <row r="566" spans="2:22" x14ac:dyDescent="0.25">
      <c r="B566">
        <v>3904327482</v>
      </c>
      <c r="C566" s="7">
        <v>566</v>
      </c>
      <c r="F566">
        <v>3916914044</v>
      </c>
      <c r="G566" s="7">
        <v>5</v>
      </c>
      <c r="H566">
        <f t="shared" si="48"/>
        <v>605</v>
      </c>
      <c r="I566">
        <f t="shared" si="49"/>
        <v>605</v>
      </c>
      <c r="L566">
        <v>3900307426</v>
      </c>
      <c r="M566">
        <v>2012</v>
      </c>
      <c r="N566" t="str">
        <f t="shared" si="50"/>
        <v>39003074262012</v>
      </c>
      <c r="O566">
        <v>44</v>
      </c>
      <c r="Q566">
        <v>3902178274</v>
      </c>
      <c r="R566">
        <v>1993</v>
      </c>
      <c r="S566" t="str">
        <f t="shared" si="51"/>
        <v>39021782741993</v>
      </c>
      <c r="T566">
        <v>1</v>
      </c>
      <c r="U566" t="e">
        <f t="shared" si="52"/>
        <v>#N/A</v>
      </c>
      <c r="V566">
        <f t="shared" si="53"/>
        <v>0</v>
      </c>
    </row>
    <row r="567" spans="2:22" x14ac:dyDescent="0.25">
      <c r="B567">
        <v>3904332578</v>
      </c>
      <c r="C567" s="7">
        <v>311</v>
      </c>
      <c r="F567">
        <v>3916918322</v>
      </c>
      <c r="G567" s="7">
        <v>4</v>
      </c>
      <c r="H567">
        <f t="shared" si="48"/>
        <v>641</v>
      </c>
      <c r="I567">
        <f t="shared" si="49"/>
        <v>641</v>
      </c>
      <c r="L567">
        <v>3900307426</v>
      </c>
      <c r="M567">
        <v>2013</v>
      </c>
      <c r="N567" t="str">
        <f t="shared" si="50"/>
        <v>39003074262013</v>
      </c>
      <c r="O567">
        <v>50</v>
      </c>
      <c r="Q567">
        <v>3902178274</v>
      </c>
      <c r="R567">
        <v>1998</v>
      </c>
      <c r="S567" t="str">
        <f t="shared" si="51"/>
        <v>39021782741998</v>
      </c>
      <c r="T567">
        <v>1</v>
      </c>
      <c r="U567">
        <f t="shared" si="52"/>
        <v>19</v>
      </c>
      <c r="V567">
        <f t="shared" si="53"/>
        <v>19</v>
      </c>
    </row>
    <row r="568" spans="2:22" x14ac:dyDescent="0.25">
      <c r="B568">
        <v>3904337016</v>
      </c>
      <c r="C568" s="7">
        <v>3096</v>
      </c>
      <c r="F568">
        <v>3916924136</v>
      </c>
      <c r="G568" s="7">
        <v>6</v>
      </c>
      <c r="H568">
        <f t="shared" si="48"/>
        <v>936</v>
      </c>
      <c r="I568">
        <f t="shared" si="49"/>
        <v>936</v>
      </c>
      <c r="L568">
        <v>3900307426</v>
      </c>
      <c r="M568">
        <v>2014</v>
      </c>
      <c r="N568" t="str">
        <f t="shared" si="50"/>
        <v>39003074262014</v>
      </c>
      <c r="O568">
        <v>59</v>
      </c>
      <c r="Q568">
        <v>3902178274</v>
      </c>
      <c r="R568">
        <v>2002</v>
      </c>
      <c r="S568" t="str">
        <f t="shared" si="51"/>
        <v>39021782742002</v>
      </c>
      <c r="T568">
        <v>1</v>
      </c>
      <c r="U568">
        <f t="shared" si="52"/>
        <v>23</v>
      </c>
      <c r="V568">
        <f t="shared" si="53"/>
        <v>23</v>
      </c>
    </row>
    <row r="569" spans="2:22" x14ac:dyDescent="0.25">
      <c r="B569">
        <v>3904337030</v>
      </c>
      <c r="C569" s="7">
        <v>1525</v>
      </c>
      <c r="F569">
        <v>3916950666</v>
      </c>
      <c r="G569" s="7">
        <v>2</v>
      </c>
      <c r="H569">
        <f t="shared" si="48"/>
        <v>462</v>
      </c>
      <c r="I569">
        <f t="shared" si="49"/>
        <v>462</v>
      </c>
      <c r="L569">
        <v>3900307426</v>
      </c>
      <c r="M569">
        <v>2015</v>
      </c>
      <c r="N569" t="str">
        <f t="shared" si="50"/>
        <v>39003074262015</v>
      </c>
      <c r="O569">
        <v>57</v>
      </c>
      <c r="Q569">
        <v>3902178274</v>
      </c>
      <c r="R569">
        <v>2007</v>
      </c>
      <c r="S569" t="str">
        <f t="shared" si="51"/>
        <v>39021782742007</v>
      </c>
      <c r="T569">
        <v>1</v>
      </c>
      <c r="U569">
        <f t="shared" si="52"/>
        <v>17</v>
      </c>
      <c r="V569">
        <f t="shared" si="53"/>
        <v>17</v>
      </c>
    </row>
    <row r="570" spans="2:22" x14ac:dyDescent="0.25">
      <c r="B570">
        <v>3904339662</v>
      </c>
      <c r="C570" s="7">
        <v>388</v>
      </c>
      <c r="F570">
        <v>3916959556</v>
      </c>
      <c r="G570" s="7">
        <v>3</v>
      </c>
      <c r="H570">
        <f t="shared" si="48"/>
        <v>278</v>
      </c>
      <c r="I570">
        <f t="shared" si="49"/>
        <v>278</v>
      </c>
      <c r="L570">
        <v>3900310884</v>
      </c>
      <c r="M570">
        <v>1995</v>
      </c>
      <c r="N570" t="str">
        <f t="shared" si="50"/>
        <v>39003108841995</v>
      </c>
      <c r="O570">
        <v>19</v>
      </c>
      <c r="Q570">
        <v>3902178274</v>
      </c>
      <c r="R570">
        <v>2012</v>
      </c>
      <c r="S570" t="str">
        <f t="shared" si="51"/>
        <v>39021782742012</v>
      </c>
      <c r="T570">
        <v>1</v>
      </c>
      <c r="U570">
        <f t="shared" si="52"/>
        <v>18</v>
      </c>
      <c r="V570">
        <f t="shared" si="53"/>
        <v>18</v>
      </c>
    </row>
    <row r="571" spans="2:22" x14ac:dyDescent="0.25">
      <c r="B571">
        <v>3904347572</v>
      </c>
      <c r="C571" s="7">
        <v>943</v>
      </c>
      <c r="F571">
        <v>3916970198</v>
      </c>
      <c r="G571" s="7">
        <v>6</v>
      </c>
      <c r="H571">
        <f t="shared" si="48"/>
        <v>393</v>
      </c>
      <c r="I571">
        <f t="shared" si="49"/>
        <v>393</v>
      </c>
      <c r="L571">
        <v>3900310884</v>
      </c>
      <c r="M571">
        <v>1996</v>
      </c>
      <c r="N571" t="str">
        <f t="shared" si="50"/>
        <v>39003108841996</v>
      </c>
      <c r="O571">
        <v>16</v>
      </c>
      <c r="Q571">
        <v>3902182096</v>
      </c>
      <c r="R571">
        <v>1992</v>
      </c>
      <c r="S571" t="str">
        <f t="shared" si="51"/>
        <v>39021820961992</v>
      </c>
      <c r="T571">
        <v>1</v>
      </c>
      <c r="U571" t="e">
        <f t="shared" si="52"/>
        <v>#N/A</v>
      </c>
      <c r="V571">
        <f t="shared" si="53"/>
        <v>0</v>
      </c>
    </row>
    <row r="572" spans="2:22" x14ac:dyDescent="0.25">
      <c r="B572">
        <v>3904350134</v>
      </c>
      <c r="C572" s="7">
        <v>400</v>
      </c>
      <c r="F572">
        <v>3916975231</v>
      </c>
      <c r="G572" s="7">
        <v>6</v>
      </c>
      <c r="H572">
        <f t="shared" si="48"/>
        <v>937</v>
      </c>
      <c r="I572">
        <f t="shared" si="49"/>
        <v>937</v>
      </c>
      <c r="L572">
        <v>3900310884</v>
      </c>
      <c r="M572">
        <v>1997</v>
      </c>
      <c r="N572" t="str">
        <f t="shared" si="50"/>
        <v>39003108841997</v>
      </c>
      <c r="O572">
        <v>9</v>
      </c>
      <c r="Q572">
        <v>3902182096</v>
      </c>
      <c r="R572">
        <v>1993</v>
      </c>
      <c r="S572" t="str">
        <f t="shared" si="51"/>
        <v>39021820961993</v>
      </c>
      <c r="T572">
        <v>1</v>
      </c>
      <c r="U572" t="e">
        <f t="shared" si="52"/>
        <v>#N/A</v>
      </c>
      <c r="V572">
        <f t="shared" si="53"/>
        <v>0</v>
      </c>
    </row>
    <row r="573" spans="2:22" x14ac:dyDescent="0.25">
      <c r="B573">
        <v>3904350148</v>
      </c>
      <c r="C573" s="7">
        <v>680</v>
      </c>
      <c r="F573">
        <v>3917108140</v>
      </c>
      <c r="G573" s="7">
        <v>6</v>
      </c>
      <c r="H573">
        <f t="shared" si="48"/>
        <v>197</v>
      </c>
      <c r="I573">
        <f t="shared" si="49"/>
        <v>197</v>
      </c>
      <c r="L573">
        <v>3900310884</v>
      </c>
      <c r="M573">
        <v>1998</v>
      </c>
      <c r="N573" t="str">
        <f t="shared" si="50"/>
        <v>39003108841998</v>
      </c>
      <c r="O573">
        <v>10</v>
      </c>
      <c r="Q573">
        <v>3902182096</v>
      </c>
      <c r="R573">
        <v>1997</v>
      </c>
      <c r="S573" t="str">
        <f t="shared" si="51"/>
        <v>39021820961997</v>
      </c>
      <c r="T573">
        <v>1</v>
      </c>
      <c r="U573">
        <f t="shared" si="52"/>
        <v>20</v>
      </c>
      <c r="V573">
        <f t="shared" si="53"/>
        <v>20</v>
      </c>
    </row>
    <row r="574" spans="2:22" x14ac:dyDescent="0.25">
      <c r="B574">
        <v>3904359276</v>
      </c>
      <c r="C574" s="7">
        <v>253</v>
      </c>
      <c r="F574">
        <v>3917307020</v>
      </c>
      <c r="G574" s="7">
        <v>5</v>
      </c>
      <c r="H574">
        <f t="shared" si="48"/>
        <v>171</v>
      </c>
      <c r="I574">
        <f t="shared" si="49"/>
        <v>171</v>
      </c>
      <c r="L574">
        <v>3900310884</v>
      </c>
      <c r="M574">
        <v>1999</v>
      </c>
      <c r="N574" t="str">
        <f t="shared" si="50"/>
        <v>39003108841999</v>
      </c>
      <c r="O574">
        <v>17</v>
      </c>
      <c r="Q574">
        <v>3902182096</v>
      </c>
      <c r="R574">
        <v>2000</v>
      </c>
      <c r="S574" t="str">
        <f t="shared" si="51"/>
        <v>39021820962000</v>
      </c>
      <c r="T574">
        <v>1</v>
      </c>
      <c r="U574">
        <f t="shared" si="52"/>
        <v>13</v>
      </c>
      <c r="V574">
        <f t="shared" si="53"/>
        <v>13</v>
      </c>
    </row>
    <row r="575" spans="2:22" x14ac:dyDescent="0.25">
      <c r="B575">
        <v>3904361714</v>
      </c>
      <c r="C575" s="7">
        <v>3790</v>
      </c>
      <c r="F575">
        <v>3917313015</v>
      </c>
      <c r="G575" s="7">
        <v>7</v>
      </c>
      <c r="H575">
        <f t="shared" si="48"/>
        <v>264</v>
      </c>
      <c r="I575">
        <f t="shared" si="49"/>
        <v>264</v>
      </c>
      <c r="L575">
        <v>3900310884</v>
      </c>
      <c r="M575">
        <v>2000</v>
      </c>
      <c r="N575" t="str">
        <f t="shared" si="50"/>
        <v>39003108842000</v>
      </c>
      <c r="O575">
        <v>6</v>
      </c>
      <c r="Q575">
        <v>3902182096</v>
      </c>
      <c r="R575">
        <v>2002</v>
      </c>
      <c r="S575" t="str">
        <f t="shared" si="51"/>
        <v>39021820962002</v>
      </c>
      <c r="T575">
        <v>1</v>
      </c>
      <c r="U575">
        <f t="shared" si="52"/>
        <v>17</v>
      </c>
      <c r="V575">
        <f t="shared" si="53"/>
        <v>17</v>
      </c>
    </row>
    <row r="576" spans="2:22" x14ac:dyDescent="0.25">
      <c r="B576">
        <v>3904370380</v>
      </c>
      <c r="C576" s="7">
        <v>6537</v>
      </c>
      <c r="F576">
        <v>3917328756</v>
      </c>
      <c r="G576" s="7">
        <v>2</v>
      </c>
      <c r="H576">
        <f t="shared" si="48"/>
        <v>244</v>
      </c>
      <c r="I576">
        <f t="shared" si="49"/>
        <v>244</v>
      </c>
      <c r="L576">
        <v>3900310884</v>
      </c>
      <c r="M576">
        <v>2001</v>
      </c>
      <c r="N576" t="str">
        <f t="shared" si="50"/>
        <v>39003108842001</v>
      </c>
      <c r="O576">
        <v>16</v>
      </c>
      <c r="Q576">
        <v>3902182096</v>
      </c>
      <c r="R576">
        <v>2003</v>
      </c>
      <c r="S576" t="str">
        <f t="shared" si="51"/>
        <v>39021820962003</v>
      </c>
      <c r="T576">
        <v>1</v>
      </c>
      <c r="U576">
        <f t="shared" si="52"/>
        <v>24</v>
      </c>
      <c r="V576">
        <f t="shared" si="53"/>
        <v>24</v>
      </c>
    </row>
    <row r="577" spans="2:22" x14ac:dyDescent="0.25">
      <c r="B577">
        <v>3904379716</v>
      </c>
      <c r="C577" s="7">
        <v>4057</v>
      </c>
      <c r="F577">
        <v>3917331206</v>
      </c>
      <c r="G577" s="7">
        <v>6</v>
      </c>
      <c r="H577">
        <f t="shared" si="48"/>
        <v>365</v>
      </c>
      <c r="I577">
        <f t="shared" si="49"/>
        <v>365</v>
      </c>
      <c r="L577">
        <v>3900310884</v>
      </c>
      <c r="M577">
        <v>2002</v>
      </c>
      <c r="N577" t="str">
        <f t="shared" si="50"/>
        <v>39003108842002</v>
      </c>
      <c r="O577">
        <v>9</v>
      </c>
      <c r="Q577">
        <v>3902182096</v>
      </c>
      <c r="R577">
        <v>2006</v>
      </c>
      <c r="S577" t="str">
        <f t="shared" si="51"/>
        <v>39021820962006</v>
      </c>
      <c r="T577">
        <v>1</v>
      </c>
      <c r="U577">
        <f t="shared" si="52"/>
        <v>20</v>
      </c>
      <c r="V577">
        <f t="shared" si="53"/>
        <v>20</v>
      </c>
    </row>
    <row r="578" spans="2:22" x14ac:dyDescent="0.25">
      <c r="B578">
        <v>3904379730</v>
      </c>
      <c r="C578" s="7">
        <v>1154</v>
      </c>
      <c r="F578">
        <v>3917334412</v>
      </c>
      <c r="G578" s="7">
        <v>2</v>
      </c>
      <c r="H578">
        <f t="shared" si="48"/>
        <v>510</v>
      </c>
      <c r="I578">
        <f t="shared" si="49"/>
        <v>510</v>
      </c>
      <c r="L578">
        <v>3900310884</v>
      </c>
      <c r="M578">
        <v>2003</v>
      </c>
      <c r="N578" t="str">
        <f t="shared" si="50"/>
        <v>39003108842003</v>
      </c>
      <c r="O578">
        <v>11</v>
      </c>
      <c r="Q578">
        <v>3902182096</v>
      </c>
      <c r="R578">
        <v>2008</v>
      </c>
      <c r="S578" t="str">
        <f t="shared" si="51"/>
        <v>39021820962008</v>
      </c>
      <c r="T578">
        <v>1</v>
      </c>
      <c r="U578">
        <f t="shared" si="52"/>
        <v>24</v>
      </c>
      <c r="V578">
        <f t="shared" si="53"/>
        <v>24</v>
      </c>
    </row>
    <row r="579" spans="2:22" x14ac:dyDescent="0.25">
      <c r="B579">
        <v>3904501630</v>
      </c>
      <c r="C579" s="7">
        <v>187</v>
      </c>
      <c r="F579">
        <v>3917334986</v>
      </c>
      <c r="G579" s="7">
        <v>7</v>
      </c>
      <c r="H579">
        <f t="shared" si="48"/>
        <v>173</v>
      </c>
      <c r="I579">
        <f t="shared" si="49"/>
        <v>173</v>
      </c>
      <c r="L579">
        <v>3900310884</v>
      </c>
      <c r="M579">
        <v>2004</v>
      </c>
      <c r="N579" t="str">
        <f t="shared" si="50"/>
        <v>39003108842004</v>
      </c>
      <c r="O579">
        <v>12</v>
      </c>
      <c r="Q579">
        <v>3902182096</v>
      </c>
      <c r="R579">
        <v>2009</v>
      </c>
      <c r="S579" t="str">
        <f t="shared" si="51"/>
        <v>39021820962009</v>
      </c>
      <c r="T579">
        <v>1</v>
      </c>
      <c r="U579">
        <f t="shared" si="52"/>
        <v>15</v>
      </c>
      <c r="V579">
        <f t="shared" si="53"/>
        <v>15</v>
      </c>
    </row>
    <row r="580" spans="2:22" x14ac:dyDescent="0.25">
      <c r="B580">
        <v>3904501637</v>
      </c>
      <c r="C580" s="7">
        <v>378</v>
      </c>
      <c r="F580">
        <v>3917338164</v>
      </c>
      <c r="G580" s="7">
        <v>7</v>
      </c>
      <c r="H580">
        <f t="shared" si="48"/>
        <v>66</v>
      </c>
      <c r="I580">
        <f t="shared" si="49"/>
        <v>66</v>
      </c>
      <c r="L580">
        <v>3900310884</v>
      </c>
      <c r="M580">
        <v>2005</v>
      </c>
      <c r="N580" t="str">
        <f t="shared" si="50"/>
        <v>39003108842005</v>
      </c>
      <c r="O580">
        <v>11</v>
      </c>
      <c r="Q580">
        <v>3902182096</v>
      </c>
      <c r="R580">
        <v>2012</v>
      </c>
      <c r="S580" t="str">
        <f t="shared" si="51"/>
        <v>39021820962012</v>
      </c>
      <c r="T580">
        <v>1</v>
      </c>
      <c r="U580">
        <f t="shared" si="52"/>
        <v>10</v>
      </c>
      <c r="V580">
        <f t="shared" si="53"/>
        <v>10</v>
      </c>
    </row>
    <row r="581" spans="2:22" x14ac:dyDescent="0.25">
      <c r="B581">
        <v>3904503758</v>
      </c>
      <c r="C581" s="7">
        <v>864</v>
      </c>
      <c r="F581">
        <v>3917341328</v>
      </c>
      <c r="G581" s="7">
        <v>5</v>
      </c>
      <c r="H581">
        <f t="shared" si="48"/>
        <v>1850</v>
      </c>
      <c r="I581">
        <f t="shared" si="49"/>
        <v>1850</v>
      </c>
      <c r="L581">
        <v>3900310884</v>
      </c>
      <c r="M581">
        <v>2006</v>
      </c>
      <c r="N581" t="str">
        <f t="shared" si="50"/>
        <v>39003108842006</v>
      </c>
      <c r="O581">
        <v>15</v>
      </c>
      <c r="Q581">
        <v>3902182096</v>
      </c>
      <c r="R581">
        <v>2015</v>
      </c>
      <c r="S581" t="str">
        <f t="shared" si="51"/>
        <v>39021820962015</v>
      </c>
      <c r="T581">
        <v>1</v>
      </c>
      <c r="U581">
        <f t="shared" si="52"/>
        <v>24</v>
      </c>
      <c r="V581">
        <f t="shared" si="53"/>
        <v>24</v>
      </c>
    </row>
    <row r="582" spans="2:22" x14ac:dyDescent="0.25">
      <c r="B582">
        <v>3904505956</v>
      </c>
      <c r="C582" s="7">
        <v>1020</v>
      </c>
      <c r="F582">
        <v>3917349812</v>
      </c>
      <c r="G582" s="7">
        <v>3</v>
      </c>
      <c r="H582">
        <f t="shared" si="48"/>
        <v>1229</v>
      </c>
      <c r="I582">
        <f t="shared" si="49"/>
        <v>1229</v>
      </c>
      <c r="L582">
        <v>3900310884</v>
      </c>
      <c r="M582">
        <v>2007</v>
      </c>
      <c r="N582" t="str">
        <f t="shared" si="50"/>
        <v>39003108842007</v>
      </c>
      <c r="O582">
        <v>9</v>
      </c>
      <c r="Q582">
        <v>3902182096</v>
      </c>
      <c r="R582">
        <v>2016</v>
      </c>
      <c r="S582" t="str">
        <f t="shared" si="51"/>
        <v>39021820962016</v>
      </c>
      <c r="T582">
        <v>1</v>
      </c>
      <c r="U582" t="e">
        <f t="shared" si="52"/>
        <v>#N/A</v>
      </c>
      <c r="V582">
        <f t="shared" si="53"/>
        <v>0</v>
      </c>
    </row>
    <row r="583" spans="2:22" x14ac:dyDescent="0.25">
      <c r="B583">
        <v>3904506950</v>
      </c>
      <c r="C583" s="7">
        <v>2240</v>
      </c>
      <c r="F583">
        <v>3917350708</v>
      </c>
      <c r="G583" s="7">
        <v>5</v>
      </c>
      <c r="H583">
        <f t="shared" ref="H583:H587" si="54">VLOOKUP(F583,$B$6:$C$2250,2,FALSE)</f>
        <v>42</v>
      </c>
      <c r="I583">
        <f t="shared" ref="I583:I587" si="55">_xlfn.IFNA(H583,0)</f>
        <v>42</v>
      </c>
      <c r="L583">
        <v>3900310884</v>
      </c>
      <c r="M583">
        <v>2008</v>
      </c>
      <c r="N583" t="str">
        <f t="shared" ref="N583:N646" si="56">_xlfn.CONCAT(L583,M583)</f>
        <v>39003108842008</v>
      </c>
      <c r="O583">
        <v>10</v>
      </c>
      <c r="Q583">
        <v>3902182096</v>
      </c>
      <c r="R583">
        <v>2018</v>
      </c>
      <c r="S583" t="str">
        <f t="shared" ref="S583:S646" si="57">_xlfn.CONCAT(Q583,R583)</f>
        <v>39021820962018</v>
      </c>
      <c r="T583">
        <v>1</v>
      </c>
      <c r="U583" t="e">
        <f t="shared" ref="U583:U646" si="58">VLOOKUP(S583,$N$6:$O$45062,2,FALSE)</f>
        <v>#N/A</v>
      </c>
      <c r="V583">
        <f t="shared" ref="V583:V646" si="59">_xlfn.IFNA(U583,0)</f>
        <v>0</v>
      </c>
    </row>
    <row r="584" spans="2:22" x14ac:dyDescent="0.25">
      <c r="B584">
        <v>3904508392</v>
      </c>
      <c r="C584" s="7">
        <v>450</v>
      </c>
      <c r="F584">
        <v>3917351744</v>
      </c>
      <c r="G584" s="7">
        <v>8</v>
      </c>
      <c r="H584">
        <f t="shared" si="54"/>
        <v>358</v>
      </c>
      <c r="I584">
        <f t="shared" si="55"/>
        <v>358</v>
      </c>
      <c r="L584">
        <v>3900310884</v>
      </c>
      <c r="M584">
        <v>2009</v>
      </c>
      <c r="N584" t="str">
        <f t="shared" si="56"/>
        <v>39003108842009</v>
      </c>
      <c r="O584">
        <v>7</v>
      </c>
      <c r="Q584">
        <v>3902186478</v>
      </c>
      <c r="R584">
        <v>2015</v>
      </c>
      <c r="S584" t="str">
        <f t="shared" si="57"/>
        <v>39021864782015</v>
      </c>
      <c r="T584">
        <v>1</v>
      </c>
      <c r="U584">
        <f t="shared" si="58"/>
        <v>4</v>
      </c>
      <c r="V584">
        <f t="shared" si="59"/>
        <v>4</v>
      </c>
    </row>
    <row r="585" spans="2:22" x14ac:dyDescent="0.25">
      <c r="B585">
        <v>3904512252</v>
      </c>
      <c r="C585" s="7">
        <v>117</v>
      </c>
      <c r="F585">
        <v>3917356154</v>
      </c>
      <c r="G585" s="7">
        <v>2</v>
      </c>
      <c r="H585">
        <f t="shared" si="54"/>
        <v>868</v>
      </c>
      <c r="I585">
        <f t="shared" si="55"/>
        <v>868</v>
      </c>
      <c r="L585">
        <v>3900310884</v>
      </c>
      <c r="M585">
        <v>2010</v>
      </c>
      <c r="N585" t="str">
        <f t="shared" si="56"/>
        <v>39003108842010</v>
      </c>
      <c r="O585">
        <v>6</v>
      </c>
      <c r="Q585">
        <v>3902329862</v>
      </c>
      <c r="R585">
        <v>1993</v>
      </c>
      <c r="S585" t="str">
        <f t="shared" si="57"/>
        <v>39023298621993</v>
      </c>
      <c r="T585">
        <v>1</v>
      </c>
      <c r="U585" t="e">
        <f t="shared" si="58"/>
        <v>#N/A</v>
      </c>
      <c r="V585">
        <f t="shared" si="59"/>
        <v>0</v>
      </c>
    </row>
    <row r="586" spans="2:22" x14ac:dyDescent="0.25">
      <c r="B586">
        <v>3904515686</v>
      </c>
      <c r="C586" s="7">
        <v>847</v>
      </c>
      <c r="F586">
        <v>3917364122</v>
      </c>
      <c r="G586" s="7">
        <v>11</v>
      </c>
      <c r="H586">
        <f t="shared" si="54"/>
        <v>222</v>
      </c>
      <c r="I586">
        <f t="shared" si="55"/>
        <v>222</v>
      </c>
      <c r="L586">
        <v>3900310884</v>
      </c>
      <c r="M586">
        <v>2011</v>
      </c>
      <c r="N586" t="str">
        <f t="shared" si="56"/>
        <v>39003108842011</v>
      </c>
      <c r="O586">
        <v>4</v>
      </c>
      <c r="Q586">
        <v>3902329862</v>
      </c>
      <c r="R586">
        <v>1995</v>
      </c>
      <c r="S586" t="str">
        <f t="shared" si="57"/>
        <v>39023298621995</v>
      </c>
      <c r="T586">
        <v>1</v>
      </c>
      <c r="U586">
        <f t="shared" si="58"/>
        <v>95</v>
      </c>
      <c r="V586">
        <f t="shared" si="59"/>
        <v>95</v>
      </c>
    </row>
    <row r="587" spans="2:22" x14ac:dyDescent="0.25">
      <c r="B587">
        <v>3904532060</v>
      </c>
      <c r="C587" s="7">
        <v>1273</v>
      </c>
      <c r="F587">
        <v>3917367314</v>
      </c>
      <c r="G587" s="7">
        <v>5</v>
      </c>
      <c r="H587">
        <f t="shared" si="54"/>
        <v>91</v>
      </c>
      <c r="I587">
        <f t="shared" si="55"/>
        <v>91</v>
      </c>
      <c r="L587">
        <v>3900310884</v>
      </c>
      <c r="M587">
        <v>2012</v>
      </c>
      <c r="N587" t="str">
        <f t="shared" si="56"/>
        <v>39003108842012</v>
      </c>
      <c r="O587">
        <v>5</v>
      </c>
      <c r="Q587">
        <v>3902329862</v>
      </c>
      <c r="R587">
        <v>1998</v>
      </c>
      <c r="S587" t="str">
        <f t="shared" si="57"/>
        <v>39023298621998</v>
      </c>
      <c r="T587">
        <v>1</v>
      </c>
      <c r="U587">
        <f t="shared" si="58"/>
        <v>124</v>
      </c>
      <c r="V587">
        <f t="shared" si="59"/>
        <v>124</v>
      </c>
    </row>
    <row r="588" spans="2:22" x14ac:dyDescent="0.25">
      <c r="B588">
        <v>3904535812</v>
      </c>
      <c r="C588" s="7">
        <v>768</v>
      </c>
      <c r="G588" s="8">
        <f>SUM(G6:G587)</f>
        <v>2933</v>
      </c>
      <c r="I588" s="8">
        <f>SUM(I6:I587)</f>
        <v>809859</v>
      </c>
      <c r="L588">
        <v>3900310884</v>
      </c>
      <c r="M588">
        <v>2013</v>
      </c>
      <c r="N588" t="str">
        <f t="shared" si="56"/>
        <v>39003108842013</v>
      </c>
      <c r="O588">
        <v>9</v>
      </c>
      <c r="Q588">
        <v>3902329862</v>
      </c>
      <c r="R588">
        <v>2000</v>
      </c>
      <c r="S588" t="str">
        <f t="shared" si="57"/>
        <v>39023298622000</v>
      </c>
      <c r="T588">
        <v>1</v>
      </c>
      <c r="U588">
        <f t="shared" si="58"/>
        <v>77</v>
      </c>
      <c r="V588">
        <f t="shared" si="59"/>
        <v>77</v>
      </c>
    </row>
    <row r="589" spans="2:22" x14ac:dyDescent="0.25">
      <c r="B589">
        <v>3904541720</v>
      </c>
      <c r="C589" s="7">
        <v>12937</v>
      </c>
      <c r="L589">
        <v>3900310884</v>
      </c>
      <c r="M589">
        <v>2014</v>
      </c>
      <c r="N589" t="str">
        <f t="shared" si="56"/>
        <v>39003108842014</v>
      </c>
      <c r="O589">
        <v>9</v>
      </c>
      <c r="Q589">
        <v>3902329862</v>
      </c>
      <c r="R589">
        <v>2003</v>
      </c>
      <c r="S589" t="str">
        <f t="shared" si="57"/>
        <v>39023298622003</v>
      </c>
      <c r="T589">
        <v>1</v>
      </c>
      <c r="U589">
        <f t="shared" si="58"/>
        <v>93</v>
      </c>
      <c r="V589">
        <f t="shared" si="59"/>
        <v>93</v>
      </c>
    </row>
    <row r="590" spans="2:22" x14ac:dyDescent="0.25">
      <c r="B590">
        <v>3904543120</v>
      </c>
      <c r="C590" s="7">
        <v>1378</v>
      </c>
      <c r="L590">
        <v>3900310884</v>
      </c>
      <c r="M590">
        <v>2015</v>
      </c>
      <c r="N590" t="str">
        <f t="shared" si="56"/>
        <v>39003108842015</v>
      </c>
      <c r="O590">
        <v>9</v>
      </c>
      <c r="Q590">
        <v>3902329862</v>
      </c>
      <c r="R590">
        <v>2006</v>
      </c>
      <c r="S590" t="str">
        <f t="shared" si="57"/>
        <v>39023298622006</v>
      </c>
      <c r="T590">
        <v>1</v>
      </c>
      <c r="U590">
        <f t="shared" si="58"/>
        <v>78</v>
      </c>
      <c r="V590">
        <f t="shared" si="59"/>
        <v>78</v>
      </c>
    </row>
    <row r="591" spans="2:22" x14ac:dyDescent="0.25">
      <c r="B591">
        <v>3904544086</v>
      </c>
      <c r="C591" s="7">
        <v>587</v>
      </c>
      <c r="L591">
        <v>3900321602</v>
      </c>
      <c r="M591">
        <v>1995</v>
      </c>
      <c r="N591" t="str">
        <f t="shared" si="56"/>
        <v>39003216021995</v>
      </c>
      <c r="O591">
        <v>70</v>
      </c>
      <c r="Q591">
        <v>3902329862</v>
      </c>
      <c r="R591">
        <v>2008</v>
      </c>
      <c r="S591" t="str">
        <f t="shared" si="57"/>
        <v>39023298622008</v>
      </c>
      <c r="T591">
        <v>1</v>
      </c>
      <c r="U591">
        <f t="shared" si="58"/>
        <v>59</v>
      </c>
      <c r="V591">
        <f t="shared" si="59"/>
        <v>59</v>
      </c>
    </row>
    <row r="592" spans="2:22" x14ac:dyDescent="0.25">
      <c r="B592">
        <v>3904546382</v>
      </c>
      <c r="C592" s="7">
        <v>292</v>
      </c>
      <c r="L592">
        <v>3900321602</v>
      </c>
      <c r="M592">
        <v>1996</v>
      </c>
      <c r="N592" t="str">
        <f t="shared" si="56"/>
        <v>39003216021996</v>
      </c>
      <c r="O592">
        <v>66</v>
      </c>
      <c r="Q592">
        <v>3902329862</v>
      </c>
      <c r="R592">
        <v>2010</v>
      </c>
      <c r="S592" t="str">
        <f t="shared" si="57"/>
        <v>39023298622010</v>
      </c>
      <c r="T592">
        <v>1</v>
      </c>
      <c r="U592">
        <f t="shared" si="58"/>
        <v>58</v>
      </c>
      <c r="V592">
        <f t="shared" si="59"/>
        <v>58</v>
      </c>
    </row>
    <row r="593" spans="2:22" x14ac:dyDescent="0.25">
      <c r="B593">
        <v>3904550400</v>
      </c>
      <c r="C593" s="7">
        <v>366</v>
      </c>
      <c r="L593">
        <v>3900321602</v>
      </c>
      <c r="M593">
        <v>1997</v>
      </c>
      <c r="N593" t="str">
        <f t="shared" si="56"/>
        <v>39003216021997</v>
      </c>
      <c r="O593">
        <v>54</v>
      </c>
      <c r="Q593">
        <v>3902329862</v>
      </c>
      <c r="R593">
        <v>2013</v>
      </c>
      <c r="S593" t="str">
        <f t="shared" si="57"/>
        <v>39023298622013</v>
      </c>
      <c r="T593">
        <v>1</v>
      </c>
      <c r="U593">
        <f t="shared" si="58"/>
        <v>92</v>
      </c>
      <c r="V593">
        <f t="shared" si="59"/>
        <v>92</v>
      </c>
    </row>
    <row r="594" spans="2:22" x14ac:dyDescent="0.25">
      <c r="B594">
        <v>3904562498</v>
      </c>
      <c r="C594" s="7">
        <v>8702</v>
      </c>
      <c r="L594">
        <v>3900321602</v>
      </c>
      <c r="M594">
        <v>1998</v>
      </c>
      <c r="N594" t="str">
        <f t="shared" si="56"/>
        <v>39003216021998</v>
      </c>
      <c r="O594">
        <v>66</v>
      </c>
      <c r="Q594">
        <v>3902329862</v>
      </c>
      <c r="R594">
        <v>2015</v>
      </c>
      <c r="S594" t="str">
        <f t="shared" si="57"/>
        <v>39023298622015</v>
      </c>
      <c r="T594">
        <v>1</v>
      </c>
      <c r="U594">
        <f t="shared" si="58"/>
        <v>85</v>
      </c>
      <c r="V594">
        <f t="shared" si="59"/>
        <v>85</v>
      </c>
    </row>
    <row r="595" spans="2:22" x14ac:dyDescent="0.25">
      <c r="B595">
        <v>3904563240</v>
      </c>
      <c r="C595" s="7">
        <v>1583</v>
      </c>
      <c r="L595">
        <v>3900321602</v>
      </c>
      <c r="M595">
        <v>1999</v>
      </c>
      <c r="N595" t="str">
        <f t="shared" si="56"/>
        <v>39003216021999</v>
      </c>
      <c r="O595">
        <v>84</v>
      </c>
      <c r="Q595">
        <v>3902329862</v>
      </c>
      <c r="R595">
        <v>2018</v>
      </c>
      <c r="S595" t="str">
        <f t="shared" si="57"/>
        <v>39023298622018</v>
      </c>
      <c r="T595">
        <v>1</v>
      </c>
      <c r="U595" t="e">
        <f t="shared" si="58"/>
        <v>#N/A</v>
      </c>
      <c r="V595">
        <f t="shared" si="59"/>
        <v>0</v>
      </c>
    </row>
    <row r="596" spans="2:22" x14ac:dyDescent="0.25">
      <c r="B596">
        <v>3904563716</v>
      </c>
      <c r="C596" s="7">
        <v>258</v>
      </c>
      <c r="L596">
        <v>3900321602</v>
      </c>
      <c r="M596">
        <v>2000</v>
      </c>
      <c r="N596" t="str">
        <f t="shared" si="56"/>
        <v>39003216022000</v>
      </c>
      <c r="O596">
        <v>66</v>
      </c>
      <c r="Q596">
        <v>3902333586</v>
      </c>
      <c r="R596">
        <v>1994</v>
      </c>
      <c r="S596" t="str">
        <f t="shared" si="57"/>
        <v>39023335861994</v>
      </c>
      <c r="T596">
        <v>1</v>
      </c>
      <c r="U596" t="e">
        <f t="shared" si="58"/>
        <v>#N/A</v>
      </c>
      <c r="V596">
        <f t="shared" si="59"/>
        <v>0</v>
      </c>
    </row>
    <row r="597" spans="2:22" x14ac:dyDescent="0.25">
      <c r="B597">
        <v>3904566684</v>
      </c>
      <c r="C597" s="7">
        <v>785</v>
      </c>
      <c r="L597">
        <v>3900321602</v>
      </c>
      <c r="M597">
        <v>2001</v>
      </c>
      <c r="N597" t="str">
        <f t="shared" si="56"/>
        <v>39003216022001</v>
      </c>
      <c r="O597">
        <v>63</v>
      </c>
      <c r="Q597">
        <v>3902333586</v>
      </c>
      <c r="R597">
        <v>1998</v>
      </c>
      <c r="S597" t="str">
        <f t="shared" si="57"/>
        <v>39023335861998</v>
      </c>
      <c r="T597">
        <v>1</v>
      </c>
      <c r="U597">
        <f t="shared" si="58"/>
        <v>41</v>
      </c>
      <c r="V597">
        <f t="shared" si="59"/>
        <v>41</v>
      </c>
    </row>
    <row r="598" spans="2:22" x14ac:dyDescent="0.25">
      <c r="B598">
        <v>3904569120</v>
      </c>
      <c r="C598" s="7">
        <v>918</v>
      </c>
      <c r="L598">
        <v>3900321602</v>
      </c>
      <c r="M598">
        <v>2002</v>
      </c>
      <c r="N598" t="str">
        <f t="shared" si="56"/>
        <v>39003216022002</v>
      </c>
      <c r="O598">
        <v>74</v>
      </c>
      <c r="Q598">
        <v>3902333586</v>
      </c>
      <c r="R598">
        <v>2003</v>
      </c>
      <c r="S598" t="str">
        <f t="shared" si="57"/>
        <v>39023335862003</v>
      </c>
      <c r="T598">
        <v>1</v>
      </c>
      <c r="U598">
        <f t="shared" si="58"/>
        <v>49</v>
      </c>
      <c r="V598">
        <f t="shared" si="59"/>
        <v>49</v>
      </c>
    </row>
    <row r="599" spans="2:22" x14ac:dyDescent="0.25">
      <c r="B599">
        <v>3904569204</v>
      </c>
      <c r="C599" s="7">
        <v>65</v>
      </c>
      <c r="L599">
        <v>3900321602</v>
      </c>
      <c r="M599">
        <v>2003</v>
      </c>
      <c r="N599" t="str">
        <f t="shared" si="56"/>
        <v>39003216022003</v>
      </c>
      <c r="O599">
        <v>78</v>
      </c>
      <c r="Q599">
        <v>3902333586</v>
      </c>
      <c r="R599">
        <v>2008</v>
      </c>
      <c r="S599" t="str">
        <f t="shared" si="57"/>
        <v>39023335862008</v>
      </c>
      <c r="T599">
        <v>1</v>
      </c>
      <c r="U599">
        <f t="shared" si="58"/>
        <v>27</v>
      </c>
      <c r="V599">
        <f t="shared" si="59"/>
        <v>27</v>
      </c>
    </row>
    <row r="600" spans="2:22" x14ac:dyDescent="0.25">
      <c r="B600">
        <v>3904574916</v>
      </c>
      <c r="C600" s="7">
        <v>179</v>
      </c>
      <c r="L600">
        <v>3900321602</v>
      </c>
      <c r="M600">
        <v>2004</v>
      </c>
      <c r="N600" t="str">
        <f t="shared" si="56"/>
        <v>39003216022004</v>
      </c>
      <c r="O600">
        <v>69</v>
      </c>
      <c r="Q600">
        <v>3902333586</v>
      </c>
      <c r="R600">
        <v>2012</v>
      </c>
      <c r="S600" t="str">
        <f t="shared" si="57"/>
        <v>39023335862012</v>
      </c>
      <c r="T600">
        <v>1</v>
      </c>
      <c r="U600">
        <f t="shared" si="58"/>
        <v>27</v>
      </c>
      <c r="V600">
        <f t="shared" si="59"/>
        <v>27</v>
      </c>
    </row>
    <row r="601" spans="2:22" x14ac:dyDescent="0.25">
      <c r="B601">
        <v>3904575252</v>
      </c>
      <c r="C601" s="7">
        <v>97</v>
      </c>
      <c r="L601">
        <v>3900321602</v>
      </c>
      <c r="M601">
        <v>2005</v>
      </c>
      <c r="N601" t="str">
        <f t="shared" si="56"/>
        <v>39003216022005</v>
      </c>
      <c r="O601">
        <v>86</v>
      </c>
      <c r="Q601">
        <v>3902333586</v>
      </c>
      <c r="R601">
        <v>2017</v>
      </c>
      <c r="S601" t="str">
        <f t="shared" si="57"/>
        <v>39023335862017</v>
      </c>
      <c r="T601">
        <v>1</v>
      </c>
      <c r="U601" t="e">
        <f t="shared" si="58"/>
        <v>#N/A</v>
      </c>
      <c r="V601">
        <f t="shared" si="59"/>
        <v>0</v>
      </c>
    </row>
    <row r="602" spans="2:22" x14ac:dyDescent="0.25">
      <c r="B602">
        <v>3904580206</v>
      </c>
      <c r="C602" s="7">
        <v>7600</v>
      </c>
      <c r="L602">
        <v>3900321602</v>
      </c>
      <c r="M602">
        <v>2006</v>
      </c>
      <c r="N602" t="str">
        <f t="shared" si="56"/>
        <v>39003216022006</v>
      </c>
      <c r="O602">
        <v>113</v>
      </c>
      <c r="Q602">
        <v>3902346788</v>
      </c>
      <c r="R602">
        <v>1992</v>
      </c>
      <c r="S602" t="str">
        <f t="shared" si="57"/>
        <v>39023467881992</v>
      </c>
      <c r="T602">
        <v>1</v>
      </c>
      <c r="U602" t="e">
        <f t="shared" si="58"/>
        <v>#N/A</v>
      </c>
      <c r="V602">
        <f t="shared" si="59"/>
        <v>0</v>
      </c>
    </row>
    <row r="603" spans="2:22" x14ac:dyDescent="0.25">
      <c r="B603">
        <v>3904580570</v>
      </c>
      <c r="C603" s="7">
        <v>1881</v>
      </c>
      <c r="L603">
        <v>3900321602</v>
      </c>
      <c r="M603">
        <v>2007</v>
      </c>
      <c r="N603" t="str">
        <f t="shared" si="56"/>
        <v>39003216022007</v>
      </c>
      <c r="O603">
        <v>116</v>
      </c>
      <c r="Q603">
        <v>3902351912</v>
      </c>
      <c r="R603">
        <v>1993</v>
      </c>
      <c r="S603" t="str">
        <f t="shared" si="57"/>
        <v>39023519121993</v>
      </c>
      <c r="T603">
        <v>1</v>
      </c>
      <c r="U603" t="e">
        <f t="shared" si="58"/>
        <v>#N/A</v>
      </c>
      <c r="V603">
        <f t="shared" si="59"/>
        <v>0</v>
      </c>
    </row>
    <row r="604" spans="2:22" x14ac:dyDescent="0.25">
      <c r="B604">
        <v>3904584182</v>
      </c>
      <c r="C604" s="7">
        <v>63</v>
      </c>
      <c r="L604">
        <v>3900321602</v>
      </c>
      <c r="M604">
        <v>2008</v>
      </c>
      <c r="N604" t="str">
        <f t="shared" si="56"/>
        <v>39003216022008</v>
      </c>
      <c r="O604">
        <v>81</v>
      </c>
      <c r="Q604">
        <v>3902351912</v>
      </c>
      <c r="R604">
        <v>2000</v>
      </c>
      <c r="S604" t="str">
        <f t="shared" si="57"/>
        <v>39023519122000</v>
      </c>
      <c r="T604">
        <v>1</v>
      </c>
      <c r="U604">
        <f t="shared" si="58"/>
        <v>245</v>
      </c>
      <c r="V604">
        <f t="shared" si="59"/>
        <v>245</v>
      </c>
    </row>
    <row r="605" spans="2:22" x14ac:dyDescent="0.25">
      <c r="B605">
        <v>3904707188</v>
      </c>
      <c r="C605" s="7">
        <v>325</v>
      </c>
      <c r="L605">
        <v>3900321602</v>
      </c>
      <c r="M605">
        <v>2009</v>
      </c>
      <c r="N605" t="str">
        <f t="shared" si="56"/>
        <v>39003216022009</v>
      </c>
      <c r="O605">
        <v>84</v>
      </c>
      <c r="Q605">
        <v>3902351912</v>
      </c>
      <c r="R605">
        <v>2005</v>
      </c>
      <c r="S605" t="str">
        <f t="shared" si="57"/>
        <v>39023519122005</v>
      </c>
      <c r="T605">
        <v>1</v>
      </c>
      <c r="U605">
        <f t="shared" si="58"/>
        <v>316</v>
      </c>
      <c r="V605">
        <f t="shared" si="59"/>
        <v>316</v>
      </c>
    </row>
    <row r="606" spans="2:22" x14ac:dyDescent="0.25">
      <c r="B606">
        <v>3904718154</v>
      </c>
      <c r="C606" s="7">
        <v>218</v>
      </c>
      <c r="L606">
        <v>3900321602</v>
      </c>
      <c r="M606">
        <v>2010</v>
      </c>
      <c r="N606" t="str">
        <f t="shared" si="56"/>
        <v>39003216022010</v>
      </c>
      <c r="O606">
        <v>92</v>
      </c>
      <c r="Q606">
        <v>3902351912</v>
      </c>
      <c r="R606">
        <v>2010</v>
      </c>
      <c r="S606" t="str">
        <f t="shared" si="57"/>
        <v>39023519122010</v>
      </c>
      <c r="T606">
        <v>1</v>
      </c>
      <c r="U606">
        <f t="shared" si="58"/>
        <v>169</v>
      </c>
      <c r="V606">
        <f t="shared" si="59"/>
        <v>169</v>
      </c>
    </row>
    <row r="607" spans="2:22" x14ac:dyDescent="0.25">
      <c r="B607">
        <v>3904731724</v>
      </c>
      <c r="C607" s="7">
        <v>106</v>
      </c>
      <c r="L607">
        <v>3900321602</v>
      </c>
      <c r="M607">
        <v>2011</v>
      </c>
      <c r="N607" t="str">
        <f t="shared" si="56"/>
        <v>39003216022011</v>
      </c>
      <c r="O607">
        <v>93</v>
      </c>
      <c r="Q607">
        <v>3902351912</v>
      </c>
      <c r="R607">
        <v>2014</v>
      </c>
      <c r="S607" t="str">
        <f t="shared" si="57"/>
        <v>39023519122014</v>
      </c>
      <c r="T607">
        <v>1</v>
      </c>
      <c r="U607">
        <f t="shared" si="58"/>
        <v>221</v>
      </c>
      <c r="V607">
        <f t="shared" si="59"/>
        <v>221</v>
      </c>
    </row>
    <row r="608" spans="2:22" x14ac:dyDescent="0.25">
      <c r="B608">
        <v>3904738388</v>
      </c>
      <c r="C608" s="7">
        <v>75</v>
      </c>
      <c r="L608">
        <v>3900321602</v>
      </c>
      <c r="M608">
        <v>2012</v>
      </c>
      <c r="N608" t="str">
        <f t="shared" si="56"/>
        <v>39003216022012</v>
      </c>
      <c r="O608">
        <v>94</v>
      </c>
      <c r="Q608">
        <v>3902351912</v>
      </c>
      <c r="R608">
        <v>2015</v>
      </c>
      <c r="S608" t="str">
        <f t="shared" si="57"/>
        <v>39023519122015</v>
      </c>
      <c r="T608">
        <v>1</v>
      </c>
      <c r="U608">
        <f t="shared" si="58"/>
        <v>244</v>
      </c>
      <c r="V608">
        <f t="shared" si="59"/>
        <v>244</v>
      </c>
    </row>
    <row r="609" spans="2:22" x14ac:dyDescent="0.25">
      <c r="B609">
        <v>3904738598</v>
      </c>
      <c r="C609" s="7">
        <v>252</v>
      </c>
      <c r="L609">
        <v>3900321602</v>
      </c>
      <c r="M609">
        <v>2013</v>
      </c>
      <c r="N609" t="str">
        <f t="shared" si="56"/>
        <v>39003216022013</v>
      </c>
      <c r="O609">
        <v>89</v>
      </c>
      <c r="Q609">
        <v>3902356588</v>
      </c>
      <c r="R609">
        <v>2008</v>
      </c>
      <c r="S609" t="str">
        <f t="shared" si="57"/>
        <v>39023565882008</v>
      </c>
      <c r="T609">
        <v>1</v>
      </c>
      <c r="U609">
        <f t="shared" si="58"/>
        <v>5</v>
      </c>
      <c r="V609">
        <f t="shared" si="59"/>
        <v>5</v>
      </c>
    </row>
    <row r="610" spans="2:22" x14ac:dyDescent="0.25">
      <c r="B610">
        <v>3904738920</v>
      </c>
      <c r="C610" s="7">
        <v>296</v>
      </c>
      <c r="L610">
        <v>3900321602</v>
      </c>
      <c r="M610">
        <v>2014</v>
      </c>
      <c r="N610" t="str">
        <f t="shared" si="56"/>
        <v>39003216022014</v>
      </c>
      <c r="O610">
        <v>102</v>
      </c>
      <c r="Q610">
        <v>3902362610</v>
      </c>
      <c r="R610">
        <v>1997</v>
      </c>
      <c r="S610" t="str">
        <f t="shared" si="57"/>
        <v>39023626101997</v>
      </c>
      <c r="T610">
        <v>1</v>
      </c>
      <c r="U610">
        <f t="shared" si="58"/>
        <v>40</v>
      </c>
      <c r="V610">
        <f t="shared" si="59"/>
        <v>40</v>
      </c>
    </row>
    <row r="611" spans="2:22" x14ac:dyDescent="0.25">
      <c r="B611">
        <v>3904746396</v>
      </c>
      <c r="C611" s="7">
        <v>238</v>
      </c>
      <c r="L611">
        <v>3900321602</v>
      </c>
      <c r="M611">
        <v>2015</v>
      </c>
      <c r="N611" t="str">
        <f t="shared" si="56"/>
        <v>39003216022015</v>
      </c>
      <c r="O611">
        <v>112</v>
      </c>
      <c r="Q611">
        <v>3902362610</v>
      </c>
      <c r="R611">
        <v>2002</v>
      </c>
      <c r="S611" t="str">
        <f t="shared" si="57"/>
        <v>39023626102002</v>
      </c>
      <c r="T611">
        <v>1</v>
      </c>
      <c r="U611">
        <f t="shared" si="58"/>
        <v>40</v>
      </c>
      <c r="V611">
        <f t="shared" si="59"/>
        <v>40</v>
      </c>
    </row>
    <row r="612" spans="2:22" x14ac:dyDescent="0.25">
      <c r="B612">
        <v>3904747684</v>
      </c>
      <c r="C612" s="7">
        <v>111</v>
      </c>
      <c r="L612">
        <v>3900324808</v>
      </c>
      <c r="M612">
        <v>1995</v>
      </c>
      <c r="N612" t="str">
        <f t="shared" si="56"/>
        <v>39003248081995</v>
      </c>
      <c r="O612">
        <v>55</v>
      </c>
      <c r="Q612">
        <v>3902362610</v>
      </c>
      <c r="R612">
        <v>2003</v>
      </c>
      <c r="S612" t="str">
        <f t="shared" si="57"/>
        <v>39023626102003</v>
      </c>
      <c r="T612">
        <v>1</v>
      </c>
      <c r="U612">
        <f t="shared" si="58"/>
        <v>44</v>
      </c>
      <c r="V612">
        <f t="shared" si="59"/>
        <v>44</v>
      </c>
    </row>
    <row r="613" spans="2:22" x14ac:dyDescent="0.25">
      <c r="B613">
        <v>3904750316</v>
      </c>
      <c r="C613" s="7">
        <v>24</v>
      </c>
      <c r="L613">
        <v>3900324808</v>
      </c>
      <c r="M613">
        <v>1996</v>
      </c>
      <c r="N613" t="str">
        <f t="shared" si="56"/>
        <v>39003248081996</v>
      </c>
      <c r="O613">
        <v>66</v>
      </c>
      <c r="Q613">
        <v>3902362610</v>
      </c>
      <c r="R613">
        <v>2008</v>
      </c>
      <c r="S613" t="str">
        <f t="shared" si="57"/>
        <v>39023626102008</v>
      </c>
      <c r="T613">
        <v>1</v>
      </c>
      <c r="U613">
        <f t="shared" si="58"/>
        <v>26</v>
      </c>
      <c r="V613">
        <f t="shared" si="59"/>
        <v>26</v>
      </c>
    </row>
    <row r="614" spans="2:22" x14ac:dyDescent="0.25">
      <c r="B614">
        <v>3904757918</v>
      </c>
      <c r="C614" s="7">
        <v>9</v>
      </c>
      <c r="L614">
        <v>3900324808</v>
      </c>
      <c r="M614">
        <v>1997</v>
      </c>
      <c r="N614" t="str">
        <f t="shared" si="56"/>
        <v>39003248081997</v>
      </c>
      <c r="O614">
        <v>57</v>
      </c>
      <c r="Q614">
        <v>3902362610</v>
      </c>
      <c r="R614">
        <v>2013</v>
      </c>
      <c r="S614" t="str">
        <f t="shared" si="57"/>
        <v>39023626102013</v>
      </c>
      <c r="T614">
        <v>1</v>
      </c>
      <c r="U614">
        <f t="shared" si="58"/>
        <v>21</v>
      </c>
      <c r="V614">
        <f t="shared" si="59"/>
        <v>21</v>
      </c>
    </row>
    <row r="615" spans="2:22" x14ac:dyDescent="0.25">
      <c r="B615">
        <v>3904759486</v>
      </c>
      <c r="C615" s="7">
        <v>154</v>
      </c>
      <c r="L615">
        <v>3900324808</v>
      </c>
      <c r="M615">
        <v>1998</v>
      </c>
      <c r="N615" t="str">
        <f t="shared" si="56"/>
        <v>39003248081998</v>
      </c>
      <c r="O615">
        <v>61</v>
      </c>
      <c r="Q615">
        <v>3902362610</v>
      </c>
      <c r="R615">
        <v>2018</v>
      </c>
      <c r="S615" t="str">
        <f t="shared" si="57"/>
        <v>39023626102018</v>
      </c>
      <c r="T615">
        <v>1</v>
      </c>
      <c r="U615" t="e">
        <f t="shared" si="58"/>
        <v>#N/A</v>
      </c>
      <c r="V615">
        <f t="shared" si="59"/>
        <v>0</v>
      </c>
    </row>
    <row r="616" spans="2:22" x14ac:dyDescent="0.25">
      <c r="B616">
        <v>3904761826</v>
      </c>
      <c r="C616" s="7">
        <v>211</v>
      </c>
      <c r="L616">
        <v>3900324808</v>
      </c>
      <c r="M616">
        <v>1999</v>
      </c>
      <c r="N616" t="str">
        <f t="shared" si="56"/>
        <v>39003248081999</v>
      </c>
      <c r="O616">
        <v>47</v>
      </c>
      <c r="Q616">
        <v>3902363226</v>
      </c>
      <c r="R616">
        <v>1993</v>
      </c>
      <c r="S616" t="str">
        <f t="shared" si="57"/>
        <v>39023632261993</v>
      </c>
      <c r="T616">
        <v>1</v>
      </c>
      <c r="U616" t="e">
        <f t="shared" si="58"/>
        <v>#N/A</v>
      </c>
      <c r="V616">
        <f t="shared" si="59"/>
        <v>0</v>
      </c>
    </row>
    <row r="617" spans="2:22" x14ac:dyDescent="0.25">
      <c r="B617">
        <v>3904776764</v>
      </c>
      <c r="C617" s="7">
        <v>155</v>
      </c>
      <c r="L617">
        <v>3900324808</v>
      </c>
      <c r="M617">
        <v>2000</v>
      </c>
      <c r="N617" t="str">
        <f t="shared" si="56"/>
        <v>39003248082000</v>
      </c>
      <c r="O617">
        <v>47</v>
      </c>
      <c r="Q617">
        <v>3902363226</v>
      </c>
      <c r="R617">
        <v>1994</v>
      </c>
      <c r="S617" t="str">
        <f t="shared" si="57"/>
        <v>39023632261994</v>
      </c>
      <c r="T617">
        <v>1</v>
      </c>
      <c r="U617" t="e">
        <f t="shared" si="58"/>
        <v>#N/A</v>
      </c>
      <c r="V617">
        <f t="shared" si="59"/>
        <v>0</v>
      </c>
    </row>
    <row r="618" spans="2:22" x14ac:dyDescent="0.25">
      <c r="B618">
        <v>3904778316</v>
      </c>
      <c r="C618" s="7">
        <v>770</v>
      </c>
      <c r="L618">
        <v>3900324808</v>
      </c>
      <c r="M618">
        <v>2001</v>
      </c>
      <c r="N618" t="str">
        <f t="shared" si="56"/>
        <v>39003248082001</v>
      </c>
      <c r="O618">
        <v>43</v>
      </c>
      <c r="Q618">
        <v>3902363226</v>
      </c>
      <c r="R618">
        <v>2000</v>
      </c>
      <c r="S618" t="str">
        <f t="shared" si="57"/>
        <v>39023632262000</v>
      </c>
      <c r="T618">
        <v>1</v>
      </c>
      <c r="U618">
        <f t="shared" si="58"/>
        <v>39</v>
      </c>
      <c r="V618">
        <f t="shared" si="59"/>
        <v>39</v>
      </c>
    </row>
    <row r="619" spans="2:22" x14ac:dyDescent="0.25">
      <c r="B619">
        <v>3904781718</v>
      </c>
      <c r="C619" s="7">
        <v>4503</v>
      </c>
      <c r="L619">
        <v>3900324808</v>
      </c>
      <c r="M619">
        <v>2002</v>
      </c>
      <c r="N619" t="str">
        <f t="shared" si="56"/>
        <v>39003248082002</v>
      </c>
      <c r="O619">
        <v>40</v>
      </c>
      <c r="Q619">
        <v>3902363226</v>
      </c>
      <c r="R619">
        <v>2003</v>
      </c>
      <c r="S619" t="str">
        <f t="shared" si="57"/>
        <v>39023632262003</v>
      </c>
      <c r="T619">
        <v>1</v>
      </c>
      <c r="U619">
        <f t="shared" si="58"/>
        <v>30</v>
      </c>
      <c r="V619">
        <f t="shared" si="59"/>
        <v>30</v>
      </c>
    </row>
    <row r="620" spans="2:22" x14ac:dyDescent="0.25">
      <c r="B620">
        <v>3904782166</v>
      </c>
      <c r="C620" s="7">
        <v>338</v>
      </c>
      <c r="L620">
        <v>3900324808</v>
      </c>
      <c r="M620">
        <v>2003</v>
      </c>
      <c r="N620" t="str">
        <f t="shared" si="56"/>
        <v>39003248082003</v>
      </c>
      <c r="O620">
        <v>42</v>
      </c>
      <c r="Q620">
        <v>3902363226</v>
      </c>
      <c r="R620">
        <v>2009</v>
      </c>
      <c r="S620" t="str">
        <f t="shared" si="57"/>
        <v>39023632262009</v>
      </c>
      <c r="T620">
        <v>1</v>
      </c>
      <c r="U620">
        <f t="shared" si="58"/>
        <v>29</v>
      </c>
      <c r="V620">
        <f t="shared" si="59"/>
        <v>29</v>
      </c>
    </row>
    <row r="621" spans="2:22" x14ac:dyDescent="0.25">
      <c r="B621">
        <v>3904906278</v>
      </c>
      <c r="C621" s="7">
        <v>5268</v>
      </c>
      <c r="L621">
        <v>3900324808</v>
      </c>
      <c r="M621">
        <v>2004</v>
      </c>
      <c r="N621" t="str">
        <f t="shared" si="56"/>
        <v>39003248082004</v>
      </c>
      <c r="O621">
        <v>33</v>
      </c>
      <c r="Q621">
        <v>3902363226</v>
      </c>
      <c r="R621">
        <v>2012</v>
      </c>
      <c r="S621" t="str">
        <f t="shared" si="57"/>
        <v>39023632262012</v>
      </c>
      <c r="T621">
        <v>1</v>
      </c>
      <c r="U621">
        <f t="shared" si="58"/>
        <v>29</v>
      </c>
      <c r="V621">
        <f t="shared" si="59"/>
        <v>29</v>
      </c>
    </row>
    <row r="622" spans="2:22" x14ac:dyDescent="0.25">
      <c r="B622">
        <v>3904906922</v>
      </c>
      <c r="C622" s="7">
        <v>3176</v>
      </c>
      <c r="L622">
        <v>3900324808</v>
      </c>
      <c r="M622">
        <v>2005</v>
      </c>
      <c r="N622" t="str">
        <f t="shared" si="56"/>
        <v>39003248082005</v>
      </c>
      <c r="O622">
        <v>51</v>
      </c>
      <c r="Q622">
        <v>3902374119</v>
      </c>
      <c r="R622">
        <v>1998</v>
      </c>
      <c r="S622" t="str">
        <f t="shared" si="57"/>
        <v>39023741191998</v>
      </c>
      <c r="T622">
        <v>1</v>
      </c>
      <c r="U622">
        <f t="shared" si="58"/>
        <v>218</v>
      </c>
      <c r="V622">
        <f t="shared" si="59"/>
        <v>218</v>
      </c>
    </row>
    <row r="623" spans="2:22" x14ac:dyDescent="0.25">
      <c r="B623">
        <v>3904908532</v>
      </c>
      <c r="C623" s="7">
        <v>46</v>
      </c>
      <c r="L623">
        <v>3900324808</v>
      </c>
      <c r="M623">
        <v>2006</v>
      </c>
      <c r="N623" t="str">
        <f t="shared" si="56"/>
        <v>39003248082006</v>
      </c>
      <c r="O623">
        <v>45</v>
      </c>
      <c r="Q623">
        <v>3902374119</v>
      </c>
      <c r="R623">
        <v>2000</v>
      </c>
      <c r="S623" t="str">
        <f t="shared" si="57"/>
        <v>39023741192000</v>
      </c>
      <c r="T623">
        <v>1</v>
      </c>
      <c r="U623">
        <f t="shared" si="58"/>
        <v>174</v>
      </c>
      <c r="V623">
        <f t="shared" si="59"/>
        <v>174</v>
      </c>
    </row>
    <row r="624" spans="2:22" x14ac:dyDescent="0.25">
      <c r="B624">
        <v>3904909442</v>
      </c>
      <c r="C624" s="7">
        <v>717</v>
      </c>
      <c r="L624">
        <v>3900324808</v>
      </c>
      <c r="M624">
        <v>2007</v>
      </c>
      <c r="N624" t="str">
        <f t="shared" si="56"/>
        <v>39003248082007</v>
      </c>
      <c r="O624">
        <v>32</v>
      </c>
      <c r="Q624">
        <v>3902374119</v>
      </c>
      <c r="R624">
        <v>2003</v>
      </c>
      <c r="S624" t="str">
        <f t="shared" si="57"/>
        <v>39023741192003</v>
      </c>
      <c r="T624">
        <v>1</v>
      </c>
      <c r="U624">
        <f t="shared" si="58"/>
        <v>201</v>
      </c>
      <c r="V624">
        <f t="shared" si="59"/>
        <v>201</v>
      </c>
    </row>
    <row r="625" spans="2:22" x14ac:dyDescent="0.25">
      <c r="B625">
        <v>3904911332</v>
      </c>
      <c r="C625" s="7">
        <v>4206</v>
      </c>
      <c r="L625">
        <v>3900324808</v>
      </c>
      <c r="M625">
        <v>2008</v>
      </c>
      <c r="N625" t="str">
        <f t="shared" si="56"/>
        <v>39003248082008</v>
      </c>
      <c r="O625">
        <v>33</v>
      </c>
      <c r="Q625">
        <v>3902374119</v>
      </c>
      <c r="R625">
        <v>2006</v>
      </c>
      <c r="S625" t="str">
        <f t="shared" si="57"/>
        <v>39023741192006</v>
      </c>
      <c r="T625">
        <v>1</v>
      </c>
      <c r="U625">
        <f t="shared" si="58"/>
        <v>174</v>
      </c>
      <c r="V625">
        <f t="shared" si="59"/>
        <v>174</v>
      </c>
    </row>
    <row r="626" spans="2:22" x14ac:dyDescent="0.25">
      <c r="B626">
        <v>3904916112</v>
      </c>
      <c r="C626" s="7">
        <v>1632</v>
      </c>
      <c r="L626">
        <v>3900324808</v>
      </c>
      <c r="M626">
        <v>2009</v>
      </c>
      <c r="N626" t="str">
        <f t="shared" si="56"/>
        <v>39003248082009</v>
      </c>
      <c r="O626">
        <v>25</v>
      </c>
      <c r="Q626">
        <v>3902374119</v>
      </c>
      <c r="R626">
        <v>2011</v>
      </c>
      <c r="S626" t="str">
        <f t="shared" si="57"/>
        <v>39023741192011</v>
      </c>
      <c r="T626">
        <v>1</v>
      </c>
      <c r="U626">
        <f t="shared" si="58"/>
        <v>138</v>
      </c>
      <c r="V626">
        <f t="shared" si="59"/>
        <v>138</v>
      </c>
    </row>
    <row r="627" spans="2:22" x14ac:dyDescent="0.25">
      <c r="B627">
        <v>3904918000</v>
      </c>
      <c r="C627" s="7">
        <v>295176</v>
      </c>
      <c r="L627">
        <v>3900324808</v>
      </c>
      <c r="M627">
        <v>2010</v>
      </c>
      <c r="N627" t="str">
        <f t="shared" si="56"/>
        <v>39003248082010</v>
      </c>
      <c r="O627">
        <v>31</v>
      </c>
      <c r="Q627">
        <v>3902374119</v>
      </c>
      <c r="R627">
        <v>2016</v>
      </c>
      <c r="S627" t="str">
        <f t="shared" si="57"/>
        <v>39023741192016</v>
      </c>
      <c r="T627">
        <v>1</v>
      </c>
      <c r="U627" t="e">
        <f t="shared" si="58"/>
        <v>#N/A</v>
      </c>
      <c r="V627">
        <f t="shared" si="59"/>
        <v>0</v>
      </c>
    </row>
    <row r="628" spans="2:22" x14ac:dyDescent="0.25">
      <c r="B628">
        <v>3904922694</v>
      </c>
      <c r="C628" s="7">
        <v>22473</v>
      </c>
      <c r="L628">
        <v>3900324808</v>
      </c>
      <c r="M628">
        <v>2011</v>
      </c>
      <c r="N628" t="str">
        <f t="shared" si="56"/>
        <v>39003248082011</v>
      </c>
      <c r="O628">
        <v>31</v>
      </c>
      <c r="Q628">
        <v>3902506068</v>
      </c>
      <c r="R628">
        <v>1996</v>
      </c>
      <c r="S628" t="str">
        <f t="shared" si="57"/>
        <v>39025060681996</v>
      </c>
      <c r="T628">
        <v>1</v>
      </c>
      <c r="U628">
        <f t="shared" si="58"/>
        <v>59</v>
      </c>
      <c r="V628">
        <f t="shared" si="59"/>
        <v>59</v>
      </c>
    </row>
    <row r="629" spans="2:22" x14ac:dyDescent="0.25">
      <c r="B629">
        <v>3904928280</v>
      </c>
      <c r="C629" s="7">
        <v>2690</v>
      </c>
      <c r="L629">
        <v>3900324808</v>
      </c>
      <c r="M629">
        <v>2012</v>
      </c>
      <c r="N629" t="str">
        <f t="shared" si="56"/>
        <v>39003248082012</v>
      </c>
      <c r="O629">
        <v>32</v>
      </c>
      <c r="Q629">
        <v>3902506068</v>
      </c>
      <c r="R629">
        <v>2001</v>
      </c>
      <c r="S629" t="str">
        <f t="shared" si="57"/>
        <v>39025060682001</v>
      </c>
      <c r="T629">
        <v>1</v>
      </c>
      <c r="U629">
        <f t="shared" si="58"/>
        <v>37</v>
      </c>
      <c r="V629">
        <f t="shared" si="59"/>
        <v>37</v>
      </c>
    </row>
    <row r="630" spans="2:22" x14ac:dyDescent="0.25">
      <c r="B630">
        <v>3904929106</v>
      </c>
      <c r="C630" s="7">
        <v>15049</v>
      </c>
      <c r="L630">
        <v>3900324808</v>
      </c>
      <c r="M630">
        <v>2013</v>
      </c>
      <c r="N630" t="str">
        <f t="shared" si="56"/>
        <v>39003248082013</v>
      </c>
      <c r="O630">
        <v>37</v>
      </c>
      <c r="Q630">
        <v>3902506068</v>
      </c>
      <c r="R630">
        <v>2006</v>
      </c>
      <c r="S630" t="str">
        <f t="shared" si="57"/>
        <v>39025060682006</v>
      </c>
      <c r="T630">
        <v>1</v>
      </c>
      <c r="U630">
        <f t="shared" si="58"/>
        <v>56</v>
      </c>
      <c r="V630">
        <f t="shared" si="59"/>
        <v>56</v>
      </c>
    </row>
    <row r="631" spans="2:22" x14ac:dyDescent="0.25">
      <c r="B631">
        <v>3904931304</v>
      </c>
      <c r="C631" s="7">
        <v>2282</v>
      </c>
      <c r="L631">
        <v>3900324808</v>
      </c>
      <c r="M631">
        <v>2014</v>
      </c>
      <c r="N631" t="str">
        <f t="shared" si="56"/>
        <v>39003248082014</v>
      </c>
      <c r="O631">
        <v>27</v>
      </c>
      <c r="Q631">
        <v>3902506068</v>
      </c>
      <c r="R631">
        <v>2011</v>
      </c>
      <c r="S631" t="str">
        <f t="shared" si="57"/>
        <v>39025060682011</v>
      </c>
      <c r="T631">
        <v>1</v>
      </c>
      <c r="U631">
        <f t="shared" si="58"/>
        <v>35</v>
      </c>
      <c r="V631">
        <f t="shared" si="59"/>
        <v>35</v>
      </c>
    </row>
    <row r="632" spans="2:22" x14ac:dyDescent="0.25">
      <c r="B632">
        <v>3904932592</v>
      </c>
      <c r="C632" s="7">
        <v>17270</v>
      </c>
      <c r="L632">
        <v>3900324808</v>
      </c>
      <c r="M632">
        <v>2015</v>
      </c>
      <c r="N632" t="str">
        <f t="shared" si="56"/>
        <v>39003248082015</v>
      </c>
      <c r="O632">
        <v>31</v>
      </c>
      <c r="Q632">
        <v>3902506068</v>
      </c>
      <c r="R632">
        <v>2016</v>
      </c>
      <c r="S632" t="str">
        <f t="shared" si="57"/>
        <v>39025060682016</v>
      </c>
      <c r="T632">
        <v>1</v>
      </c>
      <c r="U632" t="e">
        <f t="shared" si="58"/>
        <v>#N/A</v>
      </c>
      <c r="V632">
        <f t="shared" si="59"/>
        <v>0</v>
      </c>
    </row>
    <row r="633" spans="2:22" x14ac:dyDescent="0.25">
      <c r="B633">
        <v>3904932606</v>
      </c>
      <c r="C633" s="7">
        <v>2983</v>
      </c>
      <c r="L633">
        <v>3900327944</v>
      </c>
      <c r="M633">
        <v>1995</v>
      </c>
      <c r="N633" t="str">
        <f t="shared" si="56"/>
        <v>39003279441995</v>
      </c>
      <c r="O633">
        <v>60</v>
      </c>
      <c r="Q633">
        <v>3902781144</v>
      </c>
      <c r="R633">
        <v>1995</v>
      </c>
      <c r="S633" t="str">
        <f t="shared" si="57"/>
        <v>39027811441995</v>
      </c>
      <c r="T633">
        <v>1</v>
      </c>
      <c r="U633">
        <f t="shared" si="58"/>
        <v>25</v>
      </c>
      <c r="V633">
        <f t="shared" si="59"/>
        <v>25</v>
      </c>
    </row>
    <row r="634" spans="2:22" x14ac:dyDescent="0.25">
      <c r="B634">
        <v>3904933026</v>
      </c>
      <c r="C634" s="7">
        <v>1366</v>
      </c>
      <c r="L634">
        <v>3900327944</v>
      </c>
      <c r="M634">
        <v>1996</v>
      </c>
      <c r="N634" t="str">
        <f t="shared" si="56"/>
        <v>39003279441996</v>
      </c>
      <c r="O634">
        <v>63</v>
      </c>
      <c r="Q634">
        <v>3902781144</v>
      </c>
      <c r="R634">
        <v>2005</v>
      </c>
      <c r="S634" t="str">
        <f t="shared" si="57"/>
        <v>39027811442005</v>
      </c>
      <c r="T634">
        <v>1</v>
      </c>
      <c r="U634">
        <f t="shared" si="58"/>
        <v>47</v>
      </c>
      <c r="V634">
        <f t="shared" si="59"/>
        <v>47</v>
      </c>
    </row>
    <row r="635" spans="2:22" x14ac:dyDescent="0.25">
      <c r="B635">
        <v>3904933740</v>
      </c>
      <c r="C635" s="7">
        <v>102</v>
      </c>
      <c r="L635">
        <v>3900327944</v>
      </c>
      <c r="M635">
        <v>1997</v>
      </c>
      <c r="N635" t="str">
        <f t="shared" si="56"/>
        <v>39003279441997</v>
      </c>
      <c r="O635">
        <v>55</v>
      </c>
      <c r="Q635">
        <v>3902781144</v>
      </c>
      <c r="R635">
        <v>2010</v>
      </c>
      <c r="S635" t="str">
        <f t="shared" si="57"/>
        <v>39027811442010</v>
      </c>
      <c r="T635">
        <v>1</v>
      </c>
      <c r="U635">
        <f t="shared" si="58"/>
        <v>22</v>
      </c>
      <c r="V635">
        <f t="shared" si="59"/>
        <v>22</v>
      </c>
    </row>
    <row r="636" spans="2:22" x14ac:dyDescent="0.25">
      <c r="B636">
        <v>3904935476</v>
      </c>
      <c r="C636" s="7">
        <v>14984</v>
      </c>
      <c r="L636">
        <v>3900327944</v>
      </c>
      <c r="M636">
        <v>1998</v>
      </c>
      <c r="N636" t="str">
        <f t="shared" si="56"/>
        <v>39003279441998</v>
      </c>
      <c r="O636">
        <v>80</v>
      </c>
      <c r="Q636">
        <v>3902781144</v>
      </c>
      <c r="R636">
        <v>2015</v>
      </c>
      <c r="S636" t="str">
        <f t="shared" si="57"/>
        <v>39027811442015</v>
      </c>
      <c r="T636">
        <v>1</v>
      </c>
      <c r="U636">
        <f t="shared" si="58"/>
        <v>31</v>
      </c>
      <c r="V636">
        <f t="shared" si="59"/>
        <v>31</v>
      </c>
    </row>
    <row r="637" spans="2:22" x14ac:dyDescent="0.25">
      <c r="B637">
        <v>3904937772</v>
      </c>
      <c r="C637" s="7">
        <v>1392</v>
      </c>
      <c r="L637">
        <v>3900327944</v>
      </c>
      <c r="M637">
        <v>1999</v>
      </c>
      <c r="N637" t="str">
        <f t="shared" si="56"/>
        <v>39003279441999</v>
      </c>
      <c r="O637">
        <v>57</v>
      </c>
      <c r="Q637">
        <v>3902910562</v>
      </c>
      <c r="R637">
        <v>1991</v>
      </c>
      <c r="S637" t="str">
        <f t="shared" si="57"/>
        <v>39029105621991</v>
      </c>
      <c r="T637">
        <v>1</v>
      </c>
      <c r="U637" t="e">
        <f t="shared" si="58"/>
        <v>#N/A</v>
      </c>
      <c r="V637">
        <f t="shared" si="59"/>
        <v>0</v>
      </c>
    </row>
    <row r="638" spans="2:22" x14ac:dyDescent="0.25">
      <c r="B638">
        <v>3904938612</v>
      </c>
      <c r="C638" s="7">
        <v>5956</v>
      </c>
      <c r="L638">
        <v>3900327944</v>
      </c>
      <c r="M638">
        <v>2000</v>
      </c>
      <c r="N638" t="str">
        <f t="shared" si="56"/>
        <v>39003279442000</v>
      </c>
      <c r="O638">
        <v>60</v>
      </c>
      <c r="Q638">
        <v>3902910562</v>
      </c>
      <c r="R638">
        <v>1995</v>
      </c>
      <c r="S638" t="str">
        <f t="shared" si="57"/>
        <v>39029105621995</v>
      </c>
      <c r="T638">
        <v>1</v>
      </c>
      <c r="U638">
        <f t="shared" si="58"/>
        <v>25</v>
      </c>
      <c r="V638">
        <f t="shared" si="59"/>
        <v>25</v>
      </c>
    </row>
    <row r="639" spans="2:22" x14ac:dyDescent="0.25">
      <c r="B639">
        <v>3904944310</v>
      </c>
      <c r="C639" s="7">
        <v>78</v>
      </c>
      <c r="L639">
        <v>3900327944</v>
      </c>
      <c r="M639">
        <v>2001</v>
      </c>
      <c r="N639" t="str">
        <f t="shared" si="56"/>
        <v>39003279442001</v>
      </c>
      <c r="O639">
        <v>63</v>
      </c>
      <c r="Q639">
        <v>3902910562</v>
      </c>
      <c r="R639">
        <v>1996</v>
      </c>
      <c r="S639" t="str">
        <f t="shared" si="57"/>
        <v>39029105621996</v>
      </c>
      <c r="T639">
        <v>1</v>
      </c>
      <c r="U639">
        <f t="shared" si="58"/>
        <v>31</v>
      </c>
      <c r="V639">
        <f t="shared" si="59"/>
        <v>31</v>
      </c>
    </row>
    <row r="640" spans="2:22" x14ac:dyDescent="0.25">
      <c r="B640">
        <v>3904946410</v>
      </c>
      <c r="C640" s="7">
        <v>4162</v>
      </c>
      <c r="L640">
        <v>3900327944</v>
      </c>
      <c r="M640">
        <v>2002</v>
      </c>
      <c r="N640" t="str">
        <f t="shared" si="56"/>
        <v>39003279442002</v>
      </c>
      <c r="O640">
        <v>60</v>
      </c>
      <c r="Q640">
        <v>3902910562</v>
      </c>
      <c r="R640">
        <v>2000</v>
      </c>
      <c r="S640" t="str">
        <f t="shared" si="57"/>
        <v>39029105622000</v>
      </c>
      <c r="T640">
        <v>1</v>
      </c>
      <c r="U640">
        <f t="shared" si="58"/>
        <v>30</v>
      </c>
      <c r="V640">
        <f t="shared" si="59"/>
        <v>30</v>
      </c>
    </row>
    <row r="641" spans="2:22" x14ac:dyDescent="0.25">
      <c r="B641">
        <v>3904947474</v>
      </c>
      <c r="C641" s="7">
        <v>206</v>
      </c>
      <c r="L641">
        <v>3900327944</v>
      </c>
      <c r="M641">
        <v>2003</v>
      </c>
      <c r="N641" t="str">
        <f t="shared" si="56"/>
        <v>39003279442003</v>
      </c>
      <c r="O641">
        <v>59</v>
      </c>
      <c r="Q641">
        <v>3902910562</v>
      </c>
      <c r="R641">
        <v>2001</v>
      </c>
      <c r="S641" t="str">
        <f t="shared" si="57"/>
        <v>39029105622001</v>
      </c>
      <c r="T641">
        <v>1</v>
      </c>
      <c r="U641">
        <f t="shared" si="58"/>
        <v>37</v>
      </c>
      <c r="V641">
        <f t="shared" si="59"/>
        <v>37</v>
      </c>
    </row>
    <row r="642" spans="2:22" x14ac:dyDescent="0.25">
      <c r="B642">
        <v>3904950064</v>
      </c>
      <c r="C642" s="7">
        <v>1126</v>
      </c>
      <c r="L642">
        <v>3900327944</v>
      </c>
      <c r="M642">
        <v>2004</v>
      </c>
      <c r="N642" t="str">
        <f t="shared" si="56"/>
        <v>39003279442004</v>
      </c>
      <c r="O642">
        <v>70</v>
      </c>
      <c r="Q642">
        <v>3902910562</v>
      </c>
      <c r="R642">
        <v>2006</v>
      </c>
      <c r="S642" t="str">
        <f t="shared" si="57"/>
        <v>39029105622006</v>
      </c>
      <c r="T642">
        <v>1</v>
      </c>
      <c r="U642">
        <f t="shared" si="58"/>
        <v>36</v>
      </c>
      <c r="V642">
        <f t="shared" si="59"/>
        <v>36</v>
      </c>
    </row>
    <row r="643" spans="2:22" x14ac:dyDescent="0.25">
      <c r="B643">
        <v>3904950862</v>
      </c>
      <c r="C643" s="7">
        <v>736</v>
      </c>
      <c r="L643">
        <v>3900327944</v>
      </c>
      <c r="M643">
        <v>2005</v>
      </c>
      <c r="N643" t="str">
        <f t="shared" si="56"/>
        <v>39003279442005</v>
      </c>
      <c r="O643">
        <v>73</v>
      </c>
      <c r="Q643">
        <v>3902910562</v>
      </c>
      <c r="R643">
        <v>2010</v>
      </c>
      <c r="S643" t="str">
        <f t="shared" si="57"/>
        <v>39029105622010</v>
      </c>
      <c r="T643">
        <v>1</v>
      </c>
      <c r="U643">
        <f t="shared" si="58"/>
        <v>17</v>
      </c>
      <c r="V643">
        <f t="shared" si="59"/>
        <v>17</v>
      </c>
    </row>
    <row r="644" spans="2:22" x14ac:dyDescent="0.25">
      <c r="B644">
        <v>3904953970</v>
      </c>
      <c r="C644" s="7">
        <v>6127</v>
      </c>
      <c r="L644">
        <v>3900327944</v>
      </c>
      <c r="M644">
        <v>2006</v>
      </c>
      <c r="N644" t="str">
        <f t="shared" si="56"/>
        <v>39003279442006</v>
      </c>
      <c r="O644">
        <v>58</v>
      </c>
      <c r="Q644">
        <v>3902910562</v>
      </c>
      <c r="R644">
        <v>2011</v>
      </c>
      <c r="S644" t="str">
        <f t="shared" si="57"/>
        <v>39029105622011</v>
      </c>
      <c r="T644">
        <v>1</v>
      </c>
      <c r="U644">
        <f t="shared" si="58"/>
        <v>20</v>
      </c>
      <c r="V644">
        <f t="shared" si="59"/>
        <v>20</v>
      </c>
    </row>
    <row r="645" spans="2:22" x14ac:dyDescent="0.25">
      <c r="B645">
        <v>3904957344</v>
      </c>
      <c r="C645" s="7">
        <v>1650</v>
      </c>
      <c r="L645">
        <v>3900327944</v>
      </c>
      <c r="M645">
        <v>2007</v>
      </c>
      <c r="N645" t="str">
        <f t="shared" si="56"/>
        <v>39003279442007</v>
      </c>
      <c r="O645">
        <v>62</v>
      </c>
      <c r="Q645">
        <v>3902910562</v>
      </c>
      <c r="R645">
        <v>2016</v>
      </c>
      <c r="S645" t="str">
        <f t="shared" si="57"/>
        <v>39029105622016</v>
      </c>
      <c r="T645">
        <v>1</v>
      </c>
      <c r="U645" t="e">
        <f t="shared" si="58"/>
        <v>#N/A</v>
      </c>
      <c r="V645">
        <f t="shared" si="59"/>
        <v>0</v>
      </c>
    </row>
    <row r="646" spans="2:22" x14ac:dyDescent="0.25">
      <c r="B646">
        <v>3904957862</v>
      </c>
      <c r="C646" s="7">
        <v>1894</v>
      </c>
      <c r="L646">
        <v>3900327944</v>
      </c>
      <c r="M646">
        <v>2008</v>
      </c>
      <c r="N646" t="str">
        <f t="shared" si="56"/>
        <v>39003279442008</v>
      </c>
      <c r="O646">
        <v>52</v>
      </c>
      <c r="Q646">
        <v>3902912910</v>
      </c>
      <c r="R646">
        <v>1991</v>
      </c>
      <c r="S646" t="str">
        <f t="shared" si="57"/>
        <v>39029129101991</v>
      </c>
      <c r="T646">
        <v>1</v>
      </c>
      <c r="U646" t="e">
        <f t="shared" si="58"/>
        <v>#N/A</v>
      </c>
      <c r="V646">
        <f t="shared" si="59"/>
        <v>0</v>
      </c>
    </row>
    <row r="647" spans="2:22" x14ac:dyDescent="0.25">
      <c r="B647">
        <v>3904961840</v>
      </c>
      <c r="C647" s="7">
        <v>1480</v>
      </c>
      <c r="L647">
        <v>3900327944</v>
      </c>
      <c r="M647">
        <v>2009</v>
      </c>
      <c r="N647" t="str">
        <f t="shared" ref="N647:N710" si="60">_xlfn.CONCAT(L647,M647)</f>
        <v>39003279442009</v>
      </c>
      <c r="O647">
        <v>29</v>
      </c>
      <c r="Q647">
        <v>3902912910</v>
      </c>
      <c r="R647">
        <v>2000</v>
      </c>
      <c r="S647" t="str">
        <f t="shared" ref="S647:S710" si="61">_xlfn.CONCAT(Q647,R647)</f>
        <v>39029129102000</v>
      </c>
      <c r="T647">
        <v>1</v>
      </c>
      <c r="U647">
        <f t="shared" ref="U647:U710" si="62">VLOOKUP(S647,$N$6:$O$45062,2,FALSE)</f>
        <v>31</v>
      </c>
      <c r="V647">
        <f t="shared" ref="V647:V710" si="63">_xlfn.IFNA(U647,0)</f>
        <v>31</v>
      </c>
    </row>
    <row r="648" spans="2:22" x14ac:dyDescent="0.25">
      <c r="B648">
        <v>3904962974</v>
      </c>
      <c r="C648" s="7">
        <v>813</v>
      </c>
      <c r="L648">
        <v>3900327944</v>
      </c>
      <c r="M648">
        <v>2010</v>
      </c>
      <c r="N648" t="str">
        <f t="shared" si="60"/>
        <v>39003279442010</v>
      </c>
      <c r="O648">
        <v>38</v>
      </c>
      <c r="Q648">
        <v>3902912910</v>
      </c>
      <c r="R648">
        <v>2004</v>
      </c>
      <c r="S648" t="str">
        <f t="shared" si="61"/>
        <v>39029129102004</v>
      </c>
      <c r="T648">
        <v>1</v>
      </c>
      <c r="U648">
        <f t="shared" si="62"/>
        <v>26</v>
      </c>
      <c r="V648">
        <f t="shared" si="63"/>
        <v>26</v>
      </c>
    </row>
    <row r="649" spans="2:22" x14ac:dyDescent="0.25">
      <c r="B649">
        <v>3904963254</v>
      </c>
      <c r="C649" s="7">
        <v>1695</v>
      </c>
      <c r="L649">
        <v>3900327944</v>
      </c>
      <c r="M649">
        <v>2011</v>
      </c>
      <c r="N649" t="str">
        <f t="shared" si="60"/>
        <v>39003279442011</v>
      </c>
      <c r="O649">
        <v>40</v>
      </c>
      <c r="Q649">
        <v>3902912910</v>
      </c>
      <c r="R649">
        <v>2005</v>
      </c>
      <c r="S649" t="str">
        <f t="shared" si="61"/>
        <v>39029129102005</v>
      </c>
      <c r="T649">
        <v>1</v>
      </c>
      <c r="U649">
        <f t="shared" si="62"/>
        <v>30</v>
      </c>
      <c r="V649">
        <f t="shared" si="63"/>
        <v>30</v>
      </c>
    </row>
    <row r="650" spans="2:22" x14ac:dyDescent="0.25">
      <c r="B650">
        <v>3904964570</v>
      </c>
      <c r="C650" s="7">
        <v>6842</v>
      </c>
      <c r="L650">
        <v>3900327944</v>
      </c>
      <c r="M650">
        <v>2012</v>
      </c>
      <c r="N650" t="str">
        <f t="shared" si="60"/>
        <v>39003279442012</v>
      </c>
      <c r="O650">
        <v>47</v>
      </c>
      <c r="Q650">
        <v>3902912910</v>
      </c>
      <c r="R650">
        <v>2009</v>
      </c>
      <c r="S650" t="str">
        <f t="shared" si="61"/>
        <v>39029129102009</v>
      </c>
      <c r="T650">
        <v>1</v>
      </c>
      <c r="U650">
        <f t="shared" si="62"/>
        <v>17</v>
      </c>
      <c r="V650">
        <f t="shared" si="63"/>
        <v>17</v>
      </c>
    </row>
    <row r="651" spans="2:22" x14ac:dyDescent="0.25">
      <c r="B651">
        <v>3904966390</v>
      </c>
      <c r="C651" s="7">
        <v>15397</v>
      </c>
      <c r="L651">
        <v>3900327944</v>
      </c>
      <c r="M651">
        <v>2013</v>
      </c>
      <c r="N651" t="str">
        <f t="shared" si="60"/>
        <v>39003279442013</v>
      </c>
      <c r="O651">
        <v>57</v>
      </c>
      <c r="Q651">
        <v>3902912910</v>
      </c>
      <c r="R651">
        <v>2010</v>
      </c>
      <c r="S651" t="str">
        <f t="shared" si="61"/>
        <v>39029129102010</v>
      </c>
      <c r="T651">
        <v>1</v>
      </c>
      <c r="U651">
        <f t="shared" si="62"/>
        <v>13</v>
      </c>
      <c r="V651">
        <f t="shared" si="63"/>
        <v>13</v>
      </c>
    </row>
    <row r="652" spans="2:22" x14ac:dyDescent="0.25">
      <c r="B652">
        <v>3904967440</v>
      </c>
      <c r="C652" s="7">
        <v>246</v>
      </c>
      <c r="L652">
        <v>3900327944</v>
      </c>
      <c r="M652">
        <v>2014</v>
      </c>
      <c r="N652" t="str">
        <f t="shared" si="60"/>
        <v>39003279442014</v>
      </c>
      <c r="O652">
        <v>45</v>
      </c>
      <c r="Q652">
        <v>3902912910</v>
      </c>
      <c r="R652">
        <v>2014</v>
      </c>
      <c r="S652" t="str">
        <f t="shared" si="61"/>
        <v>39029129102014</v>
      </c>
      <c r="T652">
        <v>1</v>
      </c>
      <c r="U652">
        <f t="shared" si="62"/>
        <v>15</v>
      </c>
      <c r="V652">
        <f t="shared" si="63"/>
        <v>15</v>
      </c>
    </row>
    <row r="653" spans="2:22" x14ac:dyDescent="0.25">
      <c r="B653">
        <v>3904971787</v>
      </c>
      <c r="C653" s="7">
        <v>1068</v>
      </c>
      <c r="L653">
        <v>3900327944</v>
      </c>
      <c r="M653">
        <v>2015</v>
      </c>
      <c r="N653" t="str">
        <f t="shared" si="60"/>
        <v>39003279442015</v>
      </c>
      <c r="O653">
        <v>73</v>
      </c>
      <c r="Q653">
        <v>3902912910</v>
      </c>
      <c r="R653">
        <v>2015</v>
      </c>
      <c r="S653" t="str">
        <f t="shared" si="61"/>
        <v>39029129102015</v>
      </c>
      <c r="T653">
        <v>1</v>
      </c>
      <c r="U653">
        <f t="shared" si="62"/>
        <v>21</v>
      </c>
      <c r="V653">
        <f t="shared" si="63"/>
        <v>21</v>
      </c>
    </row>
    <row r="654" spans="2:22" x14ac:dyDescent="0.25">
      <c r="B654">
        <v>3904977714</v>
      </c>
      <c r="C654" s="7">
        <v>511</v>
      </c>
      <c r="L654">
        <v>3900334118</v>
      </c>
      <c r="M654">
        <v>1995</v>
      </c>
      <c r="N654" t="str">
        <f t="shared" si="60"/>
        <v>39003341181995</v>
      </c>
      <c r="O654">
        <v>3</v>
      </c>
      <c r="Q654">
        <v>3902923730</v>
      </c>
      <c r="R654">
        <v>2017</v>
      </c>
      <c r="S654" t="str">
        <f t="shared" si="61"/>
        <v>39029237302017</v>
      </c>
      <c r="T654">
        <v>1</v>
      </c>
      <c r="U654" t="e">
        <f t="shared" si="62"/>
        <v>#N/A</v>
      </c>
      <c r="V654">
        <f t="shared" si="63"/>
        <v>0</v>
      </c>
    </row>
    <row r="655" spans="2:22" x14ac:dyDescent="0.25">
      <c r="B655">
        <v>3904979002</v>
      </c>
      <c r="C655" s="7">
        <v>15510</v>
      </c>
      <c r="L655">
        <v>3900334118</v>
      </c>
      <c r="M655">
        <v>1996</v>
      </c>
      <c r="N655" t="str">
        <f t="shared" si="60"/>
        <v>39003341181996</v>
      </c>
      <c r="O655">
        <v>6</v>
      </c>
      <c r="Q655">
        <v>3902923940</v>
      </c>
      <c r="R655">
        <v>2014</v>
      </c>
      <c r="S655" t="str">
        <f t="shared" si="61"/>
        <v>39029239402014</v>
      </c>
      <c r="T655">
        <v>1</v>
      </c>
      <c r="U655">
        <f t="shared" si="62"/>
        <v>40</v>
      </c>
      <c r="V655">
        <f t="shared" si="63"/>
        <v>40</v>
      </c>
    </row>
    <row r="656" spans="2:22" x14ac:dyDescent="0.25">
      <c r="B656">
        <v>3904979100</v>
      </c>
      <c r="C656" s="7">
        <v>228</v>
      </c>
      <c r="L656">
        <v>3900334118</v>
      </c>
      <c r="M656">
        <v>1997</v>
      </c>
      <c r="N656" t="str">
        <f t="shared" si="60"/>
        <v>39003341181997</v>
      </c>
      <c r="O656">
        <v>10</v>
      </c>
      <c r="Q656">
        <v>3902924906</v>
      </c>
      <c r="R656">
        <v>1994</v>
      </c>
      <c r="S656" t="str">
        <f t="shared" si="61"/>
        <v>39029249061994</v>
      </c>
      <c r="T656">
        <v>1</v>
      </c>
      <c r="U656" t="e">
        <f t="shared" si="62"/>
        <v>#N/A</v>
      </c>
      <c r="V656">
        <f t="shared" si="63"/>
        <v>0</v>
      </c>
    </row>
    <row r="657" spans="2:22" x14ac:dyDescent="0.25">
      <c r="B657">
        <v>3904979282</v>
      </c>
      <c r="C657" s="7">
        <v>296</v>
      </c>
      <c r="L657">
        <v>3900334118</v>
      </c>
      <c r="M657">
        <v>1998</v>
      </c>
      <c r="N657" t="str">
        <f t="shared" si="60"/>
        <v>39003341181998</v>
      </c>
      <c r="O657">
        <v>11</v>
      </c>
      <c r="Q657">
        <v>3902924906</v>
      </c>
      <c r="R657">
        <v>1995</v>
      </c>
      <c r="S657" t="str">
        <f t="shared" si="61"/>
        <v>39029249061995</v>
      </c>
      <c r="T657">
        <v>1</v>
      </c>
      <c r="U657">
        <f t="shared" si="62"/>
        <v>14</v>
      </c>
      <c r="V657">
        <f t="shared" si="63"/>
        <v>14</v>
      </c>
    </row>
    <row r="658" spans="2:22" x14ac:dyDescent="0.25">
      <c r="B658">
        <v>3904981242</v>
      </c>
      <c r="C658" s="7">
        <v>257</v>
      </c>
      <c r="L658">
        <v>3900334118</v>
      </c>
      <c r="M658">
        <v>1999</v>
      </c>
      <c r="N658" t="str">
        <f t="shared" si="60"/>
        <v>39003341181999</v>
      </c>
      <c r="O658">
        <v>6</v>
      </c>
      <c r="Q658">
        <v>3902924906</v>
      </c>
      <c r="R658">
        <v>2000</v>
      </c>
      <c r="S658" t="str">
        <f t="shared" si="61"/>
        <v>39029249062000</v>
      </c>
      <c r="T658">
        <v>1</v>
      </c>
      <c r="U658">
        <f t="shared" si="62"/>
        <v>17</v>
      </c>
      <c r="V658">
        <f t="shared" si="63"/>
        <v>17</v>
      </c>
    </row>
    <row r="659" spans="2:22" x14ac:dyDescent="0.25">
      <c r="B659">
        <v>3904983342</v>
      </c>
      <c r="C659" s="7">
        <v>15645</v>
      </c>
      <c r="L659">
        <v>3900334118</v>
      </c>
      <c r="M659">
        <v>2000</v>
      </c>
      <c r="N659" t="str">
        <f t="shared" si="60"/>
        <v>39003341182000</v>
      </c>
      <c r="O659">
        <v>10</v>
      </c>
      <c r="Q659">
        <v>3902924906</v>
      </c>
      <c r="R659">
        <v>2004</v>
      </c>
      <c r="S659" t="str">
        <f t="shared" si="61"/>
        <v>39029249062004</v>
      </c>
      <c r="T659">
        <v>1</v>
      </c>
      <c r="U659">
        <f t="shared" si="62"/>
        <v>16</v>
      </c>
      <c r="V659">
        <f t="shared" si="63"/>
        <v>16</v>
      </c>
    </row>
    <row r="660" spans="2:22" x14ac:dyDescent="0.25">
      <c r="B660">
        <v>3904984742</v>
      </c>
      <c r="C660" s="7">
        <v>5191</v>
      </c>
      <c r="L660">
        <v>3900334118</v>
      </c>
      <c r="M660">
        <v>2001</v>
      </c>
      <c r="N660" t="str">
        <f t="shared" si="60"/>
        <v>39003341182001</v>
      </c>
      <c r="O660">
        <v>8</v>
      </c>
      <c r="Q660">
        <v>3902924906</v>
      </c>
      <c r="R660">
        <v>2005</v>
      </c>
      <c r="S660" t="str">
        <f t="shared" si="61"/>
        <v>39029249062005</v>
      </c>
      <c r="T660">
        <v>1</v>
      </c>
      <c r="U660">
        <f t="shared" si="62"/>
        <v>9</v>
      </c>
      <c r="V660">
        <f t="shared" si="63"/>
        <v>9</v>
      </c>
    </row>
    <row r="661" spans="2:22" x14ac:dyDescent="0.25">
      <c r="B661">
        <v>3904986604</v>
      </c>
      <c r="C661" s="7">
        <v>6067</v>
      </c>
      <c r="L661">
        <v>3900334118</v>
      </c>
      <c r="M661">
        <v>2002</v>
      </c>
      <c r="N661" t="str">
        <f t="shared" si="60"/>
        <v>39003341182002</v>
      </c>
      <c r="O661">
        <v>6</v>
      </c>
      <c r="Q661">
        <v>3902924906</v>
      </c>
      <c r="R661">
        <v>2009</v>
      </c>
      <c r="S661" t="str">
        <f t="shared" si="61"/>
        <v>39029249062009</v>
      </c>
      <c r="T661">
        <v>1</v>
      </c>
      <c r="U661">
        <f t="shared" si="62"/>
        <v>9</v>
      </c>
      <c r="V661">
        <f t="shared" si="63"/>
        <v>9</v>
      </c>
    </row>
    <row r="662" spans="2:22" x14ac:dyDescent="0.25">
      <c r="B662">
        <v>3905101728</v>
      </c>
      <c r="C662" s="7">
        <v>237</v>
      </c>
      <c r="L662">
        <v>3900334118</v>
      </c>
      <c r="M662">
        <v>2003</v>
      </c>
      <c r="N662" t="str">
        <f t="shared" si="60"/>
        <v>39003341182003</v>
      </c>
      <c r="O662">
        <v>2</v>
      </c>
      <c r="Q662">
        <v>3902924906</v>
      </c>
      <c r="R662">
        <v>2010</v>
      </c>
      <c r="S662" t="str">
        <f t="shared" si="61"/>
        <v>39029249062010</v>
      </c>
      <c r="T662">
        <v>1</v>
      </c>
      <c r="U662">
        <f t="shared" si="62"/>
        <v>5</v>
      </c>
      <c r="V662">
        <f t="shared" si="63"/>
        <v>5</v>
      </c>
    </row>
    <row r="663" spans="2:22" x14ac:dyDescent="0.25">
      <c r="B663">
        <v>3905102344</v>
      </c>
      <c r="C663" s="7">
        <v>1389</v>
      </c>
      <c r="L663">
        <v>3900334118</v>
      </c>
      <c r="M663">
        <v>2004</v>
      </c>
      <c r="N663" t="str">
        <f t="shared" si="60"/>
        <v>39003341182004</v>
      </c>
      <c r="O663">
        <v>14</v>
      </c>
      <c r="Q663">
        <v>3902924906</v>
      </c>
      <c r="R663">
        <v>2015</v>
      </c>
      <c r="S663" t="str">
        <f t="shared" si="61"/>
        <v>39029249062015</v>
      </c>
      <c r="T663">
        <v>1</v>
      </c>
      <c r="U663">
        <f t="shared" si="62"/>
        <v>11</v>
      </c>
      <c r="V663">
        <f t="shared" si="63"/>
        <v>11</v>
      </c>
    </row>
    <row r="664" spans="2:22" x14ac:dyDescent="0.25">
      <c r="B664">
        <v>3905114072</v>
      </c>
      <c r="C664" s="7">
        <v>157</v>
      </c>
      <c r="L664">
        <v>3900334118</v>
      </c>
      <c r="M664">
        <v>2005</v>
      </c>
      <c r="N664" t="str">
        <f t="shared" si="60"/>
        <v>39003341182005</v>
      </c>
      <c r="O664">
        <v>5</v>
      </c>
      <c r="Q664">
        <v>3902925998</v>
      </c>
      <c r="R664">
        <v>1991</v>
      </c>
      <c r="S664" t="str">
        <f t="shared" si="61"/>
        <v>39029259981991</v>
      </c>
      <c r="T664">
        <v>1</v>
      </c>
      <c r="U664" t="e">
        <f t="shared" si="62"/>
        <v>#N/A</v>
      </c>
      <c r="V664">
        <f t="shared" si="63"/>
        <v>0</v>
      </c>
    </row>
    <row r="665" spans="2:22" x14ac:dyDescent="0.25">
      <c r="B665">
        <v>3905116126</v>
      </c>
      <c r="C665" s="7">
        <v>476</v>
      </c>
      <c r="L665">
        <v>3900334118</v>
      </c>
      <c r="M665">
        <v>2006</v>
      </c>
      <c r="N665" t="str">
        <f t="shared" si="60"/>
        <v>39003341182006</v>
      </c>
      <c r="O665">
        <v>9</v>
      </c>
      <c r="Q665">
        <v>3902925998</v>
      </c>
      <c r="R665">
        <v>1996</v>
      </c>
      <c r="S665" t="str">
        <f t="shared" si="61"/>
        <v>39029259981996</v>
      </c>
      <c r="T665">
        <v>1</v>
      </c>
      <c r="U665">
        <f t="shared" si="62"/>
        <v>43</v>
      </c>
      <c r="V665">
        <f t="shared" si="63"/>
        <v>43</v>
      </c>
    </row>
    <row r="666" spans="2:22" x14ac:dyDescent="0.25">
      <c r="B666">
        <v>3905121616</v>
      </c>
      <c r="C666" s="7">
        <v>1116</v>
      </c>
      <c r="L666">
        <v>3900334118</v>
      </c>
      <c r="M666">
        <v>2007</v>
      </c>
      <c r="N666" t="str">
        <f t="shared" si="60"/>
        <v>39003341182007</v>
      </c>
      <c r="O666">
        <v>7</v>
      </c>
      <c r="Q666">
        <v>3902925998</v>
      </c>
      <c r="R666">
        <v>2001</v>
      </c>
      <c r="S666" t="str">
        <f t="shared" si="61"/>
        <v>39029259982001</v>
      </c>
      <c r="T666">
        <v>1</v>
      </c>
      <c r="U666">
        <f t="shared" si="62"/>
        <v>39</v>
      </c>
      <c r="V666">
        <f t="shared" si="63"/>
        <v>39</v>
      </c>
    </row>
    <row r="667" spans="2:22" x14ac:dyDescent="0.25">
      <c r="B667">
        <v>3905122442</v>
      </c>
      <c r="C667" s="7">
        <v>267</v>
      </c>
      <c r="L667">
        <v>3900334118</v>
      </c>
      <c r="M667">
        <v>2008</v>
      </c>
      <c r="N667" t="str">
        <f t="shared" si="60"/>
        <v>39003341182008</v>
      </c>
      <c r="O667">
        <v>4</v>
      </c>
      <c r="Q667">
        <v>3902925998</v>
      </c>
      <c r="R667">
        <v>2006</v>
      </c>
      <c r="S667" t="str">
        <f t="shared" si="61"/>
        <v>39029259982006</v>
      </c>
      <c r="T667">
        <v>1</v>
      </c>
      <c r="U667">
        <f t="shared" si="62"/>
        <v>32</v>
      </c>
      <c r="V667">
        <f t="shared" si="63"/>
        <v>32</v>
      </c>
    </row>
    <row r="668" spans="2:22" x14ac:dyDescent="0.25">
      <c r="B668">
        <v>3905126768</v>
      </c>
      <c r="C668" s="7">
        <v>347</v>
      </c>
      <c r="L668">
        <v>3900334118</v>
      </c>
      <c r="M668">
        <v>2009</v>
      </c>
      <c r="N668" t="str">
        <f t="shared" si="60"/>
        <v>39003341182009</v>
      </c>
      <c r="O668">
        <v>6</v>
      </c>
      <c r="Q668">
        <v>3902925998</v>
      </c>
      <c r="R668">
        <v>2011</v>
      </c>
      <c r="S668" t="str">
        <f t="shared" si="61"/>
        <v>39029259982011</v>
      </c>
      <c r="T668">
        <v>1</v>
      </c>
      <c r="U668">
        <f t="shared" si="62"/>
        <v>24</v>
      </c>
      <c r="V668">
        <f t="shared" si="63"/>
        <v>24</v>
      </c>
    </row>
    <row r="669" spans="2:22" x14ac:dyDescent="0.25">
      <c r="B669">
        <v>3905128294</v>
      </c>
      <c r="C669" s="7">
        <v>93</v>
      </c>
      <c r="L669">
        <v>3900334118</v>
      </c>
      <c r="M669">
        <v>2010</v>
      </c>
      <c r="N669" t="str">
        <f t="shared" si="60"/>
        <v>39003341182010</v>
      </c>
      <c r="O669">
        <v>7</v>
      </c>
      <c r="Q669">
        <v>3902925998</v>
      </c>
      <c r="R669">
        <v>2016</v>
      </c>
      <c r="S669" t="str">
        <f t="shared" si="61"/>
        <v>39029259982016</v>
      </c>
      <c r="T669">
        <v>1</v>
      </c>
      <c r="U669" t="e">
        <f t="shared" si="62"/>
        <v>#N/A</v>
      </c>
      <c r="V669">
        <f t="shared" si="63"/>
        <v>0</v>
      </c>
    </row>
    <row r="670" spans="2:22" x14ac:dyDescent="0.25">
      <c r="B670">
        <v>3905129036</v>
      </c>
      <c r="C670" s="7">
        <v>221</v>
      </c>
      <c r="L670">
        <v>3900334118</v>
      </c>
      <c r="M670">
        <v>2011</v>
      </c>
      <c r="N670" t="str">
        <f t="shared" si="60"/>
        <v>39003341182011</v>
      </c>
      <c r="O670">
        <v>3</v>
      </c>
      <c r="Q670">
        <v>3902928238</v>
      </c>
      <c r="R670">
        <v>1995</v>
      </c>
      <c r="S670" t="str">
        <f t="shared" si="61"/>
        <v>39029282381995</v>
      </c>
      <c r="T670">
        <v>1</v>
      </c>
      <c r="U670" t="e">
        <f t="shared" si="62"/>
        <v>#N/A</v>
      </c>
      <c r="V670">
        <f t="shared" si="63"/>
        <v>0</v>
      </c>
    </row>
    <row r="671" spans="2:22" x14ac:dyDescent="0.25">
      <c r="B671">
        <v>3905129876</v>
      </c>
      <c r="C671" s="7">
        <v>399</v>
      </c>
      <c r="L671">
        <v>3900334118</v>
      </c>
      <c r="M671">
        <v>2012</v>
      </c>
      <c r="N671" t="str">
        <f t="shared" si="60"/>
        <v>39003341182012</v>
      </c>
      <c r="O671">
        <v>4</v>
      </c>
      <c r="Q671">
        <v>3902928238</v>
      </c>
      <c r="R671">
        <v>2000</v>
      </c>
      <c r="S671" t="str">
        <f t="shared" si="61"/>
        <v>39029282382000</v>
      </c>
      <c r="T671">
        <v>1</v>
      </c>
      <c r="U671">
        <f t="shared" si="62"/>
        <v>9</v>
      </c>
      <c r="V671">
        <f t="shared" si="63"/>
        <v>9</v>
      </c>
    </row>
    <row r="672" spans="2:22" x14ac:dyDescent="0.25">
      <c r="B672">
        <v>3905130940</v>
      </c>
      <c r="C672" s="7">
        <v>135</v>
      </c>
      <c r="L672">
        <v>3900334118</v>
      </c>
      <c r="M672">
        <v>2013</v>
      </c>
      <c r="N672" t="str">
        <f t="shared" si="60"/>
        <v>39003341182013</v>
      </c>
      <c r="O672">
        <v>6</v>
      </c>
      <c r="Q672">
        <v>3902928238</v>
      </c>
      <c r="R672">
        <v>2005</v>
      </c>
      <c r="S672" t="str">
        <f t="shared" si="61"/>
        <v>39029282382005</v>
      </c>
      <c r="T672">
        <v>1</v>
      </c>
      <c r="U672">
        <f t="shared" si="62"/>
        <v>8</v>
      </c>
      <c r="V672">
        <f t="shared" si="63"/>
        <v>8</v>
      </c>
    </row>
    <row r="673" spans="2:22" x14ac:dyDescent="0.25">
      <c r="B673">
        <v>3905145626</v>
      </c>
      <c r="C673" s="7">
        <v>173</v>
      </c>
      <c r="L673">
        <v>3900334118</v>
      </c>
      <c r="M673">
        <v>2014</v>
      </c>
      <c r="N673" t="str">
        <f t="shared" si="60"/>
        <v>39003341182014</v>
      </c>
      <c r="O673">
        <v>3</v>
      </c>
      <c r="Q673">
        <v>3902928238</v>
      </c>
      <c r="R673">
        <v>2010</v>
      </c>
      <c r="S673" t="str">
        <f t="shared" si="61"/>
        <v>39029282382010</v>
      </c>
      <c r="T673">
        <v>1</v>
      </c>
      <c r="U673">
        <f t="shared" si="62"/>
        <v>3</v>
      </c>
      <c r="V673">
        <f t="shared" si="63"/>
        <v>3</v>
      </c>
    </row>
    <row r="674" spans="2:22" x14ac:dyDescent="0.25">
      <c r="B674">
        <v>3905149238</v>
      </c>
      <c r="C674" s="7">
        <v>176</v>
      </c>
      <c r="L674">
        <v>3900334118</v>
      </c>
      <c r="M674">
        <v>2015</v>
      </c>
      <c r="N674" t="str">
        <f t="shared" si="60"/>
        <v>39003341182015</v>
      </c>
      <c r="O674">
        <v>5</v>
      </c>
      <c r="Q674">
        <v>3902928238</v>
      </c>
      <c r="R674">
        <v>2015</v>
      </c>
      <c r="S674" t="str">
        <f t="shared" si="61"/>
        <v>39029282382015</v>
      </c>
      <c r="T674">
        <v>1</v>
      </c>
      <c r="U674" t="e">
        <f t="shared" si="62"/>
        <v>#N/A</v>
      </c>
      <c r="V674">
        <f t="shared" si="63"/>
        <v>0</v>
      </c>
    </row>
    <row r="675" spans="2:22" x14ac:dyDescent="0.25">
      <c r="B675">
        <v>3905162638</v>
      </c>
      <c r="C675" s="7">
        <v>317</v>
      </c>
      <c r="L675">
        <v>3900337646</v>
      </c>
      <c r="M675">
        <v>1995</v>
      </c>
      <c r="N675" t="str">
        <f t="shared" si="60"/>
        <v>39003376461995</v>
      </c>
      <c r="O675">
        <v>25</v>
      </c>
      <c r="Q675">
        <v>3902933264</v>
      </c>
      <c r="R675">
        <v>1991</v>
      </c>
      <c r="S675" t="str">
        <f t="shared" si="61"/>
        <v>39029332641991</v>
      </c>
      <c r="T675">
        <v>1</v>
      </c>
      <c r="U675" t="e">
        <f t="shared" si="62"/>
        <v>#N/A</v>
      </c>
      <c r="V675">
        <f t="shared" si="63"/>
        <v>0</v>
      </c>
    </row>
    <row r="676" spans="2:22" x14ac:dyDescent="0.25">
      <c r="B676">
        <v>3905168896</v>
      </c>
      <c r="C676" s="7">
        <v>167</v>
      </c>
      <c r="L676">
        <v>3900337646</v>
      </c>
      <c r="M676">
        <v>1996</v>
      </c>
      <c r="N676" t="str">
        <f t="shared" si="60"/>
        <v>39003376461996</v>
      </c>
      <c r="O676">
        <v>36</v>
      </c>
      <c r="Q676">
        <v>3902933264</v>
      </c>
      <c r="R676">
        <v>1994</v>
      </c>
      <c r="S676" t="str">
        <f t="shared" si="61"/>
        <v>39029332641994</v>
      </c>
      <c r="T676">
        <v>1</v>
      </c>
      <c r="U676" t="e">
        <f t="shared" si="62"/>
        <v>#N/A</v>
      </c>
      <c r="V676">
        <f t="shared" si="63"/>
        <v>0</v>
      </c>
    </row>
    <row r="677" spans="2:22" x14ac:dyDescent="0.25">
      <c r="B677">
        <v>3905175861</v>
      </c>
      <c r="C677" s="7">
        <v>1343</v>
      </c>
      <c r="L677">
        <v>3900337646</v>
      </c>
      <c r="M677">
        <v>1997</v>
      </c>
      <c r="N677" t="str">
        <f t="shared" si="60"/>
        <v>39003376461997</v>
      </c>
      <c r="O677">
        <v>27</v>
      </c>
      <c r="Q677">
        <v>3902933264</v>
      </c>
      <c r="R677">
        <v>2000</v>
      </c>
      <c r="S677" t="str">
        <f t="shared" si="61"/>
        <v>39029332642000</v>
      </c>
      <c r="T677">
        <v>1</v>
      </c>
      <c r="U677">
        <f t="shared" si="62"/>
        <v>50</v>
      </c>
      <c r="V677">
        <f t="shared" si="63"/>
        <v>50</v>
      </c>
    </row>
    <row r="678" spans="2:22" x14ac:dyDescent="0.25">
      <c r="B678">
        <v>3905175896</v>
      </c>
      <c r="C678" s="7">
        <v>1230</v>
      </c>
      <c r="L678">
        <v>3900337646</v>
      </c>
      <c r="M678">
        <v>1998</v>
      </c>
      <c r="N678" t="str">
        <f t="shared" si="60"/>
        <v>39003376461998</v>
      </c>
      <c r="O678">
        <v>46</v>
      </c>
      <c r="Q678">
        <v>3902933264</v>
      </c>
      <c r="R678">
        <v>2001</v>
      </c>
      <c r="S678" t="str">
        <f t="shared" si="61"/>
        <v>39029332642001</v>
      </c>
      <c r="T678">
        <v>1</v>
      </c>
      <c r="U678">
        <f t="shared" si="62"/>
        <v>51</v>
      </c>
      <c r="V678">
        <f t="shared" si="63"/>
        <v>51</v>
      </c>
    </row>
    <row r="679" spans="2:22" x14ac:dyDescent="0.25">
      <c r="B679">
        <v>3905181928</v>
      </c>
      <c r="C679" s="7">
        <v>2135</v>
      </c>
      <c r="L679">
        <v>3900337646</v>
      </c>
      <c r="M679">
        <v>1999</v>
      </c>
      <c r="N679" t="str">
        <f t="shared" si="60"/>
        <v>39003376461999</v>
      </c>
      <c r="O679">
        <v>29</v>
      </c>
      <c r="Q679">
        <v>3902933264</v>
      </c>
      <c r="R679">
        <v>2004</v>
      </c>
      <c r="S679" t="str">
        <f t="shared" si="61"/>
        <v>39029332642004</v>
      </c>
      <c r="T679">
        <v>1</v>
      </c>
      <c r="U679">
        <f t="shared" si="62"/>
        <v>42</v>
      </c>
      <c r="V679">
        <f t="shared" si="63"/>
        <v>42</v>
      </c>
    </row>
    <row r="680" spans="2:22" x14ac:dyDescent="0.25">
      <c r="B680">
        <v>3905187024</v>
      </c>
      <c r="C680" s="7">
        <v>344</v>
      </c>
      <c r="L680">
        <v>3900337646</v>
      </c>
      <c r="M680">
        <v>2000</v>
      </c>
      <c r="N680" t="str">
        <f t="shared" si="60"/>
        <v>39003376462000</v>
      </c>
      <c r="O680">
        <v>22</v>
      </c>
      <c r="Q680">
        <v>3902933264</v>
      </c>
      <c r="R680">
        <v>2005</v>
      </c>
      <c r="S680" t="str">
        <f t="shared" si="61"/>
        <v>39029332642005</v>
      </c>
      <c r="T680">
        <v>1</v>
      </c>
      <c r="U680">
        <f t="shared" si="62"/>
        <v>42</v>
      </c>
      <c r="V680">
        <f t="shared" si="63"/>
        <v>42</v>
      </c>
    </row>
    <row r="681" spans="2:22" x14ac:dyDescent="0.25">
      <c r="B681">
        <v>3905300422</v>
      </c>
      <c r="C681" s="7">
        <v>464</v>
      </c>
      <c r="L681">
        <v>3900337646</v>
      </c>
      <c r="M681">
        <v>2001</v>
      </c>
      <c r="N681" t="str">
        <f t="shared" si="60"/>
        <v>39003376462001</v>
      </c>
      <c r="O681">
        <v>21</v>
      </c>
      <c r="Q681">
        <v>3902933264</v>
      </c>
      <c r="R681">
        <v>2009</v>
      </c>
      <c r="S681" t="str">
        <f t="shared" si="61"/>
        <v>39029332642009</v>
      </c>
      <c r="T681">
        <v>1</v>
      </c>
      <c r="U681">
        <f t="shared" si="62"/>
        <v>28</v>
      </c>
      <c r="V681">
        <f t="shared" si="63"/>
        <v>28</v>
      </c>
    </row>
    <row r="682" spans="2:22" x14ac:dyDescent="0.25">
      <c r="B682">
        <v>3905313169</v>
      </c>
      <c r="C682" s="7">
        <v>6</v>
      </c>
      <c r="L682">
        <v>3900337646</v>
      </c>
      <c r="M682">
        <v>2002</v>
      </c>
      <c r="N682" t="str">
        <f t="shared" si="60"/>
        <v>39003376462002</v>
      </c>
      <c r="O682">
        <v>16</v>
      </c>
      <c r="Q682">
        <v>3902933264</v>
      </c>
      <c r="R682">
        <v>2011</v>
      </c>
      <c r="S682" t="str">
        <f t="shared" si="61"/>
        <v>39029332642011</v>
      </c>
      <c r="T682">
        <v>1</v>
      </c>
      <c r="U682">
        <f t="shared" si="62"/>
        <v>33</v>
      </c>
      <c r="V682">
        <f t="shared" si="63"/>
        <v>33</v>
      </c>
    </row>
    <row r="683" spans="2:22" x14ac:dyDescent="0.25">
      <c r="B683">
        <v>3905313932</v>
      </c>
      <c r="C683" s="7">
        <v>65</v>
      </c>
      <c r="L683">
        <v>3900337646</v>
      </c>
      <c r="M683">
        <v>2003</v>
      </c>
      <c r="N683" t="str">
        <f t="shared" si="60"/>
        <v>39003376462003</v>
      </c>
      <c r="O683">
        <v>29</v>
      </c>
      <c r="Q683">
        <v>3902933264</v>
      </c>
      <c r="R683">
        <v>2014</v>
      </c>
      <c r="S683" t="str">
        <f t="shared" si="61"/>
        <v>39029332642014</v>
      </c>
      <c r="T683">
        <v>1</v>
      </c>
      <c r="U683">
        <f t="shared" si="62"/>
        <v>22</v>
      </c>
      <c r="V683">
        <f t="shared" si="63"/>
        <v>22</v>
      </c>
    </row>
    <row r="684" spans="2:22" x14ac:dyDescent="0.25">
      <c r="B684">
        <v>3905313946</v>
      </c>
      <c r="C684" s="7">
        <v>134</v>
      </c>
      <c r="L684">
        <v>3900337646</v>
      </c>
      <c r="M684">
        <v>2004</v>
      </c>
      <c r="N684" t="str">
        <f t="shared" si="60"/>
        <v>39003376462004</v>
      </c>
      <c r="O684">
        <v>32</v>
      </c>
      <c r="Q684">
        <v>3902933264</v>
      </c>
      <c r="R684">
        <v>2016</v>
      </c>
      <c r="S684" t="str">
        <f t="shared" si="61"/>
        <v>39029332642016</v>
      </c>
      <c r="T684">
        <v>1</v>
      </c>
      <c r="U684" t="e">
        <f t="shared" si="62"/>
        <v>#N/A</v>
      </c>
      <c r="V684">
        <f t="shared" si="63"/>
        <v>0</v>
      </c>
    </row>
    <row r="685" spans="2:22" x14ac:dyDescent="0.25">
      <c r="B685">
        <v>3905315462</v>
      </c>
      <c r="C685" s="7">
        <v>465</v>
      </c>
      <c r="L685">
        <v>3900337646</v>
      </c>
      <c r="M685">
        <v>2005</v>
      </c>
      <c r="N685" t="str">
        <f t="shared" si="60"/>
        <v>39003376462005</v>
      </c>
      <c r="O685">
        <v>36</v>
      </c>
      <c r="Q685">
        <v>3902944226</v>
      </c>
      <c r="R685">
        <v>1991</v>
      </c>
      <c r="S685" t="str">
        <f t="shared" si="61"/>
        <v>39029442261991</v>
      </c>
      <c r="T685">
        <v>1</v>
      </c>
      <c r="U685" t="e">
        <f t="shared" si="62"/>
        <v>#N/A</v>
      </c>
      <c r="V685">
        <f t="shared" si="63"/>
        <v>0</v>
      </c>
    </row>
    <row r="686" spans="2:22" x14ac:dyDescent="0.25">
      <c r="B686">
        <v>3905319554</v>
      </c>
      <c r="C686" s="7">
        <v>113</v>
      </c>
      <c r="L686">
        <v>3900337646</v>
      </c>
      <c r="M686">
        <v>2006</v>
      </c>
      <c r="N686" t="str">
        <f t="shared" si="60"/>
        <v>39003376462006</v>
      </c>
      <c r="O686">
        <v>35</v>
      </c>
      <c r="Q686">
        <v>3902946368</v>
      </c>
      <c r="R686">
        <v>1991</v>
      </c>
      <c r="S686" t="str">
        <f t="shared" si="61"/>
        <v>39029463681991</v>
      </c>
      <c r="T686">
        <v>1</v>
      </c>
      <c r="U686" t="e">
        <f t="shared" si="62"/>
        <v>#N/A</v>
      </c>
      <c r="V686">
        <f t="shared" si="63"/>
        <v>0</v>
      </c>
    </row>
    <row r="687" spans="2:22" x14ac:dyDescent="0.25">
      <c r="B687">
        <v>3905329204</v>
      </c>
      <c r="C687" s="7">
        <v>1249</v>
      </c>
      <c r="L687">
        <v>3900337646</v>
      </c>
      <c r="M687">
        <v>2007</v>
      </c>
      <c r="N687" t="str">
        <f t="shared" si="60"/>
        <v>39003376462007</v>
      </c>
      <c r="O687">
        <v>34</v>
      </c>
      <c r="Q687">
        <v>3902946368</v>
      </c>
      <c r="R687">
        <v>1994</v>
      </c>
      <c r="S687" t="str">
        <f t="shared" si="61"/>
        <v>39029463681994</v>
      </c>
      <c r="T687">
        <v>1</v>
      </c>
      <c r="U687" t="e">
        <f t="shared" si="62"/>
        <v>#N/A</v>
      </c>
      <c r="V687">
        <f t="shared" si="63"/>
        <v>0</v>
      </c>
    </row>
    <row r="688" spans="2:22" x14ac:dyDescent="0.25">
      <c r="B688">
        <v>3905329218</v>
      </c>
      <c r="C688" s="7">
        <v>467</v>
      </c>
      <c r="L688">
        <v>3900337646</v>
      </c>
      <c r="M688">
        <v>2008</v>
      </c>
      <c r="N688" t="str">
        <f t="shared" si="60"/>
        <v>39003376462008</v>
      </c>
      <c r="O688">
        <v>23</v>
      </c>
      <c r="Q688">
        <v>3902946368</v>
      </c>
      <c r="R688">
        <v>1995</v>
      </c>
      <c r="S688" t="str">
        <f t="shared" si="61"/>
        <v>39029463681995</v>
      </c>
      <c r="T688">
        <v>1</v>
      </c>
      <c r="U688">
        <f t="shared" si="62"/>
        <v>23</v>
      </c>
      <c r="V688">
        <f t="shared" si="63"/>
        <v>23</v>
      </c>
    </row>
    <row r="689" spans="2:22" x14ac:dyDescent="0.25">
      <c r="B689">
        <v>3905331738</v>
      </c>
      <c r="C689" s="7">
        <v>1244</v>
      </c>
      <c r="L689">
        <v>3900337646</v>
      </c>
      <c r="M689">
        <v>2009</v>
      </c>
      <c r="N689" t="str">
        <f t="shared" si="60"/>
        <v>39003376462009</v>
      </c>
      <c r="O689">
        <v>19</v>
      </c>
      <c r="Q689">
        <v>3902946368</v>
      </c>
      <c r="R689">
        <v>1999</v>
      </c>
      <c r="S689" t="str">
        <f t="shared" si="61"/>
        <v>39029463681999</v>
      </c>
      <c r="T689">
        <v>1</v>
      </c>
      <c r="U689">
        <f t="shared" si="62"/>
        <v>33</v>
      </c>
      <c r="V689">
        <f t="shared" si="63"/>
        <v>33</v>
      </c>
    </row>
    <row r="690" spans="2:22" x14ac:dyDescent="0.25">
      <c r="B690">
        <v>3905332074</v>
      </c>
      <c r="C690" s="7">
        <v>80</v>
      </c>
      <c r="L690">
        <v>3900337646</v>
      </c>
      <c r="M690">
        <v>2010</v>
      </c>
      <c r="N690" t="str">
        <f t="shared" si="60"/>
        <v>39003376462010</v>
      </c>
      <c r="O690">
        <v>23</v>
      </c>
      <c r="Q690">
        <v>3902946368</v>
      </c>
      <c r="R690">
        <v>2001</v>
      </c>
      <c r="S690" t="str">
        <f t="shared" si="61"/>
        <v>39029463682001</v>
      </c>
      <c r="T690">
        <v>1</v>
      </c>
      <c r="U690">
        <f t="shared" si="62"/>
        <v>25</v>
      </c>
      <c r="V690">
        <f t="shared" si="63"/>
        <v>25</v>
      </c>
    </row>
    <row r="691" spans="2:22" x14ac:dyDescent="0.25">
      <c r="B691">
        <v>3905332760</v>
      </c>
      <c r="C691" s="7">
        <v>153</v>
      </c>
      <c r="L691">
        <v>3900337646</v>
      </c>
      <c r="M691">
        <v>2011</v>
      </c>
      <c r="N691" t="str">
        <f t="shared" si="60"/>
        <v>39003376462011</v>
      </c>
      <c r="O691">
        <v>26</v>
      </c>
      <c r="Q691">
        <v>3902946368</v>
      </c>
      <c r="R691">
        <v>2004</v>
      </c>
      <c r="S691" t="str">
        <f t="shared" si="61"/>
        <v>39029463682004</v>
      </c>
      <c r="T691">
        <v>1</v>
      </c>
      <c r="U691">
        <f t="shared" si="62"/>
        <v>18</v>
      </c>
      <c r="V691">
        <f t="shared" si="63"/>
        <v>18</v>
      </c>
    </row>
    <row r="692" spans="2:22" x14ac:dyDescent="0.25">
      <c r="B692">
        <v>3905333824</v>
      </c>
      <c r="C692" s="7">
        <v>162</v>
      </c>
      <c r="L692">
        <v>3900337646</v>
      </c>
      <c r="M692">
        <v>2012</v>
      </c>
      <c r="N692" t="str">
        <f t="shared" si="60"/>
        <v>39003376462012</v>
      </c>
      <c r="O692">
        <v>17</v>
      </c>
      <c r="Q692">
        <v>3902946368</v>
      </c>
      <c r="R692">
        <v>2005</v>
      </c>
      <c r="S692" t="str">
        <f t="shared" si="61"/>
        <v>39029463682005</v>
      </c>
      <c r="T692">
        <v>1</v>
      </c>
      <c r="U692">
        <f t="shared" si="62"/>
        <v>15</v>
      </c>
      <c r="V692">
        <f t="shared" si="63"/>
        <v>15</v>
      </c>
    </row>
    <row r="693" spans="2:22" x14ac:dyDescent="0.25">
      <c r="B693">
        <v>3905336848</v>
      </c>
      <c r="C693" s="7">
        <v>204</v>
      </c>
      <c r="L693">
        <v>3900337646</v>
      </c>
      <c r="M693">
        <v>2013</v>
      </c>
      <c r="N693" t="str">
        <f t="shared" si="60"/>
        <v>39003376462013</v>
      </c>
      <c r="O693">
        <v>24</v>
      </c>
      <c r="Q693">
        <v>3902946368</v>
      </c>
      <c r="R693">
        <v>2008</v>
      </c>
      <c r="S693" t="str">
        <f t="shared" si="61"/>
        <v>39029463682008</v>
      </c>
      <c r="T693">
        <v>1</v>
      </c>
      <c r="U693">
        <f t="shared" si="62"/>
        <v>15</v>
      </c>
      <c r="V693">
        <f t="shared" si="63"/>
        <v>15</v>
      </c>
    </row>
    <row r="694" spans="2:22" x14ac:dyDescent="0.25">
      <c r="B694">
        <v>3905352094</v>
      </c>
      <c r="C694" s="7">
        <v>245</v>
      </c>
      <c r="L694">
        <v>3900337646</v>
      </c>
      <c r="M694">
        <v>2014</v>
      </c>
      <c r="N694" t="str">
        <f t="shared" si="60"/>
        <v>39003376462014</v>
      </c>
      <c r="O694">
        <v>27</v>
      </c>
      <c r="Q694">
        <v>3902946368</v>
      </c>
      <c r="R694">
        <v>2009</v>
      </c>
      <c r="S694" t="str">
        <f t="shared" si="61"/>
        <v>39029463682009</v>
      </c>
      <c r="T694">
        <v>1</v>
      </c>
      <c r="U694">
        <f t="shared" si="62"/>
        <v>13</v>
      </c>
      <c r="V694">
        <f t="shared" si="63"/>
        <v>13</v>
      </c>
    </row>
    <row r="695" spans="2:22" x14ac:dyDescent="0.25">
      <c r="B695">
        <v>3905357974</v>
      </c>
      <c r="C695" s="7">
        <v>136</v>
      </c>
      <c r="L695">
        <v>3900337646</v>
      </c>
      <c r="M695">
        <v>2015</v>
      </c>
      <c r="N695" t="str">
        <f t="shared" si="60"/>
        <v>39003376462015</v>
      </c>
      <c r="O695">
        <v>44</v>
      </c>
      <c r="Q695">
        <v>3902946368</v>
      </c>
      <c r="R695">
        <v>2010</v>
      </c>
      <c r="S695" t="str">
        <f t="shared" si="61"/>
        <v>39029463682010</v>
      </c>
      <c r="T695">
        <v>1</v>
      </c>
      <c r="U695">
        <f t="shared" si="62"/>
        <v>15</v>
      </c>
      <c r="V695">
        <f t="shared" si="63"/>
        <v>15</v>
      </c>
    </row>
    <row r="696" spans="2:22" x14ac:dyDescent="0.25">
      <c r="B696">
        <v>3905361854</v>
      </c>
      <c r="C696" s="7">
        <v>234</v>
      </c>
      <c r="L696">
        <v>3900341118</v>
      </c>
      <c r="M696">
        <v>1995</v>
      </c>
      <c r="N696" t="str">
        <f t="shared" si="60"/>
        <v>39003411181995</v>
      </c>
      <c r="O696">
        <v>2</v>
      </c>
      <c r="Q696">
        <v>3902946368</v>
      </c>
      <c r="R696">
        <v>2014</v>
      </c>
      <c r="S696" t="str">
        <f t="shared" si="61"/>
        <v>39029463682014</v>
      </c>
      <c r="T696">
        <v>1</v>
      </c>
      <c r="U696">
        <f t="shared" si="62"/>
        <v>13</v>
      </c>
      <c r="V696">
        <f t="shared" si="63"/>
        <v>13</v>
      </c>
    </row>
    <row r="697" spans="2:22" x14ac:dyDescent="0.25">
      <c r="B697">
        <v>3905365228</v>
      </c>
      <c r="C697" s="7">
        <v>224</v>
      </c>
      <c r="L697">
        <v>3900341118</v>
      </c>
      <c r="M697">
        <v>1997</v>
      </c>
      <c r="N697" t="str">
        <f t="shared" si="60"/>
        <v>39003411181997</v>
      </c>
      <c r="O697">
        <v>1</v>
      </c>
      <c r="Q697">
        <v>3902946368</v>
      </c>
      <c r="R697">
        <v>2015</v>
      </c>
      <c r="S697" t="str">
        <f t="shared" si="61"/>
        <v>39029463682015</v>
      </c>
      <c r="T697">
        <v>1</v>
      </c>
      <c r="U697">
        <f t="shared" si="62"/>
        <v>18</v>
      </c>
      <c r="V697">
        <f t="shared" si="63"/>
        <v>18</v>
      </c>
    </row>
    <row r="698" spans="2:22" x14ac:dyDescent="0.25">
      <c r="B698">
        <v>3905367258</v>
      </c>
      <c r="C698" s="7">
        <v>63</v>
      </c>
      <c r="L698">
        <v>3900341118</v>
      </c>
      <c r="M698">
        <v>1998</v>
      </c>
      <c r="N698" t="str">
        <f t="shared" si="60"/>
        <v>39003411181998</v>
      </c>
      <c r="O698">
        <v>1</v>
      </c>
      <c r="Q698">
        <v>3902946368</v>
      </c>
      <c r="R698">
        <v>2018</v>
      </c>
      <c r="S698" t="str">
        <f t="shared" si="61"/>
        <v>39029463682018</v>
      </c>
      <c r="T698">
        <v>1</v>
      </c>
      <c r="U698" t="e">
        <f t="shared" si="62"/>
        <v>#N/A</v>
      </c>
      <c r="V698">
        <f t="shared" si="63"/>
        <v>0</v>
      </c>
    </row>
    <row r="699" spans="2:22" x14ac:dyDescent="0.25">
      <c r="B699">
        <v>3905374120</v>
      </c>
      <c r="C699" s="7">
        <v>852</v>
      </c>
      <c r="L699">
        <v>3900341118</v>
      </c>
      <c r="M699">
        <v>1999</v>
      </c>
      <c r="N699" t="str">
        <f t="shared" si="60"/>
        <v>39003411181999</v>
      </c>
      <c r="O699">
        <v>1</v>
      </c>
      <c r="Q699">
        <v>3902949784</v>
      </c>
      <c r="R699">
        <v>1993</v>
      </c>
      <c r="S699" t="str">
        <f t="shared" si="61"/>
        <v>39029497841993</v>
      </c>
      <c r="T699">
        <v>1</v>
      </c>
      <c r="U699" t="e">
        <f t="shared" si="62"/>
        <v>#N/A</v>
      </c>
      <c r="V699">
        <f t="shared" si="63"/>
        <v>0</v>
      </c>
    </row>
    <row r="700" spans="2:22" x14ac:dyDescent="0.25">
      <c r="B700">
        <v>3905380178</v>
      </c>
      <c r="C700" s="7">
        <v>61</v>
      </c>
      <c r="L700">
        <v>3900341118</v>
      </c>
      <c r="M700">
        <v>2001</v>
      </c>
      <c r="N700" t="str">
        <f t="shared" si="60"/>
        <v>39003411182001</v>
      </c>
      <c r="O700">
        <v>2</v>
      </c>
      <c r="Q700">
        <v>3902949784</v>
      </c>
      <c r="R700">
        <v>1997</v>
      </c>
      <c r="S700" t="str">
        <f t="shared" si="61"/>
        <v>39029497841997</v>
      </c>
      <c r="T700">
        <v>1</v>
      </c>
      <c r="U700">
        <f t="shared" si="62"/>
        <v>39</v>
      </c>
      <c r="V700">
        <f t="shared" si="63"/>
        <v>39</v>
      </c>
    </row>
    <row r="701" spans="2:22" x14ac:dyDescent="0.25">
      <c r="B701">
        <v>3905380584</v>
      </c>
      <c r="C701" s="7">
        <v>129</v>
      </c>
      <c r="L701">
        <v>3900341118</v>
      </c>
      <c r="M701">
        <v>2002</v>
      </c>
      <c r="N701" t="str">
        <f t="shared" si="60"/>
        <v>39003411182002</v>
      </c>
      <c r="O701">
        <v>2</v>
      </c>
      <c r="Q701">
        <v>3902949784</v>
      </c>
      <c r="R701">
        <v>2000</v>
      </c>
      <c r="S701" t="str">
        <f t="shared" si="61"/>
        <v>39029497842000</v>
      </c>
      <c r="T701">
        <v>1</v>
      </c>
      <c r="U701">
        <f t="shared" si="62"/>
        <v>39</v>
      </c>
      <c r="V701">
        <f t="shared" si="63"/>
        <v>39</v>
      </c>
    </row>
    <row r="702" spans="2:22" x14ac:dyDescent="0.25">
      <c r="B702">
        <v>3905502274</v>
      </c>
      <c r="C702" s="7">
        <v>157</v>
      </c>
      <c r="L702">
        <v>3900341118</v>
      </c>
      <c r="M702">
        <v>2003</v>
      </c>
      <c r="N702" t="str">
        <f t="shared" si="60"/>
        <v>39003411182003</v>
      </c>
      <c r="O702">
        <v>1</v>
      </c>
      <c r="Q702">
        <v>3902949784</v>
      </c>
      <c r="R702">
        <v>2002</v>
      </c>
      <c r="S702" t="str">
        <f t="shared" si="61"/>
        <v>39029497842002</v>
      </c>
      <c r="T702">
        <v>1</v>
      </c>
      <c r="U702">
        <f t="shared" si="62"/>
        <v>31</v>
      </c>
      <c r="V702">
        <f t="shared" si="63"/>
        <v>31</v>
      </c>
    </row>
    <row r="703" spans="2:22" x14ac:dyDescent="0.25">
      <c r="B703">
        <v>3905502904</v>
      </c>
      <c r="C703" s="7">
        <v>2543</v>
      </c>
      <c r="L703">
        <v>3900341118</v>
      </c>
      <c r="M703">
        <v>2004</v>
      </c>
      <c r="N703" t="str">
        <f t="shared" si="60"/>
        <v>39003411182004</v>
      </c>
      <c r="O703">
        <v>3</v>
      </c>
      <c r="Q703">
        <v>3902949784</v>
      </c>
      <c r="R703">
        <v>2006</v>
      </c>
      <c r="S703" t="str">
        <f t="shared" si="61"/>
        <v>39029497842006</v>
      </c>
      <c r="T703">
        <v>1</v>
      </c>
      <c r="U703">
        <f t="shared" si="62"/>
        <v>26</v>
      </c>
      <c r="V703">
        <f t="shared" si="63"/>
        <v>26</v>
      </c>
    </row>
    <row r="704" spans="2:22" x14ac:dyDescent="0.25">
      <c r="B704">
        <v>3905503590</v>
      </c>
      <c r="C704" s="7">
        <v>4551</v>
      </c>
      <c r="L704">
        <v>3900341118</v>
      </c>
      <c r="M704">
        <v>2005</v>
      </c>
      <c r="N704" t="str">
        <f t="shared" si="60"/>
        <v>39003411182005</v>
      </c>
      <c r="O704">
        <v>1</v>
      </c>
      <c r="Q704">
        <v>3902949784</v>
      </c>
      <c r="R704">
        <v>2007</v>
      </c>
      <c r="S704" t="str">
        <f t="shared" si="61"/>
        <v>39029497842007</v>
      </c>
      <c r="T704">
        <v>1</v>
      </c>
      <c r="U704">
        <f t="shared" si="62"/>
        <v>27</v>
      </c>
      <c r="V704">
        <f t="shared" si="63"/>
        <v>27</v>
      </c>
    </row>
    <row r="705" spans="2:22" x14ac:dyDescent="0.25">
      <c r="B705">
        <v>3905510436</v>
      </c>
      <c r="C705" s="7">
        <v>377</v>
      </c>
      <c r="L705">
        <v>3900341118</v>
      </c>
      <c r="M705">
        <v>2006</v>
      </c>
      <c r="N705" t="str">
        <f t="shared" si="60"/>
        <v>39003411182006</v>
      </c>
      <c r="O705">
        <v>2</v>
      </c>
      <c r="Q705">
        <v>3902949784</v>
      </c>
      <c r="R705">
        <v>2011</v>
      </c>
      <c r="S705" t="str">
        <f t="shared" si="61"/>
        <v>39029497842011</v>
      </c>
      <c r="T705">
        <v>1</v>
      </c>
      <c r="U705">
        <f t="shared" si="62"/>
        <v>17</v>
      </c>
      <c r="V705">
        <f t="shared" si="63"/>
        <v>17</v>
      </c>
    </row>
    <row r="706" spans="2:22" x14ac:dyDescent="0.25">
      <c r="B706">
        <v>3905510464</v>
      </c>
      <c r="C706" s="7">
        <v>566</v>
      </c>
      <c r="L706">
        <v>3900341118</v>
      </c>
      <c r="M706">
        <v>2007</v>
      </c>
      <c r="N706" t="str">
        <f t="shared" si="60"/>
        <v>39003411182007</v>
      </c>
      <c r="O706">
        <v>3</v>
      </c>
      <c r="Q706">
        <v>3902949784</v>
      </c>
      <c r="R706">
        <v>2012</v>
      </c>
      <c r="S706" t="str">
        <f t="shared" si="61"/>
        <v>39029497842012</v>
      </c>
      <c r="T706">
        <v>1</v>
      </c>
      <c r="U706">
        <f t="shared" si="62"/>
        <v>27</v>
      </c>
      <c r="V706">
        <f t="shared" si="63"/>
        <v>27</v>
      </c>
    </row>
    <row r="707" spans="2:22" x14ac:dyDescent="0.25">
      <c r="B707">
        <v>3905513554</v>
      </c>
      <c r="C707" s="7">
        <v>1974</v>
      </c>
      <c r="L707">
        <v>3900341118</v>
      </c>
      <c r="M707">
        <v>2008</v>
      </c>
      <c r="N707" t="str">
        <f t="shared" si="60"/>
        <v>39003411182008</v>
      </c>
      <c r="O707">
        <v>2</v>
      </c>
      <c r="Q707">
        <v>3902949784</v>
      </c>
      <c r="R707">
        <v>2017</v>
      </c>
      <c r="S707" t="str">
        <f t="shared" si="61"/>
        <v>39029497842017</v>
      </c>
      <c r="T707">
        <v>1</v>
      </c>
      <c r="U707" t="e">
        <f t="shared" si="62"/>
        <v>#N/A</v>
      </c>
      <c r="V707">
        <f t="shared" si="63"/>
        <v>0</v>
      </c>
    </row>
    <row r="708" spans="2:22" x14ac:dyDescent="0.25">
      <c r="B708">
        <v>3905513561</v>
      </c>
      <c r="C708" s="7">
        <v>1192</v>
      </c>
      <c r="L708">
        <v>3900341118</v>
      </c>
      <c r="M708">
        <v>2010</v>
      </c>
      <c r="N708" t="str">
        <f t="shared" si="60"/>
        <v>39003411182010</v>
      </c>
      <c r="O708">
        <v>2</v>
      </c>
      <c r="Q708">
        <v>3902955790</v>
      </c>
      <c r="R708">
        <v>2006</v>
      </c>
      <c r="S708" t="str">
        <f t="shared" si="61"/>
        <v>39029557902006</v>
      </c>
      <c r="T708">
        <v>1</v>
      </c>
      <c r="U708">
        <f t="shared" si="62"/>
        <v>12</v>
      </c>
      <c r="V708">
        <f t="shared" si="63"/>
        <v>12</v>
      </c>
    </row>
    <row r="709" spans="2:22" x14ac:dyDescent="0.25">
      <c r="B709">
        <v>3905513988</v>
      </c>
      <c r="C709" s="7">
        <v>2475</v>
      </c>
      <c r="L709">
        <v>3900341118</v>
      </c>
      <c r="M709">
        <v>2011</v>
      </c>
      <c r="N709" t="str">
        <f t="shared" si="60"/>
        <v>39003411182011</v>
      </c>
      <c r="O709">
        <v>1</v>
      </c>
      <c r="Q709">
        <v>3902969848</v>
      </c>
      <c r="R709">
        <v>1997</v>
      </c>
      <c r="S709" t="str">
        <f t="shared" si="61"/>
        <v>39029698481997</v>
      </c>
      <c r="T709">
        <v>1</v>
      </c>
      <c r="U709">
        <f t="shared" si="62"/>
        <v>33</v>
      </c>
      <c r="V709">
        <f t="shared" si="63"/>
        <v>33</v>
      </c>
    </row>
    <row r="710" spans="2:22" x14ac:dyDescent="0.25">
      <c r="B710">
        <v>3905515168</v>
      </c>
      <c r="C710" s="7">
        <v>518</v>
      </c>
      <c r="L710">
        <v>3900341118</v>
      </c>
      <c r="M710">
        <v>2014</v>
      </c>
      <c r="N710" t="str">
        <f t="shared" si="60"/>
        <v>39003411182014</v>
      </c>
      <c r="O710">
        <v>1</v>
      </c>
      <c r="Q710">
        <v>3902969848</v>
      </c>
      <c r="R710">
        <v>2000</v>
      </c>
      <c r="S710" t="str">
        <f t="shared" si="61"/>
        <v>39029698482000</v>
      </c>
      <c r="T710">
        <v>1</v>
      </c>
      <c r="U710">
        <f t="shared" si="62"/>
        <v>36</v>
      </c>
      <c r="V710">
        <f t="shared" si="63"/>
        <v>36</v>
      </c>
    </row>
    <row r="711" spans="2:22" x14ac:dyDescent="0.25">
      <c r="B711">
        <v>3905532914</v>
      </c>
      <c r="C711" s="7">
        <v>1112</v>
      </c>
      <c r="L711">
        <v>3900341118</v>
      </c>
      <c r="M711">
        <v>2015</v>
      </c>
      <c r="N711" t="str">
        <f t="shared" ref="N711:N774" si="64">_xlfn.CONCAT(L711,M711)</f>
        <v>39003411182015</v>
      </c>
      <c r="O711">
        <v>1</v>
      </c>
      <c r="Q711">
        <v>3902969848</v>
      </c>
      <c r="R711">
        <v>2003</v>
      </c>
      <c r="S711" t="str">
        <f t="shared" ref="S711:S774" si="65">_xlfn.CONCAT(Q711,R711)</f>
        <v>39029698482003</v>
      </c>
      <c r="T711">
        <v>1</v>
      </c>
      <c r="U711">
        <f t="shared" ref="U711:U774" si="66">VLOOKUP(S711,$N$6:$O$45062,2,FALSE)</f>
        <v>25</v>
      </c>
      <c r="V711">
        <f t="shared" ref="V711:V774" si="67">_xlfn.IFNA(U711,0)</f>
        <v>25</v>
      </c>
    </row>
    <row r="712" spans="2:22" x14ac:dyDescent="0.25">
      <c r="B712">
        <v>3905536946</v>
      </c>
      <c r="C712" s="7">
        <v>488</v>
      </c>
      <c r="L712">
        <v>3900343554</v>
      </c>
      <c r="M712">
        <v>1995</v>
      </c>
      <c r="N712" t="str">
        <f t="shared" si="64"/>
        <v>39003435541995</v>
      </c>
      <c r="O712">
        <v>656</v>
      </c>
      <c r="Q712">
        <v>3902969848</v>
      </c>
      <c r="R712">
        <v>2010</v>
      </c>
      <c r="S712" t="str">
        <f t="shared" si="65"/>
        <v>39029698482010</v>
      </c>
      <c r="T712">
        <v>1</v>
      </c>
      <c r="U712">
        <f t="shared" si="66"/>
        <v>26</v>
      </c>
      <c r="V712">
        <f t="shared" si="67"/>
        <v>26</v>
      </c>
    </row>
    <row r="713" spans="2:22" x14ac:dyDescent="0.25">
      <c r="B713">
        <v>3905549700</v>
      </c>
      <c r="C713" s="7">
        <v>968</v>
      </c>
      <c r="L713">
        <v>3900343554</v>
      </c>
      <c r="M713">
        <v>1996</v>
      </c>
      <c r="N713" t="str">
        <f t="shared" si="64"/>
        <v>39003435541996</v>
      </c>
      <c r="O713">
        <v>728</v>
      </c>
      <c r="Q713">
        <v>3902969848</v>
      </c>
      <c r="R713">
        <v>2013</v>
      </c>
      <c r="S713" t="str">
        <f t="shared" si="65"/>
        <v>39029698482013</v>
      </c>
      <c r="T713">
        <v>1</v>
      </c>
      <c r="U713">
        <f t="shared" si="66"/>
        <v>18</v>
      </c>
      <c r="V713">
        <f t="shared" si="67"/>
        <v>18</v>
      </c>
    </row>
    <row r="714" spans="2:22" x14ac:dyDescent="0.25">
      <c r="B714">
        <v>3905549714</v>
      </c>
      <c r="C714" s="7">
        <v>507</v>
      </c>
      <c r="L714">
        <v>3900343554</v>
      </c>
      <c r="M714">
        <v>1997</v>
      </c>
      <c r="N714" t="str">
        <f t="shared" si="64"/>
        <v>39003435541997</v>
      </c>
      <c r="O714">
        <v>732</v>
      </c>
      <c r="Q714">
        <v>3902969848</v>
      </c>
      <c r="R714">
        <v>2015</v>
      </c>
      <c r="S714" t="str">
        <f t="shared" si="65"/>
        <v>39029698482015</v>
      </c>
      <c r="T714">
        <v>1</v>
      </c>
      <c r="U714">
        <f t="shared" si="66"/>
        <v>26</v>
      </c>
      <c r="V714">
        <f t="shared" si="67"/>
        <v>26</v>
      </c>
    </row>
    <row r="715" spans="2:22" x14ac:dyDescent="0.25">
      <c r="B715">
        <v>3905550036</v>
      </c>
      <c r="C715" s="7">
        <v>35</v>
      </c>
      <c r="L715">
        <v>3900343554</v>
      </c>
      <c r="M715">
        <v>1998</v>
      </c>
      <c r="N715" t="str">
        <f t="shared" si="64"/>
        <v>39003435541998</v>
      </c>
      <c r="O715">
        <v>762</v>
      </c>
      <c r="Q715">
        <v>3902978890</v>
      </c>
      <c r="R715">
        <v>1992</v>
      </c>
      <c r="S715" t="str">
        <f t="shared" si="65"/>
        <v>39029788901992</v>
      </c>
      <c r="T715">
        <v>1</v>
      </c>
      <c r="U715" t="e">
        <f t="shared" si="66"/>
        <v>#N/A</v>
      </c>
      <c r="V715">
        <f t="shared" si="67"/>
        <v>0</v>
      </c>
    </row>
    <row r="716" spans="2:22" x14ac:dyDescent="0.25">
      <c r="B716">
        <v>3905551842</v>
      </c>
      <c r="C716" s="7">
        <v>498</v>
      </c>
      <c r="L716">
        <v>3900343554</v>
      </c>
      <c r="M716">
        <v>1999</v>
      </c>
      <c r="N716" t="str">
        <f t="shared" si="64"/>
        <v>39003435541999</v>
      </c>
      <c r="O716">
        <v>784</v>
      </c>
      <c r="Q716">
        <v>3902978890</v>
      </c>
      <c r="R716">
        <v>1998</v>
      </c>
      <c r="S716" t="str">
        <f t="shared" si="65"/>
        <v>39029788901998</v>
      </c>
      <c r="T716">
        <v>1</v>
      </c>
      <c r="U716">
        <f t="shared" si="66"/>
        <v>42</v>
      </c>
      <c r="V716">
        <f t="shared" si="67"/>
        <v>42</v>
      </c>
    </row>
    <row r="717" spans="2:22" x14ac:dyDescent="0.25">
      <c r="B717">
        <v>3905553340</v>
      </c>
      <c r="C717" s="7">
        <v>1842</v>
      </c>
      <c r="L717">
        <v>3900343554</v>
      </c>
      <c r="M717">
        <v>2000</v>
      </c>
      <c r="N717" t="str">
        <f t="shared" si="64"/>
        <v>39003435542000</v>
      </c>
      <c r="O717">
        <v>751</v>
      </c>
      <c r="Q717">
        <v>3902978890</v>
      </c>
      <c r="R717">
        <v>2004</v>
      </c>
      <c r="S717" t="str">
        <f t="shared" si="65"/>
        <v>39029788902004</v>
      </c>
      <c r="T717">
        <v>1</v>
      </c>
      <c r="U717">
        <f t="shared" si="66"/>
        <v>43</v>
      </c>
      <c r="V717">
        <f t="shared" si="67"/>
        <v>43</v>
      </c>
    </row>
    <row r="718" spans="2:22" x14ac:dyDescent="0.25">
      <c r="B718">
        <v>3905554292</v>
      </c>
      <c r="C718" s="7">
        <v>1416</v>
      </c>
      <c r="L718">
        <v>3900343554</v>
      </c>
      <c r="M718">
        <v>2001</v>
      </c>
      <c r="N718" t="str">
        <f t="shared" si="64"/>
        <v>39003435542001</v>
      </c>
      <c r="O718">
        <v>679</v>
      </c>
      <c r="Q718">
        <v>3902978890</v>
      </c>
      <c r="R718">
        <v>2008</v>
      </c>
      <c r="S718" t="str">
        <f t="shared" si="65"/>
        <v>39029788902008</v>
      </c>
      <c r="T718">
        <v>1</v>
      </c>
      <c r="U718">
        <f t="shared" si="66"/>
        <v>26</v>
      </c>
      <c r="V718">
        <f t="shared" si="67"/>
        <v>26</v>
      </c>
    </row>
    <row r="719" spans="2:22" x14ac:dyDescent="0.25">
      <c r="B719">
        <v>3905559948</v>
      </c>
      <c r="C719" s="7">
        <v>600</v>
      </c>
      <c r="L719">
        <v>3900343554</v>
      </c>
      <c r="M719">
        <v>2002</v>
      </c>
      <c r="N719" t="str">
        <f t="shared" si="64"/>
        <v>39003435542002</v>
      </c>
      <c r="O719">
        <v>657</v>
      </c>
      <c r="Q719">
        <v>3902978890</v>
      </c>
      <c r="R719">
        <v>2011</v>
      </c>
      <c r="S719" t="str">
        <f t="shared" si="65"/>
        <v>39029788902011</v>
      </c>
      <c r="T719">
        <v>1</v>
      </c>
      <c r="U719">
        <f t="shared" si="66"/>
        <v>18</v>
      </c>
      <c r="V719">
        <f t="shared" si="67"/>
        <v>18</v>
      </c>
    </row>
    <row r="720" spans="2:22" x14ac:dyDescent="0.25">
      <c r="B720">
        <v>3905569232</v>
      </c>
      <c r="C720" s="7">
        <v>1577</v>
      </c>
      <c r="L720">
        <v>3900343554</v>
      </c>
      <c r="M720">
        <v>2003</v>
      </c>
      <c r="N720" t="str">
        <f t="shared" si="64"/>
        <v>39003435542003</v>
      </c>
      <c r="O720">
        <v>519</v>
      </c>
      <c r="Q720">
        <v>3902978890</v>
      </c>
      <c r="R720">
        <v>2016</v>
      </c>
      <c r="S720" t="str">
        <f t="shared" si="65"/>
        <v>39029788902016</v>
      </c>
      <c r="T720">
        <v>1</v>
      </c>
      <c r="U720" t="e">
        <f t="shared" si="66"/>
        <v>#N/A</v>
      </c>
      <c r="V720">
        <f t="shared" si="67"/>
        <v>0</v>
      </c>
    </row>
    <row r="721" spans="2:22" x14ac:dyDescent="0.25">
      <c r="B721">
        <v>3905573684</v>
      </c>
      <c r="C721" s="7">
        <v>1627</v>
      </c>
      <c r="L721">
        <v>3900343554</v>
      </c>
      <c r="M721">
        <v>2004</v>
      </c>
      <c r="N721" t="str">
        <f t="shared" si="64"/>
        <v>39003435542004</v>
      </c>
      <c r="O721">
        <v>559</v>
      </c>
      <c r="Q721">
        <v>3902982138</v>
      </c>
      <c r="R721">
        <v>2018</v>
      </c>
      <c r="S721" t="str">
        <f t="shared" si="65"/>
        <v>39029821382018</v>
      </c>
      <c r="T721">
        <v>1</v>
      </c>
      <c r="U721" t="e">
        <f t="shared" si="66"/>
        <v>#N/A</v>
      </c>
      <c r="V721">
        <f t="shared" si="67"/>
        <v>0</v>
      </c>
    </row>
    <row r="722" spans="2:22" x14ac:dyDescent="0.25">
      <c r="B722">
        <v>3905576628</v>
      </c>
      <c r="C722" s="7">
        <v>406</v>
      </c>
      <c r="L722">
        <v>3900343554</v>
      </c>
      <c r="M722">
        <v>2005</v>
      </c>
      <c r="N722" t="str">
        <f t="shared" si="64"/>
        <v>39003435542005</v>
      </c>
      <c r="O722">
        <v>571</v>
      </c>
      <c r="Q722">
        <v>3902982852</v>
      </c>
      <c r="R722">
        <v>1991</v>
      </c>
      <c r="S722" t="str">
        <f t="shared" si="65"/>
        <v>39029828521991</v>
      </c>
      <c r="T722">
        <v>1</v>
      </c>
      <c r="U722" t="e">
        <f t="shared" si="66"/>
        <v>#N/A</v>
      </c>
      <c r="V722">
        <f t="shared" si="67"/>
        <v>0</v>
      </c>
    </row>
    <row r="723" spans="2:22" x14ac:dyDescent="0.25">
      <c r="B723">
        <v>3905577574</v>
      </c>
      <c r="C723" s="7">
        <v>337</v>
      </c>
      <c r="L723">
        <v>3900343554</v>
      </c>
      <c r="M723">
        <v>2006</v>
      </c>
      <c r="N723" t="str">
        <f t="shared" si="64"/>
        <v>39003435542006</v>
      </c>
      <c r="O723">
        <v>505</v>
      </c>
      <c r="Q723">
        <v>3902982852</v>
      </c>
      <c r="R723">
        <v>1992</v>
      </c>
      <c r="S723" t="str">
        <f t="shared" si="65"/>
        <v>39029828521992</v>
      </c>
      <c r="T723">
        <v>1</v>
      </c>
      <c r="U723" t="e">
        <f t="shared" si="66"/>
        <v>#N/A</v>
      </c>
      <c r="V723">
        <f t="shared" si="67"/>
        <v>0</v>
      </c>
    </row>
    <row r="724" spans="2:22" x14ac:dyDescent="0.25">
      <c r="B724">
        <v>3905704220</v>
      </c>
      <c r="C724" s="7">
        <v>803</v>
      </c>
      <c r="L724">
        <v>3900343554</v>
      </c>
      <c r="M724">
        <v>2007</v>
      </c>
      <c r="N724" t="str">
        <f t="shared" si="64"/>
        <v>39003435542007</v>
      </c>
      <c r="O724">
        <v>459</v>
      </c>
      <c r="Q724">
        <v>3902982852</v>
      </c>
      <c r="R724">
        <v>1995</v>
      </c>
      <c r="S724" t="str">
        <f t="shared" si="65"/>
        <v>39029828521995</v>
      </c>
      <c r="T724">
        <v>1</v>
      </c>
      <c r="U724">
        <f t="shared" si="66"/>
        <v>26</v>
      </c>
      <c r="V724">
        <f t="shared" si="67"/>
        <v>26</v>
      </c>
    </row>
    <row r="725" spans="2:22" x14ac:dyDescent="0.25">
      <c r="B725">
        <v>3905704720</v>
      </c>
      <c r="C725" s="7">
        <v>16478</v>
      </c>
      <c r="L725">
        <v>3900343554</v>
      </c>
      <c r="M725">
        <v>2008</v>
      </c>
      <c r="N725" t="str">
        <f t="shared" si="64"/>
        <v>39003435542008</v>
      </c>
      <c r="O725">
        <v>329</v>
      </c>
      <c r="Q725">
        <v>3902982852</v>
      </c>
      <c r="R725">
        <v>2001</v>
      </c>
      <c r="S725" t="str">
        <f t="shared" si="65"/>
        <v>39029828522001</v>
      </c>
      <c r="T725">
        <v>1</v>
      </c>
      <c r="U725">
        <f t="shared" si="66"/>
        <v>36</v>
      </c>
      <c r="V725">
        <f t="shared" si="67"/>
        <v>36</v>
      </c>
    </row>
    <row r="726" spans="2:22" x14ac:dyDescent="0.25">
      <c r="B726">
        <v>3905704724</v>
      </c>
      <c r="C726" s="7">
        <v>2380</v>
      </c>
      <c r="L726">
        <v>3900343554</v>
      </c>
      <c r="M726">
        <v>2009</v>
      </c>
      <c r="N726" t="str">
        <f t="shared" si="64"/>
        <v>39003435542009</v>
      </c>
      <c r="O726">
        <v>268</v>
      </c>
      <c r="Q726">
        <v>3902982852</v>
      </c>
      <c r="R726">
        <v>2002</v>
      </c>
      <c r="S726" t="str">
        <f t="shared" si="65"/>
        <v>39029828522002</v>
      </c>
      <c r="T726">
        <v>1</v>
      </c>
      <c r="U726">
        <f t="shared" si="66"/>
        <v>48</v>
      </c>
      <c r="V726">
        <f t="shared" si="67"/>
        <v>48</v>
      </c>
    </row>
    <row r="727" spans="2:22" x14ac:dyDescent="0.25">
      <c r="B727">
        <v>3905705102</v>
      </c>
      <c r="C727" s="7">
        <v>2863</v>
      </c>
      <c r="L727">
        <v>3900343554</v>
      </c>
      <c r="M727">
        <v>2010</v>
      </c>
      <c r="N727" t="str">
        <f t="shared" si="64"/>
        <v>39003435542010</v>
      </c>
      <c r="O727">
        <v>271</v>
      </c>
      <c r="Q727">
        <v>3902982852</v>
      </c>
      <c r="R727">
        <v>2003</v>
      </c>
      <c r="S727" t="str">
        <f t="shared" si="65"/>
        <v>39029828522003</v>
      </c>
      <c r="T727">
        <v>1</v>
      </c>
      <c r="U727">
        <f t="shared" si="66"/>
        <v>22</v>
      </c>
      <c r="V727">
        <f t="shared" si="67"/>
        <v>22</v>
      </c>
    </row>
    <row r="728" spans="2:22" x14ac:dyDescent="0.25">
      <c r="B728">
        <v>3905707930</v>
      </c>
      <c r="C728" s="7">
        <v>92</v>
      </c>
      <c r="L728">
        <v>3900343554</v>
      </c>
      <c r="M728">
        <v>2011</v>
      </c>
      <c r="N728" t="str">
        <f t="shared" si="64"/>
        <v>39003435542011</v>
      </c>
      <c r="O728">
        <v>286</v>
      </c>
      <c r="Q728">
        <v>3902982852</v>
      </c>
      <c r="R728">
        <v>2006</v>
      </c>
      <c r="S728" t="str">
        <f t="shared" si="65"/>
        <v>39029828522006</v>
      </c>
      <c r="T728">
        <v>1</v>
      </c>
      <c r="U728">
        <f t="shared" si="66"/>
        <v>30</v>
      </c>
      <c r="V728">
        <f t="shared" si="67"/>
        <v>30</v>
      </c>
    </row>
    <row r="729" spans="2:22" x14ac:dyDescent="0.25">
      <c r="B729">
        <v>3905710856</v>
      </c>
      <c r="C729" s="7">
        <v>189</v>
      </c>
      <c r="L729">
        <v>3900343554</v>
      </c>
      <c r="M729">
        <v>2012</v>
      </c>
      <c r="N729" t="str">
        <f t="shared" si="64"/>
        <v>39003435542012</v>
      </c>
      <c r="O729">
        <v>293</v>
      </c>
      <c r="Q729">
        <v>3902982852</v>
      </c>
      <c r="R729">
        <v>2007</v>
      </c>
      <c r="S729" t="str">
        <f t="shared" si="65"/>
        <v>39029828522007</v>
      </c>
      <c r="T729">
        <v>1</v>
      </c>
      <c r="U729">
        <f t="shared" si="66"/>
        <v>28</v>
      </c>
      <c r="V729">
        <f t="shared" si="67"/>
        <v>28</v>
      </c>
    </row>
    <row r="730" spans="2:22" x14ac:dyDescent="0.25">
      <c r="B730">
        <v>3905712784</v>
      </c>
      <c r="C730" s="7">
        <v>447</v>
      </c>
      <c r="L730">
        <v>3900343554</v>
      </c>
      <c r="M730">
        <v>2013</v>
      </c>
      <c r="N730" t="str">
        <f t="shared" si="64"/>
        <v>39003435542013</v>
      </c>
      <c r="O730">
        <v>322</v>
      </c>
      <c r="Q730">
        <v>3902982852</v>
      </c>
      <c r="R730">
        <v>2011</v>
      </c>
      <c r="S730" t="str">
        <f t="shared" si="65"/>
        <v>39029828522011</v>
      </c>
      <c r="T730">
        <v>1</v>
      </c>
      <c r="U730">
        <f t="shared" si="66"/>
        <v>13</v>
      </c>
      <c r="V730">
        <f t="shared" si="67"/>
        <v>13</v>
      </c>
    </row>
    <row r="731" spans="2:22" x14ac:dyDescent="0.25">
      <c r="B731">
        <v>3905712798</v>
      </c>
      <c r="C731" s="7">
        <v>331</v>
      </c>
      <c r="L731">
        <v>3900343554</v>
      </c>
      <c r="M731">
        <v>2014</v>
      </c>
      <c r="N731" t="str">
        <f t="shared" si="64"/>
        <v>39003435542014</v>
      </c>
      <c r="O731">
        <v>352</v>
      </c>
      <c r="Q731">
        <v>3902986912</v>
      </c>
      <c r="R731">
        <v>1991</v>
      </c>
      <c r="S731" t="str">
        <f t="shared" si="65"/>
        <v>39029869121991</v>
      </c>
      <c r="T731">
        <v>1</v>
      </c>
      <c r="U731" t="e">
        <f t="shared" si="66"/>
        <v>#N/A</v>
      </c>
      <c r="V731">
        <f t="shared" si="67"/>
        <v>0</v>
      </c>
    </row>
    <row r="732" spans="2:22" x14ac:dyDescent="0.25">
      <c r="B732">
        <v>3905716056</v>
      </c>
      <c r="C732" s="7">
        <v>32</v>
      </c>
      <c r="L732">
        <v>3900343554</v>
      </c>
      <c r="M732">
        <v>2015</v>
      </c>
      <c r="N732" t="str">
        <f t="shared" si="64"/>
        <v>39003435542015</v>
      </c>
      <c r="O732">
        <v>275</v>
      </c>
      <c r="Q732">
        <v>3902986912</v>
      </c>
      <c r="R732">
        <v>1994</v>
      </c>
      <c r="S732" t="str">
        <f t="shared" si="65"/>
        <v>39029869121994</v>
      </c>
      <c r="T732">
        <v>1</v>
      </c>
      <c r="U732" t="e">
        <f t="shared" si="66"/>
        <v>#N/A</v>
      </c>
      <c r="V732">
        <f t="shared" si="67"/>
        <v>0</v>
      </c>
    </row>
    <row r="733" spans="2:22" x14ac:dyDescent="0.25">
      <c r="B733">
        <v>3905725914</v>
      </c>
      <c r="C733" s="7">
        <v>9811</v>
      </c>
      <c r="L733">
        <v>3900347656</v>
      </c>
      <c r="M733">
        <v>1995</v>
      </c>
      <c r="N733" t="str">
        <f t="shared" si="64"/>
        <v>39003476561995</v>
      </c>
      <c r="O733">
        <v>25</v>
      </c>
      <c r="Q733">
        <v>3902986912</v>
      </c>
      <c r="R733">
        <v>2001</v>
      </c>
      <c r="S733" t="str">
        <f t="shared" si="65"/>
        <v>39029869122001</v>
      </c>
      <c r="T733">
        <v>1</v>
      </c>
      <c r="U733">
        <f t="shared" si="66"/>
        <v>18</v>
      </c>
      <c r="V733">
        <f t="shared" si="67"/>
        <v>18</v>
      </c>
    </row>
    <row r="734" spans="2:22" x14ac:dyDescent="0.25">
      <c r="B734">
        <v>3905738374</v>
      </c>
      <c r="C734" s="7">
        <v>671</v>
      </c>
      <c r="L734">
        <v>3900347656</v>
      </c>
      <c r="M734">
        <v>1996</v>
      </c>
      <c r="N734" t="str">
        <f t="shared" si="64"/>
        <v>39003476561996</v>
      </c>
      <c r="O734">
        <v>31</v>
      </c>
      <c r="Q734">
        <v>3902986912</v>
      </c>
      <c r="R734">
        <v>2006</v>
      </c>
      <c r="S734" t="str">
        <f t="shared" si="65"/>
        <v>39029869122006</v>
      </c>
      <c r="T734">
        <v>1</v>
      </c>
      <c r="U734">
        <f t="shared" si="66"/>
        <v>20</v>
      </c>
      <c r="V734">
        <f t="shared" si="67"/>
        <v>20</v>
      </c>
    </row>
    <row r="735" spans="2:22" x14ac:dyDescent="0.25">
      <c r="B735">
        <v>3905738626</v>
      </c>
      <c r="C735" s="7">
        <v>241</v>
      </c>
      <c r="L735">
        <v>3900347656</v>
      </c>
      <c r="M735">
        <v>1997</v>
      </c>
      <c r="N735" t="str">
        <f t="shared" si="64"/>
        <v>39003476561997</v>
      </c>
      <c r="O735">
        <v>27</v>
      </c>
      <c r="Q735">
        <v>3902986912</v>
      </c>
      <c r="R735">
        <v>2015</v>
      </c>
      <c r="S735" t="str">
        <f t="shared" si="65"/>
        <v>39029869122015</v>
      </c>
      <c r="T735">
        <v>1</v>
      </c>
      <c r="U735">
        <f t="shared" si="66"/>
        <v>19</v>
      </c>
      <c r="V735">
        <f t="shared" si="67"/>
        <v>19</v>
      </c>
    </row>
    <row r="736" spans="2:22" x14ac:dyDescent="0.25">
      <c r="B736">
        <v>3905749336</v>
      </c>
      <c r="C736" s="7">
        <v>239</v>
      </c>
      <c r="L736">
        <v>3900347656</v>
      </c>
      <c r="M736">
        <v>1998</v>
      </c>
      <c r="N736" t="str">
        <f t="shared" si="64"/>
        <v>39003476561998</v>
      </c>
      <c r="O736">
        <v>38</v>
      </c>
      <c r="Q736">
        <v>3903100240</v>
      </c>
      <c r="R736">
        <v>1991</v>
      </c>
      <c r="S736" t="str">
        <f t="shared" si="65"/>
        <v>39031002401991</v>
      </c>
      <c r="T736">
        <v>1</v>
      </c>
      <c r="U736" t="e">
        <f t="shared" si="66"/>
        <v>#N/A</v>
      </c>
      <c r="V736">
        <f t="shared" si="67"/>
        <v>0</v>
      </c>
    </row>
    <row r="737" spans="2:22" x14ac:dyDescent="0.25">
      <c r="B737">
        <v>3905754810</v>
      </c>
      <c r="C737" s="7">
        <v>896</v>
      </c>
      <c r="L737">
        <v>3900347656</v>
      </c>
      <c r="M737">
        <v>1999</v>
      </c>
      <c r="N737" t="str">
        <f t="shared" si="64"/>
        <v>39003476561999</v>
      </c>
      <c r="O737">
        <v>17</v>
      </c>
      <c r="Q737">
        <v>3903100240</v>
      </c>
      <c r="R737">
        <v>1994</v>
      </c>
      <c r="S737" t="str">
        <f t="shared" si="65"/>
        <v>39031002401994</v>
      </c>
      <c r="T737">
        <v>1</v>
      </c>
      <c r="U737" t="e">
        <f t="shared" si="66"/>
        <v>#N/A</v>
      </c>
      <c r="V737">
        <f t="shared" si="67"/>
        <v>0</v>
      </c>
    </row>
    <row r="738" spans="2:22" x14ac:dyDescent="0.25">
      <c r="B738">
        <v>3905768630</v>
      </c>
      <c r="C738" s="7">
        <v>157</v>
      </c>
      <c r="L738">
        <v>3900347656</v>
      </c>
      <c r="M738">
        <v>2000</v>
      </c>
      <c r="N738" t="str">
        <f t="shared" si="64"/>
        <v>39003476562000</v>
      </c>
      <c r="O738">
        <v>23</v>
      </c>
      <c r="Q738">
        <v>3903100240</v>
      </c>
      <c r="R738">
        <v>1997</v>
      </c>
      <c r="S738" t="str">
        <f t="shared" si="65"/>
        <v>39031002401997</v>
      </c>
      <c r="T738">
        <v>1</v>
      </c>
      <c r="U738">
        <f t="shared" si="66"/>
        <v>3</v>
      </c>
      <c r="V738">
        <f t="shared" si="67"/>
        <v>3</v>
      </c>
    </row>
    <row r="739" spans="2:22" x14ac:dyDescent="0.25">
      <c r="B739">
        <v>3905772473</v>
      </c>
      <c r="C739" s="7">
        <v>579</v>
      </c>
      <c r="L739">
        <v>3900347656</v>
      </c>
      <c r="M739">
        <v>2001</v>
      </c>
      <c r="N739" t="str">
        <f t="shared" si="64"/>
        <v>39003476562001</v>
      </c>
      <c r="O739">
        <v>24</v>
      </c>
      <c r="Q739">
        <v>3903100240</v>
      </c>
      <c r="R739">
        <v>2000</v>
      </c>
      <c r="S739" t="str">
        <f t="shared" si="65"/>
        <v>39031002402000</v>
      </c>
      <c r="T739">
        <v>1</v>
      </c>
      <c r="U739">
        <f t="shared" si="66"/>
        <v>7</v>
      </c>
      <c r="V739">
        <f t="shared" si="67"/>
        <v>7</v>
      </c>
    </row>
    <row r="740" spans="2:22" x14ac:dyDescent="0.25">
      <c r="B740">
        <v>3905774216</v>
      </c>
      <c r="C740" s="7">
        <v>154</v>
      </c>
      <c r="L740">
        <v>3900347656</v>
      </c>
      <c r="M740">
        <v>2002</v>
      </c>
      <c r="N740" t="str">
        <f t="shared" si="64"/>
        <v>39003476562002</v>
      </c>
      <c r="O740">
        <v>19</v>
      </c>
      <c r="Q740">
        <v>3903100240</v>
      </c>
      <c r="R740">
        <v>2003</v>
      </c>
      <c r="S740" t="str">
        <f t="shared" si="65"/>
        <v>39031002402003</v>
      </c>
      <c r="T740">
        <v>1</v>
      </c>
      <c r="U740">
        <f t="shared" si="66"/>
        <v>7</v>
      </c>
      <c r="V740">
        <f t="shared" si="67"/>
        <v>7</v>
      </c>
    </row>
    <row r="741" spans="2:22" x14ac:dyDescent="0.25">
      <c r="B741">
        <v>3905774223</v>
      </c>
      <c r="C741" s="7">
        <v>445</v>
      </c>
      <c r="L741">
        <v>3900347656</v>
      </c>
      <c r="M741">
        <v>2003</v>
      </c>
      <c r="N741" t="str">
        <f t="shared" si="64"/>
        <v>39003476562003</v>
      </c>
      <c r="O741">
        <v>29</v>
      </c>
      <c r="Q741">
        <v>3903100240</v>
      </c>
      <c r="R741">
        <v>2006</v>
      </c>
      <c r="S741" t="str">
        <f t="shared" si="65"/>
        <v>39031002402006</v>
      </c>
      <c r="T741">
        <v>1</v>
      </c>
      <c r="U741">
        <f t="shared" si="66"/>
        <v>8</v>
      </c>
      <c r="V741">
        <f t="shared" si="67"/>
        <v>8</v>
      </c>
    </row>
    <row r="742" spans="2:22" x14ac:dyDescent="0.25">
      <c r="B742">
        <v>3905775201</v>
      </c>
      <c r="C742" s="7">
        <v>3076</v>
      </c>
      <c r="L742">
        <v>3900347656</v>
      </c>
      <c r="M742">
        <v>2004</v>
      </c>
      <c r="N742" t="str">
        <f t="shared" si="64"/>
        <v>39003476562004</v>
      </c>
      <c r="O742">
        <v>31</v>
      </c>
      <c r="Q742">
        <v>3903100240</v>
      </c>
      <c r="R742">
        <v>2008</v>
      </c>
      <c r="S742" t="str">
        <f t="shared" si="65"/>
        <v>39031002402008</v>
      </c>
      <c r="T742">
        <v>1</v>
      </c>
      <c r="U742">
        <f t="shared" si="66"/>
        <v>3</v>
      </c>
      <c r="V742">
        <f t="shared" si="67"/>
        <v>3</v>
      </c>
    </row>
    <row r="743" spans="2:22" x14ac:dyDescent="0.25">
      <c r="B743">
        <v>3905786772</v>
      </c>
      <c r="C743" s="7">
        <v>8810</v>
      </c>
      <c r="L743">
        <v>3900347656</v>
      </c>
      <c r="M743">
        <v>2005</v>
      </c>
      <c r="N743" t="str">
        <f t="shared" si="64"/>
        <v>39003476562005</v>
      </c>
      <c r="O743">
        <v>30</v>
      </c>
      <c r="Q743">
        <v>3903100240</v>
      </c>
      <c r="R743">
        <v>2011</v>
      </c>
      <c r="S743" t="str">
        <f t="shared" si="65"/>
        <v>39031002402011</v>
      </c>
      <c r="T743">
        <v>1</v>
      </c>
      <c r="U743">
        <f t="shared" si="66"/>
        <v>5</v>
      </c>
      <c r="V743">
        <f t="shared" si="67"/>
        <v>5</v>
      </c>
    </row>
    <row r="744" spans="2:22" x14ac:dyDescent="0.25">
      <c r="B744">
        <v>3905786786</v>
      </c>
      <c r="C744" s="7">
        <v>1350</v>
      </c>
      <c r="L744">
        <v>3900347656</v>
      </c>
      <c r="M744">
        <v>2006</v>
      </c>
      <c r="N744" t="str">
        <f t="shared" si="64"/>
        <v>39003476562006</v>
      </c>
      <c r="O744">
        <v>22</v>
      </c>
      <c r="Q744">
        <v>3903100240</v>
      </c>
      <c r="R744">
        <v>2014</v>
      </c>
      <c r="S744" t="str">
        <f t="shared" si="65"/>
        <v>39031002402014</v>
      </c>
      <c r="T744">
        <v>1</v>
      </c>
      <c r="U744">
        <f t="shared" si="66"/>
        <v>6</v>
      </c>
      <c r="V744">
        <f t="shared" si="67"/>
        <v>6</v>
      </c>
    </row>
    <row r="745" spans="2:22" x14ac:dyDescent="0.25">
      <c r="B745">
        <v>3905786940</v>
      </c>
      <c r="C745" s="7">
        <v>1122</v>
      </c>
      <c r="L745">
        <v>3900347656</v>
      </c>
      <c r="M745">
        <v>2007</v>
      </c>
      <c r="N745" t="str">
        <f t="shared" si="64"/>
        <v>39003476562007</v>
      </c>
      <c r="O745">
        <v>22</v>
      </c>
      <c r="Q745">
        <v>3903100240</v>
      </c>
      <c r="R745">
        <v>2017</v>
      </c>
      <c r="S745" t="str">
        <f t="shared" si="65"/>
        <v>39031002402017</v>
      </c>
      <c r="T745">
        <v>1</v>
      </c>
      <c r="U745" t="e">
        <f t="shared" si="66"/>
        <v>#N/A</v>
      </c>
      <c r="V745">
        <f t="shared" si="67"/>
        <v>0</v>
      </c>
    </row>
    <row r="746" spans="2:22" x14ac:dyDescent="0.25">
      <c r="B746">
        <v>3905900282</v>
      </c>
      <c r="C746" s="7">
        <v>488</v>
      </c>
      <c r="L746">
        <v>3900347656</v>
      </c>
      <c r="M746">
        <v>2008</v>
      </c>
      <c r="N746" t="str">
        <f t="shared" si="64"/>
        <v>39003476562008</v>
      </c>
      <c r="O746">
        <v>23</v>
      </c>
      <c r="Q746">
        <v>3903106152</v>
      </c>
      <c r="R746">
        <v>1999</v>
      </c>
      <c r="S746" t="str">
        <f t="shared" si="65"/>
        <v>39031061521999</v>
      </c>
      <c r="T746">
        <v>1</v>
      </c>
      <c r="U746">
        <f t="shared" si="66"/>
        <v>13</v>
      </c>
      <c r="V746">
        <f t="shared" si="67"/>
        <v>13</v>
      </c>
    </row>
    <row r="747" spans="2:22" x14ac:dyDescent="0.25">
      <c r="B747">
        <v>3905910716</v>
      </c>
      <c r="C747" s="7">
        <v>651</v>
      </c>
      <c r="L747">
        <v>3900347656</v>
      </c>
      <c r="M747">
        <v>2009</v>
      </c>
      <c r="N747" t="str">
        <f t="shared" si="64"/>
        <v>39003476562009</v>
      </c>
      <c r="O747">
        <v>18</v>
      </c>
      <c r="Q747">
        <v>3903106152</v>
      </c>
      <c r="R747">
        <v>2004</v>
      </c>
      <c r="S747" t="str">
        <f t="shared" si="65"/>
        <v>39031061522004</v>
      </c>
      <c r="T747">
        <v>1</v>
      </c>
      <c r="U747">
        <f t="shared" si="66"/>
        <v>9</v>
      </c>
      <c r="V747">
        <f t="shared" si="67"/>
        <v>9</v>
      </c>
    </row>
    <row r="748" spans="2:22" x14ac:dyDescent="0.25">
      <c r="B748">
        <v>3905910996</v>
      </c>
      <c r="C748" s="7">
        <v>2574</v>
      </c>
      <c r="L748">
        <v>3900347656</v>
      </c>
      <c r="M748">
        <v>2010</v>
      </c>
      <c r="N748" t="str">
        <f t="shared" si="64"/>
        <v>39003476562010</v>
      </c>
      <c r="O748">
        <v>12</v>
      </c>
      <c r="Q748">
        <v>3903106152</v>
      </c>
      <c r="R748">
        <v>2008</v>
      </c>
      <c r="S748" t="str">
        <f t="shared" si="65"/>
        <v>39031061522008</v>
      </c>
      <c r="T748">
        <v>1</v>
      </c>
      <c r="U748">
        <f t="shared" si="66"/>
        <v>10</v>
      </c>
      <c r="V748">
        <f t="shared" si="67"/>
        <v>10</v>
      </c>
    </row>
    <row r="749" spans="2:22" x14ac:dyDescent="0.25">
      <c r="B749">
        <v>3905911003</v>
      </c>
      <c r="C749" s="7">
        <v>1089</v>
      </c>
      <c r="L749">
        <v>3900347656</v>
      </c>
      <c r="M749">
        <v>2011</v>
      </c>
      <c r="N749" t="str">
        <f t="shared" si="64"/>
        <v>39003476562011</v>
      </c>
      <c r="O749">
        <v>23</v>
      </c>
      <c r="Q749">
        <v>3903106152</v>
      </c>
      <c r="R749">
        <v>2013</v>
      </c>
      <c r="S749" t="str">
        <f t="shared" si="65"/>
        <v>39031061522013</v>
      </c>
      <c r="T749">
        <v>1</v>
      </c>
      <c r="U749">
        <f t="shared" si="66"/>
        <v>8</v>
      </c>
      <c r="V749">
        <f t="shared" si="67"/>
        <v>8</v>
      </c>
    </row>
    <row r="750" spans="2:22" x14ac:dyDescent="0.25">
      <c r="B750">
        <v>3905912938</v>
      </c>
      <c r="C750" s="7">
        <v>493</v>
      </c>
      <c r="L750">
        <v>3900347656</v>
      </c>
      <c r="M750">
        <v>2012</v>
      </c>
      <c r="N750" t="str">
        <f t="shared" si="64"/>
        <v>39003476562012</v>
      </c>
      <c r="O750">
        <v>30</v>
      </c>
      <c r="Q750">
        <v>3903106152</v>
      </c>
      <c r="R750">
        <v>2017</v>
      </c>
      <c r="S750" t="str">
        <f t="shared" si="65"/>
        <v>39031061522017</v>
      </c>
      <c r="T750">
        <v>1</v>
      </c>
      <c r="U750" t="e">
        <f t="shared" si="66"/>
        <v>#N/A</v>
      </c>
      <c r="V750">
        <f t="shared" si="67"/>
        <v>0</v>
      </c>
    </row>
    <row r="751" spans="2:22" x14ac:dyDescent="0.25">
      <c r="B751">
        <v>3905919694</v>
      </c>
      <c r="C751" s="7">
        <v>143</v>
      </c>
      <c r="L751">
        <v>3900347656</v>
      </c>
      <c r="M751">
        <v>2013</v>
      </c>
      <c r="N751" t="str">
        <f t="shared" si="64"/>
        <v>39003476562013</v>
      </c>
      <c r="O751">
        <v>23</v>
      </c>
      <c r="Q751">
        <v>3903118868</v>
      </c>
      <c r="R751">
        <v>2018</v>
      </c>
      <c r="S751" t="str">
        <f t="shared" si="65"/>
        <v>39031188682018</v>
      </c>
      <c r="T751">
        <v>1</v>
      </c>
      <c r="U751" t="e">
        <f t="shared" si="66"/>
        <v>#N/A</v>
      </c>
      <c r="V751">
        <f t="shared" si="67"/>
        <v>0</v>
      </c>
    </row>
    <row r="752" spans="2:22" x14ac:dyDescent="0.25">
      <c r="B752">
        <v>3905926348</v>
      </c>
      <c r="C752" s="7">
        <v>33</v>
      </c>
      <c r="L752">
        <v>3900347656</v>
      </c>
      <c r="M752">
        <v>2014</v>
      </c>
      <c r="N752" t="str">
        <f t="shared" si="64"/>
        <v>39003476562014</v>
      </c>
      <c r="O752">
        <v>26</v>
      </c>
      <c r="Q752">
        <v>3903119218</v>
      </c>
      <c r="R752">
        <v>2006</v>
      </c>
      <c r="S752" t="str">
        <f t="shared" si="65"/>
        <v>39031192182006</v>
      </c>
      <c r="T752">
        <v>1</v>
      </c>
      <c r="U752">
        <f t="shared" si="66"/>
        <v>3</v>
      </c>
      <c r="V752">
        <f t="shared" si="67"/>
        <v>3</v>
      </c>
    </row>
    <row r="753" spans="2:22" x14ac:dyDescent="0.25">
      <c r="B753">
        <v>3905937786</v>
      </c>
      <c r="C753" s="7">
        <v>644</v>
      </c>
      <c r="L753">
        <v>3900347656</v>
      </c>
      <c r="M753">
        <v>2015</v>
      </c>
      <c r="N753" t="str">
        <f t="shared" si="64"/>
        <v>39003476562015</v>
      </c>
      <c r="O753">
        <v>26</v>
      </c>
      <c r="Q753">
        <v>3903119218</v>
      </c>
      <c r="R753">
        <v>2010</v>
      </c>
      <c r="S753" t="str">
        <f t="shared" si="65"/>
        <v>39031192182010</v>
      </c>
      <c r="T753">
        <v>1</v>
      </c>
      <c r="U753">
        <f t="shared" si="66"/>
        <v>6</v>
      </c>
      <c r="V753">
        <f t="shared" si="67"/>
        <v>6</v>
      </c>
    </row>
    <row r="754" spans="2:22" x14ac:dyDescent="0.25">
      <c r="B754">
        <v>3905938640</v>
      </c>
      <c r="C754" s="7">
        <v>26</v>
      </c>
      <c r="L754">
        <v>3900351282</v>
      </c>
      <c r="M754">
        <v>1995</v>
      </c>
      <c r="N754" t="str">
        <f t="shared" si="64"/>
        <v>39003512821995</v>
      </c>
      <c r="O754">
        <v>18</v>
      </c>
      <c r="Q754">
        <v>3903119218</v>
      </c>
      <c r="R754">
        <v>2015</v>
      </c>
      <c r="S754" t="str">
        <f t="shared" si="65"/>
        <v>39031192182015</v>
      </c>
      <c r="T754">
        <v>1</v>
      </c>
      <c r="U754">
        <f t="shared" si="66"/>
        <v>8</v>
      </c>
      <c r="V754">
        <f t="shared" si="67"/>
        <v>8</v>
      </c>
    </row>
    <row r="755" spans="2:22" x14ac:dyDescent="0.25">
      <c r="B755">
        <v>3905940838</v>
      </c>
      <c r="C755" s="7">
        <v>170</v>
      </c>
      <c r="L755">
        <v>3900351282</v>
      </c>
      <c r="M755">
        <v>1996</v>
      </c>
      <c r="N755" t="str">
        <f t="shared" si="64"/>
        <v>39003512821996</v>
      </c>
      <c r="O755">
        <v>12</v>
      </c>
      <c r="Q755">
        <v>3903138556</v>
      </c>
      <c r="R755">
        <v>2016</v>
      </c>
      <c r="S755" t="str">
        <f t="shared" si="65"/>
        <v>39031385562016</v>
      </c>
      <c r="T755">
        <v>1</v>
      </c>
      <c r="U755" t="e">
        <f t="shared" si="66"/>
        <v>#N/A</v>
      </c>
      <c r="V755">
        <f t="shared" si="67"/>
        <v>0</v>
      </c>
    </row>
    <row r="756" spans="2:22" x14ac:dyDescent="0.25">
      <c r="B756">
        <v>3905943134</v>
      </c>
      <c r="C756" s="7">
        <v>235</v>
      </c>
      <c r="L756">
        <v>3900351282</v>
      </c>
      <c r="M756">
        <v>1997</v>
      </c>
      <c r="N756" t="str">
        <f t="shared" si="64"/>
        <v>39003512821997</v>
      </c>
      <c r="O756">
        <v>22</v>
      </c>
      <c r="Q756">
        <v>3903139634</v>
      </c>
      <c r="R756">
        <v>1991</v>
      </c>
      <c r="S756" t="str">
        <f t="shared" si="65"/>
        <v>39031396341991</v>
      </c>
      <c r="T756">
        <v>1</v>
      </c>
      <c r="U756" t="e">
        <f t="shared" si="66"/>
        <v>#N/A</v>
      </c>
      <c r="V756">
        <f t="shared" si="67"/>
        <v>0</v>
      </c>
    </row>
    <row r="757" spans="2:22" x14ac:dyDescent="0.25">
      <c r="B757">
        <v>3905944716</v>
      </c>
      <c r="C757" s="7">
        <v>279</v>
      </c>
      <c r="L757">
        <v>3900351282</v>
      </c>
      <c r="M757">
        <v>1998</v>
      </c>
      <c r="N757" t="str">
        <f t="shared" si="64"/>
        <v>39003512821998</v>
      </c>
      <c r="O757">
        <v>17</v>
      </c>
      <c r="Q757">
        <v>3903139634</v>
      </c>
      <c r="R757">
        <v>1994</v>
      </c>
      <c r="S757" t="str">
        <f t="shared" si="65"/>
        <v>39031396341994</v>
      </c>
      <c r="T757">
        <v>1</v>
      </c>
      <c r="U757" t="e">
        <f t="shared" si="66"/>
        <v>#N/A</v>
      </c>
      <c r="V757">
        <f t="shared" si="67"/>
        <v>0</v>
      </c>
    </row>
    <row r="758" spans="2:22" x14ac:dyDescent="0.25">
      <c r="B758">
        <v>3905944954</v>
      </c>
      <c r="C758" s="7">
        <v>83</v>
      </c>
      <c r="L758">
        <v>3900351282</v>
      </c>
      <c r="M758">
        <v>1999</v>
      </c>
      <c r="N758" t="str">
        <f t="shared" si="64"/>
        <v>39003512821999</v>
      </c>
      <c r="O758">
        <v>13</v>
      </c>
      <c r="Q758">
        <v>3903139634</v>
      </c>
      <c r="R758">
        <v>1997</v>
      </c>
      <c r="S758" t="str">
        <f t="shared" si="65"/>
        <v>39031396341997</v>
      </c>
      <c r="T758">
        <v>1</v>
      </c>
      <c r="U758">
        <f t="shared" si="66"/>
        <v>30</v>
      </c>
      <c r="V758">
        <f t="shared" si="67"/>
        <v>30</v>
      </c>
    </row>
    <row r="759" spans="2:22" x14ac:dyDescent="0.25">
      <c r="B759">
        <v>3905946424</v>
      </c>
      <c r="C759" s="7">
        <v>301</v>
      </c>
      <c r="L759">
        <v>3900351282</v>
      </c>
      <c r="M759">
        <v>2000</v>
      </c>
      <c r="N759" t="str">
        <f t="shared" si="64"/>
        <v>39003512822000</v>
      </c>
      <c r="O759">
        <v>11</v>
      </c>
      <c r="Q759">
        <v>3903139634</v>
      </c>
      <c r="R759">
        <v>2000</v>
      </c>
      <c r="S759" t="str">
        <f t="shared" si="65"/>
        <v>39031396342000</v>
      </c>
      <c r="T759">
        <v>1</v>
      </c>
      <c r="U759">
        <f t="shared" si="66"/>
        <v>25</v>
      </c>
      <c r="V759">
        <f t="shared" si="67"/>
        <v>25</v>
      </c>
    </row>
    <row r="760" spans="2:22" x14ac:dyDescent="0.25">
      <c r="B760">
        <v>3905950568</v>
      </c>
      <c r="C760" s="7">
        <v>233</v>
      </c>
      <c r="L760">
        <v>3900351282</v>
      </c>
      <c r="M760">
        <v>2001</v>
      </c>
      <c r="N760" t="str">
        <f t="shared" si="64"/>
        <v>39003512822001</v>
      </c>
      <c r="O760">
        <v>15</v>
      </c>
      <c r="Q760">
        <v>3903139634</v>
      </c>
      <c r="R760">
        <v>2003</v>
      </c>
      <c r="S760" t="str">
        <f t="shared" si="65"/>
        <v>39031396342003</v>
      </c>
      <c r="T760">
        <v>1</v>
      </c>
      <c r="U760">
        <f t="shared" si="66"/>
        <v>19</v>
      </c>
      <c r="V760">
        <f t="shared" si="67"/>
        <v>19</v>
      </c>
    </row>
    <row r="761" spans="2:22" x14ac:dyDescent="0.25">
      <c r="B761">
        <v>3905951380</v>
      </c>
      <c r="C761" s="7">
        <v>239</v>
      </c>
      <c r="L761">
        <v>3900351282</v>
      </c>
      <c r="M761">
        <v>2002</v>
      </c>
      <c r="N761" t="str">
        <f t="shared" si="64"/>
        <v>39003512822002</v>
      </c>
      <c r="O761">
        <v>12</v>
      </c>
      <c r="Q761">
        <v>3903139634</v>
      </c>
      <c r="R761">
        <v>2006</v>
      </c>
      <c r="S761" t="str">
        <f t="shared" si="65"/>
        <v>39031396342006</v>
      </c>
      <c r="T761">
        <v>1</v>
      </c>
      <c r="U761">
        <f t="shared" si="66"/>
        <v>13</v>
      </c>
      <c r="V761">
        <f t="shared" si="67"/>
        <v>13</v>
      </c>
    </row>
    <row r="762" spans="2:22" x14ac:dyDescent="0.25">
      <c r="B762">
        <v>3905958226</v>
      </c>
      <c r="C762" s="7">
        <v>73</v>
      </c>
      <c r="L762">
        <v>3900351282</v>
      </c>
      <c r="M762">
        <v>2003</v>
      </c>
      <c r="N762" t="str">
        <f t="shared" si="64"/>
        <v>39003512822003</v>
      </c>
      <c r="O762">
        <v>14</v>
      </c>
      <c r="Q762">
        <v>3903139634</v>
      </c>
      <c r="R762">
        <v>2008</v>
      </c>
      <c r="S762" t="str">
        <f t="shared" si="65"/>
        <v>39031396342008</v>
      </c>
      <c r="T762">
        <v>1</v>
      </c>
      <c r="U762">
        <f t="shared" si="66"/>
        <v>19</v>
      </c>
      <c r="V762">
        <f t="shared" si="67"/>
        <v>19</v>
      </c>
    </row>
    <row r="763" spans="2:22" x14ac:dyDescent="0.25">
      <c r="B763">
        <v>3905959290</v>
      </c>
      <c r="C763" s="7">
        <v>226</v>
      </c>
      <c r="L763">
        <v>3900351282</v>
      </c>
      <c r="M763">
        <v>2004</v>
      </c>
      <c r="N763" t="str">
        <f t="shared" si="64"/>
        <v>39003512822004</v>
      </c>
      <c r="O763">
        <v>7</v>
      </c>
      <c r="Q763">
        <v>3903139634</v>
      </c>
      <c r="R763">
        <v>2014</v>
      </c>
      <c r="S763" t="str">
        <f t="shared" si="65"/>
        <v>39031396342014</v>
      </c>
      <c r="T763">
        <v>1</v>
      </c>
      <c r="U763">
        <f t="shared" si="66"/>
        <v>12</v>
      </c>
      <c r="V763">
        <f t="shared" si="67"/>
        <v>12</v>
      </c>
    </row>
    <row r="764" spans="2:22" x14ac:dyDescent="0.25">
      <c r="B764">
        <v>3905963436</v>
      </c>
      <c r="C764" s="7">
        <v>100</v>
      </c>
      <c r="L764">
        <v>3900351282</v>
      </c>
      <c r="M764">
        <v>2005</v>
      </c>
      <c r="N764" t="str">
        <f t="shared" si="64"/>
        <v>39003512822005</v>
      </c>
      <c r="O764">
        <v>12</v>
      </c>
      <c r="Q764">
        <v>3903181032</v>
      </c>
      <c r="R764">
        <v>1999</v>
      </c>
      <c r="S764" t="str">
        <f t="shared" si="65"/>
        <v>39031810321999</v>
      </c>
      <c r="T764">
        <v>1</v>
      </c>
      <c r="U764">
        <f t="shared" si="66"/>
        <v>5</v>
      </c>
      <c r="V764">
        <f t="shared" si="67"/>
        <v>5</v>
      </c>
    </row>
    <row r="765" spans="2:22" x14ac:dyDescent="0.25">
      <c r="B765">
        <v>3905965116</v>
      </c>
      <c r="C765" s="7">
        <v>114</v>
      </c>
      <c r="L765">
        <v>3900351282</v>
      </c>
      <c r="M765">
        <v>2006</v>
      </c>
      <c r="N765" t="str">
        <f t="shared" si="64"/>
        <v>39003512822006</v>
      </c>
      <c r="O765">
        <v>16</v>
      </c>
      <c r="Q765">
        <v>3903181032</v>
      </c>
      <c r="R765">
        <v>2003</v>
      </c>
      <c r="S765" t="str">
        <f t="shared" si="65"/>
        <v>39031810322003</v>
      </c>
      <c r="T765">
        <v>1</v>
      </c>
      <c r="U765">
        <f t="shared" si="66"/>
        <v>4</v>
      </c>
      <c r="V765">
        <f t="shared" si="67"/>
        <v>4</v>
      </c>
    </row>
    <row r="766" spans="2:22" x14ac:dyDescent="0.25">
      <c r="B766">
        <v>3905966698</v>
      </c>
      <c r="C766" s="7">
        <v>671</v>
      </c>
      <c r="L766">
        <v>3900351282</v>
      </c>
      <c r="M766">
        <v>2007</v>
      </c>
      <c r="N766" t="str">
        <f t="shared" si="64"/>
        <v>39003512822007</v>
      </c>
      <c r="O766">
        <v>15</v>
      </c>
      <c r="Q766">
        <v>3903181032</v>
      </c>
      <c r="R766">
        <v>2008</v>
      </c>
      <c r="S766" t="str">
        <f t="shared" si="65"/>
        <v>39031810322008</v>
      </c>
      <c r="T766">
        <v>1</v>
      </c>
      <c r="U766">
        <f t="shared" si="66"/>
        <v>2</v>
      </c>
      <c r="V766">
        <f t="shared" si="67"/>
        <v>2</v>
      </c>
    </row>
    <row r="767" spans="2:22" x14ac:dyDescent="0.25">
      <c r="B767">
        <v>3905970072</v>
      </c>
      <c r="C767" s="7">
        <v>47</v>
      </c>
      <c r="L767">
        <v>3900351282</v>
      </c>
      <c r="M767">
        <v>2008</v>
      </c>
      <c r="N767" t="str">
        <f t="shared" si="64"/>
        <v>39003512822008</v>
      </c>
      <c r="O767">
        <v>7</v>
      </c>
      <c r="Q767">
        <v>3903181032</v>
      </c>
      <c r="R767">
        <v>2012</v>
      </c>
      <c r="S767" t="str">
        <f t="shared" si="65"/>
        <v>39031810322012</v>
      </c>
      <c r="T767">
        <v>1</v>
      </c>
      <c r="U767">
        <f t="shared" si="66"/>
        <v>3</v>
      </c>
      <c r="V767">
        <f t="shared" si="67"/>
        <v>3</v>
      </c>
    </row>
    <row r="768" spans="2:22" x14ac:dyDescent="0.25">
      <c r="B768">
        <v>3905971360</v>
      </c>
      <c r="C768" s="7">
        <v>154</v>
      </c>
      <c r="L768">
        <v>3900351282</v>
      </c>
      <c r="M768">
        <v>2009</v>
      </c>
      <c r="N768" t="str">
        <f t="shared" si="64"/>
        <v>39003512822009</v>
      </c>
      <c r="O768">
        <v>8</v>
      </c>
      <c r="Q768">
        <v>3903181032</v>
      </c>
      <c r="R768">
        <v>2018</v>
      </c>
      <c r="S768" t="str">
        <f t="shared" si="65"/>
        <v>39031810322018</v>
      </c>
      <c r="T768">
        <v>1</v>
      </c>
      <c r="U768" t="e">
        <f t="shared" si="66"/>
        <v>#N/A</v>
      </c>
      <c r="V768">
        <f t="shared" si="67"/>
        <v>0</v>
      </c>
    </row>
    <row r="769" spans="2:22" x14ac:dyDescent="0.25">
      <c r="B769">
        <v>3905973986</v>
      </c>
      <c r="C769" s="7">
        <v>231</v>
      </c>
      <c r="L769">
        <v>3900351282</v>
      </c>
      <c r="M769">
        <v>2010</v>
      </c>
      <c r="N769" t="str">
        <f t="shared" si="64"/>
        <v>39003512822010</v>
      </c>
      <c r="O769">
        <v>10</v>
      </c>
      <c r="Q769">
        <v>3903302890</v>
      </c>
      <c r="R769">
        <v>2004</v>
      </c>
      <c r="S769" t="str">
        <f t="shared" si="65"/>
        <v>39033028902004</v>
      </c>
      <c r="T769">
        <v>1</v>
      </c>
      <c r="U769">
        <f t="shared" si="66"/>
        <v>7</v>
      </c>
      <c r="V769">
        <f t="shared" si="67"/>
        <v>7</v>
      </c>
    </row>
    <row r="770" spans="2:22" x14ac:dyDescent="0.25">
      <c r="B770">
        <v>3905979156</v>
      </c>
      <c r="C770" s="7">
        <v>461</v>
      </c>
      <c r="L770">
        <v>3900351282</v>
      </c>
      <c r="M770">
        <v>2011</v>
      </c>
      <c r="N770" t="str">
        <f t="shared" si="64"/>
        <v>39003512822011</v>
      </c>
      <c r="O770">
        <v>13</v>
      </c>
      <c r="Q770">
        <v>3903310030</v>
      </c>
      <c r="R770">
        <v>2000</v>
      </c>
      <c r="S770" t="str">
        <f t="shared" si="65"/>
        <v>39033100302000</v>
      </c>
      <c r="T770">
        <v>1</v>
      </c>
      <c r="U770">
        <f t="shared" si="66"/>
        <v>306</v>
      </c>
      <c r="V770">
        <f t="shared" si="67"/>
        <v>306</v>
      </c>
    </row>
    <row r="771" spans="2:22" x14ac:dyDescent="0.25">
      <c r="B771">
        <v>3905981256</v>
      </c>
      <c r="C771" s="7">
        <v>138</v>
      </c>
      <c r="L771">
        <v>3900351282</v>
      </c>
      <c r="M771">
        <v>2012</v>
      </c>
      <c r="N771" t="str">
        <f t="shared" si="64"/>
        <v>39003512822012</v>
      </c>
      <c r="O771">
        <v>7</v>
      </c>
      <c r="Q771">
        <v>3903310044</v>
      </c>
      <c r="R771">
        <v>2010</v>
      </c>
      <c r="S771" t="str">
        <f t="shared" si="65"/>
        <v>39033100442010</v>
      </c>
      <c r="T771">
        <v>1</v>
      </c>
      <c r="U771">
        <f t="shared" si="66"/>
        <v>9</v>
      </c>
      <c r="V771">
        <f t="shared" si="67"/>
        <v>9</v>
      </c>
    </row>
    <row r="772" spans="2:22" x14ac:dyDescent="0.25">
      <c r="B772">
        <v>3905983664</v>
      </c>
      <c r="C772" s="7">
        <v>486</v>
      </c>
      <c r="L772">
        <v>3900351282</v>
      </c>
      <c r="M772">
        <v>2013</v>
      </c>
      <c r="N772" t="str">
        <f t="shared" si="64"/>
        <v>39003512822013</v>
      </c>
      <c r="O772">
        <v>16</v>
      </c>
      <c r="Q772">
        <v>3903310044</v>
      </c>
      <c r="R772">
        <v>2015</v>
      </c>
      <c r="S772" t="str">
        <f t="shared" si="65"/>
        <v>39033100442015</v>
      </c>
      <c r="T772">
        <v>1</v>
      </c>
      <c r="U772">
        <f t="shared" si="66"/>
        <v>7</v>
      </c>
      <c r="V772">
        <f t="shared" si="67"/>
        <v>7</v>
      </c>
    </row>
    <row r="773" spans="2:22" x14ac:dyDescent="0.25">
      <c r="B773">
        <v>3905984616</v>
      </c>
      <c r="C773" s="7">
        <v>252</v>
      </c>
      <c r="L773">
        <v>3900351282</v>
      </c>
      <c r="M773">
        <v>2014</v>
      </c>
      <c r="N773" t="str">
        <f t="shared" si="64"/>
        <v>39003512822014</v>
      </c>
      <c r="O773">
        <v>14</v>
      </c>
      <c r="Q773">
        <v>3903313708</v>
      </c>
      <c r="R773">
        <v>2017</v>
      </c>
      <c r="S773" t="str">
        <f t="shared" si="65"/>
        <v>39033137082017</v>
      </c>
      <c r="T773">
        <v>1</v>
      </c>
      <c r="U773" t="e">
        <f t="shared" si="66"/>
        <v>#N/A</v>
      </c>
      <c r="V773">
        <f t="shared" si="67"/>
        <v>0</v>
      </c>
    </row>
    <row r="774" spans="2:22" x14ac:dyDescent="0.25">
      <c r="B774">
        <v>3905985708</v>
      </c>
      <c r="C774" s="7">
        <v>307</v>
      </c>
      <c r="L774">
        <v>3900351282</v>
      </c>
      <c r="M774">
        <v>2015</v>
      </c>
      <c r="N774" t="str">
        <f t="shared" si="64"/>
        <v>39003512822015</v>
      </c>
      <c r="O774">
        <v>19</v>
      </c>
      <c r="Q774">
        <v>3903505550</v>
      </c>
      <c r="R774">
        <v>2000</v>
      </c>
      <c r="S774" t="str">
        <f t="shared" si="65"/>
        <v>39035055502000</v>
      </c>
      <c r="T774">
        <v>1</v>
      </c>
      <c r="U774">
        <f t="shared" si="66"/>
        <v>29</v>
      </c>
      <c r="V774">
        <f t="shared" si="67"/>
        <v>29</v>
      </c>
    </row>
    <row r="775" spans="2:22" x14ac:dyDescent="0.25">
      <c r="B775">
        <v>3906100436</v>
      </c>
      <c r="C775" s="7">
        <v>239</v>
      </c>
      <c r="L775">
        <v>3900361742</v>
      </c>
      <c r="M775">
        <v>1995</v>
      </c>
      <c r="N775" t="str">
        <f t="shared" ref="N775:N838" si="68">_xlfn.CONCAT(L775,M775)</f>
        <v>39003617421995</v>
      </c>
      <c r="O775">
        <v>55</v>
      </c>
      <c r="Q775">
        <v>3903505550</v>
      </c>
      <c r="R775">
        <v>2005</v>
      </c>
      <c r="S775" t="str">
        <f t="shared" ref="S775:S838" si="69">_xlfn.CONCAT(Q775,R775)</f>
        <v>39035055502005</v>
      </c>
      <c r="T775">
        <v>1</v>
      </c>
      <c r="U775">
        <f t="shared" ref="U775:U838" si="70">VLOOKUP(S775,$N$6:$O$45062,2,FALSE)</f>
        <v>17</v>
      </c>
      <c r="V775">
        <f t="shared" ref="V775:V838" si="71">_xlfn.IFNA(U775,0)</f>
        <v>17</v>
      </c>
    </row>
    <row r="776" spans="2:22" x14ac:dyDescent="0.25">
      <c r="B776">
        <v>3906101672</v>
      </c>
      <c r="C776" s="7">
        <v>1487</v>
      </c>
      <c r="L776">
        <v>3900361742</v>
      </c>
      <c r="M776">
        <v>1996</v>
      </c>
      <c r="N776" t="str">
        <f t="shared" si="68"/>
        <v>39003617421996</v>
      </c>
      <c r="O776">
        <v>38</v>
      </c>
      <c r="Q776">
        <v>3903505550</v>
      </c>
      <c r="R776">
        <v>2010</v>
      </c>
      <c r="S776" t="str">
        <f t="shared" si="69"/>
        <v>39035055502010</v>
      </c>
      <c r="T776">
        <v>1</v>
      </c>
      <c r="U776">
        <f t="shared" si="70"/>
        <v>17</v>
      </c>
      <c r="V776">
        <f t="shared" si="71"/>
        <v>17</v>
      </c>
    </row>
    <row r="777" spans="2:22" x14ac:dyDescent="0.25">
      <c r="B777">
        <v>3906101980</v>
      </c>
      <c r="C777" s="7">
        <v>17491</v>
      </c>
      <c r="L777">
        <v>3900361742</v>
      </c>
      <c r="M777">
        <v>1997</v>
      </c>
      <c r="N777" t="str">
        <f t="shared" si="68"/>
        <v>39003617421997</v>
      </c>
      <c r="O777">
        <v>33</v>
      </c>
      <c r="Q777">
        <v>3903505550</v>
      </c>
      <c r="R777">
        <v>2015</v>
      </c>
      <c r="S777" t="str">
        <f t="shared" si="69"/>
        <v>39035055502015</v>
      </c>
      <c r="T777">
        <v>1</v>
      </c>
      <c r="U777">
        <f t="shared" si="70"/>
        <v>25</v>
      </c>
      <c r="V777">
        <f t="shared" si="71"/>
        <v>25</v>
      </c>
    </row>
    <row r="778" spans="2:22" x14ac:dyDescent="0.25">
      <c r="B778">
        <v>3906102428</v>
      </c>
      <c r="C778" s="7">
        <v>345</v>
      </c>
      <c r="L778">
        <v>3900361742</v>
      </c>
      <c r="M778">
        <v>1998</v>
      </c>
      <c r="N778" t="str">
        <f t="shared" si="68"/>
        <v>39003617421998</v>
      </c>
      <c r="O778">
        <v>41</v>
      </c>
      <c r="Q778">
        <v>3903526446</v>
      </c>
      <c r="R778">
        <v>1997</v>
      </c>
      <c r="S778" t="str">
        <f t="shared" si="69"/>
        <v>39035264461997</v>
      </c>
      <c r="T778">
        <v>1</v>
      </c>
      <c r="U778">
        <f t="shared" si="70"/>
        <v>353</v>
      </c>
      <c r="V778">
        <f t="shared" si="71"/>
        <v>353</v>
      </c>
    </row>
    <row r="779" spans="2:22" x14ac:dyDescent="0.25">
      <c r="B779">
        <v>3906107300</v>
      </c>
      <c r="C779" s="7">
        <v>4778</v>
      </c>
      <c r="L779">
        <v>3900361742</v>
      </c>
      <c r="M779">
        <v>1999</v>
      </c>
      <c r="N779" t="str">
        <f t="shared" si="68"/>
        <v>39003617421999</v>
      </c>
      <c r="O779">
        <v>47</v>
      </c>
      <c r="Q779">
        <v>3903526446</v>
      </c>
      <c r="R779">
        <v>2005</v>
      </c>
      <c r="S779" t="str">
        <f t="shared" si="69"/>
        <v>39035264462005</v>
      </c>
      <c r="T779">
        <v>1</v>
      </c>
      <c r="U779">
        <f t="shared" si="70"/>
        <v>346</v>
      </c>
      <c r="V779">
        <f t="shared" si="71"/>
        <v>346</v>
      </c>
    </row>
    <row r="780" spans="2:22" x14ac:dyDescent="0.25">
      <c r="B780">
        <v>3906114128</v>
      </c>
      <c r="C780" s="7">
        <v>3070</v>
      </c>
      <c r="L780">
        <v>3900361742</v>
      </c>
      <c r="M780">
        <v>2000</v>
      </c>
      <c r="N780" t="str">
        <f t="shared" si="68"/>
        <v>39003617422000</v>
      </c>
      <c r="O780">
        <v>45</v>
      </c>
      <c r="Q780">
        <v>3903526446</v>
      </c>
      <c r="R780">
        <v>2013</v>
      </c>
      <c r="S780" t="str">
        <f t="shared" si="69"/>
        <v>39035264462013</v>
      </c>
      <c r="T780">
        <v>1</v>
      </c>
      <c r="U780">
        <f t="shared" si="70"/>
        <v>263</v>
      </c>
      <c r="V780">
        <f t="shared" si="71"/>
        <v>263</v>
      </c>
    </row>
    <row r="781" spans="2:22" x14ac:dyDescent="0.25">
      <c r="B781">
        <v>3906115000</v>
      </c>
      <c r="C781" s="7">
        <v>75863</v>
      </c>
      <c r="L781">
        <v>3900361742</v>
      </c>
      <c r="M781">
        <v>2001</v>
      </c>
      <c r="N781" t="str">
        <f t="shared" si="68"/>
        <v>39003617422001</v>
      </c>
      <c r="O781">
        <v>35</v>
      </c>
      <c r="Q781">
        <v>3903558422</v>
      </c>
      <c r="R781">
        <v>1991</v>
      </c>
      <c r="S781" t="str">
        <f t="shared" si="69"/>
        <v>39035584221991</v>
      </c>
      <c r="T781">
        <v>1</v>
      </c>
      <c r="U781" t="e">
        <f t="shared" si="70"/>
        <v>#N/A</v>
      </c>
      <c r="V781">
        <f t="shared" si="71"/>
        <v>0</v>
      </c>
    </row>
    <row r="782" spans="2:22" x14ac:dyDescent="0.25">
      <c r="B782">
        <v>3906116028</v>
      </c>
      <c r="C782" s="7">
        <v>1250</v>
      </c>
      <c r="L782">
        <v>3900361742</v>
      </c>
      <c r="M782">
        <v>2002</v>
      </c>
      <c r="N782" t="str">
        <f t="shared" si="68"/>
        <v>39003617422002</v>
      </c>
      <c r="O782">
        <v>34</v>
      </c>
      <c r="Q782">
        <v>3903558422</v>
      </c>
      <c r="R782">
        <v>2002</v>
      </c>
      <c r="S782" t="str">
        <f t="shared" si="69"/>
        <v>39035584222002</v>
      </c>
      <c r="T782">
        <v>1</v>
      </c>
      <c r="U782">
        <f t="shared" si="70"/>
        <v>223</v>
      </c>
      <c r="V782">
        <f t="shared" si="71"/>
        <v>223</v>
      </c>
    </row>
    <row r="783" spans="2:22" x14ac:dyDescent="0.25">
      <c r="B783">
        <v>3906116616</v>
      </c>
      <c r="C783" s="7">
        <v>21571</v>
      </c>
      <c r="L783">
        <v>3900361742</v>
      </c>
      <c r="M783">
        <v>2003</v>
      </c>
      <c r="N783" t="str">
        <f t="shared" si="68"/>
        <v>39003617422003</v>
      </c>
      <c r="O783">
        <v>28</v>
      </c>
      <c r="Q783">
        <v>3903558422</v>
      </c>
      <c r="R783">
        <v>2006</v>
      </c>
      <c r="S783" t="str">
        <f t="shared" si="69"/>
        <v>39035584222006</v>
      </c>
      <c r="T783">
        <v>1</v>
      </c>
      <c r="U783">
        <f t="shared" si="70"/>
        <v>162</v>
      </c>
      <c r="V783">
        <f t="shared" si="71"/>
        <v>162</v>
      </c>
    </row>
    <row r="784" spans="2:22" x14ac:dyDescent="0.25">
      <c r="B784">
        <v>3906116882</v>
      </c>
      <c r="C784" s="7">
        <v>1751</v>
      </c>
      <c r="L784">
        <v>3900361742</v>
      </c>
      <c r="M784">
        <v>2004</v>
      </c>
      <c r="N784" t="str">
        <f t="shared" si="68"/>
        <v>39003617422004</v>
      </c>
      <c r="O784">
        <v>37</v>
      </c>
      <c r="Q784">
        <v>3903558422</v>
      </c>
      <c r="R784">
        <v>2013</v>
      </c>
      <c r="S784" t="str">
        <f t="shared" si="69"/>
        <v>39035584222013</v>
      </c>
      <c r="T784">
        <v>1</v>
      </c>
      <c r="U784">
        <f t="shared" si="70"/>
        <v>145</v>
      </c>
      <c r="V784">
        <f t="shared" si="71"/>
        <v>145</v>
      </c>
    </row>
    <row r="785" spans="2:22" x14ac:dyDescent="0.25">
      <c r="B785">
        <v>3906119470</v>
      </c>
      <c r="C785" s="7">
        <v>746</v>
      </c>
      <c r="L785">
        <v>3900361742</v>
      </c>
      <c r="M785">
        <v>2005</v>
      </c>
      <c r="N785" t="str">
        <f t="shared" si="68"/>
        <v>39003617422005</v>
      </c>
      <c r="O785">
        <v>36</v>
      </c>
      <c r="Q785">
        <v>3903571416</v>
      </c>
      <c r="R785">
        <v>2016</v>
      </c>
      <c r="S785" t="str">
        <f t="shared" si="69"/>
        <v>39035714162016</v>
      </c>
      <c r="T785">
        <v>1</v>
      </c>
      <c r="U785" t="e">
        <f t="shared" si="70"/>
        <v>#N/A</v>
      </c>
      <c r="V785">
        <f t="shared" si="71"/>
        <v>0</v>
      </c>
    </row>
    <row r="786" spans="2:22" x14ac:dyDescent="0.25">
      <c r="B786">
        <v>3906121266</v>
      </c>
      <c r="C786" s="7">
        <v>2784</v>
      </c>
      <c r="L786">
        <v>3900361742</v>
      </c>
      <c r="M786">
        <v>2006</v>
      </c>
      <c r="N786" t="str">
        <f t="shared" si="68"/>
        <v>39003617422006</v>
      </c>
      <c r="O786">
        <v>41</v>
      </c>
      <c r="Q786">
        <v>3903573264</v>
      </c>
      <c r="R786">
        <v>2000</v>
      </c>
      <c r="S786" t="str">
        <f t="shared" si="69"/>
        <v>39035732642000</v>
      </c>
      <c r="T786">
        <v>1</v>
      </c>
      <c r="U786">
        <f t="shared" si="70"/>
        <v>479</v>
      </c>
      <c r="V786">
        <f t="shared" si="71"/>
        <v>479</v>
      </c>
    </row>
    <row r="787" spans="2:22" x14ac:dyDescent="0.25">
      <c r="B787">
        <v>3906121504</v>
      </c>
      <c r="C787" s="7">
        <v>9348</v>
      </c>
      <c r="L787">
        <v>3900361742</v>
      </c>
      <c r="M787">
        <v>2007</v>
      </c>
      <c r="N787" t="str">
        <f t="shared" si="68"/>
        <v>39003617422007</v>
      </c>
      <c r="O787">
        <v>37</v>
      </c>
      <c r="Q787">
        <v>3903573264</v>
      </c>
      <c r="R787">
        <v>2005</v>
      </c>
      <c r="S787" t="str">
        <f t="shared" si="69"/>
        <v>39035732642005</v>
      </c>
      <c r="T787">
        <v>1</v>
      </c>
      <c r="U787">
        <f t="shared" si="70"/>
        <v>530</v>
      </c>
      <c r="V787">
        <f t="shared" si="71"/>
        <v>530</v>
      </c>
    </row>
    <row r="788" spans="2:22" x14ac:dyDescent="0.25">
      <c r="B788">
        <v>3906125186</v>
      </c>
      <c r="C788" s="7">
        <v>486</v>
      </c>
      <c r="L788">
        <v>3900361742</v>
      </c>
      <c r="M788">
        <v>2008</v>
      </c>
      <c r="N788" t="str">
        <f t="shared" si="68"/>
        <v>39003617422008</v>
      </c>
      <c r="O788">
        <v>24</v>
      </c>
      <c r="Q788">
        <v>3903573264</v>
      </c>
      <c r="R788">
        <v>2013</v>
      </c>
      <c r="S788" t="str">
        <f t="shared" si="69"/>
        <v>39035732642013</v>
      </c>
      <c r="T788">
        <v>1</v>
      </c>
      <c r="U788">
        <f t="shared" si="70"/>
        <v>359</v>
      </c>
      <c r="V788">
        <f t="shared" si="71"/>
        <v>359</v>
      </c>
    </row>
    <row r="789" spans="2:22" x14ac:dyDescent="0.25">
      <c r="B789">
        <v>3906125802</v>
      </c>
      <c r="C789" s="7">
        <v>974</v>
      </c>
      <c r="L789">
        <v>3900361742</v>
      </c>
      <c r="M789">
        <v>2009</v>
      </c>
      <c r="N789" t="str">
        <f t="shared" si="68"/>
        <v>39003617422009</v>
      </c>
      <c r="O789">
        <v>22</v>
      </c>
      <c r="Q789">
        <v>3903573264</v>
      </c>
      <c r="R789">
        <v>2015</v>
      </c>
      <c r="S789" t="str">
        <f t="shared" si="69"/>
        <v>39035732642015</v>
      </c>
      <c r="T789">
        <v>1</v>
      </c>
      <c r="U789">
        <f t="shared" si="70"/>
        <v>323</v>
      </c>
      <c r="V789">
        <f t="shared" si="71"/>
        <v>323</v>
      </c>
    </row>
    <row r="790" spans="2:22" x14ac:dyDescent="0.25">
      <c r="B790">
        <v>3906125942</v>
      </c>
      <c r="C790" s="7">
        <v>771</v>
      </c>
      <c r="L790">
        <v>3900361742</v>
      </c>
      <c r="M790">
        <v>2010</v>
      </c>
      <c r="N790" t="str">
        <f t="shared" si="68"/>
        <v>39003617422010</v>
      </c>
      <c r="O790">
        <v>21</v>
      </c>
      <c r="Q790">
        <v>3903573264</v>
      </c>
      <c r="R790">
        <v>2016</v>
      </c>
      <c r="S790" t="str">
        <f t="shared" si="69"/>
        <v>39035732642016</v>
      </c>
      <c r="T790">
        <v>1</v>
      </c>
      <c r="U790" t="e">
        <f t="shared" si="70"/>
        <v>#N/A</v>
      </c>
      <c r="V790">
        <f t="shared" si="71"/>
        <v>0</v>
      </c>
    </row>
    <row r="791" spans="2:22" x14ac:dyDescent="0.25">
      <c r="B791">
        <v>3906127706</v>
      </c>
      <c r="C791" s="7">
        <v>5637</v>
      </c>
      <c r="L791">
        <v>3900361742</v>
      </c>
      <c r="M791">
        <v>2011</v>
      </c>
      <c r="N791" t="str">
        <f t="shared" si="68"/>
        <v>39003617422011</v>
      </c>
      <c r="O791">
        <v>32</v>
      </c>
      <c r="Q791">
        <v>3903580990</v>
      </c>
      <c r="R791">
        <v>1997</v>
      </c>
      <c r="S791" t="str">
        <f t="shared" si="69"/>
        <v>39035809901997</v>
      </c>
      <c r="T791">
        <v>1</v>
      </c>
      <c r="U791">
        <f t="shared" si="70"/>
        <v>120</v>
      </c>
      <c r="V791">
        <f t="shared" si="71"/>
        <v>120</v>
      </c>
    </row>
    <row r="792" spans="2:22" x14ac:dyDescent="0.25">
      <c r="B792">
        <v>3906130380</v>
      </c>
      <c r="C792" s="7">
        <v>1112</v>
      </c>
      <c r="L792">
        <v>3900361742</v>
      </c>
      <c r="M792">
        <v>2012</v>
      </c>
      <c r="N792" t="str">
        <f t="shared" si="68"/>
        <v>39003617422012</v>
      </c>
      <c r="O792">
        <v>28</v>
      </c>
      <c r="Q792">
        <v>3903580990</v>
      </c>
      <c r="R792">
        <v>2002</v>
      </c>
      <c r="S792" t="str">
        <f t="shared" si="69"/>
        <v>39035809902002</v>
      </c>
      <c r="T792">
        <v>1</v>
      </c>
      <c r="U792">
        <f t="shared" si="70"/>
        <v>93</v>
      </c>
      <c r="V792">
        <f t="shared" si="71"/>
        <v>93</v>
      </c>
    </row>
    <row r="793" spans="2:22" x14ac:dyDescent="0.25">
      <c r="B793">
        <v>3906130786</v>
      </c>
      <c r="C793" s="7">
        <v>1119</v>
      </c>
      <c r="L793">
        <v>3900361742</v>
      </c>
      <c r="M793">
        <v>2013</v>
      </c>
      <c r="N793" t="str">
        <f t="shared" si="68"/>
        <v>39003617422013</v>
      </c>
      <c r="O793">
        <v>24</v>
      </c>
      <c r="Q793">
        <v>3903580990</v>
      </c>
      <c r="R793">
        <v>2008</v>
      </c>
      <c r="S793" t="str">
        <f t="shared" si="69"/>
        <v>39035809902008</v>
      </c>
      <c r="T793">
        <v>1</v>
      </c>
      <c r="U793">
        <f t="shared" si="70"/>
        <v>144</v>
      </c>
      <c r="V793">
        <f t="shared" si="71"/>
        <v>144</v>
      </c>
    </row>
    <row r="794" spans="2:22" x14ac:dyDescent="0.25">
      <c r="B794">
        <v>3906131752</v>
      </c>
      <c r="C794" s="7">
        <v>22709</v>
      </c>
      <c r="L794">
        <v>3900361742</v>
      </c>
      <c r="M794">
        <v>2014</v>
      </c>
      <c r="N794" t="str">
        <f t="shared" si="68"/>
        <v>39003617422014</v>
      </c>
      <c r="O794">
        <v>35</v>
      </c>
      <c r="Q794">
        <v>3903580990</v>
      </c>
      <c r="R794">
        <v>2015</v>
      </c>
      <c r="S794" t="str">
        <f t="shared" si="69"/>
        <v>39035809902015</v>
      </c>
      <c r="T794">
        <v>1</v>
      </c>
      <c r="U794">
        <f t="shared" si="70"/>
        <v>77</v>
      </c>
      <c r="V794">
        <f t="shared" si="71"/>
        <v>77</v>
      </c>
    </row>
    <row r="795" spans="2:22" x14ac:dyDescent="0.25">
      <c r="B795">
        <v>3906132158</v>
      </c>
      <c r="C795" s="7">
        <v>1340</v>
      </c>
      <c r="L795">
        <v>3900361742</v>
      </c>
      <c r="M795">
        <v>2015</v>
      </c>
      <c r="N795" t="str">
        <f t="shared" si="68"/>
        <v>39003617422015</v>
      </c>
      <c r="O795">
        <v>30</v>
      </c>
      <c r="Q795">
        <v>3903583622</v>
      </c>
      <c r="R795">
        <v>2017</v>
      </c>
      <c r="S795" t="str">
        <f t="shared" si="69"/>
        <v>39035836222017</v>
      </c>
      <c r="T795">
        <v>1</v>
      </c>
      <c r="U795" t="e">
        <f t="shared" si="70"/>
        <v>#N/A</v>
      </c>
      <c r="V795">
        <f t="shared" si="71"/>
        <v>0</v>
      </c>
    </row>
    <row r="796" spans="2:22" x14ac:dyDescent="0.25">
      <c r="B796">
        <v>3906133838</v>
      </c>
      <c r="C796" s="7">
        <v>3784</v>
      </c>
      <c r="L796">
        <v>3900366614</v>
      </c>
      <c r="M796">
        <v>1995</v>
      </c>
      <c r="N796" t="str">
        <f t="shared" si="68"/>
        <v>39003666141995</v>
      </c>
      <c r="O796">
        <v>18</v>
      </c>
      <c r="Q796">
        <v>3903754978</v>
      </c>
      <c r="R796">
        <v>1995</v>
      </c>
      <c r="S796" t="str">
        <f t="shared" si="69"/>
        <v>39037549781995</v>
      </c>
      <c r="T796">
        <v>1</v>
      </c>
      <c r="U796">
        <f t="shared" si="70"/>
        <v>16</v>
      </c>
      <c r="V796">
        <f t="shared" si="71"/>
        <v>16</v>
      </c>
    </row>
    <row r="797" spans="2:22" x14ac:dyDescent="0.25">
      <c r="B797">
        <v>3906133852</v>
      </c>
      <c r="C797" s="7">
        <v>951</v>
      </c>
      <c r="L797">
        <v>3900366614</v>
      </c>
      <c r="M797">
        <v>1996</v>
      </c>
      <c r="N797" t="str">
        <f t="shared" si="68"/>
        <v>39003666141996</v>
      </c>
      <c r="O797">
        <v>28</v>
      </c>
      <c r="Q797">
        <v>3903754978</v>
      </c>
      <c r="R797">
        <v>2000</v>
      </c>
      <c r="S797" t="str">
        <f t="shared" si="69"/>
        <v>39037549782000</v>
      </c>
      <c r="T797">
        <v>1</v>
      </c>
      <c r="U797">
        <f t="shared" si="70"/>
        <v>15</v>
      </c>
      <c r="V797">
        <f t="shared" si="71"/>
        <v>15</v>
      </c>
    </row>
    <row r="798" spans="2:22" x14ac:dyDescent="0.25">
      <c r="B798">
        <v>3906143722</v>
      </c>
      <c r="C798" s="7">
        <v>547</v>
      </c>
      <c r="L798">
        <v>3900366614</v>
      </c>
      <c r="M798">
        <v>1997</v>
      </c>
      <c r="N798" t="str">
        <f t="shared" si="68"/>
        <v>39003666141997</v>
      </c>
      <c r="O798">
        <v>13</v>
      </c>
      <c r="Q798">
        <v>3903754978</v>
      </c>
      <c r="R798">
        <v>2007</v>
      </c>
      <c r="S798" t="str">
        <f t="shared" si="69"/>
        <v>39037549782007</v>
      </c>
      <c r="T798">
        <v>1</v>
      </c>
      <c r="U798">
        <f t="shared" si="70"/>
        <v>12</v>
      </c>
      <c r="V798">
        <f t="shared" si="71"/>
        <v>12</v>
      </c>
    </row>
    <row r="799" spans="2:22" x14ac:dyDescent="0.25">
      <c r="B799">
        <v>3906144366</v>
      </c>
      <c r="C799" s="7">
        <v>946</v>
      </c>
      <c r="L799">
        <v>3900366614</v>
      </c>
      <c r="M799">
        <v>1998</v>
      </c>
      <c r="N799" t="str">
        <f t="shared" si="68"/>
        <v>39003666141998</v>
      </c>
      <c r="O799">
        <v>28</v>
      </c>
      <c r="Q799">
        <v>3903754978</v>
      </c>
      <c r="R799">
        <v>2011</v>
      </c>
      <c r="S799" t="str">
        <f t="shared" si="69"/>
        <v>39037549782011</v>
      </c>
      <c r="T799">
        <v>1</v>
      </c>
      <c r="U799">
        <f t="shared" si="70"/>
        <v>4</v>
      </c>
      <c r="V799">
        <f t="shared" si="71"/>
        <v>4</v>
      </c>
    </row>
    <row r="800" spans="2:22" x14ac:dyDescent="0.25">
      <c r="B800">
        <v>3906145108</v>
      </c>
      <c r="C800" s="7">
        <v>5187</v>
      </c>
      <c r="L800">
        <v>3900366614</v>
      </c>
      <c r="M800">
        <v>1999</v>
      </c>
      <c r="N800" t="str">
        <f t="shared" si="68"/>
        <v>39003666141999</v>
      </c>
      <c r="O800">
        <v>21</v>
      </c>
      <c r="Q800">
        <v>3903754978</v>
      </c>
      <c r="R800">
        <v>2017</v>
      </c>
      <c r="S800" t="str">
        <f t="shared" si="69"/>
        <v>39037549782017</v>
      </c>
      <c r="T800">
        <v>1</v>
      </c>
      <c r="U800" t="e">
        <f t="shared" si="70"/>
        <v>#N/A</v>
      </c>
      <c r="V800">
        <f t="shared" si="71"/>
        <v>0</v>
      </c>
    </row>
    <row r="801" spans="2:22" x14ac:dyDescent="0.25">
      <c r="B801">
        <v>3906146312</v>
      </c>
      <c r="C801" s="7">
        <v>3902</v>
      </c>
      <c r="L801">
        <v>3900366614</v>
      </c>
      <c r="M801">
        <v>2000</v>
      </c>
      <c r="N801" t="str">
        <f t="shared" si="68"/>
        <v>39003666142000</v>
      </c>
      <c r="O801">
        <v>14</v>
      </c>
      <c r="Q801">
        <v>3903761168</v>
      </c>
      <c r="R801">
        <v>2005</v>
      </c>
      <c r="S801" t="str">
        <f t="shared" si="69"/>
        <v>39037611682005</v>
      </c>
      <c r="T801">
        <v>1</v>
      </c>
      <c r="U801">
        <f t="shared" si="70"/>
        <v>7</v>
      </c>
      <c r="V801">
        <f t="shared" si="71"/>
        <v>7</v>
      </c>
    </row>
    <row r="802" spans="2:22" x14ac:dyDescent="0.25">
      <c r="B802">
        <v>3906147600</v>
      </c>
      <c r="C802" s="7">
        <v>1555</v>
      </c>
      <c r="L802">
        <v>3900366614</v>
      </c>
      <c r="M802">
        <v>2001</v>
      </c>
      <c r="N802" t="str">
        <f t="shared" si="68"/>
        <v>39003666142001</v>
      </c>
      <c r="O802">
        <v>12</v>
      </c>
      <c r="Q802">
        <v>3903762890</v>
      </c>
      <c r="R802">
        <v>1994</v>
      </c>
      <c r="S802" t="str">
        <f t="shared" si="69"/>
        <v>39037628901994</v>
      </c>
      <c r="T802">
        <v>1</v>
      </c>
      <c r="U802" t="e">
        <f t="shared" si="70"/>
        <v>#N/A</v>
      </c>
      <c r="V802">
        <f t="shared" si="71"/>
        <v>0</v>
      </c>
    </row>
    <row r="803" spans="2:22" x14ac:dyDescent="0.25">
      <c r="B803">
        <v>3906149364</v>
      </c>
      <c r="C803" s="7">
        <v>3933</v>
      </c>
      <c r="L803">
        <v>3900366614</v>
      </c>
      <c r="M803">
        <v>2002</v>
      </c>
      <c r="N803" t="str">
        <f t="shared" si="68"/>
        <v>39003666142002</v>
      </c>
      <c r="O803">
        <v>27</v>
      </c>
      <c r="Q803">
        <v>3903762890</v>
      </c>
      <c r="R803">
        <v>2000</v>
      </c>
      <c r="S803" t="str">
        <f t="shared" si="69"/>
        <v>39037628902000</v>
      </c>
      <c r="T803">
        <v>1</v>
      </c>
      <c r="U803">
        <f t="shared" si="70"/>
        <v>12</v>
      </c>
      <c r="V803">
        <f t="shared" si="71"/>
        <v>12</v>
      </c>
    </row>
    <row r="804" spans="2:22" x14ac:dyDescent="0.25">
      <c r="B804">
        <v>3906151716</v>
      </c>
      <c r="C804" s="7">
        <v>3982</v>
      </c>
      <c r="L804">
        <v>3900366614</v>
      </c>
      <c r="M804">
        <v>2003</v>
      </c>
      <c r="N804" t="str">
        <f t="shared" si="68"/>
        <v>39003666142003</v>
      </c>
      <c r="O804">
        <v>19</v>
      </c>
      <c r="Q804">
        <v>3903762890</v>
      </c>
      <c r="R804">
        <v>2003</v>
      </c>
      <c r="S804" t="str">
        <f t="shared" si="69"/>
        <v>39037628902003</v>
      </c>
      <c r="T804">
        <v>1</v>
      </c>
      <c r="U804">
        <f t="shared" si="70"/>
        <v>10</v>
      </c>
      <c r="V804">
        <f t="shared" si="71"/>
        <v>10</v>
      </c>
    </row>
    <row r="805" spans="2:22" x14ac:dyDescent="0.25">
      <c r="B805">
        <v>3906152752</v>
      </c>
      <c r="C805" s="7">
        <v>1769</v>
      </c>
      <c r="L805">
        <v>3900366614</v>
      </c>
      <c r="M805">
        <v>2004</v>
      </c>
      <c r="N805" t="str">
        <f t="shared" si="68"/>
        <v>39003666142004</v>
      </c>
      <c r="O805">
        <v>14</v>
      </c>
      <c r="Q805">
        <v>3903762890</v>
      </c>
      <c r="R805">
        <v>2008</v>
      </c>
      <c r="S805" t="str">
        <f t="shared" si="69"/>
        <v>39037628902008</v>
      </c>
      <c r="T805">
        <v>1</v>
      </c>
      <c r="U805">
        <f t="shared" si="70"/>
        <v>5</v>
      </c>
      <c r="V805">
        <f t="shared" si="71"/>
        <v>5</v>
      </c>
    </row>
    <row r="806" spans="2:22" x14ac:dyDescent="0.25">
      <c r="B806">
        <v>3906155678</v>
      </c>
      <c r="C806" s="7">
        <v>1288</v>
      </c>
      <c r="L806">
        <v>3900366614</v>
      </c>
      <c r="M806">
        <v>2005</v>
      </c>
      <c r="N806" t="str">
        <f t="shared" si="68"/>
        <v>39003666142005</v>
      </c>
      <c r="O806">
        <v>27</v>
      </c>
      <c r="Q806">
        <v>3903762890</v>
      </c>
      <c r="R806">
        <v>2009</v>
      </c>
      <c r="S806" t="str">
        <f t="shared" si="69"/>
        <v>39037628902009</v>
      </c>
      <c r="T806">
        <v>1</v>
      </c>
      <c r="U806">
        <f t="shared" si="70"/>
        <v>5</v>
      </c>
      <c r="V806">
        <f t="shared" si="71"/>
        <v>5</v>
      </c>
    </row>
    <row r="807" spans="2:22" x14ac:dyDescent="0.25">
      <c r="B807">
        <v>3906156182</v>
      </c>
      <c r="C807" s="7">
        <v>408</v>
      </c>
      <c r="L807">
        <v>3900366614</v>
      </c>
      <c r="M807">
        <v>2006</v>
      </c>
      <c r="N807" t="str">
        <f t="shared" si="68"/>
        <v>39003666142006</v>
      </c>
      <c r="O807">
        <v>14</v>
      </c>
      <c r="Q807">
        <v>3903762890</v>
      </c>
      <c r="R807">
        <v>2013</v>
      </c>
      <c r="S807" t="str">
        <f t="shared" si="69"/>
        <v>39037628902013</v>
      </c>
      <c r="T807">
        <v>1</v>
      </c>
      <c r="U807">
        <f t="shared" si="70"/>
        <v>7</v>
      </c>
      <c r="V807">
        <f t="shared" si="71"/>
        <v>7</v>
      </c>
    </row>
    <row r="808" spans="2:22" x14ac:dyDescent="0.25">
      <c r="B808">
        <v>3906156322</v>
      </c>
      <c r="C808" s="7">
        <v>3546</v>
      </c>
      <c r="L808">
        <v>3900366614</v>
      </c>
      <c r="M808">
        <v>2007</v>
      </c>
      <c r="N808" t="str">
        <f t="shared" si="68"/>
        <v>39003666142007</v>
      </c>
      <c r="O808">
        <v>18</v>
      </c>
      <c r="Q808">
        <v>3903779912</v>
      </c>
      <c r="R808">
        <v>2008</v>
      </c>
      <c r="S808" t="str">
        <f t="shared" si="69"/>
        <v>39037799122008</v>
      </c>
      <c r="T808">
        <v>1</v>
      </c>
      <c r="U808">
        <f t="shared" si="70"/>
        <v>36</v>
      </c>
      <c r="V808">
        <f t="shared" si="71"/>
        <v>36</v>
      </c>
    </row>
    <row r="809" spans="2:22" x14ac:dyDescent="0.25">
      <c r="B809">
        <v>3906157386</v>
      </c>
      <c r="C809" s="7">
        <v>5301</v>
      </c>
      <c r="L809">
        <v>3900366614</v>
      </c>
      <c r="M809">
        <v>2008</v>
      </c>
      <c r="N809" t="str">
        <f t="shared" si="68"/>
        <v>39003666142008</v>
      </c>
      <c r="O809">
        <v>17</v>
      </c>
      <c r="Q809">
        <v>3903779912</v>
      </c>
      <c r="R809">
        <v>2011</v>
      </c>
      <c r="S809" t="str">
        <f t="shared" si="69"/>
        <v>39037799122011</v>
      </c>
      <c r="T809">
        <v>1</v>
      </c>
      <c r="U809">
        <f t="shared" si="70"/>
        <v>28</v>
      </c>
      <c r="V809">
        <f t="shared" si="71"/>
        <v>28</v>
      </c>
    </row>
    <row r="810" spans="2:22" x14ac:dyDescent="0.25">
      <c r="B810">
        <v>3906165732</v>
      </c>
      <c r="C810" s="7">
        <v>2889</v>
      </c>
      <c r="L810">
        <v>3900366614</v>
      </c>
      <c r="M810">
        <v>2009</v>
      </c>
      <c r="N810" t="str">
        <f t="shared" si="68"/>
        <v>39003666142009</v>
      </c>
      <c r="O810">
        <v>17</v>
      </c>
      <c r="Q810">
        <v>3903779912</v>
      </c>
      <c r="R810">
        <v>2016</v>
      </c>
      <c r="S810" t="str">
        <f t="shared" si="69"/>
        <v>39037799122016</v>
      </c>
      <c r="T810">
        <v>1</v>
      </c>
      <c r="U810" t="e">
        <f t="shared" si="70"/>
        <v>#N/A</v>
      </c>
      <c r="V810">
        <f t="shared" si="71"/>
        <v>0</v>
      </c>
    </row>
    <row r="811" spans="2:22" x14ac:dyDescent="0.25">
      <c r="B811">
        <v>3906169470</v>
      </c>
      <c r="C811" s="7">
        <v>1238</v>
      </c>
      <c r="L811">
        <v>3900366614</v>
      </c>
      <c r="M811">
        <v>2010</v>
      </c>
      <c r="N811" t="str">
        <f t="shared" si="68"/>
        <v>39003666142010</v>
      </c>
      <c r="O811">
        <v>11</v>
      </c>
      <c r="Q811">
        <v>3903782348</v>
      </c>
      <c r="R811">
        <v>2014</v>
      </c>
      <c r="S811" t="str">
        <f t="shared" si="69"/>
        <v>39037823482014</v>
      </c>
      <c r="T811">
        <v>1</v>
      </c>
      <c r="U811">
        <f t="shared" si="70"/>
        <v>9</v>
      </c>
      <c r="V811">
        <f t="shared" si="71"/>
        <v>9</v>
      </c>
    </row>
    <row r="812" spans="2:22" x14ac:dyDescent="0.25">
      <c r="B812">
        <v>3906171892</v>
      </c>
      <c r="C812" s="7">
        <v>4336</v>
      </c>
      <c r="L812">
        <v>3900366614</v>
      </c>
      <c r="M812">
        <v>2011</v>
      </c>
      <c r="N812" t="str">
        <f t="shared" si="68"/>
        <v>39003666142011</v>
      </c>
      <c r="O812">
        <v>11</v>
      </c>
      <c r="Q812">
        <v>3903782348</v>
      </c>
      <c r="R812">
        <v>2018</v>
      </c>
      <c r="S812" t="str">
        <f t="shared" si="69"/>
        <v>39037823482018</v>
      </c>
      <c r="T812">
        <v>1</v>
      </c>
      <c r="U812" t="e">
        <f t="shared" si="70"/>
        <v>#N/A</v>
      </c>
      <c r="V812">
        <f t="shared" si="71"/>
        <v>0</v>
      </c>
    </row>
    <row r="813" spans="2:22" x14ac:dyDescent="0.25">
      <c r="B813">
        <v>3906172522</v>
      </c>
      <c r="C813" s="7">
        <v>1559</v>
      </c>
      <c r="L813">
        <v>3900366614</v>
      </c>
      <c r="M813">
        <v>2012</v>
      </c>
      <c r="N813" t="str">
        <f t="shared" si="68"/>
        <v>39003666142012</v>
      </c>
      <c r="O813">
        <v>19</v>
      </c>
      <c r="Q813">
        <v>3903921420</v>
      </c>
      <c r="R813">
        <v>2018</v>
      </c>
      <c r="S813" t="str">
        <f t="shared" si="69"/>
        <v>39039214202018</v>
      </c>
      <c r="T813">
        <v>1</v>
      </c>
      <c r="U813" t="e">
        <f t="shared" si="70"/>
        <v>#N/A</v>
      </c>
      <c r="V813">
        <f t="shared" si="71"/>
        <v>0</v>
      </c>
    </row>
    <row r="814" spans="2:22" x14ac:dyDescent="0.25">
      <c r="B814">
        <v>3906174104</v>
      </c>
      <c r="C814" s="7">
        <v>3112</v>
      </c>
      <c r="L814">
        <v>3900366614</v>
      </c>
      <c r="M814">
        <v>2013</v>
      </c>
      <c r="N814" t="str">
        <f t="shared" si="68"/>
        <v>39003666142013</v>
      </c>
      <c r="O814">
        <v>25</v>
      </c>
      <c r="Q814">
        <v>3903935196</v>
      </c>
      <c r="R814">
        <v>1992</v>
      </c>
      <c r="S814" t="str">
        <f t="shared" si="69"/>
        <v>39039351961992</v>
      </c>
      <c r="T814">
        <v>1</v>
      </c>
      <c r="U814" t="e">
        <f t="shared" si="70"/>
        <v>#N/A</v>
      </c>
      <c r="V814">
        <f t="shared" si="71"/>
        <v>0</v>
      </c>
    </row>
    <row r="815" spans="2:22" x14ac:dyDescent="0.25">
      <c r="B815">
        <v>3906174121</v>
      </c>
      <c r="C815" s="7">
        <v>13296</v>
      </c>
      <c r="L815">
        <v>3900366614</v>
      </c>
      <c r="M815">
        <v>2014</v>
      </c>
      <c r="N815" t="str">
        <f t="shared" si="68"/>
        <v>39003666142014</v>
      </c>
      <c r="O815">
        <v>25</v>
      </c>
      <c r="Q815">
        <v>3903935196</v>
      </c>
      <c r="R815">
        <v>1997</v>
      </c>
      <c r="S815" t="str">
        <f t="shared" si="69"/>
        <v>39039351961997</v>
      </c>
      <c r="T815">
        <v>1</v>
      </c>
      <c r="U815">
        <f t="shared" si="70"/>
        <v>35</v>
      </c>
      <c r="V815">
        <f t="shared" si="71"/>
        <v>35</v>
      </c>
    </row>
    <row r="816" spans="2:22" x14ac:dyDescent="0.25">
      <c r="B816">
        <v>3906175973</v>
      </c>
      <c r="C816" s="7">
        <v>7416</v>
      </c>
      <c r="L816">
        <v>3900366614</v>
      </c>
      <c r="M816">
        <v>2015</v>
      </c>
      <c r="N816" t="str">
        <f t="shared" si="68"/>
        <v>39003666142015</v>
      </c>
      <c r="O816">
        <v>18</v>
      </c>
      <c r="Q816">
        <v>3903935196</v>
      </c>
      <c r="R816">
        <v>2006</v>
      </c>
      <c r="S816" t="str">
        <f t="shared" si="69"/>
        <v>39039351962006</v>
      </c>
      <c r="T816">
        <v>1</v>
      </c>
      <c r="U816">
        <f t="shared" si="70"/>
        <v>42</v>
      </c>
      <c r="V816">
        <f t="shared" si="71"/>
        <v>42</v>
      </c>
    </row>
    <row r="817" spans="2:22" x14ac:dyDescent="0.25">
      <c r="B817">
        <v>3906176028</v>
      </c>
      <c r="C817" s="7">
        <v>5758</v>
      </c>
      <c r="L817">
        <v>3900371955</v>
      </c>
      <c r="M817">
        <v>1995</v>
      </c>
      <c r="N817" t="str">
        <f t="shared" si="68"/>
        <v>39003719551995</v>
      </c>
      <c r="O817">
        <v>196</v>
      </c>
      <c r="Q817">
        <v>3903935196</v>
      </c>
      <c r="R817">
        <v>2011</v>
      </c>
      <c r="S817" t="str">
        <f t="shared" si="69"/>
        <v>39039351962011</v>
      </c>
      <c r="T817">
        <v>1</v>
      </c>
      <c r="U817">
        <f t="shared" si="70"/>
        <v>13</v>
      </c>
      <c r="V817">
        <f t="shared" si="71"/>
        <v>13</v>
      </c>
    </row>
    <row r="818" spans="2:22" x14ac:dyDescent="0.25">
      <c r="B818">
        <v>3906176428</v>
      </c>
      <c r="C818" s="7">
        <v>1029</v>
      </c>
      <c r="L818">
        <v>3900371955</v>
      </c>
      <c r="M818">
        <v>1996</v>
      </c>
      <c r="N818" t="str">
        <f t="shared" si="68"/>
        <v>39003719551996</v>
      </c>
      <c r="O818">
        <v>211</v>
      </c>
      <c r="Q818">
        <v>3903935196</v>
      </c>
      <c r="R818">
        <v>2012</v>
      </c>
      <c r="S818" t="str">
        <f t="shared" si="69"/>
        <v>39039351962012</v>
      </c>
      <c r="T818">
        <v>1</v>
      </c>
      <c r="U818">
        <f t="shared" si="70"/>
        <v>28</v>
      </c>
      <c r="V818">
        <f t="shared" si="71"/>
        <v>28</v>
      </c>
    </row>
    <row r="819" spans="2:22" x14ac:dyDescent="0.25">
      <c r="B819">
        <v>3906176582</v>
      </c>
      <c r="C819" s="7">
        <v>2357</v>
      </c>
      <c r="L819">
        <v>3900371955</v>
      </c>
      <c r="M819">
        <v>1997</v>
      </c>
      <c r="N819" t="str">
        <f t="shared" si="68"/>
        <v>39003719551997</v>
      </c>
      <c r="O819">
        <v>219</v>
      </c>
      <c r="Q819">
        <v>3903935196</v>
      </c>
      <c r="R819">
        <v>2017</v>
      </c>
      <c r="S819" t="str">
        <f t="shared" si="69"/>
        <v>39039351962017</v>
      </c>
      <c r="T819">
        <v>1</v>
      </c>
      <c r="U819" t="e">
        <f t="shared" si="70"/>
        <v>#N/A</v>
      </c>
      <c r="V819">
        <f t="shared" si="71"/>
        <v>0</v>
      </c>
    </row>
    <row r="820" spans="2:22" x14ac:dyDescent="0.25">
      <c r="B820">
        <v>3906184938</v>
      </c>
      <c r="C820" s="7">
        <v>760</v>
      </c>
      <c r="L820">
        <v>3900371955</v>
      </c>
      <c r="M820">
        <v>1998</v>
      </c>
      <c r="N820" t="str">
        <f t="shared" si="68"/>
        <v>39003719551998</v>
      </c>
      <c r="O820">
        <v>257</v>
      </c>
      <c r="Q820">
        <v>3903950190</v>
      </c>
      <c r="R820">
        <v>1994</v>
      </c>
      <c r="S820" t="str">
        <f t="shared" si="69"/>
        <v>39039501901994</v>
      </c>
      <c r="T820">
        <v>1</v>
      </c>
      <c r="U820" t="e">
        <f t="shared" si="70"/>
        <v>#N/A</v>
      </c>
      <c r="V820">
        <f t="shared" si="71"/>
        <v>0</v>
      </c>
    </row>
    <row r="821" spans="2:22" x14ac:dyDescent="0.25">
      <c r="B821">
        <v>3906186366</v>
      </c>
      <c r="C821" s="7">
        <v>593</v>
      </c>
      <c r="L821">
        <v>3900371955</v>
      </c>
      <c r="M821">
        <v>1999</v>
      </c>
      <c r="N821" t="str">
        <f t="shared" si="68"/>
        <v>39003719551999</v>
      </c>
      <c r="O821">
        <v>233</v>
      </c>
      <c r="Q821">
        <v>3903950190</v>
      </c>
      <c r="R821">
        <v>1999</v>
      </c>
      <c r="S821" t="str">
        <f t="shared" si="69"/>
        <v>39039501901999</v>
      </c>
      <c r="T821">
        <v>1</v>
      </c>
      <c r="U821">
        <f t="shared" si="70"/>
        <v>17</v>
      </c>
      <c r="V821">
        <f t="shared" si="71"/>
        <v>17</v>
      </c>
    </row>
    <row r="822" spans="2:22" x14ac:dyDescent="0.25">
      <c r="B822">
        <v>3906186730</v>
      </c>
      <c r="C822" s="7">
        <v>3202</v>
      </c>
      <c r="L822">
        <v>3900371955</v>
      </c>
      <c r="M822">
        <v>2000</v>
      </c>
      <c r="N822" t="str">
        <f t="shared" si="68"/>
        <v>39003719552000</v>
      </c>
      <c r="O822">
        <v>228</v>
      </c>
      <c r="Q822">
        <v>3903950190</v>
      </c>
      <c r="R822">
        <v>2014</v>
      </c>
      <c r="S822" t="str">
        <f t="shared" si="69"/>
        <v>39039501902014</v>
      </c>
      <c r="T822">
        <v>1</v>
      </c>
      <c r="U822">
        <f t="shared" si="70"/>
        <v>4</v>
      </c>
      <c r="V822">
        <f t="shared" si="71"/>
        <v>4</v>
      </c>
    </row>
    <row r="823" spans="2:22" x14ac:dyDescent="0.25">
      <c r="B823">
        <v>3906301308</v>
      </c>
      <c r="C823" s="7">
        <v>690</v>
      </c>
      <c r="L823">
        <v>3900371955</v>
      </c>
      <c r="M823">
        <v>2001</v>
      </c>
      <c r="N823" t="str">
        <f t="shared" si="68"/>
        <v>39003719552001</v>
      </c>
      <c r="O823">
        <v>219</v>
      </c>
      <c r="Q823">
        <v>3903976772</v>
      </c>
      <c r="R823">
        <v>2000</v>
      </c>
      <c r="S823" t="str">
        <f t="shared" si="69"/>
        <v>39039767722000</v>
      </c>
      <c r="T823">
        <v>1</v>
      </c>
      <c r="U823">
        <f t="shared" si="70"/>
        <v>43</v>
      </c>
      <c r="V823">
        <f t="shared" si="71"/>
        <v>43</v>
      </c>
    </row>
    <row r="824" spans="2:22" x14ac:dyDescent="0.25">
      <c r="B824">
        <v>3906301644</v>
      </c>
      <c r="C824" s="7">
        <v>158</v>
      </c>
      <c r="L824">
        <v>3900371955</v>
      </c>
      <c r="M824">
        <v>2002</v>
      </c>
      <c r="N824" t="str">
        <f t="shared" si="68"/>
        <v>39003719552002</v>
      </c>
      <c r="O824">
        <v>200</v>
      </c>
      <c r="Q824">
        <v>3903976772</v>
      </c>
      <c r="R824">
        <v>2005</v>
      </c>
      <c r="S824" t="str">
        <f t="shared" si="69"/>
        <v>39039767722005</v>
      </c>
      <c r="T824">
        <v>1</v>
      </c>
      <c r="U824">
        <f t="shared" si="70"/>
        <v>44</v>
      </c>
      <c r="V824">
        <f t="shared" si="71"/>
        <v>44</v>
      </c>
    </row>
    <row r="825" spans="2:22" x14ac:dyDescent="0.25">
      <c r="B825">
        <v>3906302316</v>
      </c>
      <c r="C825" s="7">
        <v>240</v>
      </c>
      <c r="L825">
        <v>3900371955</v>
      </c>
      <c r="M825">
        <v>2003</v>
      </c>
      <c r="N825" t="str">
        <f t="shared" si="68"/>
        <v>39003719552003</v>
      </c>
      <c r="O825">
        <v>185</v>
      </c>
      <c r="Q825">
        <v>3903976772</v>
      </c>
      <c r="R825">
        <v>2006</v>
      </c>
      <c r="S825" t="str">
        <f t="shared" si="69"/>
        <v>39039767722006</v>
      </c>
      <c r="T825">
        <v>1</v>
      </c>
      <c r="U825">
        <f t="shared" si="70"/>
        <v>21</v>
      </c>
      <c r="V825">
        <f t="shared" si="71"/>
        <v>21</v>
      </c>
    </row>
    <row r="826" spans="2:22" x14ac:dyDescent="0.25">
      <c r="B826">
        <v>3906302400</v>
      </c>
      <c r="C826" s="7">
        <v>550</v>
      </c>
      <c r="L826">
        <v>3900371955</v>
      </c>
      <c r="M826">
        <v>2004</v>
      </c>
      <c r="N826" t="str">
        <f t="shared" si="68"/>
        <v>39003719552004</v>
      </c>
      <c r="O826">
        <v>221</v>
      </c>
      <c r="Q826">
        <v>3903976772</v>
      </c>
      <c r="R826">
        <v>2016</v>
      </c>
      <c r="S826" t="str">
        <f t="shared" si="69"/>
        <v>39039767722016</v>
      </c>
      <c r="T826">
        <v>1</v>
      </c>
      <c r="U826" t="e">
        <f t="shared" si="70"/>
        <v>#N/A</v>
      </c>
      <c r="V826">
        <f t="shared" si="71"/>
        <v>0</v>
      </c>
    </row>
    <row r="827" spans="2:22" x14ac:dyDescent="0.25">
      <c r="B827">
        <v>3906305662</v>
      </c>
      <c r="C827" s="7">
        <v>87</v>
      </c>
      <c r="L827">
        <v>3900371955</v>
      </c>
      <c r="M827">
        <v>2005</v>
      </c>
      <c r="N827" t="str">
        <f t="shared" si="68"/>
        <v>39003719552005</v>
      </c>
      <c r="O827">
        <v>240</v>
      </c>
      <c r="Q827">
        <v>3903976772</v>
      </c>
      <c r="R827">
        <v>2018</v>
      </c>
      <c r="S827" t="str">
        <f t="shared" si="69"/>
        <v>39039767722018</v>
      </c>
      <c r="T827">
        <v>1</v>
      </c>
      <c r="U827" t="e">
        <f t="shared" si="70"/>
        <v>#N/A</v>
      </c>
      <c r="V827">
        <f t="shared" si="71"/>
        <v>0</v>
      </c>
    </row>
    <row r="828" spans="2:22" x14ac:dyDescent="0.25">
      <c r="B828">
        <v>3906306362</v>
      </c>
      <c r="C828" s="7">
        <v>258</v>
      </c>
      <c r="L828">
        <v>3900371955</v>
      </c>
      <c r="M828">
        <v>2006</v>
      </c>
      <c r="N828" t="str">
        <f t="shared" si="68"/>
        <v>39003719552006</v>
      </c>
      <c r="O828">
        <v>184</v>
      </c>
      <c r="Q828">
        <v>3903981200</v>
      </c>
      <c r="R828">
        <v>1995</v>
      </c>
      <c r="S828" t="str">
        <f t="shared" si="69"/>
        <v>39039812001995</v>
      </c>
      <c r="T828">
        <v>1</v>
      </c>
      <c r="U828">
        <f t="shared" si="70"/>
        <v>16</v>
      </c>
      <c r="V828">
        <f t="shared" si="71"/>
        <v>16</v>
      </c>
    </row>
    <row r="829" spans="2:22" x14ac:dyDescent="0.25">
      <c r="B829">
        <v>3906306838</v>
      </c>
      <c r="C829" s="7">
        <v>160</v>
      </c>
      <c r="L829">
        <v>3900371955</v>
      </c>
      <c r="M829">
        <v>2007</v>
      </c>
      <c r="N829" t="str">
        <f t="shared" si="68"/>
        <v>39003719552007</v>
      </c>
      <c r="O829">
        <v>174</v>
      </c>
      <c r="Q829">
        <v>3903981200</v>
      </c>
      <c r="R829">
        <v>1997</v>
      </c>
      <c r="S829" t="str">
        <f t="shared" si="69"/>
        <v>39039812001997</v>
      </c>
      <c r="T829">
        <v>1</v>
      </c>
      <c r="U829">
        <f t="shared" si="70"/>
        <v>11</v>
      </c>
      <c r="V829">
        <f t="shared" si="71"/>
        <v>11</v>
      </c>
    </row>
    <row r="830" spans="2:22" x14ac:dyDescent="0.25">
      <c r="B830">
        <v>3906312392</v>
      </c>
      <c r="C830" s="7">
        <v>218</v>
      </c>
      <c r="L830">
        <v>3900371955</v>
      </c>
      <c r="M830">
        <v>2008</v>
      </c>
      <c r="N830" t="str">
        <f t="shared" si="68"/>
        <v>39003719552008</v>
      </c>
      <c r="O830">
        <v>123</v>
      </c>
      <c r="Q830">
        <v>3903981200</v>
      </c>
      <c r="R830">
        <v>2002</v>
      </c>
      <c r="S830" t="str">
        <f t="shared" si="69"/>
        <v>39039812002002</v>
      </c>
      <c r="T830">
        <v>1</v>
      </c>
      <c r="U830">
        <f t="shared" si="70"/>
        <v>20</v>
      </c>
      <c r="V830">
        <f t="shared" si="71"/>
        <v>20</v>
      </c>
    </row>
    <row r="831" spans="2:22" x14ac:dyDescent="0.25">
      <c r="B831">
        <v>3906321462</v>
      </c>
      <c r="C831" s="7">
        <v>148</v>
      </c>
      <c r="L831">
        <v>3900371955</v>
      </c>
      <c r="M831">
        <v>2009</v>
      </c>
      <c r="N831" t="str">
        <f t="shared" si="68"/>
        <v>39003719552009</v>
      </c>
      <c r="O831">
        <v>114</v>
      </c>
      <c r="Q831">
        <v>3903981200</v>
      </c>
      <c r="R831">
        <v>2012</v>
      </c>
      <c r="S831" t="str">
        <f t="shared" si="69"/>
        <v>39039812002012</v>
      </c>
      <c r="T831">
        <v>1</v>
      </c>
      <c r="U831">
        <f t="shared" si="70"/>
        <v>7</v>
      </c>
      <c r="V831">
        <f t="shared" si="71"/>
        <v>7</v>
      </c>
    </row>
    <row r="832" spans="2:22" x14ac:dyDescent="0.25">
      <c r="B832">
        <v>3906323086</v>
      </c>
      <c r="C832" s="7">
        <v>211</v>
      </c>
      <c r="L832">
        <v>3900371955</v>
      </c>
      <c r="M832">
        <v>2010</v>
      </c>
      <c r="N832" t="str">
        <f t="shared" si="68"/>
        <v>39003719552010</v>
      </c>
      <c r="O832">
        <v>127</v>
      </c>
      <c r="Q832">
        <v>3903981200</v>
      </c>
      <c r="R832">
        <v>2017</v>
      </c>
      <c r="S832" t="str">
        <f t="shared" si="69"/>
        <v>39039812002017</v>
      </c>
      <c r="T832">
        <v>1</v>
      </c>
      <c r="U832" t="e">
        <f t="shared" si="70"/>
        <v>#N/A</v>
      </c>
      <c r="V832">
        <f t="shared" si="71"/>
        <v>0</v>
      </c>
    </row>
    <row r="833" spans="2:22" x14ac:dyDescent="0.25">
      <c r="B833">
        <v>3906327048</v>
      </c>
      <c r="C833" s="7">
        <v>15209</v>
      </c>
      <c r="L833">
        <v>3900371955</v>
      </c>
      <c r="M833">
        <v>2011</v>
      </c>
      <c r="N833" t="str">
        <f t="shared" si="68"/>
        <v>39003719552011</v>
      </c>
      <c r="O833">
        <v>131</v>
      </c>
      <c r="Q833">
        <v>3904102582</v>
      </c>
      <c r="R833">
        <v>2001</v>
      </c>
      <c r="S833" t="str">
        <f t="shared" si="69"/>
        <v>39041025822001</v>
      </c>
      <c r="T833">
        <v>1</v>
      </c>
      <c r="U833">
        <f t="shared" si="70"/>
        <v>8</v>
      </c>
      <c r="V833">
        <f t="shared" si="71"/>
        <v>8</v>
      </c>
    </row>
    <row r="834" spans="2:22" x14ac:dyDescent="0.25">
      <c r="B834">
        <v>3906337800</v>
      </c>
      <c r="C834" s="7">
        <v>201</v>
      </c>
      <c r="L834">
        <v>3900371955</v>
      </c>
      <c r="M834">
        <v>2012</v>
      </c>
      <c r="N834" t="str">
        <f t="shared" si="68"/>
        <v>39003719552012</v>
      </c>
      <c r="O834">
        <v>139</v>
      </c>
      <c r="Q834">
        <v>3904102582</v>
      </c>
      <c r="R834">
        <v>2006</v>
      </c>
      <c r="S834" t="str">
        <f t="shared" si="69"/>
        <v>39041025822006</v>
      </c>
      <c r="T834">
        <v>1</v>
      </c>
      <c r="U834">
        <f t="shared" si="70"/>
        <v>16</v>
      </c>
      <c r="V834">
        <f t="shared" si="71"/>
        <v>16</v>
      </c>
    </row>
    <row r="835" spans="2:22" x14ac:dyDescent="0.25">
      <c r="B835">
        <v>3906338948</v>
      </c>
      <c r="C835" s="7">
        <v>67</v>
      </c>
      <c r="L835">
        <v>3900371955</v>
      </c>
      <c r="M835">
        <v>2013</v>
      </c>
      <c r="N835" t="str">
        <f t="shared" si="68"/>
        <v>39003719552013</v>
      </c>
      <c r="O835">
        <v>175</v>
      </c>
      <c r="Q835">
        <v>3904102582</v>
      </c>
      <c r="R835">
        <v>2010</v>
      </c>
      <c r="S835" t="str">
        <f t="shared" si="69"/>
        <v>39041025822010</v>
      </c>
      <c r="T835">
        <v>1</v>
      </c>
      <c r="U835">
        <f t="shared" si="70"/>
        <v>6</v>
      </c>
      <c r="V835">
        <f t="shared" si="71"/>
        <v>6</v>
      </c>
    </row>
    <row r="836" spans="2:22" x14ac:dyDescent="0.25">
      <c r="B836">
        <v>3906343148</v>
      </c>
      <c r="C836" s="7">
        <v>2304</v>
      </c>
      <c r="L836">
        <v>3900371955</v>
      </c>
      <c r="M836">
        <v>2014</v>
      </c>
      <c r="N836" t="str">
        <f t="shared" si="68"/>
        <v>39003719552014</v>
      </c>
      <c r="O836">
        <v>158</v>
      </c>
      <c r="Q836">
        <v>3904102582</v>
      </c>
      <c r="R836">
        <v>2015</v>
      </c>
      <c r="S836" t="str">
        <f t="shared" si="69"/>
        <v>39041025822015</v>
      </c>
      <c r="T836">
        <v>1</v>
      </c>
      <c r="U836">
        <f t="shared" si="70"/>
        <v>12</v>
      </c>
      <c r="V836">
        <f t="shared" si="71"/>
        <v>12</v>
      </c>
    </row>
    <row r="837" spans="2:22" x14ac:dyDescent="0.25">
      <c r="B837">
        <v>3906345808</v>
      </c>
      <c r="C837" s="7">
        <v>520</v>
      </c>
      <c r="L837">
        <v>3900371955</v>
      </c>
      <c r="M837">
        <v>2015</v>
      </c>
      <c r="N837" t="str">
        <f t="shared" si="68"/>
        <v>39003719552015</v>
      </c>
      <c r="O837">
        <v>171</v>
      </c>
      <c r="Q837">
        <v>3904109428</v>
      </c>
      <c r="R837">
        <v>1994</v>
      </c>
      <c r="S837" t="str">
        <f t="shared" si="69"/>
        <v>39041094281994</v>
      </c>
      <c r="T837">
        <v>1</v>
      </c>
      <c r="U837" t="e">
        <f t="shared" si="70"/>
        <v>#N/A</v>
      </c>
      <c r="V837">
        <f t="shared" si="71"/>
        <v>0</v>
      </c>
    </row>
    <row r="838" spans="2:22" x14ac:dyDescent="0.25">
      <c r="B838">
        <v>3906346438</v>
      </c>
      <c r="C838" s="7">
        <v>176</v>
      </c>
      <c r="L838">
        <v>3900373982</v>
      </c>
      <c r="M838">
        <v>1995</v>
      </c>
      <c r="N838" t="str">
        <f t="shared" si="68"/>
        <v>39003739821995</v>
      </c>
      <c r="O838">
        <v>14</v>
      </c>
      <c r="Q838">
        <v>3904109428</v>
      </c>
      <c r="R838">
        <v>2000</v>
      </c>
      <c r="S838" t="str">
        <f t="shared" si="69"/>
        <v>39041094282000</v>
      </c>
      <c r="T838">
        <v>1</v>
      </c>
      <c r="U838">
        <f t="shared" si="70"/>
        <v>21</v>
      </c>
      <c r="V838">
        <f t="shared" si="71"/>
        <v>21</v>
      </c>
    </row>
    <row r="839" spans="2:22" x14ac:dyDescent="0.25">
      <c r="B839">
        <v>3906347698</v>
      </c>
      <c r="C839" s="7">
        <v>1467</v>
      </c>
      <c r="L839">
        <v>3900373982</v>
      </c>
      <c r="M839">
        <v>1996</v>
      </c>
      <c r="N839" t="str">
        <f t="shared" ref="N839:N902" si="72">_xlfn.CONCAT(L839,M839)</f>
        <v>39003739821996</v>
      </c>
      <c r="O839">
        <v>10</v>
      </c>
      <c r="Q839">
        <v>3904109428</v>
      </c>
      <c r="R839">
        <v>2005</v>
      </c>
      <c r="S839" t="str">
        <f t="shared" ref="S839:S902" si="73">_xlfn.CONCAT(Q839,R839)</f>
        <v>39041094282005</v>
      </c>
      <c r="T839">
        <v>1</v>
      </c>
      <c r="U839">
        <f t="shared" ref="U839:U902" si="74">VLOOKUP(S839,$N$6:$O$45062,2,FALSE)</f>
        <v>26</v>
      </c>
      <c r="V839">
        <f t="shared" ref="V839:V902" si="75">_xlfn.IFNA(U839,0)</f>
        <v>26</v>
      </c>
    </row>
    <row r="840" spans="2:22" x14ac:dyDescent="0.25">
      <c r="B840">
        <v>3906352598</v>
      </c>
      <c r="C840" s="7">
        <v>163</v>
      </c>
      <c r="L840">
        <v>3900373982</v>
      </c>
      <c r="M840">
        <v>1997</v>
      </c>
      <c r="N840" t="str">
        <f t="shared" si="72"/>
        <v>39003739821997</v>
      </c>
      <c r="O840">
        <v>12</v>
      </c>
      <c r="Q840">
        <v>3904109428</v>
      </c>
      <c r="R840">
        <v>2010</v>
      </c>
      <c r="S840" t="str">
        <f t="shared" si="73"/>
        <v>39041094282010</v>
      </c>
      <c r="T840">
        <v>1</v>
      </c>
      <c r="U840">
        <f t="shared" si="74"/>
        <v>21</v>
      </c>
      <c r="V840">
        <f t="shared" si="75"/>
        <v>21</v>
      </c>
    </row>
    <row r="841" spans="2:22" x14ac:dyDescent="0.25">
      <c r="B841">
        <v>3906352668</v>
      </c>
      <c r="C841" s="7">
        <v>63</v>
      </c>
      <c r="L841">
        <v>3900373982</v>
      </c>
      <c r="M841">
        <v>1998</v>
      </c>
      <c r="N841" t="str">
        <f t="shared" si="72"/>
        <v>39003739821998</v>
      </c>
      <c r="O841">
        <v>8</v>
      </c>
      <c r="Q841">
        <v>3904109428</v>
      </c>
      <c r="R841">
        <v>2014</v>
      </c>
      <c r="S841" t="str">
        <f t="shared" si="73"/>
        <v>39041094282014</v>
      </c>
      <c r="T841">
        <v>1</v>
      </c>
      <c r="U841">
        <f t="shared" si="74"/>
        <v>14</v>
      </c>
      <c r="V841">
        <f t="shared" si="75"/>
        <v>14</v>
      </c>
    </row>
    <row r="842" spans="2:22" x14ac:dyDescent="0.25">
      <c r="B842">
        <v>3906358632</v>
      </c>
      <c r="C842" s="7">
        <v>222</v>
      </c>
      <c r="L842">
        <v>3900373982</v>
      </c>
      <c r="M842">
        <v>1999</v>
      </c>
      <c r="N842" t="str">
        <f t="shared" si="72"/>
        <v>39003739821999</v>
      </c>
      <c r="O842">
        <v>3</v>
      </c>
      <c r="Q842">
        <v>3904118140</v>
      </c>
      <c r="R842">
        <v>1993</v>
      </c>
      <c r="S842" t="str">
        <f t="shared" si="73"/>
        <v>39041181401993</v>
      </c>
      <c r="T842">
        <v>1</v>
      </c>
      <c r="U842" t="e">
        <f t="shared" si="74"/>
        <v>#N/A</v>
      </c>
      <c r="V842">
        <f t="shared" si="75"/>
        <v>0</v>
      </c>
    </row>
    <row r="843" spans="2:22" x14ac:dyDescent="0.25">
      <c r="B843">
        <v>3906363268</v>
      </c>
      <c r="C843" s="7">
        <v>178</v>
      </c>
      <c r="L843">
        <v>3900373982</v>
      </c>
      <c r="M843">
        <v>2000</v>
      </c>
      <c r="N843" t="str">
        <f t="shared" si="72"/>
        <v>39003739822000</v>
      </c>
      <c r="O843">
        <v>9</v>
      </c>
      <c r="Q843">
        <v>3904118140</v>
      </c>
      <c r="R843">
        <v>1997</v>
      </c>
      <c r="S843" t="str">
        <f t="shared" si="73"/>
        <v>39041181401997</v>
      </c>
      <c r="T843">
        <v>1</v>
      </c>
      <c r="U843">
        <f t="shared" si="74"/>
        <v>99</v>
      </c>
      <c r="V843">
        <f t="shared" si="75"/>
        <v>99</v>
      </c>
    </row>
    <row r="844" spans="2:22" x14ac:dyDescent="0.25">
      <c r="B844">
        <v>3906364066</v>
      </c>
      <c r="C844" s="7">
        <v>182</v>
      </c>
      <c r="L844">
        <v>3900373982</v>
      </c>
      <c r="M844">
        <v>2001</v>
      </c>
      <c r="N844" t="str">
        <f t="shared" si="72"/>
        <v>39003739822001</v>
      </c>
      <c r="O844">
        <v>7</v>
      </c>
      <c r="Q844">
        <v>3904118140</v>
      </c>
      <c r="R844">
        <v>1998</v>
      </c>
      <c r="S844" t="str">
        <f t="shared" si="73"/>
        <v>39041181401998</v>
      </c>
      <c r="T844">
        <v>1</v>
      </c>
      <c r="U844">
        <f t="shared" si="74"/>
        <v>178</v>
      </c>
      <c r="V844">
        <f t="shared" si="75"/>
        <v>178</v>
      </c>
    </row>
    <row r="845" spans="2:22" x14ac:dyDescent="0.25">
      <c r="B845">
        <v>3906365634</v>
      </c>
      <c r="C845" s="7">
        <v>154</v>
      </c>
      <c r="L845">
        <v>3900373982</v>
      </c>
      <c r="M845">
        <v>2002</v>
      </c>
      <c r="N845" t="str">
        <f t="shared" si="72"/>
        <v>39003739822002</v>
      </c>
      <c r="O845">
        <v>4</v>
      </c>
      <c r="Q845">
        <v>3904118140</v>
      </c>
      <c r="R845">
        <v>2002</v>
      </c>
      <c r="S845" t="str">
        <f t="shared" si="73"/>
        <v>39041181402002</v>
      </c>
      <c r="T845">
        <v>1</v>
      </c>
      <c r="U845">
        <f t="shared" si="74"/>
        <v>481</v>
      </c>
      <c r="V845">
        <f t="shared" si="75"/>
        <v>481</v>
      </c>
    </row>
    <row r="846" spans="2:22" x14ac:dyDescent="0.25">
      <c r="B846">
        <v>3906378330</v>
      </c>
      <c r="C846" s="7">
        <v>206</v>
      </c>
      <c r="L846">
        <v>3900373982</v>
      </c>
      <c r="M846">
        <v>2003</v>
      </c>
      <c r="N846" t="str">
        <f t="shared" si="72"/>
        <v>39003739822003</v>
      </c>
      <c r="O846">
        <v>5</v>
      </c>
      <c r="Q846">
        <v>3904118140</v>
      </c>
      <c r="R846">
        <v>2003</v>
      </c>
      <c r="S846" t="str">
        <f t="shared" si="73"/>
        <v>39041181402003</v>
      </c>
      <c r="T846">
        <v>1</v>
      </c>
      <c r="U846">
        <f t="shared" si="74"/>
        <v>405</v>
      </c>
      <c r="V846">
        <f t="shared" si="75"/>
        <v>405</v>
      </c>
    </row>
    <row r="847" spans="2:22" x14ac:dyDescent="0.25">
      <c r="B847">
        <v>3906379394</v>
      </c>
      <c r="C847" s="7">
        <v>153</v>
      </c>
      <c r="L847">
        <v>3900373982</v>
      </c>
      <c r="M847">
        <v>2004</v>
      </c>
      <c r="N847" t="str">
        <f t="shared" si="72"/>
        <v>39003739822004</v>
      </c>
      <c r="O847">
        <v>6</v>
      </c>
      <c r="Q847">
        <v>3904118140</v>
      </c>
      <c r="R847">
        <v>2006</v>
      </c>
      <c r="S847" t="str">
        <f t="shared" si="73"/>
        <v>39041181402006</v>
      </c>
      <c r="T847">
        <v>1</v>
      </c>
      <c r="U847">
        <f t="shared" si="74"/>
        <v>361</v>
      </c>
      <c r="V847">
        <f t="shared" si="75"/>
        <v>361</v>
      </c>
    </row>
    <row r="848" spans="2:22" x14ac:dyDescent="0.25">
      <c r="B848">
        <v>3906379408</v>
      </c>
      <c r="C848" s="7">
        <v>119</v>
      </c>
      <c r="L848">
        <v>3900373982</v>
      </c>
      <c r="M848">
        <v>2005</v>
      </c>
      <c r="N848" t="str">
        <f t="shared" si="72"/>
        <v>39003739822005</v>
      </c>
      <c r="O848">
        <v>9</v>
      </c>
      <c r="Q848">
        <v>3904118140</v>
      </c>
      <c r="R848">
        <v>2008</v>
      </c>
      <c r="S848" t="str">
        <f t="shared" si="73"/>
        <v>39041181402008</v>
      </c>
      <c r="T848">
        <v>1</v>
      </c>
      <c r="U848">
        <f t="shared" si="74"/>
        <v>229</v>
      </c>
      <c r="V848">
        <f t="shared" si="75"/>
        <v>229</v>
      </c>
    </row>
    <row r="849" spans="2:22" x14ac:dyDescent="0.25">
      <c r="B849">
        <v>3906379534</v>
      </c>
      <c r="C849" s="7">
        <v>137</v>
      </c>
      <c r="L849">
        <v>3900373982</v>
      </c>
      <c r="M849">
        <v>2006</v>
      </c>
      <c r="N849" t="str">
        <f t="shared" si="72"/>
        <v>39003739822006</v>
      </c>
      <c r="O849">
        <v>11</v>
      </c>
      <c r="Q849">
        <v>3904118140</v>
      </c>
      <c r="R849">
        <v>2012</v>
      </c>
      <c r="S849" t="str">
        <f t="shared" si="73"/>
        <v>39041181402012</v>
      </c>
      <c r="T849">
        <v>1</v>
      </c>
      <c r="U849">
        <f t="shared" si="74"/>
        <v>246</v>
      </c>
      <c r="V849">
        <f t="shared" si="75"/>
        <v>246</v>
      </c>
    </row>
    <row r="850" spans="2:22" x14ac:dyDescent="0.25">
      <c r="B850">
        <v>3906381284</v>
      </c>
      <c r="C850" s="7">
        <v>180</v>
      </c>
      <c r="L850">
        <v>3900373982</v>
      </c>
      <c r="M850">
        <v>2007</v>
      </c>
      <c r="N850" t="str">
        <f t="shared" si="72"/>
        <v>39003739822007</v>
      </c>
      <c r="O850">
        <v>6</v>
      </c>
      <c r="Q850">
        <v>3904118140</v>
      </c>
      <c r="R850">
        <v>2013</v>
      </c>
      <c r="S850" t="str">
        <f t="shared" si="73"/>
        <v>39041181402013</v>
      </c>
      <c r="T850">
        <v>1</v>
      </c>
      <c r="U850">
        <f t="shared" si="74"/>
        <v>271</v>
      </c>
      <c r="V850">
        <f t="shared" si="75"/>
        <v>271</v>
      </c>
    </row>
    <row r="851" spans="2:22" x14ac:dyDescent="0.25">
      <c r="B851">
        <v>3906500198</v>
      </c>
      <c r="C851" s="7">
        <v>724</v>
      </c>
      <c r="L851">
        <v>3900373982</v>
      </c>
      <c r="M851">
        <v>2008</v>
      </c>
      <c r="N851" t="str">
        <f t="shared" si="72"/>
        <v>39003739822008</v>
      </c>
      <c r="O851">
        <v>5</v>
      </c>
      <c r="Q851">
        <v>3904118140</v>
      </c>
      <c r="R851">
        <v>2017</v>
      </c>
      <c r="S851" t="str">
        <f t="shared" si="73"/>
        <v>39041181402017</v>
      </c>
      <c r="T851">
        <v>1</v>
      </c>
      <c r="U851" t="e">
        <f t="shared" si="74"/>
        <v>#N/A</v>
      </c>
      <c r="V851">
        <f t="shared" si="75"/>
        <v>0</v>
      </c>
    </row>
    <row r="852" spans="2:22" x14ac:dyDescent="0.25">
      <c r="B852">
        <v>3906501210</v>
      </c>
      <c r="C852" s="7">
        <v>155</v>
      </c>
      <c r="L852">
        <v>3900373982</v>
      </c>
      <c r="M852">
        <v>2009</v>
      </c>
      <c r="N852" t="str">
        <f t="shared" si="72"/>
        <v>39003739822009</v>
      </c>
      <c r="O852">
        <v>5</v>
      </c>
      <c r="Q852">
        <v>3904118140</v>
      </c>
      <c r="R852">
        <v>2018</v>
      </c>
      <c r="S852" t="str">
        <f t="shared" si="73"/>
        <v>39041181402018</v>
      </c>
      <c r="T852">
        <v>1</v>
      </c>
      <c r="U852" t="e">
        <f t="shared" si="74"/>
        <v>#N/A</v>
      </c>
      <c r="V852">
        <f t="shared" si="75"/>
        <v>0</v>
      </c>
    </row>
    <row r="853" spans="2:22" x14ac:dyDescent="0.25">
      <c r="B853">
        <v>3906506866</v>
      </c>
      <c r="C853" s="7">
        <v>130</v>
      </c>
      <c r="L853">
        <v>3900373982</v>
      </c>
      <c r="M853">
        <v>2010</v>
      </c>
      <c r="N853" t="str">
        <f t="shared" si="72"/>
        <v>39003739822010</v>
      </c>
      <c r="O853">
        <v>5</v>
      </c>
      <c r="Q853">
        <v>3904121448</v>
      </c>
      <c r="R853">
        <v>1993</v>
      </c>
      <c r="S853" t="str">
        <f t="shared" si="73"/>
        <v>39041214481993</v>
      </c>
      <c r="T853">
        <v>1</v>
      </c>
      <c r="U853" t="e">
        <f t="shared" si="74"/>
        <v>#N/A</v>
      </c>
      <c r="V853">
        <f t="shared" si="75"/>
        <v>0</v>
      </c>
    </row>
    <row r="854" spans="2:22" x14ac:dyDescent="0.25">
      <c r="B854">
        <v>3906509848</v>
      </c>
      <c r="C854" s="7">
        <v>160</v>
      </c>
      <c r="L854">
        <v>3900373982</v>
      </c>
      <c r="M854">
        <v>2011</v>
      </c>
      <c r="N854" t="str">
        <f t="shared" si="72"/>
        <v>39003739822011</v>
      </c>
      <c r="O854">
        <v>6</v>
      </c>
      <c r="Q854">
        <v>3904121448</v>
      </c>
      <c r="R854">
        <v>1998</v>
      </c>
      <c r="S854" t="str">
        <f t="shared" si="73"/>
        <v>39041214481998</v>
      </c>
      <c r="T854">
        <v>1</v>
      </c>
      <c r="U854">
        <f t="shared" si="74"/>
        <v>32</v>
      </c>
      <c r="V854">
        <f t="shared" si="75"/>
        <v>32</v>
      </c>
    </row>
    <row r="855" spans="2:22" x14ac:dyDescent="0.25">
      <c r="B855">
        <v>3906513316</v>
      </c>
      <c r="C855" s="7">
        <v>83</v>
      </c>
      <c r="L855">
        <v>3900373982</v>
      </c>
      <c r="M855">
        <v>2012</v>
      </c>
      <c r="N855" t="str">
        <f t="shared" si="72"/>
        <v>39003739822012</v>
      </c>
      <c r="O855">
        <v>5</v>
      </c>
      <c r="Q855">
        <v>3904121448</v>
      </c>
      <c r="R855">
        <v>2002</v>
      </c>
      <c r="S855" t="str">
        <f t="shared" si="73"/>
        <v>39041214482002</v>
      </c>
      <c r="T855">
        <v>1</v>
      </c>
      <c r="U855">
        <f t="shared" si="74"/>
        <v>68</v>
      </c>
      <c r="V855">
        <f t="shared" si="75"/>
        <v>68</v>
      </c>
    </row>
    <row r="856" spans="2:22" x14ac:dyDescent="0.25">
      <c r="B856">
        <v>3906522736</v>
      </c>
      <c r="C856" s="7">
        <v>202</v>
      </c>
      <c r="L856">
        <v>3900373982</v>
      </c>
      <c r="M856">
        <v>2013</v>
      </c>
      <c r="N856" t="str">
        <f t="shared" si="72"/>
        <v>39003739822013</v>
      </c>
      <c r="O856">
        <v>4</v>
      </c>
      <c r="Q856">
        <v>3904121448</v>
      </c>
      <c r="R856">
        <v>2008</v>
      </c>
      <c r="S856" t="str">
        <f t="shared" si="73"/>
        <v>39041214482008</v>
      </c>
      <c r="T856">
        <v>1</v>
      </c>
      <c r="U856">
        <f t="shared" si="74"/>
        <v>34</v>
      </c>
      <c r="V856">
        <f t="shared" si="75"/>
        <v>34</v>
      </c>
    </row>
    <row r="857" spans="2:22" x14ac:dyDescent="0.25">
      <c r="B857">
        <v>3906522946</v>
      </c>
      <c r="C857" s="7">
        <v>208</v>
      </c>
      <c r="L857">
        <v>3900373982</v>
      </c>
      <c r="M857">
        <v>2014</v>
      </c>
      <c r="N857" t="str">
        <f t="shared" si="72"/>
        <v>39003739822014</v>
      </c>
      <c r="O857">
        <v>12</v>
      </c>
      <c r="Q857">
        <v>3904121448</v>
      </c>
      <c r="R857">
        <v>2013</v>
      </c>
      <c r="S857" t="str">
        <f t="shared" si="73"/>
        <v>39041214482013</v>
      </c>
      <c r="T857">
        <v>1</v>
      </c>
      <c r="U857">
        <f t="shared" si="74"/>
        <v>35</v>
      </c>
      <c r="V857">
        <f t="shared" si="75"/>
        <v>35</v>
      </c>
    </row>
    <row r="858" spans="2:22" x14ac:dyDescent="0.25">
      <c r="B858">
        <v>3906527636</v>
      </c>
      <c r="C858" s="7">
        <v>351</v>
      </c>
      <c r="L858">
        <v>3900373982</v>
      </c>
      <c r="M858">
        <v>2015</v>
      </c>
      <c r="N858" t="str">
        <f t="shared" si="72"/>
        <v>39003739822015</v>
      </c>
      <c r="O858">
        <v>6</v>
      </c>
      <c r="Q858">
        <v>3904121448</v>
      </c>
      <c r="R858">
        <v>2018</v>
      </c>
      <c r="S858" t="str">
        <f t="shared" si="73"/>
        <v>39041214482018</v>
      </c>
      <c r="T858">
        <v>1</v>
      </c>
      <c r="U858" t="e">
        <f t="shared" si="74"/>
        <v>#N/A</v>
      </c>
      <c r="V858">
        <f t="shared" si="75"/>
        <v>0</v>
      </c>
    </row>
    <row r="859" spans="2:22" x14ac:dyDescent="0.25">
      <c r="B859">
        <v>3906531024</v>
      </c>
      <c r="C859" s="7">
        <v>123</v>
      </c>
      <c r="L859">
        <v>3900374034</v>
      </c>
      <c r="M859">
        <v>1995</v>
      </c>
      <c r="N859" t="str">
        <f t="shared" si="72"/>
        <v>39003740341995</v>
      </c>
      <c r="O859">
        <v>39</v>
      </c>
      <c r="Q859">
        <v>3904129694</v>
      </c>
      <c r="R859">
        <v>1994</v>
      </c>
      <c r="S859" t="str">
        <f t="shared" si="73"/>
        <v>39041296941994</v>
      </c>
      <c r="T859">
        <v>1</v>
      </c>
      <c r="U859" t="e">
        <f t="shared" si="74"/>
        <v>#N/A</v>
      </c>
      <c r="V859">
        <f t="shared" si="75"/>
        <v>0</v>
      </c>
    </row>
    <row r="860" spans="2:22" x14ac:dyDescent="0.25">
      <c r="B860">
        <v>3906532837</v>
      </c>
      <c r="C860" s="7">
        <v>150</v>
      </c>
      <c r="L860">
        <v>3900374034</v>
      </c>
      <c r="M860">
        <v>1996</v>
      </c>
      <c r="N860" t="str">
        <f t="shared" si="72"/>
        <v>39003740341996</v>
      </c>
      <c r="O860">
        <v>40</v>
      </c>
      <c r="Q860">
        <v>3904129694</v>
      </c>
      <c r="R860">
        <v>2002</v>
      </c>
      <c r="S860" t="str">
        <f t="shared" si="73"/>
        <v>39041296942002</v>
      </c>
      <c r="T860">
        <v>1</v>
      </c>
      <c r="U860">
        <f t="shared" si="74"/>
        <v>979</v>
      </c>
      <c r="V860">
        <f t="shared" si="75"/>
        <v>979</v>
      </c>
    </row>
    <row r="861" spans="2:22" x14ac:dyDescent="0.25">
      <c r="B861">
        <v>3906537814</v>
      </c>
      <c r="C861" s="7">
        <v>183</v>
      </c>
      <c r="L861">
        <v>3900374034</v>
      </c>
      <c r="M861">
        <v>1997</v>
      </c>
      <c r="N861" t="str">
        <f t="shared" si="72"/>
        <v>39003740341997</v>
      </c>
      <c r="O861">
        <v>37</v>
      </c>
      <c r="Q861">
        <v>3904129694</v>
      </c>
      <c r="R861">
        <v>2005</v>
      </c>
      <c r="S861" t="str">
        <f t="shared" si="73"/>
        <v>39041296942005</v>
      </c>
      <c r="T861">
        <v>1</v>
      </c>
      <c r="U861">
        <f t="shared" si="74"/>
        <v>816</v>
      </c>
      <c r="V861">
        <f t="shared" si="75"/>
        <v>816</v>
      </c>
    </row>
    <row r="862" spans="2:22" x14ac:dyDescent="0.25">
      <c r="B862">
        <v>3906539886</v>
      </c>
      <c r="C862" s="7">
        <v>1852</v>
      </c>
      <c r="L862">
        <v>3900374034</v>
      </c>
      <c r="M862">
        <v>1998</v>
      </c>
      <c r="N862" t="str">
        <f t="shared" si="72"/>
        <v>39003740341998</v>
      </c>
      <c r="O862">
        <v>36</v>
      </c>
      <c r="Q862">
        <v>3904129694</v>
      </c>
      <c r="R862">
        <v>2008</v>
      </c>
      <c r="S862" t="str">
        <f t="shared" si="73"/>
        <v>39041296942008</v>
      </c>
      <c r="T862">
        <v>1</v>
      </c>
      <c r="U862">
        <f t="shared" si="74"/>
        <v>441</v>
      </c>
      <c r="V862">
        <f t="shared" si="75"/>
        <v>441</v>
      </c>
    </row>
    <row r="863" spans="2:22" x14ac:dyDescent="0.25">
      <c r="B863">
        <v>3906543162</v>
      </c>
      <c r="C863" s="7">
        <v>378</v>
      </c>
      <c r="L863">
        <v>3900374034</v>
      </c>
      <c r="M863">
        <v>1999</v>
      </c>
      <c r="N863" t="str">
        <f t="shared" si="72"/>
        <v>39003740341999</v>
      </c>
      <c r="O863">
        <v>38</v>
      </c>
      <c r="Q863">
        <v>3904129694</v>
      </c>
      <c r="R863">
        <v>2011</v>
      </c>
      <c r="S863" t="str">
        <f t="shared" si="73"/>
        <v>39041296942011</v>
      </c>
      <c r="T863">
        <v>1</v>
      </c>
      <c r="U863">
        <f t="shared" si="74"/>
        <v>395</v>
      </c>
      <c r="V863">
        <f t="shared" si="75"/>
        <v>395</v>
      </c>
    </row>
    <row r="864" spans="2:22" x14ac:dyDescent="0.25">
      <c r="B864">
        <v>3906545598</v>
      </c>
      <c r="C864" s="7">
        <v>113</v>
      </c>
      <c r="L864">
        <v>3900374034</v>
      </c>
      <c r="M864">
        <v>2000</v>
      </c>
      <c r="N864" t="str">
        <f t="shared" si="72"/>
        <v>39003740342000</v>
      </c>
      <c r="O864">
        <v>52</v>
      </c>
      <c r="Q864">
        <v>3904129694</v>
      </c>
      <c r="R864">
        <v>2014</v>
      </c>
      <c r="S864" t="str">
        <f t="shared" si="73"/>
        <v>39041296942014</v>
      </c>
      <c r="T864">
        <v>1</v>
      </c>
      <c r="U864">
        <f t="shared" si="74"/>
        <v>455</v>
      </c>
      <c r="V864">
        <f t="shared" si="75"/>
        <v>455</v>
      </c>
    </row>
    <row r="865" spans="2:22" x14ac:dyDescent="0.25">
      <c r="B865">
        <v>3906545920</v>
      </c>
      <c r="C865" s="7">
        <v>179</v>
      </c>
      <c r="L865">
        <v>3900374034</v>
      </c>
      <c r="M865">
        <v>2001</v>
      </c>
      <c r="N865" t="str">
        <f t="shared" si="72"/>
        <v>39003740342001</v>
      </c>
      <c r="O865">
        <v>41</v>
      </c>
      <c r="Q865">
        <v>3904159262</v>
      </c>
      <c r="R865">
        <v>1994</v>
      </c>
      <c r="S865" t="str">
        <f t="shared" si="73"/>
        <v>39041592621994</v>
      </c>
      <c r="T865">
        <v>1</v>
      </c>
      <c r="U865" t="e">
        <f t="shared" si="74"/>
        <v>#N/A</v>
      </c>
      <c r="V865">
        <f t="shared" si="75"/>
        <v>0</v>
      </c>
    </row>
    <row r="866" spans="2:22" x14ac:dyDescent="0.25">
      <c r="B866">
        <v>3906546046</v>
      </c>
      <c r="C866" s="7">
        <v>77</v>
      </c>
      <c r="L866">
        <v>3900374034</v>
      </c>
      <c r="M866">
        <v>2002</v>
      </c>
      <c r="N866" t="str">
        <f t="shared" si="72"/>
        <v>39003740342002</v>
      </c>
      <c r="O866">
        <v>43</v>
      </c>
      <c r="Q866">
        <v>3904159262</v>
      </c>
      <c r="R866">
        <v>1999</v>
      </c>
      <c r="S866" t="str">
        <f t="shared" si="73"/>
        <v>39041592621999</v>
      </c>
      <c r="T866">
        <v>1</v>
      </c>
      <c r="U866">
        <f t="shared" si="74"/>
        <v>12</v>
      </c>
      <c r="V866">
        <f t="shared" si="75"/>
        <v>12</v>
      </c>
    </row>
    <row r="867" spans="2:22" x14ac:dyDescent="0.25">
      <c r="B867">
        <v>3906547712</v>
      </c>
      <c r="C867" s="7">
        <v>223</v>
      </c>
      <c r="L867">
        <v>3900374034</v>
      </c>
      <c r="M867">
        <v>2003</v>
      </c>
      <c r="N867" t="str">
        <f t="shared" si="72"/>
        <v>39003740342003</v>
      </c>
      <c r="O867">
        <v>36</v>
      </c>
      <c r="Q867">
        <v>3904159262</v>
      </c>
      <c r="R867">
        <v>2000</v>
      </c>
      <c r="S867" t="str">
        <f t="shared" si="73"/>
        <v>39041592622000</v>
      </c>
      <c r="T867">
        <v>1</v>
      </c>
      <c r="U867">
        <f t="shared" si="74"/>
        <v>20</v>
      </c>
      <c r="V867">
        <f t="shared" si="75"/>
        <v>20</v>
      </c>
    </row>
    <row r="868" spans="2:22" x14ac:dyDescent="0.25">
      <c r="B868">
        <v>3906553144</v>
      </c>
      <c r="C868" s="7">
        <v>150</v>
      </c>
      <c r="L868">
        <v>3900374034</v>
      </c>
      <c r="M868">
        <v>2004</v>
      </c>
      <c r="N868" t="str">
        <f t="shared" si="72"/>
        <v>39003740342004</v>
      </c>
      <c r="O868">
        <v>36</v>
      </c>
      <c r="Q868">
        <v>3904159262</v>
      </c>
      <c r="R868">
        <v>2005</v>
      </c>
      <c r="S868" t="str">
        <f t="shared" si="73"/>
        <v>39041592622005</v>
      </c>
      <c r="T868">
        <v>1</v>
      </c>
      <c r="U868">
        <f t="shared" si="74"/>
        <v>9</v>
      </c>
      <c r="V868">
        <f t="shared" si="75"/>
        <v>9</v>
      </c>
    </row>
    <row r="869" spans="2:22" x14ac:dyDescent="0.25">
      <c r="B869">
        <v>3906561182</v>
      </c>
      <c r="C869" s="7">
        <v>43</v>
      </c>
      <c r="L869">
        <v>3900374034</v>
      </c>
      <c r="M869">
        <v>2005</v>
      </c>
      <c r="N869" t="str">
        <f t="shared" si="72"/>
        <v>39003740342005</v>
      </c>
      <c r="O869">
        <v>25</v>
      </c>
      <c r="Q869">
        <v>3904159262</v>
      </c>
      <c r="R869">
        <v>2010</v>
      </c>
      <c r="S869" t="str">
        <f t="shared" si="73"/>
        <v>39041592622010</v>
      </c>
      <c r="T869">
        <v>1</v>
      </c>
      <c r="U869">
        <f t="shared" si="74"/>
        <v>14</v>
      </c>
      <c r="V869">
        <f t="shared" si="75"/>
        <v>14</v>
      </c>
    </row>
    <row r="870" spans="2:22" x14ac:dyDescent="0.25">
      <c r="B870">
        <v>3906563282</v>
      </c>
      <c r="C870" s="7">
        <v>312</v>
      </c>
      <c r="L870">
        <v>3900374034</v>
      </c>
      <c r="M870">
        <v>2006</v>
      </c>
      <c r="N870" t="str">
        <f t="shared" si="72"/>
        <v>39003740342006</v>
      </c>
      <c r="O870">
        <v>44</v>
      </c>
      <c r="Q870">
        <v>3904159262</v>
      </c>
      <c r="R870">
        <v>2014</v>
      </c>
      <c r="S870" t="str">
        <f t="shared" si="73"/>
        <v>39041592622014</v>
      </c>
      <c r="T870">
        <v>1</v>
      </c>
      <c r="U870">
        <f t="shared" si="74"/>
        <v>6</v>
      </c>
      <c r="V870">
        <f t="shared" si="75"/>
        <v>6</v>
      </c>
    </row>
    <row r="871" spans="2:22" x14ac:dyDescent="0.25">
      <c r="B871">
        <v>3906567118</v>
      </c>
      <c r="C871" s="7">
        <v>86</v>
      </c>
      <c r="L871">
        <v>3900374034</v>
      </c>
      <c r="M871">
        <v>2007</v>
      </c>
      <c r="N871" t="str">
        <f t="shared" si="72"/>
        <v>39003740342007</v>
      </c>
      <c r="O871">
        <v>39</v>
      </c>
      <c r="Q871">
        <v>3904164178</v>
      </c>
      <c r="R871">
        <v>2002</v>
      </c>
      <c r="S871" t="str">
        <f t="shared" si="73"/>
        <v>39041641782002</v>
      </c>
      <c r="T871">
        <v>1</v>
      </c>
      <c r="U871">
        <f t="shared" si="74"/>
        <v>24</v>
      </c>
      <c r="V871">
        <f t="shared" si="75"/>
        <v>24</v>
      </c>
    </row>
    <row r="872" spans="2:22" x14ac:dyDescent="0.25">
      <c r="B872">
        <v>3906568784</v>
      </c>
      <c r="C872" s="7">
        <v>154</v>
      </c>
      <c r="L872">
        <v>3900374034</v>
      </c>
      <c r="M872">
        <v>2008</v>
      </c>
      <c r="N872" t="str">
        <f t="shared" si="72"/>
        <v>39003740342008</v>
      </c>
      <c r="O872">
        <v>21</v>
      </c>
      <c r="Q872">
        <v>3904170842</v>
      </c>
      <c r="R872">
        <v>1993</v>
      </c>
      <c r="S872" t="str">
        <f t="shared" si="73"/>
        <v>39041708421993</v>
      </c>
      <c r="T872">
        <v>1</v>
      </c>
      <c r="U872" t="e">
        <f t="shared" si="74"/>
        <v>#N/A</v>
      </c>
      <c r="V872">
        <f t="shared" si="75"/>
        <v>0</v>
      </c>
    </row>
    <row r="873" spans="2:22" x14ac:dyDescent="0.25">
      <c r="B873">
        <v>3906576198</v>
      </c>
      <c r="C873" s="7">
        <v>118</v>
      </c>
      <c r="L873">
        <v>3900374034</v>
      </c>
      <c r="M873">
        <v>2009</v>
      </c>
      <c r="N873" t="str">
        <f t="shared" si="72"/>
        <v>39003740342009</v>
      </c>
      <c r="O873">
        <v>25</v>
      </c>
      <c r="Q873">
        <v>3904170842</v>
      </c>
      <c r="R873">
        <v>1994</v>
      </c>
      <c r="S873" t="str">
        <f t="shared" si="73"/>
        <v>39041708421994</v>
      </c>
      <c r="T873">
        <v>1</v>
      </c>
      <c r="U873" t="e">
        <f t="shared" si="74"/>
        <v>#N/A</v>
      </c>
      <c r="V873">
        <f t="shared" si="75"/>
        <v>0</v>
      </c>
    </row>
    <row r="874" spans="2:22" x14ac:dyDescent="0.25">
      <c r="B874">
        <v>3906581298</v>
      </c>
      <c r="C874" s="7">
        <v>150</v>
      </c>
      <c r="L874">
        <v>3900374034</v>
      </c>
      <c r="M874">
        <v>2010</v>
      </c>
      <c r="N874" t="str">
        <f t="shared" si="72"/>
        <v>39003740342010</v>
      </c>
      <c r="O874">
        <v>22</v>
      </c>
      <c r="Q874">
        <v>3904170842</v>
      </c>
      <c r="R874">
        <v>1997</v>
      </c>
      <c r="S874" t="str">
        <f t="shared" si="73"/>
        <v>39041708421997</v>
      </c>
      <c r="T874">
        <v>1</v>
      </c>
      <c r="U874">
        <f t="shared" si="74"/>
        <v>44</v>
      </c>
      <c r="V874">
        <f t="shared" si="75"/>
        <v>44</v>
      </c>
    </row>
    <row r="875" spans="2:22" x14ac:dyDescent="0.25">
      <c r="B875">
        <v>3906702358</v>
      </c>
      <c r="C875" s="7">
        <v>64</v>
      </c>
      <c r="L875">
        <v>3900374034</v>
      </c>
      <c r="M875">
        <v>2011</v>
      </c>
      <c r="N875" t="str">
        <f t="shared" si="72"/>
        <v>39003740342011</v>
      </c>
      <c r="O875">
        <v>25</v>
      </c>
      <c r="Q875">
        <v>3904170842</v>
      </c>
      <c r="R875">
        <v>1998</v>
      </c>
      <c r="S875" t="str">
        <f t="shared" si="73"/>
        <v>39041708421998</v>
      </c>
      <c r="T875">
        <v>1</v>
      </c>
      <c r="U875">
        <f t="shared" si="74"/>
        <v>44</v>
      </c>
      <c r="V875">
        <f t="shared" si="75"/>
        <v>44</v>
      </c>
    </row>
    <row r="876" spans="2:22" x14ac:dyDescent="0.25">
      <c r="B876">
        <v>3906702764</v>
      </c>
      <c r="C876" s="7">
        <v>16</v>
      </c>
      <c r="L876">
        <v>3900374034</v>
      </c>
      <c r="M876">
        <v>2012</v>
      </c>
      <c r="N876" t="str">
        <f t="shared" si="72"/>
        <v>39003740342012</v>
      </c>
      <c r="O876">
        <v>31</v>
      </c>
      <c r="Q876">
        <v>3904170842</v>
      </c>
      <c r="R876">
        <v>2001</v>
      </c>
      <c r="S876" t="str">
        <f t="shared" si="73"/>
        <v>39041708422001</v>
      </c>
      <c r="T876">
        <v>1</v>
      </c>
      <c r="U876">
        <f t="shared" si="74"/>
        <v>24</v>
      </c>
      <c r="V876">
        <f t="shared" si="75"/>
        <v>24</v>
      </c>
    </row>
    <row r="877" spans="2:22" x14ac:dyDescent="0.25">
      <c r="B877">
        <v>3906707916</v>
      </c>
      <c r="C877" s="7">
        <v>115</v>
      </c>
      <c r="L877">
        <v>3900374034</v>
      </c>
      <c r="M877">
        <v>2013</v>
      </c>
      <c r="N877" t="str">
        <f t="shared" si="72"/>
        <v>39003740342013</v>
      </c>
      <c r="O877">
        <v>40</v>
      </c>
      <c r="Q877">
        <v>3904171976</v>
      </c>
      <c r="R877">
        <v>1999</v>
      </c>
      <c r="S877" t="str">
        <f t="shared" si="73"/>
        <v>39041719761999</v>
      </c>
      <c r="T877">
        <v>1</v>
      </c>
      <c r="U877">
        <f t="shared" si="74"/>
        <v>7</v>
      </c>
      <c r="V877">
        <f t="shared" si="75"/>
        <v>7</v>
      </c>
    </row>
    <row r="878" spans="2:22" x14ac:dyDescent="0.25">
      <c r="B878">
        <v>3906710800</v>
      </c>
      <c r="C878" s="7">
        <v>743</v>
      </c>
      <c r="L878">
        <v>3900374034</v>
      </c>
      <c r="M878">
        <v>2014</v>
      </c>
      <c r="N878" t="str">
        <f t="shared" si="72"/>
        <v>39003740342014</v>
      </c>
      <c r="O878">
        <v>26</v>
      </c>
      <c r="Q878">
        <v>3904171976</v>
      </c>
      <c r="R878">
        <v>2003</v>
      </c>
      <c r="S878" t="str">
        <f t="shared" si="73"/>
        <v>39041719762003</v>
      </c>
      <c r="T878">
        <v>1</v>
      </c>
      <c r="U878">
        <f t="shared" si="74"/>
        <v>28</v>
      </c>
      <c r="V878">
        <f t="shared" si="75"/>
        <v>28</v>
      </c>
    </row>
    <row r="879" spans="2:22" x14ac:dyDescent="0.25">
      <c r="B879">
        <v>3906710814</v>
      </c>
      <c r="C879" s="7">
        <v>33</v>
      </c>
      <c r="L879">
        <v>3900374034</v>
      </c>
      <c r="M879">
        <v>2015</v>
      </c>
      <c r="N879" t="str">
        <f t="shared" si="72"/>
        <v>39003740342015</v>
      </c>
      <c r="O879">
        <v>27</v>
      </c>
      <c r="Q879">
        <v>3904305802</v>
      </c>
      <c r="R879">
        <v>1993</v>
      </c>
      <c r="S879" t="str">
        <f t="shared" si="73"/>
        <v>39043058021993</v>
      </c>
      <c r="T879">
        <v>1</v>
      </c>
      <c r="U879" t="e">
        <f t="shared" si="74"/>
        <v>#N/A</v>
      </c>
      <c r="V879">
        <f t="shared" si="75"/>
        <v>0</v>
      </c>
    </row>
    <row r="880" spans="2:22" x14ac:dyDescent="0.25">
      <c r="B880">
        <v>3906721294</v>
      </c>
      <c r="C880" s="7">
        <v>9</v>
      </c>
      <c r="L880">
        <v>3900375199</v>
      </c>
      <c r="M880">
        <v>1995</v>
      </c>
      <c r="N880" t="str">
        <f t="shared" si="72"/>
        <v>39003751991995</v>
      </c>
      <c r="O880">
        <v>18</v>
      </c>
      <c r="Q880">
        <v>3904305802</v>
      </c>
      <c r="R880">
        <v>1996</v>
      </c>
      <c r="S880" t="str">
        <f t="shared" si="73"/>
        <v>39043058021996</v>
      </c>
      <c r="T880">
        <v>1</v>
      </c>
      <c r="U880">
        <f t="shared" si="74"/>
        <v>37</v>
      </c>
      <c r="V880">
        <f t="shared" si="75"/>
        <v>37</v>
      </c>
    </row>
    <row r="881" spans="2:22" x14ac:dyDescent="0.25">
      <c r="B881">
        <v>3906728308</v>
      </c>
      <c r="C881" s="7">
        <v>145</v>
      </c>
      <c r="L881">
        <v>3900375199</v>
      </c>
      <c r="M881">
        <v>1996</v>
      </c>
      <c r="N881" t="str">
        <f t="shared" si="72"/>
        <v>39003751991996</v>
      </c>
      <c r="O881">
        <v>17</v>
      </c>
      <c r="Q881">
        <v>3904305802</v>
      </c>
      <c r="R881">
        <v>1999</v>
      </c>
      <c r="S881" t="str">
        <f t="shared" si="73"/>
        <v>39043058021999</v>
      </c>
      <c r="T881">
        <v>1</v>
      </c>
      <c r="U881">
        <f t="shared" si="74"/>
        <v>30</v>
      </c>
      <c r="V881">
        <f t="shared" si="75"/>
        <v>30</v>
      </c>
    </row>
    <row r="882" spans="2:22" x14ac:dyDescent="0.25">
      <c r="B882">
        <v>3906728798</v>
      </c>
      <c r="C882" s="7">
        <v>76</v>
      </c>
      <c r="L882">
        <v>3900375199</v>
      </c>
      <c r="M882">
        <v>1997</v>
      </c>
      <c r="N882" t="str">
        <f t="shared" si="72"/>
        <v>39003751991997</v>
      </c>
      <c r="O882">
        <v>14</v>
      </c>
      <c r="Q882">
        <v>3904305802</v>
      </c>
      <c r="R882">
        <v>2002</v>
      </c>
      <c r="S882" t="str">
        <f t="shared" si="73"/>
        <v>39043058022002</v>
      </c>
      <c r="T882">
        <v>1</v>
      </c>
      <c r="U882">
        <f t="shared" si="74"/>
        <v>26</v>
      </c>
      <c r="V882">
        <f t="shared" si="75"/>
        <v>26</v>
      </c>
    </row>
    <row r="883" spans="2:22" x14ac:dyDescent="0.25">
      <c r="B883">
        <v>3906728812</v>
      </c>
      <c r="C883" s="7">
        <v>58</v>
      </c>
      <c r="L883">
        <v>3900375199</v>
      </c>
      <c r="M883">
        <v>1998</v>
      </c>
      <c r="N883" t="str">
        <f t="shared" si="72"/>
        <v>39003751991998</v>
      </c>
      <c r="O883">
        <v>20</v>
      </c>
      <c r="Q883">
        <v>3904305802</v>
      </c>
      <c r="R883">
        <v>2005</v>
      </c>
      <c r="S883" t="str">
        <f t="shared" si="73"/>
        <v>39043058022005</v>
      </c>
      <c r="T883">
        <v>1</v>
      </c>
      <c r="U883">
        <f t="shared" si="74"/>
        <v>35</v>
      </c>
      <c r="V883">
        <f t="shared" si="75"/>
        <v>35</v>
      </c>
    </row>
    <row r="884" spans="2:22" x14ac:dyDescent="0.25">
      <c r="B884">
        <v>3906729890</v>
      </c>
      <c r="C884" s="7">
        <v>69</v>
      </c>
      <c r="L884">
        <v>3900375199</v>
      </c>
      <c r="M884">
        <v>1999</v>
      </c>
      <c r="N884" t="str">
        <f t="shared" si="72"/>
        <v>39003751991999</v>
      </c>
      <c r="O884">
        <v>14</v>
      </c>
      <c r="Q884">
        <v>3904305802</v>
      </c>
      <c r="R884">
        <v>2008</v>
      </c>
      <c r="S884" t="str">
        <f t="shared" si="73"/>
        <v>39043058022008</v>
      </c>
      <c r="T884">
        <v>1</v>
      </c>
      <c r="U884">
        <f t="shared" si="74"/>
        <v>19</v>
      </c>
      <c r="V884">
        <f t="shared" si="75"/>
        <v>19</v>
      </c>
    </row>
    <row r="885" spans="2:22" x14ac:dyDescent="0.25">
      <c r="B885">
        <v>3906731766</v>
      </c>
      <c r="C885" s="7">
        <v>92</v>
      </c>
      <c r="L885">
        <v>3900375199</v>
      </c>
      <c r="M885">
        <v>2000</v>
      </c>
      <c r="N885" t="str">
        <f t="shared" si="72"/>
        <v>39003751992000</v>
      </c>
      <c r="O885">
        <v>18</v>
      </c>
      <c r="Q885">
        <v>3904305802</v>
      </c>
      <c r="R885">
        <v>2011</v>
      </c>
      <c r="S885" t="str">
        <f t="shared" si="73"/>
        <v>39043058022011</v>
      </c>
      <c r="T885">
        <v>1</v>
      </c>
      <c r="U885">
        <f t="shared" si="74"/>
        <v>16</v>
      </c>
      <c r="V885">
        <f t="shared" si="75"/>
        <v>16</v>
      </c>
    </row>
    <row r="886" spans="2:22" x14ac:dyDescent="0.25">
      <c r="B886">
        <v>3906734090</v>
      </c>
      <c r="C886" s="7">
        <v>20</v>
      </c>
      <c r="L886">
        <v>3900375199</v>
      </c>
      <c r="M886">
        <v>2001</v>
      </c>
      <c r="N886" t="str">
        <f t="shared" si="72"/>
        <v>39003751992001</v>
      </c>
      <c r="O886">
        <v>5</v>
      </c>
      <c r="Q886">
        <v>3904305802</v>
      </c>
      <c r="R886">
        <v>2014</v>
      </c>
      <c r="S886" t="str">
        <f t="shared" si="73"/>
        <v>39043058022014</v>
      </c>
      <c r="T886">
        <v>1</v>
      </c>
      <c r="U886">
        <f t="shared" si="74"/>
        <v>22</v>
      </c>
      <c r="V886">
        <f t="shared" si="75"/>
        <v>22</v>
      </c>
    </row>
    <row r="887" spans="2:22" x14ac:dyDescent="0.25">
      <c r="B887">
        <v>3906736260</v>
      </c>
      <c r="C887" s="7">
        <v>231</v>
      </c>
      <c r="L887">
        <v>3900375199</v>
      </c>
      <c r="M887">
        <v>2002</v>
      </c>
      <c r="N887" t="str">
        <f t="shared" si="72"/>
        <v>39003751992002</v>
      </c>
      <c r="O887">
        <v>14</v>
      </c>
      <c r="Q887">
        <v>3904312476</v>
      </c>
      <c r="R887">
        <v>1995</v>
      </c>
      <c r="S887" t="str">
        <f t="shared" si="73"/>
        <v>39043124761995</v>
      </c>
      <c r="T887">
        <v>1</v>
      </c>
      <c r="U887">
        <f t="shared" si="74"/>
        <v>9</v>
      </c>
      <c r="V887">
        <f t="shared" si="75"/>
        <v>9</v>
      </c>
    </row>
    <row r="888" spans="2:22" x14ac:dyDescent="0.25">
      <c r="B888">
        <v>3906739172</v>
      </c>
      <c r="C888" s="7">
        <v>185</v>
      </c>
      <c r="L888">
        <v>3900375199</v>
      </c>
      <c r="M888">
        <v>2003</v>
      </c>
      <c r="N888" t="str">
        <f t="shared" si="72"/>
        <v>39003751992003</v>
      </c>
      <c r="O888">
        <v>16</v>
      </c>
      <c r="Q888">
        <v>3904312476</v>
      </c>
      <c r="R888">
        <v>1999</v>
      </c>
      <c r="S888" t="str">
        <f t="shared" si="73"/>
        <v>39043124761999</v>
      </c>
      <c r="T888">
        <v>1</v>
      </c>
      <c r="U888">
        <f t="shared" si="74"/>
        <v>12</v>
      </c>
      <c r="V888">
        <f t="shared" si="75"/>
        <v>12</v>
      </c>
    </row>
    <row r="889" spans="2:22" x14ac:dyDescent="0.25">
      <c r="B889">
        <v>3906751394</v>
      </c>
      <c r="C889" s="7">
        <v>126</v>
      </c>
      <c r="L889">
        <v>3900375199</v>
      </c>
      <c r="M889">
        <v>2004</v>
      </c>
      <c r="N889" t="str">
        <f t="shared" si="72"/>
        <v>39003751992004</v>
      </c>
      <c r="O889">
        <v>25</v>
      </c>
      <c r="Q889">
        <v>3904312476</v>
      </c>
      <c r="R889">
        <v>2004</v>
      </c>
      <c r="S889" t="str">
        <f t="shared" si="73"/>
        <v>39043124762004</v>
      </c>
      <c r="T889">
        <v>1</v>
      </c>
      <c r="U889">
        <f t="shared" si="74"/>
        <v>13</v>
      </c>
      <c r="V889">
        <f t="shared" si="75"/>
        <v>13</v>
      </c>
    </row>
    <row r="890" spans="2:22" x14ac:dyDescent="0.25">
      <c r="B890">
        <v>3906751940</v>
      </c>
      <c r="C890" s="7">
        <v>49</v>
      </c>
      <c r="L890">
        <v>3900375199</v>
      </c>
      <c r="M890">
        <v>2005</v>
      </c>
      <c r="N890" t="str">
        <f t="shared" si="72"/>
        <v>39003751992005</v>
      </c>
      <c r="O890">
        <v>13</v>
      </c>
      <c r="Q890">
        <v>3904312476</v>
      </c>
      <c r="R890">
        <v>2010</v>
      </c>
      <c r="S890" t="str">
        <f t="shared" si="73"/>
        <v>39043124762010</v>
      </c>
      <c r="T890">
        <v>1</v>
      </c>
      <c r="U890">
        <f t="shared" si="74"/>
        <v>8</v>
      </c>
      <c r="V890">
        <f t="shared" si="75"/>
        <v>8</v>
      </c>
    </row>
    <row r="891" spans="2:22" x14ac:dyDescent="0.25">
      <c r="B891">
        <v>3906754068</v>
      </c>
      <c r="C891" s="7">
        <v>24</v>
      </c>
      <c r="L891">
        <v>3900375199</v>
      </c>
      <c r="M891">
        <v>2006</v>
      </c>
      <c r="N891" t="str">
        <f t="shared" si="72"/>
        <v>39003751992006</v>
      </c>
      <c r="O891">
        <v>17</v>
      </c>
      <c r="Q891">
        <v>3904312476</v>
      </c>
      <c r="R891">
        <v>2015</v>
      </c>
      <c r="S891" t="str">
        <f t="shared" si="73"/>
        <v>39043124762015</v>
      </c>
      <c r="T891">
        <v>1</v>
      </c>
      <c r="U891">
        <f t="shared" si="74"/>
        <v>6</v>
      </c>
      <c r="V891">
        <f t="shared" si="75"/>
        <v>6</v>
      </c>
    </row>
    <row r="892" spans="2:22" x14ac:dyDescent="0.25">
      <c r="B892">
        <v>3906756084</v>
      </c>
      <c r="C892" s="7">
        <v>138</v>
      </c>
      <c r="L892">
        <v>3900375199</v>
      </c>
      <c r="M892">
        <v>2007</v>
      </c>
      <c r="N892" t="str">
        <f t="shared" si="72"/>
        <v>39003751992007</v>
      </c>
      <c r="O892">
        <v>8</v>
      </c>
      <c r="Q892">
        <v>3904327482</v>
      </c>
      <c r="R892">
        <v>2017</v>
      </c>
      <c r="S892" t="str">
        <f t="shared" si="73"/>
        <v>39043274822017</v>
      </c>
      <c r="T892">
        <v>1</v>
      </c>
      <c r="U892" t="e">
        <f t="shared" si="74"/>
        <v>#N/A</v>
      </c>
      <c r="V892">
        <f t="shared" si="75"/>
        <v>0</v>
      </c>
    </row>
    <row r="893" spans="2:22" x14ac:dyDescent="0.25">
      <c r="B893">
        <v>3906757456</v>
      </c>
      <c r="C893" s="7">
        <v>77</v>
      </c>
      <c r="L893">
        <v>3900375199</v>
      </c>
      <c r="M893">
        <v>2008</v>
      </c>
      <c r="N893" t="str">
        <f t="shared" si="72"/>
        <v>39003751992008</v>
      </c>
      <c r="O893">
        <v>11</v>
      </c>
      <c r="Q893">
        <v>3904339662</v>
      </c>
      <c r="R893">
        <v>1994</v>
      </c>
      <c r="S893" t="str">
        <f t="shared" si="73"/>
        <v>39043396621994</v>
      </c>
      <c r="T893">
        <v>1</v>
      </c>
      <c r="U893" t="e">
        <f t="shared" si="74"/>
        <v>#N/A</v>
      </c>
      <c r="V893">
        <f t="shared" si="75"/>
        <v>0</v>
      </c>
    </row>
    <row r="894" spans="2:22" x14ac:dyDescent="0.25">
      <c r="B894">
        <v>3906768994</v>
      </c>
      <c r="C894" s="7">
        <v>90</v>
      </c>
      <c r="L894">
        <v>3900375199</v>
      </c>
      <c r="M894">
        <v>2009</v>
      </c>
      <c r="N894" t="str">
        <f t="shared" si="72"/>
        <v>39003751992009</v>
      </c>
      <c r="O894">
        <v>12</v>
      </c>
      <c r="Q894">
        <v>3904339662</v>
      </c>
      <c r="R894">
        <v>1999</v>
      </c>
      <c r="S894" t="str">
        <f t="shared" si="73"/>
        <v>39043396621999</v>
      </c>
      <c r="T894">
        <v>1</v>
      </c>
      <c r="U894">
        <f t="shared" si="74"/>
        <v>18</v>
      </c>
      <c r="V894">
        <f t="shared" si="75"/>
        <v>18</v>
      </c>
    </row>
    <row r="895" spans="2:22" x14ac:dyDescent="0.25">
      <c r="B895">
        <v>3906770814</v>
      </c>
      <c r="C895" s="7">
        <v>214</v>
      </c>
      <c r="L895">
        <v>3900375199</v>
      </c>
      <c r="M895">
        <v>2010</v>
      </c>
      <c r="N895" t="str">
        <f t="shared" si="72"/>
        <v>39003751992010</v>
      </c>
      <c r="O895">
        <v>11</v>
      </c>
      <c r="Q895">
        <v>3904339662</v>
      </c>
      <c r="R895">
        <v>2004</v>
      </c>
      <c r="S895" t="str">
        <f t="shared" si="73"/>
        <v>39043396622004</v>
      </c>
      <c r="T895">
        <v>1</v>
      </c>
      <c r="U895">
        <f t="shared" si="74"/>
        <v>21</v>
      </c>
      <c r="V895">
        <f t="shared" si="75"/>
        <v>21</v>
      </c>
    </row>
    <row r="896" spans="2:22" x14ac:dyDescent="0.25">
      <c r="B896">
        <v>3906772361</v>
      </c>
      <c r="C896" s="7">
        <v>150</v>
      </c>
      <c r="L896">
        <v>3900375199</v>
      </c>
      <c r="M896">
        <v>2011</v>
      </c>
      <c r="N896" t="str">
        <f t="shared" si="72"/>
        <v>39003751992011</v>
      </c>
      <c r="O896">
        <v>9</v>
      </c>
      <c r="Q896">
        <v>3904339662</v>
      </c>
      <c r="R896">
        <v>2010</v>
      </c>
      <c r="S896" t="str">
        <f t="shared" si="73"/>
        <v>39043396622010</v>
      </c>
      <c r="T896">
        <v>1</v>
      </c>
      <c r="U896">
        <f t="shared" si="74"/>
        <v>14</v>
      </c>
      <c r="V896">
        <f t="shared" si="75"/>
        <v>14</v>
      </c>
    </row>
    <row r="897" spans="2:22" x14ac:dyDescent="0.25">
      <c r="B897">
        <v>3906774724</v>
      </c>
      <c r="C897" s="7">
        <v>133</v>
      </c>
      <c r="L897">
        <v>3900375199</v>
      </c>
      <c r="M897">
        <v>2012</v>
      </c>
      <c r="N897" t="str">
        <f t="shared" si="72"/>
        <v>39003751992012</v>
      </c>
      <c r="O897">
        <v>12</v>
      </c>
      <c r="Q897">
        <v>3904339662</v>
      </c>
      <c r="R897">
        <v>2015</v>
      </c>
      <c r="S897" t="str">
        <f t="shared" si="73"/>
        <v>39043396622015</v>
      </c>
      <c r="T897">
        <v>1</v>
      </c>
      <c r="U897">
        <f t="shared" si="74"/>
        <v>7</v>
      </c>
      <c r="V897">
        <f t="shared" si="75"/>
        <v>7</v>
      </c>
    </row>
    <row r="898" spans="2:22" x14ac:dyDescent="0.25">
      <c r="B898">
        <v>3906781312</v>
      </c>
      <c r="C898" s="7">
        <v>121</v>
      </c>
      <c r="L898">
        <v>3900375199</v>
      </c>
      <c r="M898">
        <v>2013</v>
      </c>
      <c r="N898" t="str">
        <f t="shared" si="72"/>
        <v>39003751992013</v>
      </c>
      <c r="O898">
        <v>11</v>
      </c>
      <c r="Q898">
        <v>3904347572</v>
      </c>
      <c r="R898">
        <v>1992</v>
      </c>
      <c r="S898" t="str">
        <f t="shared" si="73"/>
        <v>39043475721992</v>
      </c>
      <c r="T898">
        <v>1</v>
      </c>
      <c r="U898" t="e">
        <f t="shared" si="74"/>
        <v>#N/A</v>
      </c>
      <c r="V898">
        <f t="shared" si="75"/>
        <v>0</v>
      </c>
    </row>
    <row r="899" spans="2:22" x14ac:dyDescent="0.25">
      <c r="B899">
        <v>3906904052</v>
      </c>
      <c r="C899" s="7">
        <v>66</v>
      </c>
      <c r="L899">
        <v>3900375199</v>
      </c>
      <c r="M899">
        <v>2014</v>
      </c>
      <c r="N899" t="str">
        <f t="shared" si="72"/>
        <v>39003751992014</v>
      </c>
      <c r="O899">
        <v>7</v>
      </c>
      <c r="Q899">
        <v>3904347572</v>
      </c>
      <c r="R899">
        <v>1993</v>
      </c>
      <c r="S899" t="str">
        <f t="shared" si="73"/>
        <v>39043475721993</v>
      </c>
      <c r="T899">
        <v>1</v>
      </c>
      <c r="U899" t="e">
        <f t="shared" si="74"/>
        <v>#N/A</v>
      </c>
      <c r="V899">
        <f t="shared" si="75"/>
        <v>0</v>
      </c>
    </row>
    <row r="900" spans="2:22" x14ac:dyDescent="0.25">
      <c r="B900">
        <v>3906920016</v>
      </c>
      <c r="C900" s="7">
        <v>145</v>
      </c>
      <c r="L900">
        <v>3900375199</v>
      </c>
      <c r="M900">
        <v>2015</v>
      </c>
      <c r="N900" t="str">
        <f t="shared" si="72"/>
        <v>39003751992015</v>
      </c>
      <c r="O900">
        <v>13</v>
      </c>
      <c r="Q900">
        <v>3904347572</v>
      </c>
      <c r="R900">
        <v>1999</v>
      </c>
      <c r="S900" t="str">
        <f t="shared" si="73"/>
        <v>39043475721999</v>
      </c>
      <c r="T900">
        <v>1</v>
      </c>
      <c r="U900">
        <f t="shared" si="74"/>
        <v>58</v>
      </c>
      <c r="V900">
        <f t="shared" si="75"/>
        <v>58</v>
      </c>
    </row>
    <row r="901" spans="2:22" x14ac:dyDescent="0.25">
      <c r="B901">
        <v>3906921812</v>
      </c>
      <c r="C901" s="7">
        <v>575</v>
      </c>
      <c r="L901">
        <v>3900502568</v>
      </c>
      <c r="M901">
        <v>1995</v>
      </c>
      <c r="N901" t="str">
        <f t="shared" si="72"/>
        <v>39005025681995</v>
      </c>
      <c r="O901">
        <v>381</v>
      </c>
      <c r="Q901">
        <v>3904347572</v>
      </c>
      <c r="R901">
        <v>2002</v>
      </c>
      <c r="S901" t="str">
        <f t="shared" si="73"/>
        <v>39043475722002</v>
      </c>
      <c r="T901">
        <v>1</v>
      </c>
      <c r="U901">
        <f t="shared" si="74"/>
        <v>52</v>
      </c>
      <c r="V901">
        <f t="shared" si="75"/>
        <v>52</v>
      </c>
    </row>
    <row r="902" spans="2:22" x14ac:dyDescent="0.25">
      <c r="B902">
        <v>3906927342</v>
      </c>
      <c r="C902" s="7">
        <v>148</v>
      </c>
      <c r="L902">
        <v>3900502568</v>
      </c>
      <c r="M902">
        <v>1996</v>
      </c>
      <c r="N902" t="str">
        <f t="shared" si="72"/>
        <v>39005025681996</v>
      </c>
      <c r="O902">
        <v>380</v>
      </c>
      <c r="Q902">
        <v>3904347572</v>
      </c>
      <c r="R902">
        <v>2007</v>
      </c>
      <c r="S902" t="str">
        <f t="shared" si="73"/>
        <v>39043475722007</v>
      </c>
      <c r="T902">
        <v>1</v>
      </c>
      <c r="U902">
        <f t="shared" si="74"/>
        <v>56</v>
      </c>
      <c r="V902">
        <f t="shared" si="75"/>
        <v>56</v>
      </c>
    </row>
    <row r="903" spans="2:22" x14ac:dyDescent="0.25">
      <c r="B903">
        <v>3906927538</v>
      </c>
      <c r="C903" s="7">
        <v>86</v>
      </c>
      <c r="L903">
        <v>3900502568</v>
      </c>
      <c r="M903">
        <v>1997</v>
      </c>
      <c r="N903" t="str">
        <f t="shared" ref="N903:N966" si="76">_xlfn.CONCAT(L903,M903)</f>
        <v>39005025681997</v>
      </c>
      <c r="O903">
        <v>294</v>
      </c>
      <c r="Q903">
        <v>3904347572</v>
      </c>
      <c r="R903">
        <v>2011</v>
      </c>
      <c r="S903" t="str">
        <f t="shared" ref="S903:S966" si="77">_xlfn.CONCAT(Q903,R903)</f>
        <v>39043475722011</v>
      </c>
      <c r="T903">
        <v>1</v>
      </c>
      <c r="U903">
        <f t="shared" ref="U903:U966" si="78">VLOOKUP(S903,$N$6:$O$45062,2,FALSE)</f>
        <v>29</v>
      </c>
      <c r="V903">
        <f t="shared" ref="V903:V966" si="79">_xlfn.IFNA(U903,0)</f>
        <v>29</v>
      </c>
    </row>
    <row r="904" spans="2:22" x14ac:dyDescent="0.25">
      <c r="B904">
        <v>3906928700</v>
      </c>
      <c r="C904" s="7">
        <v>102</v>
      </c>
      <c r="L904">
        <v>3900502568</v>
      </c>
      <c r="M904">
        <v>1998</v>
      </c>
      <c r="N904" t="str">
        <f t="shared" si="76"/>
        <v>39005025681998</v>
      </c>
      <c r="O904">
        <v>313</v>
      </c>
      <c r="Q904">
        <v>3904347572</v>
      </c>
      <c r="R904">
        <v>2017</v>
      </c>
      <c r="S904" t="str">
        <f t="shared" si="77"/>
        <v>39043475722017</v>
      </c>
      <c r="T904">
        <v>1</v>
      </c>
      <c r="U904" t="e">
        <f t="shared" si="78"/>
        <v>#N/A</v>
      </c>
      <c r="V904">
        <f t="shared" si="79"/>
        <v>0</v>
      </c>
    </row>
    <row r="905" spans="2:22" x14ac:dyDescent="0.25">
      <c r="B905">
        <v>3906933096</v>
      </c>
      <c r="C905" s="7">
        <v>158</v>
      </c>
      <c r="L905">
        <v>3900502568</v>
      </c>
      <c r="M905">
        <v>1999</v>
      </c>
      <c r="N905" t="str">
        <f t="shared" si="76"/>
        <v>39005025681999</v>
      </c>
      <c r="O905">
        <v>306</v>
      </c>
      <c r="Q905">
        <v>3904350134</v>
      </c>
      <c r="R905">
        <v>1993</v>
      </c>
      <c r="S905" t="str">
        <f t="shared" si="77"/>
        <v>39043501341993</v>
      </c>
      <c r="T905">
        <v>1</v>
      </c>
      <c r="U905" t="e">
        <f t="shared" si="78"/>
        <v>#N/A</v>
      </c>
      <c r="V905">
        <f t="shared" si="79"/>
        <v>0</v>
      </c>
    </row>
    <row r="906" spans="2:22" x14ac:dyDescent="0.25">
      <c r="B906">
        <v>3906933866</v>
      </c>
      <c r="C906" s="7">
        <v>160</v>
      </c>
      <c r="L906">
        <v>3900502568</v>
      </c>
      <c r="M906">
        <v>2000</v>
      </c>
      <c r="N906" t="str">
        <f t="shared" si="76"/>
        <v>39005025682000</v>
      </c>
      <c r="O906">
        <v>293</v>
      </c>
      <c r="Q906">
        <v>3904350134</v>
      </c>
      <c r="R906">
        <v>2004</v>
      </c>
      <c r="S906" t="str">
        <f t="shared" si="77"/>
        <v>39043501342004</v>
      </c>
      <c r="T906">
        <v>1</v>
      </c>
      <c r="U906">
        <f t="shared" si="78"/>
        <v>25</v>
      </c>
      <c r="V906">
        <f t="shared" si="79"/>
        <v>25</v>
      </c>
    </row>
    <row r="907" spans="2:22" x14ac:dyDescent="0.25">
      <c r="B907">
        <v>3906935854</v>
      </c>
      <c r="C907" s="7">
        <v>412</v>
      </c>
      <c r="L907">
        <v>3900502568</v>
      </c>
      <c r="M907">
        <v>2001</v>
      </c>
      <c r="N907" t="str">
        <f t="shared" si="76"/>
        <v>39005025682001</v>
      </c>
      <c r="O907">
        <v>317</v>
      </c>
      <c r="Q907">
        <v>3904350134</v>
      </c>
      <c r="R907">
        <v>2009</v>
      </c>
      <c r="S907" t="str">
        <f t="shared" si="77"/>
        <v>39043501342009</v>
      </c>
      <c r="T907">
        <v>1</v>
      </c>
      <c r="U907">
        <f t="shared" si="78"/>
        <v>12</v>
      </c>
      <c r="V907">
        <f t="shared" si="79"/>
        <v>12</v>
      </c>
    </row>
    <row r="908" spans="2:22" x14ac:dyDescent="0.25">
      <c r="B908">
        <v>3906943176</v>
      </c>
      <c r="C908" s="7">
        <v>162</v>
      </c>
      <c r="L908">
        <v>3900502568</v>
      </c>
      <c r="M908">
        <v>2002</v>
      </c>
      <c r="N908" t="str">
        <f t="shared" si="76"/>
        <v>39005025682002</v>
      </c>
      <c r="O908">
        <v>292</v>
      </c>
      <c r="Q908">
        <v>3904350134</v>
      </c>
      <c r="R908">
        <v>2012</v>
      </c>
      <c r="S908" t="str">
        <f t="shared" si="77"/>
        <v>39043501342012</v>
      </c>
      <c r="T908">
        <v>1</v>
      </c>
      <c r="U908">
        <f t="shared" si="78"/>
        <v>11</v>
      </c>
      <c r="V908">
        <f t="shared" si="79"/>
        <v>11</v>
      </c>
    </row>
    <row r="909" spans="2:22" x14ac:dyDescent="0.25">
      <c r="B909">
        <v>3906943414</v>
      </c>
      <c r="C909" s="7">
        <v>388</v>
      </c>
      <c r="L909">
        <v>3900502568</v>
      </c>
      <c r="M909">
        <v>2003</v>
      </c>
      <c r="N909" t="str">
        <f t="shared" si="76"/>
        <v>39005025682003</v>
      </c>
      <c r="O909">
        <v>367</v>
      </c>
      <c r="Q909">
        <v>3904361714</v>
      </c>
      <c r="R909">
        <v>2016</v>
      </c>
      <c r="S909" t="str">
        <f t="shared" si="77"/>
        <v>39043617142016</v>
      </c>
      <c r="T909">
        <v>1</v>
      </c>
      <c r="U909" t="e">
        <f t="shared" si="78"/>
        <v>#N/A</v>
      </c>
      <c r="V909">
        <f t="shared" si="79"/>
        <v>0</v>
      </c>
    </row>
    <row r="910" spans="2:22" x14ac:dyDescent="0.25">
      <c r="B910">
        <v>3906945794</v>
      </c>
      <c r="C910" s="7">
        <v>266</v>
      </c>
      <c r="L910">
        <v>3900502568</v>
      </c>
      <c r="M910">
        <v>2004</v>
      </c>
      <c r="N910" t="str">
        <f t="shared" si="76"/>
        <v>39005025682004</v>
      </c>
      <c r="O910">
        <v>328</v>
      </c>
      <c r="Q910">
        <v>3904501630</v>
      </c>
      <c r="R910">
        <v>2001</v>
      </c>
      <c r="S910" t="str">
        <f t="shared" si="77"/>
        <v>39045016302001</v>
      </c>
      <c r="T910">
        <v>1</v>
      </c>
      <c r="U910">
        <f t="shared" si="78"/>
        <v>6</v>
      </c>
      <c r="V910">
        <f t="shared" si="79"/>
        <v>6</v>
      </c>
    </row>
    <row r="911" spans="2:22" x14ac:dyDescent="0.25">
      <c r="B911">
        <v>3906946942</v>
      </c>
      <c r="C911" s="7">
        <v>70</v>
      </c>
      <c r="L911">
        <v>3900502568</v>
      </c>
      <c r="M911">
        <v>2005</v>
      </c>
      <c r="N911" t="str">
        <f t="shared" si="76"/>
        <v>39005025682005</v>
      </c>
      <c r="O911">
        <v>351</v>
      </c>
      <c r="Q911">
        <v>3904501630</v>
      </c>
      <c r="R911">
        <v>2005</v>
      </c>
      <c r="S911" t="str">
        <f t="shared" si="77"/>
        <v>39045016302005</v>
      </c>
      <c r="T911">
        <v>1</v>
      </c>
      <c r="U911">
        <f t="shared" si="78"/>
        <v>8</v>
      </c>
      <c r="V911">
        <f t="shared" si="79"/>
        <v>8</v>
      </c>
    </row>
    <row r="912" spans="2:22" x14ac:dyDescent="0.25">
      <c r="B912">
        <v>3906947726</v>
      </c>
      <c r="C912" s="7">
        <v>61</v>
      </c>
      <c r="L912">
        <v>3900502568</v>
      </c>
      <c r="M912">
        <v>2006</v>
      </c>
      <c r="N912" t="str">
        <f t="shared" si="76"/>
        <v>39005025682006</v>
      </c>
      <c r="O912">
        <v>416</v>
      </c>
      <c r="Q912">
        <v>3904501630</v>
      </c>
      <c r="R912">
        <v>2006</v>
      </c>
      <c r="S912" t="str">
        <f t="shared" si="77"/>
        <v>39045016302006</v>
      </c>
      <c r="T912">
        <v>1</v>
      </c>
      <c r="U912">
        <f t="shared" si="78"/>
        <v>7</v>
      </c>
      <c r="V912">
        <f t="shared" si="79"/>
        <v>7</v>
      </c>
    </row>
    <row r="913" spans="2:22" x14ac:dyDescent="0.25">
      <c r="B913">
        <v>3906951408</v>
      </c>
      <c r="C913" s="7">
        <v>98</v>
      </c>
      <c r="L913">
        <v>3900502568</v>
      </c>
      <c r="M913">
        <v>2007</v>
      </c>
      <c r="N913" t="str">
        <f t="shared" si="76"/>
        <v>39005025682007</v>
      </c>
      <c r="O913">
        <v>337</v>
      </c>
      <c r="Q913">
        <v>3904501630</v>
      </c>
      <c r="R913">
        <v>2010</v>
      </c>
      <c r="S913" t="str">
        <f t="shared" si="77"/>
        <v>39045016302010</v>
      </c>
      <c r="T913">
        <v>1</v>
      </c>
      <c r="U913">
        <f t="shared" si="78"/>
        <v>6</v>
      </c>
      <c r="V913">
        <f t="shared" si="79"/>
        <v>6</v>
      </c>
    </row>
    <row r="914" spans="2:22" x14ac:dyDescent="0.25">
      <c r="B914">
        <v>3906953550</v>
      </c>
      <c r="C914" s="7">
        <v>3033</v>
      </c>
      <c r="L914">
        <v>3900502568</v>
      </c>
      <c r="M914">
        <v>2008</v>
      </c>
      <c r="N914" t="str">
        <f t="shared" si="76"/>
        <v>39005025682008</v>
      </c>
      <c r="O914">
        <v>300</v>
      </c>
      <c r="Q914">
        <v>3904505956</v>
      </c>
      <c r="R914">
        <v>1995</v>
      </c>
      <c r="S914" t="str">
        <f t="shared" si="77"/>
        <v>39045059561995</v>
      </c>
      <c r="T914">
        <v>1</v>
      </c>
      <c r="U914">
        <f t="shared" si="78"/>
        <v>51</v>
      </c>
      <c r="V914">
        <f t="shared" si="79"/>
        <v>51</v>
      </c>
    </row>
    <row r="915" spans="2:22" x14ac:dyDescent="0.25">
      <c r="B915">
        <v>3906953564</v>
      </c>
      <c r="C915" s="7">
        <v>175</v>
      </c>
      <c r="L915">
        <v>3900502568</v>
      </c>
      <c r="M915">
        <v>2009</v>
      </c>
      <c r="N915" t="str">
        <f t="shared" si="76"/>
        <v>39005025682009</v>
      </c>
      <c r="O915">
        <v>231</v>
      </c>
      <c r="Q915">
        <v>3904505956</v>
      </c>
      <c r="R915">
        <v>1999</v>
      </c>
      <c r="S915" t="str">
        <f t="shared" si="77"/>
        <v>39045059561999</v>
      </c>
      <c r="T915">
        <v>1</v>
      </c>
      <c r="U915">
        <f t="shared" si="78"/>
        <v>54</v>
      </c>
      <c r="V915">
        <f t="shared" si="79"/>
        <v>54</v>
      </c>
    </row>
    <row r="916" spans="2:22" x14ac:dyDescent="0.25">
      <c r="B916">
        <v>3906954110</v>
      </c>
      <c r="C916" s="7">
        <v>32</v>
      </c>
      <c r="L916">
        <v>3900502568</v>
      </c>
      <c r="M916">
        <v>2010</v>
      </c>
      <c r="N916" t="str">
        <f t="shared" si="76"/>
        <v>39005025682010</v>
      </c>
      <c r="O916">
        <v>172</v>
      </c>
      <c r="Q916">
        <v>3904505956</v>
      </c>
      <c r="R916">
        <v>2004</v>
      </c>
      <c r="S916" t="str">
        <f t="shared" si="77"/>
        <v>39045059562004</v>
      </c>
      <c r="T916">
        <v>1</v>
      </c>
      <c r="U916">
        <f t="shared" si="78"/>
        <v>55</v>
      </c>
      <c r="V916">
        <f t="shared" si="79"/>
        <v>55</v>
      </c>
    </row>
    <row r="917" spans="2:22" x14ac:dyDescent="0.25">
      <c r="B917">
        <v>3906963296</v>
      </c>
      <c r="C917" s="7">
        <v>81</v>
      </c>
      <c r="L917">
        <v>3900502568</v>
      </c>
      <c r="M917">
        <v>2011</v>
      </c>
      <c r="N917" t="str">
        <f t="shared" si="76"/>
        <v>39005025682011</v>
      </c>
      <c r="O917">
        <v>173</v>
      </c>
      <c r="Q917">
        <v>3904505956</v>
      </c>
      <c r="R917">
        <v>2005</v>
      </c>
      <c r="S917" t="str">
        <f t="shared" si="77"/>
        <v>39045059562005</v>
      </c>
      <c r="T917">
        <v>1</v>
      </c>
      <c r="U917">
        <f t="shared" si="78"/>
        <v>46</v>
      </c>
      <c r="V917">
        <f t="shared" si="79"/>
        <v>46</v>
      </c>
    </row>
    <row r="918" spans="2:22" x14ac:dyDescent="0.25">
      <c r="B918">
        <v>3906966502</v>
      </c>
      <c r="C918" s="7">
        <v>55</v>
      </c>
      <c r="L918">
        <v>3900502568</v>
      </c>
      <c r="M918">
        <v>2012</v>
      </c>
      <c r="N918" t="str">
        <f t="shared" si="76"/>
        <v>39005025682012</v>
      </c>
      <c r="O918">
        <v>204</v>
      </c>
      <c r="Q918">
        <v>3904506950</v>
      </c>
      <c r="R918">
        <v>1993</v>
      </c>
      <c r="S918" t="str">
        <f t="shared" si="77"/>
        <v>39045069501993</v>
      </c>
      <c r="T918">
        <v>1</v>
      </c>
      <c r="U918" t="e">
        <f t="shared" si="78"/>
        <v>#N/A</v>
      </c>
      <c r="V918">
        <f t="shared" si="79"/>
        <v>0</v>
      </c>
    </row>
    <row r="919" spans="2:22" x14ac:dyDescent="0.25">
      <c r="B919">
        <v>3906967062</v>
      </c>
      <c r="C919" s="7">
        <v>174</v>
      </c>
      <c r="L919">
        <v>3900502568</v>
      </c>
      <c r="M919">
        <v>2013</v>
      </c>
      <c r="N919" t="str">
        <f t="shared" si="76"/>
        <v>39005025682013</v>
      </c>
      <c r="O919">
        <v>231</v>
      </c>
      <c r="Q919">
        <v>3904506950</v>
      </c>
      <c r="R919">
        <v>1998</v>
      </c>
      <c r="S919" t="str">
        <f t="shared" si="77"/>
        <v>39045069501998</v>
      </c>
      <c r="T919">
        <v>1</v>
      </c>
      <c r="U919">
        <f t="shared" si="78"/>
        <v>139</v>
      </c>
      <c r="V919">
        <f t="shared" si="79"/>
        <v>139</v>
      </c>
    </row>
    <row r="920" spans="2:22" x14ac:dyDescent="0.25">
      <c r="B920">
        <v>3906981326</v>
      </c>
      <c r="C920" s="7">
        <v>264</v>
      </c>
      <c r="L920">
        <v>3900502568</v>
      </c>
      <c r="M920">
        <v>2014</v>
      </c>
      <c r="N920" t="str">
        <f t="shared" si="76"/>
        <v>39005025682014</v>
      </c>
      <c r="O920">
        <v>235</v>
      </c>
      <c r="Q920">
        <v>3904506950</v>
      </c>
      <c r="R920">
        <v>2003</v>
      </c>
      <c r="S920" t="str">
        <f t="shared" si="77"/>
        <v>39045069502003</v>
      </c>
      <c r="T920">
        <v>1</v>
      </c>
      <c r="U920">
        <f t="shared" si="78"/>
        <v>135</v>
      </c>
      <c r="V920">
        <f t="shared" si="79"/>
        <v>135</v>
      </c>
    </row>
    <row r="921" spans="2:22" x14ac:dyDescent="0.25">
      <c r="B921">
        <v>3907109736</v>
      </c>
      <c r="C921" s="7">
        <v>348</v>
      </c>
      <c r="L921">
        <v>3900502568</v>
      </c>
      <c r="M921">
        <v>2015</v>
      </c>
      <c r="N921" t="str">
        <f t="shared" si="76"/>
        <v>39005025682015</v>
      </c>
      <c r="O921">
        <v>257</v>
      </c>
      <c r="Q921">
        <v>3904506950</v>
      </c>
      <c r="R921">
        <v>2008</v>
      </c>
      <c r="S921" t="str">
        <f t="shared" si="77"/>
        <v>39045069502008</v>
      </c>
      <c r="T921">
        <v>1</v>
      </c>
      <c r="U921">
        <f t="shared" si="78"/>
        <v>71</v>
      </c>
      <c r="V921">
        <f t="shared" si="79"/>
        <v>71</v>
      </c>
    </row>
    <row r="922" spans="2:22" x14ac:dyDescent="0.25">
      <c r="B922">
        <v>3907115476</v>
      </c>
      <c r="C922" s="7">
        <v>327</v>
      </c>
      <c r="L922">
        <v>3900503562</v>
      </c>
      <c r="M922">
        <v>1995</v>
      </c>
      <c r="N922" t="str">
        <f t="shared" si="76"/>
        <v>39005035621995</v>
      </c>
      <c r="O922">
        <v>4</v>
      </c>
      <c r="Q922">
        <v>3904506950</v>
      </c>
      <c r="R922">
        <v>2012</v>
      </c>
      <c r="S922" t="str">
        <f t="shared" si="77"/>
        <v>39045069502012</v>
      </c>
      <c r="T922">
        <v>1</v>
      </c>
      <c r="U922">
        <f t="shared" si="78"/>
        <v>88</v>
      </c>
      <c r="V922">
        <f t="shared" si="79"/>
        <v>88</v>
      </c>
    </row>
    <row r="923" spans="2:22" x14ac:dyDescent="0.25">
      <c r="B923">
        <v>3907118168</v>
      </c>
      <c r="C923" s="7">
        <v>413</v>
      </c>
      <c r="L923">
        <v>3900503562</v>
      </c>
      <c r="M923">
        <v>1996</v>
      </c>
      <c r="N923" t="str">
        <f t="shared" si="76"/>
        <v>39005035621996</v>
      </c>
      <c r="O923">
        <v>6</v>
      </c>
      <c r="Q923">
        <v>3904515686</v>
      </c>
      <c r="R923">
        <v>1993</v>
      </c>
      <c r="S923" t="str">
        <f t="shared" si="77"/>
        <v>39045156861993</v>
      </c>
      <c r="T923">
        <v>1</v>
      </c>
      <c r="U923" t="e">
        <f t="shared" si="78"/>
        <v>#N/A</v>
      </c>
      <c r="V923">
        <f t="shared" si="79"/>
        <v>0</v>
      </c>
    </row>
    <row r="924" spans="2:22" x14ac:dyDescent="0.25">
      <c r="B924">
        <v>3907122204</v>
      </c>
      <c r="C924" s="7">
        <v>275</v>
      </c>
      <c r="L924">
        <v>3900503562</v>
      </c>
      <c r="M924">
        <v>1997</v>
      </c>
      <c r="N924" t="str">
        <f t="shared" si="76"/>
        <v>39005035621997</v>
      </c>
      <c r="O924">
        <v>4</v>
      </c>
      <c r="Q924">
        <v>3904515686</v>
      </c>
      <c r="R924">
        <v>1995</v>
      </c>
      <c r="S924" t="str">
        <f t="shared" si="77"/>
        <v>39045156861995</v>
      </c>
      <c r="T924">
        <v>1</v>
      </c>
      <c r="U924">
        <f t="shared" si="78"/>
        <v>39</v>
      </c>
      <c r="V924">
        <f t="shared" si="79"/>
        <v>39</v>
      </c>
    </row>
    <row r="925" spans="2:22" x14ac:dyDescent="0.25">
      <c r="B925">
        <v>3907126026</v>
      </c>
      <c r="C925" s="7">
        <v>722</v>
      </c>
      <c r="L925">
        <v>3900503562</v>
      </c>
      <c r="M925">
        <v>1998</v>
      </c>
      <c r="N925" t="str">
        <f t="shared" si="76"/>
        <v>39005035621998</v>
      </c>
      <c r="O925">
        <v>5</v>
      </c>
      <c r="Q925">
        <v>3904515686</v>
      </c>
      <c r="R925">
        <v>2000</v>
      </c>
      <c r="S925" t="str">
        <f t="shared" si="77"/>
        <v>39045156862000</v>
      </c>
      <c r="T925">
        <v>1</v>
      </c>
      <c r="U925">
        <f t="shared" si="78"/>
        <v>52</v>
      </c>
      <c r="V925">
        <f t="shared" si="79"/>
        <v>52</v>
      </c>
    </row>
    <row r="926" spans="2:22" x14ac:dyDescent="0.25">
      <c r="B926">
        <v>3907132088</v>
      </c>
      <c r="C926" s="7">
        <v>1472</v>
      </c>
      <c r="L926">
        <v>3900503562</v>
      </c>
      <c r="M926">
        <v>1999</v>
      </c>
      <c r="N926" t="str">
        <f t="shared" si="76"/>
        <v>39005035621999</v>
      </c>
      <c r="O926">
        <v>8</v>
      </c>
      <c r="Q926">
        <v>3904515686</v>
      </c>
      <c r="R926">
        <v>2003</v>
      </c>
      <c r="S926" t="str">
        <f t="shared" si="77"/>
        <v>39045156862003</v>
      </c>
      <c r="T926">
        <v>1</v>
      </c>
      <c r="U926">
        <f t="shared" si="78"/>
        <v>43</v>
      </c>
      <c r="V926">
        <f t="shared" si="79"/>
        <v>43</v>
      </c>
    </row>
    <row r="927" spans="2:22" x14ac:dyDescent="0.25">
      <c r="B927">
        <v>3907132970</v>
      </c>
      <c r="C927" s="7">
        <v>196</v>
      </c>
      <c r="L927">
        <v>3900503562</v>
      </c>
      <c r="M927">
        <v>2000</v>
      </c>
      <c r="N927" t="str">
        <f t="shared" si="76"/>
        <v>39005035622000</v>
      </c>
      <c r="O927">
        <v>2</v>
      </c>
      <c r="Q927">
        <v>3904515686</v>
      </c>
      <c r="R927">
        <v>2004</v>
      </c>
      <c r="S927" t="str">
        <f t="shared" si="77"/>
        <v>39045156862004</v>
      </c>
      <c r="T927">
        <v>1</v>
      </c>
      <c r="U927">
        <f t="shared" si="78"/>
        <v>55</v>
      </c>
      <c r="V927">
        <f t="shared" si="79"/>
        <v>55</v>
      </c>
    </row>
    <row r="928" spans="2:22" x14ac:dyDescent="0.25">
      <c r="B928">
        <v>3907135210</v>
      </c>
      <c r="C928" s="7">
        <v>66</v>
      </c>
      <c r="L928">
        <v>3900503562</v>
      </c>
      <c r="M928">
        <v>2002</v>
      </c>
      <c r="N928" t="str">
        <f t="shared" si="76"/>
        <v>39005035622002</v>
      </c>
      <c r="O928">
        <v>3</v>
      </c>
      <c r="Q928">
        <v>3904515686</v>
      </c>
      <c r="R928">
        <v>2005</v>
      </c>
      <c r="S928" t="str">
        <f t="shared" si="77"/>
        <v>39045156862005</v>
      </c>
      <c r="T928">
        <v>1</v>
      </c>
      <c r="U928">
        <f t="shared" si="78"/>
        <v>47</v>
      </c>
      <c r="V928">
        <f t="shared" si="79"/>
        <v>47</v>
      </c>
    </row>
    <row r="929" spans="2:22" x14ac:dyDescent="0.25">
      <c r="B929">
        <v>3907135560</v>
      </c>
      <c r="C929" s="7">
        <v>2471</v>
      </c>
      <c r="L929">
        <v>3900503562</v>
      </c>
      <c r="M929">
        <v>2003</v>
      </c>
      <c r="N929" t="str">
        <f t="shared" si="76"/>
        <v>39005035622003</v>
      </c>
      <c r="O929">
        <v>3</v>
      </c>
      <c r="Q929">
        <v>3904515686</v>
      </c>
      <c r="R929">
        <v>2009</v>
      </c>
      <c r="S929" t="str">
        <f t="shared" si="77"/>
        <v>39045156862009</v>
      </c>
      <c r="T929">
        <v>1</v>
      </c>
      <c r="U929">
        <f t="shared" si="78"/>
        <v>33</v>
      </c>
      <c r="V929">
        <f t="shared" si="79"/>
        <v>33</v>
      </c>
    </row>
    <row r="930" spans="2:22" x14ac:dyDescent="0.25">
      <c r="B930">
        <v>3907137828</v>
      </c>
      <c r="C930" s="7">
        <v>282</v>
      </c>
      <c r="L930">
        <v>3900503562</v>
      </c>
      <c r="M930">
        <v>2004</v>
      </c>
      <c r="N930" t="str">
        <f t="shared" si="76"/>
        <v>39005035622004</v>
      </c>
      <c r="O930">
        <v>2</v>
      </c>
      <c r="Q930">
        <v>3904515686</v>
      </c>
      <c r="R930">
        <v>2014</v>
      </c>
      <c r="S930" t="str">
        <f t="shared" si="77"/>
        <v>39045156862014</v>
      </c>
      <c r="T930">
        <v>1</v>
      </c>
      <c r="U930">
        <f t="shared" si="78"/>
        <v>31</v>
      </c>
      <c r="V930">
        <f t="shared" si="79"/>
        <v>31</v>
      </c>
    </row>
    <row r="931" spans="2:22" x14ac:dyDescent="0.25">
      <c r="B931">
        <v>3907142476</v>
      </c>
      <c r="C931" s="7">
        <v>522</v>
      </c>
      <c r="L931">
        <v>3900503562</v>
      </c>
      <c r="M931">
        <v>2005</v>
      </c>
      <c r="N931" t="str">
        <f t="shared" si="76"/>
        <v>39005035622005</v>
      </c>
      <c r="O931">
        <v>7</v>
      </c>
      <c r="Q931">
        <v>3904532060</v>
      </c>
      <c r="R931">
        <v>1991</v>
      </c>
      <c r="S931" t="str">
        <f t="shared" si="77"/>
        <v>39045320601991</v>
      </c>
      <c r="T931">
        <v>1</v>
      </c>
      <c r="U931" t="e">
        <f t="shared" si="78"/>
        <v>#N/A</v>
      </c>
      <c r="V931">
        <f t="shared" si="79"/>
        <v>0</v>
      </c>
    </row>
    <row r="932" spans="2:22" x14ac:dyDescent="0.25">
      <c r="B932">
        <v>3907143190</v>
      </c>
      <c r="C932" s="7">
        <v>1280</v>
      </c>
      <c r="L932">
        <v>3900503562</v>
      </c>
      <c r="M932">
        <v>2007</v>
      </c>
      <c r="N932" t="str">
        <f t="shared" si="76"/>
        <v>39005035622007</v>
      </c>
      <c r="O932">
        <v>6</v>
      </c>
      <c r="Q932">
        <v>3904532060</v>
      </c>
      <c r="R932">
        <v>1993</v>
      </c>
      <c r="S932" t="str">
        <f t="shared" si="77"/>
        <v>39045320601993</v>
      </c>
      <c r="T932">
        <v>1</v>
      </c>
      <c r="U932" t="e">
        <f t="shared" si="78"/>
        <v>#N/A</v>
      </c>
      <c r="V932">
        <f t="shared" si="79"/>
        <v>0</v>
      </c>
    </row>
    <row r="933" spans="2:22" x14ac:dyDescent="0.25">
      <c r="B933">
        <v>3907145542</v>
      </c>
      <c r="C933" s="7">
        <v>661</v>
      </c>
      <c r="L933">
        <v>3900503562</v>
      </c>
      <c r="M933">
        <v>2008</v>
      </c>
      <c r="N933" t="str">
        <f t="shared" si="76"/>
        <v>39005035622008</v>
      </c>
      <c r="O933">
        <v>3</v>
      </c>
      <c r="Q933">
        <v>3904532060</v>
      </c>
      <c r="R933">
        <v>1995</v>
      </c>
      <c r="S933" t="str">
        <f t="shared" si="77"/>
        <v>39045320601995</v>
      </c>
      <c r="T933">
        <v>1</v>
      </c>
      <c r="U933">
        <f t="shared" si="78"/>
        <v>53</v>
      </c>
      <c r="V933">
        <f t="shared" si="79"/>
        <v>53</v>
      </c>
    </row>
    <row r="934" spans="2:22" x14ac:dyDescent="0.25">
      <c r="B934">
        <v>3907146452</v>
      </c>
      <c r="C934" s="7">
        <v>646</v>
      </c>
      <c r="L934">
        <v>3900503562</v>
      </c>
      <c r="M934">
        <v>2009</v>
      </c>
      <c r="N934" t="str">
        <f t="shared" si="76"/>
        <v>39005035622009</v>
      </c>
      <c r="O934">
        <v>3</v>
      </c>
      <c r="Q934">
        <v>3904532060</v>
      </c>
      <c r="R934">
        <v>1997</v>
      </c>
      <c r="S934" t="str">
        <f t="shared" si="77"/>
        <v>39045320601997</v>
      </c>
      <c r="T934">
        <v>1</v>
      </c>
      <c r="U934">
        <f t="shared" si="78"/>
        <v>57</v>
      </c>
      <c r="V934">
        <f t="shared" si="79"/>
        <v>57</v>
      </c>
    </row>
    <row r="935" spans="2:22" x14ac:dyDescent="0.25">
      <c r="B935">
        <v>3907148034</v>
      </c>
      <c r="C935" s="7">
        <v>384</v>
      </c>
      <c r="L935">
        <v>3900503562</v>
      </c>
      <c r="M935">
        <v>2010</v>
      </c>
      <c r="N935" t="str">
        <f t="shared" si="76"/>
        <v>39005035622010</v>
      </c>
      <c r="O935">
        <v>3</v>
      </c>
      <c r="Q935">
        <v>3904532060</v>
      </c>
      <c r="R935">
        <v>1999</v>
      </c>
      <c r="S935" t="str">
        <f t="shared" si="77"/>
        <v>39045320601999</v>
      </c>
      <c r="T935">
        <v>1</v>
      </c>
      <c r="U935">
        <f t="shared" si="78"/>
        <v>62</v>
      </c>
      <c r="V935">
        <f t="shared" si="79"/>
        <v>62</v>
      </c>
    </row>
    <row r="936" spans="2:22" x14ac:dyDescent="0.25">
      <c r="B936">
        <v>3907153186</v>
      </c>
      <c r="C936" s="7">
        <v>119</v>
      </c>
      <c r="L936">
        <v>3900503562</v>
      </c>
      <c r="M936">
        <v>2011</v>
      </c>
      <c r="N936" t="str">
        <f t="shared" si="76"/>
        <v>39005035622011</v>
      </c>
      <c r="O936">
        <v>1</v>
      </c>
      <c r="Q936">
        <v>3904532060</v>
      </c>
      <c r="R936">
        <v>2001</v>
      </c>
      <c r="S936" t="str">
        <f t="shared" si="77"/>
        <v>39045320602001</v>
      </c>
      <c r="T936">
        <v>1</v>
      </c>
      <c r="U936">
        <f t="shared" si="78"/>
        <v>71</v>
      </c>
      <c r="V936">
        <f t="shared" si="79"/>
        <v>71</v>
      </c>
    </row>
    <row r="937" spans="2:22" x14ac:dyDescent="0.25">
      <c r="B937">
        <v>3907155048</v>
      </c>
      <c r="C937" s="7">
        <v>638</v>
      </c>
      <c r="L937">
        <v>3900503562</v>
      </c>
      <c r="M937">
        <v>2012</v>
      </c>
      <c r="N937" t="str">
        <f t="shared" si="76"/>
        <v>39005035622012</v>
      </c>
      <c r="O937">
        <v>2</v>
      </c>
      <c r="Q937">
        <v>3904550400</v>
      </c>
      <c r="R937">
        <v>1994</v>
      </c>
      <c r="S937" t="str">
        <f t="shared" si="77"/>
        <v>39045504001994</v>
      </c>
      <c r="T937">
        <v>1</v>
      </c>
      <c r="U937" t="e">
        <f t="shared" si="78"/>
        <v>#N/A</v>
      </c>
      <c r="V937">
        <f t="shared" si="79"/>
        <v>0</v>
      </c>
    </row>
    <row r="938" spans="2:22" x14ac:dyDescent="0.25">
      <c r="B938">
        <v>3907159500</v>
      </c>
      <c r="C938" s="7">
        <v>2430</v>
      </c>
      <c r="L938">
        <v>3900503562</v>
      </c>
      <c r="M938">
        <v>2014</v>
      </c>
      <c r="N938" t="str">
        <f t="shared" si="76"/>
        <v>39005035622014</v>
      </c>
      <c r="O938">
        <v>5</v>
      </c>
      <c r="Q938">
        <v>3904550400</v>
      </c>
      <c r="R938">
        <v>1999</v>
      </c>
      <c r="S938" t="str">
        <f t="shared" si="77"/>
        <v>39045504001999</v>
      </c>
      <c r="T938">
        <v>1</v>
      </c>
      <c r="U938">
        <f t="shared" si="78"/>
        <v>24</v>
      </c>
      <c r="V938">
        <f t="shared" si="79"/>
        <v>24</v>
      </c>
    </row>
    <row r="939" spans="2:22" x14ac:dyDescent="0.25">
      <c r="B939">
        <v>3907161588</v>
      </c>
      <c r="C939" s="7">
        <v>546</v>
      </c>
      <c r="L939">
        <v>3900503562</v>
      </c>
      <c r="M939">
        <v>2015</v>
      </c>
      <c r="N939" t="str">
        <f t="shared" si="76"/>
        <v>39005035622015</v>
      </c>
      <c r="O939">
        <v>2</v>
      </c>
      <c r="Q939">
        <v>3904550400</v>
      </c>
      <c r="R939">
        <v>2003</v>
      </c>
      <c r="S939" t="str">
        <f t="shared" si="77"/>
        <v>39045504002003</v>
      </c>
      <c r="T939">
        <v>1</v>
      </c>
      <c r="U939">
        <f t="shared" si="78"/>
        <v>18</v>
      </c>
      <c r="V939">
        <f t="shared" si="79"/>
        <v>18</v>
      </c>
    </row>
    <row r="940" spans="2:22" x14ac:dyDescent="0.25">
      <c r="B940">
        <v>3907169862</v>
      </c>
      <c r="C940" s="7">
        <v>218</v>
      </c>
      <c r="L940">
        <v>3900515672</v>
      </c>
      <c r="M940">
        <v>1995</v>
      </c>
      <c r="N940" t="str">
        <f t="shared" si="76"/>
        <v>39005156721995</v>
      </c>
      <c r="O940">
        <v>17</v>
      </c>
      <c r="Q940">
        <v>3904550400</v>
      </c>
      <c r="R940">
        <v>2010</v>
      </c>
      <c r="S940" t="str">
        <f t="shared" si="77"/>
        <v>39045504002010</v>
      </c>
      <c r="T940">
        <v>1</v>
      </c>
      <c r="U940">
        <f t="shared" si="78"/>
        <v>10</v>
      </c>
      <c r="V940">
        <f t="shared" si="79"/>
        <v>10</v>
      </c>
    </row>
    <row r="941" spans="2:22" x14ac:dyDescent="0.25">
      <c r="B941">
        <v>3907172578</v>
      </c>
      <c r="C941" s="7">
        <v>20</v>
      </c>
      <c r="L941">
        <v>3900515672</v>
      </c>
      <c r="M941">
        <v>1996</v>
      </c>
      <c r="N941" t="str">
        <f t="shared" si="76"/>
        <v>39005156721996</v>
      </c>
      <c r="O941">
        <v>19</v>
      </c>
      <c r="Q941">
        <v>3904550400</v>
      </c>
      <c r="R941">
        <v>2014</v>
      </c>
      <c r="S941" t="str">
        <f t="shared" si="77"/>
        <v>39045504002014</v>
      </c>
      <c r="T941">
        <v>1</v>
      </c>
      <c r="U941">
        <f t="shared" si="78"/>
        <v>13</v>
      </c>
      <c r="V941">
        <f t="shared" si="79"/>
        <v>13</v>
      </c>
    </row>
    <row r="942" spans="2:22" x14ac:dyDescent="0.25">
      <c r="B942">
        <v>3907178344</v>
      </c>
      <c r="C942" s="7">
        <v>708</v>
      </c>
      <c r="L942">
        <v>3900515672</v>
      </c>
      <c r="M942">
        <v>1997</v>
      </c>
      <c r="N942" t="str">
        <f t="shared" si="76"/>
        <v>39005156721997</v>
      </c>
      <c r="O942">
        <v>29</v>
      </c>
      <c r="Q942">
        <v>3904569120</v>
      </c>
      <c r="R942">
        <v>1992</v>
      </c>
      <c r="S942" t="str">
        <f t="shared" si="77"/>
        <v>39045691201992</v>
      </c>
      <c r="T942">
        <v>1</v>
      </c>
      <c r="U942" t="e">
        <f t="shared" si="78"/>
        <v>#N/A</v>
      </c>
      <c r="V942">
        <f t="shared" si="79"/>
        <v>0</v>
      </c>
    </row>
    <row r="943" spans="2:22" x14ac:dyDescent="0.25">
      <c r="B943">
        <v>3907181340</v>
      </c>
      <c r="C943" s="7">
        <v>339</v>
      </c>
      <c r="L943">
        <v>3900515672</v>
      </c>
      <c r="M943">
        <v>1998</v>
      </c>
      <c r="N943" t="str">
        <f t="shared" si="76"/>
        <v>39005156721998</v>
      </c>
      <c r="O943">
        <v>15</v>
      </c>
      <c r="Q943">
        <v>3904569120</v>
      </c>
      <c r="R943">
        <v>1999</v>
      </c>
      <c r="S943" t="str">
        <f t="shared" si="77"/>
        <v>39045691201999</v>
      </c>
      <c r="T943">
        <v>1</v>
      </c>
      <c r="U943">
        <f t="shared" si="78"/>
        <v>53</v>
      </c>
      <c r="V943">
        <f t="shared" si="79"/>
        <v>53</v>
      </c>
    </row>
    <row r="944" spans="2:22" x14ac:dyDescent="0.25">
      <c r="B944">
        <v>3907184826</v>
      </c>
      <c r="C944" s="7">
        <v>171</v>
      </c>
      <c r="L944">
        <v>3900515672</v>
      </c>
      <c r="M944">
        <v>1999</v>
      </c>
      <c r="N944" t="str">
        <f t="shared" si="76"/>
        <v>39005156721999</v>
      </c>
      <c r="O944">
        <v>24</v>
      </c>
      <c r="Q944">
        <v>3904569120</v>
      </c>
      <c r="R944">
        <v>2002</v>
      </c>
      <c r="S944" t="str">
        <f t="shared" si="77"/>
        <v>39045691202002</v>
      </c>
      <c r="T944">
        <v>1</v>
      </c>
      <c r="U944">
        <f t="shared" si="78"/>
        <v>58</v>
      </c>
      <c r="V944">
        <f t="shared" si="79"/>
        <v>58</v>
      </c>
    </row>
    <row r="945" spans="2:22" x14ac:dyDescent="0.25">
      <c r="B945">
        <v>3907305578</v>
      </c>
      <c r="C945" s="7">
        <v>403</v>
      </c>
      <c r="L945">
        <v>3900515672</v>
      </c>
      <c r="M945">
        <v>2000</v>
      </c>
      <c r="N945" t="str">
        <f t="shared" si="76"/>
        <v>39005156722000</v>
      </c>
      <c r="O945">
        <v>17</v>
      </c>
      <c r="Q945">
        <v>3904569120</v>
      </c>
      <c r="R945">
        <v>2004</v>
      </c>
      <c r="S945" t="str">
        <f t="shared" si="77"/>
        <v>39045691202004</v>
      </c>
      <c r="T945">
        <v>1</v>
      </c>
      <c r="U945">
        <f t="shared" si="78"/>
        <v>63</v>
      </c>
      <c r="V945">
        <f t="shared" si="79"/>
        <v>63</v>
      </c>
    </row>
    <row r="946" spans="2:22" x14ac:dyDescent="0.25">
      <c r="B946">
        <v>3907326488</v>
      </c>
      <c r="C946" s="7">
        <v>1800</v>
      </c>
      <c r="L946">
        <v>3900515672</v>
      </c>
      <c r="M946">
        <v>2001</v>
      </c>
      <c r="N946" t="str">
        <f t="shared" si="76"/>
        <v>39005156722001</v>
      </c>
      <c r="O946">
        <v>14</v>
      </c>
      <c r="Q946">
        <v>3904569120</v>
      </c>
      <c r="R946">
        <v>2006</v>
      </c>
      <c r="S946" t="str">
        <f t="shared" si="77"/>
        <v>39045691202006</v>
      </c>
      <c r="T946">
        <v>1</v>
      </c>
      <c r="U946">
        <f t="shared" si="78"/>
        <v>48</v>
      </c>
      <c r="V946">
        <f t="shared" si="79"/>
        <v>48</v>
      </c>
    </row>
    <row r="947" spans="2:22" x14ac:dyDescent="0.25">
      <c r="B947">
        <v>3907330842</v>
      </c>
      <c r="C947" s="7">
        <v>507</v>
      </c>
      <c r="L947">
        <v>3900515672</v>
      </c>
      <c r="M947">
        <v>2002</v>
      </c>
      <c r="N947" t="str">
        <f t="shared" si="76"/>
        <v>39005156722002</v>
      </c>
      <c r="O947">
        <v>11</v>
      </c>
      <c r="Q947">
        <v>3904569120</v>
      </c>
      <c r="R947">
        <v>2007</v>
      </c>
      <c r="S947" t="str">
        <f t="shared" si="77"/>
        <v>39045691202007</v>
      </c>
      <c r="T947">
        <v>1</v>
      </c>
      <c r="U947">
        <f t="shared" si="78"/>
        <v>38</v>
      </c>
      <c r="V947">
        <f t="shared" si="79"/>
        <v>38</v>
      </c>
    </row>
    <row r="948" spans="2:22" x14ac:dyDescent="0.25">
      <c r="B948">
        <v>3907331780</v>
      </c>
      <c r="C948" s="7">
        <v>906</v>
      </c>
      <c r="L948">
        <v>3900515672</v>
      </c>
      <c r="M948">
        <v>2003</v>
      </c>
      <c r="N948" t="str">
        <f t="shared" si="76"/>
        <v>39005156722003</v>
      </c>
      <c r="O948">
        <v>14</v>
      </c>
      <c r="Q948">
        <v>3904781718</v>
      </c>
      <c r="R948">
        <v>2000</v>
      </c>
      <c r="S948" t="str">
        <f t="shared" si="77"/>
        <v>39047817182000</v>
      </c>
      <c r="T948">
        <v>1</v>
      </c>
      <c r="U948">
        <f t="shared" si="78"/>
        <v>281</v>
      </c>
      <c r="V948">
        <f t="shared" si="79"/>
        <v>281</v>
      </c>
    </row>
    <row r="949" spans="2:22" x14ac:dyDescent="0.25">
      <c r="B949">
        <v>3907342056</v>
      </c>
      <c r="C949" s="7">
        <v>521</v>
      </c>
      <c r="L949">
        <v>3900515672</v>
      </c>
      <c r="M949">
        <v>2004</v>
      </c>
      <c r="N949" t="str">
        <f t="shared" si="76"/>
        <v>39005156722004</v>
      </c>
      <c r="O949">
        <v>10</v>
      </c>
      <c r="Q949">
        <v>3904781718</v>
      </c>
      <c r="R949">
        <v>2004</v>
      </c>
      <c r="S949" t="str">
        <f t="shared" si="77"/>
        <v>39047817182004</v>
      </c>
      <c r="T949">
        <v>1</v>
      </c>
      <c r="U949">
        <f t="shared" si="78"/>
        <v>236</v>
      </c>
      <c r="V949">
        <f t="shared" si="79"/>
        <v>236</v>
      </c>
    </row>
    <row r="950" spans="2:22" x14ac:dyDescent="0.25">
      <c r="B950">
        <v>3907342084</v>
      </c>
      <c r="C950" s="7">
        <v>138</v>
      </c>
      <c r="L950">
        <v>3900515672</v>
      </c>
      <c r="M950">
        <v>2005</v>
      </c>
      <c r="N950" t="str">
        <f t="shared" si="76"/>
        <v>39005156722005</v>
      </c>
      <c r="O950">
        <v>25</v>
      </c>
      <c r="Q950">
        <v>3904781718</v>
      </c>
      <c r="R950">
        <v>2007</v>
      </c>
      <c r="S950" t="str">
        <f t="shared" si="77"/>
        <v>39047817182007</v>
      </c>
      <c r="T950">
        <v>1</v>
      </c>
      <c r="U950">
        <f t="shared" si="78"/>
        <v>177</v>
      </c>
      <c r="V950">
        <f t="shared" si="79"/>
        <v>177</v>
      </c>
    </row>
    <row r="951" spans="2:22" x14ac:dyDescent="0.25">
      <c r="B951">
        <v>3907344632</v>
      </c>
      <c r="C951" s="7">
        <v>3061</v>
      </c>
      <c r="L951">
        <v>3900515672</v>
      </c>
      <c r="M951">
        <v>2006</v>
      </c>
      <c r="N951" t="str">
        <f t="shared" si="76"/>
        <v>39005156722006</v>
      </c>
      <c r="O951">
        <v>21</v>
      </c>
      <c r="Q951">
        <v>3904781718</v>
      </c>
      <c r="R951">
        <v>2013</v>
      </c>
      <c r="S951" t="str">
        <f t="shared" si="77"/>
        <v>39047817182013</v>
      </c>
      <c r="T951">
        <v>1</v>
      </c>
      <c r="U951">
        <f t="shared" si="78"/>
        <v>189</v>
      </c>
      <c r="V951">
        <f t="shared" si="79"/>
        <v>189</v>
      </c>
    </row>
    <row r="952" spans="2:22" x14ac:dyDescent="0.25">
      <c r="B952">
        <v>3907347740</v>
      </c>
      <c r="C952" s="7">
        <v>828</v>
      </c>
      <c r="L952">
        <v>3900515672</v>
      </c>
      <c r="M952">
        <v>2007</v>
      </c>
      <c r="N952" t="str">
        <f t="shared" si="76"/>
        <v>39005156722007</v>
      </c>
      <c r="O952">
        <v>17</v>
      </c>
      <c r="Q952">
        <v>3904906278</v>
      </c>
      <c r="R952">
        <v>2018</v>
      </c>
      <c r="S952" t="str">
        <f t="shared" si="77"/>
        <v>39049062782018</v>
      </c>
      <c r="T952">
        <v>1</v>
      </c>
      <c r="U952" t="e">
        <f t="shared" si="78"/>
        <v>#N/A</v>
      </c>
      <c r="V952">
        <f t="shared" si="79"/>
        <v>0</v>
      </c>
    </row>
    <row r="953" spans="2:22" x14ac:dyDescent="0.25">
      <c r="B953">
        <v>3907353410</v>
      </c>
      <c r="C953" s="7">
        <v>139</v>
      </c>
      <c r="L953">
        <v>3900515672</v>
      </c>
      <c r="M953">
        <v>2008</v>
      </c>
      <c r="N953" t="str">
        <f t="shared" si="76"/>
        <v>39005156722008</v>
      </c>
      <c r="O953">
        <v>11</v>
      </c>
      <c r="Q953">
        <v>3904916112</v>
      </c>
      <c r="R953">
        <v>1992</v>
      </c>
      <c r="S953" t="str">
        <f t="shared" si="77"/>
        <v>39049161121992</v>
      </c>
      <c r="T953">
        <v>1</v>
      </c>
      <c r="U953" t="e">
        <f t="shared" si="78"/>
        <v>#N/A</v>
      </c>
      <c r="V953">
        <f t="shared" si="79"/>
        <v>0</v>
      </c>
    </row>
    <row r="954" spans="2:22" x14ac:dyDescent="0.25">
      <c r="B954">
        <v>3907361868</v>
      </c>
      <c r="C954" s="7">
        <v>807</v>
      </c>
      <c r="L954">
        <v>3900515672</v>
      </c>
      <c r="M954">
        <v>2009</v>
      </c>
      <c r="N954" t="str">
        <f t="shared" si="76"/>
        <v>39005156722009</v>
      </c>
      <c r="O954">
        <v>17</v>
      </c>
      <c r="Q954">
        <v>3904916112</v>
      </c>
      <c r="R954">
        <v>2002</v>
      </c>
      <c r="S954" t="str">
        <f t="shared" si="77"/>
        <v>39049161122002</v>
      </c>
      <c r="T954">
        <v>1</v>
      </c>
      <c r="U954">
        <f t="shared" si="78"/>
        <v>80</v>
      </c>
      <c r="V954">
        <f t="shared" si="79"/>
        <v>80</v>
      </c>
    </row>
    <row r="955" spans="2:22" x14ac:dyDescent="0.25">
      <c r="B955">
        <v>3907370142</v>
      </c>
      <c r="C955" s="7">
        <v>392</v>
      </c>
      <c r="L955">
        <v>3900515672</v>
      </c>
      <c r="M955">
        <v>2010</v>
      </c>
      <c r="N955" t="str">
        <f t="shared" si="76"/>
        <v>39005156722010</v>
      </c>
      <c r="O955">
        <v>12</v>
      </c>
      <c r="Q955">
        <v>3904916112</v>
      </c>
      <c r="R955">
        <v>2007</v>
      </c>
      <c r="S955" t="str">
        <f t="shared" si="77"/>
        <v>39049161122007</v>
      </c>
      <c r="T955">
        <v>1</v>
      </c>
      <c r="U955">
        <f t="shared" si="78"/>
        <v>81</v>
      </c>
      <c r="V955">
        <f t="shared" si="79"/>
        <v>81</v>
      </c>
    </row>
    <row r="956" spans="2:22" x14ac:dyDescent="0.25">
      <c r="B956">
        <v>3907374405</v>
      </c>
      <c r="C956" s="7">
        <v>533</v>
      </c>
      <c r="L956">
        <v>3900515672</v>
      </c>
      <c r="M956">
        <v>2011</v>
      </c>
      <c r="N956" t="str">
        <f t="shared" si="76"/>
        <v>39005156722011</v>
      </c>
      <c r="O956">
        <v>11</v>
      </c>
      <c r="Q956">
        <v>3904961840</v>
      </c>
      <c r="R956">
        <v>2001</v>
      </c>
      <c r="S956" t="str">
        <f t="shared" si="77"/>
        <v>39049618402001</v>
      </c>
      <c r="T956">
        <v>1</v>
      </c>
      <c r="U956">
        <f t="shared" si="78"/>
        <v>73</v>
      </c>
      <c r="V956">
        <f t="shared" si="79"/>
        <v>73</v>
      </c>
    </row>
    <row r="957" spans="2:22" x14ac:dyDescent="0.25">
      <c r="B957">
        <v>3907380780</v>
      </c>
      <c r="C957" s="7">
        <v>212</v>
      </c>
      <c r="L957">
        <v>3900515672</v>
      </c>
      <c r="M957">
        <v>2012</v>
      </c>
      <c r="N957" t="str">
        <f t="shared" si="76"/>
        <v>39005156722012</v>
      </c>
      <c r="O957">
        <v>16</v>
      </c>
      <c r="Q957">
        <v>3904961840</v>
      </c>
      <c r="R957">
        <v>2002</v>
      </c>
      <c r="S957" t="str">
        <f t="shared" si="77"/>
        <v>39049618402002</v>
      </c>
      <c r="T957">
        <v>1</v>
      </c>
      <c r="U957">
        <f t="shared" si="78"/>
        <v>65</v>
      </c>
      <c r="V957">
        <f t="shared" si="79"/>
        <v>65</v>
      </c>
    </row>
    <row r="958" spans="2:22" x14ac:dyDescent="0.25">
      <c r="B958">
        <v>3907381354</v>
      </c>
      <c r="C958" s="7">
        <v>477</v>
      </c>
      <c r="L958">
        <v>3900515672</v>
      </c>
      <c r="M958">
        <v>2013</v>
      </c>
      <c r="N958" t="str">
        <f t="shared" si="76"/>
        <v>39005156722013</v>
      </c>
      <c r="O958">
        <v>5</v>
      </c>
      <c r="Q958">
        <v>3904961840</v>
      </c>
      <c r="R958">
        <v>2003</v>
      </c>
      <c r="S958" t="str">
        <f t="shared" si="77"/>
        <v>39049618402003</v>
      </c>
      <c r="T958">
        <v>1</v>
      </c>
      <c r="U958">
        <f t="shared" si="78"/>
        <v>71</v>
      </c>
      <c r="V958">
        <f t="shared" si="79"/>
        <v>71</v>
      </c>
    </row>
    <row r="959" spans="2:22" x14ac:dyDescent="0.25">
      <c r="B959">
        <v>3907449042</v>
      </c>
      <c r="C959" s="7">
        <v>169</v>
      </c>
      <c r="L959">
        <v>3900515672</v>
      </c>
      <c r="M959">
        <v>2014</v>
      </c>
      <c r="N959" t="str">
        <f t="shared" si="76"/>
        <v>39005156722014</v>
      </c>
      <c r="O959">
        <v>10</v>
      </c>
      <c r="Q959">
        <v>3904961840</v>
      </c>
      <c r="R959">
        <v>2014</v>
      </c>
      <c r="S959" t="str">
        <f t="shared" si="77"/>
        <v>39049618402014</v>
      </c>
      <c r="T959">
        <v>1</v>
      </c>
      <c r="U959">
        <f t="shared" si="78"/>
        <v>65</v>
      </c>
      <c r="V959">
        <f t="shared" si="79"/>
        <v>65</v>
      </c>
    </row>
    <row r="960" spans="2:22" x14ac:dyDescent="0.25">
      <c r="B960">
        <v>3907505830</v>
      </c>
      <c r="C960" s="7">
        <v>908</v>
      </c>
      <c r="L960">
        <v>3900515672</v>
      </c>
      <c r="M960">
        <v>2015</v>
      </c>
      <c r="N960" t="str">
        <f t="shared" si="76"/>
        <v>39005156722015</v>
      </c>
      <c r="O960">
        <v>7</v>
      </c>
      <c r="Q960">
        <v>3904961840</v>
      </c>
      <c r="R960">
        <v>2015</v>
      </c>
      <c r="S960" t="str">
        <f t="shared" si="77"/>
        <v>39049618402015</v>
      </c>
      <c r="T960">
        <v>1</v>
      </c>
      <c r="U960">
        <f t="shared" si="78"/>
        <v>73</v>
      </c>
      <c r="V960">
        <f t="shared" si="79"/>
        <v>73</v>
      </c>
    </row>
    <row r="961" spans="2:22" x14ac:dyDescent="0.25">
      <c r="B961">
        <v>3907515280</v>
      </c>
      <c r="C961" s="7">
        <v>456</v>
      </c>
      <c r="L961">
        <v>3900531682</v>
      </c>
      <c r="M961">
        <v>1995</v>
      </c>
      <c r="N961" t="str">
        <f t="shared" si="76"/>
        <v>39005316821995</v>
      </c>
      <c r="O961">
        <v>15</v>
      </c>
      <c r="Q961">
        <v>3905102344</v>
      </c>
      <c r="R961">
        <v>1994</v>
      </c>
      <c r="S961" t="str">
        <f t="shared" si="77"/>
        <v>39051023441994</v>
      </c>
      <c r="T961">
        <v>1</v>
      </c>
      <c r="U961" t="e">
        <f t="shared" si="78"/>
        <v>#N/A</v>
      </c>
      <c r="V961">
        <f t="shared" si="79"/>
        <v>0</v>
      </c>
    </row>
    <row r="962" spans="2:22" x14ac:dyDescent="0.25">
      <c r="B962">
        <v>3907530506</v>
      </c>
      <c r="C962" s="7">
        <v>97</v>
      </c>
      <c r="L962">
        <v>3900531682</v>
      </c>
      <c r="M962">
        <v>1996</v>
      </c>
      <c r="N962" t="str">
        <f t="shared" si="76"/>
        <v>39005316821996</v>
      </c>
      <c r="O962">
        <v>18</v>
      </c>
      <c r="Q962">
        <v>3905102344</v>
      </c>
      <c r="R962">
        <v>1999</v>
      </c>
      <c r="S962" t="str">
        <f t="shared" si="77"/>
        <v>39051023441999</v>
      </c>
      <c r="T962">
        <v>1</v>
      </c>
      <c r="U962">
        <f t="shared" si="78"/>
        <v>82</v>
      </c>
      <c r="V962">
        <f t="shared" si="79"/>
        <v>82</v>
      </c>
    </row>
    <row r="963" spans="2:22" x14ac:dyDescent="0.25">
      <c r="B963">
        <v>3907533460</v>
      </c>
      <c r="C963" s="7">
        <v>807</v>
      </c>
      <c r="L963">
        <v>3900531682</v>
      </c>
      <c r="M963">
        <v>1997</v>
      </c>
      <c r="N963" t="str">
        <f t="shared" si="76"/>
        <v>39005316821997</v>
      </c>
      <c r="O963">
        <v>27</v>
      </c>
      <c r="Q963">
        <v>3905102344</v>
      </c>
      <c r="R963">
        <v>2004</v>
      </c>
      <c r="S963" t="str">
        <f t="shared" si="77"/>
        <v>39051023442004</v>
      </c>
      <c r="T963">
        <v>1</v>
      </c>
      <c r="U963">
        <f t="shared" si="78"/>
        <v>86</v>
      </c>
      <c r="V963">
        <f t="shared" si="79"/>
        <v>86</v>
      </c>
    </row>
    <row r="964" spans="2:22" x14ac:dyDescent="0.25">
      <c r="B964">
        <v>3907535994</v>
      </c>
      <c r="C964" s="7">
        <v>87</v>
      </c>
      <c r="L964">
        <v>3900531682</v>
      </c>
      <c r="M964">
        <v>1998</v>
      </c>
      <c r="N964" t="str">
        <f t="shared" si="76"/>
        <v>39005316821998</v>
      </c>
      <c r="O964">
        <v>17</v>
      </c>
      <c r="Q964">
        <v>3905114072</v>
      </c>
      <c r="R964">
        <v>1994</v>
      </c>
      <c r="S964" t="str">
        <f t="shared" si="77"/>
        <v>39051140721994</v>
      </c>
      <c r="T964">
        <v>1</v>
      </c>
      <c r="U964" t="e">
        <f t="shared" si="78"/>
        <v>#N/A</v>
      </c>
      <c r="V964">
        <f t="shared" si="79"/>
        <v>0</v>
      </c>
    </row>
    <row r="965" spans="2:22" x14ac:dyDescent="0.25">
      <c r="B965">
        <v>3907540180</v>
      </c>
      <c r="C965" s="7">
        <v>230</v>
      </c>
      <c r="L965">
        <v>3900531682</v>
      </c>
      <c r="M965">
        <v>1999</v>
      </c>
      <c r="N965" t="str">
        <f t="shared" si="76"/>
        <v>39005316821999</v>
      </c>
      <c r="O965">
        <v>20</v>
      </c>
      <c r="Q965">
        <v>3905114072</v>
      </c>
      <c r="R965">
        <v>1999</v>
      </c>
      <c r="S965" t="str">
        <f t="shared" si="77"/>
        <v>39051140721999</v>
      </c>
      <c r="T965">
        <v>1</v>
      </c>
      <c r="U965">
        <f t="shared" si="78"/>
        <v>7</v>
      </c>
      <c r="V965">
        <f t="shared" si="79"/>
        <v>7</v>
      </c>
    </row>
    <row r="966" spans="2:22" x14ac:dyDescent="0.25">
      <c r="B966">
        <v>3907540194</v>
      </c>
      <c r="C966" s="7">
        <v>256</v>
      </c>
      <c r="L966">
        <v>3900531682</v>
      </c>
      <c r="M966">
        <v>2000</v>
      </c>
      <c r="N966" t="str">
        <f t="shared" si="76"/>
        <v>39005316822000</v>
      </c>
      <c r="O966">
        <v>23</v>
      </c>
      <c r="Q966">
        <v>3905114072</v>
      </c>
      <c r="R966">
        <v>2005</v>
      </c>
      <c r="S966" t="str">
        <f t="shared" si="77"/>
        <v>39051140722005</v>
      </c>
      <c r="T966">
        <v>1</v>
      </c>
      <c r="U966">
        <f t="shared" si="78"/>
        <v>8</v>
      </c>
      <c r="V966">
        <f t="shared" si="79"/>
        <v>8</v>
      </c>
    </row>
    <row r="967" spans="2:22" x14ac:dyDescent="0.25">
      <c r="B967">
        <v>3907540852</v>
      </c>
      <c r="C967" s="7">
        <v>285</v>
      </c>
      <c r="L967">
        <v>3900531682</v>
      </c>
      <c r="M967">
        <v>2001</v>
      </c>
      <c r="N967" t="str">
        <f t="shared" ref="N967:N1030" si="80">_xlfn.CONCAT(L967,M967)</f>
        <v>39005316822001</v>
      </c>
      <c r="O967">
        <v>24</v>
      </c>
      <c r="Q967">
        <v>3905114072</v>
      </c>
      <c r="R967">
        <v>2010</v>
      </c>
      <c r="S967" t="str">
        <f t="shared" ref="S967:S1030" si="81">_xlfn.CONCAT(Q967,R967)</f>
        <v>39051140722010</v>
      </c>
      <c r="T967">
        <v>1</v>
      </c>
      <c r="U967">
        <f t="shared" ref="U967:U1030" si="82">VLOOKUP(S967,$N$6:$O$45062,2,FALSE)</f>
        <v>4</v>
      </c>
      <c r="V967">
        <f t="shared" ref="V967:V1030" si="83">_xlfn.IFNA(U967,0)</f>
        <v>4</v>
      </c>
    </row>
    <row r="968" spans="2:22" x14ac:dyDescent="0.25">
      <c r="B968">
        <v>3907548692</v>
      </c>
      <c r="C968" s="7">
        <v>609</v>
      </c>
      <c r="L968">
        <v>3900531682</v>
      </c>
      <c r="M968">
        <v>2002</v>
      </c>
      <c r="N968" t="str">
        <f t="shared" si="80"/>
        <v>39005316822002</v>
      </c>
      <c r="O968">
        <v>16</v>
      </c>
      <c r="Q968">
        <v>3905114072</v>
      </c>
      <c r="R968">
        <v>2014</v>
      </c>
      <c r="S968" t="str">
        <f t="shared" si="81"/>
        <v>39051140722014</v>
      </c>
      <c r="T968">
        <v>1</v>
      </c>
      <c r="U968">
        <f t="shared" si="82"/>
        <v>5</v>
      </c>
      <c r="V968">
        <f t="shared" si="83"/>
        <v>5</v>
      </c>
    </row>
    <row r="969" spans="2:22" x14ac:dyDescent="0.25">
      <c r="B969">
        <v>3907550372</v>
      </c>
      <c r="C969" s="7">
        <v>1148</v>
      </c>
      <c r="L969">
        <v>3900531682</v>
      </c>
      <c r="M969">
        <v>2003</v>
      </c>
      <c r="N969" t="str">
        <f t="shared" si="80"/>
        <v>39005316822003</v>
      </c>
      <c r="O969">
        <v>23</v>
      </c>
      <c r="Q969">
        <v>3905116126</v>
      </c>
      <c r="R969">
        <v>1991</v>
      </c>
      <c r="S969" t="str">
        <f t="shared" si="81"/>
        <v>39051161261991</v>
      </c>
      <c r="T969">
        <v>1</v>
      </c>
      <c r="U969" t="e">
        <f t="shared" si="82"/>
        <v>#N/A</v>
      </c>
      <c r="V969">
        <f t="shared" si="83"/>
        <v>0</v>
      </c>
    </row>
    <row r="970" spans="2:22" x14ac:dyDescent="0.25">
      <c r="B970">
        <v>3907551422</v>
      </c>
      <c r="C970" s="7">
        <v>408</v>
      </c>
      <c r="L970">
        <v>3900531682</v>
      </c>
      <c r="M970">
        <v>2004</v>
      </c>
      <c r="N970" t="str">
        <f t="shared" si="80"/>
        <v>39005316822004</v>
      </c>
      <c r="O970">
        <v>19</v>
      </c>
      <c r="Q970">
        <v>3905116126</v>
      </c>
      <c r="R970">
        <v>1995</v>
      </c>
      <c r="S970" t="str">
        <f t="shared" si="81"/>
        <v>39051161261995</v>
      </c>
      <c r="T970">
        <v>1</v>
      </c>
      <c r="U970">
        <f t="shared" si="82"/>
        <v>36</v>
      </c>
      <c r="V970">
        <f t="shared" si="83"/>
        <v>36</v>
      </c>
    </row>
    <row r="971" spans="2:22" x14ac:dyDescent="0.25">
      <c r="B971">
        <v>3907553634</v>
      </c>
      <c r="C971" s="7">
        <v>60</v>
      </c>
      <c r="L971">
        <v>3900531682</v>
      </c>
      <c r="M971">
        <v>2005</v>
      </c>
      <c r="N971" t="str">
        <f t="shared" si="80"/>
        <v>39005316822005</v>
      </c>
      <c r="O971">
        <v>23</v>
      </c>
      <c r="Q971">
        <v>3905116126</v>
      </c>
      <c r="R971">
        <v>2000</v>
      </c>
      <c r="S971" t="str">
        <f t="shared" si="81"/>
        <v>39051161262000</v>
      </c>
      <c r="T971">
        <v>1</v>
      </c>
      <c r="U971">
        <f t="shared" si="82"/>
        <v>24</v>
      </c>
      <c r="V971">
        <f t="shared" si="83"/>
        <v>24</v>
      </c>
    </row>
    <row r="972" spans="2:22" x14ac:dyDescent="0.25">
      <c r="B972">
        <v>3907559514</v>
      </c>
      <c r="C972" s="7">
        <v>637</v>
      </c>
      <c r="L972">
        <v>3900531682</v>
      </c>
      <c r="M972">
        <v>2006</v>
      </c>
      <c r="N972" t="str">
        <f t="shared" si="80"/>
        <v>39005316822006</v>
      </c>
      <c r="O972">
        <v>20</v>
      </c>
      <c r="Q972">
        <v>3905116126</v>
      </c>
      <c r="R972">
        <v>2001</v>
      </c>
      <c r="S972" t="str">
        <f t="shared" si="81"/>
        <v>39051161262001</v>
      </c>
      <c r="T972">
        <v>1</v>
      </c>
      <c r="U972">
        <f t="shared" si="82"/>
        <v>24</v>
      </c>
      <c r="V972">
        <f t="shared" si="83"/>
        <v>24</v>
      </c>
    </row>
    <row r="973" spans="2:22" x14ac:dyDescent="0.25">
      <c r="B973">
        <v>3907564584</v>
      </c>
      <c r="C973" s="7">
        <v>468</v>
      </c>
      <c r="L973">
        <v>3900531682</v>
      </c>
      <c r="M973">
        <v>2007</v>
      </c>
      <c r="N973" t="str">
        <f t="shared" si="80"/>
        <v>39005316822007</v>
      </c>
      <c r="O973">
        <v>26</v>
      </c>
      <c r="Q973">
        <v>3905116126</v>
      </c>
      <c r="R973">
        <v>2003</v>
      </c>
      <c r="S973" t="str">
        <f t="shared" si="81"/>
        <v>39051161262003</v>
      </c>
      <c r="T973">
        <v>1</v>
      </c>
      <c r="U973">
        <f t="shared" si="82"/>
        <v>25</v>
      </c>
      <c r="V973">
        <f t="shared" si="83"/>
        <v>25</v>
      </c>
    </row>
    <row r="974" spans="2:22" x14ac:dyDescent="0.25">
      <c r="B974">
        <v>3907566712</v>
      </c>
      <c r="C974" s="7">
        <v>193</v>
      </c>
      <c r="L974">
        <v>3900531682</v>
      </c>
      <c r="M974">
        <v>2008</v>
      </c>
      <c r="N974" t="str">
        <f t="shared" si="80"/>
        <v>39005316822008</v>
      </c>
      <c r="O974">
        <v>22</v>
      </c>
      <c r="Q974">
        <v>3905116126</v>
      </c>
      <c r="R974">
        <v>2008</v>
      </c>
      <c r="S974" t="str">
        <f t="shared" si="81"/>
        <v>39051161262008</v>
      </c>
      <c r="T974">
        <v>1</v>
      </c>
      <c r="U974">
        <f t="shared" si="82"/>
        <v>16</v>
      </c>
      <c r="V974">
        <f t="shared" si="83"/>
        <v>16</v>
      </c>
    </row>
    <row r="975" spans="2:22" x14ac:dyDescent="0.25">
      <c r="B975">
        <v>3907567286</v>
      </c>
      <c r="C975" s="7">
        <v>513</v>
      </c>
      <c r="L975">
        <v>3900531682</v>
      </c>
      <c r="M975">
        <v>2009</v>
      </c>
      <c r="N975" t="str">
        <f t="shared" si="80"/>
        <v>39005316822009</v>
      </c>
      <c r="O975">
        <v>12</v>
      </c>
      <c r="Q975">
        <v>3905116126</v>
      </c>
      <c r="R975">
        <v>2010</v>
      </c>
      <c r="S975" t="str">
        <f t="shared" si="81"/>
        <v>39051161262010</v>
      </c>
      <c r="T975">
        <v>1</v>
      </c>
      <c r="U975">
        <f t="shared" si="82"/>
        <v>19</v>
      </c>
      <c r="V975">
        <f t="shared" si="83"/>
        <v>19</v>
      </c>
    </row>
    <row r="976" spans="2:22" x14ac:dyDescent="0.25">
      <c r="B976">
        <v>3907570156</v>
      </c>
      <c r="C976" s="7">
        <v>619</v>
      </c>
      <c r="L976">
        <v>3900531682</v>
      </c>
      <c r="M976">
        <v>2010</v>
      </c>
      <c r="N976" t="str">
        <f t="shared" si="80"/>
        <v>39005316822010</v>
      </c>
      <c r="O976">
        <v>12</v>
      </c>
      <c r="Q976">
        <v>3905116126</v>
      </c>
      <c r="R976">
        <v>2013</v>
      </c>
      <c r="S976" t="str">
        <f t="shared" si="81"/>
        <v>39051161262013</v>
      </c>
      <c r="T976">
        <v>1</v>
      </c>
      <c r="U976">
        <f t="shared" si="82"/>
        <v>19</v>
      </c>
      <c r="V976">
        <f t="shared" si="83"/>
        <v>19</v>
      </c>
    </row>
    <row r="977" spans="2:22" x14ac:dyDescent="0.25">
      <c r="B977">
        <v>3907580626</v>
      </c>
      <c r="C977" s="7">
        <v>720</v>
      </c>
      <c r="L977">
        <v>3900531682</v>
      </c>
      <c r="M977">
        <v>2011</v>
      </c>
      <c r="N977" t="str">
        <f t="shared" si="80"/>
        <v>39005316822011</v>
      </c>
      <c r="O977">
        <v>11</v>
      </c>
      <c r="Q977">
        <v>3905116126</v>
      </c>
      <c r="R977">
        <v>2015</v>
      </c>
      <c r="S977" t="str">
        <f t="shared" si="81"/>
        <v>39051161262015</v>
      </c>
      <c r="T977">
        <v>1</v>
      </c>
      <c r="U977">
        <f t="shared" si="82"/>
        <v>21</v>
      </c>
      <c r="V977">
        <f t="shared" si="83"/>
        <v>21</v>
      </c>
    </row>
    <row r="978" spans="2:22" x14ac:dyDescent="0.25">
      <c r="B978">
        <v>3907581368</v>
      </c>
      <c r="C978" s="7">
        <v>368</v>
      </c>
      <c r="L978">
        <v>3900531682</v>
      </c>
      <c r="M978">
        <v>2012</v>
      </c>
      <c r="N978" t="str">
        <f t="shared" si="80"/>
        <v>39005316822012</v>
      </c>
      <c r="O978">
        <v>12</v>
      </c>
      <c r="Q978">
        <v>3905116126</v>
      </c>
      <c r="R978">
        <v>2018</v>
      </c>
      <c r="S978" t="str">
        <f t="shared" si="81"/>
        <v>39051161262018</v>
      </c>
      <c r="T978">
        <v>1</v>
      </c>
      <c r="U978" t="e">
        <f t="shared" si="82"/>
        <v>#N/A</v>
      </c>
      <c r="V978">
        <f t="shared" si="83"/>
        <v>0</v>
      </c>
    </row>
    <row r="979" spans="2:22" x14ac:dyDescent="0.25">
      <c r="B979">
        <v>3907709148</v>
      </c>
      <c r="C979" s="7">
        <v>526</v>
      </c>
      <c r="L979">
        <v>3900531682</v>
      </c>
      <c r="M979">
        <v>2013</v>
      </c>
      <c r="N979" t="str">
        <f t="shared" si="80"/>
        <v>39005316822013</v>
      </c>
      <c r="O979">
        <v>16</v>
      </c>
      <c r="Q979">
        <v>3905129876</v>
      </c>
      <c r="R979">
        <v>1994</v>
      </c>
      <c r="S979" t="str">
        <f t="shared" si="81"/>
        <v>39051298761994</v>
      </c>
      <c r="T979">
        <v>1</v>
      </c>
      <c r="U979" t="e">
        <f t="shared" si="82"/>
        <v>#N/A</v>
      </c>
      <c r="V979">
        <f t="shared" si="83"/>
        <v>0</v>
      </c>
    </row>
    <row r="980" spans="2:22" x14ac:dyDescent="0.25">
      <c r="B980">
        <v>3907715364</v>
      </c>
      <c r="C980" s="7">
        <v>405</v>
      </c>
      <c r="L980">
        <v>3900531682</v>
      </c>
      <c r="M980">
        <v>2014</v>
      </c>
      <c r="N980" t="str">
        <f t="shared" si="80"/>
        <v>39005316822014</v>
      </c>
      <c r="O980">
        <v>5</v>
      </c>
      <c r="Q980">
        <v>3905129876</v>
      </c>
      <c r="R980">
        <v>1999</v>
      </c>
      <c r="S980" t="str">
        <f t="shared" si="81"/>
        <v>39051298761999</v>
      </c>
      <c r="T980">
        <v>1</v>
      </c>
      <c r="U980">
        <f t="shared" si="82"/>
        <v>22</v>
      </c>
      <c r="V980">
        <f t="shared" si="83"/>
        <v>22</v>
      </c>
    </row>
    <row r="981" spans="2:22" x14ac:dyDescent="0.25">
      <c r="B981">
        <v>3907726040</v>
      </c>
      <c r="C981" s="7">
        <v>121</v>
      </c>
      <c r="L981">
        <v>3900531682</v>
      </c>
      <c r="M981">
        <v>2015</v>
      </c>
      <c r="N981" t="str">
        <f t="shared" si="80"/>
        <v>39005316822015</v>
      </c>
      <c r="O981">
        <v>19</v>
      </c>
      <c r="Q981">
        <v>3905129876</v>
      </c>
      <c r="R981">
        <v>2004</v>
      </c>
      <c r="S981" t="str">
        <f t="shared" si="81"/>
        <v>39051298762004</v>
      </c>
      <c r="T981">
        <v>1</v>
      </c>
      <c r="U981">
        <f t="shared" si="82"/>
        <v>24</v>
      </c>
      <c r="V981">
        <f t="shared" si="83"/>
        <v>24</v>
      </c>
    </row>
    <row r="982" spans="2:22" x14ac:dyDescent="0.25">
      <c r="B982">
        <v>3907727216</v>
      </c>
      <c r="C982" s="7">
        <v>253</v>
      </c>
      <c r="L982">
        <v>3900533236</v>
      </c>
      <c r="M982">
        <v>1995</v>
      </c>
      <c r="N982" t="str">
        <f t="shared" si="80"/>
        <v>39005332361995</v>
      </c>
      <c r="O982">
        <v>23</v>
      </c>
      <c r="Q982">
        <v>3905129876</v>
      </c>
      <c r="R982">
        <v>2009</v>
      </c>
      <c r="S982" t="str">
        <f t="shared" si="81"/>
        <v>39051298762009</v>
      </c>
      <c r="T982">
        <v>1</v>
      </c>
      <c r="U982">
        <f t="shared" si="82"/>
        <v>10</v>
      </c>
      <c r="V982">
        <f t="shared" si="83"/>
        <v>10</v>
      </c>
    </row>
    <row r="983" spans="2:22" x14ac:dyDescent="0.25">
      <c r="B983">
        <v>3907732102</v>
      </c>
      <c r="C983" s="7">
        <v>509</v>
      </c>
      <c r="L983">
        <v>3900533236</v>
      </c>
      <c r="M983">
        <v>1996</v>
      </c>
      <c r="N983" t="str">
        <f t="shared" si="80"/>
        <v>39005332361996</v>
      </c>
      <c r="O983">
        <v>22</v>
      </c>
      <c r="Q983">
        <v>3905129876</v>
      </c>
      <c r="R983">
        <v>2014</v>
      </c>
      <c r="S983" t="str">
        <f t="shared" si="81"/>
        <v>39051298762014</v>
      </c>
      <c r="T983">
        <v>1</v>
      </c>
      <c r="U983">
        <f t="shared" si="82"/>
        <v>23</v>
      </c>
      <c r="V983">
        <f t="shared" si="83"/>
        <v>23</v>
      </c>
    </row>
    <row r="984" spans="2:22" x14ac:dyDescent="0.25">
      <c r="B984">
        <v>3907732368</v>
      </c>
      <c r="C984" s="7">
        <v>377</v>
      </c>
      <c r="L984">
        <v>3900533236</v>
      </c>
      <c r="M984">
        <v>1997</v>
      </c>
      <c r="N984" t="str">
        <f t="shared" si="80"/>
        <v>39005332361997</v>
      </c>
      <c r="O984">
        <v>8</v>
      </c>
      <c r="Q984">
        <v>3905129876</v>
      </c>
      <c r="R984">
        <v>2018</v>
      </c>
      <c r="S984" t="str">
        <f t="shared" si="81"/>
        <v>39051298762018</v>
      </c>
      <c r="T984">
        <v>1</v>
      </c>
      <c r="U984" t="e">
        <f t="shared" si="82"/>
        <v>#N/A</v>
      </c>
      <c r="V984">
        <f t="shared" si="83"/>
        <v>0</v>
      </c>
    </row>
    <row r="985" spans="2:22" x14ac:dyDescent="0.25">
      <c r="B985">
        <v>3907732382</v>
      </c>
      <c r="C985" s="7">
        <v>204</v>
      </c>
      <c r="L985">
        <v>3900533236</v>
      </c>
      <c r="M985">
        <v>1998</v>
      </c>
      <c r="N985" t="str">
        <f t="shared" si="80"/>
        <v>39005332361998</v>
      </c>
      <c r="O985">
        <v>12</v>
      </c>
      <c r="Q985">
        <v>3905130940</v>
      </c>
      <c r="R985">
        <v>1992</v>
      </c>
      <c r="S985" t="str">
        <f t="shared" si="81"/>
        <v>39051309401992</v>
      </c>
      <c r="T985">
        <v>1</v>
      </c>
      <c r="U985" t="e">
        <f t="shared" si="82"/>
        <v>#N/A</v>
      </c>
      <c r="V985">
        <f t="shared" si="83"/>
        <v>0</v>
      </c>
    </row>
    <row r="986" spans="2:22" x14ac:dyDescent="0.25">
      <c r="B986">
        <v>3907734258</v>
      </c>
      <c r="C986" s="7">
        <v>222</v>
      </c>
      <c r="L986">
        <v>3900533236</v>
      </c>
      <c r="M986">
        <v>1999</v>
      </c>
      <c r="N986" t="str">
        <f t="shared" si="80"/>
        <v>39005332361999</v>
      </c>
      <c r="O986">
        <v>10</v>
      </c>
      <c r="Q986">
        <v>3905130940</v>
      </c>
      <c r="R986">
        <v>1998</v>
      </c>
      <c r="S986" t="str">
        <f t="shared" si="81"/>
        <v>39051309401998</v>
      </c>
      <c r="T986">
        <v>1</v>
      </c>
      <c r="U986">
        <f t="shared" si="82"/>
        <v>5</v>
      </c>
      <c r="V986">
        <f t="shared" si="83"/>
        <v>5</v>
      </c>
    </row>
    <row r="987" spans="2:22" x14ac:dyDescent="0.25">
      <c r="B987">
        <v>3907745514</v>
      </c>
      <c r="C987" s="7">
        <v>163</v>
      </c>
      <c r="L987">
        <v>3900533236</v>
      </c>
      <c r="M987">
        <v>2000</v>
      </c>
      <c r="N987" t="str">
        <f t="shared" si="80"/>
        <v>39005332362000</v>
      </c>
      <c r="O987">
        <v>7</v>
      </c>
      <c r="Q987">
        <v>3905145626</v>
      </c>
      <c r="R987">
        <v>1995</v>
      </c>
      <c r="S987" t="str">
        <f t="shared" si="81"/>
        <v>39051456261995</v>
      </c>
      <c r="T987">
        <v>1</v>
      </c>
      <c r="U987">
        <f t="shared" si="82"/>
        <v>10</v>
      </c>
      <c r="V987">
        <f t="shared" si="83"/>
        <v>10</v>
      </c>
    </row>
    <row r="988" spans="2:22" x14ac:dyDescent="0.25">
      <c r="B988">
        <v>3907751618</v>
      </c>
      <c r="C988" s="7">
        <v>330</v>
      </c>
      <c r="L988">
        <v>3900533236</v>
      </c>
      <c r="M988">
        <v>2001</v>
      </c>
      <c r="N988" t="str">
        <f t="shared" si="80"/>
        <v>39005332362001</v>
      </c>
      <c r="O988">
        <v>7</v>
      </c>
      <c r="Q988">
        <v>3905145626</v>
      </c>
      <c r="R988">
        <v>2011</v>
      </c>
      <c r="S988" t="str">
        <f t="shared" si="81"/>
        <v>39051456262011</v>
      </c>
      <c r="T988">
        <v>1</v>
      </c>
      <c r="U988">
        <f t="shared" si="82"/>
        <v>5</v>
      </c>
      <c r="V988">
        <f t="shared" si="83"/>
        <v>5</v>
      </c>
    </row>
    <row r="989" spans="2:22" x14ac:dyDescent="0.25">
      <c r="B989">
        <v>3907754712</v>
      </c>
      <c r="C989" s="7">
        <v>451</v>
      </c>
      <c r="L989">
        <v>3900533236</v>
      </c>
      <c r="M989">
        <v>2002</v>
      </c>
      <c r="N989" t="str">
        <f t="shared" si="80"/>
        <v>39005332362002</v>
      </c>
      <c r="O989">
        <v>7</v>
      </c>
      <c r="Q989">
        <v>3905168896</v>
      </c>
      <c r="R989">
        <v>1992</v>
      </c>
      <c r="S989" t="str">
        <f t="shared" si="81"/>
        <v>39051688961992</v>
      </c>
      <c r="T989">
        <v>1</v>
      </c>
      <c r="U989" t="e">
        <f t="shared" si="82"/>
        <v>#N/A</v>
      </c>
      <c r="V989">
        <f t="shared" si="83"/>
        <v>0</v>
      </c>
    </row>
    <row r="990" spans="2:22" x14ac:dyDescent="0.25">
      <c r="B990">
        <v>3907754908</v>
      </c>
      <c r="C990" s="7">
        <v>713</v>
      </c>
      <c r="L990">
        <v>3900533236</v>
      </c>
      <c r="M990">
        <v>2003</v>
      </c>
      <c r="N990" t="str">
        <f t="shared" si="80"/>
        <v>39005332362003</v>
      </c>
      <c r="O990">
        <v>11</v>
      </c>
      <c r="Q990">
        <v>3905168896</v>
      </c>
      <c r="R990">
        <v>1995</v>
      </c>
      <c r="S990" t="str">
        <f t="shared" si="81"/>
        <v>39051688961995</v>
      </c>
      <c r="T990">
        <v>1</v>
      </c>
      <c r="U990">
        <f t="shared" si="82"/>
        <v>7</v>
      </c>
      <c r="V990">
        <f t="shared" si="83"/>
        <v>7</v>
      </c>
    </row>
    <row r="991" spans="2:22" x14ac:dyDescent="0.25">
      <c r="B991">
        <v>3907754922</v>
      </c>
      <c r="C991" s="7">
        <v>279</v>
      </c>
      <c r="L991">
        <v>3900533236</v>
      </c>
      <c r="M991">
        <v>2004</v>
      </c>
      <c r="N991" t="str">
        <f t="shared" si="80"/>
        <v>39005332362004</v>
      </c>
      <c r="O991">
        <v>10</v>
      </c>
      <c r="Q991">
        <v>3905168896</v>
      </c>
      <c r="R991">
        <v>2001</v>
      </c>
      <c r="S991" t="str">
        <f t="shared" si="81"/>
        <v>39051688962001</v>
      </c>
      <c r="T991">
        <v>1</v>
      </c>
      <c r="U991">
        <f t="shared" si="82"/>
        <v>12</v>
      </c>
      <c r="V991">
        <f t="shared" si="83"/>
        <v>12</v>
      </c>
    </row>
    <row r="992" spans="2:22" x14ac:dyDescent="0.25">
      <c r="B992">
        <v>3907756420</v>
      </c>
      <c r="C992" s="7">
        <v>135</v>
      </c>
      <c r="L992">
        <v>3900533236</v>
      </c>
      <c r="M992">
        <v>2005</v>
      </c>
      <c r="N992" t="str">
        <f t="shared" si="80"/>
        <v>39005332362005</v>
      </c>
      <c r="O992">
        <v>6</v>
      </c>
      <c r="Q992">
        <v>3905168896</v>
      </c>
      <c r="R992">
        <v>2006</v>
      </c>
      <c r="S992" t="str">
        <f t="shared" si="81"/>
        <v>39051688962006</v>
      </c>
      <c r="T992">
        <v>1</v>
      </c>
      <c r="U992">
        <f t="shared" si="82"/>
        <v>10</v>
      </c>
      <c r="V992">
        <f t="shared" si="83"/>
        <v>10</v>
      </c>
    </row>
    <row r="993" spans="2:22" x14ac:dyDescent="0.25">
      <c r="B993">
        <v>3907757302</v>
      </c>
      <c r="C993" s="7">
        <v>4863</v>
      </c>
      <c r="L993">
        <v>3900533236</v>
      </c>
      <c r="M993">
        <v>2006</v>
      </c>
      <c r="N993" t="str">
        <f t="shared" si="80"/>
        <v>39005332362006</v>
      </c>
      <c r="O993">
        <v>21</v>
      </c>
      <c r="Q993">
        <v>3905168896</v>
      </c>
      <c r="R993">
        <v>2010</v>
      </c>
      <c r="S993" t="str">
        <f t="shared" si="81"/>
        <v>39051688962010</v>
      </c>
      <c r="T993">
        <v>1</v>
      </c>
      <c r="U993">
        <f t="shared" si="82"/>
        <v>6</v>
      </c>
      <c r="V993">
        <f t="shared" si="83"/>
        <v>6</v>
      </c>
    </row>
    <row r="994" spans="2:22" x14ac:dyDescent="0.25">
      <c r="B994">
        <v>3907757316</v>
      </c>
      <c r="C994" s="7">
        <v>485</v>
      </c>
      <c r="L994">
        <v>3900533236</v>
      </c>
      <c r="M994">
        <v>2007</v>
      </c>
      <c r="N994" t="str">
        <f t="shared" si="80"/>
        <v>39005332362007</v>
      </c>
      <c r="O994">
        <v>12</v>
      </c>
      <c r="Q994">
        <v>3905168896</v>
      </c>
      <c r="R994">
        <v>2016</v>
      </c>
      <c r="S994" t="str">
        <f t="shared" si="81"/>
        <v>39051688962016</v>
      </c>
      <c r="T994">
        <v>1</v>
      </c>
      <c r="U994" t="e">
        <f t="shared" si="82"/>
        <v>#N/A</v>
      </c>
      <c r="V994">
        <f t="shared" si="83"/>
        <v>0</v>
      </c>
    </row>
    <row r="995" spans="2:22" x14ac:dyDescent="0.25">
      <c r="B995">
        <v>3907757358</v>
      </c>
      <c r="C995" s="7">
        <v>266</v>
      </c>
      <c r="L995">
        <v>3900533236</v>
      </c>
      <c r="M995">
        <v>2008</v>
      </c>
      <c r="N995" t="str">
        <f t="shared" si="80"/>
        <v>39005332362008</v>
      </c>
      <c r="O995">
        <v>6</v>
      </c>
      <c r="Q995">
        <v>3905175861</v>
      </c>
      <c r="R995">
        <v>1999</v>
      </c>
      <c r="S995" t="str">
        <f t="shared" si="81"/>
        <v>39051758611999</v>
      </c>
      <c r="T995">
        <v>1</v>
      </c>
      <c r="U995">
        <f t="shared" si="82"/>
        <v>66</v>
      </c>
      <c r="V995">
        <f t="shared" si="83"/>
        <v>66</v>
      </c>
    </row>
    <row r="996" spans="2:22" x14ac:dyDescent="0.25">
      <c r="B996">
        <v>3907762246</v>
      </c>
      <c r="C996" s="7">
        <v>317</v>
      </c>
      <c r="L996">
        <v>3900533236</v>
      </c>
      <c r="M996">
        <v>2009</v>
      </c>
      <c r="N996" t="str">
        <f t="shared" si="80"/>
        <v>39005332362009</v>
      </c>
      <c r="O996">
        <v>1</v>
      </c>
      <c r="Q996">
        <v>3905175861</v>
      </c>
      <c r="R996">
        <v>2004</v>
      </c>
      <c r="S996" t="str">
        <f t="shared" si="81"/>
        <v>39051758612004</v>
      </c>
      <c r="T996">
        <v>1</v>
      </c>
      <c r="U996">
        <f t="shared" si="82"/>
        <v>73</v>
      </c>
      <c r="V996">
        <f t="shared" si="83"/>
        <v>73</v>
      </c>
    </row>
    <row r="997" spans="2:22" x14ac:dyDescent="0.25">
      <c r="B997">
        <v>3907766810</v>
      </c>
      <c r="C997" s="7">
        <v>212</v>
      </c>
      <c r="L997">
        <v>3900533236</v>
      </c>
      <c r="M997">
        <v>2010</v>
      </c>
      <c r="N997" t="str">
        <f t="shared" si="80"/>
        <v>39005332362010</v>
      </c>
      <c r="O997">
        <v>8</v>
      </c>
      <c r="Q997">
        <v>3905175861</v>
      </c>
      <c r="R997">
        <v>2009</v>
      </c>
      <c r="S997" t="str">
        <f t="shared" si="81"/>
        <v>39051758612009</v>
      </c>
      <c r="T997">
        <v>1</v>
      </c>
      <c r="U997">
        <f t="shared" si="82"/>
        <v>48</v>
      </c>
      <c r="V997">
        <f t="shared" si="83"/>
        <v>48</v>
      </c>
    </row>
    <row r="998" spans="2:22" x14ac:dyDescent="0.25">
      <c r="B998">
        <v>3907767006</v>
      </c>
      <c r="C998" s="7">
        <v>180</v>
      </c>
      <c r="L998">
        <v>3900533236</v>
      </c>
      <c r="M998">
        <v>2011</v>
      </c>
      <c r="N998" t="str">
        <f t="shared" si="80"/>
        <v>39005332362011</v>
      </c>
      <c r="O998">
        <v>10</v>
      </c>
      <c r="Q998">
        <v>3905181928</v>
      </c>
      <c r="R998">
        <v>2005</v>
      </c>
      <c r="S998" t="str">
        <f t="shared" si="81"/>
        <v>39051819282005</v>
      </c>
      <c r="T998">
        <v>1</v>
      </c>
      <c r="U998">
        <f t="shared" si="82"/>
        <v>139</v>
      </c>
      <c r="V998">
        <f t="shared" si="83"/>
        <v>139</v>
      </c>
    </row>
    <row r="999" spans="2:22" x14ac:dyDescent="0.25">
      <c r="B999">
        <v>3907767300</v>
      </c>
      <c r="C999" s="7">
        <v>157</v>
      </c>
      <c r="L999">
        <v>3900533236</v>
      </c>
      <c r="M999">
        <v>2012</v>
      </c>
      <c r="N999" t="str">
        <f t="shared" si="80"/>
        <v>39005332362012</v>
      </c>
      <c r="O999">
        <v>5</v>
      </c>
      <c r="Q999">
        <v>3905187024</v>
      </c>
      <c r="R999">
        <v>1999</v>
      </c>
      <c r="S999" t="str">
        <f t="shared" si="81"/>
        <v>39051870241999</v>
      </c>
      <c r="T999">
        <v>1</v>
      </c>
      <c r="U999">
        <f t="shared" si="82"/>
        <v>25</v>
      </c>
      <c r="V999">
        <f t="shared" si="83"/>
        <v>25</v>
      </c>
    </row>
    <row r="1000" spans="2:22" x14ac:dyDescent="0.25">
      <c r="B1000">
        <v>3907772193</v>
      </c>
      <c r="C1000" s="7">
        <v>78</v>
      </c>
      <c r="L1000">
        <v>3900533236</v>
      </c>
      <c r="M1000">
        <v>2013</v>
      </c>
      <c r="N1000" t="str">
        <f t="shared" si="80"/>
        <v>39005332362013</v>
      </c>
      <c r="O1000">
        <v>10</v>
      </c>
      <c r="Q1000">
        <v>3905187024</v>
      </c>
      <c r="R1000">
        <v>2006</v>
      </c>
      <c r="S1000" t="str">
        <f t="shared" si="81"/>
        <v>39051870242006</v>
      </c>
      <c r="T1000">
        <v>1</v>
      </c>
      <c r="U1000">
        <f t="shared" si="82"/>
        <v>16</v>
      </c>
      <c r="V1000">
        <f t="shared" si="83"/>
        <v>16</v>
      </c>
    </row>
    <row r="1001" spans="2:22" x14ac:dyDescent="0.25">
      <c r="B1001">
        <v>3907777158</v>
      </c>
      <c r="C1001" s="7">
        <v>366</v>
      </c>
      <c r="L1001">
        <v>3900533236</v>
      </c>
      <c r="M1001">
        <v>2014</v>
      </c>
      <c r="N1001" t="str">
        <f t="shared" si="80"/>
        <v>39005332362014</v>
      </c>
      <c r="O1001">
        <v>6</v>
      </c>
      <c r="Q1001">
        <v>3905187024</v>
      </c>
      <c r="R1001">
        <v>2011</v>
      </c>
      <c r="S1001" t="str">
        <f t="shared" si="81"/>
        <v>39051870242011</v>
      </c>
      <c r="T1001">
        <v>1</v>
      </c>
      <c r="U1001">
        <f t="shared" si="82"/>
        <v>6</v>
      </c>
      <c r="V1001">
        <f t="shared" si="83"/>
        <v>6</v>
      </c>
    </row>
    <row r="1002" spans="2:22" x14ac:dyDescent="0.25">
      <c r="B1002">
        <v>3907780458</v>
      </c>
      <c r="C1002" s="7">
        <v>292</v>
      </c>
      <c r="L1002">
        <v>3900533236</v>
      </c>
      <c r="M1002">
        <v>2015</v>
      </c>
      <c r="N1002" t="str">
        <f t="shared" si="80"/>
        <v>39005332362015</v>
      </c>
      <c r="O1002">
        <v>12</v>
      </c>
      <c r="Q1002">
        <v>3905187024</v>
      </c>
      <c r="R1002">
        <v>2014</v>
      </c>
      <c r="S1002" t="str">
        <f t="shared" si="81"/>
        <v>39051870242014</v>
      </c>
      <c r="T1002">
        <v>1</v>
      </c>
      <c r="U1002">
        <f t="shared" si="82"/>
        <v>12</v>
      </c>
      <c r="V1002">
        <f t="shared" si="83"/>
        <v>12</v>
      </c>
    </row>
    <row r="1003" spans="2:22" x14ac:dyDescent="0.25">
      <c r="B1003">
        <v>3907780472</v>
      </c>
      <c r="C1003" s="7">
        <v>259</v>
      </c>
      <c r="L1003">
        <v>3900534636</v>
      </c>
      <c r="M1003">
        <v>1995</v>
      </c>
      <c r="N1003" t="str">
        <f t="shared" si="80"/>
        <v>39005346361995</v>
      </c>
      <c r="O1003">
        <v>5</v>
      </c>
      <c r="Q1003">
        <v>3905187024</v>
      </c>
      <c r="R1003">
        <v>2018</v>
      </c>
      <c r="S1003" t="str">
        <f t="shared" si="81"/>
        <v>39051870242018</v>
      </c>
      <c r="T1003">
        <v>1</v>
      </c>
      <c r="U1003" t="e">
        <f t="shared" si="82"/>
        <v>#N/A</v>
      </c>
      <c r="V1003">
        <f t="shared" si="83"/>
        <v>0</v>
      </c>
    </row>
    <row r="1004" spans="2:22" x14ac:dyDescent="0.25">
      <c r="B1004">
        <v>3907785232</v>
      </c>
      <c r="C1004" s="7">
        <v>1851</v>
      </c>
      <c r="L1004">
        <v>3900534636</v>
      </c>
      <c r="M1004">
        <v>1996</v>
      </c>
      <c r="N1004" t="str">
        <f t="shared" si="80"/>
        <v>39005346361996</v>
      </c>
      <c r="O1004">
        <v>5</v>
      </c>
      <c r="Q1004">
        <v>3905502274</v>
      </c>
      <c r="R1004">
        <v>2004</v>
      </c>
      <c r="S1004" t="str">
        <f t="shared" si="81"/>
        <v>39055022742004</v>
      </c>
      <c r="T1004">
        <v>1</v>
      </c>
      <c r="U1004">
        <f t="shared" si="82"/>
        <v>9</v>
      </c>
      <c r="V1004">
        <f t="shared" si="83"/>
        <v>9</v>
      </c>
    </row>
    <row r="1005" spans="2:22" x14ac:dyDescent="0.25">
      <c r="B1005">
        <v>3907907090</v>
      </c>
      <c r="C1005" s="7">
        <v>238</v>
      </c>
      <c r="L1005">
        <v>3900534636</v>
      </c>
      <c r="M1005">
        <v>1997</v>
      </c>
      <c r="N1005" t="str">
        <f t="shared" si="80"/>
        <v>39005346361997</v>
      </c>
      <c r="O1005">
        <v>6</v>
      </c>
      <c r="Q1005">
        <v>3905502274</v>
      </c>
      <c r="R1005">
        <v>2009</v>
      </c>
      <c r="S1005" t="str">
        <f t="shared" si="81"/>
        <v>39055022742009</v>
      </c>
      <c r="T1005">
        <v>1</v>
      </c>
      <c r="U1005">
        <f t="shared" si="82"/>
        <v>2</v>
      </c>
      <c r="V1005">
        <f t="shared" si="83"/>
        <v>2</v>
      </c>
    </row>
    <row r="1006" spans="2:22" x14ac:dyDescent="0.25">
      <c r="B1006">
        <v>3907916336</v>
      </c>
      <c r="C1006" s="7">
        <v>437</v>
      </c>
      <c r="L1006">
        <v>3900534636</v>
      </c>
      <c r="M1006">
        <v>1998</v>
      </c>
      <c r="N1006" t="str">
        <f t="shared" si="80"/>
        <v>39005346361998</v>
      </c>
      <c r="O1006">
        <v>8</v>
      </c>
      <c r="Q1006">
        <v>3905502274</v>
      </c>
      <c r="R1006">
        <v>2013</v>
      </c>
      <c r="S1006" t="str">
        <f t="shared" si="81"/>
        <v>39055022742013</v>
      </c>
      <c r="T1006">
        <v>1</v>
      </c>
      <c r="U1006">
        <f t="shared" si="82"/>
        <v>7</v>
      </c>
      <c r="V1006">
        <f t="shared" si="83"/>
        <v>7</v>
      </c>
    </row>
    <row r="1007" spans="2:22" x14ac:dyDescent="0.25">
      <c r="B1007">
        <v>3907916434</v>
      </c>
      <c r="C1007" s="7">
        <v>112</v>
      </c>
      <c r="L1007">
        <v>3900534636</v>
      </c>
      <c r="M1007">
        <v>1999</v>
      </c>
      <c r="N1007" t="str">
        <f t="shared" si="80"/>
        <v>39005346361999</v>
      </c>
      <c r="O1007">
        <v>2</v>
      </c>
      <c r="Q1007">
        <v>3905502904</v>
      </c>
      <c r="R1007">
        <v>1993</v>
      </c>
      <c r="S1007" t="str">
        <f t="shared" si="81"/>
        <v>39055029041993</v>
      </c>
      <c r="T1007">
        <v>1</v>
      </c>
      <c r="U1007" t="e">
        <f t="shared" si="82"/>
        <v>#N/A</v>
      </c>
      <c r="V1007">
        <f t="shared" si="83"/>
        <v>0</v>
      </c>
    </row>
    <row r="1008" spans="2:22" x14ac:dyDescent="0.25">
      <c r="B1008">
        <v>3907928322</v>
      </c>
      <c r="C1008" s="7">
        <v>566</v>
      </c>
      <c r="L1008">
        <v>3900534636</v>
      </c>
      <c r="M1008">
        <v>2000</v>
      </c>
      <c r="N1008" t="str">
        <f t="shared" si="80"/>
        <v>39005346362000</v>
      </c>
      <c r="O1008">
        <v>13</v>
      </c>
      <c r="Q1008">
        <v>3905502904</v>
      </c>
      <c r="R1008">
        <v>1995</v>
      </c>
      <c r="S1008" t="str">
        <f t="shared" si="81"/>
        <v>39055029041995</v>
      </c>
      <c r="T1008">
        <v>1</v>
      </c>
      <c r="U1008">
        <f t="shared" si="82"/>
        <v>134</v>
      </c>
      <c r="V1008">
        <f t="shared" si="83"/>
        <v>134</v>
      </c>
    </row>
    <row r="1009" spans="2:22" x14ac:dyDescent="0.25">
      <c r="B1009">
        <v>3907933040</v>
      </c>
      <c r="C1009" s="7">
        <v>174</v>
      </c>
      <c r="L1009">
        <v>3900534636</v>
      </c>
      <c r="M1009">
        <v>2001</v>
      </c>
      <c r="N1009" t="str">
        <f t="shared" si="80"/>
        <v>39005346362001</v>
      </c>
      <c r="O1009">
        <v>1</v>
      </c>
      <c r="Q1009">
        <v>3905502904</v>
      </c>
      <c r="R1009">
        <v>1998</v>
      </c>
      <c r="S1009" t="str">
        <f t="shared" si="81"/>
        <v>39055029041998</v>
      </c>
      <c r="T1009">
        <v>1</v>
      </c>
      <c r="U1009">
        <f t="shared" si="82"/>
        <v>113</v>
      </c>
      <c r="V1009">
        <f t="shared" si="83"/>
        <v>113</v>
      </c>
    </row>
    <row r="1010" spans="2:22" x14ac:dyDescent="0.25">
      <c r="B1010">
        <v>3907937842</v>
      </c>
      <c r="C1010" s="7">
        <v>2387</v>
      </c>
      <c r="L1010">
        <v>3900534636</v>
      </c>
      <c r="M1010">
        <v>2002</v>
      </c>
      <c r="N1010" t="str">
        <f t="shared" si="80"/>
        <v>39005346362002</v>
      </c>
      <c r="O1010">
        <v>6</v>
      </c>
      <c r="Q1010">
        <v>3905502904</v>
      </c>
      <c r="R1010">
        <v>2000</v>
      </c>
      <c r="S1010" t="str">
        <f t="shared" si="81"/>
        <v>39055029042000</v>
      </c>
      <c r="T1010">
        <v>1</v>
      </c>
      <c r="U1010">
        <f t="shared" si="82"/>
        <v>140</v>
      </c>
      <c r="V1010">
        <f t="shared" si="83"/>
        <v>140</v>
      </c>
    </row>
    <row r="1011" spans="2:22" x14ac:dyDescent="0.25">
      <c r="B1011">
        <v>3907937856</v>
      </c>
      <c r="C1011" s="7">
        <v>259</v>
      </c>
      <c r="L1011">
        <v>3900534636</v>
      </c>
      <c r="M1011">
        <v>2003</v>
      </c>
      <c r="N1011" t="str">
        <f t="shared" si="80"/>
        <v>39005346362003</v>
      </c>
      <c r="O1011">
        <v>5</v>
      </c>
      <c r="Q1011">
        <v>3905502904</v>
      </c>
      <c r="R1011">
        <v>2001</v>
      </c>
      <c r="S1011" t="str">
        <f t="shared" si="81"/>
        <v>39055029042001</v>
      </c>
      <c r="T1011">
        <v>1</v>
      </c>
      <c r="U1011">
        <f t="shared" si="82"/>
        <v>164</v>
      </c>
      <c r="V1011">
        <f t="shared" si="83"/>
        <v>164</v>
      </c>
    </row>
    <row r="1012" spans="2:22" x14ac:dyDescent="0.25">
      <c r="B1012">
        <v>3907938654</v>
      </c>
      <c r="C1012" s="7">
        <v>683</v>
      </c>
      <c r="L1012">
        <v>3900534636</v>
      </c>
      <c r="M1012">
        <v>2004</v>
      </c>
      <c r="N1012" t="str">
        <f t="shared" si="80"/>
        <v>39005346362004</v>
      </c>
      <c r="O1012">
        <v>12</v>
      </c>
      <c r="Q1012">
        <v>3905502904</v>
      </c>
      <c r="R1012">
        <v>2003</v>
      </c>
      <c r="S1012" t="str">
        <f t="shared" si="81"/>
        <v>39055029042003</v>
      </c>
      <c r="T1012">
        <v>1</v>
      </c>
      <c r="U1012">
        <f t="shared" si="82"/>
        <v>140</v>
      </c>
      <c r="V1012">
        <f t="shared" si="83"/>
        <v>140</v>
      </c>
    </row>
    <row r="1013" spans="2:22" x14ac:dyDescent="0.25">
      <c r="B1013">
        <v>3907943204</v>
      </c>
      <c r="C1013" s="7">
        <v>518</v>
      </c>
      <c r="L1013">
        <v>3900534636</v>
      </c>
      <c r="M1013">
        <v>2005</v>
      </c>
      <c r="N1013" t="str">
        <f t="shared" si="80"/>
        <v>39005346362005</v>
      </c>
      <c r="O1013">
        <v>12</v>
      </c>
      <c r="Q1013">
        <v>3905502904</v>
      </c>
      <c r="R1013">
        <v>2005</v>
      </c>
      <c r="S1013" t="str">
        <f t="shared" si="81"/>
        <v>39055029042005</v>
      </c>
      <c r="T1013">
        <v>1</v>
      </c>
      <c r="U1013">
        <f t="shared" si="82"/>
        <v>139</v>
      </c>
      <c r="V1013">
        <f t="shared" si="83"/>
        <v>139</v>
      </c>
    </row>
    <row r="1014" spans="2:22" x14ac:dyDescent="0.25">
      <c r="B1014">
        <v>3907943442</v>
      </c>
      <c r="C1014" s="7">
        <v>875</v>
      </c>
      <c r="L1014">
        <v>3900534636</v>
      </c>
      <c r="M1014">
        <v>2006</v>
      </c>
      <c r="N1014" t="str">
        <f t="shared" si="80"/>
        <v>39005346362006</v>
      </c>
      <c r="O1014">
        <v>14</v>
      </c>
      <c r="Q1014">
        <v>3905502904</v>
      </c>
      <c r="R1014">
        <v>2006</v>
      </c>
      <c r="S1014" t="str">
        <f t="shared" si="81"/>
        <v>39055029042006</v>
      </c>
      <c r="T1014">
        <v>1</v>
      </c>
      <c r="U1014">
        <f t="shared" si="82"/>
        <v>145</v>
      </c>
      <c r="V1014">
        <f t="shared" si="83"/>
        <v>145</v>
      </c>
    </row>
    <row r="1015" spans="2:22" x14ac:dyDescent="0.25">
      <c r="B1015">
        <v>3907946466</v>
      </c>
      <c r="C1015" s="7">
        <v>295</v>
      </c>
      <c r="L1015">
        <v>3900534636</v>
      </c>
      <c r="M1015">
        <v>2007</v>
      </c>
      <c r="N1015" t="str">
        <f t="shared" si="80"/>
        <v>39005346362007</v>
      </c>
      <c r="O1015">
        <v>8</v>
      </c>
      <c r="Q1015">
        <v>3905502904</v>
      </c>
      <c r="R1015">
        <v>2007</v>
      </c>
      <c r="S1015" t="str">
        <f t="shared" si="81"/>
        <v>39055029042007</v>
      </c>
      <c r="T1015">
        <v>1</v>
      </c>
      <c r="U1015">
        <f t="shared" si="82"/>
        <v>123</v>
      </c>
      <c r="V1015">
        <f t="shared" si="83"/>
        <v>123</v>
      </c>
    </row>
    <row r="1016" spans="2:22" x14ac:dyDescent="0.25">
      <c r="B1016">
        <v>3907950624</v>
      </c>
      <c r="C1016" s="7">
        <v>188</v>
      </c>
      <c r="L1016">
        <v>3900534636</v>
      </c>
      <c r="M1016">
        <v>2008</v>
      </c>
      <c r="N1016" t="str">
        <f t="shared" si="80"/>
        <v>39005346362008</v>
      </c>
      <c r="O1016">
        <v>6</v>
      </c>
      <c r="Q1016">
        <v>3905502904</v>
      </c>
      <c r="R1016">
        <v>2010</v>
      </c>
      <c r="S1016" t="str">
        <f t="shared" si="81"/>
        <v>39055029042010</v>
      </c>
      <c r="T1016">
        <v>1</v>
      </c>
      <c r="U1016">
        <f t="shared" si="82"/>
        <v>57</v>
      </c>
      <c r="V1016">
        <f t="shared" si="83"/>
        <v>57</v>
      </c>
    </row>
    <row r="1017" spans="2:22" x14ac:dyDescent="0.25">
      <c r="B1017">
        <v>3907957596</v>
      </c>
      <c r="C1017" s="7">
        <v>406</v>
      </c>
      <c r="L1017">
        <v>3900534636</v>
      </c>
      <c r="M1017">
        <v>2009</v>
      </c>
      <c r="N1017" t="str">
        <f t="shared" si="80"/>
        <v>39005346362009</v>
      </c>
      <c r="O1017">
        <v>12</v>
      </c>
      <c r="Q1017">
        <v>3905502904</v>
      </c>
      <c r="R1017">
        <v>2011</v>
      </c>
      <c r="S1017" t="str">
        <f t="shared" si="81"/>
        <v>39055029042011</v>
      </c>
      <c r="T1017">
        <v>1</v>
      </c>
      <c r="U1017">
        <f t="shared" si="82"/>
        <v>85</v>
      </c>
      <c r="V1017">
        <f t="shared" si="83"/>
        <v>85</v>
      </c>
    </row>
    <row r="1018" spans="2:22" x14ac:dyDescent="0.25">
      <c r="B1018">
        <v>3907970856</v>
      </c>
      <c r="C1018" s="7">
        <v>447</v>
      </c>
      <c r="L1018">
        <v>3900534636</v>
      </c>
      <c r="M1018">
        <v>2010</v>
      </c>
      <c r="N1018" t="str">
        <f t="shared" si="80"/>
        <v>39005346362010</v>
      </c>
      <c r="O1018">
        <v>1</v>
      </c>
      <c r="Q1018">
        <v>3905502904</v>
      </c>
      <c r="R1018">
        <v>2013</v>
      </c>
      <c r="S1018" t="str">
        <f t="shared" si="81"/>
        <v>39055029042013</v>
      </c>
      <c r="T1018">
        <v>1</v>
      </c>
      <c r="U1018">
        <f t="shared" si="82"/>
        <v>108</v>
      </c>
      <c r="V1018">
        <f t="shared" si="83"/>
        <v>108</v>
      </c>
    </row>
    <row r="1019" spans="2:22" x14ac:dyDescent="0.25">
      <c r="B1019">
        <v>3907981382</v>
      </c>
      <c r="C1019" s="7">
        <v>159</v>
      </c>
      <c r="L1019">
        <v>3900534636</v>
      </c>
      <c r="M1019">
        <v>2011</v>
      </c>
      <c r="N1019" t="str">
        <f t="shared" si="80"/>
        <v>39005346362011</v>
      </c>
      <c r="O1019">
        <v>4</v>
      </c>
      <c r="Q1019">
        <v>3905502904</v>
      </c>
      <c r="R1019">
        <v>2015</v>
      </c>
      <c r="S1019" t="str">
        <f t="shared" si="81"/>
        <v>39055029042015</v>
      </c>
      <c r="T1019">
        <v>1</v>
      </c>
      <c r="U1019">
        <f t="shared" si="82"/>
        <v>93</v>
      </c>
      <c r="V1019">
        <f t="shared" si="83"/>
        <v>93</v>
      </c>
    </row>
    <row r="1020" spans="2:22" x14ac:dyDescent="0.25">
      <c r="B1020">
        <v>3907982712</v>
      </c>
      <c r="C1020" s="7">
        <v>1836</v>
      </c>
      <c r="L1020">
        <v>3900534636</v>
      </c>
      <c r="M1020">
        <v>2012</v>
      </c>
      <c r="N1020" t="str">
        <f t="shared" si="80"/>
        <v>39005346362012</v>
      </c>
      <c r="O1020">
        <v>3</v>
      </c>
      <c r="Q1020">
        <v>3905502904</v>
      </c>
      <c r="R1020">
        <v>2016</v>
      </c>
      <c r="S1020" t="str">
        <f t="shared" si="81"/>
        <v>39055029042016</v>
      </c>
      <c r="T1020">
        <v>1</v>
      </c>
      <c r="U1020" t="e">
        <f t="shared" si="82"/>
        <v>#N/A</v>
      </c>
      <c r="V1020">
        <f t="shared" si="83"/>
        <v>0</v>
      </c>
    </row>
    <row r="1021" spans="2:22" x14ac:dyDescent="0.25">
      <c r="B1021">
        <v>3908100464</v>
      </c>
      <c r="C1021" s="7">
        <v>205</v>
      </c>
      <c r="L1021">
        <v>3900534636</v>
      </c>
      <c r="M1021">
        <v>2013</v>
      </c>
      <c r="N1021" t="str">
        <f t="shared" si="80"/>
        <v>39005346362013</v>
      </c>
      <c r="O1021">
        <v>4</v>
      </c>
      <c r="Q1021">
        <v>3905502904</v>
      </c>
      <c r="R1021">
        <v>2017</v>
      </c>
      <c r="S1021" t="str">
        <f t="shared" si="81"/>
        <v>39055029042017</v>
      </c>
      <c r="T1021">
        <v>1</v>
      </c>
      <c r="U1021" t="e">
        <f t="shared" si="82"/>
        <v>#N/A</v>
      </c>
      <c r="V1021">
        <f t="shared" si="83"/>
        <v>0</v>
      </c>
    </row>
    <row r="1022" spans="2:22" x14ac:dyDescent="0.25">
      <c r="B1022">
        <v>3908101938</v>
      </c>
      <c r="C1022" s="7">
        <v>93</v>
      </c>
      <c r="L1022">
        <v>3900534636</v>
      </c>
      <c r="M1022">
        <v>2014</v>
      </c>
      <c r="N1022" t="str">
        <f t="shared" si="80"/>
        <v>39005346362014</v>
      </c>
      <c r="O1022">
        <v>6</v>
      </c>
      <c r="Q1022">
        <v>3905502904</v>
      </c>
      <c r="R1022">
        <v>2018</v>
      </c>
      <c r="S1022" t="str">
        <f t="shared" si="81"/>
        <v>39055029042018</v>
      </c>
      <c r="T1022">
        <v>1</v>
      </c>
      <c r="U1022" t="e">
        <f t="shared" si="82"/>
        <v>#N/A</v>
      </c>
      <c r="V1022">
        <f t="shared" si="83"/>
        <v>0</v>
      </c>
    </row>
    <row r="1023" spans="2:22" x14ac:dyDescent="0.25">
      <c r="B1023">
        <v>3908105718</v>
      </c>
      <c r="C1023" s="7">
        <v>125</v>
      </c>
      <c r="L1023">
        <v>3900534636</v>
      </c>
      <c r="M1023">
        <v>2015</v>
      </c>
      <c r="N1023" t="str">
        <f t="shared" si="80"/>
        <v>39005346362015</v>
      </c>
      <c r="O1023">
        <v>5</v>
      </c>
      <c r="Q1023">
        <v>3905503590</v>
      </c>
      <c r="R1023">
        <v>1991</v>
      </c>
      <c r="S1023" t="str">
        <f t="shared" si="81"/>
        <v>39055035901991</v>
      </c>
      <c r="T1023">
        <v>1</v>
      </c>
      <c r="U1023" t="e">
        <f t="shared" si="82"/>
        <v>#N/A</v>
      </c>
      <c r="V1023">
        <f t="shared" si="83"/>
        <v>0</v>
      </c>
    </row>
    <row r="1024" spans="2:22" x14ac:dyDescent="0.25">
      <c r="B1024">
        <v>3908107202</v>
      </c>
      <c r="C1024" s="7">
        <v>55</v>
      </c>
      <c r="L1024">
        <v>3900537660</v>
      </c>
      <c r="M1024">
        <v>1995</v>
      </c>
      <c r="N1024" t="str">
        <f t="shared" si="80"/>
        <v>39005376601995</v>
      </c>
      <c r="O1024">
        <v>82</v>
      </c>
      <c r="Q1024">
        <v>3905503590</v>
      </c>
      <c r="R1024">
        <v>1994</v>
      </c>
      <c r="S1024" t="str">
        <f t="shared" si="81"/>
        <v>39055035901994</v>
      </c>
      <c r="T1024">
        <v>1</v>
      </c>
      <c r="U1024" t="e">
        <f t="shared" si="82"/>
        <v>#N/A</v>
      </c>
      <c r="V1024">
        <f t="shared" si="83"/>
        <v>0</v>
      </c>
    </row>
    <row r="1025" spans="2:22" x14ac:dyDescent="0.25">
      <c r="B1025">
        <v>3908109750</v>
      </c>
      <c r="C1025" s="7">
        <v>67</v>
      </c>
      <c r="L1025">
        <v>3900537660</v>
      </c>
      <c r="M1025">
        <v>1996</v>
      </c>
      <c r="N1025" t="str">
        <f t="shared" si="80"/>
        <v>39005376601996</v>
      </c>
      <c r="O1025">
        <v>57</v>
      </c>
      <c r="Q1025">
        <v>3905503590</v>
      </c>
      <c r="R1025">
        <v>1995</v>
      </c>
      <c r="S1025" t="str">
        <f t="shared" si="81"/>
        <v>39055035901995</v>
      </c>
      <c r="T1025">
        <v>1</v>
      </c>
      <c r="U1025">
        <f t="shared" si="82"/>
        <v>276</v>
      </c>
      <c r="V1025">
        <f t="shared" si="83"/>
        <v>276</v>
      </c>
    </row>
    <row r="1026" spans="2:22" x14ac:dyDescent="0.25">
      <c r="B1026">
        <v>3908119484</v>
      </c>
      <c r="C1026" s="7">
        <v>1082</v>
      </c>
      <c r="L1026">
        <v>3900537660</v>
      </c>
      <c r="M1026">
        <v>1997</v>
      </c>
      <c r="N1026" t="str">
        <f t="shared" si="80"/>
        <v>39005376601997</v>
      </c>
      <c r="O1026">
        <v>77</v>
      </c>
      <c r="Q1026">
        <v>3905503590</v>
      </c>
      <c r="R1026">
        <v>1996</v>
      </c>
      <c r="S1026" t="str">
        <f t="shared" si="81"/>
        <v>39055035901996</v>
      </c>
      <c r="T1026">
        <v>1</v>
      </c>
      <c r="U1026">
        <f t="shared" si="82"/>
        <v>266</v>
      </c>
      <c r="V1026">
        <f t="shared" si="83"/>
        <v>266</v>
      </c>
    </row>
    <row r="1027" spans="2:22" x14ac:dyDescent="0.25">
      <c r="B1027">
        <v>3908122022</v>
      </c>
      <c r="C1027" s="7">
        <v>219</v>
      </c>
      <c r="L1027">
        <v>3900537660</v>
      </c>
      <c r="M1027">
        <v>1998</v>
      </c>
      <c r="N1027" t="str">
        <f t="shared" si="80"/>
        <v>39005376601998</v>
      </c>
      <c r="O1027">
        <v>66</v>
      </c>
      <c r="Q1027">
        <v>3905503590</v>
      </c>
      <c r="R1027">
        <v>1999</v>
      </c>
      <c r="S1027" t="str">
        <f t="shared" si="81"/>
        <v>39055035901999</v>
      </c>
      <c r="T1027">
        <v>1</v>
      </c>
      <c r="U1027">
        <f t="shared" si="82"/>
        <v>267</v>
      </c>
      <c r="V1027">
        <f t="shared" si="83"/>
        <v>267</v>
      </c>
    </row>
    <row r="1028" spans="2:22" x14ac:dyDescent="0.25">
      <c r="B1028">
        <v>3908125368</v>
      </c>
      <c r="C1028" s="7">
        <v>43</v>
      </c>
      <c r="L1028">
        <v>3900537660</v>
      </c>
      <c r="M1028">
        <v>1999</v>
      </c>
      <c r="N1028" t="str">
        <f t="shared" si="80"/>
        <v>39005376601999</v>
      </c>
      <c r="O1028">
        <v>51</v>
      </c>
      <c r="Q1028">
        <v>3905503590</v>
      </c>
      <c r="R1028">
        <v>2000</v>
      </c>
      <c r="S1028" t="str">
        <f t="shared" si="81"/>
        <v>39055035902000</v>
      </c>
      <c r="T1028">
        <v>1</v>
      </c>
      <c r="U1028">
        <f t="shared" si="82"/>
        <v>239</v>
      </c>
      <c r="V1028">
        <f t="shared" si="83"/>
        <v>239</v>
      </c>
    </row>
    <row r="1029" spans="2:22" x14ac:dyDescent="0.25">
      <c r="B1029">
        <v>3908137422</v>
      </c>
      <c r="C1029" s="7">
        <v>82</v>
      </c>
      <c r="L1029">
        <v>3900537660</v>
      </c>
      <c r="M1029">
        <v>2000</v>
      </c>
      <c r="N1029" t="str">
        <f t="shared" si="80"/>
        <v>39005376602000</v>
      </c>
      <c r="O1029">
        <v>44</v>
      </c>
      <c r="Q1029">
        <v>3905503590</v>
      </c>
      <c r="R1029">
        <v>2001</v>
      </c>
      <c r="S1029" t="str">
        <f t="shared" si="81"/>
        <v>39055035902001</v>
      </c>
      <c r="T1029">
        <v>1</v>
      </c>
      <c r="U1029">
        <f t="shared" si="82"/>
        <v>256</v>
      </c>
      <c r="V1029">
        <f t="shared" si="83"/>
        <v>256</v>
      </c>
    </row>
    <row r="1030" spans="2:22" x14ac:dyDescent="0.25">
      <c r="B1030">
        <v>3908137534</v>
      </c>
      <c r="C1030" s="7">
        <v>1079</v>
      </c>
      <c r="L1030">
        <v>3900537660</v>
      </c>
      <c r="M1030">
        <v>2001</v>
      </c>
      <c r="N1030" t="str">
        <f t="shared" si="80"/>
        <v>39005376602001</v>
      </c>
      <c r="O1030">
        <v>33</v>
      </c>
      <c r="Q1030">
        <v>3905503590</v>
      </c>
      <c r="R1030">
        <v>2004</v>
      </c>
      <c r="S1030" t="str">
        <f t="shared" si="81"/>
        <v>39055035902004</v>
      </c>
      <c r="T1030">
        <v>1</v>
      </c>
      <c r="U1030">
        <f t="shared" si="82"/>
        <v>254</v>
      </c>
      <c r="V1030">
        <f t="shared" si="83"/>
        <v>254</v>
      </c>
    </row>
    <row r="1031" spans="2:22" x14ac:dyDescent="0.25">
      <c r="B1031">
        <v>3908140866</v>
      </c>
      <c r="C1031" s="7">
        <v>480</v>
      </c>
      <c r="L1031">
        <v>3900537660</v>
      </c>
      <c r="M1031">
        <v>2002</v>
      </c>
      <c r="N1031" t="str">
        <f t="shared" ref="N1031:N1094" si="84">_xlfn.CONCAT(L1031,M1031)</f>
        <v>39005376602002</v>
      </c>
      <c r="O1031">
        <v>49</v>
      </c>
      <c r="Q1031">
        <v>3905503590</v>
      </c>
      <c r="R1031">
        <v>2005</v>
      </c>
      <c r="S1031" t="str">
        <f t="shared" ref="S1031:S1094" si="85">_xlfn.CONCAT(Q1031,R1031)</f>
        <v>39055035902005</v>
      </c>
      <c r="T1031">
        <v>1</v>
      </c>
      <c r="U1031">
        <f t="shared" ref="U1031:U1094" si="86">VLOOKUP(S1031,$N$6:$O$45062,2,FALSE)</f>
        <v>236</v>
      </c>
      <c r="V1031">
        <f t="shared" ref="V1031:V1094" si="87">_xlfn.IFNA(U1031,0)</f>
        <v>236</v>
      </c>
    </row>
    <row r="1032" spans="2:22" x14ac:dyDescent="0.25">
      <c r="B1032">
        <v>3908150904</v>
      </c>
      <c r="C1032" s="7">
        <v>897</v>
      </c>
      <c r="L1032">
        <v>3900537660</v>
      </c>
      <c r="M1032">
        <v>2003</v>
      </c>
      <c r="N1032" t="str">
        <f t="shared" si="84"/>
        <v>39005376602003</v>
      </c>
      <c r="O1032">
        <v>60</v>
      </c>
      <c r="Q1032">
        <v>3905503590</v>
      </c>
      <c r="R1032">
        <v>2006</v>
      </c>
      <c r="S1032" t="str">
        <f t="shared" si="85"/>
        <v>39055035902006</v>
      </c>
      <c r="T1032">
        <v>1</v>
      </c>
      <c r="U1032">
        <f t="shared" si="86"/>
        <v>221</v>
      </c>
      <c r="V1032">
        <f t="shared" si="87"/>
        <v>221</v>
      </c>
    </row>
    <row r="1033" spans="2:22" x14ac:dyDescent="0.25">
      <c r="B1033">
        <v>3908152976</v>
      </c>
      <c r="C1033" s="7">
        <v>51</v>
      </c>
      <c r="L1033">
        <v>3900537660</v>
      </c>
      <c r="M1033">
        <v>2004</v>
      </c>
      <c r="N1033" t="str">
        <f t="shared" si="84"/>
        <v>39005376602004</v>
      </c>
      <c r="O1033">
        <v>62</v>
      </c>
      <c r="Q1033">
        <v>3905503590</v>
      </c>
      <c r="R1033">
        <v>2009</v>
      </c>
      <c r="S1033" t="str">
        <f t="shared" si="85"/>
        <v>39055035902009</v>
      </c>
      <c r="T1033">
        <v>1</v>
      </c>
      <c r="U1033">
        <f t="shared" si="86"/>
        <v>122</v>
      </c>
      <c r="V1033">
        <f t="shared" si="87"/>
        <v>122</v>
      </c>
    </row>
    <row r="1034" spans="2:22" x14ac:dyDescent="0.25">
      <c r="B1034">
        <v>3908152990</v>
      </c>
      <c r="C1034" s="7">
        <v>278</v>
      </c>
      <c r="L1034">
        <v>3900537660</v>
      </c>
      <c r="M1034">
        <v>2005</v>
      </c>
      <c r="N1034" t="str">
        <f t="shared" si="84"/>
        <v>39005376602005</v>
      </c>
      <c r="O1034">
        <v>68</v>
      </c>
      <c r="Q1034">
        <v>3905503590</v>
      </c>
      <c r="R1034">
        <v>2010</v>
      </c>
      <c r="S1034" t="str">
        <f t="shared" si="85"/>
        <v>39055035902010</v>
      </c>
      <c r="T1034">
        <v>1</v>
      </c>
      <c r="U1034">
        <f t="shared" si="86"/>
        <v>150</v>
      </c>
      <c r="V1034">
        <f t="shared" si="87"/>
        <v>150</v>
      </c>
    </row>
    <row r="1035" spans="2:22" x14ac:dyDescent="0.25">
      <c r="B1035">
        <v>3908154012</v>
      </c>
      <c r="C1035" s="7">
        <v>53</v>
      </c>
      <c r="L1035">
        <v>3900537660</v>
      </c>
      <c r="M1035">
        <v>2006</v>
      </c>
      <c r="N1035" t="str">
        <f t="shared" si="84"/>
        <v>39005376602006</v>
      </c>
      <c r="O1035">
        <v>74</v>
      </c>
      <c r="Q1035">
        <v>3905503590</v>
      </c>
      <c r="R1035">
        <v>2011</v>
      </c>
      <c r="S1035" t="str">
        <f t="shared" si="85"/>
        <v>39055035902011</v>
      </c>
      <c r="T1035">
        <v>1</v>
      </c>
      <c r="U1035">
        <f t="shared" si="86"/>
        <v>177</v>
      </c>
      <c r="V1035">
        <f t="shared" si="87"/>
        <v>177</v>
      </c>
    </row>
    <row r="1036" spans="2:22" x14ac:dyDescent="0.25">
      <c r="B1036">
        <v>3908165662</v>
      </c>
      <c r="C1036" s="7">
        <v>117</v>
      </c>
      <c r="L1036">
        <v>3900537660</v>
      </c>
      <c r="M1036">
        <v>2007</v>
      </c>
      <c r="N1036" t="str">
        <f t="shared" si="84"/>
        <v>39005376602007</v>
      </c>
      <c r="O1036">
        <v>51</v>
      </c>
      <c r="Q1036">
        <v>3905503590</v>
      </c>
      <c r="R1036">
        <v>2013</v>
      </c>
      <c r="S1036" t="str">
        <f t="shared" si="85"/>
        <v>39055035902013</v>
      </c>
      <c r="T1036">
        <v>1</v>
      </c>
      <c r="U1036">
        <f t="shared" si="86"/>
        <v>176</v>
      </c>
      <c r="V1036">
        <f t="shared" si="87"/>
        <v>176</v>
      </c>
    </row>
    <row r="1037" spans="2:22" x14ac:dyDescent="0.25">
      <c r="B1037">
        <v>3908166824</v>
      </c>
      <c r="C1037" s="7">
        <v>100</v>
      </c>
      <c r="L1037">
        <v>3900537660</v>
      </c>
      <c r="M1037">
        <v>2008</v>
      </c>
      <c r="N1037" t="str">
        <f t="shared" si="84"/>
        <v>39005376602008</v>
      </c>
      <c r="O1037">
        <v>39</v>
      </c>
      <c r="Q1037">
        <v>3905503590</v>
      </c>
      <c r="R1037">
        <v>2014</v>
      </c>
      <c r="S1037" t="str">
        <f t="shared" si="85"/>
        <v>39055035902014</v>
      </c>
      <c r="T1037">
        <v>1</v>
      </c>
      <c r="U1037">
        <f t="shared" si="86"/>
        <v>184</v>
      </c>
      <c r="V1037">
        <f t="shared" si="87"/>
        <v>184</v>
      </c>
    </row>
    <row r="1038" spans="2:22" x14ac:dyDescent="0.25">
      <c r="B1038">
        <v>3908168644</v>
      </c>
      <c r="C1038" s="7">
        <v>95</v>
      </c>
      <c r="L1038">
        <v>3900537660</v>
      </c>
      <c r="M1038">
        <v>2009</v>
      </c>
      <c r="N1038" t="str">
        <f t="shared" si="84"/>
        <v>39005376602009</v>
      </c>
      <c r="O1038">
        <v>31</v>
      </c>
      <c r="Q1038">
        <v>3905503590</v>
      </c>
      <c r="R1038">
        <v>2015</v>
      </c>
      <c r="S1038" t="str">
        <f t="shared" si="85"/>
        <v>39055035902015</v>
      </c>
      <c r="T1038">
        <v>1</v>
      </c>
      <c r="U1038">
        <f t="shared" si="86"/>
        <v>195</v>
      </c>
      <c r="V1038">
        <f t="shared" si="87"/>
        <v>195</v>
      </c>
    </row>
    <row r="1039" spans="2:22" x14ac:dyDescent="0.25">
      <c r="B1039">
        <v>3908169876</v>
      </c>
      <c r="C1039" s="7">
        <v>414</v>
      </c>
      <c r="L1039">
        <v>3900537660</v>
      </c>
      <c r="M1039">
        <v>2010</v>
      </c>
      <c r="N1039" t="str">
        <f t="shared" si="84"/>
        <v>39005376602010</v>
      </c>
      <c r="O1039">
        <v>24</v>
      </c>
      <c r="Q1039">
        <v>3905503590</v>
      </c>
      <c r="R1039">
        <v>2018</v>
      </c>
      <c r="S1039" t="str">
        <f t="shared" si="85"/>
        <v>39055035902018</v>
      </c>
      <c r="T1039">
        <v>1</v>
      </c>
      <c r="U1039" t="e">
        <f t="shared" si="86"/>
        <v>#N/A</v>
      </c>
      <c r="V1039">
        <f t="shared" si="87"/>
        <v>0</v>
      </c>
    </row>
    <row r="1040" spans="2:22" x14ac:dyDescent="0.25">
      <c r="B1040">
        <v>3908170086</v>
      </c>
      <c r="C1040" s="7">
        <v>142</v>
      </c>
      <c r="L1040">
        <v>3900537660</v>
      </c>
      <c r="M1040">
        <v>2011</v>
      </c>
      <c r="N1040" t="str">
        <f t="shared" si="84"/>
        <v>39005376602011</v>
      </c>
      <c r="O1040">
        <v>35</v>
      </c>
      <c r="Q1040">
        <v>3905510464</v>
      </c>
      <c r="R1040">
        <v>1992</v>
      </c>
      <c r="S1040" t="str">
        <f t="shared" si="85"/>
        <v>39055104641992</v>
      </c>
      <c r="T1040">
        <v>1</v>
      </c>
      <c r="U1040" t="e">
        <f t="shared" si="86"/>
        <v>#N/A</v>
      </c>
      <c r="V1040">
        <f t="shared" si="87"/>
        <v>0</v>
      </c>
    </row>
    <row r="1041" spans="2:22" x14ac:dyDescent="0.25">
      <c r="B1041">
        <v>3908172760</v>
      </c>
      <c r="C1041" s="7">
        <v>75</v>
      </c>
      <c r="L1041">
        <v>3900537660</v>
      </c>
      <c r="M1041">
        <v>2012</v>
      </c>
      <c r="N1041" t="str">
        <f t="shared" si="84"/>
        <v>39005376602012</v>
      </c>
      <c r="O1041">
        <v>39</v>
      </c>
      <c r="Q1041">
        <v>3905510464</v>
      </c>
      <c r="R1041">
        <v>1996</v>
      </c>
      <c r="S1041" t="str">
        <f t="shared" si="85"/>
        <v>39055104641996</v>
      </c>
      <c r="T1041">
        <v>1</v>
      </c>
      <c r="U1041">
        <f t="shared" si="86"/>
        <v>41</v>
      </c>
      <c r="V1041">
        <f t="shared" si="87"/>
        <v>41</v>
      </c>
    </row>
    <row r="1042" spans="2:22" x14ac:dyDescent="0.25">
      <c r="B1042">
        <v>3908172767</v>
      </c>
      <c r="C1042" s="7">
        <v>292</v>
      </c>
      <c r="L1042">
        <v>3900537660</v>
      </c>
      <c r="M1042">
        <v>2013</v>
      </c>
      <c r="N1042" t="str">
        <f t="shared" si="84"/>
        <v>39005376602013</v>
      </c>
      <c r="O1042">
        <v>31</v>
      </c>
      <c r="Q1042">
        <v>3905510464</v>
      </c>
      <c r="R1042">
        <v>2002</v>
      </c>
      <c r="S1042" t="str">
        <f t="shared" si="85"/>
        <v>39055104642002</v>
      </c>
      <c r="T1042">
        <v>1</v>
      </c>
      <c r="U1042">
        <f t="shared" si="86"/>
        <v>32</v>
      </c>
      <c r="V1042">
        <f t="shared" si="87"/>
        <v>32</v>
      </c>
    </row>
    <row r="1043" spans="2:22" x14ac:dyDescent="0.25">
      <c r="B1043">
        <v>3908174122</v>
      </c>
      <c r="C1043" s="7">
        <v>195</v>
      </c>
      <c r="L1043">
        <v>3900537660</v>
      </c>
      <c r="M1043">
        <v>2014</v>
      </c>
      <c r="N1043" t="str">
        <f t="shared" si="84"/>
        <v>39005376602014</v>
      </c>
      <c r="O1043">
        <v>37</v>
      </c>
      <c r="Q1043">
        <v>3905510464</v>
      </c>
      <c r="R1043">
        <v>2007</v>
      </c>
      <c r="S1043" t="str">
        <f t="shared" si="85"/>
        <v>39055104642007</v>
      </c>
      <c r="T1043">
        <v>1</v>
      </c>
      <c r="U1043">
        <f t="shared" si="86"/>
        <v>18</v>
      </c>
      <c r="V1043">
        <f t="shared" si="87"/>
        <v>18</v>
      </c>
    </row>
    <row r="1044" spans="2:22" x14ac:dyDescent="0.25">
      <c r="B1044">
        <v>3908174608</v>
      </c>
      <c r="C1044" s="7">
        <v>4517</v>
      </c>
      <c r="L1044">
        <v>3900537660</v>
      </c>
      <c r="M1044">
        <v>2015</v>
      </c>
      <c r="N1044" t="str">
        <f t="shared" si="84"/>
        <v>39005376602015</v>
      </c>
      <c r="O1044">
        <v>44</v>
      </c>
      <c r="Q1044">
        <v>3905510464</v>
      </c>
      <c r="R1044">
        <v>2011</v>
      </c>
      <c r="S1044" t="str">
        <f t="shared" si="85"/>
        <v>39055104642011</v>
      </c>
      <c r="T1044">
        <v>1</v>
      </c>
      <c r="U1044">
        <f t="shared" si="86"/>
        <v>12</v>
      </c>
      <c r="V1044">
        <f t="shared" si="87"/>
        <v>12</v>
      </c>
    </row>
    <row r="1045" spans="2:22" x14ac:dyDescent="0.25">
      <c r="B1045">
        <v>3908174615</v>
      </c>
      <c r="C1045" s="7">
        <v>212</v>
      </c>
      <c r="L1045">
        <v>3900539060</v>
      </c>
      <c r="M1045">
        <v>1995</v>
      </c>
      <c r="N1045" t="str">
        <f t="shared" si="84"/>
        <v>39005390601995</v>
      </c>
      <c r="O1045">
        <v>6</v>
      </c>
      <c r="Q1045">
        <v>3905510464</v>
      </c>
      <c r="R1045">
        <v>2016</v>
      </c>
      <c r="S1045" t="str">
        <f t="shared" si="85"/>
        <v>39055104642016</v>
      </c>
      <c r="T1045">
        <v>1</v>
      </c>
      <c r="U1045" t="e">
        <f t="shared" si="86"/>
        <v>#N/A</v>
      </c>
      <c r="V1045">
        <f t="shared" si="87"/>
        <v>0</v>
      </c>
    </row>
    <row r="1046" spans="2:22" x14ac:dyDescent="0.25">
      <c r="B1046">
        <v>3908175000</v>
      </c>
      <c r="C1046" s="7">
        <v>4</v>
      </c>
      <c r="L1046">
        <v>3900539060</v>
      </c>
      <c r="M1046">
        <v>1996</v>
      </c>
      <c r="N1046" t="str">
        <f t="shared" si="84"/>
        <v>39005390601996</v>
      </c>
      <c r="O1046">
        <v>12</v>
      </c>
      <c r="Q1046">
        <v>3905513561</v>
      </c>
      <c r="R1046">
        <v>1993</v>
      </c>
      <c r="S1046" t="str">
        <f t="shared" si="85"/>
        <v>39055135611993</v>
      </c>
      <c r="T1046">
        <v>1</v>
      </c>
      <c r="U1046" t="e">
        <f t="shared" si="86"/>
        <v>#N/A</v>
      </c>
      <c r="V1046">
        <f t="shared" si="87"/>
        <v>0</v>
      </c>
    </row>
    <row r="1047" spans="2:22" x14ac:dyDescent="0.25">
      <c r="B1047">
        <v>3908176806</v>
      </c>
      <c r="C1047" s="7">
        <v>324</v>
      </c>
      <c r="L1047">
        <v>3900539060</v>
      </c>
      <c r="M1047">
        <v>1997</v>
      </c>
      <c r="N1047" t="str">
        <f t="shared" si="84"/>
        <v>39005390601997</v>
      </c>
      <c r="O1047">
        <v>15</v>
      </c>
      <c r="Q1047">
        <v>3905513561</v>
      </c>
      <c r="R1047">
        <v>1998</v>
      </c>
      <c r="S1047" t="str">
        <f t="shared" si="85"/>
        <v>39055135611998</v>
      </c>
      <c r="T1047">
        <v>1</v>
      </c>
      <c r="U1047">
        <f t="shared" si="86"/>
        <v>74</v>
      </c>
      <c r="V1047">
        <f t="shared" si="87"/>
        <v>74</v>
      </c>
    </row>
    <row r="1048" spans="2:22" x14ac:dyDescent="0.25">
      <c r="B1048">
        <v>3908177112</v>
      </c>
      <c r="C1048" s="7">
        <v>1269</v>
      </c>
      <c r="L1048">
        <v>3900539060</v>
      </c>
      <c r="M1048">
        <v>1998</v>
      </c>
      <c r="N1048" t="str">
        <f t="shared" si="84"/>
        <v>39005390601998</v>
      </c>
      <c r="O1048">
        <v>9</v>
      </c>
      <c r="Q1048">
        <v>3905513561</v>
      </c>
      <c r="R1048">
        <v>2002</v>
      </c>
      <c r="S1048" t="str">
        <f t="shared" si="85"/>
        <v>39055135612002</v>
      </c>
      <c r="T1048">
        <v>1</v>
      </c>
      <c r="U1048">
        <f t="shared" si="86"/>
        <v>55</v>
      </c>
      <c r="V1048">
        <f t="shared" si="87"/>
        <v>55</v>
      </c>
    </row>
    <row r="1049" spans="2:22" x14ac:dyDescent="0.25">
      <c r="B1049">
        <v>3908180878</v>
      </c>
      <c r="C1049" s="7">
        <v>331</v>
      </c>
      <c r="L1049">
        <v>3900539060</v>
      </c>
      <c r="M1049">
        <v>1999</v>
      </c>
      <c r="N1049" t="str">
        <f t="shared" si="84"/>
        <v>39005390601999</v>
      </c>
      <c r="O1049">
        <v>6</v>
      </c>
      <c r="Q1049">
        <v>3905513561</v>
      </c>
      <c r="R1049">
        <v>2007</v>
      </c>
      <c r="S1049" t="str">
        <f t="shared" si="85"/>
        <v>39055135612007</v>
      </c>
      <c r="T1049">
        <v>1</v>
      </c>
      <c r="U1049">
        <f t="shared" si="86"/>
        <v>37</v>
      </c>
      <c r="V1049">
        <f t="shared" si="87"/>
        <v>37</v>
      </c>
    </row>
    <row r="1050" spans="2:22" x14ac:dyDescent="0.25">
      <c r="B1050">
        <v>3908182180</v>
      </c>
      <c r="C1050" s="7">
        <v>339</v>
      </c>
      <c r="L1050">
        <v>3900539060</v>
      </c>
      <c r="M1050">
        <v>2000</v>
      </c>
      <c r="N1050" t="str">
        <f t="shared" si="84"/>
        <v>39005390602000</v>
      </c>
      <c r="O1050">
        <v>2</v>
      </c>
      <c r="Q1050">
        <v>3905513561</v>
      </c>
      <c r="R1050">
        <v>2012</v>
      </c>
      <c r="S1050" t="str">
        <f t="shared" si="85"/>
        <v>39055135612012</v>
      </c>
      <c r="T1050">
        <v>1</v>
      </c>
      <c r="U1050">
        <f t="shared" si="86"/>
        <v>41</v>
      </c>
      <c r="V1050">
        <f t="shared" si="87"/>
        <v>41</v>
      </c>
    </row>
    <row r="1051" spans="2:22" x14ac:dyDescent="0.25">
      <c r="B1051">
        <v>3908182698</v>
      </c>
      <c r="C1051" s="7">
        <v>539</v>
      </c>
      <c r="L1051">
        <v>3900539060</v>
      </c>
      <c r="M1051">
        <v>2001</v>
      </c>
      <c r="N1051" t="str">
        <f t="shared" si="84"/>
        <v>39005390602001</v>
      </c>
      <c r="O1051">
        <v>8</v>
      </c>
      <c r="Q1051">
        <v>3905513561</v>
      </c>
      <c r="R1051">
        <v>2017</v>
      </c>
      <c r="S1051" t="str">
        <f t="shared" si="85"/>
        <v>39055135612017</v>
      </c>
      <c r="T1051">
        <v>1</v>
      </c>
      <c r="U1051" t="e">
        <f t="shared" si="86"/>
        <v>#N/A</v>
      </c>
      <c r="V1051">
        <f t="shared" si="87"/>
        <v>0</v>
      </c>
    </row>
    <row r="1052" spans="2:22" x14ac:dyDescent="0.25">
      <c r="B1052">
        <v>3908186184</v>
      </c>
      <c r="C1052" s="7">
        <v>964</v>
      </c>
      <c r="L1052">
        <v>3900539060</v>
      </c>
      <c r="M1052">
        <v>2002</v>
      </c>
      <c r="N1052" t="str">
        <f t="shared" si="84"/>
        <v>39005390602002</v>
      </c>
      <c r="O1052">
        <v>4</v>
      </c>
      <c r="Q1052">
        <v>3905513988</v>
      </c>
      <c r="R1052">
        <v>1993</v>
      </c>
      <c r="S1052" t="str">
        <f t="shared" si="85"/>
        <v>39055139881993</v>
      </c>
      <c r="T1052">
        <v>1</v>
      </c>
      <c r="U1052" t="e">
        <f t="shared" si="86"/>
        <v>#N/A</v>
      </c>
      <c r="V1052">
        <f t="shared" si="87"/>
        <v>0</v>
      </c>
    </row>
    <row r="1053" spans="2:22" x14ac:dyDescent="0.25">
      <c r="B1053">
        <v>3908187178</v>
      </c>
      <c r="C1053" s="7">
        <v>274</v>
      </c>
      <c r="L1053">
        <v>3900539060</v>
      </c>
      <c r="M1053">
        <v>2003</v>
      </c>
      <c r="N1053" t="str">
        <f t="shared" si="84"/>
        <v>39005390602003</v>
      </c>
      <c r="O1053">
        <v>6</v>
      </c>
      <c r="Q1053">
        <v>3905513988</v>
      </c>
      <c r="R1053">
        <v>1994</v>
      </c>
      <c r="S1053" t="str">
        <f t="shared" si="85"/>
        <v>39055139881994</v>
      </c>
      <c r="T1053">
        <v>1</v>
      </c>
      <c r="U1053" t="e">
        <f t="shared" si="86"/>
        <v>#N/A</v>
      </c>
      <c r="V1053">
        <f t="shared" si="87"/>
        <v>0</v>
      </c>
    </row>
    <row r="1054" spans="2:22" x14ac:dyDescent="0.25">
      <c r="B1054">
        <v>3908305844</v>
      </c>
      <c r="C1054" s="7">
        <v>519</v>
      </c>
      <c r="L1054">
        <v>3900539060</v>
      </c>
      <c r="M1054">
        <v>2004</v>
      </c>
      <c r="N1054" t="str">
        <f t="shared" si="84"/>
        <v>39005390602004</v>
      </c>
      <c r="O1054">
        <v>8</v>
      </c>
      <c r="Q1054">
        <v>3905513988</v>
      </c>
      <c r="R1054">
        <v>1995</v>
      </c>
      <c r="S1054" t="str">
        <f t="shared" si="85"/>
        <v>39055139881995</v>
      </c>
      <c r="T1054">
        <v>1</v>
      </c>
      <c r="U1054">
        <f t="shared" si="86"/>
        <v>139</v>
      </c>
      <c r="V1054">
        <f t="shared" si="87"/>
        <v>139</v>
      </c>
    </row>
    <row r="1055" spans="2:22" x14ac:dyDescent="0.25">
      <c r="B1055">
        <v>3908309470</v>
      </c>
      <c r="C1055" s="7">
        <v>501</v>
      </c>
      <c r="L1055">
        <v>3900539060</v>
      </c>
      <c r="M1055">
        <v>2005</v>
      </c>
      <c r="N1055" t="str">
        <f t="shared" si="84"/>
        <v>39005390602005</v>
      </c>
      <c r="O1055">
        <v>11</v>
      </c>
      <c r="Q1055">
        <v>3905513988</v>
      </c>
      <c r="R1055">
        <v>1998</v>
      </c>
      <c r="S1055" t="str">
        <f t="shared" si="85"/>
        <v>39055139881998</v>
      </c>
      <c r="T1055">
        <v>1</v>
      </c>
      <c r="U1055">
        <f t="shared" si="86"/>
        <v>133</v>
      </c>
      <c r="V1055">
        <f t="shared" si="87"/>
        <v>133</v>
      </c>
    </row>
    <row r="1056" spans="2:22" x14ac:dyDescent="0.25">
      <c r="B1056">
        <v>3908310590</v>
      </c>
      <c r="C1056" s="7">
        <v>202</v>
      </c>
      <c r="L1056">
        <v>3900539060</v>
      </c>
      <c r="M1056">
        <v>2006</v>
      </c>
      <c r="N1056" t="str">
        <f t="shared" si="84"/>
        <v>39005390602006</v>
      </c>
      <c r="O1056">
        <v>6</v>
      </c>
      <c r="Q1056">
        <v>3905513988</v>
      </c>
      <c r="R1056">
        <v>1999</v>
      </c>
      <c r="S1056" t="str">
        <f t="shared" si="85"/>
        <v>39055139881999</v>
      </c>
      <c r="T1056">
        <v>1</v>
      </c>
      <c r="U1056">
        <f t="shared" si="86"/>
        <v>162</v>
      </c>
      <c r="V1056">
        <f t="shared" si="87"/>
        <v>162</v>
      </c>
    </row>
    <row r="1057" spans="2:22" x14ac:dyDescent="0.25">
      <c r="B1057">
        <v>3908313036</v>
      </c>
      <c r="C1057" s="7">
        <v>496</v>
      </c>
      <c r="L1057">
        <v>3900539060</v>
      </c>
      <c r="M1057">
        <v>2007</v>
      </c>
      <c r="N1057" t="str">
        <f t="shared" si="84"/>
        <v>39005390602007</v>
      </c>
      <c r="O1057">
        <v>5</v>
      </c>
      <c r="Q1057">
        <v>3905513988</v>
      </c>
      <c r="R1057">
        <v>2000</v>
      </c>
      <c r="S1057" t="str">
        <f t="shared" si="85"/>
        <v>39055139882000</v>
      </c>
      <c r="T1057">
        <v>1</v>
      </c>
      <c r="U1057">
        <f t="shared" si="86"/>
        <v>136</v>
      </c>
      <c r="V1057">
        <f t="shared" si="87"/>
        <v>136</v>
      </c>
    </row>
    <row r="1058" spans="2:22" x14ac:dyDescent="0.25">
      <c r="B1058">
        <v>3908315504</v>
      </c>
      <c r="C1058" s="7">
        <v>232</v>
      </c>
      <c r="L1058">
        <v>3900539060</v>
      </c>
      <c r="M1058">
        <v>2008</v>
      </c>
      <c r="N1058" t="str">
        <f t="shared" si="84"/>
        <v>39005390602008</v>
      </c>
      <c r="O1058">
        <v>10</v>
      </c>
      <c r="Q1058">
        <v>3905513988</v>
      </c>
      <c r="R1058">
        <v>2003</v>
      </c>
      <c r="S1058" t="str">
        <f t="shared" si="85"/>
        <v>39055139882003</v>
      </c>
      <c r="T1058">
        <v>1</v>
      </c>
      <c r="U1058">
        <f t="shared" si="86"/>
        <v>149</v>
      </c>
      <c r="V1058">
        <f t="shared" si="87"/>
        <v>149</v>
      </c>
    </row>
    <row r="1059" spans="2:22" x14ac:dyDescent="0.25">
      <c r="B1059">
        <v>3908316140</v>
      </c>
      <c r="C1059" s="7">
        <v>936</v>
      </c>
      <c r="L1059">
        <v>3900539060</v>
      </c>
      <c r="M1059">
        <v>2009</v>
      </c>
      <c r="N1059" t="str">
        <f t="shared" si="84"/>
        <v>39005390602009</v>
      </c>
      <c r="O1059">
        <v>6</v>
      </c>
      <c r="Q1059">
        <v>3905513988</v>
      </c>
      <c r="R1059">
        <v>2004</v>
      </c>
      <c r="S1059" t="str">
        <f t="shared" si="85"/>
        <v>39055139882004</v>
      </c>
      <c r="T1059">
        <v>1</v>
      </c>
      <c r="U1059">
        <f t="shared" si="86"/>
        <v>141</v>
      </c>
      <c r="V1059">
        <f t="shared" si="87"/>
        <v>141</v>
      </c>
    </row>
    <row r="1060" spans="2:22" x14ac:dyDescent="0.25">
      <c r="B1060">
        <v>3908316686</v>
      </c>
      <c r="C1060" s="7">
        <v>98</v>
      </c>
      <c r="L1060">
        <v>3900539060</v>
      </c>
      <c r="M1060">
        <v>2010</v>
      </c>
      <c r="N1060" t="str">
        <f t="shared" si="84"/>
        <v>39005390602010</v>
      </c>
      <c r="O1060">
        <v>5</v>
      </c>
      <c r="Q1060">
        <v>3905513988</v>
      </c>
      <c r="R1060">
        <v>2005</v>
      </c>
      <c r="S1060" t="str">
        <f t="shared" si="85"/>
        <v>39055139882005</v>
      </c>
      <c r="T1060">
        <v>1</v>
      </c>
      <c r="U1060">
        <f t="shared" si="86"/>
        <v>155</v>
      </c>
      <c r="V1060">
        <f t="shared" si="87"/>
        <v>155</v>
      </c>
    </row>
    <row r="1061" spans="2:22" x14ac:dyDescent="0.25">
      <c r="B1061">
        <v>3908320114</v>
      </c>
      <c r="C1061" s="7">
        <v>206</v>
      </c>
      <c r="L1061">
        <v>3900539060</v>
      </c>
      <c r="M1061">
        <v>2011</v>
      </c>
      <c r="N1061" t="str">
        <f t="shared" si="84"/>
        <v>39005390602011</v>
      </c>
      <c r="O1061">
        <v>6</v>
      </c>
      <c r="Q1061">
        <v>3905513988</v>
      </c>
      <c r="R1061">
        <v>2008</v>
      </c>
      <c r="S1061" t="str">
        <f t="shared" si="85"/>
        <v>39055139882008</v>
      </c>
      <c r="T1061">
        <v>1</v>
      </c>
      <c r="U1061">
        <f t="shared" si="86"/>
        <v>88</v>
      </c>
      <c r="V1061">
        <f t="shared" si="87"/>
        <v>88</v>
      </c>
    </row>
    <row r="1062" spans="2:22" x14ac:dyDescent="0.25">
      <c r="B1062">
        <v>3908328658</v>
      </c>
      <c r="C1062" s="7">
        <v>800</v>
      </c>
      <c r="L1062">
        <v>3900539060</v>
      </c>
      <c r="M1062">
        <v>2012</v>
      </c>
      <c r="N1062" t="str">
        <f t="shared" si="84"/>
        <v>39005390602012</v>
      </c>
      <c r="O1062">
        <v>4</v>
      </c>
      <c r="Q1062">
        <v>3905513988</v>
      </c>
      <c r="R1062">
        <v>2009</v>
      </c>
      <c r="S1062" t="str">
        <f t="shared" si="85"/>
        <v>39055139882009</v>
      </c>
      <c r="T1062">
        <v>1</v>
      </c>
      <c r="U1062">
        <f t="shared" si="86"/>
        <v>70</v>
      </c>
      <c r="V1062">
        <f t="shared" si="87"/>
        <v>70</v>
      </c>
    </row>
    <row r="1063" spans="2:22" x14ac:dyDescent="0.25">
      <c r="B1063">
        <v>3908329246</v>
      </c>
      <c r="C1063" s="7">
        <v>173</v>
      </c>
      <c r="L1063">
        <v>3900539060</v>
      </c>
      <c r="M1063">
        <v>2013</v>
      </c>
      <c r="N1063" t="str">
        <f t="shared" si="84"/>
        <v>39005390602013</v>
      </c>
      <c r="O1063">
        <v>6</v>
      </c>
      <c r="Q1063">
        <v>3905513988</v>
      </c>
      <c r="R1063">
        <v>2010</v>
      </c>
      <c r="S1063" t="str">
        <f t="shared" si="85"/>
        <v>39055139882010</v>
      </c>
      <c r="T1063">
        <v>1</v>
      </c>
      <c r="U1063">
        <f t="shared" si="86"/>
        <v>80</v>
      </c>
      <c r="V1063">
        <f t="shared" si="87"/>
        <v>80</v>
      </c>
    </row>
    <row r="1064" spans="2:22" x14ac:dyDescent="0.25">
      <c r="B1064">
        <v>3908329288</v>
      </c>
      <c r="C1064" s="7">
        <v>28</v>
      </c>
      <c r="L1064">
        <v>3900539060</v>
      </c>
      <c r="M1064">
        <v>2014</v>
      </c>
      <c r="N1064" t="str">
        <f t="shared" si="84"/>
        <v>39005390602014</v>
      </c>
      <c r="O1064">
        <v>5</v>
      </c>
      <c r="Q1064">
        <v>3905513988</v>
      </c>
      <c r="R1064">
        <v>2013</v>
      </c>
      <c r="S1064" t="str">
        <f t="shared" si="85"/>
        <v>39055139882013</v>
      </c>
      <c r="T1064">
        <v>1</v>
      </c>
      <c r="U1064">
        <f t="shared" si="86"/>
        <v>86</v>
      </c>
      <c r="V1064">
        <f t="shared" si="87"/>
        <v>86</v>
      </c>
    </row>
    <row r="1065" spans="2:22" x14ac:dyDescent="0.25">
      <c r="B1065">
        <v>3908333880</v>
      </c>
      <c r="C1065" s="7">
        <v>189</v>
      </c>
      <c r="L1065">
        <v>3900539060</v>
      </c>
      <c r="M1065">
        <v>2015</v>
      </c>
      <c r="N1065" t="str">
        <f t="shared" si="84"/>
        <v>39005390602015</v>
      </c>
      <c r="O1065">
        <v>6</v>
      </c>
      <c r="Q1065">
        <v>3905513988</v>
      </c>
      <c r="R1065">
        <v>2014</v>
      </c>
      <c r="S1065" t="str">
        <f t="shared" si="85"/>
        <v>39055139882014</v>
      </c>
      <c r="T1065">
        <v>1</v>
      </c>
      <c r="U1065">
        <f t="shared" si="86"/>
        <v>96</v>
      </c>
      <c r="V1065">
        <f t="shared" si="87"/>
        <v>96</v>
      </c>
    </row>
    <row r="1066" spans="2:22" x14ac:dyDescent="0.25">
      <c r="B1066">
        <v>3908335462</v>
      </c>
      <c r="C1066" s="7">
        <v>665</v>
      </c>
      <c r="L1066">
        <v>3900541272</v>
      </c>
      <c r="M1066">
        <v>1995</v>
      </c>
      <c r="N1066" t="str">
        <f t="shared" si="84"/>
        <v>39005412721995</v>
      </c>
      <c r="O1066">
        <v>10</v>
      </c>
      <c r="Q1066">
        <v>3905513988</v>
      </c>
      <c r="R1066">
        <v>2015</v>
      </c>
      <c r="S1066" t="str">
        <f t="shared" si="85"/>
        <v>39055139882015</v>
      </c>
      <c r="T1066">
        <v>1</v>
      </c>
      <c r="U1066">
        <f t="shared" si="86"/>
        <v>120</v>
      </c>
      <c r="V1066">
        <f t="shared" si="87"/>
        <v>120</v>
      </c>
    </row>
    <row r="1067" spans="2:22" x14ac:dyDescent="0.25">
      <c r="B1067">
        <v>3908336526</v>
      </c>
      <c r="C1067" s="7">
        <v>4577</v>
      </c>
      <c r="L1067">
        <v>3900541272</v>
      </c>
      <c r="M1067">
        <v>1996</v>
      </c>
      <c r="N1067" t="str">
        <f t="shared" si="84"/>
        <v>39005412721996</v>
      </c>
      <c r="O1067">
        <v>11</v>
      </c>
      <c r="Q1067">
        <v>3905513988</v>
      </c>
      <c r="R1067">
        <v>2018</v>
      </c>
      <c r="S1067" t="str">
        <f t="shared" si="85"/>
        <v>39055139882018</v>
      </c>
      <c r="T1067">
        <v>1</v>
      </c>
      <c r="U1067" t="e">
        <f t="shared" si="86"/>
        <v>#N/A</v>
      </c>
      <c r="V1067">
        <f t="shared" si="87"/>
        <v>0</v>
      </c>
    </row>
    <row r="1068" spans="2:22" x14ac:dyDescent="0.25">
      <c r="B1068">
        <v>3908337870</v>
      </c>
      <c r="C1068" s="7">
        <v>210</v>
      </c>
      <c r="L1068">
        <v>3900541272</v>
      </c>
      <c r="M1068">
        <v>1997</v>
      </c>
      <c r="N1068" t="str">
        <f t="shared" si="84"/>
        <v>39005412721997</v>
      </c>
      <c r="O1068">
        <v>14</v>
      </c>
      <c r="Q1068">
        <v>3905515168</v>
      </c>
      <c r="R1068">
        <v>1997</v>
      </c>
      <c r="S1068" t="str">
        <f t="shared" si="85"/>
        <v>39055151681997</v>
      </c>
      <c r="T1068">
        <v>1</v>
      </c>
      <c r="U1068">
        <f t="shared" si="86"/>
        <v>40</v>
      </c>
      <c r="V1068">
        <f t="shared" si="87"/>
        <v>40</v>
      </c>
    </row>
    <row r="1069" spans="2:22" x14ac:dyDescent="0.25">
      <c r="B1069">
        <v>3908338668</v>
      </c>
      <c r="C1069" s="7">
        <v>80</v>
      </c>
      <c r="L1069">
        <v>3900541272</v>
      </c>
      <c r="M1069">
        <v>1998</v>
      </c>
      <c r="N1069" t="str">
        <f t="shared" si="84"/>
        <v>39005412721998</v>
      </c>
      <c r="O1069">
        <v>9</v>
      </c>
      <c r="Q1069">
        <v>3905515168</v>
      </c>
      <c r="R1069">
        <v>2002</v>
      </c>
      <c r="S1069" t="str">
        <f t="shared" si="85"/>
        <v>39055151682002</v>
      </c>
      <c r="T1069">
        <v>1</v>
      </c>
      <c r="U1069">
        <f t="shared" si="86"/>
        <v>26</v>
      </c>
      <c r="V1069">
        <f t="shared" si="87"/>
        <v>26</v>
      </c>
    </row>
    <row r="1070" spans="2:22" x14ac:dyDescent="0.25">
      <c r="B1070">
        <v>3908343218</v>
      </c>
      <c r="C1070" s="7">
        <v>550</v>
      </c>
      <c r="L1070">
        <v>3900541272</v>
      </c>
      <c r="M1070">
        <v>1999</v>
      </c>
      <c r="N1070" t="str">
        <f t="shared" si="84"/>
        <v>39005412721999</v>
      </c>
      <c r="O1070">
        <v>6</v>
      </c>
      <c r="Q1070">
        <v>3905515168</v>
      </c>
      <c r="R1070">
        <v>2007</v>
      </c>
      <c r="S1070" t="str">
        <f t="shared" si="85"/>
        <v>39055151682007</v>
      </c>
      <c r="T1070">
        <v>1</v>
      </c>
      <c r="U1070">
        <f t="shared" si="86"/>
        <v>20</v>
      </c>
      <c r="V1070">
        <f t="shared" si="87"/>
        <v>20</v>
      </c>
    </row>
    <row r="1071" spans="2:22" x14ac:dyDescent="0.25">
      <c r="B1071">
        <v>3908348090</v>
      </c>
      <c r="C1071" s="7">
        <v>20</v>
      </c>
      <c r="L1071">
        <v>3900541272</v>
      </c>
      <c r="M1071">
        <v>2000</v>
      </c>
      <c r="N1071" t="str">
        <f t="shared" si="84"/>
        <v>39005412722000</v>
      </c>
      <c r="O1071">
        <v>9</v>
      </c>
      <c r="Q1071">
        <v>3905515168</v>
      </c>
      <c r="R1071">
        <v>2011</v>
      </c>
      <c r="S1071" t="str">
        <f t="shared" si="85"/>
        <v>39055151682011</v>
      </c>
      <c r="T1071">
        <v>1</v>
      </c>
      <c r="U1071">
        <f t="shared" si="86"/>
        <v>14</v>
      </c>
      <c r="V1071">
        <f t="shared" si="87"/>
        <v>14</v>
      </c>
    </row>
    <row r="1072" spans="2:22" x14ac:dyDescent="0.25">
      <c r="B1072">
        <v>3908349658</v>
      </c>
      <c r="C1072" s="7">
        <v>315</v>
      </c>
      <c r="L1072">
        <v>3900541272</v>
      </c>
      <c r="M1072">
        <v>2001</v>
      </c>
      <c r="N1072" t="str">
        <f t="shared" si="84"/>
        <v>39005412722001</v>
      </c>
      <c r="O1072">
        <v>6</v>
      </c>
      <c r="Q1072">
        <v>3905515168</v>
      </c>
      <c r="R1072">
        <v>2016</v>
      </c>
      <c r="S1072" t="str">
        <f t="shared" si="85"/>
        <v>39055151682016</v>
      </c>
      <c r="T1072">
        <v>1</v>
      </c>
      <c r="U1072" t="e">
        <f t="shared" si="86"/>
        <v>#N/A</v>
      </c>
      <c r="V1072">
        <f t="shared" si="87"/>
        <v>0</v>
      </c>
    </row>
    <row r="1073" spans="2:22" x14ac:dyDescent="0.25">
      <c r="B1073">
        <v>3908350204</v>
      </c>
      <c r="C1073" s="7">
        <v>570</v>
      </c>
      <c r="L1073">
        <v>3900541272</v>
      </c>
      <c r="M1073">
        <v>2002</v>
      </c>
      <c r="N1073" t="str">
        <f t="shared" si="84"/>
        <v>39005412722002</v>
      </c>
      <c r="O1073">
        <v>7</v>
      </c>
      <c r="Q1073">
        <v>3905532914</v>
      </c>
      <c r="R1073">
        <v>1994</v>
      </c>
      <c r="S1073" t="str">
        <f t="shared" si="85"/>
        <v>39055329141994</v>
      </c>
      <c r="T1073">
        <v>1</v>
      </c>
      <c r="U1073" t="e">
        <f t="shared" si="86"/>
        <v>#N/A</v>
      </c>
      <c r="V1073">
        <f t="shared" si="87"/>
        <v>0</v>
      </c>
    </row>
    <row r="1074" spans="2:22" x14ac:dyDescent="0.25">
      <c r="B1074">
        <v>3908350330</v>
      </c>
      <c r="C1074" s="7">
        <v>282</v>
      </c>
      <c r="L1074">
        <v>3900541272</v>
      </c>
      <c r="M1074">
        <v>2003</v>
      </c>
      <c r="N1074" t="str">
        <f t="shared" si="84"/>
        <v>39005412722003</v>
      </c>
      <c r="O1074">
        <v>5</v>
      </c>
      <c r="Q1074">
        <v>3905532914</v>
      </c>
      <c r="R1074">
        <v>1998</v>
      </c>
      <c r="S1074" t="str">
        <f t="shared" si="85"/>
        <v>39055329141998</v>
      </c>
      <c r="T1074">
        <v>1</v>
      </c>
      <c r="U1074">
        <f t="shared" si="86"/>
        <v>54</v>
      </c>
      <c r="V1074">
        <f t="shared" si="87"/>
        <v>54</v>
      </c>
    </row>
    <row r="1075" spans="2:22" x14ac:dyDescent="0.25">
      <c r="B1075">
        <v>3908351436</v>
      </c>
      <c r="C1075" s="7">
        <v>645</v>
      </c>
      <c r="L1075">
        <v>3900541272</v>
      </c>
      <c r="M1075">
        <v>2004</v>
      </c>
      <c r="N1075" t="str">
        <f t="shared" si="84"/>
        <v>39005412722004</v>
      </c>
      <c r="O1075">
        <v>12</v>
      </c>
      <c r="Q1075">
        <v>3905532914</v>
      </c>
      <c r="R1075">
        <v>2003</v>
      </c>
      <c r="S1075" t="str">
        <f t="shared" si="85"/>
        <v>39055329142003</v>
      </c>
      <c r="T1075">
        <v>1</v>
      </c>
      <c r="U1075">
        <f t="shared" si="86"/>
        <v>81</v>
      </c>
      <c r="V1075">
        <f t="shared" si="87"/>
        <v>81</v>
      </c>
    </row>
    <row r="1076" spans="2:22" x14ac:dyDescent="0.25">
      <c r="B1076">
        <v>3908352108</v>
      </c>
      <c r="C1076" s="7">
        <v>264</v>
      </c>
      <c r="L1076">
        <v>3900541272</v>
      </c>
      <c r="M1076">
        <v>2005</v>
      </c>
      <c r="N1076" t="str">
        <f t="shared" si="84"/>
        <v>39005412722005</v>
      </c>
      <c r="O1076">
        <v>10</v>
      </c>
      <c r="Q1076">
        <v>3905532914</v>
      </c>
      <c r="R1076">
        <v>2008</v>
      </c>
      <c r="S1076" t="str">
        <f t="shared" si="85"/>
        <v>39055329142008</v>
      </c>
      <c r="T1076">
        <v>1</v>
      </c>
      <c r="U1076">
        <f t="shared" si="86"/>
        <v>32</v>
      </c>
      <c r="V1076">
        <f t="shared" si="87"/>
        <v>32</v>
      </c>
    </row>
    <row r="1077" spans="2:22" x14ac:dyDescent="0.25">
      <c r="B1077">
        <v>3908352290</v>
      </c>
      <c r="C1077" s="7">
        <v>619</v>
      </c>
      <c r="L1077">
        <v>3900541272</v>
      </c>
      <c r="M1077">
        <v>2006</v>
      </c>
      <c r="N1077" t="str">
        <f t="shared" si="84"/>
        <v>39005412722006</v>
      </c>
      <c r="O1077">
        <v>8</v>
      </c>
      <c r="Q1077">
        <v>3905532914</v>
      </c>
      <c r="R1077">
        <v>2009</v>
      </c>
      <c r="S1077" t="str">
        <f t="shared" si="85"/>
        <v>39055329142009</v>
      </c>
      <c r="T1077">
        <v>1</v>
      </c>
      <c r="U1077">
        <f t="shared" si="86"/>
        <v>29</v>
      </c>
      <c r="V1077">
        <f t="shared" si="87"/>
        <v>29</v>
      </c>
    </row>
    <row r="1078" spans="2:22" x14ac:dyDescent="0.25">
      <c r="B1078">
        <v>3908353102</v>
      </c>
      <c r="C1078" s="7">
        <v>6093</v>
      </c>
      <c r="L1078">
        <v>3900541272</v>
      </c>
      <c r="M1078">
        <v>2007</v>
      </c>
      <c r="N1078" t="str">
        <f t="shared" si="84"/>
        <v>39005412722007</v>
      </c>
      <c r="O1078">
        <v>6</v>
      </c>
      <c r="Q1078">
        <v>3905532914</v>
      </c>
      <c r="R1078">
        <v>2013</v>
      </c>
      <c r="S1078" t="str">
        <f t="shared" si="85"/>
        <v>39055329142013</v>
      </c>
      <c r="T1078">
        <v>1</v>
      </c>
      <c r="U1078">
        <f t="shared" si="86"/>
        <v>29</v>
      </c>
      <c r="V1078">
        <f t="shared" si="87"/>
        <v>29</v>
      </c>
    </row>
    <row r="1079" spans="2:22" x14ac:dyDescent="0.25">
      <c r="B1079">
        <v>3908362652</v>
      </c>
      <c r="C1079" s="7">
        <v>331</v>
      </c>
      <c r="L1079">
        <v>3900541272</v>
      </c>
      <c r="M1079">
        <v>2008</v>
      </c>
      <c r="N1079" t="str">
        <f t="shared" si="84"/>
        <v>39005412722008</v>
      </c>
      <c r="O1079">
        <v>7</v>
      </c>
      <c r="Q1079">
        <v>3905536946</v>
      </c>
      <c r="R1079">
        <v>1994</v>
      </c>
      <c r="S1079" t="str">
        <f t="shared" si="85"/>
        <v>39055369461994</v>
      </c>
      <c r="T1079">
        <v>1</v>
      </c>
      <c r="U1079" t="e">
        <f t="shared" si="86"/>
        <v>#N/A</v>
      </c>
      <c r="V1079">
        <f t="shared" si="87"/>
        <v>0</v>
      </c>
    </row>
    <row r="1080" spans="2:22" x14ac:dyDescent="0.25">
      <c r="B1080">
        <v>3908363310</v>
      </c>
      <c r="C1080" s="7">
        <v>574</v>
      </c>
      <c r="L1080">
        <v>3900541272</v>
      </c>
      <c r="M1080">
        <v>2009</v>
      </c>
      <c r="N1080" t="str">
        <f t="shared" si="84"/>
        <v>39005412722009</v>
      </c>
      <c r="O1080">
        <v>4</v>
      </c>
      <c r="Q1080">
        <v>3905536946</v>
      </c>
      <c r="R1080">
        <v>1998</v>
      </c>
      <c r="S1080" t="str">
        <f t="shared" si="85"/>
        <v>39055369461998</v>
      </c>
      <c r="T1080">
        <v>1</v>
      </c>
      <c r="U1080">
        <f t="shared" si="86"/>
        <v>33</v>
      </c>
      <c r="V1080">
        <f t="shared" si="87"/>
        <v>33</v>
      </c>
    </row>
    <row r="1081" spans="2:22" x14ac:dyDescent="0.25">
      <c r="B1081">
        <v>3908378358</v>
      </c>
      <c r="C1081" s="7">
        <v>244</v>
      </c>
      <c r="L1081">
        <v>3900541272</v>
      </c>
      <c r="M1081">
        <v>2010</v>
      </c>
      <c r="N1081" t="str">
        <f t="shared" si="84"/>
        <v>39005412722010</v>
      </c>
      <c r="O1081">
        <v>4</v>
      </c>
      <c r="Q1081">
        <v>3905536946</v>
      </c>
      <c r="R1081">
        <v>2000</v>
      </c>
      <c r="S1081" t="str">
        <f t="shared" si="85"/>
        <v>39055369462000</v>
      </c>
      <c r="T1081">
        <v>1</v>
      </c>
      <c r="U1081">
        <f t="shared" si="86"/>
        <v>30</v>
      </c>
      <c r="V1081">
        <f t="shared" si="87"/>
        <v>30</v>
      </c>
    </row>
    <row r="1082" spans="2:22" x14ac:dyDescent="0.25">
      <c r="B1082">
        <v>3908382194</v>
      </c>
      <c r="C1082" s="7">
        <v>227</v>
      </c>
      <c r="L1082">
        <v>3900541272</v>
      </c>
      <c r="M1082">
        <v>2011</v>
      </c>
      <c r="N1082" t="str">
        <f t="shared" si="84"/>
        <v>39005412722011</v>
      </c>
      <c r="O1082">
        <v>5</v>
      </c>
      <c r="Q1082">
        <v>3905536946</v>
      </c>
      <c r="R1082">
        <v>2003</v>
      </c>
      <c r="S1082" t="str">
        <f t="shared" si="85"/>
        <v>39055369462003</v>
      </c>
      <c r="T1082">
        <v>1</v>
      </c>
      <c r="U1082">
        <f t="shared" si="86"/>
        <v>20</v>
      </c>
      <c r="V1082">
        <f t="shared" si="87"/>
        <v>20</v>
      </c>
    </row>
    <row r="1083" spans="2:22" x14ac:dyDescent="0.25">
      <c r="B1083">
        <v>3908518196</v>
      </c>
      <c r="C1083" s="7">
        <v>8359</v>
      </c>
      <c r="L1083">
        <v>3900541272</v>
      </c>
      <c r="M1083">
        <v>2012</v>
      </c>
      <c r="N1083" t="str">
        <f t="shared" si="84"/>
        <v>39005412722012</v>
      </c>
      <c r="O1083">
        <v>7</v>
      </c>
      <c r="Q1083">
        <v>3905536946</v>
      </c>
      <c r="R1083">
        <v>2005</v>
      </c>
      <c r="S1083" t="str">
        <f t="shared" si="85"/>
        <v>39055369462005</v>
      </c>
      <c r="T1083">
        <v>1</v>
      </c>
      <c r="U1083">
        <f t="shared" si="86"/>
        <v>21</v>
      </c>
      <c r="V1083">
        <f t="shared" si="87"/>
        <v>21</v>
      </c>
    </row>
    <row r="1084" spans="2:22" x14ac:dyDescent="0.25">
      <c r="B1084">
        <v>3908523618</v>
      </c>
      <c r="C1084" s="7">
        <v>6157</v>
      </c>
      <c r="L1084">
        <v>3900541272</v>
      </c>
      <c r="M1084">
        <v>2013</v>
      </c>
      <c r="N1084" t="str">
        <f t="shared" si="84"/>
        <v>39005412722013</v>
      </c>
      <c r="O1084">
        <v>5</v>
      </c>
      <c r="Q1084">
        <v>3905536946</v>
      </c>
      <c r="R1084">
        <v>2007</v>
      </c>
      <c r="S1084" t="str">
        <f t="shared" si="85"/>
        <v>39055369462007</v>
      </c>
      <c r="T1084">
        <v>1</v>
      </c>
      <c r="U1084">
        <f t="shared" si="86"/>
        <v>17</v>
      </c>
      <c r="V1084">
        <f t="shared" si="87"/>
        <v>17</v>
      </c>
    </row>
    <row r="1085" spans="2:22" x14ac:dyDescent="0.25">
      <c r="B1085">
        <v>3908526306</v>
      </c>
      <c r="C1085" s="7">
        <v>1151</v>
      </c>
      <c r="L1085">
        <v>3900541272</v>
      </c>
      <c r="M1085">
        <v>2014</v>
      </c>
      <c r="N1085" t="str">
        <f t="shared" si="84"/>
        <v>39005412722014</v>
      </c>
      <c r="O1085">
        <v>6</v>
      </c>
      <c r="Q1085">
        <v>3905536946</v>
      </c>
      <c r="R1085">
        <v>2008</v>
      </c>
      <c r="S1085" t="str">
        <f t="shared" si="85"/>
        <v>39055369462008</v>
      </c>
      <c r="T1085">
        <v>1</v>
      </c>
      <c r="U1085">
        <f t="shared" si="86"/>
        <v>22</v>
      </c>
      <c r="V1085">
        <f t="shared" si="87"/>
        <v>22</v>
      </c>
    </row>
    <row r="1086" spans="2:22" x14ac:dyDescent="0.25">
      <c r="B1086">
        <v>3908531234</v>
      </c>
      <c r="C1086" s="7">
        <v>155</v>
      </c>
      <c r="L1086">
        <v>3900541272</v>
      </c>
      <c r="M1086">
        <v>2015</v>
      </c>
      <c r="N1086" t="str">
        <f t="shared" si="84"/>
        <v>39005412722015</v>
      </c>
      <c r="O1086">
        <v>9</v>
      </c>
      <c r="Q1086">
        <v>3905536946</v>
      </c>
      <c r="R1086">
        <v>2012</v>
      </c>
      <c r="S1086" t="str">
        <f t="shared" si="85"/>
        <v>39055369462012</v>
      </c>
      <c r="T1086">
        <v>1</v>
      </c>
      <c r="U1086">
        <f t="shared" si="86"/>
        <v>29</v>
      </c>
      <c r="V1086">
        <f t="shared" si="87"/>
        <v>29</v>
      </c>
    </row>
    <row r="1087" spans="2:22" x14ac:dyDescent="0.25">
      <c r="B1087">
        <v>3908540642</v>
      </c>
      <c r="C1087" s="7">
        <v>1947</v>
      </c>
      <c r="L1087">
        <v>3900545066</v>
      </c>
      <c r="M1087">
        <v>1995</v>
      </c>
      <c r="N1087" t="str">
        <f t="shared" si="84"/>
        <v>39005450661995</v>
      </c>
      <c r="O1087">
        <v>43</v>
      </c>
      <c r="Q1087">
        <v>3905536946</v>
      </c>
      <c r="R1087">
        <v>2014</v>
      </c>
      <c r="S1087" t="str">
        <f t="shared" si="85"/>
        <v>39055369462014</v>
      </c>
      <c r="T1087">
        <v>1</v>
      </c>
      <c r="U1087">
        <f t="shared" si="86"/>
        <v>18</v>
      </c>
      <c r="V1087">
        <f t="shared" si="87"/>
        <v>18</v>
      </c>
    </row>
    <row r="1088" spans="2:22" x14ac:dyDescent="0.25">
      <c r="B1088">
        <v>3908540670</v>
      </c>
      <c r="C1088" s="7">
        <v>268</v>
      </c>
      <c r="L1088">
        <v>3900545066</v>
      </c>
      <c r="M1088">
        <v>1996</v>
      </c>
      <c r="N1088" t="str">
        <f t="shared" si="84"/>
        <v>39005450661996</v>
      </c>
      <c r="O1088">
        <v>47</v>
      </c>
      <c r="Q1088">
        <v>3905536946</v>
      </c>
      <c r="R1088">
        <v>2016</v>
      </c>
      <c r="S1088" t="str">
        <f t="shared" si="85"/>
        <v>39055369462016</v>
      </c>
      <c r="T1088">
        <v>1</v>
      </c>
      <c r="U1088" t="e">
        <f t="shared" si="86"/>
        <v>#N/A</v>
      </c>
      <c r="V1088">
        <f t="shared" si="87"/>
        <v>0</v>
      </c>
    </row>
    <row r="1089" spans="2:22" x14ac:dyDescent="0.25">
      <c r="B1089">
        <v>3908541398</v>
      </c>
      <c r="C1089" s="7">
        <v>84</v>
      </c>
      <c r="L1089">
        <v>3900545066</v>
      </c>
      <c r="M1089">
        <v>1997</v>
      </c>
      <c r="N1089" t="str">
        <f t="shared" si="84"/>
        <v>39005450661997</v>
      </c>
      <c r="O1089">
        <v>44</v>
      </c>
      <c r="Q1089">
        <v>3905549714</v>
      </c>
      <c r="R1089">
        <v>1998</v>
      </c>
      <c r="S1089" t="str">
        <f t="shared" si="85"/>
        <v>39055497141998</v>
      </c>
      <c r="T1089">
        <v>1</v>
      </c>
      <c r="U1089">
        <f t="shared" si="86"/>
        <v>31</v>
      </c>
      <c r="V1089">
        <f t="shared" si="87"/>
        <v>31</v>
      </c>
    </row>
    <row r="1090" spans="2:22" x14ac:dyDescent="0.25">
      <c r="B1090">
        <v>3908542812</v>
      </c>
      <c r="C1090" s="7">
        <v>930</v>
      </c>
      <c r="L1090">
        <v>3900545066</v>
      </c>
      <c r="M1090">
        <v>1998</v>
      </c>
      <c r="N1090" t="str">
        <f t="shared" si="84"/>
        <v>39005450661998</v>
      </c>
      <c r="O1090">
        <v>58</v>
      </c>
      <c r="Q1090">
        <v>3905549714</v>
      </c>
      <c r="R1090">
        <v>2002</v>
      </c>
      <c r="S1090" t="str">
        <f t="shared" si="85"/>
        <v>39055497142002</v>
      </c>
      <c r="T1090">
        <v>1</v>
      </c>
      <c r="U1090">
        <f t="shared" si="86"/>
        <v>31</v>
      </c>
      <c r="V1090">
        <f t="shared" si="87"/>
        <v>31</v>
      </c>
    </row>
    <row r="1091" spans="2:22" x14ac:dyDescent="0.25">
      <c r="B1091">
        <v>3908546480</v>
      </c>
      <c r="C1091" s="7">
        <v>1365</v>
      </c>
      <c r="L1091">
        <v>3900545066</v>
      </c>
      <c r="M1091">
        <v>1999</v>
      </c>
      <c r="N1091" t="str">
        <f t="shared" si="84"/>
        <v>39005450661999</v>
      </c>
      <c r="O1091">
        <v>48</v>
      </c>
      <c r="Q1091">
        <v>3905549714</v>
      </c>
      <c r="R1091">
        <v>2008</v>
      </c>
      <c r="S1091" t="str">
        <f t="shared" si="85"/>
        <v>39055497142008</v>
      </c>
      <c r="T1091">
        <v>1</v>
      </c>
      <c r="U1091">
        <f t="shared" si="86"/>
        <v>23</v>
      </c>
      <c r="V1091">
        <f t="shared" si="87"/>
        <v>23</v>
      </c>
    </row>
    <row r="1092" spans="2:22" x14ac:dyDescent="0.25">
      <c r="B1092">
        <v>3908546494</v>
      </c>
      <c r="C1092" s="7">
        <v>5118</v>
      </c>
      <c r="L1092">
        <v>3900545066</v>
      </c>
      <c r="M1092">
        <v>2000</v>
      </c>
      <c r="N1092" t="str">
        <f t="shared" si="84"/>
        <v>39005450662000</v>
      </c>
      <c r="O1092">
        <v>44</v>
      </c>
      <c r="Q1092">
        <v>3905549714</v>
      </c>
      <c r="R1092">
        <v>2012</v>
      </c>
      <c r="S1092" t="str">
        <f t="shared" si="85"/>
        <v>39055497142012</v>
      </c>
      <c r="T1092">
        <v>1</v>
      </c>
      <c r="U1092">
        <f t="shared" si="86"/>
        <v>23</v>
      </c>
      <c r="V1092">
        <f t="shared" si="87"/>
        <v>23</v>
      </c>
    </row>
    <row r="1093" spans="2:22" x14ac:dyDescent="0.25">
      <c r="B1093">
        <v>3908549056</v>
      </c>
      <c r="C1093" s="7">
        <v>17658</v>
      </c>
      <c r="L1093">
        <v>3900545066</v>
      </c>
      <c r="M1093">
        <v>2001</v>
      </c>
      <c r="N1093" t="str">
        <f t="shared" si="84"/>
        <v>39005450662001</v>
      </c>
      <c r="O1093">
        <v>41</v>
      </c>
      <c r="Q1093">
        <v>3905549714</v>
      </c>
      <c r="R1093">
        <v>2013</v>
      </c>
      <c r="S1093" t="str">
        <f t="shared" si="85"/>
        <v>39055497142013</v>
      </c>
      <c r="T1093">
        <v>1</v>
      </c>
      <c r="U1093">
        <f t="shared" si="86"/>
        <v>23</v>
      </c>
      <c r="V1093">
        <f t="shared" si="87"/>
        <v>23</v>
      </c>
    </row>
    <row r="1094" spans="2:22" x14ac:dyDescent="0.25">
      <c r="B1094">
        <v>3908549098</v>
      </c>
      <c r="C1094" s="7">
        <v>2347</v>
      </c>
      <c r="L1094">
        <v>3900545066</v>
      </c>
      <c r="M1094">
        <v>2002</v>
      </c>
      <c r="N1094" t="str">
        <f t="shared" si="84"/>
        <v>39005450662002</v>
      </c>
      <c r="O1094">
        <v>58</v>
      </c>
      <c r="Q1094">
        <v>3905549714</v>
      </c>
      <c r="R1094">
        <v>2017</v>
      </c>
      <c r="S1094" t="str">
        <f t="shared" si="85"/>
        <v>39055497142017</v>
      </c>
      <c r="T1094">
        <v>1</v>
      </c>
      <c r="U1094" t="e">
        <f t="shared" si="86"/>
        <v>#N/A</v>
      </c>
      <c r="V1094">
        <f t="shared" si="87"/>
        <v>0</v>
      </c>
    </row>
    <row r="1095" spans="2:22" x14ac:dyDescent="0.25">
      <c r="B1095">
        <v>3908556910</v>
      </c>
      <c r="C1095" s="7">
        <v>259</v>
      </c>
      <c r="L1095">
        <v>3900545066</v>
      </c>
      <c r="M1095">
        <v>2003</v>
      </c>
      <c r="N1095" t="str">
        <f t="shared" ref="N1095:N1158" si="88">_xlfn.CONCAT(L1095,M1095)</f>
        <v>39005450662003</v>
      </c>
      <c r="O1095">
        <v>61</v>
      </c>
      <c r="Q1095">
        <v>3905551842</v>
      </c>
      <c r="R1095">
        <v>1992</v>
      </c>
      <c r="S1095" t="str">
        <f t="shared" ref="S1095:S1158" si="89">_xlfn.CONCAT(Q1095,R1095)</f>
        <v>39055518421992</v>
      </c>
      <c r="T1095">
        <v>1</v>
      </c>
      <c r="U1095" t="e">
        <f t="shared" ref="U1095:U1158" si="90">VLOOKUP(S1095,$N$6:$O$45062,2,FALSE)</f>
        <v>#N/A</v>
      </c>
      <c r="V1095">
        <f t="shared" ref="V1095:V1158" si="91">_xlfn.IFNA(U1095,0)</f>
        <v>0</v>
      </c>
    </row>
    <row r="1096" spans="2:22" x14ac:dyDescent="0.25">
      <c r="B1096">
        <v>3908559416</v>
      </c>
      <c r="C1096" s="7">
        <v>5378</v>
      </c>
      <c r="L1096">
        <v>3900545066</v>
      </c>
      <c r="M1096">
        <v>2004</v>
      </c>
      <c r="N1096" t="str">
        <f t="shared" si="88"/>
        <v>39005450662004</v>
      </c>
      <c r="O1096">
        <v>54</v>
      </c>
      <c r="Q1096">
        <v>3905551842</v>
      </c>
      <c r="R1096">
        <v>1997</v>
      </c>
      <c r="S1096" t="str">
        <f t="shared" si="89"/>
        <v>39055518421997</v>
      </c>
      <c r="T1096">
        <v>1</v>
      </c>
      <c r="U1096">
        <f t="shared" si="90"/>
        <v>40</v>
      </c>
      <c r="V1096">
        <f t="shared" si="91"/>
        <v>40</v>
      </c>
    </row>
    <row r="1097" spans="2:22" x14ac:dyDescent="0.25">
      <c r="B1097">
        <v>3908559430</v>
      </c>
      <c r="C1097" s="7">
        <v>6765</v>
      </c>
      <c r="L1097">
        <v>3900545066</v>
      </c>
      <c r="M1097">
        <v>2005</v>
      </c>
      <c r="N1097" t="str">
        <f t="shared" si="88"/>
        <v>39005450662005</v>
      </c>
      <c r="O1097">
        <v>44</v>
      </c>
      <c r="Q1097">
        <v>3905551842</v>
      </c>
      <c r="R1097">
        <v>2002</v>
      </c>
      <c r="S1097" t="str">
        <f t="shared" si="89"/>
        <v>39055518422002</v>
      </c>
      <c r="T1097">
        <v>1</v>
      </c>
      <c r="U1097">
        <f t="shared" si="90"/>
        <v>22</v>
      </c>
      <c r="V1097">
        <f t="shared" si="91"/>
        <v>22</v>
      </c>
    </row>
    <row r="1098" spans="2:22" x14ac:dyDescent="0.25">
      <c r="B1098">
        <v>3908561882</v>
      </c>
      <c r="C1098" s="7">
        <v>710</v>
      </c>
      <c r="L1098">
        <v>3900545066</v>
      </c>
      <c r="M1098">
        <v>2006</v>
      </c>
      <c r="N1098" t="str">
        <f t="shared" si="88"/>
        <v>39005450662006</v>
      </c>
      <c r="O1098">
        <v>52</v>
      </c>
      <c r="Q1098">
        <v>3905551842</v>
      </c>
      <c r="R1098">
        <v>2004</v>
      </c>
      <c r="S1098" t="str">
        <f t="shared" si="89"/>
        <v>39055518422004</v>
      </c>
      <c r="T1098">
        <v>1</v>
      </c>
      <c r="U1098">
        <f t="shared" si="90"/>
        <v>22</v>
      </c>
      <c r="V1098">
        <f t="shared" si="91"/>
        <v>22</v>
      </c>
    </row>
    <row r="1099" spans="2:22" x14ac:dyDescent="0.25">
      <c r="B1099">
        <v>3908561896</v>
      </c>
      <c r="C1099" s="7">
        <v>1982</v>
      </c>
      <c r="L1099">
        <v>3900545066</v>
      </c>
      <c r="M1099">
        <v>2007</v>
      </c>
      <c r="N1099" t="str">
        <f t="shared" si="88"/>
        <v>39005450662007</v>
      </c>
      <c r="O1099">
        <v>62</v>
      </c>
      <c r="Q1099">
        <v>3905551842</v>
      </c>
      <c r="R1099">
        <v>2010</v>
      </c>
      <c r="S1099" t="str">
        <f t="shared" si="89"/>
        <v>39055518422010</v>
      </c>
      <c r="T1099">
        <v>1</v>
      </c>
      <c r="U1099">
        <f t="shared" si="90"/>
        <v>15</v>
      </c>
      <c r="V1099">
        <f t="shared" si="91"/>
        <v>15</v>
      </c>
    </row>
    <row r="1100" spans="2:22" x14ac:dyDescent="0.25">
      <c r="B1100">
        <v>3908576834</v>
      </c>
      <c r="C1100" s="7">
        <v>233</v>
      </c>
      <c r="L1100">
        <v>3900545066</v>
      </c>
      <c r="M1100">
        <v>2008</v>
      </c>
      <c r="N1100" t="str">
        <f t="shared" si="88"/>
        <v>39005450662008</v>
      </c>
      <c r="O1100">
        <v>62</v>
      </c>
      <c r="Q1100">
        <v>3905551842</v>
      </c>
      <c r="R1100">
        <v>2014</v>
      </c>
      <c r="S1100" t="str">
        <f t="shared" si="89"/>
        <v>39055518422014</v>
      </c>
      <c r="T1100">
        <v>1</v>
      </c>
      <c r="U1100">
        <f t="shared" si="90"/>
        <v>14</v>
      </c>
      <c r="V1100">
        <f t="shared" si="91"/>
        <v>14</v>
      </c>
    </row>
    <row r="1101" spans="2:22" x14ac:dyDescent="0.25">
      <c r="B1101">
        <v>3908580402</v>
      </c>
      <c r="C1101" s="7">
        <v>168</v>
      </c>
      <c r="L1101">
        <v>3900545066</v>
      </c>
      <c r="M1101">
        <v>2009</v>
      </c>
      <c r="N1101" t="str">
        <f t="shared" si="88"/>
        <v>39005450662009</v>
      </c>
      <c r="O1101">
        <v>49</v>
      </c>
      <c r="Q1101">
        <v>3905553340</v>
      </c>
      <c r="R1101">
        <v>1991</v>
      </c>
      <c r="S1101" t="str">
        <f t="shared" si="89"/>
        <v>39055533401991</v>
      </c>
      <c r="T1101">
        <v>1</v>
      </c>
      <c r="U1101" t="e">
        <f t="shared" si="90"/>
        <v>#N/A</v>
      </c>
      <c r="V1101">
        <f t="shared" si="91"/>
        <v>0</v>
      </c>
    </row>
    <row r="1102" spans="2:22" x14ac:dyDescent="0.25">
      <c r="B1102">
        <v>3908585036</v>
      </c>
      <c r="C1102" s="7">
        <v>4114</v>
      </c>
      <c r="L1102">
        <v>3900545066</v>
      </c>
      <c r="M1102">
        <v>2010</v>
      </c>
      <c r="N1102" t="str">
        <f t="shared" si="88"/>
        <v>39005450662010</v>
      </c>
      <c r="O1102">
        <v>27</v>
      </c>
      <c r="Q1102">
        <v>3905553340</v>
      </c>
      <c r="R1102">
        <v>1998</v>
      </c>
      <c r="S1102" t="str">
        <f t="shared" si="89"/>
        <v>39055533401998</v>
      </c>
      <c r="T1102">
        <v>1</v>
      </c>
      <c r="U1102">
        <f t="shared" si="90"/>
        <v>129</v>
      </c>
      <c r="V1102">
        <f t="shared" si="91"/>
        <v>129</v>
      </c>
    </row>
    <row r="1103" spans="2:22" x14ac:dyDescent="0.25">
      <c r="B1103">
        <v>3908585484</v>
      </c>
      <c r="C1103" s="7">
        <v>7403</v>
      </c>
      <c r="L1103">
        <v>3900545066</v>
      </c>
      <c r="M1103">
        <v>2011</v>
      </c>
      <c r="N1103" t="str">
        <f t="shared" si="88"/>
        <v>39005450662011</v>
      </c>
      <c r="O1103">
        <v>31</v>
      </c>
      <c r="Q1103">
        <v>3905553340</v>
      </c>
      <c r="R1103">
        <v>1999</v>
      </c>
      <c r="S1103" t="str">
        <f t="shared" si="89"/>
        <v>39055533401999</v>
      </c>
      <c r="T1103">
        <v>1</v>
      </c>
      <c r="U1103">
        <f t="shared" si="90"/>
        <v>80</v>
      </c>
      <c r="V1103">
        <f t="shared" si="91"/>
        <v>80</v>
      </c>
    </row>
    <row r="1104" spans="2:22" x14ac:dyDescent="0.25">
      <c r="B1104">
        <v>3908585512</v>
      </c>
      <c r="C1104" s="7">
        <v>1848</v>
      </c>
      <c r="L1104">
        <v>3900545066</v>
      </c>
      <c r="M1104">
        <v>2012</v>
      </c>
      <c r="N1104" t="str">
        <f t="shared" si="88"/>
        <v>39005450662012</v>
      </c>
      <c r="O1104">
        <v>32</v>
      </c>
      <c r="Q1104">
        <v>3905553340</v>
      </c>
      <c r="R1104">
        <v>2000</v>
      </c>
      <c r="S1104" t="str">
        <f t="shared" si="89"/>
        <v>39055533402000</v>
      </c>
      <c r="T1104">
        <v>1</v>
      </c>
      <c r="U1104">
        <f t="shared" si="90"/>
        <v>90</v>
      </c>
      <c r="V1104">
        <f t="shared" si="91"/>
        <v>90</v>
      </c>
    </row>
    <row r="1105" spans="2:22" x14ac:dyDescent="0.25">
      <c r="B1105">
        <v>3908585638</v>
      </c>
      <c r="C1105" s="7">
        <v>4841</v>
      </c>
      <c r="L1105">
        <v>3900545066</v>
      </c>
      <c r="M1105">
        <v>2013</v>
      </c>
      <c r="N1105" t="str">
        <f t="shared" si="88"/>
        <v>39005450662013</v>
      </c>
      <c r="O1105">
        <v>30</v>
      </c>
      <c r="Q1105">
        <v>3905553340</v>
      </c>
      <c r="R1105">
        <v>2003</v>
      </c>
      <c r="S1105" t="str">
        <f t="shared" si="89"/>
        <v>39055533402003</v>
      </c>
      <c r="T1105">
        <v>1</v>
      </c>
      <c r="U1105">
        <f t="shared" si="90"/>
        <v>83</v>
      </c>
      <c r="V1105">
        <f t="shared" si="91"/>
        <v>83</v>
      </c>
    </row>
    <row r="1106" spans="2:22" x14ac:dyDescent="0.25">
      <c r="B1106">
        <v>3908700562</v>
      </c>
      <c r="C1106" s="7">
        <v>104</v>
      </c>
      <c r="L1106">
        <v>3900545066</v>
      </c>
      <c r="M1106">
        <v>2014</v>
      </c>
      <c r="N1106" t="str">
        <f t="shared" si="88"/>
        <v>39005450662014</v>
      </c>
      <c r="O1106">
        <v>24</v>
      </c>
      <c r="Q1106">
        <v>3905553340</v>
      </c>
      <c r="R1106">
        <v>2004</v>
      </c>
      <c r="S1106" t="str">
        <f t="shared" si="89"/>
        <v>39055533402004</v>
      </c>
      <c r="T1106">
        <v>1</v>
      </c>
      <c r="U1106">
        <f t="shared" si="90"/>
        <v>102</v>
      </c>
      <c r="V1106">
        <f t="shared" si="91"/>
        <v>102</v>
      </c>
    </row>
    <row r="1107" spans="2:22" x14ac:dyDescent="0.25">
      <c r="B1107">
        <v>3908702722</v>
      </c>
      <c r="C1107" s="7">
        <v>65</v>
      </c>
      <c r="L1107">
        <v>3900545066</v>
      </c>
      <c r="M1107">
        <v>2015</v>
      </c>
      <c r="N1107" t="str">
        <f t="shared" si="88"/>
        <v>39005450662015</v>
      </c>
      <c r="O1107">
        <v>31</v>
      </c>
      <c r="Q1107">
        <v>3905553340</v>
      </c>
      <c r="R1107">
        <v>2005</v>
      </c>
      <c r="S1107" t="str">
        <f t="shared" si="89"/>
        <v>39055533402005</v>
      </c>
      <c r="T1107">
        <v>1</v>
      </c>
      <c r="U1107">
        <f t="shared" si="90"/>
        <v>98</v>
      </c>
      <c r="V1107">
        <f t="shared" si="91"/>
        <v>98</v>
      </c>
    </row>
    <row r="1108" spans="2:22" x14ac:dyDescent="0.25">
      <c r="B1108">
        <v>3908713904</v>
      </c>
      <c r="C1108" s="7">
        <v>249</v>
      </c>
      <c r="L1108">
        <v>3900550050</v>
      </c>
      <c r="M1108">
        <v>1995</v>
      </c>
      <c r="N1108" t="str">
        <f t="shared" si="88"/>
        <v>39005500501995</v>
      </c>
      <c r="O1108">
        <v>20</v>
      </c>
      <c r="Q1108">
        <v>3905553340</v>
      </c>
      <c r="R1108">
        <v>2010</v>
      </c>
      <c r="S1108" t="str">
        <f t="shared" si="89"/>
        <v>39055533402010</v>
      </c>
      <c r="T1108">
        <v>1</v>
      </c>
      <c r="U1108">
        <f t="shared" si="90"/>
        <v>72</v>
      </c>
      <c r="V1108">
        <f t="shared" si="91"/>
        <v>72</v>
      </c>
    </row>
    <row r="1109" spans="2:22" x14ac:dyDescent="0.25">
      <c r="B1109">
        <v>3908716378</v>
      </c>
      <c r="C1109" s="7">
        <v>502</v>
      </c>
      <c r="L1109">
        <v>3900550050</v>
      </c>
      <c r="M1109">
        <v>1996</v>
      </c>
      <c r="N1109" t="str">
        <f t="shared" si="88"/>
        <v>39005500501996</v>
      </c>
      <c r="O1109">
        <v>12</v>
      </c>
      <c r="Q1109">
        <v>3905553340</v>
      </c>
      <c r="R1109">
        <v>2013</v>
      </c>
      <c r="S1109" t="str">
        <f t="shared" si="89"/>
        <v>39055533402013</v>
      </c>
      <c r="T1109">
        <v>1</v>
      </c>
      <c r="U1109">
        <f t="shared" si="90"/>
        <v>66</v>
      </c>
      <c r="V1109">
        <f t="shared" si="91"/>
        <v>66</v>
      </c>
    </row>
    <row r="1110" spans="2:22" x14ac:dyDescent="0.25">
      <c r="B1110">
        <v>3908721084</v>
      </c>
      <c r="C1110" s="7">
        <v>72</v>
      </c>
      <c r="L1110">
        <v>3900550050</v>
      </c>
      <c r="M1110">
        <v>1997</v>
      </c>
      <c r="N1110" t="str">
        <f t="shared" si="88"/>
        <v>39005500501997</v>
      </c>
      <c r="O1110">
        <v>21</v>
      </c>
      <c r="Q1110">
        <v>3905553340</v>
      </c>
      <c r="R1110">
        <v>2014</v>
      </c>
      <c r="S1110" t="str">
        <f t="shared" si="89"/>
        <v>39055533402014</v>
      </c>
      <c r="T1110">
        <v>1</v>
      </c>
      <c r="U1110">
        <f t="shared" si="90"/>
        <v>59</v>
      </c>
      <c r="V1110">
        <f t="shared" si="91"/>
        <v>59</v>
      </c>
    </row>
    <row r="1111" spans="2:22" x14ac:dyDescent="0.25">
      <c r="B1111">
        <v>3908724822</v>
      </c>
      <c r="C1111" s="7">
        <v>264</v>
      </c>
      <c r="L1111">
        <v>3900550050</v>
      </c>
      <c r="M1111">
        <v>1998</v>
      </c>
      <c r="N1111" t="str">
        <f t="shared" si="88"/>
        <v>39005500501998</v>
      </c>
      <c r="O1111">
        <v>12</v>
      </c>
      <c r="Q1111">
        <v>3905553340</v>
      </c>
      <c r="R1111">
        <v>2015</v>
      </c>
      <c r="S1111" t="str">
        <f t="shared" si="89"/>
        <v>39055533402015</v>
      </c>
      <c r="T1111">
        <v>1</v>
      </c>
      <c r="U1111">
        <f t="shared" si="90"/>
        <v>67</v>
      </c>
      <c r="V1111">
        <f t="shared" si="91"/>
        <v>67</v>
      </c>
    </row>
    <row r="1112" spans="2:22" x14ac:dyDescent="0.25">
      <c r="B1112">
        <v>3908726782</v>
      </c>
      <c r="C1112" s="7">
        <v>1355</v>
      </c>
      <c r="L1112">
        <v>3900550050</v>
      </c>
      <c r="M1112">
        <v>1999</v>
      </c>
      <c r="N1112" t="str">
        <f t="shared" si="88"/>
        <v>39005500501999</v>
      </c>
      <c r="O1112">
        <v>24</v>
      </c>
      <c r="Q1112">
        <v>3905553340</v>
      </c>
      <c r="R1112">
        <v>2018</v>
      </c>
      <c r="S1112" t="str">
        <f t="shared" si="89"/>
        <v>39055533402018</v>
      </c>
      <c r="T1112">
        <v>1</v>
      </c>
      <c r="U1112" t="e">
        <f t="shared" si="90"/>
        <v>#N/A</v>
      </c>
      <c r="V1112">
        <f t="shared" si="91"/>
        <v>0</v>
      </c>
    </row>
    <row r="1113" spans="2:22" x14ac:dyDescent="0.25">
      <c r="B1113">
        <v>3908733054</v>
      </c>
      <c r="C1113" s="7">
        <v>112</v>
      </c>
      <c r="L1113">
        <v>3900550050</v>
      </c>
      <c r="M1113">
        <v>2000</v>
      </c>
      <c r="N1113" t="str">
        <f t="shared" si="88"/>
        <v>39005500502000</v>
      </c>
      <c r="O1113">
        <v>13</v>
      </c>
      <c r="Q1113">
        <v>3905554292</v>
      </c>
      <c r="R1113">
        <v>1993</v>
      </c>
      <c r="S1113" t="str">
        <f t="shared" si="89"/>
        <v>39055542921993</v>
      </c>
      <c r="T1113">
        <v>1</v>
      </c>
      <c r="U1113" t="e">
        <f t="shared" si="90"/>
        <v>#N/A</v>
      </c>
      <c r="V1113">
        <f t="shared" si="91"/>
        <v>0</v>
      </c>
    </row>
    <row r="1114" spans="2:22" x14ac:dyDescent="0.25">
      <c r="B1114">
        <v>3908733194</v>
      </c>
      <c r="C1114" s="7">
        <v>28</v>
      </c>
      <c r="L1114">
        <v>3900550050</v>
      </c>
      <c r="M1114">
        <v>2001</v>
      </c>
      <c r="N1114" t="str">
        <f t="shared" si="88"/>
        <v>39005500502001</v>
      </c>
      <c r="O1114">
        <v>8</v>
      </c>
      <c r="Q1114">
        <v>3905554292</v>
      </c>
      <c r="R1114">
        <v>1994</v>
      </c>
      <c r="S1114" t="str">
        <f t="shared" si="89"/>
        <v>39055542921994</v>
      </c>
      <c r="T1114">
        <v>1</v>
      </c>
      <c r="U1114" t="e">
        <f t="shared" si="90"/>
        <v>#N/A</v>
      </c>
      <c r="V1114">
        <f t="shared" si="91"/>
        <v>0</v>
      </c>
    </row>
    <row r="1115" spans="2:22" x14ac:dyDescent="0.25">
      <c r="B1115">
        <v>3908737464</v>
      </c>
      <c r="C1115" s="7">
        <v>2989</v>
      </c>
      <c r="L1115">
        <v>3900550050</v>
      </c>
      <c r="M1115">
        <v>2002</v>
      </c>
      <c r="N1115" t="str">
        <f t="shared" si="88"/>
        <v>39005500502002</v>
      </c>
      <c r="O1115">
        <v>11</v>
      </c>
      <c r="Q1115">
        <v>3905554292</v>
      </c>
      <c r="R1115">
        <v>1998</v>
      </c>
      <c r="S1115" t="str">
        <f t="shared" si="89"/>
        <v>39055542921998</v>
      </c>
      <c r="T1115">
        <v>1</v>
      </c>
      <c r="U1115">
        <f t="shared" si="90"/>
        <v>79</v>
      </c>
      <c r="V1115">
        <f t="shared" si="91"/>
        <v>79</v>
      </c>
    </row>
    <row r="1116" spans="2:22" x14ac:dyDescent="0.25">
      <c r="B1116">
        <v>3908742154</v>
      </c>
      <c r="C1116" s="7">
        <v>355</v>
      </c>
      <c r="L1116">
        <v>3900550050</v>
      </c>
      <c r="M1116">
        <v>2003</v>
      </c>
      <c r="N1116" t="str">
        <f t="shared" si="88"/>
        <v>39005500502003</v>
      </c>
      <c r="O1116">
        <v>19</v>
      </c>
      <c r="Q1116">
        <v>3905554292</v>
      </c>
      <c r="R1116">
        <v>2000</v>
      </c>
      <c r="S1116" t="str">
        <f t="shared" si="89"/>
        <v>39055542922000</v>
      </c>
      <c r="T1116">
        <v>1</v>
      </c>
      <c r="U1116">
        <f t="shared" si="90"/>
        <v>67</v>
      </c>
      <c r="V1116">
        <f t="shared" si="91"/>
        <v>67</v>
      </c>
    </row>
    <row r="1117" spans="2:22" x14ac:dyDescent="0.25">
      <c r="B1117">
        <v>3908748174</v>
      </c>
      <c r="C1117" s="7">
        <v>88</v>
      </c>
      <c r="L1117">
        <v>3900550050</v>
      </c>
      <c r="M1117">
        <v>2004</v>
      </c>
      <c r="N1117" t="str">
        <f t="shared" si="88"/>
        <v>39005500502004</v>
      </c>
      <c r="O1117">
        <v>19</v>
      </c>
      <c r="Q1117">
        <v>3905554292</v>
      </c>
      <c r="R1117">
        <v>2002</v>
      </c>
      <c r="S1117" t="str">
        <f t="shared" si="89"/>
        <v>39055542922002</v>
      </c>
      <c r="T1117">
        <v>1</v>
      </c>
      <c r="U1117">
        <f t="shared" si="90"/>
        <v>86</v>
      </c>
      <c r="V1117">
        <f t="shared" si="91"/>
        <v>86</v>
      </c>
    </row>
    <row r="1118" spans="2:22" x14ac:dyDescent="0.25">
      <c r="B1118">
        <v>3908761910</v>
      </c>
      <c r="C1118" s="7">
        <v>1057</v>
      </c>
      <c r="L1118">
        <v>3900550050</v>
      </c>
      <c r="M1118">
        <v>2005</v>
      </c>
      <c r="N1118" t="str">
        <f t="shared" si="88"/>
        <v>39005500502005</v>
      </c>
      <c r="O1118">
        <v>26</v>
      </c>
      <c r="Q1118">
        <v>3905554292</v>
      </c>
      <c r="R1118">
        <v>2004</v>
      </c>
      <c r="S1118" t="str">
        <f t="shared" si="89"/>
        <v>39055542922004</v>
      </c>
      <c r="T1118">
        <v>1</v>
      </c>
      <c r="U1118">
        <f t="shared" si="90"/>
        <v>74</v>
      </c>
      <c r="V1118">
        <f t="shared" si="91"/>
        <v>74</v>
      </c>
    </row>
    <row r="1119" spans="2:22" x14ac:dyDescent="0.25">
      <c r="B1119">
        <v>3908764766</v>
      </c>
      <c r="C1119" s="7">
        <v>133</v>
      </c>
      <c r="L1119">
        <v>3900550050</v>
      </c>
      <c r="M1119">
        <v>2006</v>
      </c>
      <c r="N1119" t="str">
        <f t="shared" si="88"/>
        <v>39005500502006</v>
      </c>
      <c r="O1119">
        <v>22</v>
      </c>
      <c r="Q1119">
        <v>3905554292</v>
      </c>
      <c r="R1119">
        <v>2005</v>
      </c>
      <c r="S1119" t="str">
        <f t="shared" si="89"/>
        <v>39055542922005</v>
      </c>
      <c r="T1119">
        <v>1</v>
      </c>
      <c r="U1119">
        <f t="shared" si="90"/>
        <v>67</v>
      </c>
      <c r="V1119">
        <f t="shared" si="91"/>
        <v>67</v>
      </c>
    </row>
    <row r="1120" spans="2:22" x14ac:dyDescent="0.25">
      <c r="B1120">
        <v>3908768280</v>
      </c>
      <c r="C1120" s="7">
        <v>2818</v>
      </c>
      <c r="L1120">
        <v>3900550050</v>
      </c>
      <c r="M1120">
        <v>2007</v>
      </c>
      <c r="N1120" t="str">
        <f t="shared" si="88"/>
        <v>39005500502007</v>
      </c>
      <c r="O1120">
        <v>15</v>
      </c>
      <c r="Q1120">
        <v>3905554292</v>
      </c>
      <c r="R1120">
        <v>2010</v>
      </c>
      <c r="S1120" t="str">
        <f t="shared" si="89"/>
        <v>39055542922010</v>
      </c>
      <c r="T1120">
        <v>1</v>
      </c>
      <c r="U1120">
        <f t="shared" si="90"/>
        <v>32</v>
      </c>
      <c r="V1120">
        <f t="shared" si="91"/>
        <v>32</v>
      </c>
    </row>
    <row r="1121" spans="2:22" x14ac:dyDescent="0.25">
      <c r="B1121">
        <v>3908773670</v>
      </c>
      <c r="C1121" s="7">
        <v>1235</v>
      </c>
      <c r="L1121">
        <v>3900550050</v>
      </c>
      <c r="M1121">
        <v>2008</v>
      </c>
      <c r="N1121" t="str">
        <f t="shared" si="88"/>
        <v>39005500502008</v>
      </c>
      <c r="O1121">
        <v>15</v>
      </c>
      <c r="Q1121">
        <v>3905554292</v>
      </c>
      <c r="R1121">
        <v>2014</v>
      </c>
      <c r="S1121" t="str">
        <f t="shared" si="89"/>
        <v>39055542922014</v>
      </c>
      <c r="T1121">
        <v>1</v>
      </c>
      <c r="U1121">
        <f t="shared" si="90"/>
        <v>49</v>
      </c>
      <c r="V1121">
        <f t="shared" si="91"/>
        <v>49</v>
      </c>
    </row>
    <row r="1122" spans="2:22" x14ac:dyDescent="0.25">
      <c r="B1122">
        <v>3908776031</v>
      </c>
      <c r="C1122" s="7">
        <v>46</v>
      </c>
      <c r="L1122">
        <v>3900550050</v>
      </c>
      <c r="M1122">
        <v>2009</v>
      </c>
      <c r="N1122" t="str">
        <f t="shared" si="88"/>
        <v>39005500502009</v>
      </c>
      <c r="O1122">
        <v>16</v>
      </c>
      <c r="Q1122">
        <v>3905554292</v>
      </c>
      <c r="R1122">
        <v>2016</v>
      </c>
      <c r="S1122" t="str">
        <f t="shared" si="89"/>
        <v>39055542922016</v>
      </c>
      <c r="T1122">
        <v>1</v>
      </c>
      <c r="U1122" t="e">
        <f t="shared" si="90"/>
        <v>#N/A</v>
      </c>
      <c r="V1122">
        <f t="shared" si="91"/>
        <v>0</v>
      </c>
    </row>
    <row r="1123" spans="2:22" x14ac:dyDescent="0.25">
      <c r="B1123">
        <v>3908778372</v>
      </c>
      <c r="C1123" s="7">
        <v>2052</v>
      </c>
      <c r="L1123">
        <v>3900550050</v>
      </c>
      <c r="M1123">
        <v>2010</v>
      </c>
      <c r="N1123" t="str">
        <f t="shared" si="88"/>
        <v>39005500502010</v>
      </c>
      <c r="O1123">
        <v>15</v>
      </c>
      <c r="Q1123">
        <v>3905559948</v>
      </c>
      <c r="R1123">
        <v>1991</v>
      </c>
      <c r="S1123" t="str">
        <f t="shared" si="89"/>
        <v>39055599481991</v>
      </c>
      <c r="T1123">
        <v>1</v>
      </c>
      <c r="U1123" t="e">
        <f t="shared" si="90"/>
        <v>#N/A</v>
      </c>
      <c r="V1123">
        <f t="shared" si="91"/>
        <v>0</v>
      </c>
    </row>
    <row r="1124" spans="2:22" x14ac:dyDescent="0.25">
      <c r="B1124">
        <v>3908778974</v>
      </c>
      <c r="C1124" s="7">
        <v>549</v>
      </c>
      <c r="L1124">
        <v>3900550050</v>
      </c>
      <c r="M1124">
        <v>2011</v>
      </c>
      <c r="N1124" t="str">
        <f t="shared" si="88"/>
        <v>39005500502011</v>
      </c>
      <c r="O1124">
        <v>12</v>
      </c>
      <c r="Q1124">
        <v>3905559948</v>
      </c>
      <c r="R1124">
        <v>1994</v>
      </c>
      <c r="S1124" t="str">
        <f t="shared" si="89"/>
        <v>39055599481994</v>
      </c>
      <c r="T1124">
        <v>1</v>
      </c>
      <c r="U1124" t="e">
        <f t="shared" si="90"/>
        <v>#N/A</v>
      </c>
      <c r="V1124">
        <f t="shared" si="91"/>
        <v>0</v>
      </c>
    </row>
    <row r="1125" spans="2:22" x14ac:dyDescent="0.25">
      <c r="B1125">
        <v>3908781396</v>
      </c>
      <c r="C1125" s="7">
        <v>31</v>
      </c>
      <c r="L1125">
        <v>3900550050</v>
      </c>
      <c r="M1125">
        <v>2012</v>
      </c>
      <c r="N1125" t="str">
        <f t="shared" si="88"/>
        <v>39005500502012</v>
      </c>
      <c r="O1125">
        <v>17</v>
      </c>
      <c r="Q1125">
        <v>3905559948</v>
      </c>
      <c r="R1125">
        <v>1997</v>
      </c>
      <c r="S1125" t="str">
        <f t="shared" si="89"/>
        <v>39055599481997</v>
      </c>
      <c r="T1125">
        <v>1</v>
      </c>
      <c r="U1125">
        <f t="shared" si="90"/>
        <v>38</v>
      </c>
      <c r="V1125">
        <f t="shared" si="91"/>
        <v>38</v>
      </c>
    </row>
    <row r="1126" spans="2:22" x14ac:dyDescent="0.25">
      <c r="B1126">
        <v>3908786002</v>
      </c>
      <c r="C1126" s="7">
        <v>295</v>
      </c>
      <c r="L1126">
        <v>3900550050</v>
      </c>
      <c r="M1126">
        <v>2013</v>
      </c>
      <c r="N1126" t="str">
        <f t="shared" si="88"/>
        <v>39005500502013</v>
      </c>
      <c r="O1126">
        <v>10</v>
      </c>
      <c r="Q1126">
        <v>3905559948</v>
      </c>
      <c r="R1126">
        <v>1999</v>
      </c>
      <c r="S1126" t="str">
        <f t="shared" si="89"/>
        <v>39055599481999</v>
      </c>
      <c r="T1126">
        <v>1</v>
      </c>
      <c r="U1126">
        <f t="shared" si="90"/>
        <v>34</v>
      </c>
      <c r="V1126">
        <f t="shared" si="91"/>
        <v>34</v>
      </c>
    </row>
    <row r="1127" spans="2:22" x14ac:dyDescent="0.25">
      <c r="B1127">
        <v>3908901154</v>
      </c>
      <c r="C1127" s="7">
        <v>201</v>
      </c>
      <c r="L1127">
        <v>3900550050</v>
      </c>
      <c r="M1127">
        <v>2014</v>
      </c>
      <c r="N1127" t="str">
        <f t="shared" si="88"/>
        <v>39005500502014</v>
      </c>
      <c r="O1127">
        <v>15</v>
      </c>
      <c r="Q1127">
        <v>3905559948</v>
      </c>
      <c r="R1127">
        <v>2000</v>
      </c>
      <c r="S1127" t="str">
        <f t="shared" si="89"/>
        <v>39055599482000</v>
      </c>
      <c r="T1127">
        <v>1</v>
      </c>
      <c r="U1127">
        <f t="shared" si="90"/>
        <v>23</v>
      </c>
      <c r="V1127">
        <f t="shared" si="91"/>
        <v>23</v>
      </c>
    </row>
    <row r="1128" spans="2:22" x14ac:dyDescent="0.25">
      <c r="B1128">
        <v>3908905494</v>
      </c>
      <c r="C1128" s="7">
        <v>704</v>
      </c>
      <c r="L1128">
        <v>3900550050</v>
      </c>
      <c r="M1128">
        <v>2015</v>
      </c>
      <c r="N1128" t="str">
        <f t="shared" si="88"/>
        <v>39005500502015</v>
      </c>
      <c r="O1128">
        <v>10</v>
      </c>
      <c r="Q1128">
        <v>3905559948</v>
      </c>
      <c r="R1128">
        <v>2004</v>
      </c>
      <c r="S1128" t="str">
        <f t="shared" si="89"/>
        <v>39055599482004</v>
      </c>
      <c r="T1128">
        <v>1</v>
      </c>
      <c r="U1128">
        <f t="shared" si="90"/>
        <v>37</v>
      </c>
      <c r="V1128">
        <f t="shared" si="91"/>
        <v>37</v>
      </c>
    </row>
    <row r="1129" spans="2:22" x14ac:dyDescent="0.25">
      <c r="B1129">
        <v>3908907944</v>
      </c>
      <c r="C1129" s="7">
        <v>598</v>
      </c>
      <c r="L1129">
        <v>3900550610</v>
      </c>
      <c r="M1129">
        <v>1995</v>
      </c>
      <c r="N1129" t="str">
        <f t="shared" si="88"/>
        <v>39005506101995</v>
      </c>
      <c r="O1129">
        <v>32</v>
      </c>
      <c r="Q1129">
        <v>3905559948</v>
      </c>
      <c r="R1129">
        <v>2005</v>
      </c>
      <c r="S1129" t="str">
        <f t="shared" si="89"/>
        <v>39055599482005</v>
      </c>
      <c r="T1129">
        <v>1</v>
      </c>
      <c r="U1129">
        <f t="shared" si="90"/>
        <v>37</v>
      </c>
      <c r="V1129">
        <f t="shared" si="91"/>
        <v>37</v>
      </c>
    </row>
    <row r="1130" spans="2:22" x14ac:dyDescent="0.25">
      <c r="B1130">
        <v>3908909890</v>
      </c>
      <c r="C1130" s="7">
        <v>1261</v>
      </c>
      <c r="L1130">
        <v>3900550610</v>
      </c>
      <c r="M1130">
        <v>1996</v>
      </c>
      <c r="N1130" t="str">
        <f t="shared" si="88"/>
        <v>39005506101996</v>
      </c>
      <c r="O1130">
        <v>43</v>
      </c>
      <c r="Q1130">
        <v>3905559948</v>
      </c>
      <c r="R1130">
        <v>2010</v>
      </c>
      <c r="S1130" t="str">
        <f t="shared" si="89"/>
        <v>39055599482010</v>
      </c>
      <c r="T1130">
        <v>1</v>
      </c>
      <c r="U1130">
        <f t="shared" si="90"/>
        <v>19</v>
      </c>
      <c r="V1130">
        <f t="shared" si="91"/>
        <v>19</v>
      </c>
    </row>
    <row r="1131" spans="2:22" x14ac:dyDescent="0.25">
      <c r="B1131">
        <v>3908910366</v>
      </c>
      <c r="C1131" s="7">
        <v>383</v>
      </c>
      <c r="L1131">
        <v>3900550610</v>
      </c>
      <c r="M1131">
        <v>1997</v>
      </c>
      <c r="N1131" t="str">
        <f t="shared" si="88"/>
        <v>39005506101997</v>
      </c>
      <c r="O1131">
        <v>34</v>
      </c>
      <c r="Q1131">
        <v>3905559948</v>
      </c>
      <c r="R1131">
        <v>2013</v>
      </c>
      <c r="S1131" t="str">
        <f t="shared" si="89"/>
        <v>39055599482013</v>
      </c>
      <c r="T1131">
        <v>1</v>
      </c>
      <c r="U1131">
        <f t="shared" si="90"/>
        <v>22</v>
      </c>
      <c r="V1131">
        <f t="shared" si="91"/>
        <v>22</v>
      </c>
    </row>
    <row r="1132" spans="2:22" x14ac:dyDescent="0.25">
      <c r="B1132">
        <v>3908924332</v>
      </c>
      <c r="C1132" s="7">
        <v>335</v>
      </c>
      <c r="L1132">
        <v>3900550610</v>
      </c>
      <c r="M1132">
        <v>1998</v>
      </c>
      <c r="N1132" t="str">
        <f t="shared" si="88"/>
        <v>39005506101998</v>
      </c>
      <c r="O1132">
        <v>22</v>
      </c>
      <c r="Q1132">
        <v>3905559948</v>
      </c>
      <c r="R1132">
        <v>2014</v>
      </c>
      <c r="S1132" t="str">
        <f t="shared" si="89"/>
        <v>39055599482014</v>
      </c>
      <c r="T1132">
        <v>1</v>
      </c>
      <c r="U1132">
        <f t="shared" si="90"/>
        <v>18</v>
      </c>
      <c r="V1132">
        <f t="shared" si="91"/>
        <v>18</v>
      </c>
    </row>
    <row r="1133" spans="2:22" x14ac:dyDescent="0.25">
      <c r="B1133">
        <v>3908925690</v>
      </c>
      <c r="C1133" s="7">
        <v>4477</v>
      </c>
      <c r="L1133">
        <v>3900550610</v>
      </c>
      <c r="M1133">
        <v>1999</v>
      </c>
      <c r="N1133" t="str">
        <f t="shared" si="88"/>
        <v>39005506101999</v>
      </c>
      <c r="O1133">
        <v>20</v>
      </c>
      <c r="Q1133">
        <v>3905559948</v>
      </c>
      <c r="R1133">
        <v>2018</v>
      </c>
      <c r="S1133" t="str">
        <f t="shared" si="89"/>
        <v>39055599482018</v>
      </c>
      <c r="T1133">
        <v>1</v>
      </c>
      <c r="U1133" t="e">
        <f t="shared" si="90"/>
        <v>#N/A</v>
      </c>
      <c r="V1133">
        <f t="shared" si="91"/>
        <v>0</v>
      </c>
    </row>
    <row r="1134" spans="2:22" x14ac:dyDescent="0.25">
      <c r="B1134">
        <v>3908926530</v>
      </c>
      <c r="C1134" s="7">
        <v>282</v>
      </c>
      <c r="L1134">
        <v>3900550610</v>
      </c>
      <c r="M1134">
        <v>2000</v>
      </c>
      <c r="N1134" t="str">
        <f t="shared" si="88"/>
        <v>39005506102000</v>
      </c>
      <c r="O1134">
        <v>17</v>
      </c>
      <c r="Q1134">
        <v>3905569232</v>
      </c>
      <c r="R1134">
        <v>1994</v>
      </c>
      <c r="S1134" t="str">
        <f t="shared" si="89"/>
        <v>39055692321994</v>
      </c>
      <c r="T1134">
        <v>1</v>
      </c>
      <c r="U1134" t="e">
        <f t="shared" si="90"/>
        <v>#N/A</v>
      </c>
      <c r="V1134">
        <f t="shared" si="91"/>
        <v>0</v>
      </c>
    </row>
    <row r="1135" spans="2:22" x14ac:dyDescent="0.25">
      <c r="B1135">
        <v>3908928336</v>
      </c>
      <c r="C1135" s="7">
        <v>738</v>
      </c>
      <c r="L1135">
        <v>3900550610</v>
      </c>
      <c r="M1135">
        <v>2001</v>
      </c>
      <c r="N1135" t="str">
        <f t="shared" si="88"/>
        <v>39005506102001</v>
      </c>
      <c r="O1135">
        <v>30</v>
      </c>
      <c r="Q1135">
        <v>3905569232</v>
      </c>
      <c r="R1135">
        <v>1997</v>
      </c>
      <c r="S1135" t="str">
        <f t="shared" si="89"/>
        <v>39055692321997</v>
      </c>
      <c r="T1135">
        <v>1</v>
      </c>
      <c r="U1135">
        <f t="shared" si="90"/>
        <v>86</v>
      </c>
      <c r="V1135">
        <f t="shared" si="91"/>
        <v>86</v>
      </c>
    </row>
    <row r="1136" spans="2:22" x14ac:dyDescent="0.25">
      <c r="B1136">
        <v>3908931402</v>
      </c>
      <c r="C1136" s="7">
        <v>2151</v>
      </c>
      <c r="L1136">
        <v>3900550610</v>
      </c>
      <c r="M1136">
        <v>2002</v>
      </c>
      <c r="N1136" t="str">
        <f t="shared" si="88"/>
        <v>39005506102002</v>
      </c>
      <c r="O1136">
        <v>21</v>
      </c>
      <c r="Q1136">
        <v>3905569232</v>
      </c>
      <c r="R1136">
        <v>2001</v>
      </c>
      <c r="S1136" t="str">
        <f t="shared" si="89"/>
        <v>39055692322001</v>
      </c>
      <c r="T1136">
        <v>1</v>
      </c>
      <c r="U1136">
        <f t="shared" si="90"/>
        <v>86</v>
      </c>
      <c r="V1136">
        <f t="shared" si="91"/>
        <v>86</v>
      </c>
    </row>
    <row r="1137" spans="2:22" x14ac:dyDescent="0.25">
      <c r="B1137">
        <v>3908931416</v>
      </c>
      <c r="C1137" s="7">
        <v>1560</v>
      </c>
      <c r="L1137">
        <v>3900550610</v>
      </c>
      <c r="M1137">
        <v>2003</v>
      </c>
      <c r="N1137" t="str">
        <f t="shared" si="88"/>
        <v>39005506102003</v>
      </c>
      <c r="O1137">
        <v>31</v>
      </c>
      <c r="Q1137">
        <v>3905569232</v>
      </c>
      <c r="R1137">
        <v>2004</v>
      </c>
      <c r="S1137" t="str">
        <f t="shared" si="89"/>
        <v>39055692322004</v>
      </c>
      <c r="T1137">
        <v>1</v>
      </c>
      <c r="U1137">
        <f t="shared" si="90"/>
        <v>97</v>
      </c>
      <c r="V1137">
        <f t="shared" si="91"/>
        <v>97</v>
      </c>
    </row>
    <row r="1138" spans="2:22" x14ac:dyDescent="0.25">
      <c r="B1138">
        <v>3908931458</v>
      </c>
      <c r="C1138" s="7">
        <v>65</v>
      </c>
      <c r="L1138">
        <v>3900550610</v>
      </c>
      <c r="M1138">
        <v>2004</v>
      </c>
      <c r="N1138" t="str">
        <f t="shared" si="88"/>
        <v>39005506102004</v>
      </c>
      <c r="O1138">
        <v>23</v>
      </c>
      <c r="Q1138">
        <v>3905569232</v>
      </c>
      <c r="R1138">
        <v>2006</v>
      </c>
      <c r="S1138" t="str">
        <f t="shared" si="89"/>
        <v>39055692322006</v>
      </c>
      <c r="T1138">
        <v>1</v>
      </c>
      <c r="U1138">
        <f t="shared" si="90"/>
        <v>73</v>
      </c>
      <c r="V1138">
        <f t="shared" si="91"/>
        <v>73</v>
      </c>
    </row>
    <row r="1139" spans="2:22" x14ac:dyDescent="0.25">
      <c r="B1139">
        <v>3908933292</v>
      </c>
      <c r="C1139" s="7">
        <v>471</v>
      </c>
      <c r="L1139">
        <v>3900550610</v>
      </c>
      <c r="M1139">
        <v>2005</v>
      </c>
      <c r="N1139" t="str">
        <f t="shared" si="88"/>
        <v>39005506102005</v>
      </c>
      <c r="O1139">
        <v>39</v>
      </c>
      <c r="Q1139">
        <v>3905569232</v>
      </c>
      <c r="R1139">
        <v>2008</v>
      </c>
      <c r="S1139" t="str">
        <f t="shared" si="89"/>
        <v>39055692322008</v>
      </c>
      <c r="T1139">
        <v>1</v>
      </c>
      <c r="U1139">
        <f t="shared" si="90"/>
        <v>65</v>
      </c>
      <c r="V1139">
        <f t="shared" si="91"/>
        <v>65</v>
      </c>
    </row>
    <row r="1140" spans="2:22" x14ac:dyDescent="0.25">
      <c r="B1140">
        <v>3908933299</v>
      </c>
      <c r="C1140" s="7">
        <v>595</v>
      </c>
      <c r="L1140">
        <v>3900550610</v>
      </c>
      <c r="M1140">
        <v>2006</v>
      </c>
      <c r="N1140" t="str">
        <f t="shared" si="88"/>
        <v>39005506102006</v>
      </c>
      <c r="O1140">
        <v>22</v>
      </c>
      <c r="Q1140">
        <v>3905569232</v>
      </c>
      <c r="R1140">
        <v>2011</v>
      </c>
      <c r="S1140" t="str">
        <f t="shared" si="89"/>
        <v>39055692322011</v>
      </c>
      <c r="T1140">
        <v>1</v>
      </c>
      <c r="U1140">
        <f t="shared" si="90"/>
        <v>49</v>
      </c>
      <c r="V1140">
        <f t="shared" si="91"/>
        <v>49</v>
      </c>
    </row>
    <row r="1141" spans="2:22" x14ac:dyDescent="0.25">
      <c r="B1141">
        <v>3908933894</v>
      </c>
      <c r="C1141" s="7">
        <v>3696</v>
      </c>
      <c r="L1141">
        <v>3900550610</v>
      </c>
      <c r="M1141">
        <v>2007</v>
      </c>
      <c r="N1141" t="str">
        <f t="shared" si="88"/>
        <v>39005506102007</v>
      </c>
      <c r="O1141">
        <v>20</v>
      </c>
      <c r="Q1141">
        <v>3905569232</v>
      </c>
      <c r="R1141">
        <v>2013</v>
      </c>
      <c r="S1141" t="str">
        <f t="shared" si="89"/>
        <v>39055692322013</v>
      </c>
      <c r="T1141">
        <v>1</v>
      </c>
      <c r="U1141">
        <f t="shared" si="90"/>
        <v>60</v>
      </c>
      <c r="V1141">
        <f t="shared" si="91"/>
        <v>60</v>
      </c>
    </row>
    <row r="1142" spans="2:22" x14ac:dyDescent="0.25">
      <c r="B1142">
        <v>3908934188</v>
      </c>
      <c r="C1142" s="7">
        <v>354</v>
      </c>
      <c r="L1142">
        <v>3900550610</v>
      </c>
      <c r="M1142">
        <v>2008</v>
      </c>
      <c r="N1142" t="str">
        <f t="shared" si="88"/>
        <v>39005506102008</v>
      </c>
      <c r="O1142">
        <v>27</v>
      </c>
      <c r="Q1142">
        <v>3905569232</v>
      </c>
      <c r="R1142">
        <v>2016</v>
      </c>
      <c r="S1142" t="str">
        <f t="shared" si="89"/>
        <v>39055692322016</v>
      </c>
      <c r="T1142">
        <v>1</v>
      </c>
      <c r="U1142" t="e">
        <f t="shared" si="90"/>
        <v>#N/A</v>
      </c>
      <c r="V1142">
        <f t="shared" si="91"/>
        <v>0</v>
      </c>
    </row>
    <row r="1143" spans="2:22" x14ac:dyDescent="0.25">
      <c r="B1143">
        <v>3908934202</v>
      </c>
      <c r="C1143" s="7">
        <v>190</v>
      </c>
      <c r="L1143">
        <v>3900550610</v>
      </c>
      <c r="M1143">
        <v>2009</v>
      </c>
      <c r="N1143" t="str">
        <f t="shared" si="88"/>
        <v>39005506102009</v>
      </c>
      <c r="O1143">
        <v>16</v>
      </c>
      <c r="Q1143">
        <v>3905569232</v>
      </c>
      <c r="R1143">
        <v>2018</v>
      </c>
      <c r="S1143" t="str">
        <f t="shared" si="89"/>
        <v>39055692322018</v>
      </c>
      <c r="T1143">
        <v>1</v>
      </c>
      <c r="U1143" t="e">
        <f t="shared" si="90"/>
        <v>#N/A</v>
      </c>
      <c r="V1143">
        <f t="shared" si="91"/>
        <v>0</v>
      </c>
    </row>
    <row r="1144" spans="2:22" x14ac:dyDescent="0.25">
      <c r="B1144">
        <v>3908934748</v>
      </c>
      <c r="C1144" s="7">
        <v>3820</v>
      </c>
      <c r="L1144">
        <v>3900550610</v>
      </c>
      <c r="M1144">
        <v>2010</v>
      </c>
      <c r="N1144" t="str">
        <f t="shared" si="88"/>
        <v>39005506102010</v>
      </c>
      <c r="O1144">
        <v>13</v>
      </c>
      <c r="Q1144">
        <v>3905576628</v>
      </c>
      <c r="R1144">
        <v>1993</v>
      </c>
      <c r="S1144" t="str">
        <f t="shared" si="89"/>
        <v>39055766281993</v>
      </c>
      <c r="T1144">
        <v>1</v>
      </c>
      <c r="U1144" t="e">
        <f t="shared" si="90"/>
        <v>#N/A</v>
      </c>
      <c r="V1144">
        <f t="shared" si="91"/>
        <v>0</v>
      </c>
    </row>
    <row r="1145" spans="2:22" x14ac:dyDescent="0.25">
      <c r="B1145">
        <v>3908934790</v>
      </c>
      <c r="C1145" s="7">
        <v>781</v>
      </c>
      <c r="L1145">
        <v>3900550610</v>
      </c>
      <c r="M1145">
        <v>2011</v>
      </c>
      <c r="N1145" t="str">
        <f t="shared" si="88"/>
        <v>39005506102011</v>
      </c>
      <c r="O1145">
        <v>16</v>
      </c>
      <c r="Q1145">
        <v>3905576628</v>
      </c>
      <c r="R1145">
        <v>1995</v>
      </c>
      <c r="S1145" t="str">
        <f t="shared" si="89"/>
        <v>39055766281995</v>
      </c>
      <c r="T1145">
        <v>1</v>
      </c>
      <c r="U1145">
        <f t="shared" si="90"/>
        <v>27</v>
      </c>
      <c r="V1145">
        <f t="shared" si="91"/>
        <v>27</v>
      </c>
    </row>
    <row r="1146" spans="2:22" x14ac:dyDescent="0.25">
      <c r="B1146">
        <v>3908936316</v>
      </c>
      <c r="C1146" s="7">
        <v>388</v>
      </c>
      <c r="L1146">
        <v>3900550610</v>
      </c>
      <c r="M1146">
        <v>2012</v>
      </c>
      <c r="N1146" t="str">
        <f t="shared" si="88"/>
        <v>39005506102012</v>
      </c>
      <c r="O1146">
        <v>27</v>
      </c>
      <c r="Q1146">
        <v>3905576628</v>
      </c>
      <c r="R1146">
        <v>1999</v>
      </c>
      <c r="S1146" t="str">
        <f t="shared" si="89"/>
        <v>39055766281999</v>
      </c>
      <c r="T1146">
        <v>1</v>
      </c>
      <c r="U1146">
        <f t="shared" si="90"/>
        <v>27</v>
      </c>
      <c r="V1146">
        <f t="shared" si="91"/>
        <v>27</v>
      </c>
    </row>
    <row r="1147" spans="2:22" x14ac:dyDescent="0.25">
      <c r="B1147">
        <v>3908939102</v>
      </c>
      <c r="C1147" s="7">
        <v>914</v>
      </c>
      <c r="L1147">
        <v>3900550610</v>
      </c>
      <c r="M1147">
        <v>2013</v>
      </c>
      <c r="N1147" t="str">
        <f t="shared" si="88"/>
        <v>39005506102013</v>
      </c>
      <c r="O1147">
        <v>14</v>
      </c>
      <c r="Q1147">
        <v>3905576628</v>
      </c>
      <c r="R1147">
        <v>2000</v>
      </c>
      <c r="S1147" t="str">
        <f t="shared" si="89"/>
        <v>39055766282000</v>
      </c>
      <c r="T1147">
        <v>1</v>
      </c>
      <c r="U1147">
        <f t="shared" si="90"/>
        <v>11</v>
      </c>
      <c r="V1147">
        <f t="shared" si="91"/>
        <v>11</v>
      </c>
    </row>
    <row r="1148" spans="2:22" x14ac:dyDescent="0.25">
      <c r="B1148">
        <v>3908939340</v>
      </c>
      <c r="C1148" s="7">
        <v>2482</v>
      </c>
      <c r="L1148">
        <v>3900550610</v>
      </c>
      <c r="M1148">
        <v>2014</v>
      </c>
      <c r="N1148" t="str">
        <f t="shared" si="88"/>
        <v>39005506102014</v>
      </c>
      <c r="O1148">
        <v>19</v>
      </c>
      <c r="Q1148">
        <v>3905576628</v>
      </c>
      <c r="R1148">
        <v>2001</v>
      </c>
      <c r="S1148" t="str">
        <f t="shared" si="89"/>
        <v>39055766282001</v>
      </c>
      <c r="T1148">
        <v>1</v>
      </c>
      <c r="U1148">
        <f t="shared" si="90"/>
        <v>33</v>
      </c>
      <c r="V1148">
        <f t="shared" si="91"/>
        <v>33</v>
      </c>
    </row>
    <row r="1149" spans="2:22" x14ac:dyDescent="0.25">
      <c r="B1149">
        <v>3908940572</v>
      </c>
      <c r="C1149" s="7">
        <v>241</v>
      </c>
      <c r="L1149">
        <v>3900550610</v>
      </c>
      <c r="M1149">
        <v>2015</v>
      </c>
      <c r="N1149" t="str">
        <f t="shared" si="88"/>
        <v>39005506102015</v>
      </c>
      <c r="O1149">
        <v>25</v>
      </c>
      <c r="Q1149">
        <v>3905576628</v>
      </c>
      <c r="R1149">
        <v>2004</v>
      </c>
      <c r="S1149" t="str">
        <f t="shared" si="89"/>
        <v>39055766282004</v>
      </c>
      <c r="T1149">
        <v>1</v>
      </c>
      <c r="U1149">
        <f t="shared" si="90"/>
        <v>23</v>
      </c>
      <c r="V1149">
        <f t="shared" si="91"/>
        <v>23</v>
      </c>
    </row>
    <row r="1150" spans="2:22" x14ac:dyDescent="0.25">
      <c r="B1150">
        <v>3908943232</v>
      </c>
      <c r="C1150" s="7">
        <v>902</v>
      </c>
      <c r="L1150">
        <v>3900551086</v>
      </c>
      <c r="M1150">
        <v>1995</v>
      </c>
      <c r="N1150" t="str">
        <f t="shared" si="88"/>
        <v>39005510861995</v>
      </c>
      <c r="O1150">
        <v>24</v>
      </c>
      <c r="Q1150">
        <v>3905576628</v>
      </c>
      <c r="R1150">
        <v>2007</v>
      </c>
      <c r="S1150" t="str">
        <f t="shared" si="89"/>
        <v>39055766282007</v>
      </c>
      <c r="T1150">
        <v>1</v>
      </c>
      <c r="U1150">
        <f t="shared" si="90"/>
        <v>16</v>
      </c>
      <c r="V1150">
        <f t="shared" si="91"/>
        <v>16</v>
      </c>
    </row>
    <row r="1151" spans="2:22" x14ac:dyDescent="0.25">
      <c r="B1151">
        <v>3908943456</v>
      </c>
      <c r="C1151" s="7">
        <v>2033</v>
      </c>
      <c r="L1151">
        <v>3900551086</v>
      </c>
      <c r="M1151">
        <v>1996</v>
      </c>
      <c r="N1151" t="str">
        <f t="shared" si="88"/>
        <v>39005510861996</v>
      </c>
      <c r="O1151">
        <v>25</v>
      </c>
      <c r="Q1151">
        <v>3905576628</v>
      </c>
      <c r="R1151">
        <v>2008</v>
      </c>
      <c r="S1151" t="str">
        <f t="shared" si="89"/>
        <v>39055766282008</v>
      </c>
      <c r="T1151">
        <v>1</v>
      </c>
      <c r="U1151">
        <f t="shared" si="90"/>
        <v>20</v>
      </c>
      <c r="V1151">
        <f t="shared" si="91"/>
        <v>20</v>
      </c>
    </row>
    <row r="1152" spans="2:22" x14ac:dyDescent="0.25">
      <c r="B1152">
        <v>3908946116</v>
      </c>
      <c r="C1152" s="7">
        <v>356</v>
      </c>
      <c r="L1152">
        <v>3900551086</v>
      </c>
      <c r="M1152">
        <v>1997</v>
      </c>
      <c r="N1152" t="str">
        <f t="shared" si="88"/>
        <v>39005510861997</v>
      </c>
      <c r="O1152">
        <v>16</v>
      </c>
      <c r="Q1152">
        <v>3905576628</v>
      </c>
      <c r="R1152">
        <v>2010</v>
      </c>
      <c r="S1152" t="str">
        <f t="shared" si="89"/>
        <v>39055766282010</v>
      </c>
      <c r="T1152">
        <v>1</v>
      </c>
      <c r="U1152">
        <f t="shared" si="90"/>
        <v>13</v>
      </c>
      <c r="V1152">
        <f t="shared" si="91"/>
        <v>13</v>
      </c>
    </row>
    <row r="1153" spans="2:22" x14ac:dyDescent="0.25">
      <c r="B1153">
        <v>3908946508</v>
      </c>
      <c r="C1153" s="7">
        <v>1011</v>
      </c>
      <c r="L1153">
        <v>3900551086</v>
      </c>
      <c r="M1153">
        <v>1998</v>
      </c>
      <c r="N1153" t="str">
        <f t="shared" si="88"/>
        <v>39005510861998</v>
      </c>
      <c r="O1153">
        <v>19</v>
      </c>
      <c r="Q1153">
        <v>3905576628</v>
      </c>
      <c r="R1153">
        <v>2012</v>
      </c>
      <c r="S1153" t="str">
        <f t="shared" si="89"/>
        <v>39055766282012</v>
      </c>
      <c r="T1153">
        <v>1</v>
      </c>
      <c r="U1153">
        <f t="shared" si="90"/>
        <v>9</v>
      </c>
      <c r="V1153">
        <f t="shared" si="91"/>
        <v>9</v>
      </c>
    </row>
    <row r="1154" spans="2:22" x14ac:dyDescent="0.25">
      <c r="B1154">
        <v>3908948132</v>
      </c>
      <c r="C1154" s="7">
        <v>532</v>
      </c>
      <c r="L1154">
        <v>3900551086</v>
      </c>
      <c r="M1154">
        <v>1999</v>
      </c>
      <c r="N1154" t="str">
        <f t="shared" si="88"/>
        <v>39005510861999</v>
      </c>
      <c r="O1154">
        <v>20</v>
      </c>
      <c r="Q1154">
        <v>3905576628</v>
      </c>
      <c r="R1154">
        <v>2015</v>
      </c>
      <c r="S1154" t="str">
        <f t="shared" si="89"/>
        <v>39055766282015</v>
      </c>
      <c r="T1154">
        <v>1</v>
      </c>
      <c r="U1154">
        <f t="shared" si="90"/>
        <v>7</v>
      </c>
      <c r="V1154">
        <f t="shared" si="91"/>
        <v>7</v>
      </c>
    </row>
    <row r="1155" spans="2:22" x14ac:dyDescent="0.25">
      <c r="B1155">
        <v>3908951450</v>
      </c>
      <c r="C1155" s="7">
        <v>874</v>
      </c>
      <c r="L1155">
        <v>3900551086</v>
      </c>
      <c r="M1155">
        <v>2000</v>
      </c>
      <c r="N1155" t="str">
        <f t="shared" si="88"/>
        <v>39005510862000</v>
      </c>
      <c r="O1155">
        <v>31</v>
      </c>
      <c r="Q1155">
        <v>3905577574</v>
      </c>
      <c r="R1155">
        <v>1999</v>
      </c>
      <c r="S1155" t="str">
        <f t="shared" si="89"/>
        <v>39055775741999</v>
      </c>
      <c r="T1155">
        <v>1</v>
      </c>
      <c r="U1155">
        <f t="shared" si="90"/>
        <v>17</v>
      </c>
      <c r="V1155">
        <f t="shared" si="91"/>
        <v>17</v>
      </c>
    </row>
    <row r="1156" spans="2:22" x14ac:dyDescent="0.25">
      <c r="B1156">
        <v>3908954040</v>
      </c>
      <c r="C1156" s="7">
        <v>20020</v>
      </c>
      <c r="L1156">
        <v>3900551086</v>
      </c>
      <c r="M1156">
        <v>2001</v>
      </c>
      <c r="N1156" t="str">
        <f t="shared" si="88"/>
        <v>39005510862001</v>
      </c>
      <c r="O1156">
        <v>21</v>
      </c>
      <c r="Q1156">
        <v>3905577574</v>
      </c>
      <c r="R1156">
        <v>2004</v>
      </c>
      <c r="S1156" t="str">
        <f t="shared" si="89"/>
        <v>39055775742004</v>
      </c>
      <c r="T1156">
        <v>1</v>
      </c>
      <c r="U1156">
        <f t="shared" si="90"/>
        <v>18</v>
      </c>
      <c r="V1156">
        <f t="shared" si="91"/>
        <v>18</v>
      </c>
    </row>
    <row r="1157" spans="2:22" x14ac:dyDescent="0.25">
      <c r="B1157">
        <v>3908954054</v>
      </c>
      <c r="C1157" s="7">
        <v>871</v>
      </c>
      <c r="L1157">
        <v>3900551086</v>
      </c>
      <c r="M1157">
        <v>2002</v>
      </c>
      <c r="N1157" t="str">
        <f t="shared" si="88"/>
        <v>39005510862002</v>
      </c>
      <c r="O1157">
        <v>19</v>
      </c>
      <c r="Q1157">
        <v>3905577574</v>
      </c>
      <c r="R1157">
        <v>2005</v>
      </c>
      <c r="S1157" t="str">
        <f t="shared" si="89"/>
        <v>39055775742005</v>
      </c>
      <c r="T1157">
        <v>1</v>
      </c>
      <c r="U1157">
        <f t="shared" si="90"/>
        <v>22</v>
      </c>
      <c r="V1157">
        <f t="shared" si="91"/>
        <v>22</v>
      </c>
    </row>
    <row r="1158" spans="2:22" x14ac:dyDescent="0.25">
      <c r="B1158">
        <v>3908955580</v>
      </c>
      <c r="C1158" s="7">
        <v>961</v>
      </c>
      <c r="L1158">
        <v>3900551086</v>
      </c>
      <c r="M1158">
        <v>2003</v>
      </c>
      <c r="N1158" t="str">
        <f t="shared" si="88"/>
        <v>39005510862003</v>
      </c>
      <c r="O1158">
        <v>11</v>
      </c>
      <c r="Q1158">
        <v>3905577574</v>
      </c>
      <c r="R1158">
        <v>2010</v>
      </c>
      <c r="S1158" t="str">
        <f t="shared" si="89"/>
        <v>39055775742010</v>
      </c>
      <c r="T1158">
        <v>1</v>
      </c>
      <c r="U1158">
        <f t="shared" si="90"/>
        <v>9</v>
      </c>
      <c r="V1158">
        <f t="shared" si="91"/>
        <v>9</v>
      </c>
    </row>
    <row r="1159" spans="2:22" x14ac:dyDescent="0.25">
      <c r="B1159">
        <v>3908961112</v>
      </c>
      <c r="C1159" s="7">
        <v>8856</v>
      </c>
      <c r="L1159">
        <v>3900551086</v>
      </c>
      <c r="M1159">
        <v>2004</v>
      </c>
      <c r="N1159" t="str">
        <f t="shared" ref="N1159:N1222" si="92">_xlfn.CONCAT(L1159,M1159)</f>
        <v>39005510862004</v>
      </c>
      <c r="O1159">
        <v>21</v>
      </c>
      <c r="Q1159">
        <v>3905577574</v>
      </c>
      <c r="R1159">
        <v>2015</v>
      </c>
      <c r="S1159" t="str">
        <f t="shared" ref="S1159:S1222" si="93">_xlfn.CONCAT(Q1159,R1159)</f>
        <v>39055775742015</v>
      </c>
      <c r="T1159">
        <v>1</v>
      </c>
      <c r="U1159">
        <f t="shared" ref="U1159:U1222" si="94">VLOOKUP(S1159,$N$6:$O$45062,2,FALSE)</f>
        <v>6</v>
      </c>
      <c r="V1159">
        <f t="shared" ref="V1159:V1222" si="95">_xlfn.IFNA(U1159,0)</f>
        <v>6</v>
      </c>
    </row>
    <row r="1160" spans="2:22" x14ac:dyDescent="0.25">
      <c r="B1160">
        <v>3908961924</v>
      </c>
      <c r="C1160" s="7">
        <v>449</v>
      </c>
      <c r="L1160">
        <v>3900551086</v>
      </c>
      <c r="M1160">
        <v>2005</v>
      </c>
      <c r="N1160" t="str">
        <f t="shared" si="92"/>
        <v>39005510862005</v>
      </c>
      <c r="O1160">
        <v>43</v>
      </c>
      <c r="Q1160">
        <v>3905704720</v>
      </c>
      <c r="R1160">
        <v>1992</v>
      </c>
      <c r="S1160" t="str">
        <f t="shared" si="93"/>
        <v>39057047201992</v>
      </c>
      <c r="T1160">
        <v>1</v>
      </c>
      <c r="U1160" t="e">
        <f t="shared" si="94"/>
        <v>#N/A</v>
      </c>
      <c r="V1160">
        <f t="shared" si="95"/>
        <v>0</v>
      </c>
    </row>
    <row r="1161" spans="2:22" x14ac:dyDescent="0.25">
      <c r="B1161">
        <v>3908969456</v>
      </c>
      <c r="C1161" s="7">
        <v>642</v>
      </c>
      <c r="L1161">
        <v>3900551086</v>
      </c>
      <c r="M1161">
        <v>2006</v>
      </c>
      <c r="N1161" t="str">
        <f t="shared" si="92"/>
        <v>39005510862006</v>
      </c>
      <c r="O1161">
        <v>24</v>
      </c>
      <c r="Q1161">
        <v>3905704720</v>
      </c>
      <c r="R1161">
        <v>1998</v>
      </c>
      <c r="S1161" t="str">
        <f t="shared" si="93"/>
        <v>39057047201998</v>
      </c>
      <c r="T1161">
        <v>1</v>
      </c>
      <c r="U1161">
        <f t="shared" si="94"/>
        <v>890</v>
      </c>
      <c r="V1161">
        <f t="shared" si="95"/>
        <v>890</v>
      </c>
    </row>
    <row r="1162" spans="2:22" x14ac:dyDescent="0.25">
      <c r="B1162">
        <v>3908969652</v>
      </c>
      <c r="C1162" s="7">
        <v>127</v>
      </c>
      <c r="L1162">
        <v>3900551086</v>
      </c>
      <c r="M1162">
        <v>2007</v>
      </c>
      <c r="N1162" t="str">
        <f t="shared" si="92"/>
        <v>39005510862007</v>
      </c>
      <c r="O1162">
        <v>27</v>
      </c>
      <c r="Q1162">
        <v>3905704720</v>
      </c>
      <c r="R1162">
        <v>2001</v>
      </c>
      <c r="S1162" t="str">
        <f t="shared" si="93"/>
        <v>39057047202001</v>
      </c>
      <c r="T1162">
        <v>1</v>
      </c>
      <c r="U1162">
        <f t="shared" si="94"/>
        <v>891</v>
      </c>
      <c r="V1162">
        <f t="shared" si="95"/>
        <v>891</v>
      </c>
    </row>
    <row r="1163" spans="2:22" x14ac:dyDescent="0.25">
      <c r="B1163">
        <v>3908978400</v>
      </c>
      <c r="C1163" s="7">
        <v>1654</v>
      </c>
      <c r="L1163">
        <v>3900551086</v>
      </c>
      <c r="M1163">
        <v>2008</v>
      </c>
      <c r="N1163" t="str">
        <f t="shared" si="92"/>
        <v>39005510862008</v>
      </c>
      <c r="O1163">
        <v>14</v>
      </c>
      <c r="Q1163">
        <v>3905704720</v>
      </c>
      <c r="R1163">
        <v>2003</v>
      </c>
      <c r="S1163" t="str">
        <f t="shared" si="93"/>
        <v>39057047202003</v>
      </c>
      <c r="T1163">
        <v>1</v>
      </c>
      <c r="U1163">
        <f t="shared" si="94"/>
        <v>980</v>
      </c>
      <c r="V1163">
        <f t="shared" si="95"/>
        <v>980</v>
      </c>
    </row>
    <row r="1164" spans="2:22" x14ac:dyDescent="0.25">
      <c r="B1164">
        <v>3908979114</v>
      </c>
      <c r="C1164" s="7">
        <v>688</v>
      </c>
      <c r="L1164">
        <v>3900551086</v>
      </c>
      <c r="M1164">
        <v>2009</v>
      </c>
      <c r="N1164" t="str">
        <f t="shared" si="92"/>
        <v>39005510862009</v>
      </c>
      <c r="O1164">
        <v>9</v>
      </c>
      <c r="Q1164">
        <v>3905704720</v>
      </c>
      <c r="R1164">
        <v>2006</v>
      </c>
      <c r="S1164" t="str">
        <f t="shared" si="93"/>
        <v>39057047202006</v>
      </c>
      <c r="T1164">
        <v>1</v>
      </c>
      <c r="U1164">
        <f t="shared" si="94"/>
        <v>947</v>
      </c>
      <c r="V1164">
        <f t="shared" si="95"/>
        <v>947</v>
      </c>
    </row>
    <row r="1165" spans="2:22" x14ac:dyDescent="0.25">
      <c r="B1165">
        <v>3908981410</v>
      </c>
      <c r="C1165" s="7">
        <v>225</v>
      </c>
      <c r="L1165">
        <v>3900551086</v>
      </c>
      <c r="M1165">
        <v>2010</v>
      </c>
      <c r="N1165" t="str">
        <f t="shared" si="92"/>
        <v>39005510862010</v>
      </c>
      <c r="O1165">
        <v>17</v>
      </c>
      <c r="Q1165">
        <v>3905704720</v>
      </c>
      <c r="R1165">
        <v>2008</v>
      </c>
      <c r="S1165" t="str">
        <f t="shared" si="93"/>
        <v>39057047202008</v>
      </c>
      <c r="T1165">
        <v>1</v>
      </c>
      <c r="U1165">
        <f t="shared" si="94"/>
        <v>624</v>
      </c>
      <c r="V1165">
        <f t="shared" si="95"/>
        <v>624</v>
      </c>
    </row>
    <row r="1166" spans="2:22" x14ac:dyDescent="0.25">
      <c r="B1166">
        <v>3909105116</v>
      </c>
      <c r="C1166" s="7">
        <v>276</v>
      </c>
      <c r="L1166">
        <v>3900551086</v>
      </c>
      <c r="M1166">
        <v>2011</v>
      </c>
      <c r="N1166" t="str">
        <f t="shared" si="92"/>
        <v>39005510862011</v>
      </c>
      <c r="O1166">
        <v>9</v>
      </c>
      <c r="Q1166">
        <v>3905704720</v>
      </c>
      <c r="R1166">
        <v>2011</v>
      </c>
      <c r="S1166" t="str">
        <f t="shared" si="93"/>
        <v>39057047202011</v>
      </c>
      <c r="T1166">
        <v>1</v>
      </c>
      <c r="U1166">
        <f t="shared" si="94"/>
        <v>470</v>
      </c>
      <c r="V1166">
        <f t="shared" si="95"/>
        <v>470</v>
      </c>
    </row>
    <row r="1167" spans="2:22" x14ac:dyDescent="0.25">
      <c r="B1167">
        <v>3909105130</v>
      </c>
      <c r="C1167" s="7">
        <v>3943</v>
      </c>
      <c r="L1167">
        <v>3900551086</v>
      </c>
      <c r="M1167">
        <v>2012</v>
      </c>
      <c r="N1167" t="str">
        <f t="shared" si="92"/>
        <v>39005510862012</v>
      </c>
      <c r="O1167">
        <v>9</v>
      </c>
      <c r="Q1167">
        <v>3905704720</v>
      </c>
      <c r="R1167">
        <v>2013</v>
      </c>
      <c r="S1167" t="str">
        <f t="shared" si="93"/>
        <v>39057047202013</v>
      </c>
      <c r="T1167">
        <v>1</v>
      </c>
      <c r="U1167">
        <f t="shared" si="94"/>
        <v>672</v>
      </c>
      <c r="V1167">
        <f t="shared" si="95"/>
        <v>672</v>
      </c>
    </row>
    <row r="1168" spans="2:22" x14ac:dyDescent="0.25">
      <c r="B1168">
        <v>3909107118</v>
      </c>
      <c r="C1168" s="7">
        <v>45</v>
      </c>
      <c r="L1168">
        <v>3900551086</v>
      </c>
      <c r="M1168">
        <v>2013</v>
      </c>
      <c r="N1168" t="str">
        <f t="shared" si="92"/>
        <v>39005510862013</v>
      </c>
      <c r="O1168">
        <v>16</v>
      </c>
      <c r="Q1168">
        <v>3905704720</v>
      </c>
      <c r="R1168">
        <v>2016</v>
      </c>
      <c r="S1168" t="str">
        <f t="shared" si="93"/>
        <v>39057047202016</v>
      </c>
      <c r="T1168">
        <v>1</v>
      </c>
      <c r="U1168" t="e">
        <f t="shared" si="94"/>
        <v>#N/A</v>
      </c>
      <c r="V1168">
        <f t="shared" si="95"/>
        <v>0</v>
      </c>
    </row>
    <row r="1169" spans="2:22" x14ac:dyDescent="0.25">
      <c r="B1169">
        <v>3909107552</v>
      </c>
      <c r="C1169" s="7">
        <v>100</v>
      </c>
      <c r="L1169">
        <v>3900551086</v>
      </c>
      <c r="M1169">
        <v>2014</v>
      </c>
      <c r="N1169" t="str">
        <f t="shared" si="92"/>
        <v>39005510862014</v>
      </c>
      <c r="O1169">
        <v>8</v>
      </c>
      <c r="Q1169">
        <v>3905704720</v>
      </c>
      <c r="R1169">
        <v>2017</v>
      </c>
      <c r="S1169" t="str">
        <f t="shared" si="93"/>
        <v>39057047202017</v>
      </c>
      <c r="T1169">
        <v>1</v>
      </c>
      <c r="U1169" t="e">
        <f t="shared" si="94"/>
        <v>#N/A</v>
      </c>
      <c r="V1169">
        <f t="shared" si="95"/>
        <v>0</v>
      </c>
    </row>
    <row r="1170" spans="2:22" x14ac:dyDescent="0.25">
      <c r="B1170">
        <v>3909121378</v>
      </c>
      <c r="C1170" s="7">
        <v>417</v>
      </c>
      <c r="L1170">
        <v>3900551086</v>
      </c>
      <c r="M1170">
        <v>2015</v>
      </c>
      <c r="N1170" t="str">
        <f t="shared" si="92"/>
        <v>39005510862015</v>
      </c>
      <c r="O1170">
        <v>16</v>
      </c>
      <c r="Q1170">
        <v>3905704724</v>
      </c>
      <c r="R1170">
        <v>1995</v>
      </c>
      <c r="S1170" t="str">
        <f t="shared" si="93"/>
        <v>39057047241995</v>
      </c>
      <c r="T1170">
        <v>1</v>
      </c>
      <c r="U1170">
        <f t="shared" si="94"/>
        <v>65</v>
      </c>
      <c r="V1170">
        <f t="shared" si="95"/>
        <v>65</v>
      </c>
    </row>
    <row r="1171" spans="2:22" x14ac:dyDescent="0.25">
      <c r="B1171">
        <v>3909133908</v>
      </c>
      <c r="C1171" s="7">
        <v>390</v>
      </c>
      <c r="L1171">
        <v>3900551688</v>
      </c>
      <c r="M1171">
        <v>1995</v>
      </c>
      <c r="N1171" t="str">
        <f t="shared" si="92"/>
        <v>39005516881995</v>
      </c>
      <c r="O1171">
        <v>31</v>
      </c>
      <c r="Q1171">
        <v>3905704724</v>
      </c>
      <c r="R1171">
        <v>1997</v>
      </c>
      <c r="S1171" t="str">
        <f t="shared" si="93"/>
        <v>39057047241997</v>
      </c>
      <c r="T1171">
        <v>1</v>
      </c>
      <c r="U1171">
        <f t="shared" si="94"/>
        <v>58</v>
      </c>
      <c r="V1171">
        <f t="shared" si="95"/>
        <v>58</v>
      </c>
    </row>
    <row r="1172" spans="2:22" x14ac:dyDescent="0.25">
      <c r="B1172">
        <v>3909136988</v>
      </c>
      <c r="C1172" s="7">
        <v>131</v>
      </c>
      <c r="L1172">
        <v>3900551688</v>
      </c>
      <c r="M1172">
        <v>1996</v>
      </c>
      <c r="N1172" t="str">
        <f t="shared" si="92"/>
        <v>39005516881996</v>
      </c>
      <c r="O1172">
        <v>49</v>
      </c>
      <c r="Q1172">
        <v>3905704724</v>
      </c>
      <c r="R1172">
        <v>2000</v>
      </c>
      <c r="S1172" t="str">
        <f t="shared" si="93"/>
        <v>39057047242000</v>
      </c>
      <c r="T1172">
        <v>1</v>
      </c>
      <c r="U1172">
        <f t="shared" si="94"/>
        <v>108</v>
      </c>
      <c r="V1172">
        <f t="shared" si="95"/>
        <v>108</v>
      </c>
    </row>
    <row r="1173" spans="2:22" x14ac:dyDescent="0.25">
      <c r="B1173">
        <v>3909138682</v>
      </c>
      <c r="C1173" s="7">
        <v>528</v>
      </c>
      <c r="L1173">
        <v>3900551688</v>
      </c>
      <c r="M1173">
        <v>1997</v>
      </c>
      <c r="N1173" t="str">
        <f t="shared" si="92"/>
        <v>39005516881997</v>
      </c>
      <c r="O1173">
        <v>45</v>
      </c>
      <c r="Q1173">
        <v>3905704724</v>
      </c>
      <c r="R1173">
        <v>2002</v>
      </c>
      <c r="S1173" t="str">
        <f t="shared" si="93"/>
        <v>39057047242002</v>
      </c>
      <c r="T1173">
        <v>1</v>
      </c>
      <c r="U1173">
        <f t="shared" si="94"/>
        <v>154</v>
      </c>
      <c r="V1173">
        <f t="shared" si="95"/>
        <v>154</v>
      </c>
    </row>
    <row r="1174" spans="2:22" x14ac:dyDescent="0.25">
      <c r="B1174">
        <v>3909141286</v>
      </c>
      <c r="C1174" s="7">
        <v>169</v>
      </c>
      <c r="L1174">
        <v>3900551688</v>
      </c>
      <c r="M1174">
        <v>1998</v>
      </c>
      <c r="N1174" t="str">
        <f t="shared" si="92"/>
        <v>39005516881998</v>
      </c>
      <c r="O1174">
        <v>35</v>
      </c>
      <c r="Q1174">
        <v>3905704724</v>
      </c>
      <c r="R1174">
        <v>2004</v>
      </c>
      <c r="S1174" t="str">
        <f t="shared" si="93"/>
        <v>39057047242004</v>
      </c>
      <c r="T1174">
        <v>1</v>
      </c>
      <c r="U1174">
        <f t="shared" si="94"/>
        <v>181</v>
      </c>
      <c r="V1174">
        <f t="shared" si="95"/>
        <v>181</v>
      </c>
    </row>
    <row r="1175" spans="2:22" x14ac:dyDescent="0.25">
      <c r="B1175">
        <v>3909141608</v>
      </c>
      <c r="C1175" s="7">
        <v>390</v>
      </c>
      <c r="L1175">
        <v>3900551688</v>
      </c>
      <c r="M1175">
        <v>1999</v>
      </c>
      <c r="N1175" t="str">
        <f t="shared" si="92"/>
        <v>39005516881999</v>
      </c>
      <c r="O1175">
        <v>42</v>
      </c>
      <c r="Q1175">
        <v>3905704724</v>
      </c>
      <c r="R1175">
        <v>2006</v>
      </c>
      <c r="S1175" t="str">
        <f t="shared" si="93"/>
        <v>39057047242006</v>
      </c>
      <c r="T1175">
        <v>1</v>
      </c>
      <c r="U1175">
        <f t="shared" si="94"/>
        <v>156</v>
      </c>
      <c r="V1175">
        <f t="shared" si="95"/>
        <v>156</v>
      </c>
    </row>
    <row r="1176" spans="2:22" x14ac:dyDescent="0.25">
      <c r="B1176">
        <v>3909143246</v>
      </c>
      <c r="C1176" s="7">
        <v>355</v>
      </c>
      <c r="L1176">
        <v>3900551688</v>
      </c>
      <c r="M1176">
        <v>2000</v>
      </c>
      <c r="N1176" t="str">
        <f t="shared" si="92"/>
        <v>39005516882000</v>
      </c>
      <c r="O1176">
        <v>33</v>
      </c>
      <c r="Q1176">
        <v>3905704724</v>
      </c>
      <c r="R1176">
        <v>2009</v>
      </c>
      <c r="S1176" t="str">
        <f t="shared" si="93"/>
        <v>39057047242009</v>
      </c>
      <c r="T1176">
        <v>1</v>
      </c>
      <c r="U1176">
        <f t="shared" si="94"/>
        <v>94</v>
      </c>
      <c r="V1176">
        <f t="shared" si="95"/>
        <v>94</v>
      </c>
    </row>
    <row r="1177" spans="2:22" x14ac:dyDescent="0.25">
      <c r="B1177">
        <v>3909145682</v>
      </c>
      <c r="C1177" s="7">
        <v>429</v>
      </c>
      <c r="L1177">
        <v>3900551688</v>
      </c>
      <c r="M1177">
        <v>2001</v>
      </c>
      <c r="N1177" t="str">
        <f t="shared" si="92"/>
        <v>39005516882001</v>
      </c>
      <c r="O1177">
        <v>31</v>
      </c>
      <c r="Q1177">
        <v>3905704724</v>
      </c>
      <c r="R1177">
        <v>2012</v>
      </c>
      <c r="S1177" t="str">
        <f t="shared" si="93"/>
        <v>39057047242012</v>
      </c>
      <c r="T1177">
        <v>1</v>
      </c>
      <c r="U1177">
        <f t="shared" si="94"/>
        <v>107</v>
      </c>
      <c r="V1177">
        <f t="shared" si="95"/>
        <v>107</v>
      </c>
    </row>
    <row r="1178" spans="2:22" x14ac:dyDescent="0.25">
      <c r="B1178">
        <v>3909149378</v>
      </c>
      <c r="C1178" s="7">
        <v>132</v>
      </c>
      <c r="L1178">
        <v>3900551688</v>
      </c>
      <c r="M1178">
        <v>2002</v>
      </c>
      <c r="N1178" t="str">
        <f t="shared" si="92"/>
        <v>39005516882002</v>
      </c>
      <c r="O1178">
        <v>38</v>
      </c>
      <c r="Q1178">
        <v>3905704724</v>
      </c>
      <c r="R1178">
        <v>2014</v>
      </c>
      <c r="S1178" t="str">
        <f t="shared" si="93"/>
        <v>39057047242014</v>
      </c>
      <c r="T1178">
        <v>1</v>
      </c>
      <c r="U1178">
        <f t="shared" si="94"/>
        <v>120</v>
      </c>
      <c r="V1178">
        <f t="shared" si="95"/>
        <v>120</v>
      </c>
    </row>
    <row r="1179" spans="2:22" x14ac:dyDescent="0.25">
      <c r="B1179">
        <v>3909151464</v>
      </c>
      <c r="C1179" s="7">
        <v>353</v>
      </c>
      <c r="L1179">
        <v>3900551688</v>
      </c>
      <c r="M1179">
        <v>2003</v>
      </c>
      <c r="N1179" t="str">
        <f t="shared" si="92"/>
        <v>39005516882003</v>
      </c>
      <c r="O1179">
        <v>32</v>
      </c>
      <c r="Q1179">
        <v>3905704724</v>
      </c>
      <c r="R1179">
        <v>2016</v>
      </c>
      <c r="S1179" t="str">
        <f t="shared" si="93"/>
        <v>39057047242016</v>
      </c>
      <c r="T1179">
        <v>1</v>
      </c>
      <c r="U1179" t="e">
        <f t="shared" si="94"/>
        <v>#N/A</v>
      </c>
      <c r="V1179">
        <f t="shared" si="95"/>
        <v>0</v>
      </c>
    </row>
    <row r="1180" spans="2:22" x14ac:dyDescent="0.25">
      <c r="B1180">
        <v>3909161938</v>
      </c>
      <c r="C1180" s="7">
        <v>212</v>
      </c>
      <c r="L1180">
        <v>3900551688</v>
      </c>
      <c r="M1180">
        <v>2004</v>
      </c>
      <c r="N1180" t="str">
        <f t="shared" si="92"/>
        <v>39005516882004</v>
      </c>
      <c r="O1180">
        <v>31</v>
      </c>
      <c r="Q1180">
        <v>3905725914</v>
      </c>
      <c r="R1180">
        <v>2014</v>
      </c>
      <c r="S1180" t="str">
        <f t="shared" si="93"/>
        <v>39057259142014</v>
      </c>
      <c r="T1180">
        <v>1</v>
      </c>
      <c r="U1180">
        <f t="shared" si="94"/>
        <v>352</v>
      </c>
      <c r="V1180">
        <f t="shared" si="95"/>
        <v>352</v>
      </c>
    </row>
    <row r="1181" spans="2:22" x14ac:dyDescent="0.25">
      <c r="B1181">
        <v>3909163324</v>
      </c>
      <c r="C1181" s="7">
        <v>161</v>
      </c>
      <c r="L1181">
        <v>3900551688</v>
      </c>
      <c r="M1181">
        <v>2005</v>
      </c>
      <c r="N1181" t="str">
        <f t="shared" si="92"/>
        <v>39005516882005</v>
      </c>
      <c r="O1181">
        <v>40</v>
      </c>
      <c r="Q1181">
        <v>3905738374</v>
      </c>
      <c r="R1181">
        <v>2017</v>
      </c>
      <c r="S1181" t="str">
        <f t="shared" si="93"/>
        <v>39057383742017</v>
      </c>
      <c r="T1181">
        <v>1</v>
      </c>
      <c r="U1181" t="e">
        <f t="shared" si="94"/>
        <v>#N/A</v>
      </c>
      <c r="V1181">
        <f t="shared" si="95"/>
        <v>0</v>
      </c>
    </row>
    <row r="1182" spans="2:22" x14ac:dyDescent="0.25">
      <c r="B1182">
        <v>3909165200</v>
      </c>
      <c r="C1182" s="7">
        <v>189</v>
      </c>
      <c r="L1182">
        <v>3900551688</v>
      </c>
      <c r="M1182">
        <v>2006</v>
      </c>
      <c r="N1182" t="str">
        <f t="shared" si="92"/>
        <v>39005516882006</v>
      </c>
      <c r="O1182">
        <v>39</v>
      </c>
      <c r="Q1182">
        <v>3905754810</v>
      </c>
      <c r="R1182">
        <v>1995</v>
      </c>
      <c r="S1182" t="str">
        <f t="shared" si="93"/>
        <v>39057548101995</v>
      </c>
      <c r="T1182">
        <v>1</v>
      </c>
      <c r="U1182">
        <f t="shared" si="94"/>
        <v>50</v>
      </c>
      <c r="V1182">
        <f t="shared" si="95"/>
        <v>50</v>
      </c>
    </row>
    <row r="1183" spans="2:22" x14ac:dyDescent="0.25">
      <c r="B1183">
        <v>3909166740</v>
      </c>
      <c r="C1183" s="7">
        <v>791</v>
      </c>
      <c r="L1183">
        <v>3900551688</v>
      </c>
      <c r="M1183">
        <v>2007</v>
      </c>
      <c r="N1183" t="str">
        <f t="shared" si="92"/>
        <v>39005516882007</v>
      </c>
      <c r="O1183">
        <v>45</v>
      </c>
      <c r="Q1183">
        <v>3905774216</v>
      </c>
      <c r="R1183">
        <v>2011</v>
      </c>
      <c r="S1183" t="str">
        <f t="shared" si="93"/>
        <v>39057742162011</v>
      </c>
      <c r="T1183">
        <v>1</v>
      </c>
      <c r="U1183">
        <f t="shared" si="94"/>
        <v>5</v>
      </c>
      <c r="V1183">
        <f t="shared" si="95"/>
        <v>5</v>
      </c>
    </row>
    <row r="1184" spans="2:22" x14ac:dyDescent="0.25">
      <c r="B1184">
        <v>3909169134</v>
      </c>
      <c r="C1184" s="7">
        <v>301</v>
      </c>
      <c r="L1184">
        <v>3900551688</v>
      </c>
      <c r="M1184">
        <v>2008</v>
      </c>
      <c r="N1184" t="str">
        <f t="shared" si="92"/>
        <v>39005516882008</v>
      </c>
      <c r="O1184">
        <v>25</v>
      </c>
      <c r="Q1184">
        <v>3905774216</v>
      </c>
      <c r="R1184">
        <v>2018</v>
      </c>
      <c r="S1184" t="str">
        <f t="shared" si="93"/>
        <v>39057742162018</v>
      </c>
      <c r="T1184">
        <v>1</v>
      </c>
      <c r="U1184" t="e">
        <f t="shared" si="94"/>
        <v>#N/A</v>
      </c>
      <c r="V1184">
        <f t="shared" si="95"/>
        <v>0</v>
      </c>
    </row>
    <row r="1185" spans="2:22" x14ac:dyDescent="0.25">
      <c r="B1185">
        <v>3909169176</v>
      </c>
      <c r="C1185" s="7">
        <v>129</v>
      </c>
      <c r="L1185">
        <v>3900551688</v>
      </c>
      <c r="M1185">
        <v>2009</v>
      </c>
      <c r="N1185" t="str">
        <f t="shared" si="92"/>
        <v>39005516882009</v>
      </c>
      <c r="O1185">
        <v>25</v>
      </c>
      <c r="Q1185">
        <v>3905774223</v>
      </c>
      <c r="R1185">
        <v>1994</v>
      </c>
      <c r="S1185" t="str">
        <f t="shared" si="93"/>
        <v>39057742231994</v>
      </c>
      <c r="T1185">
        <v>1</v>
      </c>
      <c r="U1185" t="e">
        <f t="shared" si="94"/>
        <v>#N/A</v>
      </c>
      <c r="V1185">
        <f t="shared" si="95"/>
        <v>0</v>
      </c>
    </row>
    <row r="1186" spans="2:22" x14ac:dyDescent="0.25">
      <c r="B1186">
        <v>3909169302</v>
      </c>
      <c r="C1186" s="7">
        <v>651</v>
      </c>
      <c r="L1186">
        <v>3900551688</v>
      </c>
      <c r="M1186">
        <v>2010</v>
      </c>
      <c r="N1186" t="str">
        <f t="shared" si="92"/>
        <v>39005516882010</v>
      </c>
      <c r="O1186">
        <v>42</v>
      </c>
      <c r="Q1186">
        <v>3905774223</v>
      </c>
      <c r="R1186">
        <v>1995</v>
      </c>
      <c r="S1186" t="str">
        <f t="shared" si="93"/>
        <v>39057742231995</v>
      </c>
      <c r="T1186">
        <v>1</v>
      </c>
      <c r="U1186">
        <f t="shared" si="94"/>
        <v>28</v>
      </c>
      <c r="V1186">
        <f t="shared" si="95"/>
        <v>28</v>
      </c>
    </row>
    <row r="1187" spans="2:22" x14ac:dyDescent="0.25">
      <c r="B1187">
        <v>3909174780</v>
      </c>
      <c r="C1187" s="7">
        <v>2460</v>
      </c>
      <c r="L1187">
        <v>3900551688</v>
      </c>
      <c r="M1187">
        <v>2011</v>
      </c>
      <c r="N1187" t="str">
        <f t="shared" si="92"/>
        <v>39005516882011</v>
      </c>
      <c r="O1187">
        <v>37</v>
      </c>
      <c r="Q1187">
        <v>3905774223</v>
      </c>
      <c r="R1187">
        <v>1997</v>
      </c>
      <c r="S1187" t="str">
        <f t="shared" si="93"/>
        <v>39057742231997</v>
      </c>
      <c r="T1187">
        <v>1</v>
      </c>
      <c r="U1187">
        <f t="shared" si="94"/>
        <v>29</v>
      </c>
      <c r="V1187">
        <f t="shared" si="95"/>
        <v>29</v>
      </c>
    </row>
    <row r="1188" spans="2:22" x14ac:dyDescent="0.25">
      <c r="B1188">
        <v>3909178414</v>
      </c>
      <c r="C1188" s="7">
        <v>167</v>
      </c>
      <c r="L1188">
        <v>3900551688</v>
      </c>
      <c r="M1188">
        <v>2012</v>
      </c>
      <c r="N1188" t="str">
        <f t="shared" si="92"/>
        <v>39005516882012</v>
      </c>
      <c r="O1188">
        <v>35</v>
      </c>
      <c r="Q1188">
        <v>3905774223</v>
      </c>
      <c r="R1188">
        <v>1998</v>
      </c>
      <c r="S1188" t="str">
        <f t="shared" si="93"/>
        <v>39057742231998</v>
      </c>
      <c r="T1188">
        <v>1</v>
      </c>
      <c r="U1188">
        <f t="shared" si="94"/>
        <v>22</v>
      </c>
      <c r="V1188">
        <f t="shared" si="95"/>
        <v>22</v>
      </c>
    </row>
    <row r="1189" spans="2:22" x14ac:dyDescent="0.25">
      <c r="B1189">
        <v>3909179226</v>
      </c>
      <c r="C1189" s="7">
        <v>41</v>
      </c>
      <c r="L1189">
        <v>3900551688</v>
      </c>
      <c r="M1189">
        <v>2013</v>
      </c>
      <c r="N1189" t="str">
        <f t="shared" si="92"/>
        <v>39005516882013</v>
      </c>
      <c r="O1189">
        <v>27</v>
      </c>
      <c r="Q1189">
        <v>3905774223</v>
      </c>
      <c r="R1189">
        <v>2000</v>
      </c>
      <c r="S1189" t="str">
        <f t="shared" si="93"/>
        <v>39057742232000</v>
      </c>
      <c r="T1189">
        <v>1</v>
      </c>
      <c r="U1189">
        <f t="shared" si="94"/>
        <v>28</v>
      </c>
      <c r="V1189">
        <f t="shared" si="95"/>
        <v>28</v>
      </c>
    </row>
    <row r="1190" spans="2:22" x14ac:dyDescent="0.25">
      <c r="B1190">
        <v>3909181424</v>
      </c>
      <c r="C1190" s="7">
        <v>1052</v>
      </c>
      <c r="L1190">
        <v>3900551688</v>
      </c>
      <c r="M1190">
        <v>2014</v>
      </c>
      <c r="N1190" t="str">
        <f t="shared" si="92"/>
        <v>39005516882014</v>
      </c>
      <c r="O1190">
        <v>36</v>
      </c>
      <c r="Q1190">
        <v>3905774223</v>
      </c>
      <c r="R1190">
        <v>2001</v>
      </c>
      <c r="S1190" t="str">
        <f t="shared" si="93"/>
        <v>39057742232001</v>
      </c>
      <c r="T1190">
        <v>1</v>
      </c>
      <c r="U1190">
        <f t="shared" si="94"/>
        <v>27</v>
      </c>
      <c r="V1190">
        <f t="shared" si="95"/>
        <v>27</v>
      </c>
    </row>
    <row r="1191" spans="2:22" x14ac:dyDescent="0.25">
      <c r="B1191">
        <v>3909183734</v>
      </c>
      <c r="C1191" s="7">
        <v>528</v>
      </c>
      <c r="L1191">
        <v>3900551688</v>
      </c>
      <c r="M1191">
        <v>2015</v>
      </c>
      <c r="N1191" t="str">
        <f t="shared" si="92"/>
        <v>39005516882015</v>
      </c>
      <c r="O1191">
        <v>26</v>
      </c>
      <c r="Q1191">
        <v>3905774223</v>
      </c>
      <c r="R1191">
        <v>2005</v>
      </c>
      <c r="S1191" t="str">
        <f t="shared" si="93"/>
        <v>39057742232005</v>
      </c>
      <c r="T1191">
        <v>1</v>
      </c>
      <c r="U1191">
        <f t="shared" si="94"/>
        <v>25</v>
      </c>
      <c r="V1191">
        <f t="shared" si="95"/>
        <v>25</v>
      </c>
    </row>
    <row r="1192" spans="2:22" x14ac:dyDescent="0.25">
      <c r="B1192">
        <v>3909183818</v>
      </c>
      <c r="C1192" s="7">
        <v>235</v>
      </c>
      <c r="L1192">
        <v>3900558562</v>
      </c>
      <c r="M1192">
        <v>1995</v>
      </c>
      <c r="N1192" t="str">
        <f t="shared" si="92"/>
        <v>39005585621995</v>
      </c>
      <c r="O1192">
        <v>34</v>
      </c>
      <c r="Q1192">
        <v>3905774223</v>
      </c>
      <c r="R1192">
        <v>2006</v>
      </c>
      <c r="S1192" t="str">
        <f t="shared" si="93"/>
        <v>39057742232006</v>
      </c>
      <c r="T1192">
        <v>1</v>
      </c>
      <c r="U1192">
        <f t="shared" si="94"/>
        <v>24</v>
      </c>
      <c r="V1192">
        <f t="shared" si="95"/>
        <v>24</v>
      </c>
    </row>
    <row r="1193" spans="2:22" x14ac:dyDescent="0.25">
      <c r="B1193">
        <v>3909188042</v>
      </c>
      <c r="C1193" s="7">
        <v>353</v>
      </c>
      <c r="L1193">
        <v>3900558562</v>
      </c>
      <c r="M1193">
        <v>1996</v>
      </c>
      <c r="N1193" t="str">
        <f t="shared" si="92"/>
        <v>39005585621996</v>
      </c>
      <c r="O1193">
        <v>32</v>
      </c>
      <c r="Q1193">
        <v>3905774223</v>
      </c>
      <c r="R1193">
        <v>2010</v>
      </c>
      <c r="S1193" t="str">
        <f t="shared" si="93"/>
        <v>39057742232010</v>
      </c>
      <c r="T1193">
        <v>1</v>
      </c>
      <c r="U1193">
        <f t="shared" si="94"/>
        <v>12</v>
      </c>
      <c r="V1193">
        <f t="shared" si="95"/>
        <v>12</v>
      </c>
    </row>
    <row r="1194" spans="2:22" x14ac:dyDescent="0.25">
      <c r="B1194">
        <v>3909188070</v>
      </c>
      <c r="C1194" s="7">
        <v>62</v>
      </c>
      <c r="L1194">
        <v>3900558562</v>
      </c>
      <c r="M1194">
        <v>1997</v>
      </c>
      <c r="N1194" t="str">
        <f t="shared" si="92"/>
        <v>39005585621997</v>
      </c>
      <c r="O1194">
        <v>30</v>
      </c>
      <c r="Q1194">
        <v>3905774223</v>
      </c>
      <c r="R1194">
        <v>2011</v>
      </c>
      <c r="S1194" t="str">
        <f t="shared" si="93"/>
        <v>39057742232011</v>
      </c>
      <c r="T1194">
        <v>1</v>
      </c>
      <c r="U1194">
        <f t="shared" si="94"/>
        <v>14</v>
      </c>
      <c r="V1194">
        <f t="shared" si="95"/>
        <v>14</v>
      </c>
    </row>
    <row r="1195" spans="2:22" x14ac:dyDescent="0.25">
      <c r="B1195">
        <v>3909301798</v>
      </c>
      <c r="C1195" s="7">
        <v>3978</v>
      </c>
      <c r="L1195">
        <v>3900558562</v>
      </c>
      <c r="M1195">
        <v>1998</v>
      </c>
      <c r="N1195" t="str">
        <f t="shared" si="92"/>
        <v>39005585621998</v>
      </c>
      <c r="O1195">
        <v>31</v>
      </c>
      <c r="Q1195">
        <v>3905774223</v>
      </c>
      <c r="R1195">
        <v>2015</v>
      </c>
      <c r="S1195" t="str">
        <f t="shared" si="93"/>
        <v>39057742232015</v>
      </c>
      <c r="T1195">
        <v>1</v>
      </c>
      <c r="U1195">
        <f t="shared" si="94"/>
        <v>24</v>
      </c>
      <c r="V1195">
        <f t="shared" si="95"/>
        <v>24</v>
      </c>
    </row>
    <row r="1196" spans="2:22" x14ac:dyDescent="0.25">
      <c r="B1196">
        <v>3909301812</v>
      </c>
      <c r="C1196" s="7">
        <v>1386</v>
      </c>
      <c r="L1196">
        <v>3900558562</v>
      </c>
      <c r="M1196">
        <v>1999</v>
      </c>
      <c r="N1196" t="str">
        <f t="shared" si="92"/>
        <v>39005585621999</v>
      </c>
      <c r="O1196">
        <v>21</v>
      </c>
      <c r="Q1196">
        <v>3905774223</v>
      </c>
      <c r="R1196">
        <v>2017</v>
      </c>
      <c r="S1196" t="str">
        <f t="shared" si="93"/>
        <v>39057742232017</v>
      </c>
      <c r="T1196">
        <v>1</v>
      </c>
      <c r="U1196" t="e">
        <f t="shared" si="94"/>
        <v>#N/A</v>
      </c>
      <c r="V1196">
        <f t="shared" si="95"/>
        <v>0</v>
      </c>
    </row>
    <row r="1197" spans="2:22" x14ac:dyDescent="0.25">
      <c r="B1197">
        <v>3909303352</v>
      </c>
      <c r="C1197" s="7">
        <v>9545</v>
      </c>
      <c r="L1197">
        <v>3900558562</v>
      </c>
      <c r="M1197">
        <v>2000</v>
      </c>
      <c r="N1197" t="str">
        <f t="shared" si="92"/>
        <v>39005585622000</v>
      </c>
      <c r="O1197">
        <v>21</v>
      </c>
      <c r="Q1197">
        <v>3905775201</v>
      </c>
      <c r="R1197">
        <v>1993</v>
      </c>
      <c r="S1197" t="str">
        <f t="shared" si="93"/>
        <v>39057752011993</v>
      </c>
      <c r="T1197">
        <v>1</v>
      </c>
      <c r="U1197" t="e">
        <f t="shared" si="94"/>
        <v>#N/A</v>
      </c>
      <c r="V1197">
        <f t="shared" si="95"/>
        <v>0</v>
      </c>
    </row>
    <row r="1198" spans="2:22" x14ac:dyDescent="0.25">
      <c r="B1198">
        <v>3909303464</v>
      </c>
      <c r="C1198" s="7">
        <v>9790</v>
      </c>
      <c r="L1198">
        <v>3900558562</v>
      </c>
      <c r="M1198">
        <v>2001</v>
      </c>
      <c r="N1198" t="str">
        <f t="shared" si="92"/>
        <v>39005585622001</v>
      </c>
      <c r="O1198">
        <v>32</v>
      </c>
      <c r="Q1198">
        <v>3905775201</v>
      </c>
      <c r="R1198">
        <v>1997</v>
      </c>
      <c r="S1198" t="str">
        <f t="shared" si="93"/>
        <v>39057752011997</v>
      </c>
      <c r="T1198">
        <v>1</v>
      </c>
      <c r="U1198">
        <f t="shared" si="94"/>
        <v>184</v>
      </c>
      <c r="V1198">
        <f t="shared" si="95"/>
        <v>184</v>
      </c>
    </row>
    <row r="1199" spans="2:22" x14ac:dyDescent="0.25">
      <c r="B1199">
        <v>3909308770</v>
      </c>
      <c r="C1199" s="7">
        <v>168</v>
      </c>
      <c r="L1199">
        <v>3900558562</v>
      </c>
      <c r="M1199">
        <v>2002</v>
      </c>
      <c r="N1199" t="str">
        <f t="shared" si="92"/>
        <v>39005585622002</v>
      </c>
      <c r="O1199">
        <v>29</v>
      </c>
      <c r="Q1199">
        <v>3905775201</v>
      </c>
      <c r="R1199">
        <v>2003</v>
      </c>
      <c r="S1199" t="str">
        <f t="shared" si="93"/>
        <v>39057752012003</v>
      </c>
      <c r="T1199">
        <v>1</v>
      </c>
      <c r="U1199">
        <f t="shared" si="94"/>
        <v>183</v>
      </c>
      <c r="V1199">
        <f t="shared" si="95"/>
        <v>183</v>
      </c>
    </row>
    <row r="1200" spans="2:22" x14ac:dyDescent="0.25">
      <c r="B1200">
        <v>3909309568</v>
      </c>
      <c r="C1200" s="7">
        <v>456</v>
      </c>
      <c r="L1200">
        <v>3900558562</v>
      </c>
      <c r="M1200">
        <v>2003</v>
      </c>
      <c r="N1200" t="str">
        <f t="shared" si="92"/>
        <v>39005585622003</v>
      </c>
      <c r="O1200">
        <v>19</v>
      </c>
      <c r="Q1200">
        <v>3905775201</v>
      </c>
      <c r="R1200">
        <v>2007</v>
      </c>
      <c r="S1200" t="str">
        <f t="shared" si="93"/>
        <v>39057752012007</v>
      </c>
      <c r="T1200">
        <v>1</v>
      </c>
      <c r="U1200">
        <f t="shared" si="94"/>
        <v>119</v>
      </c>
      <c r="V1200">
        <f t="shared" si="95"/>
        <v>119</v>
      </c>
    </row>
    <row r="1201" spans="2:22" x14ac:dyDescent="0.25">
      <c r="B1201">
        <v>3909311010</v>
      </c>
      <c r="C1201" s="7">
        <v>246</v>
      </c>
      <c r="L1201">
        <v>3900558562</v>
      </c>
      <c r="M1201">
        <v>2004</v>
      </c>
      <c r="N1201" t="str">
        <f t="shared" si="92"/>
        <v>39005585622004</v>
      </c>
      <c r="O1201">
        <v>39</v>
      </c>
      <c r="Q1201">
        <v>3905775201</v>
      </c>
      <c r="R1201">
        <v>2012</v>
      </c>
      <c r="S1201" t="str">
        <f t="shared" si="93"/>
        <v>39057752012012</v>
      </c>
      <c r="T1201">
        <v>1</v>
      </c>
      <c r="U1201">
        <f t="shared" si="94"/>
        <v>115</v>
      </c>
      <c r="V1201">
        <f t="shared" si="95"/>
        <v>115</v>
      </c>
    </row>
    <row r="1202" spans="2:22" x14ac:dyDescent="0.25">
      <c r="B1202">
        <v>3909312140</v>
      </c>
      <c r="C1202" s="7">
        <v>1998</v>
      </c>
      <c r="L1202">
        <v>3900558562</v>
      </c>
      <c r="M1202">
        <v>2005</v>
      </c>
      <c r="N1202" t="str">
        <f t="shared" si="92"/>
        <v>39005585622005</v>
      </c>
      <c r="O1202">
        <v>50</v>
      </c>
      <c r="Q1202">
        <v>3905775201</v>
      </c>
      <c r="R1202">
        <v>2013</v>
      </c>
      <c r="S1202" t="str">
        <f t="shared" si="93"/>
        <v>39057752012013</v>
      </c>
      <c r="T1202">
        <v>1</v>
      </c>
      <c r="U1202">
        <f t="shared" si="94"/>
        <v>129</v>
      </c>
      <c r="V1202">
        <f t="shared" si="95"/>
        <v>129</v>
      </c>
    </row>
    <row r="1203" spans="2:22" x14ac:dyDescent="0.25">
      <c r="B1203">
        <v>3909316910</v>
      </c>
      <c r="C1203" s="7">
        <v>1879</v>
      </c>
      <c r="L1203">
        <v>3900558562</v>
      </c>
      <c r="M1203">
        <v>2006</v>
      </c>
      <c r="N1203" t="str">
        <f t="shared" si="92"/>
        <v>39005585622006</v>
      </c>
      <c r="O1203">
        <v>40</v>
      </c>
      <c r="Q1203">
        <v>3905775201</v>
      </c>
      <c r="R1203">
        <v>2018</v>
      </c>
      <c r="S1203" t="str">
        <f t="shared" si="93"/>
        <v>39057752012018</v>
      </c>
      <c r="T1203">
        <v>1</v>
      </c>
      <c r="U1203" t="e">
        <f t="shared" si="94"/>
        <v>#N/A</v>
      </c>
      <c r="V1203">
        <f t="shared" si="95"/>
        <v>0</v>
      </c>
    </row>
    <row r="1204" spans="2:22" x14ac:dyDescent="0.25">
      <c r="B1204">
        <v>3909324220</v>
      </c>
      <c r="C1204" s="7">
        <v>1486</v>
      </c>
      <c r="L1204">
        <v>3900558562</v>
      </c>
      <c r="M1204">
        <v>2007</v>
      </c>
      <c r="N1204" t="str">
        <f t="shared" si="92"/>
        <v>39005585622007</v>
      </c>
      <c r="O1204">
        <v>46</v>
      </c>
      <c r="Q1204">
        <v>3905786772</v>
      </c>
      <c r="R1204">
        <v>2016</v>
      </c>
      <c r="S1204" t="str">
        <f t="shared" si="93"/>
        <v>39057867722016</v>
      </c>
      <c r="T1204">
        <v>1</v>
      </c>
      <c r="U1204" t="e">
        <f t="shared" si="94"/>
        <v>#N/A</v>
      </c>
      <c r="V1204">
        <f t="shared" si="95"/>
        <v>0</v>
      </c>
    </row>
    <row r="1205" spans="2:22" x14ac:dyDescent="0.25">
      <c r="B1205">
        <v>3909325256</v>
      </c>
      <c r="C1205" s="7">
        <v>14011</v>
      </c>
      <c r="L1205">
        <v>3900558562</v>
      </c>
      <c r="M1205">
        <v>2008</v>
      </c>
      <c r="N1205" t="str">
        <f t="shared" si="92"/>
        <v>39005585622008</v>
      </c>
      <c r="O1205">
        <v>26</v>
      </c>
      <c r="Q1205">
        <v>3905786786</v>
      </c>
      <c r="R1205">
        <v>1999</v>
      </c>
      <c r="S1205" t="str">
        <f t="shared" si="93"/>
        <v>39057867861999</v>
      </c>
      <c r="T1205">
        <v>1</v>
      </c>
      <c r="U1205">
        <f t="shared" si="94"/>
        <v>69</v>
      </c>
      <c r="V1205">
        <f t="shared" si="95"/>
        <v>69</v>
      </c>
    </row>
    <row r="1206" spans="2:22" x14ac:dyDescent="0.25">
      <c r="B1206">
        <v>3909325270</v>
      </c>
      <c r="C1206" s="7">
        <v>846</v>
      </c>
      <c r="L1206">
        <v>3900558562</v>
      </c>
      <c r="M1206">
        <v>2009</v>
      </c>
      <c r="N1206" t="str">
        <f t="shared" si="92"/>
        <v>39005585622009</v>
      </c>
      <c r="O1206">
        <v>16</v>
      </c>
      <c r="Q1206">
        <v>3905786786</v>
      </c>
      <c r="R1206">
        <v>2005</v>
      </c>
      <c r="S1206" t="str">
        <f t="shared" si="93"/>
        <v>39057867862005</v>
      </c>
      <c r="T1206">
        <v>1</v>
      </c>
      <c r="U1206">
        <f t="shared" si="94"/>
        <v>78</v>
      </c>
      <c r="V1206">
        <f t="shared" si="95"/>
        <v>78</v>
      </c>
    </row>
    <row r="1207" spans="2:22" x14ac:dyDescent="0.25">
      <c r="B1207">
        <v>3909331150</v>
      </c>
      <c r="C1207" s="7">
        <v>893</v>
      </c>
      <c r="L1207">
        <v>3900558562</v>
      </c>
      <c r="M1207">
        <v>2010</v>
      </c>
      <c r="N1207" t="str">
        <f t="shared" si="92"/>
        <v>39005585622010</v>
      </c>
      <c r="O1207">
        <v>11</v>
      </c>
      <c r="Q1207">
        <v>3905786786</v>
      </c>
      <c r="R1207">
        <v>2009</v>
      </c>
      <c r="S1207" t="str">
        <f t="shared" si="93"/>
        <v>39057867862009</v>
      </c>
      <c r="T1207">
        <v>1</v>
      </c>
      <c r="U1207">
        <f t="shared" si="94"/>
        <v>24</v>
      </c>
      <c r="V1207">
        <f t="shared" si="95"/>
        <v>24</v>
      </c>
    </row>
    <row r="1208" spans="2:22" x14ac:dyDescent="0.25">
      <c r="B1208">
        <v>3909331164</v>
      </c>
      <c r="C1208" s="7">
        <v>623</v>
      </c>
      <c r="L1208">
        <v>3900558562</v>
      </c>
      <c r="M1208">
        <v>2011</v>
      </c>
      <c r="N1208" t="str">
        <f t="shared" si="92"/>
        <v>39005585622011</v>
      </c>
      <c r="O1208">
        <v>17</v>
      </c>
      <c r="Q1208">
        <v>3905786786</v>
      </c>
      <c r="R1208">
        <v>2010</v>
      </c>
      <c r="S1208" t="str">
        <f t="shared" si="93"/>
        <v>39057867862010</v>
      </c>
      <c r="T1208">
        <v>1</v>
      </c>
      <c r="U1208">
        <f t="shared" si="94"/>
        <v>22</v>
      </c>
      <c r="V1208">
        <f t="shared" si="95"/>
        <v>22</v>
      </c>
    </row>
    <row r="1209" spans="2:22" x14ac:dyDescent="0.25">
      <c r="B1209">
        <v>3909334972</v>
      </c>
      <c r="C1209" s="7">
        <v>323</v>
      </c>
      <c r="L1209">
        <v>3900558562</v>
      </c>
      <c r="M1209">
        <v>2012</v>
      </c>
      <c r="N1209" t="str">
        <f t="shared" si="92"/>
        <v>39005585622012</v>
      </c>
      <c r="O1209">
        <v>24</v>
      </c>
      <c r="Q1209">
        <v>3905786786</v>
      </c>
      <c r="R1209">
        <v>2014</v>
      </c>
      <c r="S1209" t="str">
        <f t="shared" si="93"/>
        <v>39057867862014</v>
      </c>
      <c r="T1209">
        <v>1</v>
      </c>
      <c r="U1209">
        <f t="shared" si="94"/>
        <v>66</v>
      </c>
      <c r="V1209">
        <f t="shared" si="95"/>
        <v>66</v>
      </c>
    </row>
    <row r="1210" spans="2:22" x14ac:dyDescent="0.25">
      <c r="B1210">
        <v>3909336876</v>
      </c>
      <c r="C1210" s="7">
        <v>316</v>
      </c>
      <c r="L1210">
        <v>3900558562</v>
      </c>
      <c r="M1210">
        <v>2013</v>
      </c>
      <c r="N1210" t="str">
        <f t="shared" si="92"/>
        <v>39005585622013</v>
      </c>
      <c r="O1210">
        <v>16</v>
      </c>
      <c r="Q1210">
        <v>3905900282</v>
      </c>
      <c r="R1210">
        <v>2010</v>
      </c>
      <c r="S1210" t="str">
        <f t="shared" si="93"/>
        <v>39059002822010</v>
      </c>
      <c r="T1210">
        <v>1</v>
      </c>
      <c r="U1210">
        <f t="shared" si="94"/>
        <v>14</v>
      </c>
      <c r="V1210">
        <f t="shared" si="95"/>
        <v>14</v>
      </c>
    </row>
    <row r="1211" spans="2:22" x14ac:dyDescent="0.25">
      <c r="B1211">
        <v>3909340544</v>
      </c>
      <c r="C1211" s="7">
        <v>41</v>
      </c>
      <c r="L1211">
        <v>3900558562</v>
      </c>
      <c r="M1211">
        <v>2014</v>
      </c>
      <c r="N1211" t="str">
        <f t="shared" si="92"/>
        <v>39005585622014</v>
      </c>
      <c r="O1211">
        <v>24</v>
      </c>
      <c r="Q1211">
        <v>3905900282</v>
      </c>
      <c r="R1211">
        <v>2015</v>
      </c>
      <c r="S1211" t="str">
        <f t="shared" si="93"/>
        <v>39059002822015</v>
      </c>
      <c r="T1211">
        <v>1</v>
      </c>
      <c r="U1211">
        <f t="shared" si="94"/>
        <v>15</v>
      </c>
      <c r="V1211">
        <f t="shared" si="95"/>
        <v>15</v>
      </c>
    </row>
    <row r="1212" spans="2:22" x14ac:dyDescent="0.25">
      <c r="B1212">
        <v>3909341230</v>
      </c>
      <c r="C1212" s="7">
        <v>727</v>
      </c>
      <c r="L1212">
        <v>3900558562</v>
      </c>
      <c r="M1212">
        <v>2015</v>
      </c>
      <c r="N1212" t="str">
        <f t="shared" si="92"/>
        <v>39005585622015</v>
      </c>
      <c r="O1212">
        <v>19</v>
      </c>
      <c r="Q1212">
        <v>3905911003</v>
      </c>
      <c r="R1212">
        <v>1995</v>
      </c>
      <c r="S1212" t="str">
        <f t="shared" si="93"/>
        <v>39059110031995</v>
      </c>
      <c r="T1212">
        <v>1</v>
      </c>
      <c r="U1212">
        <f t="shared" si="94"/>
        <v>30</v>
      </c>
      <c r="V1212">
        <f t="shared" si="95"/>
        <v>30</v>
      </c>
    </row>
    <row r="1213" spans="2:22" x14ac:dyDescent="0.25">
      <c r="B1213">
        <v>3909341244</v>
      </c>
      <c r="C1213" s="7">
        <v>1407</v>
      </c>
      <c r="L1213">
        <v>3900561756</v>
      </c>
      <c r="M1213">
        <v>1995</v>
      </c>
      <c r="N1213" t="str">
        <f t="shared" si="92"/>
        <v>39005617561995</v>
      </c>
      <c r="O1213">
        <v>28</v>
      </c>
      <c r="Q1213">
        <v>3905911003</v>
      </c>
      <c r="R1213">
        <v>2000</v>
      </c>
      <c r="S1213" t="str">
        <f t="shared" si="93"/>
        <v>39059110032000</v>
      </c>
      <c r="T1213">
        <v>1</v>
      </c>
      <c r="U1213">
        <f t="shared" si="94"/>
        <v>52</v>
      </c>
      <c r="V1213">
        <f t="shared" si="95"/>
        <v>52</v>
      </c>
    </row>
    <row r="1214" spans="2:22" x14ac:dyDescent="0.25">
      <c r="B1214">
        <v>3909344856</v>
      </c>
      <c r="C1214" s="7">
        <v>15947</v>
      </c>
      <c r="L1214">
        <v>3900561756</v>
      </c>
      <c r="M1214">
        <v>1996</v>
      </c>
      <c r="N1214" t="str">
        <f t="shared" si="92"/>
        <v>39005617561996</v>
      </c>
      <c r="O1214">
        <v>11</v>
      </c>
      <c r="Q1214">
        <v>3905911003</v>
      </c>
      <c r="R1214">
        <v>2005</v>
      </c>
      <c r="S1214" t="str">
        <f t="shared" si="93"/>
        <v>39059110032005</v>
      </c>
      <c r="T1214">
        <v>1</v>
      </c>
      <c r="U1214">
        <f t="shared" si="94"/>
        <v>86</v>
      </c>
      <c r="V1214">
        <f t="shared" si="95"/>
        <v>86</v>
      </c>
    </row>
    <row r="1215" spans="2:22" x14ac:dyDescent="0.25">
      <c r="B1215">
        <v>3909355446</v>
      </c>
      <c r="C1215" s="7">
        <v>466</v>
      </c>
      <c r="L1215">
        <v>3900561756</v>
      </c>
      <c r="M1215">
        <v>1997</v>
      </c>
      <c r="N1215" t="str">
        <f t="shared" si="92"/>
        <v>39005617561997</v>
      </c>
      <c r="O1215">
        <v>23</v>
      </c>
      <c r="Q1215">
        <v>3905911003</v>
      </c>
      <c r="R1215">
        <v>2010</v>
      </c>
      <c r="S1215" t="str">
        <f t="shared" si="93"/>
        <v>39059110032010</v>
      </c>
      <c r="T1215">
        <v>1</v>
      </c>
      <c r="U1215">
        <f t="shared" si="94"/>
        <v>45</v>
      </c>
      <c r="V1215">
        <f t="shared" si="95"/>
        <v>45</v>
      </c>
    </row>
    <row r="1216" spans="2:22" x14ac:dyDescent="0.25">
      <c r="B1216">
        <v>3909356966</v>
      </c>
      <c r="C1216" s="7">
        <v>13327</v>
      </c>
      <c r="L1216">
        <v>3900561756</v>
      </c>
      <c r="M1216">
        <v>1998</v>
      </c>
      <c r="N1216" t="str">
        <f t="shared" si="92"/>
        <v>39005617561998</v>
      </c>
      <c r="O1216">
        <v>18</v>
      </c>
      <c r="Q1216">
        <v>3905911003</v>
      </c>
      <c r="R1216">
        <v>2015</v>
      </c>
      <c r="S1216" t="str">
        <f t="shared" si="93"/>
        <v>39059110032015</v>
      </c>
      <c r="T1216">
        <v>1</v>
      </c>
      <c r="U1216">
        <f t="shared" si="94"/>
        <v>39</v>
      </c>
      <c r="V1216">
        <f t="shared" si="95"/>
        <v>39</v>
      </c>
    </row>
    <row r="1217" spans="2:22" x14ac:dyDescent="0.25">
      <c r="B1217">
        <v>3909357834</v>
      </c>
      <c r="C1217" s="7">
        <v>1416</v>
      </c>
      <c r="L1217">
        <v>3900561756</v>
      </c>
      <c r="M1217">
        <v>1999</v>
      </c>
      <c r="N1217" t="str">
        <f t="shared" si="92"/>
        <v>39005617561999</v>
      </c>
      <c r="O1217">
        <v>21</v>
      </c>
      <c r="Q1217">
        <v>3905912938</v>
      </c>
      <c r="R1217">
        <v>1994</v>
      </c>
      <c r="S1217" t="str">
        <f t="shared" si="93"/>
        <v>39059129381994</v>
      </c>
      <c r="T1217">
        <v>1</v>
      </c>
      <c r="U1217" t="e">
        <f t="shared" si="94"/>
        <v>#N/A</v>
      </c>
      <c r="V1217">
        <f t="shared" si="95"/>
        <v>0</v>
      </c>
    </row>
    <row r="1218" spans="2:22" x14ac:dyDescent="0.25">
      <c r="B1218">
        <v>3909361532</v>
      </c>
      <c r="C1218" s="7">
        <v>414</v>
      </c>
      <c r="L1218">
        <v>3900561756</v>
      </c>
      <c r="M1218">
        <v>2000</v>
      </c>
      <c r="N1218" t="str">
        <f t="shared" si="92"/>
        <v>39005617562000</v>
      </c>
      <c r="O1218">
        <v>26</v>
      </c>
      <c r="Q1218">
        <v>3905912938</v>
      </c>
      <c r="R1218">
        <v>1999</v>
      </c>
      <c r="S1218" t="str">
        <f t="shared" si="93"/>
        <v>39059129381999</v>
      </c>
      <c r="T1218">
        <v>1</v>
      </c>
      <c r="U1218">
        <f t="shared" si="94"/>
        <v>29</v>
      </c>
      <c r="V1218">
        <f t="shared" si="95"/>
        <v>29</v>
      </c>
    </row>
    <row r="1219" spans="2:22" x14ac:dyDescent="0.25">
      <c r="B1219">
        <v>3909362960</v>
      </c>
      <c r="C1219" s="7">
        <v>334</v>
      </c>
      <c r="L1219">
        <v>3900561756</v>
      </c>
      <c r="M1219">
        <v>2001</v>
      </c>
      <c r="N1219" t="str">
        <f t="shared" si="92"/>
        <v>39005617562001</v>
      </c>
      <c r="O1219">
        <v>24</v>
      </c>
      <c r="Q1219">
        <v>3905912938</v>
      </c>
      <c r="R1219">
        <v>2000</v>
      </c>
      <c r="S1219" t="str">
        <f t="shared" si="93"/>
        <v>39059129382000</v>
      </c>
      <c r="T1219">
        <v>1</v>
      </c>
      <c r="U1219">
        <f t="shared" si="94"/>
        <v>28</v>
      </c>
      <c r="V1219">
        <f t="shared" si="95"/>
        <v>28</v>
      </c>
    </row>
    <row r="1220" spans="2:22" x14ac:dyDescent="0.25">
      <c r="B1220">
        <v>3909367762</v>
      </c>
      <c r="C1220" s="7">
        <v>38</v>
      </c>
      <c r="L1220">
        <v>3900561756</v>
      </c>
      <c r="M1220">
        <v>2002</v>
      </c>
      <c r="N1220" t="str">
        <f t="shared" si="92"/>
        <v>39005617562002</v>
      </c>
      <c r="O1220">
        <v>31</v>
      </c>
      <c r="Q1220">
        <v>3905912938</v>
      </c>
      <c r="R1220">
        <v>2004</v>
      </c>
      <c r="S1220" t="str">
        <f t="shared" si="93"/>
        <v>39059129382004</v>
      </c>
      <c r="T1220">
        <v>1</v>
      </c>
      <c r="U1220">
        <f t="shared" si="94"/>
        <v>37</v>
      </c>
      <c r="V1220">
        <f t="shared" si="95"/>
        <v>37</v>
      </c>
    </row>
    <row r="1221" spans="2:22" x14ac:dyDescent="0.25">
      <c r="B1221">
        <v>3909367776</v>
      </c>
      <c r="C1221" s="7">
        <v>145</v>
      </c>
      <c r="L1221">
        <v>3900561756</v>
      </c>
      <c r="M1221">
        <v>2003</v>
      </c>
      <c r="N1221" t="str">
        <f t="shared" si="92"/>
        <v>39005617562003</v>
      </c>
      <c r="O1221">
        <v>29</v>
      </c>
      <c r="Q1221">
        <v>3905912938</v>
      </c>
      <c r="R1221">
        <v>2005</v>
      </c>
      <c r="S1221" t="str">
        <f t="shared" si="93"/>
        <v>39059129382005</v>
      </c>
      <c r="T1221">
        <v>1</v>
      </c>
      <c r="U1221">
        <f t="shared" si="94"/>
        <v>36</v>
      </c>
      <c r="V1221">
        <f t="shared" si="95"/>
        <v>36</v>
      </c>
    </row>
    <row r="1222" spans="2:22" x14ac:dyDescent="0.25">
      <c r="B1222">
        <v>3909372060</v>
      </c>
      <c r="C1222" s="7">
        <v>1348</v>
      </c>
      <c r="L1222">
        <v>3900561756</v>
      </c>
      <c r="M1222">
        <v>2004</v>
      </c>
      <c r="N1222" t="str">
        <f t="shared" si="92"/>
        <v>39005617562004</v>
      </c>
      <c r="O1222">
        <v>20</v>
      </c>
      <c r="Q1222">
        <v>3905912938</v>
      </c>
      <c r="R1222">
        <v>2009</v>
      </c>
      <c r="S1222" t="str">
        <f t="shared" si="93"/>
        <v>39059129382009</v>
      </c>
      <c r="T1222">
        <v>1</v>
      </c>
      <c r="U1222">
        <f t="shared" si="94"/>
        <v>9</v>
      </c>
      <c r="V1222">
        <f t="shared" si="95"/>
        <v>9</v>
      </c>
    </row>
    <row r="1223" spans="2:22" x14ac:dyDescent="0.25">
      <c r="B1223">
        <v>3909372067</v>
      </c>
      <c r="C1223" s="7">
        <v>836</v>
      </c>
      <c r="L1223">
        <v>3900561756</v>
      </c>
      <c r="M1223">
        <v>2005</v>
      </c>
      <c r="N1223" t="str">
        <f t="shared" ref="N1223:N1286" si="96">_xlfn.CONCAT(L1223,M1223)</f>
        <v>39005617562005</v>
      </c>
      <c r="O1223">
        <v>32</v>
      </c>
      <c r="Q1223">
        <v>3905912938</v>
      </c>
      <c r="R1223">
        <v>2011</v>
      </c>
      <c r="S1223" t="str">
        <f t="shared" ref="S1223:S1286" si="97">_xlfn.CONCAT(Q1223,R1223)</f>
        <v>39059129382011</v>
      </c>
      <c r="T1223">
        <v>1</v>
      </c>
      <c r="U1223">
        <f t="shared" ref="U1223:U1286" si="98">VLOOKUP(S1223,$N$6:$O$45062,2,FALSE)</f>
        <v>21</v>
      </c>
      <c r="V1223">
        <f t="shared" ref="V1223:V1286" si="99">_xlfn.IFNA(U1223,0)</f>
        <v>21</v>
      </c>
    </row>
    <row r="1224" spans="2:22" x14ac:dyDescent="0.25">
      <c r="B1224">
        <v>3909372088</v>
      </c>
      <c r="C1224" s="7">
        <v>3241</v>
      </c>
      <c r="L1224">
        <v>3900561756</v>
      </c>
      <c r="M1224">
        <v>2006</v>
      </c>
      <c r="N1224" t="str">
        <f t="shared" si="96"/>
        <v>39005617562006</v>
      </c>
      <c r="O1224">
        <v>19</v>
      </c>
      <c r="Q1224">
        <v>3905912938</v>
      </c>
      <c r="R1224">
        <v>2012</v>
      </c>
      <c r="S1224" t="str">
        <f t="shared" si="97"/>
        <v>39059129382012</v>
      </c>
      <c r="T1224">
        <v>1</v>
      </c>
      <c r="U1224">
        <f t="shared" si="98"/>
        <v>14</v>
      </c>
      <c r="V1224">
        <f t="shared" si="99"/>
        <v>14</v>
      </c>
    </row>
    <row r="1225" spans="2:22" x14ac:dyDescent="0.25">
      <c r="B1225">
        <v>3909373040</v>
      </c>
      <c r="C1225" s="7">
        <v>432</v>
      </c>
      <c r="L1225">
        <v>3900561756</v>
      </c>
      <c r="M1225">
        <v>2007</v>
      </c>
      <c r="N1225" t="str">
        <f t="shared" si="96"/>
        <v>39005617562007</v>
      </c>
      <c r="O1225">
        <v>22</v>
      </c>
      <c r="Q1225">
        <v>3905912938</v>
      </c>
      <c r="R1225">
        <v>2014</v>
      </c>
      <c r="S1225" t="str">
        <f t="shared" si="97"/>
        <v>39059129382014</v>
      </c>
      <c r="T1225">
        <v>1</v>
      </c>
      <c r="U1225">
        <f t="shared" si="98"/>
        <v>24</v>
      </c>
      <c r="V1225">
        <f t="shared" si="99"/>
        <v>24</v>
      </c>
    </row>
    <row r="1226" spans="2:22" x14ac:dyDescent="0.25">
      <c r="B1226">
        <v>3909382642</v>
      </c>
      <c r="C1226" s="7">
        <v>1517</v>
      </c>
      <c r="L1226">
        <v>3900561756</v>
      </c>
      <c r="M1226">
        <v>2008</v>
      </c>
      <c r="N1226" t="str">
        <f t="shared" si="96"/>
        <v>39005617562008</v>
      </c>
      <c r="O1226">
        <v>24</v>
      </c>
      <c r="Q1226">
        <v>3905912938</v>
      </c>
      <c r="R1226">
        <v>2017</v>
      </c>
      <c r="S1226" t="str">
        <f t="shared" si="97"/>
        <v>39059129382017</v>
      </c>
      <c r="T1226">
        <v>1</v>
      </c>
      <c r="U1226" t="e">
        <f t="shared" si="98"/>
        <v>#N/A</v>
      </c>
      <c r="V1226">
        <f t="shared" si="99"/>
        <v>0</v>
      </c>
    </row>
    <row r="1227" spans="2:22" x14ac:dyDescent="0.25">
      <c r="B1227">
        <v>3909382656</v>
      </c>
      <c r="C1227" s="7">
        <v>297</v>
      </c>
      <c r="L1227">
        <v>3900561756</v>
      </c>
      <c r="M1227">
        <v>2009</v>
      </c>
      <c r="N1227" t="str">
        <f t="shared" si="96"/>
        <v>39005617562009</v>
      </c>
      <c r="O1227">
        <v>17</v>
      </c>
      <c r="Q1227">
        <v>3905944954</v>
      </c>
      <c r="R1227">
        <v>1998</v>
      </c>
      <c r="S1227" t="str">
        <f t="shared" si="97"/>
        <v>39059449541998</v>
      </c>
      <c r="T1227">
        <v>1</v>
      </c>
      <c r="U1227">
        <f t="shared" si="98"/>
        <v>8</v>
      </c>
      <c r="V1227">
        <f t="shared" si="99"/>
        <v>8</v>
      </c>
    </row>
    <row r="1228" spans="2:22" x14ac:dyDescent="0.25">
      <c r="B1228">
        <v>3909505732</v>
      </c>
      <c r="C1228" s="7">
        <v>71</v>
      </c>
      <c r="L1228">
        <v>3900561756</v>
      </c>
      <c r="M1228">
        <v>2010</v>
      </c>
      <c r="N1228" t="str">
        <f t="shared" si="96"/>
        <v>39005617562010</v>
      </c>
      <c r="O1228">
        <v>16</v>
      </c>
      <c r="Q1228">
        <v>3905944954</v>
      </c>
      <c r="R1228">
        <v>2003</v>
      </c>
      <c r="S1228" t="str">
        <f t="shared" si="97"/>
        <v>39059449542003</v>
      </c>
      <c r="T1228">
        <v>1</v>
      </c>
      <c r="U1228">
        <f t="shared" si="98"/>
        <v>3</v>
      </c>
      <c r="V1228">
        <f t="shared" si="99"/>
        <v>3</v>
      </c>
    </row>
    <row r="1229" spans="2:22" x14ac:dyDescent="0.25">
      <c r="B1229">
        <v>3909533376</v>
      </c>
      <c r="C1229" s="7">
        <v>45</v>
      </c>
      <c r="L1229">
        <v>3900561756</v>
      </c>
      <c r="M1229">
        <v>2011</v>
      </c>
      <c r="N1229" t="str">
        <f t="shared" si="96"/>
        <v>39005617562011</v>
      </c>
      <c r="O1229">
        <v>12</v>
      </c>
      <c r="Q1229">
        <v>3905944954</v>
      </c>
      <c r="R1229">
        <v>2006</v>
      </c>
      <c r="S1229" t="str">
        <f t="shared" si="97"/>
        <v>39059449542006</v>
      </c>
      <c r="T1229">
        <v>1</v>
      </c>
      <c r="U1229">
        <f t="shared" si="98"/>
        <v>9</v>
      </c>
      <c r="V1229">
        <f t="shared" si="99"/>
        <v>9</v>
      </c>
    </row>
    <row r="1230" spans="2:22" x14ac:dyDescent="0.25">
      <c r="B1230">
        <v>3909533418</v>
      </c>
      <c r="C1230" s="7">
        <v>231</v>
      </c>
      <c r="L1230">
        <v>3900561756</v>
      </c>
      <c r="M1230">
        <v>2012</v>
      </c>
      <c r="N1230" t="str">
        <f t="shared" si="96"/>
        <v>39005617562012</v>
      </c>
      <c r="O1230">
        <v>11</v>
      </c>
      <c r="Q1230">
        <v>3905944954</v>
      </c>
      <c r="R1230">
        <v>2011</v>
      </c>
      <c r="S1230" t="str">
        <f t="shared" si="97"/>
        <v>39059449542011</v>
      </c>
      <c r="T1230">
        <v>1</v>
      </c>
      <c r="U1230">
        <f t="shared" si="98"/>
        <v>3</v>
      </c>
      <c r="V1230">
        <f t="shared" si="99"/>
        <v>3</v>
      </c>
    </row>
    <row r="1231" spans="2:22" x14ac:dyDescent="0.25">
      <c r="B1231">
        <v>3909535882</v>
      </c>
      <c r="C1231" s="7">
        <v>651</v>
      </c>
      <c r="L1231">
        <v>3900561756</v>
      </c>
      <c r="M1231">
        <v>2013</v>
      </c>
      <c r="N1231" t="str">
        <f t="shared" si="96"/>
        <v>39005617562013</v>
      </c>
      <c r="O1231">
        <v>13</v>
      </c>
      <c r="Q1231">
        <v>3905944954</v>
      </c>
      <c r="R1231">
        <v>2016</v>
      </c>
      <c r="S1231" t="str">
        <f t="shared" si="97"/>
        <v>39059449542016</v>
      </c>
      <c r="T1231">
        <v>1</v>
      </c>
      <c r="U1231" t="e">
        <f t="shared" si="98"/>
        <v>#N/A</v>
      </c>
      <c r="V1231">
        <f t="shared" si="99"/>
        <v>0</v>
      </c>
    </row>
    <row r="1232" spans="2:22" x14ac:dyDescent="0.25">
      <c r="B1232">
        <v>3909539116</v>
      </c>
      <c r="C1232" s="7">
        <v>748</v>
      </c>
      <c r="L1232">
        <v>3900561756</v>
      </c>
      <c r="M1232">
        <v>2014</v>
      </c>
      <c r="N1232" t="str">
        <f t="shared" si="96"/>
        <v>39005617562014</v>
      </c>
      <c r="O1232">
        <v>19</v>
      </c>
      <c r="Q1232">
        <v>3905963436</v>
      </c>
      <c r="R1232">
        <v>1998</v>
      </c>
      <c r="S1232" t="str">
        <f t="shared" si="97"/>
        <v>39059634361998</v>
      </c>
      <c r="T1232">
        <v>1</v>
      </c>
      <c r="U1232">
        <f t="shared" si="98"/>
        <v>7</v>
      </c>
      <c r="V1232">
        <f t="shared" si="99"/>
        <v>7</v>
      </c>
    </row>
    <row r="1233" spans="2:22" x14ac:dyDescent="0.25">
      <c r="B1233">
        <v>3909548342</v>
      </c>
      <c r="C1233" s="7">
        <v>4720</v>
      </c>
      <c r="L1233">
        <v>3900561756</v>
      </c>
      <c r="M1233">
        <v>2015</v>
      </c>
      <c r="N1233" t="str">
        <f t="shared" si="96"/>
        <v>39005617562015</v>
      </c>
      <c r="O1233">
        <v>16</v>
      </c>
      <c r="Q1233">
        <v>3905963436</v>
      </c>
      <c r="R1233">
        <v>2002</v>
      </c>
      <c r="S1233" t="str">
        <f t="shared" si="97"/>
        <v>39059634362002</v>
      </c>
      <c r="T1233">
        <v>1</v>
      </c>
      <c r="U1233">
        <f t="shared" si="98"/>
        <v>5</v>
      </c>
      <c r="V1233">
        <f t="shared" si="99"/>
        <v>5</v>
      </c>
    </row>
    <row r="1234" spans="2:22" x14ac:dyDescent="0.25">
      <c r="B1234">
        <v>3909551156</v>
      </c>
      <c r="C1234" s="7">
        <v>6044</v>
      </c>
      <c r="L1234">
        <v>3900562190</v>
      </c>
      <c r="M1234">
        <v>1995</v>
      </c>
      <c r="N1234" t="str">
        <f t="shared" si="96"/>
        <v>39005621901995</v>
      </c>
      <c r="O1234">
        <v>15</v>
      </c>
      <c r="Q1234">
        <v>3905963436</v>
      </c>
      <c r="R1234">
        <v>2008</v>
      </c>
      <c r="S1234" t="str">
        <f t="shared" si="97"/>
        <v>39059634362008</v>
      </c>
      <c r="T1234">
        <v>1</v>
      </c>
      <c r="U1234">
        <f t="shared" si="98"/>
        <v>8</v>
      </c>
      <c r="V1234">
        <f t="shared" si="99"/>
        <v>8</v>
      </c>
    </row>
    <row r="1235" spans="2:22" x14ac:dyDescent="0.25">
      <c r="B1235">
        <v>3909558730</v>
      </c>
      <c r="C1235" s="7">
        <v>6081</v>
      </c>
      <c r="L1235">
        <v>3900562190</v>
      </c>
      <c r="M1235">
        <v>1996</v>
      </c>
      <c r="N1235" t="str">
        <f t="shared" si="96"/>
        <v>39005621901996</v>
      </c>
      <c r="O1235">
        <v>8</v>
      </c>
      <c r="Q1235">
        <v>3905963436</v>
      </c>
      <c r="R1235">
        <v>2013</v>
      </c>
      <c r="S1235" t="str">
        <f t="shared" si="97"/>
        <v>39059634362013</v>
      </c>
      <c r="T1235">
        <v>1</v>
      </c>
      <c r="U1235">
        <f t="shared" si="98"/>
        <v>3</v>
      </c>
      <c r="V1235">
        <f t="shared" si="99"/>
        <v>3</v>
      </c>
    </row>
    <row r="1236" spans="2:22" x14ac:dyDescent="0.25">
      <c r="B1236">
        <v>3909559010</v>
      </c>
      <c r="C1236" s="7">
        <v>1857</v>
      </c>
      <c r="L1236">
        <v>3900562190</v>
      </c>
      <c r="M1236">
        <v>1997</v>
      </c>
      <c r="N1236" t="str">
        <f t="shared" si="96"/>
        <v>39005621901997</v>
      </c>
      <c r="O1236">
        <v>8</v>
      </c>
      <c r="Q1236">
        <v>3905963436</v>
      </c>
      <c r="R1236">
        <v>2018</v>
      </c>
      <c r="S1236" t="str">
        <f t="shared" si="97"/>
        <v>39059634362018</v>
      </c>
      <c r="T1236">
        <v>1</v>
      </c>
      <c r="U1236" t="e">
        <f t="shared" si="98"/>
        <v>#N/A</v>
      </c>
      <c r="V1236">
        <f t="shared" si="99"/>
        <v>0</v>
      </c>
    </row>
    <row r="1237" spans="2:22" x14ac:dyDescent="0.25">
      <c r="B1237">
        <v>3909564836</v>
      </c>
      <c r="C1237" s="7">
        <v>821</v>
      </c>
      <c r="L1237">
        <v>3900562190</v>
      </c>
      <c r="M1237">
        <v>1998</v>
      </c>
      <c r="N1237" t="str">
        <f t="shared" si="96"/>
        <v>39005621901998</v>
      </c>
      <c r="O1237">
        <v>14</v>
      </c>
      <c r="Q1237">
        <v>3905965116</v>
      </c>
      <c r="R1237">
        <v>1999</v>
      </c>
      <c r="S1237" t="str">
        <f t="shared" si="97"/>
        <v>39059651161999</v>
      </c>
      <c r="T1237">
        <v>1</v>
      </c>
      <c r="U1237">
        <f t="shared" si="98"/>
        <v>5</v>
      </c>
      <c r="V1237">
        <f t="shared" si="99"/>
        <v>5</v>
      </c>
    </row>
    <row r="1238" spans="2:22" x14ac:dyDescent="0.25">
      <c r="B1238">
        <v>3909566516</v>
      </c>
      <c r="C1238" s="7">
        <v>312</v>
      </c>
      <c r="L1238">
        <v>3900562190</v>
      </c>
      <c r="M1238">
        <v>1999</v>
      </c>
      <c r="N1238" t="str">
        <f t="shared" si="96"/>
        <v>39005621901999</v>
      </c>
      <c r="O1238">
        <v>9</v>
      </c>
      <c r="Q1238">
        <v>3905965116</v>
      </c>
      <c r="R1238">
        <v>2005</v>
      </c>
      <c r="S1238" t="str">
        <f t="shared" si="97"/>
        <v>39059651162005</v>
      </c>
      <c r="T1238">
        <v>1</v>
      </c>
      <c r="U1238">
        <f t="shared" si="98"/>
        <v>15</v>
      </c>
      <c r="V1238">
        <f t="shared" si="99"/>
        <v>15</v>
      </c>
    </row>
    <row r="1239" spans="2:22" x14ac:dyDescent="0.25">
      <c r="B1239">
        <v>3909573990</v>
      </c>
      <c r="C1239" s="7">
        <v>442</v>
      </c>
      <c r="L1239">
        <v>3900562190</v>
      </c>
      <c r="M1239">
        <v>2000</v>
      </c>
      <c r="N1239" t="str">
        <f t="shared" si="96"/>
        <v>39005621902000</v>
      </c>
      <c r="O1239">
        <v>12</v>
      </c>
      <c r="Q1239">
        <v>3905965116</v>
      </c>
      <c r="R1239">
        <v>2009</v>
      </c>
      <c r="S1239" t="str">
        <f t="shared" si="97"/>
        <v>39059651162009</v>
      </c>
      <c r="T1239">
        <v>1</v>
      </c>
      <c r="U1239">
        <f t="shared" si="98"/>
        <v>3</v>
      </c>
      <c r="V1239">
        <f t="shared" si="99"/>
        <v>3</v>
      </c>
    </row>
    <row r="1240" spans="2:22" x14ac:dyDescent="0.25">
      <c r="B1240">
        <v>3909574123</v>
      </c>
      <c r="C1240" s="7">
        <v>8662</v>
      </c>
      <c r="L1240">
        <v>3900562190</v>
      </c>
      <c r="M1240">
        <v>2001</v>
      </c>
      <c r="N1240" t="str">
        <f t="shared" si="96"/>
        <v>39005621902001</v>
      </c>
      <c r="O1240">
        <v>11</v>
      </c>
      <c r="Q1240">
        <v>3905965116</v>
      </c>
      <c r="R1240">
        <v>2013</v>
      </c>
      <c r="S1240" t="str">
        <f t="shared" si="97"/>
        <v>39059651162013</v>
      </c>
      <c r="T1240">
        <v>1</v>
      </c>
      <c r="U1240">
        <f t="shared" si="98"/>
        <v>5</v>
      </c>
      <c r="V1240">
        <f t="shared" si="99"/>
        <v>5</v>
      </c>
    </row>
    <row r="1241" spans="2:22" x14ac:dyDescent="0.25">
      <c r="B1241">
        <v>3909575903</v>
      </c>
      <c r="C1241" s="7">
        <v>568</v>
      </c>
      <c r="L1241">
        <v>3900562190</v>
      </c>
      <c r="M1241">
        <v>2002</v>
      </c>
      <c r="N1241" t="str">
        <f t="shared" si="96"/>
        <v>39005621902002</v>
      </c>
      <c r="O1241">
        <v>7</v>
      </c>
      <c r="Q1241">
        <v>3905965116</v>
      </c>
      <c r="R1241">
        <v>2018</v>
      </c>
      <c r="S1241" t="str">
        <f t="shared" si="97"/>
        <v>39059651162018</v>
      </c>
      <c r="T1241">
        <v>1</v>
      </c>
      <c r="U1241" t="e">
        <f t="shared" si="98"/>
        <v>#N/A</v>
      </c>
      <c r="V1241">
        <f t="shared" si="99"/>
        <v>0</v>
      </c>
    </row>
    <row r="1242" spans="2:22" x14ac:dyDescent="0.25">
      <c r="B1242">
        <v>3909576022</v>
      </c>
      <c r="C1242" s="7">
        <v>6486</v>
      </c>
      <c r="L1242">
        <v>3900562190</v>
      </c>
      <c r="M1242">
        <v>2003</v>
      </c>
      <c r="N1242" t="str">
        <f t="shared" si="96"/>
        <v>39005621902003</v>
      </c>
      <c r="O1242">
        <v>5</v>
      </c>
      <c r="Q1242">
        <v>3905971360</v>
      </c>
      <c r="R1242">
        <v>2000</v>
      </c>
      <c r="S1242" t="str">
        <f t="shared" si="97"/>
        <v>39059713602000</v>
      </c>
      <c r="T1242">
        <v>1</v>
      </c>
      <c r="U1242">
        <f t="shared" si="98"/>
        <v>9</v>
      </c>
      <c r="V1242">
        <f t="shared" si="99"/>
        <v>9</v>
      </c>
    </row>
    <row r="1243" spans="2:22" x14ac:dyDescent="0.25">
      <c r="B1243">
        <v>3909576025</v>
      </c>
      <c r="C1243" s="7">
        <v>12568</v>
      </c>
      <c r="L1243">
        <v>3900562190</v>
      </c>
      <c r="M1243">
        <v>2004</v>
      </c>
      <c r="N1243" t="str">
        <f t="shared" si="96"/>
        <v>39005621902004</v>
      </c>
      <c r="O1243">
        <v>18</v>
      </c>
      <c r="Q1243">
        <v>3905971360</v>
      </c>
      <c r="R1243">
        <v>2003</v>
      </c>
      <c r="S1243" t="str">
        <f t="shared" si="97"/>
        <v>39059713602003</v>
      </c>
      <c r="T1243">
        <v>1</v>
      </c>
      <c r="U1243">
        <f t="shared" si="98"/>
        <v>5</v>
      </c>
      <c r="V1243">
        <f t="shared" si="99"/>
        <v>5</v>
      </c>
    </row>
    <row r="1244" spans="2:22" x14ac:dyDescent="0.25">
      <c r="B1244">
        <v>3909577000</v>
      </c>
      <c r="C1244" s="7">
        <v>79382</v>
      </c>
      <c r="L1244">
        <v>3900562190</v>
      </c>
      <c r="M1244">
        <v>2005</v>
      </c>
      <c r="N1244" t="str">
        <f t="shared" si="96"/>
        <v>39005621902005</v>
      </c>
      <c r="O1244">
        <v>17</v>
      </c>
      <c r="Q1244">
        <v>3905971360</v>
      </c>
      <c r="R1244">
        <v>2009</v>
      </c>
      <c r="S1244" t="str">
        <f t="shared" si="97"/>
        <v>39059713602009</v>
      </c>
      <c r="T1244">
        <v>1</v>
      </c>
      <c r="U1244">
        <f t="shared" si="98"/>
        <v>10</v>
      </c>
      <c r="V1244">
        <f t="shared" si="99"/>
        <v>10</v>
      </c>
    </row>
    <row r="1245" spans="2:22" x14ac:dyDescent="0.25">
      <c r="B1245">
        <v>3909581438</v>
      </c>
      <c r="C1245" s="7">
        <v>844</v>
      </c>
      <c r="L1245">
        <v>3900562190</v>
      </c>
      <c r="M1245">
        <v>2006</v>
      </c>
      <c r="N1245" t="str">
        <f t="shared" si="96"/>
        <v>39005621902006</v>
      </c>
      <c r="O1245">
        <v>9</v>
      </c>
      <c r="Q1245">
        <v>3905971360</v>
      </c>
      <c r="R1245">
        <v>2014</v>
      </c>
      <c r="S1245" t="str">
        <f t="shared" si="97"/>
        <v>39059713602014</v>
      </c>
      <c r="T1245">
        <v>1</v>
      </c>
      <c r="U1245">
        <f t="shared" si="98"/>
        <v>6</v>
      </c>
      <c r="V1245">
        <f t="shared" si="99"/>
        <v>6</v>
      </c>
    </row>
    <row r="1246" spans="2:22" x14ac:dyDescent="0.25">
      <c r="B1246">
        <v>3909581858</v>
      </c>
      <c r="C1246" s="7">
        <v>2136</v>
      </c>
      <c r="L1246">
        <v>3900562190</v>
      </c>
      <c r="M1246">
        <v>2007</v>
      </c>
      <c r="N1246" t="str">
        <f t="shared" si="96"/>
        <v>39005621902007</v>
      </c>
      <c r="O1246">
        <v>14</v>
      </c>
      <c r="Q1246">
        <v>3905971360</v>
      </c>
      <c r="R1246">
        <v>2016</v>
      </c>
      <c r="S1246" t="str">
        <f t="shared" si="97"/>
        <v>39059713602016</v>
      </c>
      <c r="T1246">
        <v>1</v>
      </c>
      <c r="U1246" t="e">
        <f t="shared" si="98"/>
        <v>#N/A</v>
      </c>
      <c r="V1246">
        <f t="shared" si="99"/>
        <v>0</v>
      </c>
    </row>
    <row r="1247" spans="2:22" x14ac:dyDescent="0.25">
      <c r="B1247">
        <v>3909581872</v>
      </c>
      <c r="C1247" s="7">
        <v>475</v>
      </c>
      <c r="L1247">
        <v>3900562190</v>
      </c>
      <c r="M1247">
        <v>2008</v>
      </c>
      <c r="N1247" t="str">
        <f t="shared" si="96"/>
        <v>39005621902008</v>
      </c>
      <c r="O1247">
        <v>9</v>
      </c>
      <c r="Q1247">
        <v>3905973986</v>
      </c>
      <c r="R1247">
        <v>2004</v>
      </c>
      <c r="S1247" t="str">
        <f t="shared" si="97"/>
        <v>39059739862004</v>
      </c>
      <c r="T1247">
        <v>1</v>
      </c>
      <c r="U1247">
        <f t="shared" si="98"/>
        <v>10</v>
      </c>
      <c r="V1247">
        <f t="shared" si="99"/>
        <v>10</v>
      </c>
    </row>
    <row r="1248" spans="2:22" x14ac:dyDescent="0.25">
      <c r="B1248">
        <v>3909584770</v>
      </c>
      <c r="C1248" s="7">
        <v>1670</v>
      </c>
      <c r="L1248">
        <v>3900562190</v>
      </c>
      <c r="M1248">
        <v>2009</v>
      </c>
      <c r="N1248" t="str">
        <f t="shared" si="96"/>
        <v>39005621902009</v>
      </c>
      <c r="O1248">
        <v>9</v>
      </c>
      <c r="Q1248">
        <v>3906114128</v>
      </c>
      <c r="R1248">
        <v>1995</v>
      </c>
      <c r="S1248" t="str">
        <f t="shared" si="97"/>
        <v>39061141281995</v>
      </c>
      <c r="T1248">
        <v>1</v>
      </c>
      <c r="U1248">
        <f t="shared" si="98"/>
        <v>196</v>
      </c>
      <c r="V1248">
        <f t="shared" si="99"/>
        <v>196</v>
      </c>
    </row>
    <row r="1249" spans="2:22" x14ac:dyDescent="0.25">
      <c r="B1249">
        <v>3909711234</v>
      </c>
      <c r="C1249" s="7">
        <v>298</v>
      </c>
      <c r="L1249">
        <v>3900562190</v>
      </c>
      <c r="M1249">
        <v>2010</v>
      </c>
      <c r="N1249" t="str">
        <f t="shared" si="96"/>
        <v>39005621902010</v>
      </c>
      <c r="O1249">
        <v>10</v>
      </c>
      <c r="Q1249">
        <v>3906114128</v>
      </c>
      <c r="R1249">
        <v>2000</v>
      </c>
      <c r="S1249" t="str">
        <f t="shared" si="97"/>
        <v>39061141282000</v>
      </c>
      <c r="T1249">
        <v>1</v>
      </c>
      <c r="U1249">
        <f t="shared" si="98"/>
        <v>157</v>
      </c>
      <c r="V1249">
        <f t="shared" si="99"/>
        <v>157</v>
      </c>
    </row>
    <row r="1250" spans="2:22" x14ac:dyDescent="0.25">
      <c r="B1250">
        <v>3909720142</v>
      </c>
      <c r="C1250" s="7">
        <v>105</v>
      </c>
      <c r="L1250">
        <v>3900562190</v>
      </c>
      <c r="M1250">
        <v>2011</v>
      </c>
      <c r="N1250" t="str">
        <f t="shared" si="96"/>
        <v>39005621902011</v>
      </c>
      <c r="O1250">
        <v>2</v>
      </c>
      <c r="Q1250">
        <v>3906114128</v>
      </c>
      <c r="R1250">
        <v>2001</v>
      </c>
      <c r="S1250" t="str">
        <f t="shared" si="97"/>
        <v>39061141282001</v>
      </c>
      <c r="T1250">
        <v>1</v>
      </c>
      <c r="U1250">
        <f t="shared" si="98"/>
        <v>156</v>
      </c>
      <c r="V1250">
        <f t="shared" si="99"/>
        <v>156</v>
      </c>
    </row>
    <row r="1251" spans="2:22" x14ac:dyDescent="0.25">
      <c r="B1251">
        <v>3909721154</v>
      </c>
      <c r="C1251" s="7">
        <v>169</v>
      </c>
      <c r="L1251">
        <v>3900562190</v>
      </c>
      <c r="M1251">
        <v>2012</v>
      </c>
      <c r="N1251" t="str">
        <f t="shared" si="96"/>
        <v>39005621902012</v>
      </c>
      <c r="O1251">
        <v>2</v>
      </c>
      <c r="Q1251">
        <v>3906114128</v>
      </c>
      <c r="R1251">
        <v>2005</v>
      </c>
      <c r="S1251" t="str">
        <f t="shared" si="97"/>
        <v>39061141282005</v>
      </c>
      <c r="T1251">
        <v>1</v>
      </c>
      <c r="U1251">
        <f t="shared" si="98"/>
        <v>179</v>
      </c>
      <c r="V1251">
        <f t="shared" si="99"/>
        <v>179</v>
      </c>
    </row>
    <row r="1252" spans="2:22" x14ac:dyDescent="0.25">
      <c r="B1252">
        <v>3909726068</v>
      </c>
      <c r="C1252" s="7">
        <v>456</v>
      </c>
      <c r="L1252">
        <v>3900562190</v>
      </c>
      <c r="M1252">
        <v>2013</v>
      </c>
      <c r="N1252" t="str">
        <f t="shared" si="96"/>
        <v>39005621902013</v>
      </c>
      <c r="O1252">
        <v>3</v>
      </c>
      <c r="Q1252">
        <v>3906114128</v>
      </c>
      <c r="R1252">
        <v>2006</v>
      </c>
      <c r="S1252" t="str">
        <f t="shared" si="97"/>
        <v>39061141282006</v>
      </c>
      <c r="T1252">
        <v>1</v>
      </c>
      <c r="U1252">
        <f t="shared" si="98"/>
        <v>150</v>
      </c>
      <c r="V1252">
        <f t="shared" si="99"/>
        <v>150</v>
      </c>
    </row>
    <row r="1253" spans="2:22" x14ac:dyDescent="0.25">
      <c r="B1253">
        <v>3909738696</v>
      </c>
      <c r="C1253" s="7">
        <v>661</v>
      </c>
      <c r="L1253">
        <v>3900562190</v>
      </c>
      <c r="M1253">
        <v>2014</v>
      </c>
      <c r="N1253" t="str">
        <f t="shared" si="96"/>
        <v>39005621902014</v>
      </c>
      <c r="O1253">
        <v>7</v>
      </c>
      <c r="Q1253">
        <v>3906114128</v>
      </c>
      <c r="R1253">
        <v>2010</v>
      </c>
      <c r="S1253" t="str">
        <f t="shared" si="97"/>
        <v>39061141282010</v>
      </c>
      <c r="T1253">
        <v>1</v>
      </c>
      <c r="U1253">
        <f t="shared" si="98"/>
        <v>98</v>
      </c>
      <c r="V1253">
        <f t="shared" si="99"/>
        <v>98</v>
      </c>
    </row>
    <row r="1254" spans="2:22" x14ac:dyDescent="0.25">
      <c r="B1254">
        <v>3909744674</v>
      </c>
      <c r="C1254" s="7">
        <v>3445</v>
      </c>
      <c r="L1254">
        <v>3900562190</v>
      </c>
      <c r="M1254">
        <v>2015</v>
      </c>
      <c r="N1254" t="str">
        <f t="shared" si="96"/>
        <v>39005621902015</v>
      </c>
      <c r="O1254">
        <v>6</v>
      </c>
      <c r="Q1254">
        <v>3906114128</v>
      </c>
      <c r="R1254">
        <v>2011</v>
      </c>
      <c r="S1254" t="str">
        <f t="shared" si="97"/>
        <v>39061141282011</v>
      </c>
      <c r="T1254">
        <v>1</v>
      </c>
      <c r="U1254">
        <f t="shared" si="98"/>
        <v>66</v>
      </c>
      <c r="V1254">
        <f t="shared" si="99"/>
        <v>66</v>
      </c>
    </row>
    <row r="1255" spans="2:22" x14ac:dyDescent="0.25">
      <c r="B1255">
        <v>3909751478</v>
      </c>
      <c r="C1255" s="7">
        <v>232</v>
      </c>
      <c r="L1255">
        <v>3900563996</v>
      </c>
      <c r="M1255">
        <v>1995</v>
      </c>
      <c r="N1255" t="str">
        <f t="shared" si="96"/>
        <v>39005639961995</v>
      </c>
      <c r="O1255">
        <v>5</v>
      </c>
      <c r="Q1255">
        <v>3906116616</v>
      </c>
      <c r="R1255">
        <v>1994</v>
      </c>
      <c r="S1255" t="str">
        <f t="shared" si="97"/>
        <v>39061166161994</v>
      </c>
      <c r="T1255">
        <v>1</v>
      </c>
      <c r="U1255" t="e">
        <f t="shared" si="98"/>
        <v>#N/A</v>
      </c>
      <c r="V1255">
        <f t="shared" si="99"/>
        <v>0</v>
      </c>
    </row>
    <row r="1256" spans="2:22" x14ac:dyDescent="0.25">
      <c r="B1256">
        <v>3909753046</v>
      </c>
      <c r="C1256" s="7">
        <v>642</v>
      </c>
      <c r="L1256">
        <v>3900563996</v>
      </c>
      <c r="M1256">
        <v>1996</v>
      </c>
      <c r="N1256" t="str">
        <f t="shared" si="96"/>
        <v>39005639961996</v>
      </c>
      <c r="O1256">
        <v>4</v>
      </c>
      <c r="Q1256">
        <v>3906121504</v>
      </c>
      <c r="R1256">
        <v>1994</v>
      </c>
      <c r="S1256" t="str">
        <f t="shared" si="97"/>
        <v>39061215041994</v>
      </c>
      <c r="T1256">
        <v>1</v>
      </c>
      <c r="U1256" t="e">
        <f t="shared" si="98"/>
        <v>#N/A</v>
      </c>
      <c r="V1256">
        <f t="shared" si="99"/>
        <v>0</v>
      </c>
    </row>
    <row r="1257" spans="2:22" x14ac:dyDescent="0.25">
      <c r="B1257">
        <v>3909757708</v>
      </c>
      <c r="C1257" s="7">
        <v>112</v>
      </c>
      <c r="L1257">
        <v>3900563996</v>
      </c>
      <c r="M1257">
        <v>1997</v>
      </c>
      <c r="N1257" t="str">
        <f t="shared" si="96"/>
        <v>39005639961997</v>
      </c>
      <c r="O1257">
        <v>6</v>
      </c>
      <c r="Q1257">
        <v>3906130786</v>
      </c>
      <c r="R1257">
        <v>2016</v>
      </c>
      <c r="S1257" t="str">
        <f t="shared" si="97"/>
        <v>39061307862016</v>
      </c>
      <c r="T1257">
        <v>1</v>
      </c>
      <c r="U1257" t="e">
        <f t="shared" si="98"/>
        <v>#N/A</v>
      </c>
      <c r="V1257">
        <f t="shared" si="99"/>
        <v>0</v>
      </c>
    </row>
    <row r="1258" spans="2:22" x14ac:dyDescent="0.25">
      <c r="B1258">
        <v>3909759528</v>
      </c>
      <c r="C1258" s="7">
        <v>120</v>
      </c>
      <c r="L1258">
        <v>3900563996</v>
      </c>
      <c r="M1258">
        <v>1998</v>
      </c>
      <c r="N1258" t="str">
        <f t="shared" si="96"/>
        <v>39005639961998</v>
      </c>
      <c r="O1258">
        <v>2</v>
      </c>
      <c r="Q1258">
        <v>3906131752</v>
      </c>
      <c r="R1258">
        <v>1991</v>
      </c>
      <c r="S1258" t="str">
        <f t="shared" si="97"/>
        <v>39061317521991</v>
      </c>
      <c r="T1258">
        <v>1</v>
      </c>
      <c r="U1258" t="e">
        <f t="shared" si="98"/>
        <v>#N/A</v>
      </c>
      <c r="V1258">
        <f t="shared" si="99"/>
        <v>0</v>
      </c>
    </row>
    <row r="1259" spans="2:22" x14ac:dyDescent="0.25">
      <c r="B1259">
        <v>3909762666</v>
      </c>
      <c r="C1259" s="7">
        <v>55</v>
      </c>
      <c r="L1259">
        <v>3900563996</v>
      </c>
      <c r="M1259">
        <v>2000</v>
      </c>
      <c r="N1259" t="str">
        <f t="shared" si="96"/>
        <v>39005639962000</v>
      </c>
      <c r="O1259">
        <v>1</v>
      </c>
      <c r="Q1259">
        <v>3906131752</v>
      </c>
      <c r="R1259">
        <v>2001</v>
      </c>
      <c r="S1259" t="str">
        <f t="shared" si="97"/>
        <v>39061317522001</v>
      </c>
      <c r="T1259">
        <v>1</v>
      </c>
      <c r="U1259">
        <f t="shared" si="98"/>
        <v>1249</v>
      </c>
      <c r="V1259">
        <f t="shared" si="99"/>
        <v>1249</v>
      </c>
    </row>
    <row r="1260" spans="2:22" x14ac:dyDescent="0.25">
      <c r="B1260">
        <v>3909763030</v>
      </c>
      <c r="C1260" s="7">
        <v>1441</v>
      </c>
      <c r="L1260">
        <v>3900563996</v>
      </c>
      <c r="M1260">
        <v>2001</v>
      </c>
      <c r="N1260" t="str">
        <f t="shared" si="96"/>
        <v>39005639962001</v>
      </c>
      <c r="O1260">
        <v>2</v>
      </c>
      <c r="Q1260">
        <v>3906131752</v>
      </c>
      <c r="R1260">
        <v>2006</v>
      </c>
      <c r="S1260" t="str">
        <f t="shared" si="97"/>
        <v>39061317522006</v>
      </c>
      <c r="T1260">
        <v>1</v>
      </c>
      <c r="U1260">
        <f t="shared" si="98"/>
        <v>1106</v>
      </c>
      <c r="V1260">
        <f t="shared" si="99"/>
        <v>1106</v>
      </c>
    </row>
    <row r="1261" spans="2:22" x14ac:dyDescent="0.25">
      <c r="B1261">
        <v>3909763338</v>
      </c>
      <c r="C1261" s="7">
        <v>268</v>
      </c>
      <c r="L1261">
        <v>3900563996</v>
      </c>
      <c r="M1261">
        <v>2002</v>
      </c>
      <c r="N1261" t="str">
        <f t="shared" si="96"/>
        <v>39005639962002</v>
      </c>
      <c r="O1261">
        <v>4</v>
      </c>
      <c r="Q1261">
        <v>3906131752</v>
      </c>
      <c r="R1261">
        <v>2011</v>
      </c>
      <c r="S1261" t="str">
        <f t="shared" si="97"/>
        <v>39061317522011</v>
      </c>
      <c r="T1261">
        <v>1</v>
      </c>
      <c r="U1261">
        <f t="shared" si="98"/>
        <v>508</v>
      </c>
      <c r="V1261">
        <f t="shared" si="99"/>
        <v>508</v>
      </c>
    </row>
    <row r="1262" spans="2:22" x14ac:dyDescent="0.25">
      <c r="B1262">
        <v>3909765480</v>
      </c>
      <c r="C1262" s="7">
        <v>240</v>
      </c>
      <c r="L1262">
        <v>3900563996</v>
      </c>
      <c r="M1262">
        <v>2003</v>
      </c>
      <c r="N1262" t="str">
        <f t="shared" si="96"/>
        <v>39005639962003</v>
      </c>
      <c r="O1262">
        <v>7</v>
      </c>
      <c r="Q1262">
        <v>3906131752</v>
      </c>
      <c r="R1262">
        <v>2016</v>
      </c>
      <c r="S1262" t="str">
        <f t="shared" si="97"/>
        <v>39061317522016</v>
      </c>
      <c r="T1262">
        <v>1</v>
      </c>
      <c r="U1262" t="e">
        <f t="shared" si="98"/>
        <v>#N/A</v>
      </c>
      <c r="V1262">
        <f t="shared" si="99"/>
        <v>0</v>
      </c>
    </row>
    <row r="1263" spans="2:22" x14ac:dyDescent="0.25">
      <c r="B1263">
        <v>3909772960</v>
      </c>
      <c r="C1263" s="7">
        <v>1379</v>
      </c>
      <c r="L1263">
        <v>3900563996</v>
      </c>
      <c r="M1263">
        <v>2004</v>
      </c>
      <c r="N1263" t="str">
        <f t="shared" si="96"/>
        <v>39005639962004</v>
      </c>
      <c r="O1263">
        <v>4</v>
      </c>
      <c r="Q1263">
        <v>3906132158</v>
      </c>
      <c r="R1263">
        <v>1994</v>
      </c>
      <c r="S1263" t="str">
        <f t="shared" si="97"/>
        <v>39061321581994</v>
      </c>
      <c r="T1263">
        <v>1</v>
      </c>
      <c r="U1263" t="e">
        <f t="shared" si="98"/>
        <v>#N/A</v>
      </c>
      <c r="V1263">
        <f t="shared" si="99"/>
        <v>0</v>
      </c>
    </row>
    <row r="1264" spans="2:22" x14ac:dyDescent="0.25">
      <c r="B1264">
        <v>3909773768</v>
      </c>
      <c r="C1264" s="7">
        <v>135</v>
      </c>
      <c r="L1264">
        <v>3900563996</v>
      </c>
      <c r="M1264">
        <v>2005</v>
      </c>
      <c r="N1264" t="str">
        <f t="shared" si="96"/>
        <v>39005639962005</v>
      </c>
      <c r="O1264">
        <v>3</v>
      </c>
      <c r="Q1264">
        <v>3906132158</v>
      </c>
      <c r="R1264">
        <v>1999</v>
      </c>
      <c r="S1264" t="str">
        <f t="shared" si="97"/>
        <v>39061321581999</v>
      </c>
      <c r="T1264">
        <v>1</v>
      </c>
      <c r="U1264">
        <f t="shared" si="98"/>
        <v>80</v>
      </c>
      <c r="V1264">
        <f t="shared" si="99"/>
        <v>80</v>
      </c>
    </row>
    <row r="1265" spans="2:22" x14ac:dyDescent="0.25">
      <c r="B1265">
        <v>3909774784</v>
      </c>
      <c r="C1265" s="7">
        <v>45</v>
      </c>
      <c r="L1265">
        <v>3900563996</v>
      </c>
      <c r="M1265">
        <v>2006</v>
      </c>
      <c r="N1265" t="str">
        <f t="shared" si="96"/>
        <v>39005639962006</v>
      </c>
      <c r="O1265">
        <v>5</v>
      </c>
      <c r="Q1265">
        <v>3906132158</v>
      </c>
      <c r="R1265">
        <v>2004</v>
      </c>
      <c r="S1265" t="str">
        <f t="shared" si="97"/>
        <v>39061321582004</v>
      </c>
      <c r="T1265">
        <v>1</v>
      </c>
      <c r="U1265">
        <f t="shared" si="98"/>
        <v>66</v>
      </c>
      <c r="V1265">
        <f t="shared" si="99"/>
        <v>66</v>
      </c>
    </row>
    <row r="1266" spans="2:22" x14ac:dyDescent="0.25">
      <c r="B1266">
        <v>3909778428</v>
      </c>
      <c r="C1266" s="7">
        <v>349</v>
      </c>
      <c r="L1266">
        <v>3900563996</v>
      </c>
      <c r="M1266">
        <v>2007</v>
      </c>
      <c r="N1266" t="str">
        <f t="shared" si="96"/>
        <v>39005639962007</v>
      </c>
      <c r="O1266">
        <v>8</v>
      </c>
      <c r="Q1266">
        <v>3906132158</v>
      </c>
      <c r="R1266">
        <v>2009</v>
      </c>
      <c r="S1266" t="str">
        <f t="shared" si="97"/>
        <v>39061321582009</v>
      </c>
      <c r="T1266">
        <v>1</v>
      </c>
      <c r="U1266">
        <f t="shared" si="98"/>
        <v>48</v>
      </c>
      <c r="V1266">
        <f t="shared" si="99"/>
        <v>48</v>
      </c>
    </row>
    <row r="1267" spans="2:22" x14ac:dyDescent="0.25">
      <c r="B1267">
        <v>3909783580</v>
      </c>
      <c r="C1267" s="7">
        <v>1228</v>
      </c>
      <c r="L1267">
        <v>3900563996</v>
      </c>
      <c r="M1267">
        <v>2008</v>
      </c>
      <c r="N1267" t="str">
        <f t="shared" si="96"/>
        <v>39005639962008</v>
      </c>
      <c r="O1267">
        <v>4</v>
      </c>
      <c r="Q1267">
        <v>3906132158</v>
      </c>
      <c r="R1267">
        <v>2014</v>
      </c>
      <c r="S1267" t="str">
        <f t="shared" si="97"/>
        <v>39061321582014</v>
      </c>
      <c r="T1267">
        <v>1</v>
      </c>
      <c r="U1267">
        <f t="shared" si="98"/>
        <v>64</v>
      </c>
      <c r="V1267">
        <f t="shared" si="99"/>
        <v>64</v>
      </c>
    </row>
    <row r="1268" spans="2:22" x14ac:dyDescent="0.25">
      <c r="B1268">
        <v>3909903198</v>
      </c>
      <c r="C1268" s="7">
        <v>10296</v>
      </c>
      <c r="L1268">
        <v>3900563996</v>
      </c>
      <c r="M1268">
        <v>2009</v>
      </c>
      <c r="N1268" t="str">
        <f t="shared" si="96"/>
        <v>39005639962009</v>
      </c>
      <c r="O1268">
        <v>6</v>
      </c>
      <c r="Q1268">
        <v>3906152752</v>
      </c>
      <c r="R1268">
        <v>1991</v>
      </c>
      <c r="S1268" t="str">
        <f t="shared" si="97"/>
        <v>39061527521991</v>
      </c>
      <c r="T1268">
        <v>1</v>
      </c>
      <c r="U1268" t="e">
        <f t="shared" si="98"/>
        <v>#N/A</v>
      </c>
      <c r="V1268">
        <f t="shared" si="99"/>
        <v>0</v>
      </c>
    </row>
    <row r="1269" spans="2:22" x14ac:dyDescent="0.25">
      <c r="B1269">
        <v>3909904668</v>
      </c>
      <c r="C1269" s="7">
        <v>1387</v>
      </c>
      <c r="L1269">
        <v>3900563996</v>
      </c>
      <c r="M1269">
        <v>2010</v>
      </c>
      <c r="N1269" t="str">
        <f t="shared" si="96"/>
        <v>39005639962010</v>
      </c>
      <c r="O1269">
        <v>1</v>
      </c>
      <c r="Q1269">
        <v>3906152752</v>
      </c>
      <c r="R1269">
        <v>2009</v>
      </c>
      <c r="S1269" t="str">
        <f t="shared" si="97"/>
        <v>39061527522009</v>
      </c>
      <c r="T1269">
        <v>1</v>
      </c>
      <c r="U1269">
        <f t="shared" si="98"/>
        <v>54</v>
      </c>
      <c r="V1269">
        <f t="shared" si="99"/>
        <v>54</v>
      </c>
    </row>
    <row r="1270" spans="2:22" x14ac:dyDescent="0.25">
      <c r="B1270">
        <v>3909905410</v>
      </c>
      <c r="C1270" s="7">
        <v>218</v>
      </c>
      <c r="L1270">
        <v>3900563996</v>
      </c>
      <c r="M1270">
        <v>2011</v>
      </c>
      <c r="N1270" t="str">
        <f t="shared" si="96"/>
        <v>39005639962011</v>
      </c>
      <c r="O1270">
        <v>2</v>
      </c>
      <c r="Q1270">
        <v>3906152752</v>
      </c>
      <c r="R1270">
        <v>2011</v>
      </c>
      <c r="S1270" t="str">
        <f t="shared" si="97"/>
        <v>39061527522011</v>
      </c>
      <c r="T1270">
        <v>1</v>
      </c>
      <c r="U1270">
        <f t="shared" si="98"/>
        <v>30</v>
      </c>
      <c r="V1270">
        <f t="shared" si="99"/>
        <v>30</v>
      </c>
    </row>
    <row r="1271" spans="2:22" x14ac:dyDescent="0.25">
      <c r="B1271">
        <v>3909905858</v>
      </c>
      <c r="C1271" s="7">
        <v>363</v>
      </c>
      <c r="L1271">
        <v>3900563996</v>
      </c>
      <c r="M1271">
        <v>2012</v>
      </c>
      <c r="N1271" t="str">
        <f t="shared" si="96"/>
        <v>39005639962012</v>
      </c>
      <c r="O1271">
        <v>4</v>
      </c>
      <c r="Q1271">
        <v>3906152752</v>
      </c>
      <c r="R1271">
        <v>2014</v>
      </c>
      <c r="S1271" t="str">
        <f t="shared" si="97"/>
        <v>39061527522014</v>
      </c>
      <c r="T1271">
        <v>1</v>
      </c>
      <c r="U1271">
        <f t="shared" si="98"/>
        <v>44</v>
      </c>
      <c r="V1271">
        <f t="shared" si="99"/>
        <v>44</v>
      </c>
    </row>
    <row r="1272" spans="2:22" x14ac:dyDescent="0.25">
      <c r="B1272">
        <v>3909907468</v>
      </c>
      <c r="C1272" s="7">
        <v>13251</v>
      </c>
      <c r="L1272">
        <v>3900563996</v>
      </c>
      <c r="M1272">
        <v>2013</v>
      </c>
      <c r="N1272" t="str">
        <f t="shared" si="96"/>
        <v>39005639962013</v>
      </c>
      <c r="O1272">
        <v>4</v>
      </c>
      <c r="Q1272">
        <v>3906156322</v>
      </c>
      <c r="R1272">
        <v>1996</v>
      </c>
      <c r="S1272" t="str">
        <f t="shared" si="97"/>
        <v>39061563221996</v>
      </c>
      <c r="T1272">
        <v>1</v>
      </c>
      <c r="U1272">
        <f t="shared" si="98"/>
        <v>262</v>
      </c>
      <c r="V1272">
        <f t="shared" si="99"/>
        <v>262</v>
      </c>
    </row>
    <row r="1273" spans="2:22" x14ac:dyDescent="0.25">
      <c r="B1273">
        <v>3909911066</v>
      </c>
      <c r="C1273" s="7">
        <v>1857</v>
      </c>
      <c r="L1273">
        <v>3900563996</v>
      </c>
      <c r="M1273">
        <v>2014</v>
      </c>
      <c r="N1273" t="str">
        <f t="shared" si="96"/>
        <v>39005639962014</v>
      </c>
      <c r="O1273">
        <v>5</v>
      </c>
      <c r="Q1273">
        <v>3906156322</v>
      </c>
      <c r="R1273">
        <v>1999</v>
      </c>
      <c r="S1273" t="str">
        <f t="shared" si="97"/>
        <v>39061563221999</v>
      </c>
      <c r="T1273">
        <v>1</v>
      </c>
      <c r="U1273">
        <f t="shared" si="98"/>
        <v>213</v>
      </c>
      <c r="V1273">
        <f t="shared" si="99"/>
        <v>213</v>
      </c>
    </row>
    <row r="1274" spans="2:22" x14ac:dyDescent="0.25">
      <c r="B1274">
        <v>3909911360</v>
      </c>
      <c r="C1274" s="7">
        <v>3229</v>
      </c>
      <c r="L1274">
        <v>3900563996</v>
      </c>
      <c r="M1274">
        <v>2015</v>
      </c>
      <c r="N1274" t="str">
        <f t="shared" si="96"/>
        <v>39005639962015</v>
      </c>
      <c r="O1274">
        <v>2</v>
      </c>
      <c r="Q1274">
        <v>3906156322</v>
      </c>
      <c r="R1274">
        <v>2004</v>
      </c>
      <c r="S1274" t="str">
        <f t="shared" si="97"/>
        <v>39061563222004</v>
      </c>
      <c r="T1274">
        <v>1</v>
      </c>
      <c r="U1274">
        <f t="shared" si="98"/>
        <v>207</v>
      </c>
      <c r="V1274">
        <f t="shared" si="99"/>
        <v>207</v>
      </c>
    </row>
    <row r="1275" spans="2:22" x14ac:dyDescent="0.25">
      <c r="B1275">
        <v>3909911374</v>
      </c>
      <c r="C1275" s="7">
        <v>3108</v>
      </c>
      <c r="L1275">
        <v>3900568966</v>
      </c>
      <c r="M1275">
        <v>1995</v>
      </c>
      <c r="N1275" t="str">
        <f t="shared" si="96"/>
        <v>39005689661995</v>
      </c>
      <c r="O1275">
        <v>26</v>
      </c>
      <c r="Q1275">
        <v>3906156322</v>
      </c>
      <c r="R1275">
        <v>2011</v>
      </c>
      <c r="S1275" t="str">
        <f t="shared" si="97"/>
        <v>39061563222011</v>
      </c>
      <c r="T1275">
        <v>1</v>
      </c>
      <c r="U1275">
        <f t="shared" si="98"/>
        <v>87</v>
      </c>
      <c r="V1275">
        <f t="shared" si="99"/>
        <v>87</v>
      </c>
    </row>
    <row r="1276" spans="2:22" x14ac:dyDescent="0.25">
      <c r="B1276">
        <v>3909916476</v>
      </c>
      <c r="C1276" s="7">
        <v>258</v>
      </c>
      <c r="L1276">
        <v>3900568966</v>
      </c>
      <c r="M1276">
        <v>1996</v>
      </c>
      <c r="N1276" t="str">
        <f t="shared" si="96"/>
        <v>39005689661996</v>
      </c>
      <c r="O1276">
        <v>18</v>
      </c>
      <c r="Q1276">
        <v>3906156322</v>
      </c>
      <c r="R1276">
        <v>2014</v>
      </c>
      <c r="S1276" t="str">
        <f t="shared" si="97"/>
        <v>39061563222014</v>
      </c>
      <c r="T1276">
        <v>1</v>
      </c>
      <c r="U1276">
        <f t="shared" si="98"/>
        <v>89</v>
      </c>
      <c r="V1276">
        <f t="shared" si="99"/>
        <v>89</v>
      </c>
    </row>
    <row r="1277" spans="2:22" x14ac:dyDescent="0.25">
      <c r="B1277">
        <v>3909919106</v>
      </c>
      <c r="C1277" s="7">
        <v>438</v>
      </c>
      <c r="L1277">
        <v>3900568966</v>
      </c>
      <c r="M1277">
        <v>1997</v>
      </c>
      <c r="N1277" t="str">
        <f t="shared" si="96"/>
        <v>39005689661997</v>
      </c>
      <c r="O1277">
        <v>11</v>
      </c>
      <c r="Q1277">
        <v>3906156322</v>
      </c>
      <c r="R1277">
        <v>2017</v>
      </c>
      <c r="S1277" t="str">
        <f t="shared" si="97"/>
        <v>39061563222017</v>
      </c>
      <c r="T1277">
        <v>1</v>
      </c>
      <c r="U1277" t="e">
        <f t="shared" si="98"/>
        <v>#N/A</v>
      </c>
      <c r="V1277">
        <f t="shared" si="99"/>
        <v>0</v>
      </c>
    </row>
    <row r="1278" spans="2:22" x14ac:dyDescent="0.25">
      <c r="B1278">
        <v>3909925088</v>
      </c>
      <c r="C1278" s="7">
        <v>357</v>
      </c>
      <c r="L1278">
        <v>3900568966</v>
      </c>
      <c r="M1278">
        <v>1998</v>
      </c>
      <c r="N1278" t="str">
        <f t="shared" si="96"/>
        <v>39005689661998</v>
      </c>
      <c r="O1278">
        <v>11</v>
      </c>
      <c r="Q1278">
        <v>3906174121</v>
      </c>
      <c r="R1278">
        <v>1993</v>
      </c>
      <c r="S1278" t="str">
        <f t="shared" si="97"/>
        <v>39061741211993</v>
      </c>
      <c r="T1278">
        <v>1</v>
      </c>
      <c r="U1278" t="e">
        <f t="shared" si="98"/>
        <v>#N/A</v>
      </c>
      <c r="V1278">
        <f t="shared" si="99"/>
        <v>0</v>
      </c>
    </row>
    <row r="1279" spans="2:22" x14ac:dyDescent="0.25">
      <c r="B1279">
        <v>3909931038</v>
      </c>
      <c r="C1279" s="7">
        <v>563</v>
      </c>
      <c r="L1279">
        <v>3900568966</v>
      </c>
      <c r="M1279">
        <v>1999</v>
      </c>
      <c r="N1279" t="str">
        <f t="shared" si="96"/>
        <v>39005689661999</v>
      </c>
      <c r="O1279">
        <v>13</v>
      </c>
      <c r="Q1279">
        <v>3906174121</v>
      </c>
      <c r="R1279">
        <v>2001</v>
      </c>
      <c r="S1279" t="str">
        <f t="shared" si="97"/>
        <v>39061741212001</v>
      </c>
      <c r="T1279">
        <v>1</v>
      </c>
      <c r="U1279">
        <f t="shared" si="98"/>
        <v>729</v>
      </c>
      <c r="V1279">
        <f t="shared" si="99"/>
        <v>729</v>
      </c>
    </row>
    <row r="1280" spans="2:22" x14ac:dyDescent="0.25">
      <c r="B1280">
        <v>3909931794</v>
      </c>
      <c r="C1280" s="7">
        <v>605</v>
      </c>
      <c r="L1280">
        <v>3900568966</v>
      </c>
      <c r="M1280">
        <v>2000</v>
      </c>
      <c r="N1280" t="str">
        <f t="shared" si="96"/>
        <v>39005689662000</v>
      </c>
      <c r="O1280">
        <v>6</v>
      </c>
      <c r="Q1280">
        <v>3906174121</v>
      </c>
      <c r="R1280">
        <v>2007</v>
      </c>
      <c r="S1280" t="str">
        <f t="shared" si="97"/>
        <v>39061741212007</v>
      </c>
      <c r="T1280">
        <v>1</v>
      </c>
      <c r="U1280">
        <f t="shared" si="98"/>
        <v>486</v>
      </c>
      <c r="V1280">
        <f t="shared" si="99"/>
        <v>486</v>
      </c>
    </row>
    <row r="1281" spans="2:22" x14ac:dyDescent="0.25">
      <c r="B1281">
        <v>3909937884</v>
      </c>
      <c r="C1281" s="7">
        <v>406</v>
      </c>
      <c r="L1281">
        <v>3900568966</v>
      </c>
      <c r="M1281">
        <v>2001</v>
      </c>
      <c r="N1281" t="str">
        <f t="shared" si="96"/>
        <v>39005689662001</v>
      </c>
      <c r="O1281">
        <v>9</v>
      </c>
      <c r="Q1281">
        <v>3906174121</v>
      </c>
      <c r="R1281">
        <v>2008</v>
      </c>
      <c r="S1281" t="str">
        <f t="shared" si="97"/>
        <v>39061741212008</v>
      </c>
      <c r="T1281">
        <v>1</v>
      </c>
      <c r="U1281">
        <f t="shared" si="98"/>
        <v>257</v>
      </c>
      <c r="V1281">
        <f t="shared" si="99"/>
        <v>257</v>
      </c>
    </row>
    <row r="1282" spans="2:22" x14ac:dyDescent="0.25">
      <c r="B1282">
        <v>3909945178</v>
      </c>
      <c r="C1282" s="7">
        <v>250</v>
      </c>
      <c r="L1282">
        <v>3900568966</v>
      </c>
      <c r="M1282">
        <v>2002</v>
      </c>
      <c r="N1282" t="str">
        <f t="shared" si="96"/>
        <v>39005689662002</v>
      </c>
      <c r="O1282">
        <v>17</v>
      </c>
      <c r="Q1282">
        <v>3906176028</v>
      </c>
      <c r="R1282">
        <v>2007</v>
      </c>
      <c r="S1282" t="str">
        <f t="shared" si="97"/>
        <v>39061760282007</v>
      </c>
      <c r="T1282">
        <v>1</v>
      </c>
      <c r="U1282">
        <f t="shared" si="98"/>
        <v>147</v>
      </c>
      <c r="V1282">
        <f t="shared" si="99"/>
        <v>147</v>
      </c>
    </row>
    <row r="1283" spans="2:22" x14ac:dyDescent="0.25">
      <c r="B1283">
        <v>3909950638</v>
      </c>
      <c r="C1283" s="7">
        <v>732</v>
      </c>
      <c r="L1283">
        <v>3900568966</v>
      </c>
      <c r="M1283">
        <v>2003</v>
      </c>
      <c r="N1283" t="str">
        <f t="shared" si="96"/>
        <v>39005689662003</v>
      </c>
      <c r="O1283">
        <v>9</v>
      </c>
      <c r="Q1283">
        <v>3906176028</v>
      </c>
      <c r="R1283">
        <v>2018</v>
      </c>
      <c r="S1283" t="str">
        <f t="shared" si="97"/>
        <v>39061760282018</v>
      </c>
      <c r="T1283">
        <v>1</v>
      </c>
      <c r="U1283" t="e">
        <f t="shared" si="98"/>
        <v>#N/A</v>
      </c>
      <c r="V1283">
        <f t="shared" si="99"/>
        <v>0</v>
      </c>
    </row>
    <row r="1284" spans="2:22" x14ac:dyDescent="0.25">
      <c r="B1284">
        <v>3909955118</v>
      </c>
      <c r="C1284" s="7">
        <v>380</v>
      </c>
      <c r="L1284">
        <v>3900568966</v>
      </c>
      <c r="M1284">
        <v>2004</v>
      </c>
      <c r="N1284" t="str">
        <f t="shared" si="96"/>
        <v>39005689662004</v>
      </c>
      <c r="O1284">
        <v>11</v>
      </c>
      <c r="Q1284">
        <v>3906728798</v>
      </c>
      <c r="R1284">
        <v>1995</v>
      </c>
      <c r="S1284" t="str">
        <f t="shared" si="97"/>
        <v>39067287981995</v>
      </c>
      <c r="T1284">
        <v>1</v>
      </c>
      <c r="U1284">
        <f t="shared" si="98"/>
        <v>2</v>
      </c>
      <c r="V1284">
        <f t="shared" si="99"/>
        <v>2</v>
      </c>
    </row>
    <row r="1285" spans="2:22" x14ac:dyDescent="0.25">
      <c r="B1285">
        <v>3909963954</v>
      </c>
      <c r="C1285" s="7">
        <v>890</v>
      </c>
      <c r="L1285">
        <v>3900568966</v>
      </c>
      <c r="M1285">
        <v>2005</v>
      </c>
      <c r="N1285" t="str">
        <f t="shared" si="96"/>
        <v>39005689662005</v>
      </c>
      <c r="O1285">
        <v>16</v>
      </c>
      <c r="Q1285">
        <v>3906728798</v>
      </c>
      <c r="R1285">
        <v>2000</v>
      </c>
      <c r="S1285" t="str">
        <f t="shared" si="97"/>
        <v>39067287982000</v>
      </c>
      <c r="T1285">
        <v>1</v>
      </c>
      <c r="U1285">
        <f t="shared" si="98"/>
        <v>3</v>
      </c>
      <c r="V1285">
        <f t="shared" si="99"/>
        <v>3</v>
      </c>
    </row>
    <row r="1286" spans="2:22" x14ac:dyDescent="0.25">
      <c r="B1286">
        <v>3909963968</v>
      </c>
      <c r="C1286" s="7">
        <v>3825</v>
      </c>
      <c r="L1286">
        <v>3900568966</v>
      </c>
      <c r="M1286">
        <v>2006</v>
      </c>
      <c r="N1286" t="str">
        <f t="shared" si="96"/>
        <v>39005689662006</v>
      </c>
      <c r="O1286">
        <v>9</v>
      </c>
      <c r="Q1286">
        <v>3906728798</v>
      </c>
      <c r="R1286">
        <v>2005</v>
      </c>
      <c r="S1286" t="str">
        <f t="shared" si="97"/>
        <v>39067287982005</v>
      </c>
      <c r="T1286">
        <v>1</v>
      </c>
      <c r="U1286">
        <f t="shared" si="98"/>
        <v>5</v>
      </c>
      <c r="V1286">
        <f t="shared" si="99"/>
        <v>5</v>
      </c>
    </row>
    <row r="1287" spans="2:22" x14ac:dyDescent="0.25">
      <c r="B1287">
        <v>3909971220</v>
      </c>
      <c r="C1287" s="7">
        <v>1024</v>
      </c>
      <c r="L1287">
        <v>3900568966</v>
      </c>
      <c r="M1287">
        <v>2007</v>
      </c>
      <c r="N1287" t="str">
        <f t="shared" ref="N1287:N1350" si="100">_xlfn.CONCAT(L1287,M1287)</f>
        <v>39005689662007</v>
      </c>
      <c r="O1287">
        <v>13</v>
      </c>
      <c r="Q1287">
        <v>3906728798</v>
      </c>
      <c r="R1287">
        <v>2017</v>
      </c>
      <c r="S1287" t="str">
        <f t="shared" ref="S1287:S1350" si="101">_xlfn.CONCAT(Q1287,R1287)</f>
        <v>39067287982017</v>
      </c>
      <c r="T1287">
        <v>1</v>
      </c>
      <c r="U1287" t="e">
        <f t="shared" ref="U1287:U1350" si="102">VLOOKUP(S1287,$N$6:$O$45062,2,FALSE)</f>
        <v>#N/A</v>
      </c>
      <c r="V1287">
        <f t="shared" ref="V1287:V1350" si="103">_xlfn.IFNA(U1287,0)</f>
        <v>0</v>
      </c>
    </row>
    <row r="1288" spans="2:22" x14ac:dyDescent="0.25">
      <c r="B1288">
        <v>3909972740</v>
      </c>
      <c r="C1288" s="7">
        <v>630</v>
      </c>
      <c r="L1288">
        <v>3900568966</v>
      </c>
      <c r="M1288">
        <v>2008</v>
      </c>
      <c r="N1288" t="str">
        <f t="shared" si="100"/>
        <v>39005689662008</v>
      </c>
      <c r="O1288">
        <v>9</v>
      </c>
      <c r="Q1288">
        <v>3906729890</v>
      </c>
      <c r="R1288">
        <v>1991</v>
      </c>
      <c r="S1288" t="str">
        <f t="shared" si="101"/>
        <v>39067298901991</v>
      </c>
      <c r="T1288">
        <v>1</v>
      </c>
      <c r="U1288" t="e">
        <f t="shared" si="102"/>
        <v>#N/A</v>
      </c>
      <c r="V1288">
        <f t="shared" si="103"/>
        <v>0</v>
      </c>
    </row>
    <row r="1289" spans="2:22" x14ac:dyDescent="0.25">
      <c r="B1289">
        <v>3909974124</v>
      </c>
      <c r="C1289" s="7">
        <v>1277</v>
      </c>
      <c r="L1289">
        <v>3900568966</v>
      </c>
      <c r="M1289">
        <v>2009</v>
      </c>
      <c r="N1289" t="str">
        <f t="shared" si="100"/>
        <v>39005689662009</v>
      </c>
      <c r="O1289">
        <v>9</v>
      </c>
      <c r="Q1289">
        <v>3906729890</v>
      </c>
      <c r="R1289">
        <v>1996</v>
      </c>
      <c r="S1289" t="str">
        <f t="shared" si="101"/>
        <v>39067298901996</v>
      </c>
      <c r="T1289">
        <v>1</v>
      </c>
      <c r="U1289">
        <f t="shared" si="102"/>
        <v>3</v>
      </c>
      <c r="V1289">
        <f t="shared" si="103"/>
        <v>3</v>
      </c>
    </row>
    <row r="1290" spans="2:22" x14ac:dyDescent="0.25">
      <c r="B1290">
        <v>3909975126</v>
      </c>
      <c r="C1290" s="7">
        <v>2729</v>
      </c>
      <c r="L1290">
        <v>3900568966</v>
      </c>
      <c r="M1290">
        <v>2010</v>
      </c>
      <c r="N1290" t="str">
        <f t="shared" si="100"/>
        <v>39005689662010</v>
      </c>
      <c r="O1290">
        <v>7</v>
      </c>
      <c r="Q1290">
        <v>3906729890</v>
      </c>
      <c r="R1290">
        <v>2001</v>
      </c>
      <c r="S1290" t="str">
        <f t="shared" si="101"/>
        <v>39067298902001</v>
      </c>
      <c r="T1290">
        <v>1</v>
      </c>
      <c r="U1290">
        <f t="shared" si="102"/>
        <v>2</v>
      </c>
      <c r="V1290">
        <f t="shared" si="103"/>
        <v>2</v>
      </c>
    </row>
    <row r="1291" spans="2:22" x14ac:dyDescent="0.25">
      <c r="B1291">
        <v>3909988000</v>
      </c>
      <c r="C1291" s="7">
        <v>14222</v>
      </c>
      <c r="L1291">
        <v>3900568966</v>
      </c>
      <c r="M1291">
        <v>2011</v>
      </c>
      <c r="N1291" t="str">
        <f t="shared" si="100"/>
        <v>39005689662011</v>
      </c>
      <c r="O1291">
        <v>7</v>
      </c>
      <c r="Q1291">
        <v>3906729890</v>
      </c>
      <c r="R1291">
        <v>2006</v>
      </c>
      <c r="S1291" t="str">
        <f t="shared" si="101"/>
        <v>39067298902006</v>
      </c>
      <c r="T1291">
        <v>1</v>
      </c>
      <c r="U1291">
        <f t="shared" si="102"/>
        <v>4</v>
      </c>
      <c r="V1291">
        <f t="shared" si="103"/>
        <v>4</v>
      </c>
    </row>
    <row r="1292" spans="2:22" x14ac:dyDescent="0.25">
      <c r="B1292">
        <v>3910106348</v>
      </c>
      <c r="C1292" s="7">
        <v>351</v>
      </c>
      <c r="L1292">
        <v>3900568966</v>
      </c>
      <c r="M1292">
        <v>2012</v>
      </c>
      <c r="N1292" t="str">
        <f t="shared" si="100"/>
        <v>39005689662012</v>
      </c>
      <c r="O1292">
        <v>9</v>
      </c>
      <c r="Q1292">
        <v>3906729890</v>
      </c>
      <c r="R1292">
        <v>2011</v>
      </c>
      <c r="S1292" t="str">
        <f t="shared" si="101"/>
        <v>39067298902011</v>
      </c>
      <c r="T1292">
        <v>1</v>
      </c>
      <c r="U1292">
        <f t="shared" si="102"/>
        <v>4</v>
      </c>
      <c r="V1292">
        <f t="shared" si="103"/>
        <v>4</v>
      </c>
    </row>
    <row r="1293" spans="2:22" x14ac:dyDescent="0.25">
      <c r="B1293">
        <v>3910107958</v>
      </c>
      <c r="C1293" s="7">
        <v>123</v>
      </c>
      <c r="L1293">
        <v>3900568966</v>
      </c>
      <c r="M1293">
        <v>2013</v>
      </c>
      <c r="N1293" t="str">
        <f t="shared" si="100"/>
        <v>39005689662013</v>
      </c>
      <c r="O1293">
        <v>7</v>
      </c>
      <c r="Q1293">
        <v>3906729890</v>
      </c>
      <c r="R1293">
        <v>2016</v>
      </c>
      <c r="S1293" t="str">
        <f t="shared" si="101"/>
        <v>39067298902016</v>
      </c>
      <c r="T1293">
        <v>1</v>
      </c>
      <c r="U1293" t="e">
        <f t="shared" si="102"/>
        <v>#N/A</v>
      </c>
      <c r="V1293">
        <f t="shared" si="103"/>
        <v>0</v>
      </c>
    </row>
    <row r="1294" spans="2:22" x14ac:dyDescent="0.25">
      <c r="B1294">
        <v>3910110954</v>
      </c>
      <c r="C1294" s="7">
        <v>199</v>
      </c>
      <c r="L1294">
        <v>3900568966</v>
      </c>
      <c r="M1294">
        <v>2014</v>
      </c>
      <c r="N1294" t="str">
        <f t="shared" si="100"/>
        <v>39005689662014</v>
      </c>
      <c r="O1294">
        <v>6</v>
      </c>
      <c r="Q1294">
        <v>3906739172</v>
      </c>
      <c r="R1294">
        <v>1997</v>
      </c>
      <c r="S1294" t="str">
        <f t="shared" si="101"/>
        <v>39067391721997</v>
      </c>
      <c r="T1294">
        <v>1</v>
      </c>
      <c r="U1294">
        <f t="shared" si="102"/>
        <v>8</v>
      </c>
      <c r="V1294">
        <f t="shared" si="103"/>
        <v>8</v>
      </c>
    </row>
    <row r="1295" spans="2:22" x14ac:dyDescent="0.25">
      <c r="B1295">
        <v>3910115196</v>
      </c>
      <c r="C1295" s="7">
        <v>647</v>
      </c>
      <c r="L1295">
        <v>3900568966</v>
      </c>
      <c r="M1295">
        <v>2015</v>
      </c>
      <c r="N1295" t="str">
        <f t="shared" si="100"/>
        <v>39005689662015</v>
      </c>
      <c r="O1295">
        <v>3</v>
      </c>
      <c r="Q1295">
        <v>3906739172</v>
      </c>
      <c r="R1295">
        <v>2002</v>
      </c>
      <c r="S1295" t="str">
        <f t="shared" si="101"/>
        <v>39067391722002</v>
      </c>
      <c r="T1295">
        <v>1</v>
      </c>
      <c r="U1295">
        <f t="shared" si="102"/>
        <v>8</v>
      </c>
      <c r="V1295">
        <f t="shared" si="103"/>
        <v>8</v>
      </c>
    </row>
    <row r="1296" spans="2:22" x14ac:dyDescent="0.25">
      <c r="B1296">
        <v>3910131178</v>
      </c>
      <c r="C1296" s="7">
        <v>84</v>
      </c>
      <c r="L1296">
        <v>3900570576</v>
      </c>
      <c r="M1296">
        <v>1995</v>
      </c>
      <c r="N1296" t="str">
        <f t="shared" si="100"/>
        <v>39005705761995</v>
      </c>
      <c r="O1296">
        <v>5</v>
      </c>
      <c r="Q1296">
        <v>3906739172</v>
      </c>
      <c r="R1296">
        <v>2007</v>
      </c>
      <c r="S1296" t="str">
        <f t="shared" si="101"/>
        <v>39067391722007</v>
      </c>
      <c r="T1296">
        <v>1</v>
      </c>
      <c r="U1296">
        <f t="shared" si="102"/>
        <v>14</v>
      </c>
      <c r="V1296">
        <f t="shared" si="103"/>
        <v>14</v>
      </c>
    </row>
    <row r="1297" spans="2:22" x14ac:dyDescent="0.25">
      <c r="B1297">
        <v>3910131192</v>
      </c>
      <c r="C1297" s="7">
        <v>448</v>
      </c>
      <c r="L1297">
        <v>3900570576</v>
      </c>
      <c r="M1297">
        <v>1996</v>
      </c>
      <c r="N1297" t="str">
        <f t="shared" si="100"/>
        <v>39005705761996</v>
      </c>
      <c r="O1297">
        <v>7</v>
      </c>
      <c r="Q1297">
        <v>3906739172</v>
      </c>
      <c r="R1297">
        <v>2012</v>
      </c>
      <c r="S1297" t="str">
        <f t="shared" si="101"/>
        <v>39067391722012</v>
      </c>
      <c r="T1297">
        <v>1</v>
      </c>
      <c r="U1297">
        <f t="shared" si="102"/>
        <v>6</v>
      </c>
      <c r="V1297">
        <f t="shared" si="103"/>
        <v>6</v>
      </c>
    </row>
    <row r="1298" spans="2:22" x14ac:dyDescent="0.25">
      <c r="B1298">
        <v>3910131948</v>
      </c>
      <c r="C1298" s="7">
        <v>67</v>
      </c>
      <c r="L1298">
        <v>3900570576</v>
      </c>
      <c r="M1298">
        <v>1997</v>
      </c>
      <c r="N1298" t="str">
        <f t="shared" si="100"/>
        <v>39005705761997</v>
      </c>
      <c r="O1298">
        <v>7</v>
      </c>
      <c r="Q1298">
        <v>3906739172</v>
      </c>
      <c r="R1298">
        <v>2017</v>
      </c>
      <c r="S1298" t="str">
        <f t="shared" si="101"/>
        <v>39067391722017</v>
      </c>
      <c r="T1298">
        <v>1</v>
      </c>
      <c r="U1298" t="e">
        <f t="shared" si="102"/>
        <v>#N/A</v>
      </c>
      <c r="V1298">
        <f t="shared" si="103"/>
        <v>0</v>
      </c>
    </row>
    <row r="1299" spans="2:22" x14ac:dyDescent="0.25">
      <c r="B1299">
        <v>3910131962</v>
      </c>
      <c r="C1299" s="7">
        <v>193</v>
      </c>
      <c r="L1299">
        <v>3900570576</v>
      </c>
      <c r="M1299">
        <v>1998</v>
      </c>
      <c r="N1299" t="str">
        <f t="shared" si="100"/>
        <v>39005705761998</v>
      </c>
      <c r="O1299">
        <v>2</v>
      </c>
      <c r="Q1299">
        <v>3906751394</v>
      </c>
      <c r="R1299">
        <v>1993</v>
      </c>
      <c r="S1299" t="str">
        <f t="shared" si="101"/>
        <v>39067513941993</v>
      </c>
      <c r="T1299">
        <v>1</v>
      </c>
      <c r="U1299" t="e">
        <f t="shared" si="102"/>
        <v>#N/A</v>
      </c>
      <c r="V1299">
        <f t="shared" si="103"/>
        <v>0</v>
      </c>
    </row>
    <row r="1300" spans="2:22" x14ac:dyDescent="0.25">
      <c r="B1300">
        <v>3910141902</v>
      </c>
      <c r="C1300" s="7">
        <v>266</v>
      </c>
      <c r="L1300">
        <v>3900570576</v>
      </c>
      <c r="M1300">
        <v>1999</v>
      </c>
      <c r="N1300" t="str">
        <f t="shared" si="100"/>
        <v>39005705761999</v>
      </c>
      <c r="O1300">
        <v>4</v>
      </c>
      <c r="Q1300">
        <v>3906751394</v>
      </c>
      <c r="R1300">
        <v>1999</v>
      </c>
      <c r="S1300" t="str">
        <f t="shared" si="101"/>
        <v>39067513941999</v>
      </c>
      <c r="T1300">
        <v>1</v>
      </c>
      <c r="U1300">
        <f t="shared" si="102"/>
        <v>6</v>
      </c>
      <c r="V1300">
        <f t="shared" si="103"/>
        <v>6</v>
      </c>
    </row>
    <row r="1301" spans="2:22" x14ac:dyDescent="0.25">
      <c r="B1301">
        <v>3910147754</v>
      </c>
      <c r="C1301" s="7">
        <v>9485</v>
      </c>
      <c r="L1301">
        <v>3900570576</v>
      </c>
      <c r="M1301">
        <v>2000</v>
      </c>
      <c r="N1301" t="str">
        <f t="shared" si="100"/>
        <v>39005705762000</v>
      </c>
      <c r="O1301">
        <v>7</v>
      </c>
      <c r="Q1301">
        <v>3906751394</v>
      </c>
      <c r="R1301">
        <v>2007</v>
      </c>
      <c r="S1301" t="str">
        <f t="shared" si="101"/>
        <v>39067513942007</v>
      </c>
      <c r="T1301">
        <v>1</v>
      </c>
      <c r="U1301">
        <f t="shared" si="102"/>
        <v>14</v>
      </c>
      <c r="V1301">
        <f t="shared" si="103"/>
        <v>14</v>
      </c>
    </row>
    <row r="1302" spans="2:22" x14ac:dyDescent="0.25">
      <c r="B1302">
        <v>3910147768</v>
      </c>
      <c r="C1302" s="7">
        <v>2109</v>
      </c>
      <c r="L1302">
        <v>3900570576</v>
      </c>
      <c r="M1302">
        <v>2001</v>
      </c>
      <c r="N1302" t="str">
        <f t="shared" si="100"/>
        <v>39005705762001</v>
      </c>
      <c r="O1302">
        <v>3</v>
      </c>
      <c r="Q1302">
        <v>3906756084</v>
      </c>
      <c r="R1302">
        <v>2004</v>
      </c>
      <c r="S1302" t="str">
        <f t="shared" si="101"/>
        <v>39067560842004</v>
      </c>
      <c r="T1302">
        <v>1</v>
      </c>
      <c r="U1302">
        <f t="shared" si="102"/>
        <v>13</v>
      </c>
      <c r="V1302">
        <f t="shared" si="103"/>
        <v>13</v>
      </c>
    </row>
    <row r="1303" spans="2:22" x14ac:dyDescent="0.25">
      <c r="B1303">
        <v>3910151730</v>
      </c>
      <c r="C1303" s="7">
        <v>235</v>
      </c>
      <c r="L1303">
        <v>3900570576</v>
      </c>
      <c r="M1303">
        <v>2002</v>
      </c>
      <c r="N1303" t="str">
        <f t="shared" si="100"/>
        <v>39005705762002</v>
      </c>
      <c r="O1303">
        <v>5</v>
      </c>
      <c r="Q1303">
        <v>3906756084</v>
      </c>
      <c r="R1303">
        <v>2010</v>
      </c>
      <c r="S1303" t="str">
        <f t="shared" si="101"/>
        <v>39067560842010</v>
      </c>
      <c r="T1303">
        <v>1</v>
      </c>
      <c r="U1303">
        <f t="shared" si="102"/>
        <v>5</v>
      </c>
      <c r="V1303">
        <f t="shared" si="103"/>
        <v>5</v>
      </c>
    </row>
    <row r="1304" spans="2:22" x14ac:dyDescent="0.25">
      <c r="B1304">
        <v>3910152276</v>
      </c>
      <c r="C1304" s="7">
        <v>105</v>
      </c>
      <c r="L1304">
        <v>3900570576</v>
      </c>
      <c r="M1304">
        <v>2004</v>
      </c>
      <c r="N1304" t="str">
        <f t="shared" si="100"/>
        <v>39005705762004</v>
      </c>
      <c r="O1304">
        <v>8</v>
      </c>
      <c r="Q1304">
        <v>3906756084</v>
      </c>
      <c r="R1304">
        <v>2012</v>
      </c>
      <c r="S1304" t="str">
        <f t="shared" si="101"/>
        <v>39067560842012</v>
      </c>
      <c r="T1304">
        <v>1</v>
      </c>
      <c r="U1304">
        <f t="shared" si="102"/>
        <v>8</v>
      </c>
      <c r="V1304">
        <f t="shared" si="103"/>
        <v>8</v>
      </c>
    </row>
    <row r="1305" spans="2:22" x14ac:dyDescent="0.25">
      <c r="B1305">
        <v>3910154152</v>
      </c>
      <c r="C1305" s="7">
        <v>54</v>
      </c>
      <c r="L1305">
        <v>3900570576</v>
      </c>
      <c r="M1305">
        <v>2005</v>
      </c>
      <c r="N1305" t="str">
        <f t="shared" si="100"/>
        <v>39005705762005</v>
      </c>
      <c r="O1305">
        <v>1</v>
      </c>
      <c r="Q1305">
        <v>3906756084</v>
      </c>
      <c r="R1305">
        <v>2014</v>
      </c>
      <c r="S1305" t="str">
        <f t="shared" si="101"/>
        <v>39067560842014</v>
      </c>
      <c r="T1305">
        <v>1</v>
      </c>
      <c r="U1305">
        <f t="shared" si="102"/>
        <v>3</v>
      </c>
      <c r="V1305">
        <f t="shared" si="103"/>
        <v>3</v>
      </c>
    </row>
    <row r="1306" spans="2:22" x14ac:dyDescent="0.25">
      <c r="B1306">
        <v>3910163352</v>
      </c>
      <c r="C1306" s="7">
        <v>1513</v>
      </c>
      <c r="L1306">
        <v>3900570576</v>
      </c>
      <c r="M1306">
        <v>2006</v>
      </c>
      <c r="N1306" t="str">
        <f t="shared" si="100"/>
        <v>39005705762006</v>
      </c>
      <c r="O1306">
        <v>5</v>
      </c>
      <c r="Q1306">
        <v>3906772361</v>
      </c>
      <c r="R1306">
        <v>2016</v>
      </c>
      <c r="S1306" t="str">
        <f t="shared" si="101"/>
        <v>39067723612016</v>
      </c>
      <c r="T1306">
        <v>1</v>
      </c>
      <c r="U1306" t="e">
        <f t="shared" si="102"/>
        <v>#N/A</v>
      </c>
      <c r="V1306">
        <f t="shared" si="103"/>
        <v>0</v>
      </c>
    </row>
    <row r="1307" spans="2:22" x14ac:dyDescent="0.25">
      <c r="B1307">
        <v>3910164780</v>
      </c>
      <c r="C1307" s="7">
        <v>360</v>
      </c>
      <c r="L1307">
        <v>3900570576</v>
      </c>
      <c r="M1307">
        <v>2007</v>
      </c>
      <c r="N1307" t="str">
        <f t="shared" si="100"/>
        <v>39005705762007</v>
      </c>
      <c r="O1307">
        <v>5</v>
      </c>
      <c r="Q1307">
        <v>3906774724</v>
      </c>
      <c r="R1307">
        <v>1994</v>
      </c>
      <c r="S1307" t="str">
        <f t="shared" si="101"/>
        <v>39067747241994</v>
      </c>
      <c r="T1307">
        <v>1</v>
      </c>
      <c r="U1307" t="e">
        <f t="shared" si="102"/>
        <v>#N/A</v>
      </c>
      <c r="V1307">
        <f t="shared" si="103"/>
        <v>0</v>
      </c>
    </row>
    <row r="1308" spans="2:22" x14ac:dyDescent="0.25">
      <c r="B1308">
        <v>3910164794</v>
      </c>
      <c r="C1308" s="7">
        <v>250</v>
      </c>
      <c r="L1308">
        <v>3900570576</v>
      </c>
      <c r="M1308">
        <v>2008</v>
      </c>
      <c r="N1308" t="str">
        <f t="shared" si="100"/>
        <v>39005705762008</v>
      </c>
      <c r="O1308">
        <v>4</v>
      </c>
      <c r="Q1308">
        <v>3906774724</v>
      </c>
      <c r="R1308">
        <v>1995</v>
      </c>
      <c r="S1308" t="str">
        <f t="shared" si="101"/>
        <v>39067747241995</v>
      </c>
      <c r="T1308">
        <v>1</v>
      </c>
      <c r="U1308">
        <f t="shared" si="102"/>
        <v>4</v>
      </c>
      <c r="V1308">
        <f t="shared" si="103"/>
        <v>4</v>
      </c>
    </row>
    <row r="1309" spans="2:22" x14ac:dyDescent="0.25">
      <c r="B1309">
        <v>3910166754</v>
      </c>
      <c r="C1309" s="7">
        <v>408</v>
      </c>
      <c r="L1309">
        <v>3900570576</v>
      </c>
      <c r="M1309">
        <v>2009</v>
      </c>
      <c r="N1309" t="str">
        <f t="shared" si="100"/>
        <v>39005705762009</v>
      </c>
      <c r="O1309">
        <v>3</v>
      </c>
      <c r="Q1309">
        <v>3906774724</v>
      </c>
      <c r="R1309">
        <v>2000</v>
      </c>
      <c r="S1309" t="str">
        <f t="shared" si="101"/>
        <v>39067747242000</v>
      </c>
      <c r="T1309">
        <v>1</v>
      </c>
      <c r="U1309">
        <f t="shared" si="102"/>
        <v>13</v>
      </c>
      <c r="V1309">
        <f t="shared" si="103"/>
        <v>13</v>
      </c>
    </row>
    <row r="1310" spans="2:22" x14ac:dyDescent="0.25">
      <c r="B1310">
        <v>3910170240</v>
      </c>
      <c r="C1310" s="7">
        <v>53</v>
      </c>
      <c r="L1310">
        <v>3900570576</v>
      </c>
      <c r="M1310">
        <v>2010</v>
      </c>
      <c r="N1310" t="str">
        <f t="shared" si="100"/>
        <v>39005705762010</v>
      </c>
      <c r="O1310">
        <v>2</v>
      </c>
      <c r="Q1310">
        <v>3906774724</v>
      </c>
      <c r="R1310">
        <v>2005</v>
      </c>
      <c r="S1310" t="str">
        <f t="shared" si="101"/>
        <v>39067747242005</v>
      </c>
      <c r="T1310">
        <v>1</v>
      </c>
      <c r="U1310">
        <f t="shared" si="102"/>
        <v>9</v>
      </c>
      <c r="V1310">
        <f t="shared" si="103"/>
        <v>9</v>
      </c>
    </row>
    <row r="1311" spans="2:22" x14ac:dyDescent="0.25">
      <c r="B1311">
        <v>3910171073</v>
      </c>
      <c r="C1311" s="7">
        <v>120</v>
      </c>
      <c r="L1311">
        <v>3900570576</v>
      </c>
      <c r="M1311">
        <v>2011</v>
      </c>
      <c r="N1311" t="str">
        <f t="shared" si="100"/>
        <v>39005705762011</v>
      </c>
      <c r="O1311">
        <v>3</v>
      </c>
      <c r="Q1311">
        <v>3906774724</v>
      </c>
      <c r="R1311">
        <v>2010</v>
      </c>
      <c r="S1311" t="str">
        <f t="shared" si="101"/>
        <v>39067747242010</v>
      </c>
      <c r="T1311">
        <v>1</v>
      </c>
      <c r="U1311">
        <f t="shared" si="102"/>
        <v>5</v>
      </c>
      <c r="V1311">
        <f t="shared" si="103"/>
        <v>5</v>
      </c>
    </row>
    <row r="1312" spans="2:22" x14ac:dyDescent="0.25">
      <c r="B1312">
        <v>3910177742</v>
      </c>
      <c r="C1312" s="7">
        <v>172</v>
      </c>
      <c r="L1312">
        <v>3900570576</v>
      </c>
      <c r="M1312">
        <v>2012</v>
      </c>
      <c r="N1312" t="str">
        <f t="shared" si="100"/>
        <v>39005705762012</v>
      </c>
      <c r="O1312">
        <v>2</v>
      </c>
      <c r="Q1312">
        <v>3906774724</v>
      </c>
      <c r="R1312">
        <v>2018</v>
      </c>
      <c r="S1312" t="str">
        <f t="shared" si="101"/>
        <v>39067747242018</v>
      </c>
      <c r="T1312">
        <v>1</v>
      </c>
      <c r="U1312" t="e">
        <f t="shared" si="102"/>
        <v>#N/A</v>
      </c>
      <c r="V1312">
        <f t="shared" si="103"/>
        <v>0</v>
      </c>
    </row>
    <row r="1313" spans="2:22" x14ac:dyDescent="0.25">
      <c r="B1313">
        <v>3910180500</v>
      </c>
      <c r="C1313" s="7">
        <v>104</v>
      </c>
      <c r="L1313">
        <v>3900570576</v>
      </c>
      <c r="M1313">
        <v>2013</v>
      </c>
      <c r="N1313" t="str">
        <f t="shared" si="100"/>
        <v>39005705762013</v>
      </c>
      <c r="O1313">
        <v>2</v>
      </c>
      <c r="Q1313">
        <v>3906927342</v>
      </c>
      <c r="R1313">
        <v>2000</v>
      </c>
      <c r="S1313" t="str">
        <f t="shared" si="101"/>
        <v>39069273422000</v>
      </c>
      <c r="T1313">
        <v>1</v>
      </c>
      <c r="U1313">
        <f t="shared" si="102"/>
        <v>10</v>
      </c>
      <c r="V1313">
        <f t="shared" si="103"/>
        <v>10</v>
      </c>
    </row>
    <row r="1314" spans="2:22" x14ac:dyDescent="0.25">
      <c r="B1314">
        <v>3910180514</v>
      </c>
      <c r="C1314" s="7">
        <v>171</v>
      </c>
      <c r="L1314">
        <v>3900570576</v>
      </c>
      <c r="M1314">
        <v>2014</v>
      </c>
      <c r="N1314" t="str">
        <f t="shared" si="100"/>
        <v>39005705762014</v>
      </c>
      <c r="O1314">
        <v>5</v>
      </c>
      <c r="Q1314">
        <v>3906927342</v>
      </c>
      <c r="R1314">
        <v>2004</v>
      </c>
      <c r="S1314" t="str">
        <f t="shared" si="101"/>
        <v>39069273422004</v>
      </c>
      <c r="T1314">
        <v>1</v>
      </c>
      <c r="U1314">
        <f t="shared" si="102"/>
        <v>6</v>
      </c>
      <c r="V1314">
        <f t="shared" si="103"/>
        <v>6</v>
      </c>
    </row>
    <row r="1315" spans="2:22" x14ac:dyDescent="0.25">
      <c r="B1315">
        <v>3910309680</v>
      </c>
      <c r="C1315" s="7">
        <v>12361</v>
      </c>
      <c r="L1315">
        <v>3900570576</v>
      </c>
      <c r="M1315">
        <v>2015</v>
      </c>
      <c r="N1315" t="str">
        <f t="shared" si="100"/>
        <v>39005705762015</v>
      </c>
      <c r="O1315">
        <v>1</v>
      </c>
      <c r="Q1315">
        <v>3906927342</v>
      </c>
      <c r="R1315">
        <v>2015</v>
      </c>
      <c r="S1315" t="str">
        <f t="shared" si="101"/>
        <v>39069273422015</v>
      </c>
      <c r="T1315">
        <v>1</v>
      </c>
      <c r="U1315">
        <f t="shared" si="102"/>
        <v>2</v>
      </c>
      <c r="V1315">
        <f t="shared" si="103"/>
        <v>2</v>
      </c>
    </row>
    <row r="1316" spans="2:22" x14ac:dyDescent="0.25">
      <c r="B1316">
        <v>3910309708</v>
      </c>
      <c r="C1316" s="7">
        <v>4106</v>
      </c>
      <c r="L1316">
        <v>3900575357</v>
      </c>
      <c r="M1316">
        <v>1995</v>
      </c>
      <c r="N1316" t="str">
        <f t="shared" si="100"/>
        <v>39005753571995</v>
      </c>
      <c r="O1316">
        <v>37</v>
      </c>
      <c r="Q1316">
        <v>3906928700</v>
      </c>
      <c r="R1316">
        <v>1995</v>
      </c>
      <c r="S1316" t="str">
        <f t="shared" si="101"/>
        <v>39069287001995</v>
      </c>
      <c r="T1316">
        <v>1</v>
      </c>
      <c r="U1316">
        <f t="shared" si="102"/>
        <v>7</v>
      </c>
      <c r="V1316">
        <f t="shared" si="103"/>
        <v>7</v>
      </c>
    </row>
    <row r="1317" spans="2:22" x14ac:dyDescent="0.25">
      <c r="B1317">
        <v>3910313750</v>
      </c>
      <c r="C1317" s="7">
        <v>423</v>
      </c>
      <c r="L1317">
        <v>3900575357</v>
      </c>
      <c r="M1317">
        <v>1996</v>
      </c>
      <c r="N1317" t="str">
        <f t="shared" si="100"/>
        <v>39005753571996</v>
      </c>
      <c r="O1317">
        <v>63</v>
      </c>
      <c r="Q1317">
        <v>3906928700</v>
      </c>
      <c r="R1317">
        <v>1999</v>
      </c>
      <c r="S1317" t="str">
        <f t="shared" si="101"/>
        <v>39069287001999</v>
      </c>
      <c r="T1317">
        <v>1</v>
      </c>
      <c r="U1317">
        <f t="shared" si="102"/>
        <v>3</v>
      </c>
      <c r="V1317">
        <f t="shared" si="103"/>
        <v>3</v>
      </c>
    </row>
    <row r="1318" spans="2:22" x14ac:dyDescent="0.25">
      <c r="B1318">
        <v>3910314254</v>
      </c>
      <c r="C1318" s="7">
        <v>379</v>
      </c>
      <c r="L1318">
        <v>3900575357</v>
      </c>
      <c r="M1318">
        <v>1997</v>
      </c>
      <c r="N1318" t="str">
        <f t="shared" si="100"/>
        <v>39005753571997</v>
      </c>
      <c r="O1318">
        <v>54</v>
      </c>
      <c r="Q1318">
        <v>3906928700</v>
      </c>
      <c r="R1318">
        <v>2005</v>
      </c>
      <c r="S1318" t="str">
        <f t="shared" si="101"/>
        <v>39069287002005</v>
      </c>
      <c r="T1318">
        <v>1</v>
      </c>
      <c r="U1318">
        <f t="shared" si="102"/>
        <v>5</v>
      </c>
      <c r="V1318">
        <f t="shared" si="103"/>
        <v>5</v>
      </c>
    </row>
    <row r="1319" spans="2:22" x14ac:dyDescent="0.25">
      <c r="B1319">
        <v>3910330660</v>
      </c>
      <c r="C1319" s="7">
        <v>212</v>
      </c>
      <c r="L1319">
        <v>3900575357</v>
      </c>
      <c r="M1319">
        <v>1998</v>
      </c>
      <c r="N1319" t="str">
        <f t="shared" si="100"/>
        <v>39005753571998</v>
      </c>
      <c r="O1319">
        <v>61</v>
      </c>
      <c r="Q1319">
        <v>3906928700</v>
      </c>
      <c r="R1319">
        <v>2015</v>
      </c>
      <c r="S1319" t="str">
        <f t="shared" si="101"/>
        <v>39069287002015</v>
      </c>
      <c r="T1319">
        <v>1</v>
      </c>
      <c r="U1319">
        <f t="shared" si="102"/>
        <v>1</v>
      </c>
      <c r="V1319">
        <f t="shared" si="103"/>
        <v>1</v>
      </c>
    </row>
    <row r="1320" spans="2:22" x14ac:dyDescent="0.25">
      <c r="B1320">
        <v>3910331374</v>
      </c>
      <c r="C1320" s="7">
        <v>1150</v>
      </c>
      <c r="L1320">
        <v>3900575357</v>
      </c>
      <c r="M1320">
        <v>1999</v>
      </c>
      <c r="N1320" t="str">
        <f t="shared" si="100"/>
        <v>39005753571999</v>
      </c>
      <c r="O1320">
        <v>60</v>
      </c>
      <c r="Q1320">
        <v>3906945794</v>
      </c>
      <c r="R1320">
        <v>1996</v>
      </c>
      <c r="S1320" t="str">
        <f t="shared" si="101"/>
        <v>39069457941996</v>
      </c>
      <c r="T1320">
        <v>1</v>
      </c>
      <c r="U1320">
        <f t="shared" si="102"/>
        <v>13</v>
      </c>
      <c r="V1320">
        <f t="shared" si="103"/>
        <v>13</v>
      </c>
    </row>
    <row r="1321" spans="2:22" x14ac:dyDescent="0.25">
      <c r="B1321">
        <v>3910332676</v>
      </c>
      <c r="C1321" s="7">
        <v>746</v>
      </c>
      <c r="L1321">
        <v>3900575357</v>
      </c>
      <c r="M1321">
        <v>2000</v>
      </c>
      <c r="N1321" t="str">
        <f t="shared" si="100"/>
        <v>39005753572000</v>
      </c>
      <c r="O1321">
        <v>60</v>
      </c>
      <c r="Q1321">
        <v>3906953564</v>
      </c>
      <c r="R1321">
        <v>1993</v>
      </c>
      <c r="S1321" t="str">
        <f t="shared" si="101"/>
        <v>39069535641993</v>
      </c>
      <c r="T1321">
        <v>1</v>
      </c>
      <c r="U1321" t="e">
        <f t="shared" si="102"/>
        <v>#N/A</v>
      </c>
      <c r="V1321">
        <f t="shared" si="103"/>
        <v>0</v>
      </c>
    </row>
    <row r="1322" spans="2:22" x14ac:dyDescent="0.25">
      <c r="B1322">
        <v>3910334104</v>
      </c>
      <c r="C1322" s="7">
        <v>398</v>
      </c>
      <c r="L1322">
        <v>3900575357</v>
      </c>
      <c r="M1322">
        <v>2001</v>
      </c>
      <c r="N1322" t="str">
        <f t="shared" si="100"/>
        <v>39005753572001</v>
      </c>
      <c r="O1322">
        <v>47</v>
      </c>
      <c r="Q1322">
        <v>3906963296</v>
      </c>
      <c r="R1322">
        <v>1991</v>
      </c>
      <c r="S1322" t="str">
        <f t="shared" si="101"/>
        <v>39069632961991</v>
      </c>
      <c r="T1322">
        <v>1</v>
      </c>
      <c r="U1322" t="e">
        <f t="shared" si="102"/>
        <v>#N/A</v>
      </c>
      <c r="V1322">
        <f t="shared" si="103"/>
        <v>0</v>
      </c>
    </row>
    <row r="1323" spans="2:22" x14ac:dyDescent="0.25">
      <c r="B1323">
        <v>3910335644</v>
      </c>
      <c r="C1323" s="7">
        <v>2254</v>
      </c>
      <c r="L1323">
        <v>3900575357</v>
      </c>
      <c r="M1323">
        <v>2002</v>
      </c>
      <c r="N1323" t="str">
        <f t="shared" si="100"/>
        <v>39005753572002</v>
      </c>
      <c r="O1323">
        <v>49</v>
      </c>
      <c r="Q1323">
        <v>3906963296</v>
      </c>
      <c r="R1323">
        <v>1994</v>
      </c>
      <c r="S1323" t="str">
        <f t="shared" si="101"/>
        <v>39069632961994</v>
      </c>
      <c r="T1323">
        <v>1</v>
      </c>
      <c r="U1323" t="e">
        <f t="shared" si="102"/>
        <v>#N/A</v>
      </c>
      <c r="V1323">
        <f t="shared" si="103"/>
        <v>0</v>
      </c>
    </row>
    <row r="1324" spans="2:22" x14ac:dyDescent="0.25">
      <c r="B1324">
        <v>3910336078</v>
      </c>
      <c r="C1324" s="7">
        <v>133</v>
      </c>
      <c r="L1324">
        <v>3900575357</v>
      </c>
      <c r="M1324">
        <v>2003</v>
      </c>
      <c r="N1324" t="str">
        <f t="shared" si="100"/>
        <v>39005753572003</v>
      </c>
      <c r="O1324">
        <v>39</v>
      </c>
      <c r="Q1324">
        <v>3906963296</v>
      </c>
      <c r="R1324">
        <v>2001</v>
      </c>
      <c r="S1324" t="str">
        <f t="shared" si="101"/>
        <v>39069632962001</v>
      </c>
      <c r="T1324">
        <v>1</v>
      </c>
      <c r="U1324">
        <f t="shared" si="102"/>
        <v>6</v>
      </c>
      <c r="V1324">
        <f t="shared" si="103"/>
        <v>6</v>
      </c>
    </row>
    <row r="1325" spans="2:22" x14ac:dyDescent="0.25">
      <c r="B1325">
        <v>3910341174</v>
      </c>
      <c r="C1325" s="7">
        <v>2029</v>
      </c>
      <c r="L1325">
        <v>3900575357</v>
      </c>
      <c r="M1325">
        <v>2004</v>
      </c>
      <c r="N1325" t="str">
        <f t="shared" si="100"/>
        <v>39005753572004</v>
      </c>
      <c r="O1325">
        <v>42</v>
      </c>
      <c r="Q1325">
        <v>3906963296</v>
      </c>
      <c r="R1325">
        <v>2006</v>
      </c>
      <c r="S1325" t="str">
        <f t="shared" si="101"/>
        <v>39069632962006</v>
      </c>
      <c r="T1325">
        <v>1</v>
      </c>
      <c r="U1325">
        <f t="shared" si="102"/>
        <v>2</v>
      </c>
      <c r="V1325">
        <f t="shared" si="103"/>
        <v>2</v>
      </c>
    </row>
    <row r="1326" spans="2:22" x14ac:dyDescent="0.25">
      <c r="B1326">
        <v>3910344072</v>
      </c>
      <c r="C1326" s="7">
        <v>799</v>
      </c>
      <c r="L1326">
        <v>3900575357</v>
      </c>
      <c r="M1326">
        <v>2005</v>
      </c>
      <c r="N1326" t="str">
        <f t="shared" si="100"/>
        <v>39005753572005</v>
      </c>
      <c r="O1326">
        <v>79</v>
      </c>
      <c r="Q1326">
        <v>3906963296</v>
      </c>
      <c r="R1326">
        <v>2007</v>
      </c>
      <c r="S1326" t="str">
        <f t="shared" si="101"/>
        <v>39069632962007</v>
      </c>
      <c r="T1326">
        <v>1</v>
      </c>
      <c r="U1326">
        <f t="shared" si="102"/>
        <v>3</v>
      </c>
      <c r="V1326">
        <f t="shared" si="103"/>
        <v>3</v>
      </c>
    </row>
    <row r="1327" spans="2:22" x14ac:dyDescent="0.25">
      <c r="B1327">
        <v>3910344240</v>
      </c>
      <c r="C1327" s="7">
        <v>1516</v>
      </c>
      <c r="L1327">
        <v>3900575357</v>
      </c>
      <c r="M1327">
        <v>2006</v>
      </c>
      <c r="N1327" t="str">
        <f t="shared" si="100"/>
        <v>39005753572006</v>
      </c>
      <c r="O1327">
        <v>78</v>
      </c>
      <c r="Q1327">
        <v>3906963296</v>
      </c>
      <c r="R1327">
        <v>2011</v>
      </c>
      <c r="S1327" t="str">
        <f t="shared" si="101"/>
        <v>39069632962011</v>
      </c>
      <c r="T1327">
        <v>1</v>
      </c>
      <c r="U1327">
        <f t="shared" si="102"/>
        <v>5</v>
      </c>
      <c r="V1327">
        <f t="shared" si="103"/>
        <v>5</v>
      </c>
    </row>
    <row r="1328" spans="2:22" x14ac:dyDescent="0.25">
      <c r="B1328">
        <v>3910344604</v>
      </c>
      <c r="C1328" s="7">
        <v>651</v>
      </c>
      <c r="L1328">
        <v>3900575357</v>
      </c>
      <c r="M1328">
        <v>2007</v>
      </c>
      <c r="N1328" t="str">
        <f t="shared" si="100"/>
        <v>39005753572007</v>
      </c>
      <c r="O1328">
        <v>41</v>
      </c>
      <c r="Q1328">
        <v>3906967062</v>
      </c>
      <c r="R1328">
        <v>1991</v>
      </c>
      <c r="S1328" t="str">
        <f t="shared" si="101"/>
        <v>39069670621991</v>
      </c>
      <c r="T1328">
        <v>1</v>
      </c>
      <c r="U1328" t="e">
        <f t="shared" si="102"/>
        <v>#N/A</v>
      </c>
      <c r="V1328">
        <f t="shared" si="103"/>
        <v>0</v>
      </c>
    </row>
    <row r="1329" spans="2:22" x14ac:dyDescent="0.25">
      <c r="B1329">
        <v>3910348790</v>
      </c>
      <c r="C1329" s="7">
        <v>10542</v>
      </c>
      <c r="L1329">
        <v>3900575357</v>
      </c>
      <c r="M1329">
        <v>2008</v>
      </c>
      <c r="N1329" t="str">
        <f t="shared" si="100"/>
        <v>39005753572008</v>
      </c>
      <c r="O1329">
        <v>36</v>
      </c>
      <c r="Q1329">
        <v>3906967062</v>
      </c>
      <c r="R1329">
        <v>1994</v>
      </c>
      <c r="S1329" t="str">
        <f t="shared" si="101"/>
        <v>39069670621994</v>
      </c>
      <c r="T1329">
        <v>1</v>
      </c>
      <c r="U1329" t="e">
        <f t="shared" si="102"/>
        <v>#N/A</v>
      </c>
      <c r="V1329">
        <f t="shared" si="103"/>
        <v>0</v>
      </c>
    </row>
    <row r="1330" spans="2:22" x14ac:dyDescent="0.25">
      <c r="B1330">
        <v>3910348804</v>
      </c>
      <c r="C1330" s="7">
        <v>4128</v>
      </c>
      <c r="L1330">
        <v>3900575357</v>
      </c>
      <c r="M1330">
        <v>2009</v>
      </c>
      <c r="N1330" t="str">
        <f t="shared" si="100"/>
        <v>39005753572009</v>
      </c>
      <c r="O1330">
        <v>26</v>
      </c>
      <c r="Q1330">
        <v>3906967062</v>
      </c>
      <c r="R1330">
        <v>2000</v>
      </c>
      <c r="S1330" t="str">
        <f t="shared" si="101"/>
        <v>39069670622000</v>
      </c>
      <c r="T1330">
        <v>1</v>
      </c>
      <c r="U1330">
        <f t="shared" si="102"/>
        <v>12</v>
      </c>
      <c r="V1330">
        <f t="shared" si="103"/>
        <v>12</v>
      </c>
    </row>
    <row r="1331" spans="2:22" x14ac:dyDescent="0.25">
      <c r="B1331">
        <v>3910351856</v>
      </c>
      <c r="C1331" s="7">
        <v>5532</v>
      </c>
      <c r="L1331">
        <v>3900575357</v>
      </c>
      <c r="M1331">
        <v>2010</v>
      </c>
      <c r="N1331" t="str">
        <f t="shared" si="100"/>
        <v>39005753572010</v>
      </c>
      <c r="O1331">
        <v>16</v>
      </c>
      <c r="Q1331">
        <v>3906967062</v>
      </c>
      <c r="R1331">
        <v>2005</v>
      </c>
      <c r="S1331" t="str">
        <f t="shared" si="101"/>
        <v>39069670622005</v>
      </c>
      <c r="T1331">
        <v>1</v>
      </c>
      <c r="U1331">
        <f t="shared" si="102"/>
        <v>9</v>
      </c>
      <c r="V1331">
        <f t="shared" si="103"/>
        <v>9</v>
      </c>
    </row>
    <row r="1332" spans="2:22" x14ac:dyDescent="0.25">
      <c r="B1332">
        <v>3910371486</v>
      </c>
      <c r="C1332" s="7">
        <v>964</v>
      </c>
      <c r="L1332">
        <v>3900575357</v>
      </c>
      <c r="M1332">
        <v>2011</v>
      </c>
      <c r="N1332" t="str">
        <f t="shared" si="100"/>
        <v>39005753572011</v>
      </c>
      <c r="O1332">
        <v>28</v>
      </c>
      <c r="Q1332">
        <v>3906967062</v>
      </c>
      <c r="R1332">
        <v>2008</v>
      </c>
      <c r="S1332" t="str">
        <f t="shared" si="101"/>
        <v>39069670622008</v>
      </c>
      <c r="T1332">
        <v>1</v>
      </c>
      <c r="U1332">
        <f t="shared" si="102"/>
        <v>6</v>
      </c>
      <c r="V1332">
        <f t="shared" si="103"/>
        <v>6</v>
      </c>
    </row>
    <row r="1333" spans="2:22" x14ac:dyDescent="0.25">
      <c r="B1333">
        <v>3910371801</v>
      </c>
      <c r="C1333" s="7">
        <v>1607</v>
      </c>
      <c r="L1333">
        <v>3900575357</v>
      </c>
      <c r="M1333">
        <v>2012</v>
      </c>
      <c r="N1333" t="str">
        <f t="shared" si="100"/>
        <v>39005753572012</v>
      </c>
      <c r="O1333">
        <v>15</v>
      </c>
      <c r="Q1333">
        <v>3906981326</v>
      </c>
      <c r="R1333">
        <v>2001</v>
      </c>
      <c r="S1333" t="str">
        <f t="shared" si="101"/>
        <v>39069813262001</v>
      </c>
      <c r="T1333">
        <v>1</v>
      </c>
      <c r="U1333">
        <f t="shared" si="102"/>
        <v>16</v>
      </c>
      <c r="V1333">
        <f t="shared" si="103"/>
        <v>16</v>
      </c>
    </row>
    <row r="1334" spans="2:22" x14ac:dyDescent="0.25">
      <c r="B1334">
        <v>3910373992</v>
      </c>
      <c r="C1334" s="7">
        <v>193</v>
      </c>
      <c r="L1334">
        <v>3900575357</v>
      </c>
      <c r="M1334">
        <v>2013</v>
      </c>
      <c r="N1334" t="str">
        <f t="shared" si="100"/>
        <v>39005753572013</v>
      </c>
      <c r="O1334">
        <v>31</v>
      </c>
      <c r="Q1334">
        <v>3906981326</v>
      </c>
      <c r="R1334">
        <v>2006</v>
      </c>
      <c r="S1334" t="str">
        <f t="shared" si="101"/>
        <v>39069813262006</v>
      </c>
      <c r="T1334">
        <v>1</v>
      </c>
      <c r="U1334">
        <f t="shared" si="102"/>
        <v>13</v>
      </c>
      <c r="V1334">
        <f t="shared" si="103"/>
        <v>13</v>
      </c>
    </row>
    <row r="1335" spans="2:22" x14ac:dyDescent="0.25">
      <c r="B1335">
        <v>3910373999</v>
      </c>
      <c r="C1335" s="7">
        <v>516</v>
      </c>
      <c r="L1335">
        <v>3900575357</v>
      </c>
      <c r="M1335">
        <v>2014</v>
      </c>
      <c r="N1335" t="str">
        <f t="shared" si="100"/>
        <v>39005753572014</v>
      </c>
      <c r="O1335">
        <v>21</v>
      </c>
      <c r="Q1335">
        <v>3906981326</v>
      </c>
      <c r="R1335">
        <v>2007</v>
      </c>
      <c r="S1335" t="str">
        <f t="shared" si="101"/>
        <v>39069813262007</v>
      </c>
      <c r="T1335">
        <v>1</v>
      </c>
      <c r="U1335">
        <f t="shared" si="102"/>
        <v>9</v>
      </c>
      <c r="V1335">
        <f t="shared" si="103"/>
        <v>9</v>
      </c>
    </row>
    <row r="1336" spans="2:22" x14ac:dyDescent="0.25">
      <c r="B1336">
        <v>3910380304</v>
      </c>
      <c r="C1336" s="7">
        <v>8277</v>
      </c>
      <c r="L1336">
        <v>3900575357</v>
      </c>
      <c r="M1336">
        <v>2015</v>
      </c>
      <c r="N1336" t="str">
        <f t="shared" si="100"/>
        <v>39005753572015</v>
      </c>
      <c r="O1336">
        <v>30</v>
      </c>
      <c r="Q1336">
        <v>3907145542</v>
      </c>
      <c r="R1336">
        <v>2014</v>
      </c>
      <c r="S1336" t="str">
        <f t="shared" si="101"/>
        <v>39071455422014</v>
      </c>
      <c r="T1336">
        <v>1</v>
      </c>
      <c r="U1336">
        <f t="shared" si="102"/>
        <v>17</v>
      </c>
      <c r="V1336">
        <f t="shared" si="103"/>
        <v>17</v>
      </c>
    </row>
    <row r="1337" spans="2:22" x14ac:dyDescent="0.25">
      <c r="B1337">
        <v>3910380318</v>
      </c>
      <c r="C1337" s="7">
        <v>1091</v>
      </c>
      <c r="L1337">
        <v>3900577532</v>
      </c>
      <c r="M1337">
        <v>1995</v>
      </c>
      <c r="N1337" t="str">
        <f t="shared" si="100"/>
        <v>39005775321995</v>
      </c>
      <c r="O1337">
        <v>29</v>
      </c>
      <c r="Q1337">
        <v>3907145542</v>
      </c>
      <c r="R1337">
        <v>2018</v>
      </c>
      <c r="S1337" t="str">
        <f t="shared" si="101"/>
        <v>39071455422018</v>
      </c>
      <c r="T1337">
        <v>1</v>
      </c>
      <c r="U1337" t="e">
        <f t="shared" si="102"/>
        <v>#N/A</v>
      </c>
      <c r="V1337">
        <f t="shared" si="103"/>
        <v>0</v>
      </c>
    </row>
    <row r="1338" spans="2:22" x14ac:dyDescent="0.25">
      <c r="B1338">
        <v>3910383426</v>
      </c>
      <c r="C1338" s="7">
        <v>604</v>
      </c>
      <c r="L1338">
        <v>3900577532</v>
      </c>
      <c r="M1338">
        <v>1996</v>
      </c>
      <c r="N1338" t="str">
        <f t="shared" si="100"/>
        <v>39005775321996</v>
      </c>
      <c r="O1338">
        <v>24</v>
      </c>
      <c r="Q1338">
        <v>3907330842</v>
      </c>
      <c r="R1338">
        <v>1995</v>
      </c>
      <c r="S1338" t="str">
        <f t="shared" si="101"/>
        <v>39073308421995</v>
      </c>
      <c r="T1338">
        <v>1</v>
      </c>
      <c r="U1338">
        <f t="shared" si="102"/>
        <v>26</v>
      </c>
      <c r="V1338">
        <f t="shared" si="103"/>
        <v>26</v>
      </c>
    </row>
    <row r="1339" spans="2:22" x14ac:dyDescent="0.25">
      <c r="B1339">
        <v>3910383468</v>
      </c>
      <c r="C1339" s="7">
        <v>347</v>
      </c>
      <c r="L1339">
        <v>3900577532</v>
      </c>
      <c r="M1339">
        <v>1997</v>
      </c>
      <c r="N1339" t="str">
        <f t="shared" si="100"/>
        <v>39005775321997</v>
      </c>
      <c r="O1339">
        <v>18</v>
      </c>
      <c r="Q1339">
        <v>3907330842</v>
      </c>
      <c r="R1339">
        <v>2001</v>
      </c>
      <c r="S1339" t="str">
        <f t="shared" si="101"/>
        <v>39073308422001</v>
      </c>
      <c r="T1339">
        <v>1</v>
      </c>
      <c r="U1339">
        <f t="shared" si="102"/>
        <v>24</v>
      </c>
      <c r="V1339">
        <f t="shared" si="103"/>
        <v>24</v>
      </c>
    </row>
    <row r="1340" spans="2:22" x14ac:dyDescent="0.25">
      <c r="B1340">
        <v>3910387052</v>
      </c>
      <c r="C1340" s="7">
        <v>1156</v>
      </c>
      <c r="L1340">
        <v>3900577532</v>
      </c>
      <c r="M1340">
        <v>1998</v>
      </c>
      <c r="N1340" t="str">
        <f t="shared" si="100"/>
        <v>39005775321998</v>
      </c>
      <c r="O1340">
        <v>14</v>
      </c>
      <c r="Q1340">
        <v>3907330842</v>
      </c>
      <c r="R1340">
        <v>2006</v>
      </c>
      <c r="S1340" t="str">
        <f t="shared" si="101"/>
        <v>39073308422006</v>
      </c>
      <c r="T1340">
        <v>1</v>
      </c>
      <c r="U1340">
        <f t="shared" si="102"/>
        <v>36</v>
      </c>
      <c r="V1340">
        <f t="shared" si="103"/>
        <v>36</v>
      </c>
    </row>
    <row r="1341" spans="2:22" x14ac:dyDescent="0.25">
      <c r="B1341">
        <v>3910504906</v>
      </c>
      <c r="C1341" s="7">
        <v>348</v>
      </c>
      <c r="L1341">
        <v>3900577532</v>
      </c>
      <c r="M1341">
        <v>1999</v>
      </c>
      <c r="N1341" t="str">
        <f t="shared" si="100"/>
        <v>39005775321999</v>
      </c>
      <c r="O1341">
        <v>27</v>
      </c>
      <c r="Q1341">
        <v>3907330842</v>
      </c>
      <c r="R1341">
        <v>2010</v>
      </c>
      <c r="S1341" t="str">
        <f t="shared" si="101"/>
        <v>39073308422010</v>
      </c>
      <c r="T1341">
        <v>1</v>
      </c>
      <c r="U1341">
        <f t="shared" si="102"/>
        <v>15</v>
      </c>
      <c r="V1341">
        <f t="shared" si="103"/>
        <v>15</v>
      </c>
    </row>
    <row r="1342" spans="2:22" x14ac:dyDescent="0.25">
      <c r="B1342">
        <v>3910514016</v>
      </c>
      <c r="C1342" s="7">
        <v>697</v>
      </c>
      <c r="L1342">
        <v>3900577532</v>
      </c>
      <c r="M1342">
        <v>2000</v>
      </c>
      <c r="N1342" t="str">
        <f t="shared" si="100"/>
        <v>39005775322000</v>
      </c>
      <c r="O1342">
        <v>26</v>
      </c>
      <c r="Q1342">
        <v>3907330842</v>
      </c>
      <c r="R1342">
        <v>2016</v>
      </c>
      <c r="S1342" t="str">
        <f t="shared" si="101"/>
        <v>39073308422016</v>
      </c>
      <c r="T1342">
        <v>1</v>
      </c>
      <c r="U1342" t="e">
        <f t="shared" si="102"/>
        <v>#N/A</v>
      </c>
      <c r="V1342">
        <f t="shared" si="103"/>
        <v>0</v>
      </c>
    </row>
    <row r="1343" spans="2:22" x14ac:dyDescent="0.25">
      <c r="B1343">
        <v>3910516924</v>
      </c>
      <c r="C1343" s="7">
        <v>336</v>
      </c>
      <c r="L1343">
        <v>3900577532</v>
      </c>
      <c r="M1343">
        <v>2001</v>
      </c>
      <c r="N1343" t="str">
        <f t="shared" si="100"/>
        <v>39005775322001</v>
      </c>
      <c r="O1343">
        <v>24</v>
      </c>
      <c r="Q1343">
        <v>3907331780</v>
      </c>
      <c r="R1343">
        <v>1993</v>
      </c>
      <c r="S1343" t="str">
        <f t="shared" si="101"/>
        <v>39073317801993</v>
      </c>
      <c r="T1343">
        <v>1</v>
      </c>
      <c r="U1343" t="e">
        <f t="shared" si="102"/>
        <v>#N/A</v>
      </c>
      <c r="V1343">
        <f t="shared" si="103"/>
        <v>0</v>
      </c>
    </row>
    <row r="1344" spans="2:22" x14ac:dyDescent="0.25">
      <c r="B1344">
        <v>3910542336</v>
      </c>
      <c r="C1344" s="7">
        <v>269</v>
      </c>
      <c r="L1344">
        <v>3900577532</v>
      </c>
      <c r="M1344">
        <v>2002</v>
      </c>
      <c r="N1344" t="str">
        <f t="shared" si="100"/>
        <v>39005775322002</v>
      </c>
      <c r="O1344">
        <v>12</v>
      </c>
      <c r="Q1344">
        <v>3907331780</v>
      </c>
      <c r="R1344">
        <v>1997</v>
      </c>
      <c r="S1344" t="str">
        <f t="shared" si="101"/>
        <v>39073317801997</v>
      </c>
      <c r="T1344">
        <v>1</v>
      </c>
      <c r="U1344">
        <f t="shared" si="102"/>
        <v>42</v>
      </c>
      <c r="V1344">
        <f t="shared" si="103"/>
        <v>42</v>
      </c>
    </row>
    <row r="1345" spans="2:22" x14ac:dyDescent="0.25">
      <c r="B1345">
        <v>3910542868</v>
      </c>
      <c r="C1345" s="7">
        <v>153</v>
      </c>
      <c r="L1345">
        <v>3900577532</v>
      </c>
      <c r="M1345">
        <v>2003</v>
      </c>
      <c r="N1345" t="str">
        <f t="shared" si="100"/>
        <v>39005775322003</v>
      </c>
      <c r="O1345">
        <v>12</v>
      </c>
      <c r="Q1345">
        <v>3907331780</v>
      </c>
      <c r="R1345">
        <v>2003</v>
      </c>
      <c r="S1345" t="str">
        <f t="shared" si="101"/>
        <v>39073317802003</v>
      </c>
      <c r="T1345">
        <v>1</v>
      </c>
      <c r="U1345">
        <f t="shared" si="102"/>
        <v>78</v>
      </c>
      <c r="V1345">
        <f t="shared" si="103"/>
        <v>78</v>
      </c>
    </row>
    <row r="1346" spans="2:22" x14ac:dyDescent="0.25">
      <c r="B1346">
        <v>3910549756</v>
      </c>
      <c r="C1346" s="7">
        <v>872</v>
      </c>
      <c r="L1346">
        <v>3900577532</v>
      </c>
      <c r="M1346">
        <v>2004</v>
      </c>
      <c r="N1346" t="str">
        <f t="shared" si="100"/>
        <v>39005775322004</v>
      </c>
      <c r="O1346">
        <v>34</v>
      </c>
      <c r="Q1346">
        <v>3907331780</v>
      </c>
      <c r="R1346">
        <v>2006</v>
      </c>
      <c r="S1346" t="str">
        <f t="shared" si="101"/>
        <v>39073317802006</v>
      </c>
      <c r="T1346">
        <v>1</v>
      </c>
      <c r="U1346">
        <f t="shared" si="102"/>
        <v>68</v>
      </c>
      <c r="V1346">
        <f t="shared" si="103"/>
        <v>68</v>
      </c>
    </row>
    <row r="1347" spans="2:22" x14ac:dyDescent="0.25">
      <c r="B1347">
        <v>3910558282</v>
      </c>
      <c r="C1347" s="7">
        <v>611</v>
      </c>
      <c r="L1347">
        <v>3900577532</v>
      </c>
      <c r="M1347">
        <v>2005</v>
      </c>
      <c r="N1347" t="str">
        <f t="shared" si="100"/>
        <v>39005775322005</v>
      </c>
      <c r="O1347">
        <v>26</v>
      </c>
      <c r="Q1347">
        <v>3907331780</v>
      </c>
      <c r="R1347">
        <v>2007</v>
      </c>
      <c r="S1347" t="str">
        <f t="shared" si="101"/>
        <v>39073317802007</v>
      </c>
      <c r="T1347">
        <v>1</v>
      </c>
      <c r="U1347">
        <f t="shared" si="102"/>
        <v>63</v>
      </c>
      <c r="V1347">
        <f t="shared" si="103"/>
        <v>63</v>
      </c>
    </row>
    <row r="1348" spans="2:22" x14ac:dyDescent="0.25">
      <c r="B1348">
        <v>3910558646</v>
      </c>
      <c r="C1348" s="7">
        <v>341</v>
      </c>
      <c r="L1348">
        <v>3900577532</v>
      </c>
      <c r="M1348">
        <v>2006</v>
      </c>
      <c r="N1348" t="str">
        <f t="shared" si="100"/>
        <v>39005775322006</v>
      </c>
      <c r="O1348">
        <v>26</v>
      </c>
      <c r="Q1348">
        <v>3907331780</v>
      </c>
      <c r="R1348">
        <v>2010</v>
      </c>
      <c r="S1348" t="str">
        <f t="shared" si="101"/>
        <v>39073317802010</v>
      </c>
      <c r="T1348">
        <v>1</v>
      </c>
      <c r="U1348">
        <f t="shared" si="102"/>
        <v>29</v>
      </c>
      <c r="V1348">
        <f t="shared" si="103"/>
        <v>29</v>
      </c>
    </row>
    <row r="1349" spans="2:22" x14ac:dyDescent="0.25">
      <c r="B1349">
        <v>3910564024</v>
      </c>
      <c r="C1349" s="7">
        <v>627</v>
      </c>
      <c r="L1349">
        <v>3900577532</v>
      </c>
      <c r="M1349">
        <v>2007</v>
      </c>
      <c r="N1349" t="str">
        <f t="shared" si="100"/>
        <v>39005775322007</v>
      </c>
      <c r="O1349">
        <v>26</v>
      </c>
      <c r="Q1349">
        <v>3907331780</v>
      </c>
      <c r="R1349">
        <v>2012</v>
      </c>
      <c r="S1349" t="str">
        <f t="shared" si="101"/>
        <v>39073317802012</v>
      </c>
      <c r="T1349">
        <v>1</v>
      </c>
      <c r="U1349">
        <f t="shared" si="102"/>
        <v>13</v>
      </c>
      <c r="V1349">
        <f t="shared" si="103"/>
        <v>13</v>
      </c>
    </row>
    <row r="1350" spans="2:22" x14ac:dyDescent="0.25">
      <c r="B1350">
        <v>3910565256</v>
      </c>
      <c r="C1350" s="7">
        <v>178</v>
      </c>
      <c r="L1350">
        <v>3900577532</v>
      </c>
      <c r="M1350">
        <v>2008</v>
      </c>
      <c r="N1350" t="str">
        <f t="shared" si="100"/>
        <v>39005775322008</v>
      </c>
      <c r="O1350">
        <v>17</v>
      </c>
      <c r="Q1350">
        <v>3907331780</v>
      </c>
      <c r="R1350">
        <v>2015</v>
      </c>
      <c r="S1350" t="str">
        <f t="shared" si="101"/>
        <v>39073317802015</v>
      </c>
      <c r="T1350">
        <v>1</v>
      </c>
      <c r="U1350">
        <f t="shared" si="102"/>
        <v>33</v>
      </c>
      <c r="V1350">
        <f t="shared" si="103"/>
        <v>33</v>
      </c>
    </row>
    <row r="1351" spans="2:22" x14ac:dyDescent="0.25">
      <c r="B1351">
        <v>3910569358</v>
      </c>
      <c r="C1351" s="7">
        <v>135</v>
      </c>
      <c r="L1351">
        <v>3900577532</v>
      </c>
      <c r="M1351">
        <v>2009</v>
      </c>
      <c r="N1351" t="str">
        <f t="shared" ref="N1351:N1414" si="104">_xlfn.CONCAT(L1351,M1351)</f>
        <v>39005775322009</v>
      </c>
      <c r="O1351">
        <v>6</v>
      </c>
      <c r="Q1351">
        <v>3907331780</v>
      </c>
      <c r="R1351">
        <v>2018</v>
      </c>
      <c r="S1351" t="str">
        <f t="shared" ref="S1351:S1414" si="105">_xlfn.CONCAT(Q1351,R1351)</f>
        <v>39073317802018</v>
      </c>
      <c r="T1351">
        <v>1</v>
      </c>
      <c r="U1351" t="e">
        <f t="shared" ref="U1351:U1414" si="106">VLOOKUP(S1351,$N$6:$O$45062,2,FALSE)</f>
        <v>#N/A</v>
      </c>
      <c r="V1351">
        <f t="shared" ref="V1351:V1414" si="107">_xlfn.IFNA(U1351,0)</f>
        <v>0</v>
      </c>
    </row>
    <row r="1352" spans="2:22" x14ac:dyDescent="0.25">
      <c r="B1352">
        <v>3910569372</v>
      </c>
      <c r="C1352" s="7">
        <v>536</v>
      </c>
      <c r="L1352">
        <v>3900577532</v>
      </c>
      <c r="M1352">
        <v>2010</v>
      </c>
      <c r="N1352" t="str">
        <f t="shared" si="104"/>
        <v>39005775322010</v>
      </c>
      <c r="O1352">
        <v>8</v>
      </c>
      <c r="Q1352">
        <v>3907342056</v>
      </c>
      <c r="R1352">
        <v>1991</v>
      </c>
      <c r="S1352" t="str">
        <f t="shared" si="105"/>
        <v>39073420561991</v>
      </c>
      <c r="T1352">
        <v>1</v>
      </c>
      <c r="U1352" t="e">
        <f t="shared" si="106"/>
        <v>#N/A</v>
      </c>
      <c r="V1352">
        <f t="shared" si="107"/>
        <v>0</v>
      </c>
    </row>
    <row r="1353" spans="2:22" x14ac:dyDescent="0.25">
      <c r="B1353">
        <v>3910569904</v>
      </c>
      <c r="C1353" s="7">
        <v>339</v>
      </c>
      <c r="L1353">
        <v>3900577532</v>
      </c>
      <c r="M1353">
        <v>2011</v>
      </c>
      <c r="N1353" t="str">
        <f t="shared" si="104"/>
        <v>39005775322011</v>
      </c>
      <c r="O1353">
        <v>12</v>
      </c>
      <c r="Q1353">
        <v>3907342056</v>
      </c>
      <c r="R1353">
        <v>1995</v>
      </c>
      <c r="S1353" t="str">
        <f t="shared" si="105"/>
        <v>39073420561995</v>
      </c>
      <c r="T1353">
        <v>1</v>
      </c>
      <c r="U1353">
        <f t="shared" si="106"/>
        <v>16</v>
      </c>
      <c r="V1353">
        <f t="shared" si="107"/>
        <v>16</v>
      </c>
    </row>
    <row r="1354" spans="2:22" x14ac:dyDescent="0.25">
      <c r="B1354">
        <v>3910570114</v>
      </c>
      <c r="C1354" s="7">
        <v>619</v>
      </c>
      <c r="L1354">
        <v>3900577532</v>
      </c>
      <c r="M1354">
        <v>2012</v>
      </c>
      <c r="N1354" t="str">
        <f t="shared" si="104"/>
        <v>39005775322012</v>
      </c>
      <c r="O1354">
        <v>15</v>
      </c>
      <c r="Q1354">
        <v>3907342056</v>
      </c>
      <c r="R1354">
        <v>2000</v>
      </c>
      <c r="S1354" t="str">
        <f t="shared" si="105"/>
        <v>39073420562000</v>
      </c>
      <c r="T1354">
        <v>1</v>
      </c>
      <c r="U1354">
        <f t="shared" si="106"/>
        <v>33</v>
      </c>
      <c r="V1354">
        <f t="shared" si="107"/>
        <v>33</v>
      </c>
    </row>
    <row r="1355" spans="2:22" x14ac:dyDescent="0.25">
      <c r="B1355">
        <v>3910570996</v>
      </c>
      <c r="C1355" s="7">
        <v>368</v>
      </c>
      <c r="L1355">
        <v>3900577532</v>
      </c>
      <c r="M1355">
        <v>2013</v>
      </c>
      <c r="N1355" t="str">
        <f t="shared" si="104"/>
        <v>39005775322013</v>
      </c>
      <c r="O1355">
        <v>7</v>
      </c>
      <c r="Q1355">
        <v>3907342056</v>
      </c>
      <c r="R1355">
        <v>2005</v>
      </c>
      <c r="S1355" t="str">
        <f t="shared" si="105"/>
        <v>39073420562005</v>
      </c>
      <c r="T1355">
        <v>1</v>
      </c>
      <c r="U1355">
        <f t="shared" si="106"/>
        <v>42</v>
      </c>
      <c r="V1355">
        <f t="shared" si="107"/>
        <v>42</v>
      </c>
    </row>
    <row r="1356" spans="2:22" x14ac:dyDescent="0.25">
      <c r="B1356">
        <v>3910575847</v>
      </c>
      <c r="C1356" s="7">
        <v>594</v>
      </c>
      <c r="L1356">
        <v>3900577532</v>
      </c>
      <c r="M1356">
        <v>2014</v>
      </c>
      <c r="N1356" t="str">
        <f t="shared" si="104"/>
        <v>39005775322014</v>
      </c>
      <c r="O1356">
        <v>9</v>
      </c>
      <c r="Q1356">
        <v>3907342056</v>
      </c>
      <c r="R1356">
        <v>2010</v>
      </c>
      <c r="S1356" t="str">
        <f t="shared" si="105"/>
        <v>39073420562010</v>
      </c>
      <c r="T1356">
        <v>1</v>
      </c>
      <c r="U1356">
        <f t="shared" si="106"/>
        <v>9</v>
      </c>
      <c r="V1356">
        <f t="shared" si="107"/>
        <v>9</v>
      </c>
    </row>
    <row r="1357" spans="2:22" x14ac:dyDescent="0.25">
      <c r="B1357">
        <v>3910576050</v>
      </c>
      <c r="C1357" s="7">
        <v>263</v>
      </c>
      <c r="L1357">
        <v>3900577532</v>
      </c>
      <c r="M1357">
        <v>2015</v>
      </c>
      <c r="N1357" t="str">
        <f t="shared" si="104"/>
        <v>39005775322015</v>
      </c>
      <c r="O1357">
        <v>9</v>
      </c>
      <c r="Q1357">
        <v>3907342056</v>
      </c>
      <c r="R1357">
        <v>2015</v>
      </c>
      <c r="S1357" t="str">
        <f t="shared" si="105"/>
        <v>39073420562015</v>
      </c>
      <c r="T1357">
        <v>1</v>
      </c>
      <c r="U1357">
        <f t="shared" si="106"/>
        <v>15</v>
      </c>
      <c r="V1357">
        <f t="shared" si="107"/>
        <v>15</v>
      </c>
    </row>
    <row r="1358" spans="2:22" x14ac:dyDescent="0.25">
      <c r="B1358">
        <v>3910706586</v>
      </c>
      <c r="C1358" s="7">
        <v>122</v>
      </c>
      <c r="L1358">
        <v>3900579758</v>
      </c>
      <c r="M1358">
        <v>1995</v>
      </c>
      <c r="N1358" t="str">
        <f t="shared" si="104"/>
        <v>39005797581995</v>
      </c>
      <c r="O1358">
        <v>32</v>
      </c>
      <c r="Q1358">
        <v>3907347740</v>
      </c>
      <c r="R1358">
        <v>1996</v>
      </c>
      <c r="S1358" t="str">
        <f t="shared" si="105"/>
        <v>39073477401996</v>
      </c>
      <c r="T1358">
        <v>1</v>
      </c>
      <c r="U1358">
        <f t="shared" si="106"/>
        <v>39</v>
      </c>
      <c r="V1358">
        <f t="shared" si="107"/>
        <v>39</v>
      </c>
    </row>
    <row r="1359" spans="2:22" x14ac:dyDescent="0.25">
      <c r="B1359">
        <v>3910710296</v>
      </c>
      <c r="C1359" s="7">
        <v>67</v>
      </c>
      <c r="L1359">
        <v>3900579758</v>
      </c>
      <c r="M1359">
        <v>1996</v>
      </c>
      <c r="N1359" t="str">
        <f t="shared" si="104"/>
        <v>39005797581996</v>
      </c>
      <c r="O1359">
        <v>32</v>
      </c>
      <c r="Q1359">
        <v>3907347740</v>
      </c>
      <c r="R1359">
        <v>1998</v>
      </c>
      <c r="S1359" t="str">
        <f t="shared" si="105"/>
        <v>39073477401998</v>
      </c>
      <c r="T1359">
        <v>1</v>
      </c>
      <c r="U1359">
        <f t="shared" si="106"/>
        <v>35</v>
      </c>
      <c r="V1359">
        <f t="shared" si="107"/>
        <v>35</v>
      </c>
    </row>
    <row r="1360" spans="2:22" x14ac:dyDescent="0.25">
      <c r="B1360">
        <v>3910710604</v>
      </c>
      <c r="C1360" s="7">
        <v>340</v>
      </c>
      <c r="L1360">
        <v>3900579758</v>
      </c>
      <c r="M1360">
        <v>1997</v>
      </c>
      <c r="N1360" t="str">
        <f t="shared" si="104"/>
        <v>39005797581997</v>
      </c>
      <c r="O1360">
        <v>34</v>
      </c>
      <c r="Q1360">
        <v>3907347740</v>
      </c>
      <c r="R1360">
        <v>2004</v>
      </c>
      <c r="S1360" t="str">
        <f t="shared" si="105"/>
        <v>39073477402004</v>
      </c>
      <c r="T1360">
        <v>1</v>
      </c>
      <c r="U1360">
        <f t="shared" si="106"/>
        <v>53</v>
      </c>
      <c r="V1360">
        <f t="shared" si="107"/>
        <v>53</v>
      </c>
    </row>
    <row r="1361" spans="2:22" x14ac:dyDescent="0.25">
      <c r="B1361">
        <v>3910712868</v>
      </c>
      <c r="C1361" s="7">
        <v>3329</v>
      </c>
      <c r="L1361">
        <v>3900579758</v>
      </c>
      <c r="M1361">
        <v>1998</v>
      </c>
      <c r="N1361" t="str">
        <f t="shared" si="104"/>
        <v>39005797581998</v>
      </c>
      <c r="O1361">
        <v>29</v>
      </c>
      <c r="Q1361">
        <v>3907347740</v>
      </c>
      <c r="R1361">
        <v>2008</v>
      </c>
      <c r="S1361" t="str">
        <f t="shared" si="105"/>
        <v>39073477402008</v>
      </c>
      <c r="T1361">
        <v>1</v>
      </c>
      <c r="U1361">
        <f t="shared" si="106"/>
        <v>28</v>
      </c>
      <c r="V1361">
        <f t="shared" si="107"/>
        <v>28</v>
      </c>
    </row>
    <row r="1362" spans="2:22" x14ac:dyDescent="0.25">
      <c r="B1362">
        <v>3910712952</v>
      </c>
      <c r="C1362" s="7">
        <v>266</v>
      </c>
      <c r="L1362">
        <v>3900579758</v>
      </c>
      <c r="M1362">
        <v>1999</v>
      </c>
      <c r="N1362" t="str">
        <f t="shared" si="104"/>
        <v>39005797581999</v>
      </c>
      <c r="O1362">
        <v>27</v>
      </c>
      <c r="Q1362">
        <v>3907347740</v>
      </c>
      <c r="R1362">
        <v>2013</v>
      </c>
      <c r="S1362" t="str">
        <f t="shared" si="105"/>
        <v>39073477402013</v>
      </c>
      <c r="T1362">
        <v>1</v>
      </c>
      <c r="U1362">
        <f t="shared" si="106"/>
        <v>26</v>
      </c>
      <c r="V1362">
        <f t="shared" si="107"/>
        <v>26</v>
      </c>
    </row>
    <row r="1363" spans="2:22" x14ac:dyDescent="0.25">
      <c r="B1363">
        <v>3910714156</v>
      </c>
      <c r="C1363" s="7">
        <v>74</v>
      </c>
      <c r="L1363">
        <v>3900579758</v>
      </c>
      <c r="M1363">
        <v>2000</v>
      </c>
      <c r="N1363" t="str">
        <f t="shared" si="104"/>
        <v>39005797582000</v>
      </c>
      <c r="O1363">
        <v>43</v>
      </c>
      <c r="Q1363">
        <v>3907347740</v>
      </c>
      <c r="R1363">
        <v>2018</v>
      </c>
      <c r="S1363" t="str">
        <f t="shared" si="105"/>
        <v>39073477402018</v>
      </c>
      <c r="T1363">
        <v>1</v>
      </c>
      <c r="U1363" t="e">
        <f t="shared" si="106"/>
        <v>#N/A</v>
      </c>
      <c r="V1363">
        <f t="shared" si="107"/>
        <v>0</v>
      </c>
    </row>
    <row r="1364" spans="2:22" x14ac:dyDescent="0.25">
      <c r="B1364">
        <v>3910716532</v>
      </c>
      <c r="C1364" s="7">
        <v>1314</v>
      </c>
      <c r="L1364">
        <v>3900579758</v>
      </c>
      <c r="M1364">
        <v>2001</v>
      </c>
      <c r="N1364" t="str">
        <f t="shared" si="104"/>
        <v>39005797582001</v>
      </c>
      <c r="O1364">
        <v>28</v>
      </c>
      <c r="Q1364">
        <v>3907353410</v>
      </c>
      <c r="R1364">
        <v>2009</v>
      </c>
      <c r="S1364" t="str">
        <f t="shared" si="105"/>
        <v>39073534102009</v>
      </c>
      <c r="T1364">
        <v>1</v>
      </c>
      <c r="U1364">
        <f t="shared" si="106"/>
        <v>5</v>
      </c>
      <c r="V1364">
        <f t="shared" si="107"/>
        <v>5</v>
      </c>
    </row>
    <row r="1365" spans="2:22" x14ac:dyDescent="0.25">
      <c r="B1365">
        <v>3910722708</v>
      </c>
      <c r="C1365" s="7">
        <v>200</v>
      </c>
      <c r="L1365">
        <v>3900579758</v>
      </c>
      <c r="M1365">
        <v>2002</v>
      </c>
      <c r="N1365" t="str">
        <f t="shared" si="104"/>
        <v>39005797582002</v>
      </c>
      <c r="O1365">
        <v>31</v>
      </c>
      <c r="Q1365">
        <v>3907353410</v>
      </c>
      <c r="R1365">
        <v>2013</v>
      </c>
      <c r="S1365" t="str">
        <f t="shared" si="105"/>
        <v>39073534102013</v>
      </c>
      <c r="T1365">
        <v>1</v>
      </c>
      <c r="U1365">
        <f t="shared" si="106"/>
        <v>7</v>
      </c>
      <c r="V1365">
        <f t="shared" si="107"/>
        <v>7</v>
      </c>
    </row>
    <row r="1366" spans="2:22" x14ac:dyDescent="0.25">
      <c r="B1366">
        <v>3910727902</v>
      </c>
      <c r="C1366" s="7">
        <v>249</v>
      </c>
      <c r="L1366">
        <v>3900579758</v>
      </c>
      <c r="M1366">
        <v>2003</v>
      </c>
      <c r="N1366" t="str">
        <f t="shared" si="104"/>
        <v>39005797582003</v>
      </c>
      <c r="O1366">
        <v>31</v>
      </c>
      <c r="Q1366">
        <v>3907353410</v>
      </c>
      <c r="R1366">
        <v>2018</v>
      </c>
      <c r="S1366" t="str">
        <f t="shared" si="105"/>
        <v>39073534102018</v>
      </c>
      <c r="T1366">
        <v>1</v>
      </c>
      <c r="U1366" t="e">
        <f t="shared" si="106"/>
        <v>#N/A</v>
      </c>
      <c r="V1366">
        <f t="shared" si="107"/>
        <v>0</v>
      </c>
    </row>
    <row r="1367" spans="2:22" x14ac:dyDescent="0.25">
      <c r="B1367">
        <v>3910728350</v>
      </c>
      <c r="C1367" s="7">
        <v>829</v>
      </c>
      <c r="L1367">
        <v>3900579758</v>
      </c>
      <c r="M1367">
        <v>2004</v>
      </c>
      <c r="N1367" t="str">
        <f t="shared" si="104"/>
        <v>39005797582004</v>
      </c>
      <c r="O1367">
        <v>19</v>
      </c>
      <c r="Q1367">
        <v>3907361868</v>
      </c>
      <c r="R1367">
        <v>1999</v>
      </c>
      <c r="S1367" t="str">
        <f t="shared" si="105"/>
        <v>39073618681999</v>
      </c>
      <c r="T1367">
        <v>1</v>
      </c>
      <c r="U1367">
        <f t="shared" si="106"/>
        <v>47</v>
      </c>
      <c r="V1367">
        <f t="shared" si="107"/>
        <v>47</v>
      </c>
    </row>
    <row r="1368" spans="2:22" x14ac:dyDescent="0.25">
      <c r="B1368">
        <v>3910730058</v>
      </c>
      <c r="C1368" s="7">
        <v>161</v>
      </c>
      <c r="L1368">
        <v>3900579758</v>
      </c>
      <c r="M1368">
        <v>2005</v>
      </c>
      <c r="N1368" t="str">
        <f t="shared" si="104"/>
        <v>39005797582005</v>
      </c>
      <c r="O1368">
        <v>35</v>
      </c>
      <c r="Q1368">
        <v>3907361868</v>
      </c>
      <c r="R1368">
        <v>2004</v>
      </c>
      <c r="S1368" t="str">
        <f t="shared" si="105"/>
        <v>39073618682004</v>
      </c>
      <c r="T1368">
        <v>1</v>
      </c>
      <c r="U1368">
        <f t="shared" si="106"/>
        <v>64</v>
      </c>
      <c r="V1368">
        <f t="shared" si="107"/>
        <v>64</v>
      </c>
    </row>
    <row r="1369" spans="2:22" x14ac:dyDescent="0.25">
      <c r="B1369">
        <v>3910731430</v>
      </c>
      <c r="C1369" s="7">
        <v>189</v>
      </c>
      <c r="L1369">
        <v>3900579758</v>
      </c>
      <c r="M1369">
        <v>2006</v>
      </c>
      <c r="N1369" t="str">
        <f t="shared" si="104"/>
        <v>39005797582006</v>
      </c>
      <c r="O1369">
        <v>34</v>
      </c>
      <c r="Q1369">
        <v>3907361868</v>
      </c>
      <c r="R1369">
        <v>2008</v>
      </c>
      <c r="S1369" t="str">
        <f t="shared" si="105"/>
        <v>39073618682008</v>
      </c>
      <c r="T1369">
        <v>1</v>
      </c>
      <c r="U1369">
        <f t="shared" si="106"/>
        <v>27</v>
      </c>
      <c r="V1369">
        <f t="shared" si="107"/>
        <v>27</v>
      </c>
    </row>
    <row r="1370" spans="2:22" x14ac:dyDescent="0.25">
      <c r="B1370">
        <v>3910736344</v>
      </c>
      <c r="C1370" s="7">
        <v>213</v>
      </c>
      <c r="L1370">
        <v>3900579758</v>
      </c>
      <c r="M1370">
        <v>2007</v>
      </c>
      <c r="N1370" t="str">
        <f t="shared" si="104"/>
        <v>39005797582007</v>
      </c>
      <c r="O1370">
        <v>34</v>
      </c>
      <c r="Q1370">
        <v>3907361868</v>
      </c>
      <c r="R1370">
        <v>2009</v>
      </c>
      <c r="S1370" t="str">
        <f t="shared" si="105"/>
        <v>39073618682009</v>
      </c>
      <c r="T1370">
        <v>1</v>
      </c>
      <c r="U1370">
        <f t="shared" si="106"/>
        <v>18</v>
      </c>
      <c r="V1370">
        <f t="shared" si="107"/>
        <v>18</v>
      </c>
    </row>
    <row r="1371" spans="2:22" x14ac:dyDescent="0.25">
      <c r="B1371">
        <v>3910738724</v>
      </c>
      <c r="C1371" s="7">
        <v>923</v>
      </c>
      <c r="L1371">
        <v>3900579758</v>
      </c>
      <c r="M1371">
        <v>2008</v>
      </c>
      <c r="N1371" t="str">
        <f t="shared" si="104"/>
        <v>39005797582008</v>
      </c>
      <c r="O1371">
        <v>31</v>
      </c>
      <c r="Q1371">
        <v>3907361868</v>
      </c>
      <c r="R1371">
        <v>2014</v>
      </c>
      <c r="S1371" t="str">
        <f t="shared" si="105"/>
        <v>39073618682014</v>
      </c>
      <c r="T1371">
        <v>1</v>
      </c>
      <c r="U1371">
        <f t="shared" si="106"/>
        <v>26</v>
      </c>
      <c r="V1371">
        <f t="shared" si="107"/>
        <v>26</v>
      </c>
    </row>
    <row r="1372" spans="2:22" x14ac:dyDescent="0.25">
      <c r="B1372">
        <v>3910743260</v>
      </c>
      <c r="C1372" s="7">
        <v>164</v>
      </c>
      <c r="L1372">
        <v>3900579758</v>
      </c>
      <c r="M1372">
        <v>2009</v>
      </c>
      <c r="N1372" t="str">
        <f t="shared" si="104"/>
        <v>39005797582009</v>
      </c>
      <c r="O1372">
        <v>20</v>
      </c>
      <c r="Q1372">
        <v>3907361868</v>
      </c>
      <c r="R1372">
        <v>2018</v>
      </c>
      <c r="S1372" t="str">
        <f t="shared" si="105"/>
        <v>39073618682018</v>
      </c>
      <c r="T1372">
        <v>1</v>
      </c>
      <c r="U1372" t="e">
        <f t="shared" si="106"/>
        <v>#N/A</v>
      </c>
      <c r="V1372">
        <f t="shared" si="107"/>
        <v>0</v>
      </c>
    </row>
    <row r="1373" spans="2:22" x14ac:dyDescent="0.25">
      <c r="B1373">
        <v>3910747782</v>
      </c>
      <c r="C1373" s="7">
        <v>461</v>
      </c>
      <c r="L1373">
        <v>3900579758</v>
      </c>
      <c r="M1373">
        <v>2010</v>
      </c>
      <c r="N1373" t="str">
        <f t="shared" si="104"/>
        <v>39005797582010</v>
      </c>
      <c r="O1373">
        <v>17</v>
      </c>
      <c r="Q1373">
        <v>3907370142</v>
      </c>
      <c r="R1373">
        <v>2001</v>
      </c>
      <c r="S1373" t="str">
        <f t="shared" si="105"/>
        <v>39073701422001</v>
      </c>
      <c r="T1373">
        <v>1</v>
      </c>
      <c r="U1373">
        <f t="shared" si="106"/>
        <v>29</v>
      </c>
      <c r="V1373">
        <f t="shared" si="107"/>
        <v>29</v>
      </c>
    </row>
    <row r="1374" spans="2:22" x14ac:dyDescent="0.25">
      <c r="B1374">
        <v>3910751674</v>
      </c>
      <c r="C1374" s="7">
        <v>42</v>
      </c>
      <c r="L1374">
        <v>3900579758</v>
      </c>
      <c r="M1374">
        <v>2011</v>
      </c>
      <c r="N1374" t="str">
        <f t="shared" si="104"/>
        <v>39005797582011</v>
      </c>
      <c r="O1374">
        <v>20</v>
      </c>
      <c r="Q1374">
        <v>3907370142</v>
      </c>
      <c r="R1374">
        <v>2007</v>
      </c>
      <c r="S1374" t="str">
        <f t="shared" si="105"/>
        <v>39073701422007</v>
      </c>
      <c r="T1374">
        <v>1</v>
      </c>
      <c r="U1374">
        <f t="shared" si="106"/>
        <v>23</v>
      </c>
      <c r="V1374">
        <f t="shared" si="107"/>
        <v>23</v>
      </c>
    </row>
    <row r="1375" spans="2:22" x14ac:dyDescent="0.25">
      <c r="B1375">
        <v>3910765781</v>
      </c>
      <c r="C1375" s="7">
        <v>156</v>
      </c>
      <c r="L1375">
        <v>3900579758</v>
      </c>
      <c r="M1375">
        <v>2012</v>
      </c>
      <c r="N1375" t="str">
        <f t="shared" si="104"/>
        <v>39005797582012</v>
      </c>
      <c r="O1375">
        <v>10</v>
      </c>
      <c r="Q1375">
        <v>3907370142</v>
      </c>
      <c r="R1375">
        <v>2014</v>
      </c>
      <c r="S1375" t="str">
        <f t="shared" si="105"/>
        <v>39073701422014</v>
      </c>
      <c r="T1375">
        <v>1</v>
      </c>
      <c r="U1375">
        <f t="shared" si="106"/>
        <v>7</v>
      </c>
      <c r="V1375">
        <f t="shared" si="107"/>
        <v>7</v>
      </c>
    </row>
    <row r="1376" spans="2:22" x14ac:dyDescent="0.25">
      <c r="B1376">
        <v>3910767874</v>
      </c>
      <c r="C1376" s="7">
        <v>370</v>
      </c>
      <c r="L1376">
        <v>3900579758</v>
      </c>
      <c r="M1376">
        <v>2013</v>
      </c>
      <c r="N1376" t="str">
        <f t="shared" si="104"/>
        <v>39005797582013</v>
      </c>
      <c r="O1376">
        <v>22</v>
      </c>
      <c r="Q1376">
        <v>3907370142</v>
      </c>
      <c r="R1376">
        <v>2017</v>
      </c>
      <c r="S1376" t="str">
        <f t="shared" si="105"/>
        <v>39073701422017</v>
      </c>
      <c r="T1376">
        <v>1</v>
      </c>
      <c r="U1376" t="e">
        <f t="shared" si="106"/>
        <v>#N/A</v>
      </c>
      <c r="V1376">
        <f t="shared" si="107"/>
        <v>0</v>
      </c>
    </row>
    <row r="1377" spans="2:22" x14ac:dyDescent="0.25">
      <c r="B1377">
        <v>3910769540</v>
      </c>
      <c r="C1377" s="7">
        <v>645</v>
      </c>
      <c r="L1377">
        <v>3900579758</v>
      </c>
      <c r="M1377">
        <v>2014</v>
      </c>
      <c r="N1377" t="str">
        <f t="shared" si="104"/>
        <v>39005797582014</v>
      </c>
      <c r="O1377">
        <v>19</v>
      </c>
      <c r="Q1377">
        <v>3907374405</v>
      </c>
      <c r="R1377">
        <v>2008</v>
      </c>
      <c r="S1377" t="str">
        <f t="shared" si="105"/>
        <v>39073744052008</v>
      </c>
      <c r="T1377">
        <v>1</v>
      </c>
      <c r="U1377">
        <f t="shared" si="106"/>
        <v>18</v>
      </c>
      <c r="V1377">
        <f t="shared" si="107"/>
        <v>18</v>
      </c>
    </row>
    <row r="1378" spans="2:22" x14ac:dyDescent="0.25">
      <c r="B1378">
        <v>3910778442</v>
      </c>
      <c r="C1378" s="7">
        <v>158</v>
      </c>
      <c r="L1378">
        <v>3900579758</v>
      </c>
      <c r="M1378">
        <v>2015</v>
      </c>
      <c r="N1378" t="str">
        <f t="shared" si="104"/>
        <v>39005797582015</v>
      </c>
      <c r="O1378">
        <v>27</v>
      </c>
      <c r="Q1378">
        <v>3907505830</v>
      </c>
      <c r="R1378">
        <v>1993</v>
      </c>
      <c r="S1378" t="str">
        <f t="shared" si="105"/>
        <v>39075058301993</v>
      </c>
      <c r="T1378">
        <v>1</v>
      </c>
      <c r="U1378" t="e">
        <f t="shared" si="106"/>
        <v>#N/A</v>
      </c>
      <c r="V1378">
        <f t="shared" si="107"/>
        <v>0</v>
      </c>
    </row>
    <row r="1379" spans="2:22" x14ac:dyDescent="0.25">
      <c r="B1379">
        <v>3910781452</v>
      </c>
      <c r="C1379" s="7">
        <v>189</v>
      </c>
      <c r="L1379">
        <v>3900702050</v>
      </c>
      <c r="M1379">
        <v>1995</v>
      </c>
      <c r="N1379" t="str">
        <f t="shared" si="104"/>
        <v>39007020501995</v>
      </c>
      <c r="O1379">
        <v>19</v>
      </c>
      <c r="Q1379">
        <v>3907505830</v>
      </c>
      <c r="R1379">
        <v>1998</v>
      </c>
      <c r="S1379" t="str">
        <f t="shared" si="105"/>
        <v>39075058301998</v>
      </c>
      <c r="T1379">
        <v>1</v>
      </c>
      <c r="U1379">
        <f t="shared" si="106"/>
        <v>67</v>
      </c>
      <c r="V1379">
        <f t="shared" si="107"/>
        <v>67</v>
      </c>
    </row>
    <row r="1380" spans="2:22" x14ac:dyDescent="0.25">
      <c r="B1380">
        <v>3910906110</v>
      </c>
      <c r="C1380" s="7">
        <v>1202</v>
      </c>
      <c r="L1380">
        <v>3900702050</v>
      </c>
      <c r="M1380">
        <v>1996</v>
      </c>
      <c r="N1380" t="str">
        <f t="shared" si="104"/>
        <v>39007020501996</v>
      </c>
      <c r="O1380">
        <v>26</v>
      </c>
      <c r="Q1380">
        <v>3907505830</v>
      </c>
      <c r="R1380">
        <v>2003</v>
      </c>
      <c r="S1380" t="str">
        <f t="shared" si="105"/>
        <v>39075058302003</v>
      </c>
      <c r="T1380">
        <v>1</v>
      </c>
      <c r="U1380">
        <f t="shared" si="106"/>
        <v>48</v>
      </c>
      <c r="V1380">
        <f t="shared" si="107"/>
        <v>48</v>
      </c>
    </row>
    <row r="1381" spans="2:22" x14ac:dyDescent="0.25">
      <c r="B1381">
        <v>3910908084</v>
      </c>
      <c r="C1381" s="7">
        <v>642</v>
      </c>
      <c r="L1381">
        <v>3900702050</v>
      </c>
      <c r="M1381">
        <v>1997</v>
      </c>
      <c r="N1381" t="str">
        <f t="shared" si="104"/>
        <v>39007020501997</v>
      </c>
      <c r="O1381">
        <v>20</v>
      </c>
      <c r="Q1381">
        <v>3907505830</v>
      </c>
      <c r="R1381">
        <v>2008</v>
      </c>
      <c r="S1381" t="str">
        <f t="shared" si="105"/>
        <v>39075058302008</v>
      </c>
      <c r="T1381">
        <v>1</v>
      </c>
      <c r="U1381">
        <f t="shared" si="106"/>
        <v>34</v>
      </c>
      <c r="V1381">
        <f t="shared" si="107"/>
        <v>34</v>
      </c>
    </row>
    <row r="1382" spans="2:22" x14ac:dyDescent="0.25">
      <c r="B1382">
        <v>3910909498</v>
      </c>
      <c r="C1382" s="7">
        <v>265</v>
      </c>
      <c r="L1382">
        <v>3900702050</v>
      </c>
      <c r="M1382">
        <v>1998</v>
      </c>
      <c r="N1382" t="str">
        <f t="shared" si="104"/>
        <v>39007020501998</v>
      </c>
      <c r="O1382">
        <v>30</v>
      </c>
      <c r="Q1382">
        <v>3907505830</v>
      </c>
      <c r="R1382">
        <v>2013</v>
      </c>
      <c r="S1382" t="str">
        <f t="shared" si="105"/>
        <v>39075058302013</v>
      </c>
      <c r="T1382">
        <v>1</v>
      </c>
      <c r="U1382">
        <f t="shared" si="106"/>
        <v>40</v>
      </c>
      <c r="V1382">
        <f t="shared" si="107"/>
        <v>40</v>
      </c>
    </row>
    <row r="1383" spans="2:22" x14ac:dyDescent="0.25">
      <c r="B1383">
        <v>3910912462</v>
      </c>
      <c r="C1383" s="7">
        <v>75</v>
      </c>
      <c r="L1383">
        <v>3900702050</v>
      </c>
      <c r="M1383">
        <v>1999</v>
      </c>
      <c r="N1383" t="str">
        <f t="shared" si="104"/>
        <v>39007020501999</v>
      </c>
      <c r="O1383">
        <v>20</v>
      </c>
      <c r="Q1383">
        <v>3907505830</v>
      </c>
      <c r="R1383">
        <v>2018</v>
      </c>
      <c r="S1383" t="str">
        <f t="shared" si="105"/>
        <v>39075058302018</v>
      </c>
      <c r="T1383">
        <v>1</v>
      </c>
      <c r="U1383" t="e">
        <f t="shared" si="106"/>
        <v>#N/A</v>
      </c>
      <c r="V1383">
        <f t="shared" si="107"/>
        <v>0</v>
      </c>
    </row>
    <row r="1384" spans="2:22" x14ac:dyDescent="0.25">
      <c r="B1384">
        <v>3910918224</v>
      </c>
      <c r="C1384" s="7">
        <v>2172</v>
      </c>
      <c r="L1384">
        <v>3900702050</v>
      </c>
      <c r="M1384">
        <v>2000</v>
      </c>
      <c r="N1384" t="str">
        <f t="shared" si="104"/>
        <v>39007020502000</v>
      </c>
      <c r="O1384">
        <v>19</v>
      </c>
      <c r="Q1384">
        <v>3907515280</v>
      </c>
      <c r="R1384">
        <v>1994</v>
      </c>
      <c r="S1384" t="str">
        <f t="shared" si="105"/>
        <v>39075152801994</v>
      </c>
      <c r="T1384">
        <v>1</v>
      </c>
      <c r="U1384" t="e">
        <f t="shared" si="106"/>
        <v>#N/A</v>
      </c>
      <c r="V1384">
        <f t="shared" si="107"/>
        <v>0</v>
      </c>
    </row>
    <row r="1385" spans="2:22" x14ac:dyDescent="0.25">
      <c r="B1385">
        <v>3910919050</v>
      </c>
      <c r="C1385" s="7">
        <v>834</v>
      </c>
      <c r="L1385">
        <v>3900702050</v>
      </c>
      <c r="M1385">
        <v>2001</v>
      </c>
      <c r="N1385" t="str">
        <f t="shared" si="104"/>
        <v>39007020502001</v>
      </c>
      <c r="O1385">
        <v>13</v>
      </c>
      <c r="Q1385">
        <v>3907515280</v>
      </c>
      <c r="R1385">
        <v>1999</v>
      </c>
      <c r="S1385" t="str">
        <f t="shared" si="105"/>
        <v>39075152801999</v>
      </c>
      <c r="T1385">
        <v>1</v>
      </c>
      <c r="U1385">
        <f t="shared" si="106"/>
        <v>32</v>
      </c>
      <c r="V1385">
        <f t="shared" si="107"/>
        <v>32</v>
      </c>
    </row>
    <row r="1386" spans="2:22" x14ac:dyDescent="0.25">
      <c r="B1386">
        <v>3910924836</v>
      </c>
      <c r="C1386" s="7">
        <v>366</v>
      </c>
      <c r="L1386">
        <v>3900702050</v>
      </c>
      <c r="M1386">
        <v>2002</v>
      </c>
      <c r="N1386" t="str">
        <f t="shared" si="104"/>
        <v>39007020502002</v>
      </c>
      <c r="O1386">
        <v>17</v>
      </c>
      <c r="Q1386">
        <v>3907515280</v>
      </c>
      <c r="R1386">
        <v>2004</v>
      </c>
      <c r="S1386" t="str">
        <f t="shared" si="105"/>
        <v>39075152802004</v>
      </c>
      <c r="T1386">
        <v>1</v>
      </c>
      <c r="U1386">
        <f t="shared" si="106"/>
        <v>39</v>
      </c>
      <c r="V1386">
        <f t="shared" si="107"/>
        <v>39</v>
      </c>
    </row>
    <row r="1387" spans="2:22" x14ac:dyDescent="0.25">
      <c r="B1387">
        <v>3910927412</v>
      </c>
      <c r="C1387" s="7">
        <v>170</v>
      </c>
      <c r="L1387">
        <v>3900702050</v>
      </c>
      <c r="M1387">
        <v>2003</v>
      </c>
      <c r="N1387" t="str">
        <f t="shared" si="104"/>
        <v>39007020502003</v>
      </c>
      <c r="O1387">
        <v>20</v>
      </c>
      <c r="Q1387">
        <v>3907515280</v>
      </c>
      <c r="R1387">
        <v>2008</v>
      </c>
      <c r="S1387" t="str">
        <f t="shared" si="105"/>
        <v>39075152802008</v>
      </c>
      <c r="T1387">
        <v>1</v>
      </c>
      <c r="U1387">
        <f t="shared" si="106"/>
        <v>11</v>
      </c>
      <c r="V1387">
        <f t="shared" si="107"/>
        <v>11</v>
      </c>
    </row>
    <row r="1388" spans="2:22" x14ac:dyDescent="0.25">
      <c r="B1388">
        <v>3910942028</v>
      </c>
      <c r="C1388" s="7">
        <v>122</v>
      </c>
      <c r="L1388">
        <v>3900702050</v>
      </c>
      <c r="M1388">
        <v>2004</v>
      </c>
      <c r="N1388" t="str">
        <f t="shared" si="104"/>
        <v>39007020502004</v>
      </c>
      <c r="O1388">
        <v>25</v>
      </c>
      <c r="Q1388">
        <v>3907515280</v>
      </c>
      <c r="R1388">
        <v>2014</v>
      </c>
      <c r="S1388" t="str">
        <f t="shared" si="105"/>
        <v>39075152802014</v>
      </c>
      <c r="T1388">
        <v>1</v>
      </c>
      <c r="U1388">
        <f t="shared" si="106"/>
        <v>11</v>
      </c>
      <c r="V1388">
        <f t="shared" si="107"/>
        <v>11</v>
      </c>
    </row>
    <row r="1389" spans="2:22" x14ac:dyDescent="0.25">
      <c r="B1389">
        <v>3910944968</v>
      </c>
      <c r="C1389" s="7">
        <v>295</v>
      </c>
      <c r="L1389">
        <v>3900702050</v>
      </c>
      <c r="M1389">
        <v>2005</v>
      </c>
      <c r="N1389" t="str">
        <f t="shared" si="104"/>
        <v>39007020502005</v>
      </c>
      <c r="O1389">
        <v>13</v>
      </c>
      <c r="Q1389">
        <v>3907515280</v>
      </c>
      <c r="R1389">
        <v>2018</v>
      </c>
      <c r="S1389" t="str">
        <f t="shared" si="105"/>
        <v>39075152802018</v>
      </c>
      <c r="T1389">
        <v>1</v>
      </c>
      <c r="U1389" t="e">
        <f t="shared" si="106"/>
        <v>#N/A</v>
      </c>
      <c r="V1389">
        <f t="shared" si="107"/>
        <v>0</v>
      </c>
    </row>
    <row r="1390" spans="2:22" x14ac:dyDescent="0.25">
      <c r="B1390">
        <v>3910945374</v>
      </c>
      <c r="C1390" s="7">
        <v>62</v>
      </c>
      <c r="L1390">
        <v>3900702050</v>
      </c>
      <c r="M1390">
        <v>2006</v>
      </c>
      <c r="N1390" t="str">
        <f t="shared" si="104"/>
        <v>39007020502006</v>
      </c>
      <c r="O1390">
        <v>22</v>
      </c>
      <c r="Q1390">
        <v>3907540194</v>
      </c>
      <c r="R1390">
        <v>2000</v>
      </c>
      <c r="S1390" t="str">
        <f t="shared" si="105"/>
        <v>39075401942000</v>
      </c>
      <c r="T1390">
        <v>1</v>
      </c>
      <c r="U1390">
        <f t="shared" si="106"/>
        <v>17</v>
      </c>
      <c r="V1390">
        <f t="shared" si="107"/>
        <v>17</v>
      </c>
    </row>
    <row r="1391" spans="2:22" x14ac:dyDescent="0.25">
      <c r="B1391">
        <v>3910951492</v>
      </c>
      <c r="C1391" s="7">
        <v>1677</v>
      </c>
      <c r="L1391">
        <v>3900702050</v>
      </c>
      <c r="M1391">
        <v>2007</v>
      </c>
      <c r="N1391" t="str">
        <f t="shared" si="104"/>
        <v>39007020502007</v>
      </c>
      <c r="O1391">
        <v>16</v>
      </c>
      <c r="Q1391">
        <v>3907540194</v>
      </c>
      <c r="R1391">
        <v>2001</v>
      </c>
      <c r="S1391" t="str">
        <f t="shared" si="105"/>
        <v>39075401942001</v>
      </c>
      <c r="T1391">
        <v>1</v>
      </c>
      <c r="U1391">
        <f t="shared" si="106"/>
        <v>25</v>
      </c>
      <c r="V1391">
        <f t="shared" si="107"/>
        <v>25</v>
      </c>
    </row>
    <row r="1392" spans="2:22" x14ac:dyDescent="0.25">
      <c r="B1392">
        <v>3910954138</v>
      </c>
      <c r="C1392" s="7">
        <v>555</v>
      </c>
      <c r="L1392">
        <v>3900702050</v>
      </c>
      <c r="M1392">
        <v>2008</v>
      </c>
      <c r="N1392" t="str">
        <f t="shared" si="104"/>
        <v>39007020502008</v>
      </c>
      <c r="O1392">
        <v>16</v>
      </c>
      <c r="Q1392">
        <v>3907540852</v>
      </c>
      <c r="R1392">
        <v>1993</v>
      </c>
      <c r="S1392" t="str">
        <f t="shared" si="105"/>
        <v>39075408521993</v>
      </c>
      <c r="T1392">
        <v>1</v>
      </c>
      <c r="U1392" t="e">
        <f t="shared" si="106"/>
        <v>#N/A</v>
      </c>
      <c r="V1392">
        <f t="shared" si="107"/>
        <v>0</v>
      </c>
    </row>
    <row r="1393" spans="2:22" x14ac:dyDescent="0.25">
      <c r="B1393">
        <v>3910955594</v>
      </c>
      <c r="C1393" s="7">
        <v>466</v>
      </c>
      <c r="L1393">
        <v>3900702050</v>
      </c>
      <c r="M1393">
        <v>2009</v>
      </c>
      <c r="N1393" t="str">
        <f t="shared" si="104"/>
        <v>39007020502009</v>
      </c>
      <c r="O1393">
        <v>17</v>
      </c>
      <c r="Q1393">
        <v>3907540852</v>
      </c>
      <c r="R1393">
        <v>1997</v>
      </c>
      <c r="S1393" t="str">
        <f t="shared" si="105"/>
        <v>39075408521997</v>
      </c>
      <c r="T1393">
        <v>1</v>
      </c>
      <c r="U1393">
        <f t="shared" si="106"/>
        <v>6</v>
      </c>
      <c r="V1393">
        <f t="shared" si="107"/>
        <v>6</v>
      </c>
    </row>
    <row r="1394" spans="2:22" x14ac:dyDescent="0.25">
      <c r="B1394">
        <v>3910962848</v>
      </c>
      <c r="C1394" s="7">
        <v>6815</v>
      </c>
      <c r="L1394">
        <v>3900702050</v>
      </c>
      <c r="M1394">
        <v>2010</v>
      </c>
      <c r="N1394" t="str">
        <f t="shared" si="104"/>
        <v>39007020502010</v>
      </c>
      <c r="O1394">
        <v>10</v>
      </c>
      <c r="Q1394">
        <v>3907540852</v>
      </c>
      <c r="R1394">
        <v>2002</v>
      </c>
      <c r="S1394" t="str">
        <f t="shared" si="105"/>
        <v>39075408522002</v>
      </c>
      <c r="T1394">
        <v>1</v>
      </c>
      <c r="U1394">
        <f t="shared" si="106"/>
        <v>17</v>
      </c>
      <c r="V1394">
        <f t="shared" si="107"/>
        <v>17</v>
      </c>
    </row>
    <row r="1395" spans="2:22" x14ac:dyDescent="0.25">
      <c r="B1395">
        <v>3910963534</v>
      </c>
      <c r="C1395" s="7">
        <v>434</v>
      </c>
      <c r="L1395">
        <v>3900702050</v>
      </c>
      <c r="M1395">
        <v>2011</v>
      </c>
      <c r="N1395" t="str">
        <f t="shared" si="104"/>
        <v>39007020502011</v>
      </c>
      <c r="O1395">
        <v>14</v>
      </c>
      <c r="Q1395">
        <v>3907540852</v>
      </c>
      <c r="R1395">
        <v>2007</v>
      </c>
      <c r="S1395" t="str">
        <f t="shared" si="105"/>
        <v>39075408522007</v>
      </c>
      <c r="T1395">
        <v>1</v>
      </c>
      <c r="U1395">
        <f t="shared" si="106"/>
        <v>18</v>
      </c>
      <c r="V1395">
        <f t="shared" si="107"/>
        <v>18</v>
      </c>
    </row>
    <row r="1396" spans="2:22" x14ac:dyDescent="0.25">
      <c r="B1396">
        <v>3910964430</v>
      </c>
      <c r="C1396" s="7">
        <v>78</v>
      </c>
      <c r="L1396">
        <v>3900702050</v>
      </c>
      <c r="M1396">
        <v>2012</v>
      </c>
      <c r="N1396" t="str">
        <f t="shared" si="104"/>
        <v>39007020502012</v>
      </c>
      <c r="O1396">
        <v>7</v>
      </c>
      <c r="Q1396">
        <v>3907540852</v>
      </c>
      <c r="R1396">
        <v>2012</v>
      </c>
      <c r="S1396" t="str">
        <f t="shared" si="105"/>
        <v>39075408522012</v>
      </c>
      <c r="T1396">
        <v>1</v>
      </c>
      <c r="U1396">
        <f t="shared" si="106"/>
        <v>4</v>
      </c>
      <c r="V1396">
        <f t="shared" si="107"/>
        <v>4</v>
      </c>
    </row>
    <row r="1397" spans="2:22" x14ac:dyDescent="0.25">
      <c r="B1397">
        <v>3910974097</v>
      </c>
      <c r="C1397" s="7">
        <v>578</v>
      </c>
      <c r="L1397">
        <v>3900702050</v>
      </c>
      <c r="M1397">
        <v>2013</v>
      </c>
      <c r="N1397" t="str">
        <f t="shared" si="104"/>
        <v>39007020502013</v>
      </c>
      <c r="O1397">
        <v>12</v>
      </c>
      <c r="Q1397">
        <v>3907540852</v>
      </c>
      <c r="R1397">
        <v>2017</v>
      </c>
      <c r="S1397" t="str">
        <f t="shared" si="105"/>
        <v>39075408522017</v>
      </c>
      <c r="T1397">
        <v>1</v>
      </c>
      <c r="U1397" t="e">
        <f t="shared" si="106"/>
        <v>#N/A</v>
      </c>
      <c r="V1397">
        <f t="shared" si="107"/>
        <v>0</v>
      </c>
    </row>
    <row r="1398" spans="2:22" x14ac:dyDescent="0.25">
      <c r="B1398">
        <v>3910974475</v>
      </c>
      <c r="C1398" s="7">
        <v>538</v>
      </c>
      <c r="L1398">
        <v>3900702050</v>
      </c>
      <c r="M1398">
        <v>2014</v>
      </c>
      <c r="N1398" t="str">
        <f t="shared" si="104"/>
        <v>39007020502014</v>
      </c>
      <c r="O1398">
        <v>9</v>
      </c>
      <c r="Q1398">
        <v>3907548692</v>
      </c>
      <c r="R1398">
        <v>1991</v>
      </c>
      <c r="S1398" t="str">
        <f t="shared" si="105"/>
        <v>39075486921991</v>
      </c>
      <c r="T1398">
        <v>1</v>
      </c>
      <c r="U1398" t="e">
        <f t="shared" si="106"/>
        <v>#N/A</v>
      </c>
      <c r="V1398">
        <f t="shared" si="107"/>
        <v>0</v>
      </c>
    </row>
    <row r="1399" spans="2:22" x14ac:dyDescent="0.25">
      <c r="B1399">
        <v>3910976876</v>
      </c>
      <c r="C1399" s="7">
        <v>4074</v>
      </c>
      <c r="L1399">
        <v>3900702050</v>
      </c>
      <c r="M1399">
        <v>2015</v>
      </c>
      <c r="N1399" t="str">
        <f t="shared" si="104"/>
        <v>39007020502015</v>
      </c>
      <c r="O1399">
        <v>8</v>
      </c>
      <c r="Q1399">
        <v>3907548692</v>
      </c>
      <c r="R1399">
        <v>2000</v>
      </c>
      <c r="S1399" t="str">
        <f t="shared" si="105"/>
        <v>39075486922000</v>
      </c>
      <c r="T1399">
        <v>1</v>
      </c>
      <c r="U1399">
        <f t="shared" si="106"/>
        <v>56</v>
      </c>
      <c r="V1399">
        <f t="shared" si="107"/>
        <v>56</v>
      </c>
    </row>
    <row r="1400" spans="2:22" x14ac:dyDescent="0.25">
      <c r="B1400">
        <v>3910977588</v>
      </c>
      <c r="C1400" s="7">
        <v>9500</v>
      </c>
      <c r="L1400">
        <v>3900702064</v>
      </c>
      <c r="M1400">
        <v>1995</v>
      </c>
      <c r="N1400" t="str">
        <f t="shared" si="104"/>
        <v>39007020641995</v>
      </c>
      <c r="O1400">
        <v>34</v>
      </c>
      <c r="Q1400">
        <v>3907548692</v>
      </c>
      <c r="R1400">
        <v>2005</v>
      </c>
      <c r="S1400" t="str">
        <f t="shared" si="105"/>
        <v>39075486922005</v>
      </c>
      <c r="T1400">
        <v>1</v>
      </c>
      <c r="U1400">
        <f t="shared" si="106"/>
        <v>39</v>
      </c>
      <c r="V1400">
        <f t="shared" si="107"/>
        <v>39</v>
      </c>
    </row>
    <row r="1401" spans="2:22" x14ac:dyDescent="0.25">
      <c r="B1401">
        <v>3910978456</v>
      </c>
      <c r="C1401" s="7">
        <v>1026</v>
      </c>
      <c r="L1401">
        <v>3900702064</v>
      </c>
      <c r="M1401">
        <v>1996</v>
      </c>
      <c r="N1401" t="str">
        <f t="shared" si="104"/>
        <v>39007020641996</v>
      </c>
      <c r="O1401">
        <v>27</v>
      </c>
      <c r="Q1401">
        <v>3907548692</v>
      </c>
      <c r="R1401">
        <v>2010</v>
      </c>
      <c r="S1401" t="str">
        <f t="shared" si="105"/>
        <v>39075486922010</v>
      </c>
      <c r="T1401">
        <v>1</v>
      </c>
      <c r="U1401">
        <f t="shared" si="106"/>
        <v>17</v>
      </c>
      <c r="V1401">
        <f t="shared" si="107"/>
        <v>17</v>
      </c>
    </row>
    <row r="1402" spans="2:22" x14ac:dyDescent="0.25">
      <c r="B1402">
        <v>3910981466</v>
      </c>
      <c r="C1402" s="7">
        <v>389</v>
      </c>
      <c r="L1402">
        <v>3900702064</v>
      </c>
      <c r="M1402">
        <v>1997</v>
      </c>
      <c r="N1402" t="str">
        <f t="shared" si="104"/>
        <v>39007020641997</v>
      </c>
      <c r="O1402">
        <v>36</v>
      </c>
      <c r="Q1402">
        <v>3907548692</v>
      </c>
      <c r="R1402">
        <v>2015</v>
      </c>
      <c r="S1402" t="str">
        <f t="shared" si="105"/>
        <v>39075486922015</v>
      </c>
      <c r="T1402">
        <v>1</v>
      </c>
      <c r="U1402">
        <f t="shared" si="106"/>
        <v>26</v>
      </c>
      <c r="V1402">
        <f t="shared" si="107"/>
        <v>26</v>
      </c>
    </row>
    <row r="1403" spans="2:22" x14ac:dyDescent="0.25">
      <c r="B1403">
        <v>3910983902</v>
      </c>
      <c r="C1403" s="7">
        <v>1461</v>
      </c>
      <c r="L1403">
        <v>3900702064</v>
      </c>
      <c r="M1403">
        <v>1998</v>
      </c>
      <c r="N1403" t="str">
        <f t="shared" si="104"/>
        <v>39007020641998</v>
      </c>
      <c r="O1403">
        <v>36</v>
      </c>
      <c r="Q1403">
        <v>3907551422</v>
      </c>
      <c r="R1403">
        <v>1991</v>
      </c>
      <c r="S1403" t="str">
        <f t="shared" si="105"/>
        <v>39075514221991</v>
      </c>
      <c r="T1403">
        <v>1</v>
      </c>
      <c r="U1403" t="e">
        <f t="shared" si="106"/>
        <v>#N/A</v>
      </c>
      <c r="V1403">
        <f t="shared" si="107"/>
        <v>0</v>
      </c>
    </row>
    <row r="1404" spans="2:22" x14ac:dyDescent="0.25">
      <c r="B1404">
        <v>3911100296</v>
      </c>
      <c r="C1404" s="7">
        <v>120</v>
      </c>
      <c r="L1404">
        <v>3900702064</v>
      </c>
      <c r="M1404">
        <v>1999</v>
      </c>
      <c r="N1404" t="str">
        <f t="shared" si="104"/>
        <v>39007020641999</v>
      </c>
      <c r="O1404">
        <v>22</v>
      </c>
      <c r="Q1404">
        <v>3907551422</v>
      </c>
      <c r="R1404">
        <v>1994</v>
      </c>
      <c r="S1404" t="str">
        <f t="shared" si="105"/>
        <v>39075514221994</v>
      </c>
      <c r="T1404">
        <v>1</v>
      </c>
      <c r="U1404" t="e">
        <f t="shared" si="106"/>
        <v>#N/A</v>
      </c>
      <c r="V1404">
        <f t="shared" si="107"/>
        <v>0</v>
      </c>
    </row>
    <row r="1405" spans="2:22" x14ac:dyDescent="0.25">
      <c r="B1405">
        <v>3911102148</v>
      </c>
      <c r="C1405" s="7">
        <v>30</v>
      </c>
      <c r="L1405">
        <v>3900702064</v>
      </c>
      <c r="M1405">
        <v>2000</v>
      </c>
      <c r="N1405" t="str">
        <f t="shared" si="104"/>
        <v>39007020642000</v>
      </c>
      <c r="O1405">
        <v>23</v>
      </c>
      <c r="Q1405">
        <v>3907551422</v>
      </c>
      <c r="R1405">
        <v>2000</v>
      </c>
      <c r="S1405" t="str">
        <f t="shared" si="105"/>
        <v>39075514222000</v>
      </c>
      <c r="T1405">
        <v>1</v>
      </c>
      <c r="U1405">
        <f t="shared" si="106"/>
        <v>31</v>
      </c>
      <c r="V1405">
        <f t="shared" si="107"/>
        <v>31</v>
      </c>
    </row>
    <row r="1406" spans="2:22" x14ac:dyDescent="0.25">
      <c r="B1406">
        <v>3911104542</v>
      </c>
      <c r="C1406" s="7">
        <v>72</v>
      </c>
      <c r="L1406">
        <v>3900702064</v>
      </c>
      <c r="M1406">
        <v>2001</v>
      </c>
      <c r="N1406" t="str">
        <f t="shared" si="104"/>
        <v>39007020642001</v>
      </c>
      <c r="O1406">
        <v>18</v>
      </c>
      <c r="Q1406">
        <v>3907551422</v>
      </c>
      <c r="R1406">
        <v>2006</v>
      </c>
      <c r="S1406" t="str">
        <f t="shared" si="105"/>
        <v>39075514222006</v>
      </c>
      <c r="T1406">
        <v>1</v>
      </c>
      <c r="U1406">
        <f t="shared" si="106"/>
        <v>36</v>
      </c>
      <c r="V1406">
        <f t="shared" si="107"/>
        <v>36</v>
      </c>
    </row>
    <row r="1407" spans="2:22" x14ac:dyDescent="0.25">
      <c r="B1407">
        <v>3911105606</v>
      </c>
      <c r="C1407" s="7">
        <v>50</v>
      </c>
      <c r="L1407">
        <v>3900702064</v>
      </c>
      <c r="M1407">
        <v>2002</v>
      </c>
      <c r="N1407" t="str">
        <f t="shared" si="104"/>
        <v>39007020642002</v>
      </c>
      <c r="O1407">
        <v>39</v>
      </c>
      <c r="Q1407">
        <v>3907551422</v>
      </c>
      <c r="R1407">
        <v>2012</v>
      </c>
      <c r="S1407" t="str">
        <f t="shared" si="105"/>
        <v>39075514222012</v>
      </c>
      <c r="T1407">
        <v>1</v>
      </c>
      <c r="U1407">
        <f t="shared" si="106"/>
        <v>10</v>
      </c>
      <c r="V1407">
        <f t="shared" si="107"/>
        <v>10</v>
      </c>
    </row>
    <row r="1408" spans="2:22" x14ac:dyDescent="0.25">
      <c r="B1408">
        <v>3911106124</v>
      </c>
      <c r="C1408" s="7">
        <v>39</v>
      </c>
      <c r="L1408">
        <v>3900702064</v>
      </c>
      <c r="M1408">
        <v>2003</v>
      </c>
      <c r="N1408" t="str">
        <f t="shared" si="104"/>
        <v>39007020642003</v>
      </c>
      <c r="O1408">
        <v>24</v>
      </c>
      <c r="Q1408">
        <v>3907551422</v>
      </c>
      <c r="R1408">
        <v>2015</v>
      </c>
      <c r="S1408" t="str">
        <f t="shared" si="105"/>
        <v>39075514222015</v>
      </c>
      <c r="T1408">
        <v>1</v>
      </c>
      <c r="U1408">
        <f t="shared" si="106"/>
        <v>15</v>
      </c>
      <c r="V1408">
        <f t="shared" si="107"/>
        <v>15</v>
      </c>
    </row>
    <row r="1409" spans="2:22" x14ac:dyDescent="0.25">
      <c r="B1409">
        <v>3911112966</v>
      </c>
      <c r="C1409" s="7">
        <v>234</v>
      </c>
      <c r="L1409">
        <v>3900702064</v>
      </c>
      <c r="M1409">
        <v>2004</v>
      </c>
      <c r="N1409" t="str">
        <f t="shared" si="104"/>
        <v>39007020642004</v>
      </c>
      <c r="O1409">
        <v>20</v>
      </c>
      <c r="Q1409">
        <v>3907551422</v>
      </c>
      <c r="R1409">
        <v>2016</v>
      </c>
      <c r="S1409" t="str">
        <f t="shared" si="105"/>
        <v>39075514222016</v>
      </c>
      <c r="T1409">
        <v>1</v>
      </c>
      <c r="U1409" t="e">
        <f t="shared" si="106"/>
        <v>#N/A</v>
      </c>
      <c r="V1409">
        <f t="shared" si="107"/>
        <v>0</v>
      </c>
    </row>
    <row r="1410" spans="2:22" x14ac:dyDescent="0.25">
      <c r="B1410">
        <v>3911115210</v>
      </c>
      <c r="C1410" s="7">
        <v>113</v>
      </c>
      <c r="L1410">
        <v>3900702064</v>
      </c>
      <c r="M1410">
        <v>2005</v>
      </c>
      <c r="N1410" t="str">
        <f t="shared" si="104"/>
        <v>39007020642005</v>
      </c>
      <c r="O1410">
        <v>23</v>
      </c>
      <c r="Q1410">
        <v>3907559514</v>
      </c>
      <c r="R1410">
        <v>1991</v>
      </c>
      <c r="S1410" t="str">
        <f t="shared" si="105"/>
        <v>39075595141991</v>
      </c>
      <c r="T1410">
        <v>1</v>
      </c>
      <c r="U1410" t="e">
        <f t="shared" si="106"/>
        <v>#N/A</v>
      </c>
      <c r="V1410">
        <f t="shared" si="107"/>
        <v>0</v>
      </c>
    </row>
    <row r="1411" spans="2:22" x14ac:dyDescent="0.25">
      <c r="B1411">
        <v>3911128357</v>
      </c>
      <c r="C1411" s="7">
        <v>45</v>
      </c>
      <c r="L1411">
        <v>3900702064</v>
      </c>
      <c r="M1411">
        <v>2006</v>
      </c>
      <c r="N1411" t="str">
        <f t="shared" si="104"/>
        <v>39007020642006</v>
      </c>
      <c r="O1411">
        <v>25</v>
      </c>
      <c r="Q1411">
        <v>3907559514</v>
      </c>
      <c r="R1411">
        <v>1992</v>
      </c>
      <c r="S1411" t="str">
        <f t="shared" si="105"/>
        <v>39075595141992</v>
      </c>
      <c r="T1411">
        <v>1</v>
      </c>
      <c r="U1411" t="e">
        <f t="shared" si="106"/>
        <v>#N/A</v>
      </c>
      <c r="V1411">
        <f t="shared" si="107"/>
        <v>0</v>
      </c>
    </row>
    <row r="1412" spans="2:22" x14ac:dyDescent="0.25">
      <c r="B1412">
        <v>3911131542</v>
      </c>
      <c r="C1412" s="7">
        <v>3</v>
      </c>
      <c r="L1412">
        <v>3900702064</v>
      </c>
      <c r="M1412">
        <v>2007</v>
      </c>
      <c r="N1412" t="str">
        <f t="shared" si="104"/>
        <v>39007020642007</v>
      </c>
      <c r="O1412">
        <v>18</v>
      </c>
      <c r="Q1412">
        <v>3907559514</v>
      </c>
      <c r="R1412">
        <v>1995</v>
      </c>
      <c r="S1412" t="str">
        <f t="shared" si="105"/>
        <v>39075595141995</v>
      </c>
      <c r="T1412">
        <v>1</v>
      </c>
      <c r="U1412" t="e">
        <f t="shared" si="106"/>
        <v>#N/A</v>
      </c>
      <c r="V1412">
        <f t="shared" si="107"/>
        <v>0</v>
      </c>
    </row>
    <row r="1413" spans="2:22" x14ac:dyDescent="0.25">
      <c r="B1413">
        <v>3911131808</v>
      </c>
      <c r="C1413" s="7">
        <v>62</v>
      </c>
      <c r="L1413">
        <v>3900702064</v>
      </c>
      <c r="M1413">
        <v>2008</v>
      </c>
      <c r="N1413" t="str">
        <f t="shared" si="104"/>
        <v>39007020642008</v>
      </c>
      <c r="O1413">
        <v>16</v>
      </c>
      <c r="Q1413">
        <v>3907559514</v>
      </c>
      <c r="R1413">
        <v>1996</v>
      </c>
      <c r="S1413" t="str">
        <f t="shared" si="105"/>
        <v>39075595141996</v>
      </c>
      <c r="T1413">
        <v>1</v>
      </c>
      <c r="U1413">
        <f t="shared" si="106"/>
        <v>1</v>
      </c>
      <c r="V1413">
        <f t="shared" si="107"/>
        <v>1</v>
      </c>
    </row>
    <row r="1414" spans="2:22" x14ac:dyDescent="0.25">
      <c r="B1414">
        <v>3911137898</v>
      </c>
      <c r="C1414" s="7">
        <v>99</v>
      </c>
      <c r="L1414">
        <v>3900702064</v>
      </c>
      <c r="M1414">
        <v>2009</v>
      </c>
      <c r="N1414" t="str">
        <f t="shared" si="104"/>
        <v>39007020642009</v>
      </c>
      <c r="O1414">
        <v>8</v>
      </c>
      <c r="Q1414">
        <v>3907559514</v>
      </c>
      <c r="R1414">
        <v>1999</v>
      </c>
      <c r="S1414" t="str">
        <f t="shared" si="105"/>
        <v>39075595141999</v>
      </c>
      <c r="T1414">
        <v>1</v>
      </c>
      <c r="U1414">
        <f t="shared" si="106"/>
        <v>44</v>
      </c>
      <c r="V1414">
        <f t="shared" si="107"/>
        <v>44</v>
      </c>
    </row>
    <row r="1415" spans="2:22" x14ac:dyDescent="0.25">
      <c r="B1415">
        <v>3911139130</v>
      </c>
      <c r="C1415" s="7">
        <v>37</v>
      </c>
      <c r="L1415">
        <v>3900702064</v>
      </c>
      <c r="M1415">
        <v>2010</v>
      </c>
      <c r="N1415" t="str">
        <f t="shared" ref="N1415:N1478" si="108">_xlfn.CONCAT(L1415,M1415)</f>
        <v>39007020642010</v>
      </c>
      <c r="O1415">
        <v>15</v>
      </c>
      <c r="Q1415">
        <v>3907559514</v>
      </c>
      <c r="R1415">
        <v>2002</v>
      </c>
      <c r="S1415" t="str">
        <f t="shared" ref="S1415:S1478" si="109">_xlfn.CONCAT(Q1415,R1415)</f>
        <v>39075595142002</v>
      </c>
      <c r="T1415">
        <v>1</v>
      </c>
      <c r="U1415">
        <f t="shared" ref="U1415:U1478" si="110">VLOOKUP(S1415,$N$6:$O$45062,2,FALSE)</f>
        <v>38</v>
      </c>
      <c r="V1415">
        <f t="shared" ref="V1415:V1478" si="111">_xlfn.IFNA(U1415,0)</f>
        <v>38</v>
      </c>
    </row>
    <row r="1416" spans="2:22" x14ac:dyDescent="0.25">
      <c r="B1416">
        <v>3911142448</v>
      </c>
      <c r="C1416" s="7">
        <v>219</v>
      </c>
      <c r="L1416">
        <v>3900702064</v>
      </c>
      <c r="M1416">
        <v>2011</v>
      </c>
      <c r="N1416" t="str">
        <f t="shared" si="108"/>
        <v>39007020642011</v>
      </c>
      <c r="O1416">
        <v>16</v>
      </c>
      <c r="Q1416">
        <v>3907559514</v>
      </c>
      <c r="R1416">
        <v>2003</v>
      </c>
      <c r="S1416" t="str">
        <f t="shared" si="109"/>
        <v>39075595142003</v>
      </c>
      <c r="T1416">
        <v>1</v>
      </c>
      <c r="U1416">
        <f t="shared" si="110"/>
        <v>31</v>
      </c>
      <c r="V1416">
        <f t="shared" si="111"/>
        <v>31</v>
      </c>
    </row>
    <row r="1417" spans="2:22" x14ac:dyDescent="0.25">
      <c r="B1417">
        <v>3911142980</v>
      </c>
      <c r="C1417" s="7">
        <v>41</v>
      </c>
      <c r="L1417">
        <v>3900702064</v>
      </c>
      <c r="M1417">
        <v>2012</v>
      </c>
      <c r="N1417" t="str">
        <f t="shared" si="108"/>
        <v>39007020642012</v>
      </c>
      <c r="O1417">
        <v>17</v>
      </c>
      <c r="Q1417">
        <v>3907559514</v>
      </c>
      <c r="R1417">
        <v>2004</v>
      </c>
      <c r="S1417" t="str">
        <f t="shared" si="109"/>
        <v>39075595142004</v>
      </c>
      <c r="T1417">
        <v>1</v>
      </c>
      <c r="U1417">
        <f t="shared" si="110"/>
        <v>38</v>
      </c>
      <c r="V1417">
        <f t="shared" si="111"/>
        <v>38</v>
      </c>
    </row>
    <row r="1418" spans="2:22" x14ac:dyDescent="0.25">
      <c r="B1418">
        <v>3911146928</v>
      </c>
      <c r="C1418" s="7">
        <v>164</v>
      </c>
      <c r="L1418">
        <v>3900702064</v>
      </c>
      <c r="M1418">
        <v>2013</v>
      </c>
      <c r="N1418" t="str">
        <f t="shared" si="108"/>
        <v>39007020642013</v>
      </c>
      <c r="O1418">
        <v>19</v>
      </c>
      <c r="Q1418">
        <v>3907559514</v>
      </c>
      <c r="R1418">
        <v>2006</v>
      </c>
      <c r="S1418" t="str">
        <f t="shared" si="109"/>
        <v>39075595142006</v>
      </c>
      <c r="T1418">
        <v>1</v>
      </c>
      <c r="U1418">
        <f t="shared" si="110"/>
        <v>58</v>
      </c>
      <c r="V1418">
        <f t="shared" si="111"/>
        <v>58</v>
      </c>
    </row>
    <row r="1419" spans="2:22" x14ac:dyDescent="0.25">
      <c r="B1419">
        <v>3911150722</v>
      </c>
      <c r="C1419" s="7">
        <v>4</v>
      </c>
      <c r="L1419">
        <v>3900702064</v>
      </c>
      <c r="M1419">
        <v>2014</v>
      </c>
      <c r="N1419" t="str">
        <f t="shared" si="108"/>
        <v>39007020642014</v>
      </c>
      <c r="O1419">
        <v>19</v>
      </c>
      <c r="Q1419">
        <v>3907559514</v>
      </c>
      <c r="R1419">
        <v>2009</v>
      </c>
      <c r="S1419" t="str">
        <f t="shared" si="109"/>
        <v>39075595142009</v>
      </c>
      <c r="T1419">
        <v>1</v>
      </c>
      <c r="U1419">
        <f t="shared" si="110"/>
        <v>25</v>
      </c>
      <c r="V1419">
        <f t="shared" si="111"/>
        <v>25</v>
      </c>
    </row>
    <row r="1420" spans="2:22" x14ac:dyDescent="0.25">
      <c r="B1420">
        <v>3911157988</v>
      </c>
      <c r="C1420" s="7">
        <v>201</v>
      </c>
      <c r="L1420">
        <v>3900702064</v>
      </c>
      <c r="M1420">
        <v>2015</v>
      </c>
      <c r="N1420" t="str">
        <f t="shared" si="108"/>
        <v>39007020642015</v>
      </c>
      <c r="O1420">
        <v>17</v>
      </c>
      <c r="Q1420">
        <v>3907559514</v>
      </c>
      <c r="R1420">
        <v>2013</v>
      </c>
      <c r="S1420" t="str">
        <f t="shared" si="109"/>
        <v>39075595142013</v>
      </c>
      <c r="T1420">
        <v>1</v>
      </c>
      <c r="U1420">
        <f t="shared" si="110"/>
        <v>22</v>
      </c>
      <c r="V1420">
        <f t="shared" si="111"/>
        <v>22</v>
      </c>
    </row>
    <row r="1421" spans="2:22" x14ac:dyDescent="0.25">
      <c r="B1421">
        <v>3911161952</v>
      </c>
      <c r="C1421" s="7">
        <v>93</v>
      </c>
      <c r="L1421">
        <v>3900702638</v>
      </c>
      <c r="M1421">
        <v>1995</v>
      </c>
      <c r="N1421" t="str">
        <f t="shared" si="108"/>
        <v>39007026381995</v>
      </c>
      <c r="O1421">
        <v>303</v>
      </c>
      <c r="Q1421">
        <v>3907559514</v>
      </c>
      <c r="R1421">
        <v>2014</v>
      </c>
      <c r="S1421" t="str">
        <f t="shared" si="109"/>
        <v>39075595142014</v>
      </c>
      <c r="T1421">
        <v>1</v>
      </c>
      <c r="U1421">
        <f t="shared" si="110"/>
        <v>32</v>
      </c>
      <c r="V1421">
        <f t="shared" si="111"/>
        <v>32</v>
      </c>
    </row>
    <row r="1422" spans="2:22" x14ac:dyDescent="0.25">
      <c r="B1422">
        <v>3911169918</v>
      </c>
      <c r="C1422" s="7">
        <v>117</v>
      </c>
      <c r="L1422">
        <v>3900702638</v>
      </c>
      <c r="M1422">
        <v>1996</v>
      </c>
      <c r="N1422" t="str">
        <f t="shared" si="108"/>
        <v>39007026381996</v>
      </c>
      <c r="O1422">
        <v>268</v>
      </c>
      <c r="Q1422">
        <v>3907559514</v>
      </c>
      <c r="R1422">
        <v>2018</v>
      </c>
      <c r="S1422" t="str">
        <f t="shared" si="109"/>
        <v>39075595142018</v>
      </c>
      <c r="T1422">
        <v>1</v>
      </c>
      <c r="U1422" t="e">
        <f t="shared" si="110"/>
        <v>#N/A</v>
      </c>
      <c r="V1422">
        <f t="shared" si="111"/>
        <v>0</v>
      </c>
    </row>
    <row r="1423" spans="2:22" x14ac:dyDescent="0.25">
      <c r="B1423">
        <v>3911171349</v>
      </c>
      <c r="C1423" s="7">
        <v>62</v>
      </c>
      <c r="L1423">
        <v>3900702638</v>
      </c>
      <c r="M1423">
        <v>1997</v>
      </c>
      <c r="N1423" t="str">
        <f t="shared" si="108"/>
        <v>39007026381997</v>
      </c>
      <c r="O1423">
        <v>263</v>
      </c>
      <c r="Q1423">
        <v>3907564584</v>
      </c>
      <c r="R1423">
        <v>1991</v>
      </c>
      <c r="S1423" t="str">
        <f t="shared" si="109"/>
        <v>39075645841991</v>
      </c>
      <c r="T1423">
        <v>1</v>
      </c>
      <c r="U1423" t="e">
        <f t="shared" si="110"/>
        <v>#N/A</v>
      </c>
      <c r="V1423">
        <f t="shared" si="111"/>
        <v>0</v>
      </c>
    </row>
    <row r="1424" spans="2:22" x14ac:dyDescent="0.25">
      <c r="B1424">
        <v>3911174300</v>
      </c>
      <c r="C1424" s="7">
        <v>23</v>
      </c>
      <c r="L1424">
        <v>3900702638</v>
      </c>
      <c r="M1424">
        <v>1998</v>
      </c>
      <c r="N1424" t="str">
        <f t="shared" si="108"/>
        <v>39007026381998</v>
      </c>
      <c r="O1424">
        <v>291</v>
      </c>
      <c r="Q1424">
        <v>3907564584</v>
      </c>
      <c r="R1424">
        <v>1996</v>
      </c>
      <c r="S1424" t="str">
        <f t="shared" si="109"/>
        <v>39075645841996</v>
      </c>
      <c r="T1424">
        <v>1</v>
      </c>
      <c r="U1424" t="e">
        <f t="shared" si="110"/>
        <v>#N/A</v>
      </c>
      <c r="V1424">
        <f t="shared" si="111"/>
        <v>0</v>
      </c>
    </row>
    <row r="1425" spans="2:22" x14ac:dyDescent="0.25">
      <c r="B1425">
        <v>3911175497</v>
      </c>
      <c r="C1425" s="7">
        <v>138</v>
      </c>
      <c r="L1425">
        <v>3900702638</v>
      </c>
      <c r="M1425">
        <v>1999</v>
      </c>
      <c r="N1425" t="str">
        <f t="shared" si="108"/>
        <v>39007026381999</v>
      </c>
      <c r="O1425">
        <v>264</v>
      </c>
      <c r="Q1425">
        <v>3907564584</v>
      </c>
      <c r="R1425">
        <v>2001</v>
      </c>
      <c r="S1425" t="str">
        <f t="shared" si="109"/>
        <v>39075645842001</v>
      </c>
      <c r="T1425">
        <v>1</v>
      </c>
      <c r="U1425">
        <f t="shared" si="110"/>
        <v>30</v>
      </c>
      <c r="V1425">
        <f t="shared" si="111"/>
        <v>30</v>
      </c>
    </row>
    <row r="1426" spans="2:22" x14ac:dyDescent="0.25">
      <c r="B1426">
        <v>3911175686</v>
      </c>
      <c r="C1426" s="7">
        <v>170</v>
      </c>
      <c r="L1426">
        <v>3900702638</v>
      </c>
      <c r="M1426">
        <v>2000</v>
      </c>
      <c r="N1426" t="str">
        <f t="shared" si="108"/>
        <v>39007026382000</v>
      </c>
      <c r="O1426">
        <v>194</v>
      </c>
      <c r="Q1426">
        <v>3907564584</v>
      </c>
      <c r="R1426">
        <v>2004</v>
      </c>
      <c r="S1426" t="str">
        <f t="shared" si="109"/>
        <v>39075645842004</v>
      </c>
      <c r="T1426">
        <v>1</v>
      </c>
      <c r="U1426">
        <f t="shared" si="110"/>
        <v>36</v>
      </c>
      <c r="V1426">
        <f t="shared" si="111"/>
        <v>36</v>
      </c>
    </row>
    <row r="1427" spans="2:22" x14ac:dyDescent="0.25">
      <c r="B1427">
        <v>3911175945</v>
      </c>
      <c r="C1427" s="7">
        <v>79</v>
      </c>
      <c r="L1427">
        <v>3900702638</v>
      </c>
      <c r="M1427">
        <v>2001</v>
      </c>
      <c r="N1427" t="str">
        <f t="shared" si="108"/>
        <v>39007026382001</v>
      </c>
      <c r="O1427">
        <v>182</v>
      </c>
      <c r="Q1427">
        <v>3907564584</v>
      </c>
      <c r="R1427">
        <v>2011</v>
      </c>
      <c r="S1427" t="str">
        <f t="shared" si="109"/>
        <v>39075645842011</v>
      </c>
      <c r="T1427">
        <v>1</v>
      </c>
      <c r="U1427">
        <f t="shared" si="110"/>
        <v>13</v>
      </c>
      <c r="V1427">
        <f t="shared" si="111"/>
        <v>13</v>
      </c>
    </row>
    <row r="1428" spans="2:22" x14ac:dyDescent="0.25">
      <c r="B1428">
        <v>3911181480</v>
      </c>
      <c r="C1428" s="7">
        <v>84</v>
      </c>
      <c r="L1428">
        <v>3900702638</v>
      </c>
      <c r="M1428">
        <v>2002</v>
      </c>
      <c r="N1428" t="str">
        <f t="shared" si="108"/>
        <v>39007026382002</v>
      </c>
      <c r="O1428">
        <v>206</v>
      </c>
      <c r="Q1428">
        <v>3907564584</v>
      </c>
      <c r="R1428">
        <v>2016</v>
      </c>
      <c r="S1428" t="str">
        <f t="shared" si="109"/>
        <v>39075645842016</v>
      </c>
      <c r="T1428">
        <v>1</v>
      </c>
      <c r="U1428" t="e">
        <f t="shared" si="110"/>
        <v>#N/A</v>
      </c>
      <c r="V1428">
        <f t="shared" si="111"/>
        <v>0</v>
      </c>
    </row>
    <row r="1429" spans="2:22" x14ac:dyDescent="0.25">
      <c r="B1429">
        <v>3911182208</v>
      </c>
      <c r="C1429" s="7">
        <v>54</v>
      </c>
      <c r="L1429">
        <v>3900702638</v>
      </c>
      <c r="M1429">
        <v>2003</v>
      </c>
      <c r="N1429" t="str">
        <f t="shared" si="108"/>
        <v>39007026382003</v>
      </c>
      <c r="O1429">
        <v>243</v>
      </c>
      <c r="Q1429">
        <v>3907566712</v>
      </c>
      <c r="R1429">
        <v>1994</v>
      </c>
      <c r="S1429" t="str">
        <f t="shared" si="109"/>
        <v>39075667121994</v>
      </c>
      <c r="T1429">
        <v>1</v>
      </c>
      <c r="U1429" t="e">
        <f t="shared" si="110"/>
        <v>#N/A</v>
      </c>
      <c r="V1429">
        <f t="shared" si="111"/>
        <v>0</v>
      </c>
    </row>
    <row r="1430" spans="2:22" x14ac:dyDescent="0.25">
      <c r="B1430">
        <v>3911185834</v>
      </c>
      <c r="C1430" s="7">
        <v>48</v>
      </c>
      <c r="L1430">
        <v>3900702638</v>
      </c>
      <c r="M1430">
        <v>2004</v>
      </c>
      <c r="N1430" t="str">
        <f t="shared" si="108"/>
        <v>39007026382004</v>
      </c>
      <c r="O1430">
        <v>188</v>
      </c>
      <c r="Q1430">
        <v>3907566712</v>
      </c>
      <c r="R1430">
        <v>2001</v>
      </c>
      <c r="S1430" t="str">
        <f t="shared" si="109"/>
        <v>39075667122001</v>
      </c>
      <c r="T1430">
        <v>1</v>
      </c>
      <c r="U1430">
        <f t="shared" si="110"/>
        <v>11</v>
      </c>
      <c r="V1430">
        <f t="shared" si="111"/>
        <v>11</v>
      </c>
    </row>
    <row r="1431" spans="2:22" x14ac:dyDescent="0.25">
      <c r="B1431">
        <v>3911186436</v>
      </c>
      <c r="C1431" s="7">
        <v>779</v>
      </c>
      <c r="L1431">
        <v>3900702638</v>
      </c>
      <c r="M1431">
        <v>2005</v>
      </c>
      <c r="N1431" t="str">
        <f t="shared" si="108"/>
        <v>39007026382005</v>
      </c>
      <c r="O1431">
        <v>215</v>
      </c>
      <c r="Q1431">
        <v>3907566712</v>
      </c>
      <c r="R1431">
        <v>2002</v>
      </c>
      <c r="S1431" t="str">
        <f t="shared" si="109"/>
        <v>39075667122002</v>
      </c>
      <c r="T1431">
        <v>1</v>
      </c>
      <c r="U1431">
        <f t="shared" si="110"/>
        <v>10</v>
      </c>
      <c r="V1431">
        <f t="shared" si="111"/>
        <v>10</v>
      </c>
    </row>
    <row r="1432" spans="2:22" x14ac:dyDescent="0.25">
      <c r="B1432">
        <v>3911309358</v>
      </c>
      <c r="C1432" s="7">
        <v>2176</v>
      </c>
      <c r="L1432">
        <v>3900702638</v>
      </c>
      <c r="M1432">
        <v>2006</v>
      </c>
      <c r="N1432" t="str">
        <f t="shared" si="108"/>
        <v>39007026382006</v>
      </c>
      <c r="O1432">
        <v>260</v>
      </c>
      <c r="Q1432">
        <v>3907566712</v>
      </c>
      <c r="R1432">
        <v>2005</v>
      </c>
      <c r="S1432" t="str">
        <f t="shared" si="109"/>
        <v>39075667122005</v>
      </c>
      <c r="T1432">
        <v>1</v>
      </c>
      <c r="U1432">
        <f t="shared" si="110"/>
        <v>10</v>
      </c>
      <c r="V1432">
        <f t="shared" si="111"/>
        <v>10</v>
      </c>
    </row>
    <row r="1433" spans="2:22" x14ac:dyDescent="0.25">
      <c r="B1433">
        <v>3911310618</v>
      </c>
      <c r="C1433" s="7">
        <v>2724</v>
      </c>
      <c r="L1433">
        <v>3900702638</v>
      </c>
      <c r="M1433">
        <v>2007</v>
      </c>
      <c r="N1433" t="str">
        <f t="shared" si="108"/>
        <v>39007026382007</v>
      </c>
      <c r="O1433">
        <v>242</v>
      </c>
      <c r="Q1433">
        <v>3907566712</v>
      </c>
      <c r="R1433">
        <v>2010</v>
      </c>
      <c r="S1433" t="str">
        <f t="shared" si="109"/>
        <v>39075667122010</v>
      </c>
      <c r="T1433">
        <v>1</v>
      </c>
      <c r="U1433">
        <f t="shared" si="110"/>
        <v>6</v>
      </c>
      <c r="V1433">
        <f t="shared" si="111"/>
        <v>6</v>
      </c>
    </row>
    <row r="1434" spans="2:22" x14ac:dyDescent="0.25">
      <c r="B1434">
        <v>3911313190</v>
      </c>
      <c r="C1434" s="7">
        <v>10475</v>
      </c>
      <c r="L1434">
        <v>3900702638</v>
      </c>
      <c r="M1434">
        <v>2008</v>
      </c>
      <c r="N1434" t="str">
        <f t="shared" si="108"/>
        <v>39007026382008</v>
      </c>
      <c r="O1434">
        <v>190</v>
      </c>
      <c r="Q1434">
        <v>3907566712</v>
      </c>
      <c r="R1434">
        <v>2014</v>
      </c>
      <c r="S1434" t="str">
        <f t="shared" si="109"/>
        <v>39075667122014</v>
      </c>
      <c r="T1434">
        <v>1</v>
      </c>
      <c r="U1434">
        <f t="shared" si="110"/>
        <v>8</v>
      </c>
      <c r="V1434">
        <f t="shared" si="111"/>
        <v>8</v>
      </c>
    </row>
    <row r="1435" spans="2:22" x14ac:dyDescent="0.25">
      <c r="B1435">
        <v>3911315518</v>
      </c>
      <c r="C1435" s="7">
        <v>962</v>
      </c>
      <c r="L1435">
        <v>3900702638</v>
      </c>
      <c r="M1435">
        <v>2009</v>
      </c>
      <c r="N1435" t="str">
        <f t="shared" si="108"/>
        <v>39007026382009</v>
      </c>
      <c r="O1435">
        <v>154</v>
      </c>
      <c r="Q1435">
        <v>3907567286</v>
      </c>
      <c r="R1435">
        <v>1994</v>
      </c>
      <c r="S1435" t="str">
        <f t="shared" si="109"/>
        <v>39075672861994</v>
      </c>
      <c r="T1435">
        <v>1</v>
      </c>
      <c r="U1435" t="e">
        <f t="shared" si="110"/>
        <v>#N/A</v>
      </c>
      <c r="V1435">
        <f t="shared" si="111"/>
        <v>0</v>
      </c>
    </row>
    <row r="1436" spans="2:22" x14ac:dyDescent="0.25">
      <c r="B1436">
        <v>3911315644</v>
      </c>
      <c r="C1436" s="7">
        <v>5073</v>
      </c>
      <c r="L1436">
        <v>3900702638</v>
      </c>
      <c r="M1436">
        <v>2010</v>
      </c>
      <c r="N1436" t="str">
        <f t="shared" si="108"/>
        <v>39007026382010</v>
      </c>
      <c r="O1436">
        <v>151</v>
      </c>
      <c r="Q1436">
        <v>3907567286</v>
      </c>
      <c r="R1436">
        <v>1998</v>
      </c>
      <c r="S1436" t="str">
        <f t="shared" si="109"/>
        <v>39075672861998</v>
      </c>
      <c r="T1436">
        <v>1</v>
      </c>
      <c r="U1436">
        <f t="shared" si="110"/>
        <v>32</v>
      </c>
      <c r="V1436">
        <f t="shared" si="111"/>
        <v>32</v>
      </c>
    </row>
    <row r="1437" spans="2:22" x14ac:dyDescent="0.25">
      <c r="B1437">
        <v>3911321000</v>
      </c>
      <c r="C1437" s="7">
        <v>42921</v>
      </c>
      <c r="L1437">
        <v>3900702638</v>
      </c>
      <c r="M1437">
        <v>2011</v>
      </c>
      <c r="N1437" t="str">
        <f t="shared" si="108"/>
        <v>39007026382011</v>
      </c>
      <c r="O1437">
        <v>157</v>
      </c>
      <c r="Q1437">
        <v>3907567286</v>
      </c>
      <c r="R1437">
        <v>2004</v>
      </c>
      <c r="S1437" t="str">
        <f t="shared" si="109"/>
        <v>39075672862004</v>
      </c>
      <c r="T1437">
        <v>1</v>
      </c>
      <c r="U1437">
        <f t="shared" si="110"/>
        <v>37</v>
      </c>
      <c r="V1437">
        <f t="shared" si="111"/>
        <v>37</v>
      </c>
    </row>
    <row r="1438" spans="2:22" x14ac:dyDescent="0.25">
      <c r="B1438">
        <v>3911325396</v>
      </c>
      <c r="C1438" s="7">
        <v>5692</v>
      </c>
      <c r="L1438">
        <v>3900702638</v>
      </c>
      <c r="M1438">
        <v>2012</v>
      </c>
      <c r="N1438" t="str">
        <f t="shared" si="108"/>
        <v>39007026382012</v>
      </c>
      <c r="O1438">
        <v>138</v>
      </c>
      <c r="Q1438">
        <v>3907567286</v>
      </c>
      <c r="R1438">
        <v>2010</v>
      </c>
      <c r="S1438" t="str">
        <f t="shared" si="109"/>
        <v>39075672862010</v>
      </c>
      <c r="T1438">
        <v>1</v>
      </c>
      <c r="U1438">
        <f t="shared" si="110"/>
        <v>17</v>
      </c>
      <c r="V1438">
        <f t="shared" si="111"/>
        <v>17</v>
      </c>
    </row>
    <row r="1439" spans="2:22" x14ac:dyDescent="0.25">
      <c r="B1439">
        <v>3911326656</v>
      </c>
      <c r="C1439" s="7">
        <v>345</v>
      </c>
      <c r="L1439">
        <v>3900702638</v>
      </c>
      <c r="M1439">
        <v>2013</v>
      </c>
      <c r="N1439" t="str">
        <f t="shared" si="108"/>
        <v>39007026382013</v>
      </c>
      <c r="O1439">
        <v>127</v>
      </c>
      <c r="Q1439">
        <v>3907567286</v>
      </c>
      <c r="R1439">
        <v>2015</v>
      </c>
      <c r="S1439" t="str">
        <f t="shared" si="109"/>
        <v>39075672862015</v>
      </c>
      <c r="T1439">
        <v>1</v>
      </c>
      <c r="U1439">
        <f t="shared" si="110"/>
        <v>16</v>
      </c>
      <c r="V1439">
        <f t="shared" si="111"/>
        <v>16</v>
      </c>
    </row>
    <row r="1440" spans="2:22" x14ac:dyDescent="0.25">
      <c r="B1440">
        <v>3911329904</v>
      </c>
      <c r="C1440" s="7">
        <v>789</v>
      </c>
      <c r="L1440">
        <v>3900702638</v>
      </c>
      <c r="M1440">
        <v>2014</v>
      </c>
      <c r="N1440" t="str">
        <f t="shared" si="108"/>
        <v>39007026382014</v>
      </c>
      <c r="O1440">
        <v>144</v>
      </c>
      <c r="Q1440">
        <v>3907570156</v>
      </c>
      <c r="R1440">
        <v>1992</v>
      </c>
      <c r="S1440" t="str">
        <f t="shared" si="109"/>
        <v>39075701561992</v>
      </c>
      <c r="T1440">
        <v>1</v>
      </c>
      <c r="U1440" t="e">
        <f t="shared" si="110"/>
        <v>#N/A</v>
      </c>
      <c r="V1440">
        <f t="shared" si="111"/>
        <v>0</v>
      </c>
    </row>
    <row r="1441" spans="2:22" x14ac:dyDescent="0.25">
      <c r="B1441">
        <v>3911329932</v>
      </c>
      <c r="C1441" s="7">
        <v>2177</v>
      </c>
      <c r="L1441">
        <v>3900702638</v>
      </c>
      <c r="M1441">
        <v>2015</v>
      </c>
      <c r="N1441" t="str">
        <f t="shared" si="108"/>
        <v>39007026382015</v>
      </c>
      <c r="O1441">
        <v>139</v>
      </c>
      <c r="Q1441">
        <v>3907570156</v>
      </c>
      <c r="R1441">
        <v>1997</v>
      </c>
      <c r="S1441" t="str">
        <f t="shared" si="109"/>
        <v>39075701561997</v>
      </c>
      <c r="T1441">
        <v>1</v>
      </c>
      <c r="U1441">
        <f t="shared" si="110"/>
        <v>6</v>
      </c>
      <c r="V1441">
        <f t="shared" si="111"/>
        <v>6</v>
      </c>
    </row>
    <row r="1442" spans="2:22" x14ac:dyDescent="0.25">
      <c r="B1442">
        <v>3911333922</v>
      </c>
      <c r="C1442" s="7">
        <v>7501</v>
      </c>
      <c r="L1442">
        <v>3900702652</v>
      </c>
      <c r="M1442">
        <v>1995</v>
      </c>
      <c r="N1442" t="str">
        <f t="shared" si="108"/>
        <v>39007026521995</v>
      </c>
      <c r="O1442">
        <v>90</v>
      </c>
      <c r="Q1442">
        <v>3907570156</v>
      </c>
      <c r="R1442">
        <v>2001</v>
      </c>
      <c r="S1442" t="str">
        <f t="shared" si="109"/>
        <v>39075701562001</v>
      </c>
      <c r="T1442">
        <v>1</v>
      </c>
      <c r="U1442">
        <f t="shared" si="110"/>
        <v>41</v>
      </c>
      <c r="V1442">
        <f t="shared" si="111"/>
        <v>41</v>
      </c>
    </row>
    <row r="1443" spans="2:22" x14ac:dyDescent="0.25">
      <c r="B1443">
        <v>3911336610</v>
      </c>
      <c r="C1443" s="7">
        <v>15445</v>
      </c>
      <c r="L1443">
        <v>3900702652</v>
      </c>
      <c r="M1443">
        <v>1996</v>
      </c>
      <c r="N1443" t="str">
        <f t="shared" si="108"/>
        <v>39007026521996</v>
      </c>
      <c r="O1443">
        <v>94</v>
      </c>
      <c r="Q1443">
        <v>3907570156</v>
      </c>
      <c r="R1443">
        <v>2005</v>
      </c>
      <c r="S1443" t="str">
        <f t="shared" si="109"/>
        <v>39075701562005</v>
      </c>
      <c r="T1443">
        <v>1</v>
      </c>
      <c r="U1443">
        <f t="shared" si="110"/>
        <v>35</v>
      </c>
      <c r="V1443">
        <f t="shared" si="111"/>
        <v>35</v>
      </c>
    </row>
    <row r="1444" spans="2:22" x14ac:dyDescent="0.25">
      <c r="B1444">
        <v>3911337912</v>
      </c>
      <c r="C1444" s="7">
        <v>564</v>
      </c>
      <c r="L1444">
        <v>3900702652</v>
      </c>
      <c r="M1444">
        <v>1997</v>
      </c>
      <c r="N1444" t="str">
        <f t="shared" si="108"/>
        <v>39007026521997</v>
      </c>
      <c r="O1444">
        <v>80</v>
      </c>
      <c r="Q1444">
        <v>3907570156</v>
      </c>
      <c r="R1444">
        <v>2010</v>
      </c>
      <c r="S1444" t="str">
        <f t="shared" si="109"/>
        <v>39075701562010</v>
      </c>
      <c r="T1444">
        <v>1</v>
      </c>
      <c r="U1444">
        <f t="shared" si="110"/>
        <v>18</v>
      </c>
      <c r="V1444">
        <f t="shared" si="111"/>
        <v>18</v>
      </c>
    </row>
    <row r="1445" spans="2:22" x14ac:dyDescent="0.25">
      <c r="B1445">
        <v>3911338738</v>
      </c>
      <c r="C1445" s="7">
        <v>1635</v>
      </c>
      <c r="L1445">
        <v>3900702652</v>
      </c>
      <c r="M1445">
        <v>1998</v>
      </c>
      <c r="N1445" t="str">
        <f t="shared" si="108"/>
        <v>39007026521998</v>
      </c>
      <c r="O1445">
        <v>82</v>
      </c>
      <c r="Q1445">
        <v>3907570156</v>
      </c>
      <c r="R1445">
        <v>2015</v>
      </c>
      <c r="S1445" t="str">
        <f t="shared" si="109"/>
        <v>39075701562015</v>
      </c>
      <c r="T1445">
        <v>1</v>
      </c>
      <c r="U1445">
        <f t="shared" si="110"/>
        <v>22</v>
      </c>
      <c r="V1445">
        <f t="shared" si="111"/>
        <v>22</v>
      </c>
    </row>
    <row r="1446" spans="2:22" x14ac:dyDescent="0.25">
      <c r="B1446">
        <v>3911340040</v>
      </c>
      <c r="C1446" s="7">
        <v>22036</v>
      </c>
      <c r="L1446">
        <v>3900702652</v>
      </c>
      <c r="M1446">
        <v>1999</v>
      </c>
      <c r="N1446" t="str">
        <f t="shared" si="108"/>
        <v>39007026521999</v>
      </c>
      <c r="O1446">
        <v>62</v>
      </c>
      <c r="Q1446">
        <v>3907570156</v>
      </c>
      <c r="R1446">
        <v>2018</v>
      </c>
      <c r="S1446" t="str">
        <f t="shared" si="109"/>
        <v>39075701562018</v>
      </c>
      <c r="T1446">
        <v>1</v>
      </c>
      <c r="U1446" t="e">
        <f t="shared" si="110"/>
        <v>#N/A</v>
      </c>
      <c r="V1446">
        <f t="shared" si="111"/>
        <v>0</v>
      </c>
    </row>
    <row r="1447" spans="2:22" x14ac:dyDescent="0.25">
      <c r="B1447">
        <v>3911349392</v>
      </c>
      <c r="C1447" s="7">
        <v>12183</v>
      </c>
      <c r="L1447">
        <v>3900702652</v>
      </c>
      <c r="M1447">
        <v>2000</v>
      </c>
      <c r="N1447" t="str">
        <f t="shared" si="108"/>
        <v>39007026522000</v>
      </c>
      <c r="O1447">
        <v>59</v>
      </c>
      <c r="Q1447">
        <v>3907580626</v>
      </c>
      <c r="R1447">
        <v>1992</v>
      </c>
      <c r="S1447" t="str">
        <f t="shared" si="109"/>
        <v>39075806261992</v>
      </c>
      <c r="T1447">
        <v>1</v>
      </c>
      <c r="U1447" t="e">
        <f t="shared" si="110"/>
        <v>#N/A</v>
      </c>
      <c r="V1447">
        <f t="shared" si="111"/>
        <v>0</v>
      </c>
    </row>
    <row r="1448" spans="2:22" x14ac:dyDescent="0.25">
      <c r="B1448">
        <v>3911349434</v>
      </c>
      <c r="C1448" s="7">
        <v>7882</v>
      </c>
      <c r="L1448">
        <v>3900702652</v>
      </c>
      <c r="M1448">
        <v>2001</v>
      </c>
      <c r="N1448" t="str">
        <f t="shared" si="108"/>
        <v>39007026522001</v>
      </c>
      <c r="O1448">
        <v>71</v>
      </c>
      <c r="Q1448">
        <v>3907580626</v>
      </c>
      <c r="R1448">
        <v>1998</v>
      </c>
      <c r="S1448" t="str">
        <f t="shared" si="109"/>
        <v>39075806261998</v>
      </c>
      <c r="T1448">
        <v>1</v>
      </c>
      <c r="U1448">
        <f t="shared" si="110"/>
        <v>60</v>
      </c>
      <c r="V1448">
        <f t="shared" si="111"/>
        <v>60</v>
      </c>
    </row>
    <row r="1449" spans="2:22" x14ac:dyDescent="0.25">
      <c r="B1449">
        <v>3911352010</v>
      </c>
      <c r="C1449" s="7">
        <v>1807</v>
      </c>
      <c r="L1449">
        <v>3900702652</v>
      </c>
      <c r="M1449">
        <v>2002</v>
      </c>
      <c r="N1449" t="str">
        <f t="shared" si="108"/>
        <v>39007026522002</v>
      </c>
      <c r="O1449">
        <v>65</v>
      </c>
      <c r="Q1449">
        <v>3907580626</v>
      </c>
      <c r="R1449">
        <v>2008</v>
      </c>
      <c r="S1449" t="str">
        <f t="shared" si="109"/>
        <v>39075806262008</v>
      </c>
      <c r="T1449">
        <v>1</v>
      </c>
      <c r="U1449">
        <f t="shared" si="110"/>
        <v>21</v>
      </c>
      <c r="V1449">
        <f t="shared" si="111"/>
        <v>21</v>
      </c>
    </row>
    <row r="1450" spans="2:22" x14ac:dyDescent="0.25">
      <c r="B1450">
        <v>3911354852</v>
      </c>
      <c r="C1450" s="7">
        <v>1348</v>
      </c>
      <c r="L1450">
        <v>3900702652</v>
      </c>
      <c r="M1450">
        <v>2003</v>
      </c>
      <c r="N1450" t="str">
        <f t="shared" si="108"/>
        <v>39007026522003</v>
      </c>
      <c r="O1450">
        <v>92</v>
      </c>
      <c r="Q1450">
        <v>3907580626</v>
      </c>
      <c r="R1450">
        <v>2013</v>
      </c>
      <c r="S1450" t="str">
        <f t="shared" si="109"/>
        <v>39075806262013</v>
      </c>
      <c r="T1450">
        <v>1</v>
      </c>
      <c r="U1450">
        <f t="shared" si="110"/>
        <v>30</v>
      </c>
      <c r="V1450">
        <f t="shared" si="111"/>
        <v>30</v>
      </c>
    </row>
    <row r="1451" spans="2:22" x14ac:dyDescent="0.25">
      <c r="B1451">
        <v>3911357764</v>
      </c>
      <c r="C1451" s="7">
        <v>4610</v>
      </c>
      <c r="L1451">
        <v>3900702652</v>
      </c>
      <c r="M1451">
        <v>2004</v>
      </c>
      <c r="N1451" t="str">
        <f t="shared" si="108"/>
        <v>39007026522004</v>
      </c>
      <c r="O1451">
        <v>70</v>
      </c>
      <c r="Q1451">
        <v>3907580626</v>
      </c>
      <c r="R1451">
        <v>2018</v>
      </c>
      <c r="S1451" t="str">
        <f t="shared" si="109"/>
        <v>39075806262018</v>
      </c>
      <c r="T1451">
        <v>1</v>
      </c>
      <c r="U1451" t="e">
        <f t="shared" si="110"/>
        <v>#N/A</v>
      </c>
      <c r="V1451">
        <f t="shared" si="111"/>
        <v>0</v>
      </c>
    </row>
    <row r="1452" spans="2:22" x14ac:dyDescent="0.25">
      <c r="B1452">
        <v>3911361966</v>
      </c>
      <c r="C1452" s="7">
        <v>850</v>
      </c>
      <c r="L1452">
        <v>3900702652</v>
      </c>
      <c r="M1452">
        <v>2005</v>
      </c>
      <c r="N1452" t="str">
        <f t="shared" si="108"/>
        <v>39007026522005</v>
      </c>
      <c r="O1452">
        <v>77</v>
      </c>
      <c r="Q1452">
        <v>3907581368</v>
      </c>
      <c r="R1452">
        <v>1996</v>
      </c>
      <c r="S1452" t="str">
        <f t="shared" si="109"/>
        <v>39075813681996</v>
      </c>
      <c r="T1452">
        <v>1</v>
      </c>
      <c r="U1452" t="e">
        <f t="shared" si="110"/>
        <v>#N/A</v>
      </c>
      <c r="V1452">
        <f t="shared" si="111"/>
        <v>0</v>
      </c>
    </row>
    <row r="1453" spans="2:22" x14ac:dyDescent="0.25">
      <c r="B1453">
        <v>3911362414</v>
      </c>
      <c r="C1453" s="7">
        <v>167</v>
      </c>
      <c r="L1453">
        <v>3900702652</v>
      </c>
      <c r="M1453">
        <v>2006</v>
      </c>
      <c r="N1453" t="str">
        <f t="shared" si="108"/>
        <v>39007026522006</v>
      </c>
      <c r="O1453">
        <v>80</v>
      </c>
      <c r="Q1453">
        <v>3907581368</v>
      </c>
      <c r="R1453">
        <v>1997</v>
      </c>
      <c r="S1453" t="str">
        <f t="shared" si="109"/>
        <v>39075813681997</v>
      </c>
      <c r="T1453">
        <v>1</v>
      </c>
      <c r="U1453">
        <f t="shared" si="110"/>
        <v>5</v>
      </c>
      <c r="V1453">
        <f t="shared" si="111"/>
        <v>5</v>
      </c>
    </row>
    <row r="1454" spans="2:22" x14ac:dyDescent="0.25">
      <c r="B1454">
        <v>3911367468</v>
      </c>
      <c r="C1454" s="7">
        <v>6017</v>
      </c>
      <c r="L1454">
        <v>3900702652</v>
      </c>
      <c r="M1454">
        <v>2007</v>
      </c>
      <c r="N1454" t="str">
        <f t="shared" si="108"/>
        <v>39007026522007</v>
      </c>
      <c r="O1454">
        <v>77</v>
      </c>
      <c r="Q1454">
        <v>3907581368</v>
      </c>
      <c r="R1454">
        <v>2001</v>
      </c>
      <c r="S1454" t="str">
        <f t="shared" si="109"/>
        <v>39075813682001</v>
      </c>
      <c r="T1454">
        <v>1</v>
      </c>
      <c r="U1454">
        <f t="shared" si="110"/>
        <v>35</v>
      </c>
      <c r="V1454">
        <f t="shared" si="111"/>
        <v>35</v>
      </c>
    </row>
    <row r="1455" spans="2:22" x14ac:dyDescent="0.25">
      <c r="B1455">
        <v>3911377504</v>
      </c>
      <c r="C1455" s="7">
        <v>6952</v>
      </c>
      <c r="L1455">
        <v>3900702652</v>
      </c>
      <c r="M1455">
        <v>2008</v>
      </c>
      <c r="N1455" t="str">
        <f t="shared" si="108"/>
        <v>39007026522008</v>
      </c>
      <c r="O1455">
        <v>68</v>
      </c>
      <c r="Q1455">
        <v>3907581368</v>
      </c>
      <c r="R1455">
        <v>2002</v>
      </c>
      <c r="S1455" t="str">
        <f t="shared" si="109"/>
        <v>39075813682002</v>
      </c>
      <c r="T1455">
        <v>1</v>
      </c>
      <c r="U1455">
        <f t="shared" si="110"/>
        <v>37</v>
      </c>
      <c r="V1455">
        <f t="shared" si="111"/>
        <v>37</v>
      </c>
    </row>
    <row r="1456" spans="2:22" x14ac:dyDescent="0.25">
      <c r="B1456">
        <v>3911378470</v>
      </c>
      <c r="C1456" s="7">
        <v>3313</v>
      </c>
      <c r="L1456">
        <v>3900702652</v>
      </c>
      <c r="M1456">
        <v>2009</v>
      </c>
      <c r="N1456" t="str">
        <f t="shared" si="108"/>
        <v>39007026522009</v>
      </c>
      <c r="O1456">
        <v>74</v>
      </c>
      <c r="Q1456">
        <v>3907581368</v>
      </c>
      <c r="R1456">
        <v>2006</v>
      </c>
      <c r="S1456" t="str">
        <f t="shared" si="109"/>
        <v>39075813682006</v>
      </c>
      <c r="T1456">
        <v>1</v>
      </c>
      <c r="U1456">
        <f t="shared" si="110"/>
        <v>28</v>
      </c>
      <c r="V1456">
        <f t="shared" si="111"/>
        <v>28</v>
      </c>
    </row>
    <row r="1457" spans="2:22" x14ac:dyDescent="0.25">
      <c r="B1457">
        <v>3911379492</v>
      </c>
      <c r="C1457" s="7">
        <v>5524</v>
      </c>
      <c r="L1457">
        <v>3900702652</v>
      </c>
      <c r="M1457">
        <v>2010</v>
      </c>
      <c r="N1457" t="str">
        <f t="shared" si="108"/>
        <v>39007026522010</v>
      </c>
      <c r="O1457">
        <v>63</v>
      </c>
      <c r="Q1457">
        <v>3907581368</v>
      </c>
      <c r="R1457">
        <v>2007</v>
      </c>
      <c r="S1457" t="str">
        <f t="shared" si="109"/>
        <v>39075813682007</v>
      </c>
      <c r="T1457">
        <v>1</v>
      </c>
      <c r="U1457">
        <f t="shared" si="110"/>
        <v>25</v>
      </c>
      <c r="V1457">
        <f t="shared" si="111"/>
        <v>25</v>
      </c>
    </row>
    <row r="1458" spans="2:22" x14ac:dyDescent="0.25">
      <c r="B1458">
        <v>3911381494</v>
      </c>
      <c r="C1458" s="7">
        <v>15645</v>
      </c>
      <c r="L1458">
        <v>3900702652</v>
      </c>
      <c r="M1458">
        <v>2011</v>
      </c>
      <c r="N1458" t="str">
        <f t="shared" si="108"/>
        <v>39007026522011</v>
      </c>
      <c r="O1458">
        <v>50</v>
      </c>
      <c r="Q1458">
        <v>3907581368</v>
      </c>
      <c r="R1458">
        <v>2012</v>
      </c>
      <c r="S1458" t="str">
        <f t="shared" si="109"/>
        <v>39075813682012</v>
      </c>
      <c r="T1458">
        <v>1</v>
      </c>
      <c r="U1458">
        <f t="shared" si="110"/>
        <v>16</v>
      </c>
      <c r="V1458">
        <f t="shared" si="111"/>
        <v>16</v>
      </c>
    </row>
    <row r="1459" spans="2:22" x14ac:dyDescent="0.25">
      <c r="B1459">
        <v>3911383090</v>
      </c>
      <c r="C1459" s="7">
        <v>4557</v>
      </c>
      <c r="L1459">
        <v>3900702652</v>
      </c>
      <c r="M1459">
        <v>2012</v>
      </c>
      <c r="N1459" t="str">
        <f t="shared" si="108"/>
        <v>39007026522012</v>
      </c>
      <c r="O1459">
        <v>43</v>
      </c>
      <c r="Q1459">
        <v>3907581368</v>
      </c>
      <c r="R1459">
        <v>2016</v>
      </c>
      <c r="S1459" t="str">
        <f t="shared" si="109"/>
        <v>39075813682016</v>
      </c>
      <c r="T1459">
        <v>1</v>
      </c>
      <c r="U1459" t="e">
        <f t="shared" si="110"/>
        <v>#N/A</v>
      </c>
      <c r="V1459">
        <f t="shared" si="111"/>
        <v>0</v>
      </c>
    </row>
    <row r="1460" spans="2:22" x14ac:dyDescent="0.25">
      <c r="B1460">
        <v>3911506964</v>
      </c>
      <c r="C1460" s="7">
        <v>427</v>
      </c>
      <c r="L1460">
        <v>3900702652</v>
      </c>
      <c r="M1460">
        <v>2013</v>
      </c>
      <c r="N1460" t="str">
        <f t="shared" si="108"/>
        <v>39007026522013</v>
      </c>
      <c r="O1460">
        <v>52</v>
      </c>
      <c r="Q1460">
        <v>3907715364</v>
      </c>
      <c r="R1460">
        <v>1993</v>
      </c>
      <c r="S1460" t="str">
        <f t="shared" si="109"/>
        <v>39077153641993</v>
      </c>
      <c r="T1460">
        <v>1</v>
      </c>
      <c r="U1460" t="e">
        <f t="shared" si="110"/>
        <v>#N/A</v>
      </c>
      <c r="V1460">
        <f t="shared" si="111"/>
        <v>0</v>
      </c>
    </row>
    <row r="1461" spans="2:22" x14ac:dyDescent="0.25">
      <c r="B1461">
        <v>3911508910</v>
      </c>
      <c r="C1461" s="7">
        <v>74</v>
      </c>
      <c r="L1461">
        <v>3900702652</v>
      </c>
      <c r="M1461">
        <v>2014</v>
      </c>
      <c r="N1461" t="str">
        <f t="shared" si="108"/>
        <v>39007026522014</v>
      </c>
      <c r="O1461">
        <v>72</v>
      </c>
      <c r="Q1461">
        <v>3907715364</v>
      </c>
      <c r="R1461">
        <v>1994</v>
      </c>
      <c r="S1461" t="str">
        <f t="shared" si="109"/>
        <v>39077153641994</v>
      </c>
      <c r="T1461">
        <v>1</v>
      </c>
      <c r="U1461" t="e">
        <f t="shared" si="110"/>
        <v>#N/A</v>
      </c>
      <c r="V1461">
        <f t="shared" si="111"/>
        <v>0</v>
      </c>
    </row>
    <row r="1462" spans="2:22" x14ac:dyDescent="0.25">
      <c r="B1462">
        <v>3911512980</v>
      </c>
      <c r="C1462" s="7">
        <v>138</v>
      </c>
      <c r="L1462">
        <v>3900702652</v>
      </c>
      <c r="M1462">
        <v>2015</v>
      </c>
      <c r="N1462" t="str">
        <f t="shared" si="108"/>
        <v>39007026522015</v>
      </c>
      <c r="O1462">
        <v>73</v>
      </c>
      <c r="Q1462">
        <v>3907715364</v>
      </c>
      <c r="R1462">
        <v>1999</v>
      </c>
      <c r="S1462" t="str">
        <f t="shared" si="109"/>
        <v>39077153641999</v>
      </c>
      <c r="T1462">
        <v>1</v>
      </c>
      <c r="U1462">
        <f t="shared" si="110"/>
        <v>23</v>
      </c>
      <c r="V1462">
        <f t="shared" si="111"/>
        <v>23</v>
      </c>
    </row>
    <row r="1463" spans="2:22" x14ac:dyDescent="0.25">
      <c r="B1463">
        <v>3911514086</v>
      </c>
      <c r="C1463" s="7">
        <v>103</v>
      </c>
      <c r="L1463">
        <v>3900703156</v>
      </c>
      <c r="M1463">
        <v>1995</v>
      </c>
      <c r="N1463" t="str">
        <f t="shared" si="108"/>
        <v>39007031561995</v>
      </c>
      <c r="O1463">
        <v>26</v>
      </c>
      <c r="Q1463">
        <v>3907715364</v>
      </c>
      <c r="R1463">
        <v>2000</v>
      </c>
      <c r="S1463" t="str">
        <f t="shared" si="109"/>
        <v>39077153642000</v>
      </c>
      <c r="T1463">
        <v>1</v>
      </c>
      <c r="U1463">
        <f t="shared" si="110"/>
        <v>28</v>
      </c>
      <c r="V1463">
        <f t="shared" si="111"/>
        <v>28</v>
      </c>
    </row>
    <row r="1464" spans="2:22" x14ac:dyDescent="0.25">
      <c r="B1464">
        <v>3911521182</v>
      </c>
      <c r="C1464" s="7">
        <v>211</v>
      </c>
      <c r="L1464">
        <v>3900703156</v>
      </c>
      <c r="M1464">
        <v>1996</v>
      </c>
      <c r="N1464" t="str">
        <f t="shared" si="108"/>
        <v>39007031561996</v>
      </c>
      <c r="O1464">
        <v>34</v>
      </c>
      <c r="Q1464">
        <v>3907715364</v>
      </c>
      <c r="R1464">
        <v>2004</v>
      </c>
      <c r="S1464" t="str">
        <f t="shared" si="109"/>
        <v>39077153642004</v>
      </c>
      <c r="T1464">
        <v>1</v>
      </c>
      <c r="U1464">
        <f t="shared" si="110"/>
        <v>17</v>
      </c>
      <c r="V1464">
        <f t="shared" si="111"/>
        <v>17</v>
      </c>
    </row>
    <row r="1465" spans="2:22" x14ac:dyDescent="0.25">
      <c r="B1465">
        <v>3911536092</v>
      </c>
      <c r="C1465" s="7">
        <v>342</v>
      </c>
      <c r="L1465">
        <v>3900703156</v>
      </c>
      <c r="M1465">
        <v>1997</v>
      </c>
      <c r="N1465" t="str">
        <f t="shared" si="108"/>
        <v>39007031561997</v>
      </c>
      <c r="O1465">
        <v>27</v>
      </c>
      <c r="Q1465">
        <v>3907715364</v>
      </c>
      <c r="R1465">
        <v>2008</v>
      </c>
      <c r="S1465" t="str">
        <f t="shared" si="109"/>
        <v>39077153642008</v>
      </c>
      <c r="T1465">
        <v>1</v>
      </c>
      <c r="U1465">
        <f t="shared" si="110"/>
        <v>12</v>
      </c>
      <c r="V1465">
        <f t="shared" si="111"/>
        <v>12</v>
      </c>
    </row>
    <row r="1466" spans="2:22" x14ac:dyDescent="0.25">
      <c r="B1466">
        <v>3911545822</v>
      </c>
      <c r="C1466" s="7">
        <v>536</v>
      </c>
      <c r="L1466">
        <v>3900703156</v>
      </c>
      <c r="M1466">
        <v>1998</v>
      </c>
      <c r="N1466" t="str">
        <f t="shared" si="108"/>
        <v>39007031561998</v>
      </c>
      <c r="O1466">
        <v>28</v>
      </c>
      <c r="Q1466">
        <v>3907715364</v>
      </c>
      <c r="R1466">
        <v>2014</v>
      </c>
      <c r="S1466" t="str">
        <f t="shared" si="109"/>
        <v>39077153642014</v>
      </c>
      <c r="T1466">
        <v>1</v>
      </c>
      <c r="U1466">
        <f t="shared" si="110"/>
        <v>9</v>
      </c>
      <c r="V1466">
        <f t="shared" si="111"/>
        <v>9</v>
      </c>
    </row>
    <row r="1467" spans="2:22" x14ac:dyDescent="0.25">
      <c r="B1467">
        <v>3911546970</v>
      </c>
      <c r="C1467" s="7">
        <v>195</v>
      </c>
      <c r="L1467">
        <v>3900703156</v>
      </c>
      <c r="M1467">
        <v>1999</v>
      </c>
      <c r="N1467" t="str">
        <f t="shared" si="108"/>
        <v>39007031561999</v>
      </c>
      <c r="O1467">
        <v>26</v>
      </c>
      <c r="Q1467">
        <v>3907727216</v>
      </c>
      <c r="R1467">
        <v>1991</v>
      </c>
      <c r="S1467" t="str">
        <f t="shared" si="109"/>
        <v>39077272161991</v>
      </c>
      <c r="T1467">
        <v>1</v>
      </c>
      <c r="U1467" t="e">
        <f t="shared" si="110"/>
        <v>#N/A</v>
      </c>
      <c r="V1467">
        <f t="shared" si="111"/>
        <v>0</v>
      </c>
    </row>
    <row r="1468" spans="2:22" x14ac:dyDescent="0.25">
      <c r="B1468">
        <v>3911546984</v>
      </c>
      <c r="C1468" s="7">
        <v>260</v>
      </c>
      <c r="L1468">
        <v>3900703156</v>
      </c>
      <c r="M1468">
        <v>2000</v>
      </c>
      <c r="N1468" t="str">
        <f t="shared" si="108"/>
        <v>39007031562000</v>
      </c>
      <c r="O1468">
        <v>28</v>
      </c>
      <c r="Q1468">
        <v>3907727216</v>
      </c>
      <c r="R1468">
        <v>2001</v>
      </c>
      <c r="S1468" t="str">
        <f t="shared" si="109"/>
        <v>39077272162001</v>
      </c>
      <c r="T1468">
        <v>1</v>
      </c>
      <c r="U1468">
        <f t="shared" si="110"/>
        <v>15</v>
      </c>
      <c r="V1468">
        <f t="shared" si="111"/>
        <v>15</v>
      </c>
    </row>
    <row r="1469" spans="2:22" x14ac:dyDescent="0.25">
      <c r="B1469">
        <v>3911547040</v>
      </c>
      <c r="C1469" s="7">
        <v>37</v>
      </c>
      <c r="L1469">
        <v>3900703156</v>
      </c>
      <c r="M1469">
        <v>2001</v>
      </c>
      <c r="N1469" t="str">
        <f t="shared" si="108"/>
        <v>39007031562001</v>
      </c>
      <c r="O1469">
        <v>24</v>
      </c>
      <c r="Q1469">
        <v>3907727216</v>
      </c>
      <c r="R1469">
        <v>2005</v>
      </c>
      <c r="S1469" t="str">
        <f t="shared" si="109"/>
        <v>39077272162005</v>
      </c>
      <c r="T1469">
        <v>1</v>
      </c>
      <c r="U1469">
        <f t="shared" si="110"/>
        <v>12</v>
      </c>
      <c r="V1469">
        <f t="shared" si="111"/>
        <v>12</v>
      </c>
    </row>
    <row r="1470" spans="2:22" x14ac:dyDescent="0.25">
      <c r="B1470">
        <v>3911547796</v>
      </c>
      <c r="C1470" s="7">
        <v>167</v>
      </c>
      <c r="L1470">
        <v>3900703156</v>
      </c>
      <c r="M1470">
        <v>2002</v>
      </c>
      <c r="N1470" t="str">
        <f t="shared" si="108"/>
        <v>39007031562002</v>
      </c>
      <c r="O1470">
        <v>28</v>
      </c>
      <c r="Q1470">
        <v>3907727216</v>
      </c>
      <c r="R1470">
        <v>2010</v>
      </c>
      <c r="S1470" t="str">
        <f t="shared" si="109"/>
        <v>39077272162010</v>
      </c>
      <c r="T1470">
        <v>1</v>
      </c>
      <c r="U1470">
        <f t="shared" si="110"/>
        <v>4</v>
      </c>
      <c r="V1470">
        <f t="shared" si="111"/>
        <v>4</v>
      </c>
    </row>
    <row r="1471" spans="2:22" x14ac:dyDescent="0.25">
      <c r="B1471">
        <v>3911548930</v>
      </c>
      <c r="C1471" s="7">
        <v>186</v>
      </c>
      <c r="L1471">
        <v>3900703156</v>
      </c>
      <c r="M1471">
        <v>2003</v>
      </c>
      <c r="N1471" t="str">
        <f t="shared" si="108"/>
        <v>39007031562003</v>
      </c>
      <c r="O1471">
        <v>32</v>
      </c>
      <c r="Q1471">
        <v>3907727216</v>
      </c>
      <c r="R1471">
        <v>2015</v>
      </c>
      <c r="S1471" t="str">
        <f t="shared" si="109"/>
        <v>39077272162015</v>
      </c>
      <c r="T1471">
        <v>1</v>
      </c>
      <c r="U1471">
        <f t="shared" si="110"/>
        <v>4</v>
      </c>
      <c r="V1471">
        <f t="shared" si="111"/>
        <v>4</v>
      </c>
    </row>
    <row r="1472" spans="2:22" x14ac:dyDescent="0.25">
      <c r="B1472">
        <v>3911552122</v>
      </c>
      <c r="C1472" s="7">
        <v>178</v>
      </c>
      <c r="L1472">
        <v>3900703156</v>
      </c>
      <c r="M1472">
        <v>2004</v>
      </c>
      <c r="N1472" t="str">
        <f t="shared" si="108"/>
        <v>39007031562004</v>
      </c>
      <c r="O1472">
        <v>38</v>
      </c>
      <c r="Q1472">
        <v>3907732382</v>
      </c>
      <c r="R1472">
        <v>1993</v>
      </c>
      <c r="S1472" t="str">
        <f t="shared" si="109"/>
        <v>39077323821993</v>
      </c>
      <c r="T1472">
        <v>1</v>
      </c>
      <c r="U1472" t="e">
        <f t="shared" si="110"/>
        <v>#N/A</v>
      </c>
      <c r="V1472">
        <f t="shared" si="111"/>
        <v>0</v>
      </c>
    </row>
    <row r="1473" spans="2:22" x14ac:dyDescent="0.25">
      <c r="B1473">
        <v>3911561602</v>
      </c>
      <c r="C1473" s="7">
        <v>174</v>
      </c>
      <c r="L1473">
        <v>3900703156</v>
      </c>
      <c r="M1473">
        <v>2005</v>
      </c>
      <c r="N1473" t="str">
        <f t="shared" si="108"/>
        <v>39007031562005</v>
      </c>
      <c r="O1473">
        <v>15</v>
      </c>
      <c r="Q1473">
        <v>3907732382</v>
      </c>
      <c r="R1473">
        <v>2002</v>
      </c>
      <c r="S1473" t="str">
        <f t="shared" si="109"/>
        <v>39077323822002</v>
      </c>
      <c r="T1473">
        <v>1</v>
      </c>
      <c r="U1473">
        <f t="shared" si="110"/>
        <v>7</v>
      </c>
      <c r="V1473">
        <f t="shared" si="111"/>
        <v>7</v>
      </c>
    </row>
    <row r="1474" spans="2:22" x14ac:dyDescent="0.25">
      <c r="B1474">
        <v>3911574748</v>
      </c>
      <c r="C1474" s="7">
        <v>175</v>
      </c>
      <c r="L1474">
        <v>3900703156</v>
      </c>
      <c r="M1474">
        <v>2006</v>
      </c>
      <c r="N1474" t="str">
        <f t="shared" si="108"/>
        <v>39007031562006</v>
      </c>
      <c r="O1474">
        <v>27</v>
      </c>
      <c r="Q1474">
        <v>3907732382</v>
      </c>
      <c r="R1474">
        <v>2004</v>
      </c>
      <c r="S1474" t="str">
        <f t="shared" si="109"/>
        <v>39077323822004</v>
      </c>
      <c r="T1474">
        <v>1</v>
      </c>
      <c r="U1474">
        <f t="shared" si="110"/>
        <v>7</v>
      </c>
      <c r="V1474">
        <f t="shared" si="111"/>
        <v>7</v>
      </c>
    </row>
    <row r="1475" spans="2:22" x14ac:dyDescent="0.25">
      <c r="B1475">
        <v>3911578484</v>
      </c>
      <c r="C1475" s="7">
        <v>232</v>
      </c>
      <c r="L1475">
        <v>3900703156</v>
      </c>
      <c r="M1475">
        <v>2007</v>
      </c>
      <c r="N1475" t="str">
        <f t="shared" si="108"/>
        <v>39007031562007</v>
      </c>
      <c r="O1475">
        <v>20</v>
      </c>
      <c r="Q1475">
        <v>3907732382</v>
      </c>
      <c r="R1475">
        <v>2008</v>
      </c>
      <c r="S1475" t="str">
        <f t="shared" si="109"/>
        <v>39077323822008</v>
      </c>
      <c r="T1475">
        <v>1</v>
      </c>
      <c r="U1475">
        <f t="shared" si="110"/>
        <v>7</v>
      </c>
      <c r="V1475">
        <f t="shared" si="111"/>
        <v>7</v>
      </c>
    </row>
    <row r="1476" spans="2:22" x14ac:dyDescent="0.25">
      <c r="B1476">
        <v>3911586016</v>
      </c>
      <c r="C1476" s="7">
        <v>634</v>
      </c>
      <c r="L1476">
        <v>3900703156</v>
      </c>
      <c r="M1476">
        <v>2008</v>
      </c>
      <c r="N1476" t="str">
        <f t="shared" si="108"/>
        <v>39007031562008</v>
      </c>
      <c r="O1476">
        <v>20</v>
      </c>
      <c r="Q1476">
        <v>3907732382</v>
      </c>
      <c r="R1476">
        <v>2010</v>
      </c>
      <c r="S1476" t="str">
        <f t="shared" si="109"/>
        <v>39077323822010</v>
      </c>
      <c r="T1476">
        <v>1</v>
      </c>
      <c r="U1476">
        <f t="shared" si="110"/>
        <v>9</v>
      </c>
      <c r="V1476">
        <f t="shared" si="111"/>
        <v>9</v>
      </c>
    </row>
    <row r="1477" spans="2:22" x14ac:dyDescent="0.25">
      <c r="B1477">
        <v>3911587066</v>
      </c>
      <c r="C1477" s="7">
        <v>150</v>
      </c>
      <c r="L1477">
        <v>3900703156</v>
      </c>
      <c r="M1477">
        <v>2009</v>
      </c>
      <c r="N1477" t="str">
        <f t="shared" si="108"/>
        <v>39007031562009</v>
      </c>
      <c r="O1477">
        <v>16</v>
      </c>
      <c r="Q1477">
        <v>3907732382</v>
      </c>
      <c r="R1477">
        <v>2013</v>
      </c>
      <c r="S1477" t="str">
        <f t="shared" si="109"/>
        <v>39077323822013</v>
      </c>
      <c r="T1477">
        <v>1</v>
      </c>
      <c r="U1477">
        <f t="shared" si="110"/>
        <v>13</v>
      </c>
      <c r="V1477">
        <f t="shared" si="111"/>
        <v>13</v>
      </c>
    </row>
    <row r="1478" spans="2:22" x14ac:dyDescent="0.25">
      <c r="B1478">
        <v>3911704192</v>
      </c>
      <c r="C1478" s="7">
        <v>10</v>
      </c>
      <c r="L1478">
        <v>3900703156</v>
      </c>
      <c r="M1478">
        <v>2010</v>
      </c>
      <c r="N1478" t="str">
        <f t="shared" si="108"/>
        <v>39007031562010</v>
      </c>
      <c r="O1478">
        <v>25</v>
      </c>
      <c r="Q1478">
        <v>3907732382</v>
      </c>
      <c r="R1478">
        <v>2016</v>
      </c>
      <c r="S1478" t="str">
        <f t="shared" si="109"/>
        <v>39077323822016</v>
      </c>
      <c r="T1478">
        <v>1</v>
      </c>
      <c r="U1478" t="e">
        <f t="shared" si="110"/>
        <v>#N/A</v>
      </c>
      <c r="V1478">
        <f t="shared" si="111"/>
        <v>0</v>
      </c>
    </row>
    <row r="1479" spans="2:22" x14ac:dyDescent="0.25">
      <c r="B1479">
        <v>3911705508</v>
      </c>
      <c r="C1479" s="7">
        <v>805</v>
      </c>
      <c r="L1479">
        <v>3900703156</v>
      </c>
      <c r="M1479">
        <v>2011</v>
      </c>
      <c r="N1479" t="str">
        <f t="shared" ref="N1479:N1542" si="112">_xlfn.CONCAT(L1479,M1479)</f>
        <v>39007031562011</v>
      </c>
      <c r="O1479">
        <v>17</v>
      </c>
      <c r="Q1479">
        <v>3907745514</v>
      </c>
      <c r="R1479">
        <v>1991</v>
      </c>
      <c r="S1479" t="str">
        <f t="shared" ref="S1479:S1542" si="113">_xlfn.CONCAT(Q1479,R1479)</f>
        <v>39077455141991</v>
      </c>
      <c r="T1479">
        <v>1</v>
      </c>
      <c r="U1479" t="e">
        <f t="shared" ref="U1479:U1542" si="114">VLOOKUP(S1479,$N$6:$O$45062,2,FALSE)</f>
        <v>#N/A</v>
      </c>
      <c r="V1479">
        <f t="shared" ref="V1479:V1542" si="115">_xlfn.IFNA(U1479,0)</f>
        <v>0</v>
      </c>
    </row>
    <row r="1480" spans="2:22" x14ac:dyDescent="0.25">
      <c r="B1480">
        <v>3911711248</v>
      </c>
      <c r="C1480" s="7">
        <v>236</v>
      </c>
      <c r="L1480">
        <v>3900703156</v>
      </c>
      <c r="M1480">
        <v>2012</v>
      </c>
      <c r="N1480" t="str">
        <f t="shared" si="112"/>
        <v>39007031562012</v>
      </c>
      <c r="O1480">
        <v>15</v>
      </c>
      <c r="Q1480">
        <v>3907745514</v>
      </c>
      <c r="R1480">
        <v>2004</v>
      </c>
      <c r="S1480" t="str">
        <f t="shared" si="113"/>
        <v>39077455142004</v>
      </c>
      <c r="T1480">
        <v>1</v>
      </c>
      <c r="U1480">
        <f t="shared" si="114"/>
        <v>10</v>
      </c>
      <c r="V1480">
        <f t="shared" si="115"/>
        <v>10</v>
      </c>
    </row>
    <row r="1481" spans="2:22" x14ac:dyDescent="0.25">
      <c r="B1481">
        <v>3911712084</v>
      </c>
      <c r="C1481" s="7">
        <v>688</v>
      </c>
      <c r="L1481">
        <v>3900703156</v>
      </c>
      <c r="M1481">
        <v>2013</v>
      </c>
      <c r="N1481" t="str">
        <f t="shared" si="112"/>
        <v>39007031562013</v>
      </c>
      <c r="O1481">
        <v>19</v>
      </c>
      <c r="Q1481">
        <v>3907745514</v>
      </c>
      <c r="R1481">
        <v>2008</v>
      </c>
      <c r="S1481" t="str">
        <f t="shared" si="113"/>
        <v>39077455142008</v>
      </c>
      <c r="T1481">
        <v>1</v>
      </c>
      <c r="U1481">
        <f t="shared" si="114"/>
        <v>6</v>
      </c>
      <c r="V1481">
        <f t="shared" si="115"/>
        <v>6</v>
      </c>
    </row>
    <row r="1482" spans="2:22" x14ac:dyDescent="0.25">
      <c r="B1482">
        <v>3911712098</v>
      </c>
      <c r="C1482" s="7">
        <v>284</v>
      </c>
      <c r="L1482">
        <v>3900703156</v>
      </c>
      <c r="M1482">
        <v>2014</v>
      </c>
      <c r="N1482" t="str">
        <f t="shared" si="112"/>
        <v>39007031562014</v>
      </c>
      <c r="O1482">
        <v>23</v>
      </c>
      <c r="Q1482">
        <v>3907745514</v>
      </c>
      <c r="R1482">
        <v>2014</v>
      </c>
      <c r="S1482" t="str">
        <f t="shared" si="113"/>
        <v>39077455142014</v>
      </c>
      <c r="T1482">
        <v>1</v>
      </c>
      <c r="U1482">
        <f t="shared" si="114"/>
        <v>5</v>
      </c>
      <c r="V1482">
        <f t="shared" si="115"/>
        <v>5</v>
      </c>
    </row>
    <row r="1483" spans="2:22" x14ac:dyDescent="0.25">
      <c r="B1483">
        <v>3911714030</v>
      </c>
      <c r="C1483" s="7">
        <v>431</v>
      </c>
      <c r="L1483">
        <v>3900703156</v>
      </c>
      <c r="M1483">
        <v>2015</v>
      </c>
      <c r="N1483" t="str">
        <f t="shared" si="112"/>
        <v>39007031562015</v>
      </c>
      <c r="O1483">
        <v>26</v>
      </c>
      <c r="Q1483">
        <v>3907957596</v>
      </c>
      <c r="R1483">
        <v>2011</v>
      </c>
      <c r="S1483" t="str">
        <f t="shared" si="113"/>
        <v>39079575962011</v>
      </c>
      <c r="T1483">
        <v>1</v>
      </c>
      <c r="U1483">
        <f t="shared" si="114"/>
        <v>16</v>
      </c>
      <c r="V1483">
        <f t="shared" si="115"/>
        <v>16</v>
      </c>
    </row>
    <row r="1484" spans="2:22" x14ac:dyDescent="0.25">
      <c r="B1484">
        <v>3911714114</v>
      </c>
      <c r="C1484" s="7">
        <v>57</v>
      </c>
      <c r="L1484">
        <v>3900713890</v>
      </c>
      <c r="M1484">
        <v>1995</v>
      </c>
      <c r="N1484" t="str">
        <f t="shared" si="112"/>
        <v>39007138901995</v>
      </c>
      <c r="O1484">
        <v>10</v>
      </c>
      <c r="Q1484">
        <v>3907982712</v>
      </c>
      <c r="R1484">
        <v>2002</v>
      </c>
      <c r="S1484" t="str">
        <f t="shared" si="113"/>
        <v>39079827122002</v>
      </c>
      <c r="T1484">
        <v>1</v>
      </c>
      <c r="U1484">
        <f t="shared" si="114"/>
        <v>116</v>
      </c>
      <c r="V1484">
        <f t="shared" si="115"/>
        <v>116</v>
      </c>
    </row>
    <row r="1485" spans="2:22" x14ac:dyDescent="0.25">
      <c r="B1485">
        <v>3911718294</v>
      </c>
      <c r="C1485" s="7">
        <v>475</v>
      </c>
      <c r="L1485">
        <v>3900713890</v>
      </c>
      <c r="M1485">
        <v>1996</v>
      </c>
      <c r="N1485" t="str">
        <f t="shared" si="112"/>
        <v>39007138901996</v>
      </c>
      <c r="O1485">
        <v>9</v>
      </c>
      <c r="Q1485">
        <v>3907982712</v>
      </c>
      <c r="R1485">
        <v>2007</v>
      </c>
      <c r="S1485" t="str">
        <f t="shared" si="113"/>
        <v>39079827122007</v>
      </c>
      <c r="T1485">
        <v>1</v>
      </c>
      <c r="U1485">
        <f t="shared" si="114"/>
        <v>55</v>
      </c>
      <c r="V1485">
        <f t="shared" si="115"/>
        <v>55</v>
      </c>
    </row>
    <row r="1486" spans="2:22" x14ac:dyDescent="0.25">
      <c r="B1486">
        <v>3911724598</v>
      </c>
      <c r="C1486" s="7">
        <v>123</v>
      </c>
      <c r="L1486">
        <v>3900713890</v>
      </c>
      <c r="M1486">
        <v>1997</v>
      </c>
      <c r="N1486" t="str">
        <f t="shared" si="112"/>
        <v>39007138901997</v>
      </c>
      <c r="O1486">
        <v>16</v>
      </c>
      <c r="Q1486">
        <v>3907982712</v>
      </c>
      <c r="R1486">
        <v>2010</v>
      </c>
      <c r="S1486" t="str">
        <f t="shared" si="113"/>
        <v>39079827122010</v>
      </c>
      <c r="T1486">
        <v>1</v>
      </c>
      <c r="U1486">
        <f t="shared" si="114"/>
        <v>51</v>
      </c>
      <c r="V1486">
        <f t="shared" si="115"/>
        <v>51</v>
      </c>
    </row>
    <row r="1487" spans="2:22" x14ac:dyDescent="0.25">
      <c r="B1487">
        <v>3911728378</v>
      </c>
      <c r="C1487" s="7">
        <v>472</v>
      </c>
      <c r="L1487">
        <v>3900713890</v>
      </c>
      <c r="M1487">
        <v>1998</v>
      </c>
      <c r="N1487" t="str">
        <f t="shared" si="112"/>
        <v>39007138901998</v>
      </c>
      <c r="O1487">
        <v>15</v>
      </c>
      <c r="Q1487">
        <v>3907982712</v>
      </c>
      <c r="R1487">
        <v>2012</v>
      </c>
      <c r="S1487" t="str">
        <f t="shared" si="113"/>
        <v>39079827122012</v>
      </c>
      <c r="T1487">
        <v>1</v>
      </c>
      <c r="U1487">
        <f t="shared" si="114"/>
        <v>54</v>
      </c>
      <c r="V1487">
        <f t="shared" si="115"/>
        <v>54</v>
      </c>
    </row>
    <row r="1488" spans="2:22" x14ac:dyDescent="0.25">
      <c r="B1488">
        <v>3911729050</v>
      </c>
      <c r="C1488" s="7">
        <v>108</v>
      </c>
      <c r="L1488">
        <v>3900713890</v>
      </c>
      <c r="M1488">
        <v>1999</v>
      </c>
      <c r="N1488" t="str">
        <f t="shared" si="112"/>
        <v>39007138901999</v>
      </c>
      <c r="O1488">
        <v>14</v>
      </c>
      <c r="Q1488">
        <v>3908100464</v>
      </c>
      <c r="R1488">
        <v>1994</v>
      </c>
      <c r="S1488" t="str">
        <f t="shared" si="113"/>
        <v>39081004641994</v>
      </c>
      <c r="T1488">
        <v>1</v>
      </c>
      <c r="U1488" t="e">
        <f t="shared" si="114"/>
        <v>#N/A</v>
      </c>
      <c r="V1488">
        <f t="shared" si="115"/>
        <v>0</v>
      </c>
    </row>
    <row r="1489" spans="2:22" x14ac:dyDescent="0.25">
      <c r="B1489">
        <v>3911730128</v>
      </c>
      <c r="C1489" s="7">
        <v>726</v>
      </c>
      <c r="L1489">
        <v>3900713890</v>
      </c>
      <c r="M1489">
        <v>2000</v>
      </c>
      <c r="N1489" t="str">
        <f t="shared" si="112"/>
        <v>39007138902000</v>
      </c>
      <c r="O1489">
        <v>14</v>
      </c>
      <c r="Q1489">
        <v>3908100464</v>
      </c>
      <c r="R1489">
        <v>1999</v>
      </c>
      <c r="S1489" t="str">
        <f t="shared" si="113"/>
        <v>39081004641999</v>
      </c>
      <c r="T1489">
        <v>1</v>
      </c>
      <c r="U1489">
        <f t="shared" si="114"/>
        <v>7</v>
      </c>
      <c r="V1489">
        <f t="shared" si="115"/>
        <v>7</v>
      </c>
    </row>
    <row r="1490" spans="2:22" x14ac:dyDescent="0.25">
      <c r="B1490">
        <v>3911733600</v>
      </c>
      <c r="C1490" s="7">
        <v>997</v>
      </c>
      <c r="L1490">
        <v>3900713890</v>
      </c>
      <c r="M1490">
        <v>2001</v>
      </c>
      <c r="N1490" t="str">
        <f t="shared" si="112"/>
        <v>39007138902001</v>
      </c>
      <c r="O1490">
        <v>4</v>
      </c>
      <c r="Q1490">
        <v>3908100464</v>
      </c>
      <c r="R1490">
        <v>2004</v>
      </c>
      <c r="S1490" t="str">
        <f t="shared" si="113"/>
        <v>39081004642004</v>
      </c>
      <c r="T1490">
        <v>1</v>
      </c>
      <c r="U1490">
        <f t="shared" si="114"/>
        <v>13</v>
      </c>
      <c r="V1490">
        <f t="shared" si="115"/>
        <v>13</v>
      </c>
    </row>
    <row r="1491" spans="2:22" x14ac:dyDescent="0.25">
      <c r="B1491">
        <v>3911743680</v>
      </c>
      <c r="C1491" s="7">
        <v>522</v>
      </c>
      <c r="L1491">
        <v>3900713890</v>
      </c>
      <c r="M1491">
        <v>2002</v>
      </c>
      <c r="N1491" t="str">
        <f t="shared" si="112"/>
        <v>39007138902002</v>
      </c>
      <c r="O1491">
        <v>10</v>
      </c>
      <c r="Q1491">
        <v>3908100464</v>
      </c>
      <c r="R1491">
        <v>2009</v>
      </c>
      <c r="S1491" t="str">
        <f t="shared" si="113"/>
        <v>39081004642009</v>
      </c>
      <c r="T1491">
        <v>1</v>
      </c>
      <c r="U1491">
        <f t="shared" si="114"/>
        <v>10</v>
      </c>
      <c r="V1491">
        <f t="shared" si="115"/>
        <v>10</v>
      </c>
    </row>
    <row r="1492" spans="2:22" x14ac:dyDescent="0.25">
      <c r="B1492">
        <v>3911747558</v>
      </c>
      <c r="C1492" s="7">
        <v>78</v>
      </c>
      <c r="L1492">
        <v>3900713890</v>
      </c>
      <c r="M1492">
        <v>2003</v>
      </c>
      <c r="N1492" t="str">
        <f t="shared" si="112"/>
        <v>39007138902003</v>
      </c>
      <c r="O1492">
        <v>11</v>
      </c>
      <c r="Q1492">
        <v>3908100464</v>
      </c>
      <c r="R1492">
        <v>2014</v>
      </c>
      <c r="S1492" t="str">
        <f t="shared" si="113"/>
        <v>39081004642014</v>
      </c>
      <c r="T1492">
        <v>1</v>
      </c>
      <c r="U1492">
        <f t="shared" si="114"/>
        <v>12</v>
      </c>
      <c r="V1492">
        <f t="shared" si="115"/>
        <v>12</v>
      </c>
    </row>
    <row r="1493" spans="2:22" x14ac:dyDescent="0.25">
      <c r="B1493">
        <v>3911752738</v>
      </c>
      <c r="C1493" s="7">
        <v>990</v>
      </c>
      <c r="L1493">
        <v>3900713890</v>
      </c>
      <c r="M1493">
        <v>2004</v>
      </c>
      <c r="N1493" t="str">
        <f t="shared" si="112"/>
        <v>39007138902004</v>
      </c>
      <c r="O1493">
        <v>13</v>
      </c>
      <c r="Q1493">
        <v>3908119484</v>
      </c>
      <c r="R1493">
        <v>1995</v>
      </c>
      <c r="S1493" t="str">
        <f t="shared" si="113"/>
        <v>39081194841995</v>
      </c>
      <c r="T1493">
        <v>1</v>
      </c>
      <c r="U1493">
        <f t="shared" si="114"/>
        <v>58</v>
      </c>
      <c r="V1493">
        <f t="shared" si="115"/>
        <v>58</v>
      </c>
    </row>
    <row r="1494" spans="2:22" x14ac:dyDescent="0.25">
      <c r="B1494">
        <v>3911756224</v>
      </c>
      <c r="C1494" s="7">
        <v>556</v>
      </c>
      <c r="L1494">
        <v>3900713890</v>
      </c>
      <c r="M1494">
        <v>2005</v>
      </c>
      <c r="N1494" t="str">
        <f t="shared" si="112"/>
        <v>39007138902005</v>
      </c>
      <c r="O1494">
        <v>12</v>
      </c>
      <c r="Q1494">
        <v>3908119484</v>
      </c>
      <c r="R1494">
        <v>2000</v>
      </c>
      <c r="S1494" t="str">
        <f t="shared" si="113"/>
        <v>39081194842000</v>
      </c>
      <c r="T1494">
        <v>1</v>
      </c>
      <c r="U1494">
        <f t="shared" si="114"/>
        <v>57</v>
      </c>
      <c r="V1494">
        <f t="shared" si="115"/>
        <v>57</v>
      </c>
    </row>
    <row r="1495" spans="2:22" x14ac:dyDescent="0.25">
      <c r="B1495">
        <v>3911761980</v>
      </c>
      <c r="C1495" s="7">
        <v>337</v>
      </c>
      <c r="L1495">
        <v>3900713890</v>
      </c>
      <c r="M1495">
        <v>2006</v>
      </c>
      <c r="N1495" t="str">
        <f t="shared" si="112"/>
        <v>39007138902006</v>
      </c>
      <c r="O1495">
        <v>11</v>
      </c>
      <c r="Q1495">
        <v>3908119484</v>
      </c>
      <c r="R1495">
        <v>2005</v>
      </c>
      <c r="S1495" t="str">
        <f t="shared" si="113"/>
        <v>39081194842005</v>
      </c>
      <c r="T1495">
        <v>1</v>
      </c>
      <c r="U1495">
        <f t="shared" si="114"/>
        <v>49</v>
      </c>
      <c r="V1495">
        <f t="shared" si="115"/>
        <v>49</v>
      </c>
    </row>
    <row r="1496" spans="2:22" x14ac:dyDescent="0.25">
      <c r="B1496">
        <v>3911762260</v>
      </c>
      <c r="C1496" s="7">
        <v>406</v>
      </c>
      <c r="L1496">
        <v>3900713890</v>
      </c>
      <c r="M1496">
        <v>2007</v>
      </c>
      <c r="N1496" t="str">
        <f t="shared" si="112"/>
        <v>39007138902007</v>
      </c>
      <c r="O1496">
        <v>8</v>
      </c>
      <c r="Q1496">
        <v>3908119484</v>
      </c>
      <c r="R1496">
        <v>2010</v>
      </c>
      <c r="S1496" t="str">
        <f t="shared" si="113"/>
        <v>39081194842010</v>
      </c>
      <c r="T1496">
        <v>1</v>
      </c>
      <c r="U1496">
        <f t="shared" si="114"/>
        <v>29</v>
      </c>
      <c r="V1496">
        <f t="shared" si="115"/>
        <v>29</v>
      </c>
    </row>
    <row r="1497" spans="2:22" x14ac:dyDescent="0.25">
      <c r="B1497">
        <v>3911773061</v>
      </c>
      <c r="C1497" s="7">
        <v>436</v>
      </c>
      <c r="L1497">
        <v>3900713890</v>
      </c>
      <c r="M1497">
        <v>2008</v>
      </c>
      <c r="N1497" t="str">
        <f t="shared" si="112"/>
        <v>39007138902008</v>
      </c>
      <c r="O1497">
        <v>4</v>
      </c>
      <c r="Q1497">
        <v>3908119484</v>
      </c>
      <c r="R1497">
        <v>2015</v>
      </c>
      <c r="S1497" t="str">
        <f t="shared" si="113"/>
        <v>39081194842015</v>
      </c>
      <c r="T1497">
        <v>1</v>
      </c>
      <c r="U1497">
        <f t="shared" si="114"/>
        <v>3</v>
      </c>
      <c r="V1497">
        <f t="shared" si="115"/>
        <v>3</v>
      </c>
    </row>
    <row r="1498" spans="2:22" x14ac:dyDescent="0.25">
      <c r="B1498">
        <v>3911773950</v>
      </c>
      <c r="C1498" s="7">
        <v>13</v>
      </c>
      <c r="L1498">
        <v>3900713890</v>
      </c>
      <c r="M1498">
        <v>2009</v>
      </c>
      <c r="N1498" t="str">
        <f t="shared" si="112"/>
        <v>39007138902009</v>
      </c>
      <c r="O1498">
        <v>6</v>
      </c>
      <c r="Q1498">
        <v>3908137534</v>
      </c>
      <c r="R1498">
        <v>1993</v>
      </c>
      <c r="S1498" t="str">
        <f t="shared" si="113"/>
        <v>39081375341993</v>
      </c>
      <c r="T1498">
        <v>1</v>
      </c>
      <c r="U1498" t="e">
        <f t="shared" si="114"/>
        <v>#N/A</v>
      </c>
      <c r="V1498">
        <f t="shared" si="115"/>
        <v>0</v>
      </c>
    </row>
    <row r="1499" spans="2:22" x14ac:dyDescent="0.25">
      <c r="B1499">
        <v>3911777602</v>
      </c>
      <c r="C1499" s="7">
        <v>211</v>
      </c>
      <c r="L1499">
        <v>3900713890</v>
      </c>
      <c r="M1499">
        <v>2010</v>
      </c>
      <c r="N1499" t="str">
        <f t="shared" si="112"/>
        <v>39007138902010</v>
      </c>
      <c r="O1499">
        <v>7</v>
      </c>
      <c r="Q1499">
        <v>3908137534</v>
      </c>
      <c r="R1499">
        <v>1998</v>
      </c>
      <c r="S1499" t="str">
        <f t="shared" si="113"/>
        <v>39081375341998</v>
      </c>
      <c r="T1499">
        <v>1</v>
      </c>
      <c r="U1499">
        <f t="shared" si="114"/>
        <v>42</v>
      </c>
      <c r="V1499">
        <f t="shared" si="115"/>
        <v>42</v>
      </c>
    </row>
    <row r="1500" spans="2:22" x14ac:dyDescent="0.25">
      <c r="B1500">
        <v>3911781508</v>
      </c>
      <c r="C1500" s="7">
        <v>397</v>
      </c>
      <c r="L1500">
        <v>3900713890</v>
      </c>
      <c r="M1500">
        <v>2011</v>
      </c>
      <c r="N1500" t="str">
        <f t="shared" si="112"/>
        <v>39007138902011</v>
      </c>
      <c r="O1500">
        <v>10</v>
      </c>
      <c r="Q1500">
        <v>3908140866</v>
      </c>
      <c r="R1500">
        <v>1995</v>
      </c>
      <c r="S1500" t="str">
        <f t="shared" si="113"/>
        <v>39081408661995</v>
      </c>
      <c r="T1500">
        <v>1</v>
      </c>
      <c r="U1500">
        <f t="shared" si="114"/>
        <v>29</v>
      </c>
      <c r="V1500">
        <f t="shared" si="115"/>
        <v>29</v>
      </c>
    </row>
    <row r="1501" spans="2:22" x14ac:dyDescent="0.25">
      <c r="B1501">
        <v>3911783454</v>
      </c>
      <c r="C1501" s="7">
        <v>359</v>
      </c>
      <c r="L1501">
        <v>3900713890</v>
      </c>
      <c r="M1501">
        <v>2012</v>
      </c>
      <c r="N1501" t="str">
        <f t="shared" si="112"/>
        <v>39007138902012</v>
      </c>
      <c r="O1501">
        <v>13</v>
      </c>
      <c r="Q1501">
        <v>3908140866</v>
      </c>
      <c r="R1501">
        <v>1997</v>
      </c>
      <c r="S1501" t="str">
        <f t="shared" si="113"/>
        <v>39081408661997</v>
      </c>
      <c r="T1501">
        <v>1</v>
      </c>
      <c r="U1501">
        <f t="shared" si="114"/>
        <v>25</v>
      </c>
      <c r="V1501">
        <f t="shared" si="115"/>
        <v>25</v>
      </c>
    </row>
    <row r="1502" spans="2:22" x14ac:dyDescent="0.25">
      <c r="B1502">
        <v>3911900310</v>
      </c>
      <c r="C1502" s="7">
        <v>52</v>
      </c>
      <c r="L1502">
        <v>3900713890</v>
      </c>
      <c r="M1502">
        <v>2013</v>
      </c>
      <c r="N1502" t="str">
        <f t="shared" si="112"/>
        <v>39007138902013</v>
      </c>
      <c r="O1502">
        <v>8</v>
      </c>
      <c r="Q1502">
        <v>3908140866</v>
      </c>
      <c r="R1502">
        <v>2000</v>
      </c>
      <c r="S1502" t="str">
        <f t="shared" si="113"/>
        <v>39081408662000</v>
      </c>
      <c r="T1502">
        <v>1</v>
      </c>
      <c r="U1502">
        <f t="shared" si="114"/>
        <v>23</v>
      </c>
      <c r="V1502">
        <f t="shared" si="115"/>
        <v>23</v>
      </c>
    </row>
    <row r="1503" spans="2:22" x14ac:dyDescent="0.25">
      <c r="B1503">
        <v>3911900380</v>
      </c>
      <c r="C1503" s="7">
        <v>31</v>
      </c>
      <c r="L1503">
        <v>3900713890</v>
      </c>
      <c r="M1503">
        <v>2014</v>
      </c>
      <c r="N1503" t="str">
        <f t="shared" si="112"/>
        <v>39007138902014</v>
      </c>
      <c r="O1503">
        <v>6</v>
      </c>
      <c r="Q1503">
        <v>3908140866</v>
      </c>
      <c r="R1503">
        <v>2002</v>
      </c>
      <c r="S1503" t="str">
        <f t="shared" si="113"/>
        <v>39081408662002</v>
      </c>
      <c r="T1503">
        <v>1</v>
      </c>
      <c r="U1503">
        <f t="shared" si="114"/>
        <v>23</v>
      </c>
      <c r="V1503">
        <f t="shared" si="115"/>
        <v>23</v>
      </c>
    </row>
    <row r="1504" spans="2:22" x14ac:dyDescent="0.25">
      <c r="B1504">
        <v>3911907398</v>
      </c>
      <c r="C1504" s="7">
        <v>182</v>
      </c>
      <c r="L1504">
        <v>3900713890</v>
      </c>
      <c r="M1504">
        <v>2015</v>
      </c>
      <c r="N1504" t="str">
        <f t="shared" si="112"/>
        <v>39007138902015</v>
      </c>
      <c r="O1504">
        <v>5</v>
      </c>
      <c r="Q1504">
        <v>3908140866</v>
      </c>
      <c r="R1504">
        <v>2004</v>
      </c>
      <c r="S1504" t="str">
        <f t="shared" si="113"/>
        <v>39081408662004</v>
      </c>
      <c r="T1504">
        <v>1</v>
      </c>
      <c r="U1504">
        <f t="shared" si="114"/>
        <v>20</v>
      </c>
      <c r="V1504">
        <f t="shared" si="115"/>
        <v>20</v>
      </c>
    </row>
    <row r="1505" spans="2:22" x14ac:dyDescent="0.25">
      <c r="B1505">
        <v>3911909757</v>
      </c>
      <c r="C1505" s="7">
        <v>229</v>
      </c>
      <c r="L1505">
        <v>3900716560</v>
      </c>
      <c r="M1505">
        <v>1995</v>
      </c>
      <c r="N1505" t="str">
        <f t="shared" si="112"/>
        <v>39007165601995</v>
      </c>
      <c r="O1505">
        <v>7</v>
      </c>
      <c r="Q1505">
        <v>3908140866</v>
      </c>
      <c r="R1505">
        <v>2005</v>
      </c>
      <c r="S1505" t="str">
        <f t="shared" si="113"/>
        <v>39081408662005</v>
      </c>
      <c r="T1505">
        <v>1</v>
      </c>
      <c r="U1505">
        <f t="shared" si="114"/>
        <v>24</v>
      </c>
      <c r="V1505">
        <f t="shared" si="115"/>
        <v>24</v>
      </c>
    </row>
    <row r="1506" spans="2:22" x14ac:dyDescent="0.25">
      <c r="B1506">
        <v>3911912406</v>
      </c>
      <c r="C1506" s="7">
        <v>441</v>
      </c>
      <c r="L1506">
        <v>3900716560</v>
      </c>
      <c r="M1506">
        <v>1996</v>
      </c>
      <c r="N1506" t="str">
        <f t="shared" si="112"/>
        <v>39007165601996</v>
      </c>
      <c r="O1506">
        <v>13</v>
      </c>
      <c r="Q1506">
        <v>3908140866</v>
      </c>
      <c r="R1506">
        <v>2007</v>
      </c>
      <c r="S1506" t="str">
        <f t="shared" si="113"/>
        <v>39081408662007</v>
      </c>
      <c r="T1506">
        <v>1</v>
      </c>
      <c r="U1506">
        <f t="shared" si="114"/>
        <v>19</v>
      </c>
      <c r="V1506">
        <f t="shared" si="115"/>
        <v>19</v>
      </c>
    </row>
    <row r="1507" spans="2:22" x14ac:dyDescent="0.25">
      <c r="B1507">
        <v>3911915532</v>
      </c>
      <c r="C1507" s="7">
        <v>33</v>
      </c>
      <c r="L1507">
        <v>3900716560</v>
      </c>
      <c r="M1507">
        <v>1997</v>
      </c>
      <c r="N1507" t="str">
        <f t="shared" si="112"/>
        <v>39007165601997</v>
      </c>
      <c r="O1507">
        <v>8</v>
      </c>
      <c r="Q1507">
        <v>3908140866</v>
      </c>
      <c r="R1507">
        <v>2009</v>
      </c>
      <c r="S1507" t="str">
        <f t="shared" si="113"/>
        <v>39081408662009</v>
      </c>
      <c r="T1507">
        <v>1</v>
      </c>
      <c r="U1507">
        <f t="shared" si="114"/>
        <v>18</v>
      </c>
      <c r="V1507">
        <f t="shared" si="115"/>
        <v>18</v>
      </c>
    </row>
    <row r="1508" spans="2:22" x14ac:dyDescent="0.25">
      <c r="B1508">
        <v>3911922610</v>
      </c>
      <c r="C1508" s="7">
        <v>409</v>
      </c>
      <c r="L1508">
        <v>3900716560</v>
      </c>
      <c r="M1508">
        <v>1998</v>
      </c>
      <c r="N1508" t="str">
        <f t="shared" si="112"/>
        <v>39007165601998</v>
      </c>
      <c r="O1508">
        <v>10</v>
      </c>
      <c r="Q1508">
        <v>3908140866</v>
      </c>
      <c r="R1508">
        <v>2011</v>
      </c>
      <c r="S1508" t="str">
        <f t="shared" si="113"/>
        <v>39081408662011</v>
      </c>
      <c r="T1508">
        <v>1</v>
      </c>
      <c r="U1508">
        <f t="shared" si="114"/>
        <v>41</v>
      </c>
      <c r="V1508">
        <f t="shared" si="115"/>
        <v>41</v>
      </c>
    </row>
    <row r="1509" spans="2:22" x14ac:dyDescent="0.25">
      <c r="B1509">
        <v>3911926502</v>
      </c>
      <c r="C1509" s="7">
        <v>2579</v>
      </c>
      <c r="L1509">
        <v>3900716560</v>
      </c>
      <c r="M1509">
        <v>1999</v>
      </c>
      <c r="N1509" t="str">
        <f t="shared" si="112"/>
        <v>39007165601999</v>
      </c>
      <c r="O1509">
        <v>10</v>
      </c>
      <c r="Q1509">
        <v>3908140866</v>
      </c>
      <c r="R1509">
        <v>2012</v>
      </c>
      <c r="S1509" t="str">
        <f t="shared" si="113"/>
        <v>39081408662012</v>
      </c>
      <c r="T1509">
        <v>1</v>
      </c>
      <c r="U1509">
        <f t="shared" si="114"/>
        <v>21</v>
      </c>
      <c r="V1509">
        <f t="shared" si="115"/>
        <v>21</v>
      </c>
    </row>
    <row r="1510" spans="2:22" x14ac:dyDescent="0.25">
      <c r="B1510">
        <v>3911928574</v>
      </c>
      <c r="C1510" s="7">
        <v>283</v>
      </c>
      <c r="L1510">
        <v>3900716560</v>
      </c>
      <c r="M1510">
        <v>2000</v>
      </c>
      <c r="N1510" t="str">
        <f t="shared" si="112"/>
        <v>39007165602000</v>
      </c>
      <c r="O1510">
        <v>7</v>
      </c>
      <c r="Q1510">
        <v>3908140866</v>
      </c>
      <c r="R1510">
        <v>2015</v>
      </c>
      <c r="S1510" t="str">
        <f t="shared" si="113"/>
        <v>39081408662015</v>
      </c>
      <c r="T1510">
        <v>1</v>
      </c>
      <c r="U1510">
        <f t="shared" si="114"/>
        <v>1</v>
      </c>
      <c r="V1510">
        <f t="shared" si="115"/>
        <v>1</v>
      </c>
    </row>
    <row r="1511" spans="2:22" x14ac:dyDescent="0.25">
      <c r="B1511">
        <v>3911929064</v>
      </c>
      <c r="C1511" s="7">
        <v>66</v>
      </c>
      <c r="L1511">
        <v>3900716560</v>
      </c>
      <c r="M1511">
        <v>2001</v>
      </c>
      <c r="N1511" t="str">
        <f t="shared" si="112"/>
        <v>39007165602001</v>
      </c>
      <c r="O1511">
        <v>4</v>
      </c>
      <c r="Q1511">
        <v>3908140866</v>
      </c>
      <c r="R1511">
        <v>2016</v>
      </c>
      <c r="S1511" t="str">
        <f t="shared" si="113"/>
        <v>39081408662016</v>
      </c>
      <c r="T1511">
        <v>1</v>
      </c>
      <c r="U1511" t="e">
        <f t="shared" si="114"/>
        <v>#N/A</v>
      </c>
      <c r="V1511">
        <f t="shared" si="115"/>
        <v>0</v>
      </c>
    </row>
    <row r="1512" spans="2:22" x14ac:dyDescent="0.25">
      <c r="B1512">
        <v>3911933936</v>
      </c>
      <c r="C1512" s="7">
        <v>216</v>
      </c>
      <c r="L1512">
        <v>3900716560</v>
      </c>
      <c r="M1512">
        <v>2002</v>
      </c>
      <c r="N1512" t="str">
        <f t="shared" si="112"/>
        <v>39007165602002</v>
      </c>
      <c r="O1512">
        <v>7</v>
      </c>
      <c r="Q1512">
        <v>3908140866</v>
      </c>
      <c r="R1512">
        <v>2018</v>
      </c>
      <c r="S1512" t="str">
        <f t="shared" si="113"/>
        <v>39081408662018</v>
      </c>
      <c r="T1512">
        <v>1</v>
      </c>
      <c r="U1512" t="e">
        <f t="shared" si="114"/>
        <v>#N/A</v>
      </c>
      <c r="V1512">
        <f t="shared" si="115"/>
        <v>0</v>
      </c>
    </row>
    <row r="1513" spans="2:22" x14ac:dyDescent="0.25">
      <c r="B1513">
        <v>3911935238</v>
      </c>
      <c r="C1513" s="7">
        <v>168</v>
      </c>
      <c r="L1513">
        <v>3900716560</v>
      </c>
      <c r="M1513">
        <v>2003</v>
      </c>
      <c r="N1513" t="str">
        <f t="shared" si="112"/>
        <v>39007165602003</v>
      </c>
      <c r="O1513">
        <v>8</v>
      </c>
      <c r="Q1513">
        <v>3908174122</v>
      </c>
      <c r="R1513">
        <v>1992</v>
      </c>
      <c r="S1513" t="str">
        <f t="shared" si="113"/>
        <v>39081741221992</v>
      </c>
      <c r="T1513">
        <v>1</v>
      </c>
      <c r="U1513" t="e">
        <f t="shared" si="114"/>
        <v>#N/A</v>
      </c>
      <c r="V1513">
        <f t="shared" si="115"/>
        <v>0</v>
      </c>
    </row>
    <row r="1514" spans="2:22" x14ac:dyDescent="0.25">
      <c r="B1514">
        <v>3911936372</v>
      </c>
      <c r="C1514" s="7">
        <v>666</v>
      </c>
      <c r="L1514">
        <v>3900716560</v>
      </c>
      <c r="M1514">
        <v>2004</v>
      </c>
      <c r="N1514" t="str">
        <f t="shared" si="112"/>
        <v>39007165602004</v>
      </c>
      <c r="O1514">
        <v>5</v>
      </c>
      <c r="Q1514">
        <v>3908174122</v>
      </c>
      <c r="R1514">
        <v>1999</v>
      </c>
      <c r="S1514" t="str">
        <f t="shared" si="113"/>
        <v>39081741221999</v>
      </c>
      <c r="T1514">
        <v>1</v>
      </c>
      <c r="U1514">
        <f t="shared" si="114"/>
        <v>6</v>
      </c>
      <c r="V1514">
        <f t="shared" si="115"/>
        <v>6</v>
      </c>
    </row>
    <row r="1515" spans="2:22" x14ac:dyDescent="0.25">
      <c r="B1515">
        <v>3911937926</v>
      </c>
      <c r="C1515" s="7">
        <v>202</v>
      </c>
      <c r="L1515">
        <v>3900716560</v>
      </c>
      <c r="M1515">
        <v>2005</v>
      </c>
      <c r="N1515" t="str">
        <f t="shared" si="112"/>
        <v>39007165602005</v>
      </c>
      <c r="O1515">
        <v>11</v>
      </c>
      <c r="Q1515">
        <v>3908174122</v>
      </c>
      <c r="R1515">
        <v>2004</v>
      </c>
      <c r="S1515" t="str">
        <f t="shared" si="113"/>
        <v>39081741222004</v>
      </c>
      <c r="T1515">
        <v>1</v>
      </c>
      <c r="U1515">
        <f t="shared" si="114"/>
        <v>11</v>
      </c>
      <c r="V1515">
        <f t="shared" si="115"/>
        <v>11</v>
      </c>
    </row>
    <row r="1516" spans="2:22" x14ac:dyDescent="0.25">
      <c r="B1516">
        <v>3911938752</v>
      </c>
      <c r="C1516" s="7">
        <v>98</v>
      </c>
      <c r="L1516">
        <v>3900716560</v>
      </c>
      <c r="M1516">
        <v>2006</v>
      </c>
      <c r="N1516" t="str">
        <f t="shared" si="112"/>
        <v>39007165602006</v>
      </c>
      <c r="O1516">
        <v>8</v>
      </c>
      <c r="Q1516">
        <v>3908174122</v>
      </c>
      <c r="R1516">
        <v>2009</v>
      </c>
      <c r="S1516" t="str">
        <f t="shared" si="113"/>
        <v>39081741222009</v>
      </c>
      <c r="T1516">
        <v>1</v>
      </c>
      <c r="U1516">
        <f t="shared" si="114"/>
        <v>10</v>
      </c>
      <c r="V1516">
        <f t="shared" si="115"/>
        <v>10</v>
      </c>
    </row>
    <row r="1517" spans="2:22" x14ac:dyDescent="0.25">
      <c r="B1517">
        <v>3911943470</v>
      </c>
      <c r="C1517" s="7">
        <v>725</v>
      </c>
      <c r="L1517">
        <v>3900716560</v>
      </c>
      <c r="M1517">
        <v>2007</v>
      </c>
      <c r="N1517" t="str">
        <f t="shared" si="112"/>
        <v>39007165602007</v>
      </c>
      <c r="O1517">
        <v>10</v>
      </c>
      <c r="Q1517">
        <v>3908174122</v>
      </c>
      <c r="R1517">
        <v>2015</v>
      </c>
      <c r="S1517" t="str">
        <f t="shared" si="113"/>
        <v>39081741222015</v>
      </c>
      <c r="T1517">
        <v>1</v>
      </c>
      <c r="U1517" t="e">
        <f t="shared" si="114"/>
        <v>#N/A</v>
      </c>
      <c r="V1517">
        <f t="shared" si="115"/>
        <v>0</v>
      </c>
    </row>
    <row r="1518" spans="2:22" x14ac:dyDescent="0.25">
      <c r="B1518">
        <v>3911946536</v>
      </c>
      <c r="C1518" s="7">
        <v>70</v>
      </c>
      <c r="L1518">
        <v>3900716560</v>
      </c>
      <c r="M1518">
        <v>2008</v>
      </c>
      <c r="N1518" t="str">
        <f t="shared" si="112"/>
        <v>39007165602008</v>
      </c>
      <c r="O1518">
        <v>4</v>
      </c>
      <c r="Q1518">
        <v>3908174608</v>
      </c>
      <c r="R1518">
        <v>1996</v>
      </c>
      <c r="S1518" t="str">
        <f t="shared" si="113"/>
        <v>39081746081996</v>
      </c>
      <c r="T1518">
        <v>1</v>
      </c>
      <c r="U1518">
        <f t="shared" si="114"/>
        <v>246</v>
      </c>
      <c r="V1518">
        <f t="shared" si="115"/>
        <v>246</v>
      </c>
    </row>
    <row r="1519" spans="2:22" x14ac:dyDescent="0.25">
      <c r="B1519">
        <v>3911948916</v>
      </c>
      <c r="C1519" s="7">
        <v>20</v>
      </c>
      <c r="L1519">
        <v>3900716560</v>
      </c>
      <c r="M1519">
        <v>2009</v>
      </c>
      <c r="N1519" t="str">
        <f t="shared" si="112"/>
        <v>39007165602009</v>
      </c>
      <c r="O1519">
        <v>6</v>
      </c>
      <c r="Q1519">
        <v>3908174608</v>
      </c>
      <c r="R1519">
        <v>2006</v>
      </c>
      <c r="S1519" t="str">
        <f t="shared" si="113"/>
        <v>39081746082006</v>
      </c>
      <c r="T1519">
        <v>1</v>
      </c>
      <c r="U1519">
        <f t="shared" si="114"/>
        <v>239</v>
      </c>
      <c r="V1519">
        <f t="shared" si="115"/>
        <v>239</v>
      </c>
    </row>
    <row r="1520" spans="2:22" x14ac:dyDescent="0.25">
      <c r="B1520">
        <v>3911951506</v>
      </c>
      <c r="C1520" s="7">
        <v>107</v>
      </c>
      <c r="L1520">
        <v>3900716560</v>
      </c>
      <c r="M1520">
        <v>2010</v>
      </c>
      <c r="N1520" t="str">
        <f t="shared" si="112"/>
        <v>39007165602010</v>
      </c>
      <c r="O1520">
        <v>7</v>
      </c>
      <c r="Q1520">
        <v>3908174608</v>
      </c>
      <c r="R1520">
        <v>2010</v>
      </c>
      <c r="S1520" t="str">
        <f t="shared" si="113"/>
        <v>39081746082010</v>
      </c>
      <c r="T1520">
        <v>1</v>
      </c>
      <c r="U1520">
        <f t="shared" si="114"/>
        <v>142</v>
      </c>
      <c r="V1520">
        <f t="shared" si="115"/>
        <v>142</v>
      </c>
    </row>
    <row r="1521" spans="2:22" x14ac:dyDescent="0.25">
      <c r="B1521">
        <v>3911953438</v>
      </c>
      <c r="C1521" s="7">
        <v>1330</v>
      </c>
      <c r="L1521">
        <v>3900716560</v>
      </c>
      <c r="M1521">
        <v>2011</v>
      </c>
      <c r="N1521" t="str">
        <f t="shared" si="112"/>
        <v>39007165602011</v>
      </c>
      <c r="O1521">
        <v>8</v>
      </c>
      <c r="Q1521">
        <v>3908174615</v>
      </c>
      <c r="R1521">
        <v>1992</v>
      </c>
      <c r="S1521" t="str">
        <f t="shared" si="113"/>
        <v>39081746151992</v>
      </c>
      <c r="T1521">
        <v>1</v>
      </c>
      <c r="U1521" t="e">
        <f t="shared" si="114"/>
        <v>#N/A</v>
      </c>
      <c r="V1521">
        <f t="shared" si="115"/>
        <v>0</v>
      </c>
    </row>
    <row r="1522" spans="2:22" x14ac:dyDescent="0.25">
      <c r="B1522">
        <v>3911954446</v>
      </c>
      <c r="C1522" s="7">
        <v>460</v>
      </c>
      <c r="L1522">
        <v>3900716560</v>
      </c>
      <c r="M1522">
        <v>2012</v>
      </c>
      <c r="N1522" t="str">
        <f t="shared" si="112"/>
        <v>39007165602012</v>
      </c>
      <c r="O1522">
        <v>5</v>
      </c>
      <c r="Q1522">
        <v>3908182180</v>
      </c>
      <c r="R1522">
        <v>1999</v>
      </c>
      <c r="S1522" t="str">
        <f t="shared" si="113"/>
        <v>39081821801999</v>
      </c>
      <c r="T1522">
        <v>1</v>
      </c>
      <c r="U1522">
        <f t="shared" si="114"/>
        <v>14</v>
      </c>
      <c r="V1522">
        <f t="shared" si="115"/>
        <v>14</v>
      </c>
    </row>
    <row r="1523" spans="2:22" x14ac:dyDescent="0.25">
      <c r="B1523">
        <v>3911955608</v>
      </c>
      <c r="C1523" s="7">
        <v>1053</v>
      </c>
      <c r="L1523">
        <v>3900716560</v>
      </c>
      <c r="M1523">
        <v>2013</v>
      </c>
      <c r="N1523" t="str">
        <f t="shared" si="112"/>
        <v>39007165602013</v>
      </c>
      <c r="O1523">
        <v>12</v>
      </c>
      <c r="Q1523">
        <v>3908182180</v>
      </c>
      <c r="R1523">
        <v>2002</v>
      </c>
      <c r="S1523" t="str">
        <f t="shared" si="113"/>
        <v>39081821802002</v>
      </c>
      <c r="T1523">
        <v>1</v>
      </c>
      <c r="U1523">
        <f t="shared" si="114"/>
        <v>21</v>
      </c>
      <c r="V1523">
        <f t="shared" si="115"/>
        <v>21</v>
      </c>
    </row>
    <row r="1524" spans="2:22" x14ac:dyDescent="0.25">
      <c r="B1524">
        <v>3911957372</v>
      </c>
      <c r="C1524" s="7">
        <v>43</v>
      </c>
      <c r="L1524">
        <v>3900716560</v>
      </c>
      <c r="M1524">
        <v>2014</v>
      </c>
      <c r="N1524" t="str">
        <f t="shared" si="112"/>
        <v>39007165602014</v>
      </c>
      <c r="O1524">
        <v>3</v>
      </c>
      <c r="Q1524">
        <v>3908182180</v>
      </c>
      <c r="R1524">
        <v>2004</v>
      </c>
      <c r="S1524" t="str">
        <f t="shared" si="113"/>
        <v>39081821802004</v>
      </c>
      <c r="T1524">
        <v>1</v>
      </c>
      <c r="U1524">
        <f t="shared" si="114"/>
        <v>16</v>
      </c>
      <c r="V1524">
        <f t="shared" si="115"/>
        <v>16</v>
      </c>
    </row>
    <row r="1525" spans="2:22" x14ac:dyDescent="0.25">
      <c r="B1525">
        <v>3911961994</v>
      </c>
      <c r="C1525" s="7">
        <v>705</v>
      </c>
      <c r="L1525">
        <v>3900716560</v>
      </c>
      <c r="M1525">
        <v>2015</v>
      </c>
      <c r="N1525" t="str">
        <f t="shared" si="112"/>
        <v>39007165602015</v>
      </c>
      <c r="O1525">
        <v>6</v>
      </c>
      <c r="Q1525">
        <v>3908182180</v>
      </c>
      <c r="R1525">
        <v>2010</v>
      </c>
      <c r="S1525" t="str">
        <f t="shared" si="113"/>
        <v>39081821802010</v>
      </c>
      <c r="T1525">
        <v>1</v>
      </c>
      <c r="U1525">
        <f t="shared" si="114"/>
        <v>10</v>
      </c>
      <c r="V1525">
        <f t="shared" si="115"/>
        <v>10</v>
      </c>
    </row>
    <row r="1526" spans="2:22" x14ac:dyDescent="0.25">
      <c r="B1526">
        <v>3911962442</v>
      </c>
      <c r="C1526" s="7">
        <v>211</v>
      </c>
      <c r="L1526">
        <v>3900718350</v>
      </c>
      <c r="M1526">
        <v>1995</v>
      </c>
      <c r="N1526" t="str">
        <f t="shared" si="112"/>
        <v>39007183501995</v>
      </c>
      <c r="O1526">
        <v>197</v>
      </c>
      <c r="Q1526">
        <v>3908182180</v>
      </c>
      <c r="R1526">
        <v>2015</v>
      </c>
      <c r="S1526" t="str">
        <f t="shared" si="113"/>
        <v>39081821802015</v>
      </c>
      <c r="T1526">
        <v>1</v>
      </c>
      <c r="U1526">
        <f t="shared" si="114"/>
        <v>2</v>
      </c>
      <c r="V1526">
        <f t="shared" si="115"/>
        <v>2</v>
      </c>
    </row>
    <row r="1527" spans="2:22" x14ac:dyDescent="0.25">
      <c r="B1527">
        <v>3911966600</v>
      </c>
      <c r="C1527" s="7">
        <v>96</v>
      </c>
      <c r="L1527">
        <v>3900718350</v>
      </c>
      <c r="M1527">
        <v>1996</v>
      </c>
      <c r="N1527" t="str">
        <f t="shared" si="112"/>
        <v>39007183501996</v>
      </c>
      <c r="O1527">
        <v>189</v>
      </c>
      <c r="Q1527">
        <v>3908182180</v>
      </c>
      <c r="R1527">
        <v>2017</v>
      </c>
      <c r="S1527" t="str">
        <f t="shared" si="113"/>
        <v>39081821802017</v>
      </c>
      <c r="T1527">
        <v>1</v>
      </c>
      <c r="U1527" t="e">
        <f t="shared" si="114"/>
        <v>#N/A</v>
      </c>
      <c r="V1527">
        <f t="shared" si="115"/>
        <v>0</v>
      </c>
    </row>
    <row r="1528" spans="2:22" x14ac:dyDescent="0.25">
      <c r="B1528">
        <v>3911969932</v>
      </c>
      <c r="C1528" s="7">
        <v>69</v>
      </c>
      <c r="L1528">
        <v>3900718350</v>
      </c>
      <c r="M1528">
        <v>1997</v>
      </c>
      <c r="N1528" t="str">
        <f t="shared" si="112"/>
        <v>39007183501997</v>
      </c>
      <c r="O1528">
        <v>171</v>
      </c>
      <c r="Q1528">
        <v>3908305844</v>
      </c>
      <c r="R1528">
        <v>2018</v>
      </c>
      <c r="S1528" t="str">
        <f t="shared" si="113"/>
        <v>39083058442018</v>
      </c>
      <c r="T1528">
        <v>1</v>
      </c>
      <c r="U1528" t="e">
        <f t="shared" si="114"/>
        <v>#N/A</v>
      </c>
      <c r="V1528">
        <f t="shared" si="115"/>
        <v>0</v>
      </c>
    </row>
    <row r="1529" spans="2:22" x14ac:dyDescent="0.25">
      <c r="B1529">
        <v>3911970170</v>
      </c>
      <c r="C1529" s="7">
        <v>206</v>
      </c>
      <c r="L1529">
        <v>3900718350</v>
      </c>
      <c r="M1529">
        <v>1998</v>
      </c>
      <c r="N1529" t="str">
        <f t="shared" si="112"/>
        <v>39007183501998</v>
      </c>
      <c r="O1529">
        <v>179</v>
      </c>
      <c r="Q1529">
        <v>3908309470</v>
      </c>
      <c r="R1529">
        <v>1992</v>
      </c>
      <c r="S1529" t="str">
        <f t="shared" si="113"/>
        <v>39083094701992</v>
      </c>
      <c r="T1529">
        <v>1</v>
      </c>
      <c r="U1529" t="e">
        <f t="shared" si="114"/>
        <v>#N/A</v>
      </c>
      <c r="V1529">
        <f t="shared" si="115"/>
        <v>0</v>
      </c>
    </row>
    <row r="1530" spans="2:22" x14ac:dyDescent="0.25">
      <c r="B1530">
        <v>3911973894</v>
      </c>
      <c r="C1530" s="7">
        <v>358</v>
      </c>
      <c r="L1530">
        <v>3900718350</v>
      </c>
      <c r="M1530">
        <v>1999</v>
      </c>
      <c r="N1530" t="str">
        <f t="shared" si="112"/>
        <v>39007183501999</v>
      </c>
      <c r="O1530">
        <v>158</v>
      </c>
      <c r="Q1530">
        <v>3908309470</v>
      </c>
      <c r="R1530">
        <v>1997</v>
      </c>
      <c r="S1530" t="str">
        <f t="shared" si="113"/>
        <v>39083094701997</v>
      </c>
      <c r="T1530">
        <v>1</v>
      </c>
      <c r="U1530">
        <f t="shared" si="114"/>
        <v>29</v>
      </c>
      <c r="V1530">
        <f t="shared" si="115"/>
        <v>29</v>
      </c>
    </row>
    <row r="1531" spans="2:22" x14ac:dyDescent="0.25">
      <c r="B1531">
        <v>3911974125</v>
      </c>
      <c r="C1531" s="7">
        <v>892</v>
      </c>
      <c r="L1531">
        <v>3900718350</v>
      </c>
      <c r="M1531">
        <v>2000</v>
      </c>
      <c r="N1531" t="str">
        <f t="shared" si="112"/>
        <v>39007183502000</v>
      </c>
      <c r="O1531">
        <v>174</v>
      </c>
      <c r="Q1531">
        <v>3908309470</v>
      </c>
      <c r="R1531">
        <v>2003</v>
      </c>
      <c r="S1531" t="str">
        <f t="shared" si="113"/>
        <v>39083094702003</v>
      </c>
      <c r="T1531">
        <v>1</v>
      </c>
      <c r="U1531">
        <f t="shared" si="114"/>
        <v>31</v>
      </c>
      <c r="V1531">
        <f t="shared" si="115"/>
        <v>31</v>
      </c>
    </row>
    <row r="1532" spans="2:22" x14ac:dyDescent="0.25">
      <c r="B1532">
        <v>3911978498</v>
      </c>
      <c r="C1532" s="7">
        <v>332</v>
      </c>
      <c r="L1532">
        <v>3900718350</v>
      </c>
      <c r="M1532">
        <v>2001</v>
      </c>
      <c r="N1532" t="str">
        <f t="shared" si="112"/>
        <v>39007183502001</v>
      </c>
      <c r="O1532">
        <v>149</v>
      </c>
      <c r="Q1532">
        <v>3908309470</v>
      </c>
      <c r="R1532">
        <v>2007</v>
      </c>
      <c r="S1532" t="str">
        <f t="shared" si="113"/>
        <v>39083094702007</v>
      </c>
      <c r="T1532">
        <v>1</v>
      </c>
      <c r="U1532">
        <f t="shared" si="114"/>
        <v>23</v>
      </c>
      <c r="V1532">
        <f t="shared" si="115"/>
        <v>23</v>
      </c>
    </row>
    <row r="1533" spans="2:22" x14ac:dyDescent="0.25">
      <c r="B1533">
        <v>3911981522</v>
      </c>
      <c r="C1533" s="7">
        <v>931</v>
      </c>
      <c r="L1533">
        <v>3900718350</v>
      </c>
      <c r="M1533">
        <v>2002</v>
      </c>
      <c r="N1533" t="str">
        <f t="shared" si="112"/>
        <v>39007183502002</v>
      </c>
      <c r="O1533">
        <v>139</v>
      </c>
      <c r="Q1533">
        <v>3908309470</v>
      </c>
      <c r="R1533">
        <v>2013</v>
      </c>
      <c r="S1533" t="str">
        <f t="shared" si="113"/>
        <v>39083094702013</v>
      </c>
      <c r="T1533">
        <v>1</v>
      </c>
      <c r="U1533">
        <f t="shared" si="114"/>
        <v>20</v>
      </c>
      <c r="V1533">
        <f t="shared" si="115"/>
        <v>20</v>
      </c>
    </row>
    <row r="1534" spans="2:22" x14ac:dyDescent="0.25">
      <c r="B1534">
        <v>3911982236</v>
      </c>
      <c r="C1534" s="7">
        <v>1257</v>
      </c>
      <c r="L1534">
        <v>3900718350</v>
      </c>
      <c r="M1534">
        <v>2003</v>
      </c>
      <c r="N1534" t="str">
        <f t="shared" si="112"/>
        <v>39007183502003</v>
      </c>
      <c r="O1534">
        <v>152</v>
      </c>
      <c r="Q1534">
        <v>3908309470</v>
      </c>
      <c r="R1534">
        <v>2017</v>
      </c>
      <c r="S1534" t="str">
        <f t="shared" si="113"/>
        <v>39083094702017</v>
      </c>
      <c r="T1534">
        <v>1</v>
      </c>
      <c r="U1534" t="e">
        <f t="shared" si="114"/>
        <v>#N/A</v>
      </c>
      <c r="V1534">
        <f t="shared" si="115"/>
        <v>0</v>
      </c>
    </row>
    <row r="1535" spans="2:22" x14ac:dyDescent="0.25">
      <c r="B1535">
        <v>3911988084</v>
      </c>
      <c r="C1535" s="7">
        <v>7216</v>
      </c>
      <c r="L1535">
        <v>3900718350</v>
      </c>
      <c r="M1535">
        <v>2004</v>
      </c>
      <c r="N1535" t="str">
        <f t="shared" si="112"/>
        <v>39007183502004</v>
      </c>
      <c r="O1535">
        <v>157</v>
      </c>
      <c r="Q1535">
        <v>3908315504</v>
      </c>
      <c r="R1535">
        <v>1994</v>
      </c>
      <c r="S1535" t="str">
        <f t="shared" si="113"/>
        <v>39083155041994</v>
      </c>
      <c r="T1535">
        <v>1</v>
      </c>
      <c r="U1535" t="e">
        <f t="shared" si="114"/>
        <v>#N/A</v>
      </c>
      <c r="V1535">
        <f t="shared" si="115"/>
        <v>0</v>
      </c>
    </row>
    <row r="1536" spans="2:22" x14ac:dyDescent="0.25">
      <c r="B1536">
        <v>3912104682</v>
      </c>
      <c r="C1536" s="7">
        <v>34</v>
      </c>
      <c r="L1536">
        <v>3900718350</v>
      </c>
      <c r="M1536">
        <v>2005</v>
      </c>
      <c r="N1536" t="str">
        <f t="shared" si="112"/>
        <v>39007183502005</v>
      </c>
      <c r="O1536">
        <v>159</v>
      </c>
      <c r="Q1536">
        <v>3908315504</v>
      </c>
      <c r="R1536">
        <v>1999</v>
      </c>
      <c r="S1536" t="str">
        <f t="shared" si="113"/>
        <v>39083155041999</v>
      </c>
      <c r="T1536">
        <v>1</v>
      </c>
      <c r="U1536">
        <f t="shared" si="114"/>
        <v>11</v>
      </c>
      <c r="V1536">
        <f t="shared" si="115"/>
        <v>11</v>
      </c>
    </row>
    <row r="1537" spans="2:22" x14ac:dyDescent="0.25">
      <c r="B1537">
        <v>3912105158</v>
      </c>
      <c r="C1537" s="7">
        <v>21</v>
      </c>
      <c r="L1537">
        <v>3900718350</v>
      </c>
      <c r="M1537">
        <v>2006</v>
      </c>
      <c r="N1537" t="str">
        <f t="shared" si="112"/>
        <v>39007183502006</v>
      </c>
      <c r="O1537">
        <v>162</v>
      </c>
      <c r="Q1537">
        <v>3908315504</v>
      </c>
      <c r="R1537">
        <v>2004</v>
      </c>
      <c r="S1537" t="str">
        <f t="shared" si="113"/>
        <v>39083155042004</v>
      </c>
      <c r="T1537">
        <v>1</v>
      </c>
      <c r="U1537">
        <f t="shared" si="114"/>
        <v>10</v>
      </c>
      <c r="V1537">
        <f t="shared" si="115"/>
        <v>10</v>
      </c>
    </row>
    <row r="1538" spans="2:22" x14ac:dyDescent="0.25">
      <c r="B1538">
        <v>3912109162</v>
      </c>
      <c r="C1538" s="7">
        <v>6</v>
      </c>
      <c r="L1538">
        <v>3900718350</v>
      </c>
      <c r="M1538">
        <v>2007</v>
      </c>
      <c r="N1538" t="str">
        <f t="shared" si="112"/>
        <v>39007183502007</v>
      </c>
      <c r="O1538">
        <v>155</v>
      </c>
      <c r="Q1538">
        <v>3908315504</v>
      </c>
      <c r="R1538">
        <v>2009</v>
      </c>
      <c r="S1538" t="str">
        <f t="shared" si="113"/>
        <v>39083155042009</v>
      </c>
      <c r="T1538">
        <v>1</v>
      </c>
      <c r="U1538">
        <f t="shared" si="114"/>
        <v>5</v>
      </c>
      <c r="V1538">
        <f t="shared" si="115"/>
        <v>5</v>
      </c>
    </row>
    <row r="1539" spans="2:22" x14ac:dyDescent="0.25">
      <c r="B1539">
        <v>3912110142</v>
      </c>
      <c r="C1539" s="7">
        <v>25</v>
      </c>
      <c r="L1539">
        <v>3900718350</v>
      </c>
      <c r="M1539">
        <v>2008</v>
      </c>
      <c r="N1539" t="str">
        <f t="shared" si="112"/>
        <v>39007183502008</v>
      </c>
      <c r="O1539">
        <v>122</v>
      </c>
      <c r="Q1539">
        <v>3908315504</v>
      </c>
      <c r="R1539">
        <v>2013</v>
      </c>
      <c r="S1539" t="str">
        <f t="shared" si="113"/>
        <v>39083155042013</v>
      </c>
      <c r="T1539">
        <v>1</v>
      </c>
      <c r="U1539">
        <f t="shared" si="114"/>
        <v>8</v>
      </c>
      <c r="V1539">
        <f t="shared" si="115"/>
        <v>8</v>
      </c>
    </row>
    <row r="1540" spans="2:22" x14ac:dyDescent="0.25">
      <c r="B1540">
        <v>3912110940</v>
      </c>
      <c r="C1540" s="7">
        <v>216</v>
      </c>
      <c r="L1540">
        <v>3900718350</v>
      </c>
      <c r="M1540">
        <v>2009</v>
      </c>
      <c r="N1540" t="str">
        <f t="shared" si="112"/>
        <v>39007183502009</v>
      </c>
      <c r="O1540">
        <v>121</v>
      </c>
      <c r="Q1540">
        <v>3908315504</v>
      </c>
      <c r="R1540">
        <v>2017</v>
      </c>
      <c r="S1540" t="str">
        <f t="shared" si="113"/>
        <v>39083155042017</v>
      </c>
      <c r="T1540">
        <v>1</v>
      </c>
      <c r="U1540" t="e">
        <f t="shared" si="114"/>
        <v>#N/A</v>
      </c>
      <c r="V1540">
        <f t="shared" si="115"/>
        <v>0</v>
      </c>
    </row>
    <row r="1541" spans="2:22" x14ac:dyDescent="0.25">
      <c r="B1541">
        <v>3912112994</v>
      </c>
      <c r="C1541" s="7">
        <v>23</v>
      </c>
      <c r="L1541">
        <v>3900718350</v>
      </c>
      <c r="M1541">
        <v>2010</v>
      </c>
      <c r="N1541" t="str">
        <f t="shared" si="112"/>
        <v>39007183502010</v>
      </c>
      <c r="O1541">
        <v>111</v>
      </c>
      <c r="Q1541">
        <v>3908335462</v>
      </c>
      <c r="R1541">
        <v>1992</v>
      </c>
      <c r="S1541" t="str">
        <f t="shared" si="113"/>
        <v>39083354621992</v>
      </c>
      <c r="T1541">
        <v>1</v>
      </c>
      <c r="U1541" t="e">
        <f t="shared" si="114"/>
        <v>#N/A</v>
      </c>
      <c r="V1541">
        <f t="shared" si="115"/>
        <v>0</v>
      </c>
    </row>
    <row r="1542" spans="2:22" x14ac:dyDescent="0.25">
      <c r="B1542">
        <v>3912121910</v>
      </c>
      <c r="C1542" s="7">
        <v>5</v>
      </c>
      <c r="L1542">
        <v>3900718350</v>
      </c>
      <c r="M1542">
        <v>2011</v>
      </c>
      <c r="N1542" t="str">
        <f t="shared" si="112"/>
        <v>39007183502011</v>
      </c>
      <c r="O1542">
        <v>98</v>
      </c>
      <c r="Q1542">
        <v>3908335462</v>
      </c>
      <c r="R1542">
        <v>1997</v>
      </c>
      <c r="S1542" t="str">
        <f t="shared" si="113"/>
        <v>39083354621997</v>
      </c>
      <c r="T1542">
        <v>1</v>
      </c>
      <c r="U1542">
        <f t="shared" si="114"/>
        <v>27</v>
      </c>
      <c r="V1542">
        <f t="shared" si="115"/>
        <v>27</v>
      </c>
    </row>
    <row r="1543" spans="2:22" x14ac:dyDescent="0.25">
      <c r="B1543">
        <v>3912124878</v>
      </c>
      <c r="C1543" s="7">
        <v>25</v>
      </c>
      <c r="L1543">
        <v>3900718350</v>
      </c>
      <c r="M1543">
        <v>2012</v>
      </c>
      <c r="N1543" t="str">
        <f t="shared" ref="N1543:N1606" si="116">_xlfn.CONCAT(L1543,M1543)</f>
        <v>39007183502012</v>
      </c>
      <c r="O1543">
        <v>102</v>
      </c>
      <c r="Q1543">
        <v>3908335462</v>
      </c>
      <c r="R1543">
        <v>2002</v>
      </c>
      <c r="S1543" t="str">
        <f t="shared" ref="S1543:S1606" si="117">_xlfn.CONCAT(Q1543,R1543)</f>
        <v>39083354622002</v>
      </c>
      <c r="T1543">
        <v>1</v>
      </c>
      <c r="U1543">
        <f t="shared" ref="U1543:U1606" si="118">VLOOKUP(S1543,$N$6:$O$45062,2,FALSE)</f>
        <v>41</v>
      </c>
      <c r="V1543">
        <f t="shared" ref="V1543:V1606" si="119">_xlfn.IFNA(U1543,0)</f>
        <v>41</v>
      </c>
    </row>
    <row r="1544" spans="2:22" x14ac:dyDescent="0.25">
      <c r="B1544">
        <v>3912125438</v>
      </c>
      <c r="C1544" s="7">
        <v>12</v>
      </c>
      <c r="L1544">
        <v>3900718350</v>
      </c>
      <c r="M1544">
        <v>2013</v>
      </c>
      <c r="N1544" t="str">
        <f t="shared" si="116"/>
        <v>39007183502013</v>
      </c>
      <c r="O1544">
        <v>107</v>
      </c>
      <c r="Q1544">
        <v>3908335462</v>
      </c>
      <c r="R1544">
        <v>2007</v>
      </c>
      <c r="S1544" t="str">
        <f t="shared" si="117"/>
        <v>39083354622007</v>
      </c>
      <c r="T1544">
        <v>1</v>
      </c>
      <c r="U1544">
        <f t="shared" si="118"/>
        <v>30</v>
      </c>
      <c r="V1544">
        <f t="shared" si="119"/>
        <v>30</v>
      </c>
    </row>
    <row r="1545" spans="2:22" x14ac:dyDescent="0.25">
      <c r="B1545">
        <v>3912137940</v>
      </c>
      <c r="C1545" s="7">
        <v>14</v>
      </c>
      <c r="L1545">
        <v>3900718350</v>
      </c>
      <c r="M1545">
        <v>2014</v>
      </c>
      <c r="N1545" t="str">
        <f t="shared" si="116"/>
        <v>39007183502014</v>
      </c>
      <c r="O1545">
        <v>110</v>
      </c>
      <c r="Q1545">
        <v>3908335462</v>
      </c>
      <c r="R1545">
        <v>2012</v>
      </c>
      <c r="S1545" t="str">
        <f t="shared" si="117"/>
        <v>39083354622012</v>
      </c>
      <c r="T1545">
        <v>1</v>
      </c>
      <c r="U1545">
        <f t="shared" si="118"/>
        <v>22</v>
      </c>
      <c r="V1545">
        <f t="shared" si="119"/>
        <v>22</v>
      </c>
    </row>
    <row r="1546" spans="2:22" x14ac:dyDescent="0.25">
      <c r="B1546">
        <v>3912138766</v>
      </c>
      <c r="C1546" s="7">
        <v>6</v>
      </c>
      <c r="L1546">
        <v>3900718350</v>
      </c>
      <c r="M1546">
        <v>2015</v>
      </c>
      <c r="N1546" t="str">
        <f t="shared" si="116"/>
        <v>39007183502015</v>
      </c>
      <c r="O1546">
        <v>103</v>
      </c>
      <c r="Q1546">
        <v>3908335462</v>
      </c>
      <c r="R1546">
        <v>2017</v>
      </c>
      <c r="S1546" t="str">
        <f t="shared" si="117"/>
        <v>39083354622017</v>
      </c>
      <c r="T1546">
        <v>1</v>
      </c>
      <c r="U1546" t="e">
        <f t="shared" si="118"/>
        <v>#N/A</v>
      </c>
      <c r="V1546">
        <f t="shared" si="119"/>
        <v>0</v>
      </c>
    </row>
    <row r="1547" spans="2:22" x14ac:dyDescent="0.25">
      <c r="B1547">
        <v>3912147810</v>
      </c>
      <c r="C1547" s="7">
        <v>14</v>
      </c>
      <c r="L1547">
        <v>3900721672</v>
      </c>
      <c r="M1547">
        <v>1995</v>
      </c>
      <c r="N1547" t="str">
        <f t="shared" si="116"/>
        <v>39007216721995</v>
      </c>
      <c r="O1547">
        <v>4</v>
      </c>
      <c r="Q1547">
        <v>3908336526</v>
      </c>
      <c r="R1547">
        <v>2000</v>
      </c>
      <c r="S1547" t="str">
        <f t="shared" si="117"/>
        <v>39083365262000</v>
      </c>
      <c r="T1547">
        <v>1</v>
      </c>
      <c r="U1547">
        <f t="shared" si="118"/>
        <v>316</v>
      </c>
      <c r="V1547">
        <f t="shared" si="119"/>
        <v>316</v>
      </c>
    </row>
    <row r="1548" spans="2:22" x14ac:dyDescent="0.25">
      <c r="B1548">
        <v>3912156028</v>
      </c>
      <c r="C1548" s="7">
        <v>96</v>
      </c>
      <c r="L1548">
        <v>3900721672</v>
      </c>
      <c r="M1548">
        <v>1996</v>
      </c>
      <c r="N1548" t="str">
        <f t="shared" si="116"/>
        <v>39007216721996</v>
      </c>
      <c r="O1548">
        <v>21</v>
      </c>
      <c r="Q1548">
        <v>3908336526</v>
      </c>
      <c r="R1548">
        <v>2011</v>
      </c>
      <c r="S1548" t="str">
        <f t="shared" si="117"/>
        <v>39083365262011</v>
      </c>
      <c r="T1548">
        <v>1</v>
      </c>
      <c r="U1548">
        <f t="shared" si="118"/>
        <v>93</v>
      </c>
      <c r="V1548">
        <f t="shared" si="119"/>
        <v>93</v>
      </c>
    </row>
    <row r="1549" spans="2:22" x14ac:dyDescent="0.25">
      <c r="B1549">
        <v>3912158310</v>
      </c>
      <c r="C1549" s="7">
        <v>66</v>
      </c>
      <c r="L1549">
        <v>3900721672</v>
      </c>
      <c r="M1549">
        <v>1997</v>
      </c>
      <c r="N1549" t="str">
        <f t="shared" si="116"/>
        <v>39007216721997</v>
      </c>
      <c r="O1549">
        <v>17</v>
      </c>
      <c r="Q1549">
        <v>3908336526</v>
      </c>
      <c r="R1549">
        <v>2014</v>
      </c>
      <c r="S1549" t="str">
        <f t="shared" si="117"/>
        <v>39083365262014</v>
      </c>
      <c r="T1549">
        <v>1</v>
      </c>
      <c r="U1549">
        <f t="shared" si="118"/>
        <v>148</v>
      </c>
      <c r="V1549">
        <f t="shared" si="119"/>
        <v>148</v>
      </c>
    </row>
    <row r="1550" spans="2:22" x14ac:dyDescent="0.25">
      <c r="B1550">
        <v>3912170520</v>
      </c>
      <c r="C1550" s="7">
        <v>10</v>
      </c>
      <c r="L1550">
        <v>3900721672</v>
      </c>
      <c r="M1550">
        <v>1998</v>
      </c>
      <c r="N1550" t="str">
        <f t="shared" si="116"/>
        <v>39007216721998</v>
      </c>
      <c r="O1550">
        <v>27</v>
      </c>
      <c r="Q1550">
        <v>3908336526</v>
      </c>
      <c r="R1550">
        <v>2018</v>
      </c>
      <c r="S1550" t="str">
        <f t="shared" si="117"/>
        <v>39083365262018</v>
      </c>
      <c r="T1550">
        <v>1</v>
      </c>
      <c r="U1550" t="e">
        <f t="shared" si="118"/>
        <v>#N/A</v>
      </c>
      <c r="V1550">
        <f t="shared" si="119"/>
        <v>0</v>
      </c>
    </row>
    <row r="1551" spans="2:22" x14ac:dyDescent="0.25">
      <c r="B1551">
        <v>3912171352</v>
      </c>
      <c r="C1551" s="7">
        <v>15</v>
      </c>
      <c r="L1551">
        <v>3900721672</v>
      </c>
      <c r="M1551">
        <v>1999</v>
      </c>
      <c r="N1551" t="str">
        <f t="shared" si="116"/>
        <v>39007216721999</v>
      </c>
      <c r="O1551">
        <v>9</v>
      </c>
      <c r="Q1551">
        <v>3908337870</v>
      </c>
      <c r="R1551">
        <v>2016</v>
      </c>
      <c r="S1551" t="str">
        <f t="shared" si="117"/>
        <v>39083378702016</v>
      </c>
      <c r="T1551">
        <v>1</v>
      </c>
      <c r="U1551" t="e">
        <f t="shared" si="118"/>
        <v>#N/A</v>
      </c>
      <c r="V1551">
        <f t="shared" si="119"/>
        <v>0</v>
      </c>
    </row>
    <row r="1552" spans="2:22" x14ac:dyDescent="0.25">
      <c r="B1552">
        <v>3912171826</v>
      </c>
      <c r="C1552" s="7">
        <v>13</v>
      </c>
      <c r="L1552">
        <v>3900721672</v>
      </c>
      <c r="M1552">
        <v>2000</v>
      </c>
      <c r="N1552" t="str">
        <f t="shared" si="116"/>
        <v>39007216722000</v>
      </c>
      <c r="O1552">
        <v>12</v>
      </c>
      <c r="Q1552">
        <v>3908349658</v>
      </c>
      <c r="R1552">
        <v>1995</v>
      </c>
      <c r="S1552" t="str">
        <f t="shared" si="117"/>
        <v>39083496581995</v>
      </c>
      <c r="T1552">
        <v>1</v>
      </c>
      <c r="U1552">
        <f t="shared" si="118"/>
        <v>9</v>
      </c>
      <c r="V1552">
        <f t="shared" si="119"/>
        <v>9</v>
      </c>
    </row>
    <row r="1553" spans="2:22" x14ac:dyDescent="0.25">
      <c r="B1553">
        <v>3912174728</v>
      </c>
      <c r="C1553" s="7">
        <v>8</v>
      </c>
      <c r="L1553">
        <v>3900721672</v>
      </c>
      <c r="M1553">
        <v>2001</v>
      </c>
      <c r="N1553" t="str">
        <f t="shared" si="116"/>
        <v>39007216722001</v>
      </c>
      <c r="O1553">
        <v>10</v>
      </c>
      <c r="Q1553">
        <v>3908349658</v>
      </c>
      <c r="R1553">
        <v>2002</v>
      </c>
      <c r="S1553" t="str">
        <f t="shared" si="117"/>
        <v>39083496582002</v>
      </c>
      <c r="T1553">
        <v>1</v>
      </c>
      <c r="U1553">
        <f t="shared" si="118"/>
        <v>23</v>
      </c>
      <c r="V1553">
        <f t="shared" si="119"/>
        <v>23</v>
      </c>
    </row>
    <row r="1554" spans="2:22" x14ac:dyDescent="0.25">
      <c r="B1554">
        <v>3912175406</v>
      </c>
      <c r="C1554" s="7">
        <v>29</v>
      </c>
      <c r="L1554">
        <v>3900721672</v>
      </c>
      <c r="M1554">
        <v>2002</v>
      </c>
      <c r="N1554" t="str">
        <f t="shared" si="116"/>
        <v>39007216722002</v>
      </c>
      <c r="O1554">
        <v>10</v>
      </c>
      <c r="Q1554">
        <v>3908349658</v>
      </c>
      <c r="R1554">
        <v>2003</v>
      </c>
      <c r="S1554" t="str">
        <f t="shared" si="117"/>
        <v>39083496582003</v>
      </c>
      <c r="T1554">
        <v>1</v>
      </c>
      <c r="U1554">
        <f t="shared" si="118"/>
        <v>18</v>
      </c>
      <c r="V1554">
        <f t="shared" si="119"/>
        <v>18</v>
      </c>
    </row>
    <row r="1555" spans="2:22" x14ac:dyDescent="0.25">
      <c r="B1555">
        <v>3912182250</v>
      </c>
      <c r="C1555" s="7">
        <v>46</v>
      </c>
      <c r="L1555">
        <v>3900721672</v>
      </c>
      <c r="M1555">
        <v>2003</v>
      </c>
      <c r="N1555" t="str">
        <f t="shared" si="116"/>
        <v>39007216722003</v>
      </c>
      <c r="O1555">
        <v>7</v>
      </c>
      <c r="Q1555">
        <v>3908349658</v>
      </c>
      <c r="R1555">
        <v>2015</v>
      </c>
      <c r="S1555" t="str">
        <f t="shared" si="117"/>
        <v>39083496582015</v>
      </c>
      <c r="T1555">
        <v>1</v>
      </c>
      <c r="U1555">
        <f t="shared" si="118"/>
        <v>15</v>
      </c>
      <c r="V1555">
        <f t="shared" si="119"/>
        <v>15</v>
      </c>
    </row>
    <row r="1556" spans="2:22" x14ac:dyDescent="0.25">
      <c r="B1556">
        <v>3912301322</v>
      </c>
      <c r="C1556" s="7">
        <v>794</v>
      </c>
      <c r="L1556">
        <v>3900721672</v>
      </c>
      <c r="M1556">
        <v>2004</v>
      </c>
      <c r="N1556" t="str">
        <f t="shared" si="116"/>
        <v>39007216722004</v>
      </c>
      <c r="O1556">
        <v>6</v>
      </c>
      <c r="Q1556">
        <v>3908349658</v>
      </c>
      <c r="R1556">
        <v>2018</v>
      </c>
      <c r="S1556" t="str">
        <f t="shared" si="117"/>
        <v>39083496582018</v>
      </c>
      <c r="T1556">
        <v>1</v>
      </c>
      <c r="U1556" t="e">
        <f t="shared" si="118"/>
        <v>#N/A</v>
      </c>
      <c r="V1556">
        <f t="shared" si="119"/>
        <v>0</v>
      </c>
    </row>
    <row r="1557" spans="2:22" x14ac:dyDescent="0.25">
      <c r="B1557">
        <v>3912304304</v>
      </c>
      <c r="C1557" s="7">
        <v>435</v>
      </c>
      <c r="L1557">
        <v>3900721672</v>
      </c>
      <c r="M1557">
        <v>2005</v>
      </c>
      <c r="N1557" t="str">
        <f t="shared" si="116"/>
        <v>39007216722005</v>
      </c>
      <c r="O1557">
        <v>5</v>
      </c>
      <c r="Q1557">
        <v>3908350204</v>
      </c>
      <c r="R1557">
        <v>1993</v>
      </c>
      <c r="S1557" t="str">
        <f t="shared" si="117"/>
        <v>39083502041993</v>
      </c>
      <c r="T1557">
        <v>1</v>
      </c>
      <c r="U1557" t="e">
        <f t="shared" si="118"/>
        <v>#N/A</v>
      </c>
      <c r="V1557">
        <f t="shared" si="119"/>
        <v>0</v>
      </c>
    </row>
    <row r="1558" spans="2:22" x14ac:dyDescent="0.25">
      <c r="B1558">
        <v>3912305620</v>
      </c>
      <c r="C1558" s="7">
        <v>424</v>
      </c>
      <c r="L1558">
        <v>3900721672</v>
      </c>
      <c r="M1558">
        <v>2006</v>
      </c>
      <c r="N1558" t="str">
        <f t="shared" si="116"/>
        <v>39007216722006</v>
      </c>
      <c r="O1558">
        <v>15</v>
      </c>
      <c r="Q1558">
        <v>3908350204</v>
      </c>
      <c r="R1558">
        <v>2017</v>
      </c>
      <c r="S1558" t="str">
        <f t="shared" si="117"/>
        <v>39083502042017</v>
      </c>
      <c r="T1558">
        <v>1</v>
      </c>
      <c r="U1558" t="e">
        <f t="shared" si="118"/>
        <v>#N/A</v>
      </c>
      <c r="V1558">
        <f t="shared" si="119"/>
        <v>0</v>
      </c>
    </row>
    <row r="1559" spans="2:22" x14ac:dyDescent="0.25">
      <c r="B1559">
        <v>3912312266</v>
      </c>
      <c r="C1559" s="7">
        <v>1258</v>
      </c>
      <c r="L1559">
        <v>3900721672</v>
      </c>
      <c r="M1559">
        <v>2007</v>
      </c>
      <c r="N1559" t="str">
        <f t="shared" si="116"/>
        <v>39007216722007</v>
      </c>
      <c r="O1559">
        <v>5</v>
      </c>
      <c r="Q1559">
        <v>3908351436</v>
      </c>
      <c r="R1559">
        <v>1996</v>
      </c>
      <c r="S1559" t="str">
        <f t="shared" si="117"/>
        <v>39083514361996</v>
      </c>
      <c r="T1559">
        <v>1</v>
      </c>
      <c r="U1559">
        <f t="shared" si="118"/>
        <v>46</v>
      </c>
      <c r="V1559">
        <f t="shared" si="119"/>
        <v>46</v>
      </c>
    </row>
    <row r="1560" spans="2:22" x14ac:dyDescent="0.25">
      <c r="B1560">
        <v>3912312588</v>
      </c>
      <c r="C1560" s="7">
        <v>3196</v>
      </c>
      <c r="L1560">
        <v>3900721672</v>
      </c>
      <c r="M1560">
        <v>2008</v>
      </c>
      <c r="N1560" t="str">
        <f t="shared" si="116"/>
        <v>39007216722008</v>
      </c>
      <c r="O1560">
        <v>8</v>
      </c>
      <c r="Q1560">
        <v>3908351436</v>
      </c>
      <c r="R1560">
        <v>1998</v>
      </c>
      <c r="S1560" t="str">
        <f t="shared" si="117"/>
        <v>39083514361998</v>
      </c>
      <c r="T1560">
        <v>1</v>
      </c>
      <c r="U1560">
        <f t="shared" si="118"/>
        <v>43</v>
      </c>
      <c r="V1560">
        <f t="shared" si="119"/>
        <v>43</v>
      </c>
    </row>
    <row r="1561" spans="2:22" x14ac:dyDescent="0.25">
      <c r="B1561">
        <v>3912315546</v>
      </c>
      <c r="C1561" s="7">
        <v>634</v>
      </c>
      <c r="L1561">
        <v>3900721672</v>
      </c>
      <c r="M1561">
        <v>2009</v>
      </c>
      <c r="N1561" t="str">
        <f t="shared" si="116"/>
        <v>39007216722009</v>
      </c>
      <c r="O1561">
        <v>4</v>
      </c>
      <c r="Q1561">
        <v>3908351436</v>
      </c>
      <c r="R1561">
        <v>2002</v>
      </c>
      <c r="S1561" t="str">
        <f t="shared" si="117"/>
        <v>39083514362002</v>
      </c>
      <c r="T1561">
        <v>1</v>
      </c>
      <c r="U1561">
        <f t="shared" si="118"/>
        <v>26</v>
      </c>
      <c r="V1561">
        <f t="shared" si="119"/>
        <v>26</v>
      </c>
    </row>
    <row r="1562" spans="2:22" x14ac:dyDescent="0.25">
      <c r="B1562">
        <v>3912315588</v>
      </c>
      <c r="C1562" s="7">
        <v>42</v>
      </c>
      <c r="L1562">
        <v>3900721672</v>
      </c>
      <c r="M1562">
        <v>2010</v>
      </c>
      <c r="N1562" t="str">
        <f t="shared" si="116"/>
        <v>39007216722010</v>
      </c>
      <c r="O1562">
        <v>2</v>
      </c>
      <c r="Q1562">
        <v>3908351436</v>
      </c>
      <c r="R1562">
        <v>2006</v>
      </c>
      <c r="S1562" t="str">
        <f t="shared" si="117"/>
        <v>39083514362006</v>
      </c>
      <c r="T1562">
        <v>1</v>
      </c>
      <c r="U1562">
        <f t="shared" si="118"/>
        <v>28</v>
      </c>
      <c r="V1562">
        <f t="shared" si="119"/>
        <v>28</v>
      </c>
    </row>
    <row r="1563" spans="2:22" x14ac:dyDescent="0.25">
      <c r="B1563">
        <v>3912320058</v>
      </c>
      <c r="C1563" s="7">
        <v>3022</v>
      </c>
      <c r="L1563">
        <v>3900721672</v>
      </c>
      <c r="M1563">
        <v>2011</v>
      </c>
      <c r="N1563" t="str">
        <f t="shared" si="116"/>
        <v>39007216722011</v>
      </c>
      <c r="O1563">
        <v>6</v>
      </c>
      <c r="Q1563">
        <v>3908351436</v>
      </c>
      <c r="R1563">
        <v>2011</v>
      </c>
      <c r="S1563" t="str">
        <f t="shared" si="117"/>
        <v>39083514362011</v>
      </c>
      <c r="T1563">
        <v>1</v>
      </c>
      <c r="U1563">
        <f t="shared" si="118"/>
        <v>12</v>
      </c>
      <c r="V1563">
        <f t="shared" si="119"/>
        <v>12</v>
      </c>
    </row>
    <row r="1564" spans="2:22" x14ac:dyDescent="0.25">
      <c r="B1564">
        <v>3912325144</v>
      </c>
      <c r="C1564" s="7">
        <v>515</v>
      </c>
      <c r="L1564">
        <v>3900721672</v>
      </c>
      <c r="M1564">
        <v>2012</v>
      </c>
      <c r="N1564" t="str">
        <f t="shared" si="116"/>
        <v>39007216722012</v>
      </c>
      <c r="O1564">
        <v>4</v>
      </c>
      <c r="Q1564">
        <v>3908351436</v>
      </c>
      <c r="R1564">
        <v>2017</v>
      </c>
      <c r="S1564" t="str">
        <f t="shared" si="117"/>
        <v>39083514362017</v>
      </c>
      <c r="T1564">
        <v>1</v>
      </c>
      <c r="U1564" t="e">
        <f t="shared" si="118"/>
        <v>#N/A</v>
      </c>
      <c r="V1564">
        <f t="shared" si="119"/>
        <v>0</v>
      </c>
    </row>
    <row r="1565" spans="2:22" x14ac:dyDescent="0.25">
      <c r="B1565">
        <v>3912325578</v>
      </c>
      <c r="C1565" s="7">
        <v>493</v>
      </c>
      <c r="L1565">
        <v>3900721672</v>
      </c>
      <c r="M1565">
        <v>2013</v>
      </c>
      <c r="N1565" t="str">
        <f t="shared" si="116"/>
        <v>39007216722013</v>
      </c>
      <c r="O1565">
        <v>4</v>
      </c>
      <c r="Q1565">
        <v>3908352108</v>
      </c>
      <c r="R1565">
        <v>2012</v>
      </c>
      <c r="S1565" t="str">
        <f t="shared" si="117"/>
        <v>39083521082012</v>
      </c>
      <c r="T1565">
        <v>1</v>
      </c>
      <c r="U1565">
        <f t="shared" si="118"/>
        <v>6</v>
      </c>
      <c r="V1565">
        <f t="shared" si="119"/>
        <v>6</v>
      </c>
    </row>
    <row r="1566" spans="2:22" x14ac:dyDescent="0.25">
      <c r="B1566">
        <v>3912329722</v>
      </c>
      <c r="C1566" s="7">
        <v>716</v>
      </c>
      <c r="L1566">
        <v>3900721672</v>
      </c>
      <c r="M1566">
        <v>2014</v>
      </c>
      <c r="N1566" t="str">
        <f t="shared" si="116"/>
        <v>39007216722014</v>
      </c>
      <c r="O1566">
        <v>4</v>
      </c>
      <c r="Q1566">
        <v>3908352108</v>
      </c>
      <c r="R1566">
        <v>2015</v>
      </c>
      <c r="S1566" t="str">
        <f t="shared" si="117"/>
        <v>39083521082015</v>
      </c>
      <c r="T1566">
        <v>1</v>
      </c>
      <c r="U1566">
        <f t="shared" si="118"/>
        <v>7</v>
      </c>
      <c r="V1566">
        <f t="shared" si="119"/>
        <v>7</v>
      </c>
    </row>
    <row r="1567" spans="2:22" x14ac:dyDescent="0.25">
      <c r="B1567">
        <v>3912333726</v>
      </c>
      <c r="C1567" s="7">
        <v>365</v>
      </c>
      <c r="L1567">
        <v>3900721672</v>
      </c>
      <c r="M1567">
        <v>2015</v>
      </c>
      <c r="N1567" t="str">
        <f t="shared" si="116"/>
        <v>39007216722015</v>
      </c>
      <c r="O1567">
        <v>3</v>
      </c>
      <c r="Q1567">
        <v>3908352108</v>
      </c>
      <c r="R1567">
        <v>2018</v>
      </c>
      <c r="S1567" t="str">
        <f t="shared" si="117"/>
        <v>39083521082018</v>
      </c>
      <c r="T1567">
        <v>1</v>
      </c>
      <c r="U1567" t="e">
        <f t="shared" si="118"/>
        <v>#N/A</v>
      </c>
      <c r="V1567">
        <f t="shared" si="119"/>
        <v>0</v>
      </c>
    </row>
    <row r="1568" spans="2:22" x14ac:dyDescent="0.25">
      <c r="B1568">
        <v>3912347502</v>
      </c>
      <c r="C1568" s="7">
        <v>702</v>
      </c>
      <c r="L1568">
        <v>3900722344</v>
      </c>
      <c r="M1568">
        <v>1995</v>
      </c>
      <c r="N1568" t="str">
        <f t="shared" si="116"/>
        <v>39007223441995</v>
      </c>
      <c r="O1568">
        <v>8</v>
      </c>
      <c r="Q1568">
        <v>3908362652</v>
      </c>
      <c r="R1568">
        <v>2003</v>
      </c>
      <c r="S1568" t="str">
        <f t="shared" si="117"/>
        <v>39083626522003</v>
      </c>
      <c r="T1568">
        <v>1</v>
      </c>
      <c r="U1568">
        <f t="shared" si="118"/>
        <v>17</v>
      </c>
      <c r="V1568">
        <f t="shared" si="119"/>
        <v>17</v>
      </c>
    </row>
    <row r="1569" spans="2:22" x14ac:dyDescent="0.25">
      <c r="B1569">
        <v>3912357582</v>
      </c>
      <c r="C1569" s="7">
        <v>904</v>
      </c>
      <c r="L1569">
        <v>3900722344</v>
      </c>
      <c r="M1569">
        <v>1996</v>
      </c>
      <c r="N1569" t="str">
        <f t="shared" si="116"/>
        <v>39007223441996</v>
      </c>
      <c r="O1569">
        <v>10</v>
      </c>
      <c r="Q1569">
        <v>3908362652</v>
      </c>
      <c r="R1569">
        <v>2008</v>
      </c>
      <c r="S1569" t="str">
        <f t="shared" si="117"/>
        <v>39083626522008</v>
      </c>
      <c r="T1569">
        <v>1</v>
      </c>
      <c r="U1569">
        <f t="shared" si="118"/>
        <v>5</v>
      </c>
      <c r="V1569">
        <f t="shared" si="119"/>
        <v>5</v>
      </c>
    </row>
    <row r="1570" spans="2:22" x14ac:dyDescent="0.25">
      <c r="B1570">
        <v>3912364080</v>
      </c>
      <c r="C1570" s="7">
        <v>536</v>
      </c>
      <c r="L1570">
        <v>3900722344</v>
      </c>
      <c r="M1570">
        <v>1997</v>
      </c>
      <c r="N1570" t="str">
        <f t="shared" si="116"/>
        <v>39007223441997</v>
      </c>
      <c r="O1570">
        <v>12</v>
      </c>
      <c r="Q1570">
        <v>3908362652</v>
      </c>
      <c r="R1570">
        <v>2013</v>
      </c>
      <c r="S1570" t="str">
        <f t="shared" si="117"/>
        <v>39083626522013</v>
      </c>
      <c r="T1570">
        <v>1</v>
      </c>
      <c r="U1570">
        <f t="shared" si="118"/>
        <v>12</v>
      </c>
      <c r="V1570">
        <f t="shared" si="119"/>
        <v>12</v>
      </c>
    </row>
    <row r="1571" spans="2:22" x14ac:dyDescent="0.25">
      <c r="B1571">
        <v>3912364150</v>
      </c>
      <c r="C1571" s="7">
        <v>2337</v>
      </c>
      <c r="L1571">
        <v>3900722344</v>
      </c>
      <c r="M1571">
        <v>1998</v>
      </c>
      <c r="N1571" t="str">
        <f t="shared" si="116"/>
        <v>39007223441998</v>
      </c>
      <c r="O1571">
        <v>11</v>
      </c>
      <c r="Q1571">
        <v>3908362652</v>
      </c>
      <c r="R1571">
        <v>2018</v>
      </c>
      <c r="S1571" t="str">
        <f t="shared" si="117"/>
        <v>39083626522018</v>
      </c>
      <c r="T1571">
        <v>1</v>
      </c>
      <c r="U1571" t="e">
        <f t="shared" si="118"/>
        <v>#N/A</v>
      </c>
      <c r="V1571">
        <f t="shared" si="119"/>
        <v>0</v>
      </c>
    </row>
    <row r="1572" spans="2:22" x14ac:dyDescent="0.25">
      <c r="B1572">
        <v>3912365032</v>
      </c>
      <c r="C1572" s="7">
        <v>73</v>
      </c>
      <c r="L1572">
        <v>3900722344</v>
      </c>
      <c r="M1572">
        <v>1999</v>
      </c>
      <c r="N1572" t="str">
        <f t="shared" si="116"/>
        <v>39007223441999</v>
      </c>
      <c r="O1572">
        <v>4</v>
      </c>
      <c r="Q1572">
        <v>3908363310</v>
      </c>
      <c r="R1572">
        <v>1996</v>
      </c>
      <c r="S1572" t="str">
        <f t="shared" si="117"/>
        <v>39083633101996</v>
      </c>
      <c r="T1572">
        <v>1</v>
      </c>
      <c r="U1572">
        <f t="shared" si="118"/>
        <v>31</v>
      </c>
      <c r="V1572">
        <f t="shared" si="119"/>
        <v>31</v>
      </c>
    </row>
    <row r="1573" spans="2:22" x14ac:dyDescent="0.25">
      <c r="B1573">
        <v>3912365046</v>
      </c>
      <c r="C1573" s="7">
        <v>312</v>
      </c>
      <c r="L1573">
        <v>3900722344</v>
      </c>
      <c r="M1573">
        <v>2000</v>
      </c>
      <c r="N1573" t="str">
        <f t="shared" si="116"/>
        <v>39007223442000</v>
      </c>
      <c r="O1573">
        <v>7</v>
      </c>
      <c r="Q1573">
        <v>3908363310</v>
      </c>
      <c r="R1573">
        <v>2000</v>
      </c>
      <c r="S1573" t="str">
        <f t="shared" si="117"/>
        <v>39083633102000</v>
      </c>
      <c r="T1573">
        <v>1</v>
      </c>
      <c r="U1573">
        <f t="shared" si="118"/>
        <v>31</v>
      </c>
      <c r="V1573">
        <f t="shared" si="119"/>
        <v>31</v>
      </c>
    </row>
    <row r="1574" spans="2:22" x14ac:dyDescent="0.25">
      <c r="B1574">
        <v>3912368042</v>
      </c>
      <c r="C1574" s="7">
        <v>87</v>
      </c>
      <c r="L1574">
        <v>3900722344</v>
      </c>
      <c r="M1574">
        <v>2001</v>
      </c>
      <c r="N1574" t="str">
        <f t="shared" si="116"/>
        <v>39007223442001</v>
      </c>
      <c r="O1574">
        <v>6</v>
      </c>
      <c r="Q1574">
        <v>3908363310</v>
      </c>
      <c r="R1574">
        <v>2001</v>
      </c>
      <c r="S1574" t="str">
        <f t="shared" si="117"/>
        <v>39083633102001</v>
      </c>
      <c r="T1574">
        <v>1</v>
      </c>
      <c r="U1574">
        <f t="shared" si="118"/>
        <v>40</v>
      </c>
      <c r="V1574">
        <f t="shared" si="119"/>
        <v>40</v>
      </c>
    </row>
    <row r="1575" spans="2:22" x14ac:dyDescent="0.25">
      <c r="B1575">
        <v>3912369946</v>
      </c>
      <c r="C1575" s="7">
        <v>495</v>
      </c>
      <c r="L1575">
        <v>3900722344</v>
      </c>
      <c r="M1575">
        <v>2002</v>
      </c>
      <c r="N1575" t="str">
        <f t="shared" si="116"/>
        <v>39007223442002</v>
      </c>
      <c r="O1575">
        <v>5</v>
      </c>
      <c r="Q1575">
        <v>3908363310</v>
      </c>
      <c r="R1575">
        <v>2004</v>
      </c>
      <c r="S1575" t="str">
        <f t="shared" si="117"/>
        <v>39083633102004</v>
      </c>
      <c r="T1575">
        <v>1</v>
      </c>
      <c r="U1575">
        <f t="shared" si="118"/>
        <v>27</v>
      </c>
      <c r="V1575">
        <f t="shared" si="119"/>
        <v>27</v>
      </c>
    </row>
    <row r="1576" spans="2:22" x14ac:dyDescent="0.25">
      <c r="B1576">
        <v>3912502204</v>
      </c>
      <c r="C1576" s="7">
        <v>570</v>
      </c>
      <c r="L1576">
        <v>3900722344</v>
      </c>
      <c r="M1576">
        <v>2003</v>
      </c>
      <c r="N1576" t="str">
        <f t="shared" si="116"/>
        <v>39007223442003</v>
      </c>
      <c r="O1576">
        <v>7</v>
      </c>
      <c r="Q1576">
        <v>3908363310</v>
      </c>
      <c r="R1576">
        <v>2009</v>
      </c>
      <c r="S1576" t="str">
        <f t="shared" si="117"/>
        <v>39083633102009</v>
      </c>
      <c r="T1576">
        <v>1</v>
      </c>
      <c r="U1576">
        <f t="shared" si="118"/>
        <v>23</v>
      </c>
      <c r="V1576">
        <f t="shared" si="119"/>
        <v>23</v>
      </c>
    </row>
    <row r="1577" spans="2:22" x14ac:dyDescent="0.25">
      <c r="B1577">
        <v>3912503002</v>
      </c>
      <c r="C1577" s="7">
        <v>513</v>
      </c>
      <c r="L1577">
        <v>3900722344</v>
      </c>
      <c r="M1577">
        <v>2004</v>
      </c>
      <c r="N1577" t="str">
        <f t="shared" si="116"/>
        <v>39007223442004</v>
      </c>
      <c r="O1577">
        <v>7</v>
      </c>
      <c r="Q1577">
        <v>3908363310</v>
      </c>
      <c r="R1577">
        <v>2014</v>
      </c>
      <c r="S1577" t="str">
        <f t="shared" si="117"/>
        <v>39083633102014</v>
      </c>
      <c r="T1577">
        <v>1</v>
      </c>
      <c r="U1577">
        <f t="shared" si="118"/>
        <v>24</v>
      </c>
      <c r="V1577">
        <f t="shared" si="119"/>
        <v>24</v>
      </c>
    </row>
    <row r="1578" spans="2:22" x14ac:dyDescent="0.25">
      <c r="B1578">
        <v>3912505634</v>
      </c>
      <c r="C1578" s="7">
        <v>194</v>
      </c>
      <c r="L1578">
        <v>3900722344</v>
      </c>
      <c r="M1578">
        <v>2005</v>
      </c>
      <c r="N1578" t="str">
        <f t="shared" si="116"/>
        <v>39007223442005</v>
      </c>
      <c r="O1578">
        <v>10</v>
      </c>
      <c r="Q1578">
        <v>3908518196</v>
      </c>
      <c r="R1578">
        <v>1996</v>
      </c>
      <c r="S1578" t="str">
        <f t="shared" si="117"/>
        <v>39085181961996</v>
      </c>
      <c r="T1578">
        <v>1</v>
      </c>
      <c r="U1578">
        <f t="shared" si="118"/>
        <v>509</v>
      </c>
      <c r="V1578">
        <f t="shared" si="119"/>
        <v>509</v>
      </c>
    </row>
    <row r="1579" spans="2:22" x14ac:dyDescent="0.25">
      <c r="B1579">
        <v>3912507370</v>
      </c>
      <c r="C1579" s="7">
        <v>118</v>
      </c>
      <c r="L1579">
        <v>3900722344</v>
      </c>
      <c r="M1579">
        <v>2006</v>
      </c>
      <c r="N1579" t="str">
        <f t="shared" si="116"/>
        <v>39007223442006</v>
      </c>
      <c r="O1579">
        <v>13</v>
      </c>
      <c r="Q1579">
        <v>3908518196</v>
      </c>
      <c r="R1579">
        <v>2006</v>
      </c>
      <c r="S1579" t="str">
        <f t="shared" si="117"/>
        <v>39085181962006</v>
      </c>
      <c r="T1579">
        <v>1</v>
      </c>
      <c r="U1579">
        <f t="shared" si="118"/>
        <v>425</v>
      </c>
      <c r="V1579">
        <f t="shared" si="119"/>
        <v>425</v>
      </c>
    </row>
    <row r="1580" spans="2:22" x14ac:dyDescent="0.25">
      <c r="B1580">
        <v>3912509386</v>
      </c>
      <c r="C1580" s="7">
        <v>43</v>
      </c>
      <c r="L1580">
        <v>3900722344</v>
      </c>
      <c r="M1580">
        <v>2007</v>
      </c>
      <c r="N1580" t="str">
        <f t="shared" si="116"/>
        <v>39007223442007</v>
      </c>
      <c r="O1580">
        <v>7</v>
      </c>
      <c r="Q1580">
        <v>3908518196</v>
      </c>
      <c r="R1580">
        <v>2011</v>
      </c>
      <c r="S1580" t="str">
        <f t="shared" si="117"/>
        <v>39085181962011</v>
      </c>
      <c r="T1580">
        <v>1</v>
      </c>
      <c r="U1580">
        <f t="shared" si="118"/>
        <v>234</v>
      </c>
      <c r="V1580">
        <f t="shared" si="119"/>
        <v>234</v>
      </c>
    </row>
    <row r="1581" spans="2:22" x14ac:dyDescent="0.25">
      <c r="B1581">
        <v>3912509512</v>
      </c>
      <c r="C1581" s="7">
        <v>391</v>
      </c>
      <c r="L1581">
        <v>3900722344</v>
      </c>
      <c r="M1581">
        <v>2008</v>
      </c>
      <c r="N1581" t="str">
        <f t="shared" si="116"/>
        <v>39007223442008</v>
      </c>
      <c r="O1581">
        <v>3</v>
      </c>
      <c r="Q1581">
        <v>3908518196</v>
      </c>
      <c r="R1581">
        <v>2016</v>
      </c>
      <c r="S1581" t="str">
        <f t="shared" si="117"/>
        <v>39085181962016</v>
      </c>
      <c r="T1581">
        <v>1</v>
      </c>
      <c r="U1581" t="e">
        <f t="shared" si="118"/>
        <v>#N/A</v>
      </c>
      <c r="V1581">
        <f t="shared" si="119"/>
        <v>0</v>
      </c>
    </row>
    <row r="1582" spans="2:22" x14ac:dyDescent="0.25">
      <c r="B1582">
        <v>3912512308</v>
      </c>
      <c r="C1582" s="7">
        <v>375</v>
      </c>
      <c r="L1582">
        <v>3900722344</v>
      </c>
      <c r="M1582">
        <v>2009</v>
      </c>
      <c r="N1582" t="str">
        <f t="shared" si="116"/>
        <v>39007223442009</v>
      </c>
      <c r="O1582">
        <v>3</v>
      </c>
      <c r="Q1582">
        <v>3908523618</v>
      </c>
      <c r="R1582">
        <v>2001</v>
      </c>
      <c r="S1582" t="str">
        <f t="shared" si="117"/>
        <v>39085236182001</v>
      </c>
      <c r="T1582">
        <v>1</v>
      </c>
      <c r="U1582">
        <f t="shared" si="118"/>
        <v>318</v>
      </c>
      <c r="V1582">
        <f t="shared" si="119"/>
        <v>318</v>
      </c>
    </row>
    <row r="1583" spans="2:22" x14ac:dyDescent="0.25">
      <c r="B1583">
        <v>3912512700</v>
      </c>
      <c r="C1583" s="7">
        <v>74</v>
      </c>
      <c r="L1583">
        <v>3900722344</v>
      </c>
      <c r="M1583">
        <v>2010</v>
      </c>
      <c r="N1583" t="str">
        <f t="shared" si="116"/>
        <v>39007223442010</v>
      </c>
      <c r="O1583">
        <v>9</v>
      </c>
      <c r="Q1583">
        <v>3908523618</v>
      </c>
      <c r="R1583">
        <v>2005</v>
      </c>
      <c r="S1583" t="str">
        <f t="shared" si="117"/>
        <v>39085236182005</v>
      </c>
      <c r="T1583">
        <v>1</v>
      </c>
      <c r="U1583">
        <f t="shared" si="118"/>
        <v>337</v>
      </c>
      <c r="V1583">
        <f t="shared" si="119"/>
        <v>337</v>
      </c>
    </row>
    <row r="1584" spans="2:22" x14ac:dyDescent="0.25">
      <c r="B1584">
        <v>3912519176</v>
      </c>
      <c r="C1584" s="7">
        <v>364</v>
      </c>
      <c r="L1584">
        <v>3900722344</v>
      </c>
      <c r="M1584">
        <v>2011</v>
      </c>
      <c r="N1584" t="str">
        <f t="shared" si="116"/>
        <v>39007223442011</v>
      </c>
      <c r="O1584">
        <v>3</v>
      </c>
      <c r="Q1584">
        <v>3908523618</v>
      </c>
      <c r="R1584">
        <v>2010</v>
      </c>
      <c r="S1584" t="str">
        <f t="shared" si="117"/>
        <v>39085236182010</v>
      </c>
      <c r="T1584">
        <v>1</v>
      </c>
      <c r="U1584">
        <f t="shared" si="118"/>
        <v>167</v>
      </c>
      <c r="V1584">
        <f t="shared" si="119"/>
        <v>167</v>
      </c>
    </row>
    <row r="1585" spans="2:22" x14ac:dyDescent="0.25">
      <c r="B1585">
        <v>3912525298</v>
      </c>
      <c r="C1585" s="7">
        <v>230</v>
      </c>
      <c r="L1585">
        <v>3900722344</v>
      </c>
      <c r="M1585">
        <v>2012</v>
      </c>
      <c r="N1585" t="str">
        <f t="shared" si="116"/>
        <v>39007223442012</v>
      </c>
      <c r="O1585">
        <v>4</v>
      </c>
      <c r="Q1585">
        <v>3908523618</v>
      </c>
      <c r="R1585">
        <v>2015</v>
      </c>
      <c r="S1585" t="str">
        <f t="shared" si="117"/>
        <v>39085236182015</v>
      </c>
      <c r="T1585">
        <v>1</v>
      </c>
      <c r="U1585">
        <f t="shared" si="118"/>
        <v>243</v>
      </c>
      <c r="V1585">
        <f t="shared" si="119"/>
        <v>243</v>
      </c>
    </row>
    <row r="1586" spans="2:22" x14ac:dyDescent="0.25">
      <c r="B1586">
        <v>3912532620</v>
      </c>
      <c r="C1586" s="7">
        <v>136</v>
      </c>
      <c r="L1586">
        <v>3900722344</v>
      </c>
      <c r="M1586">
        <v>2013</v>
      </c>
      <c r="N1586" t="str">
        <f t="shared" si="116"/>
        <v>39007223442013</v>
      </c>
      <c r="O1586">
        <v>3</v>
      </c>
      <c r="Q1586">
        <v>3908542812</v>
      </c>
      <c r="R1586">
        <v>1994</v>
      </c>
      <c r="S1586" t="str">
        <f t="shared" si="117"/>
        <v>39085428121994</v>
      </c>
      <c r="T1586">
        <v>1</v>
      </c>
      <c r="U1586" t="e">
        <f t="shared" si="118"/>
        <v>#N/A</v>
      </c>
      <c r="V1586">
        <f t="shared" si="119"/>
        <v>0</v>
      </c>
    </row>
    <row r="1587" spans="2:22" x14ac:dyDescent="0.25">
      <c r="B1587">
        <v>3912533950</v>
      </c>
      <c r="C1587" s="7">
        <v>244</v>
      </c>
      <c r="L1587">
        <v>3900722344</v>
      </c>
      <c r="M1587">
        <v>2014</v>
      </c>
      <c r="N1587" t="str">
        <f t="shared" si="116"/>
        <v>39007223442014</v>
      </c>
      <c r="O1587">
        <v>8</v>
      </c>
      <c r="Q1587">
        <v>3908542812</v>
      </c>
      <c r="R1587">
        <v>1999</v>
      </c>
      <c r="S1587" t="str">
        <f t="shared" si="117"/>
        <v>39085428121999</v>
      </c>
      <c r="T1587">
        <v>1</v>
      </c>
      <c r="U1587">
        <f t="shared" si="118"/>
        <v>46</v>
      </c>
      <c r="V1587">
        <f t="shared" si="119"/>
        <v>46</v>
      </c>
    </row>
    <row r="1588" spans="2:22" x14ac:dyDescent="0.25">
      <c r="B1588">
        <v>3912534552</v>
      </c>
      <c r="C1588" s="7">
        <v>22</v>
      </c>
      <c r="L1588">
        <v>3900722344</v>
      </c>
      <c r="M1588">
        <v>2015</v>
      </c>
      <c r="N1588" t="str">
        <f t="shared" si="116"/>
        <v>39007223442015</v>
      </c>
      <c r="O1588">
        <v>7</v>
      </c>
      <c r="Q1588">
        <v>3908542812</v>
      </c>
      <c r="R1588">
        <v>2001</v>
      </c>
      <c r="S1588" t="str">
        <f t="shared" si="117"/>
        <v>39085428122001</v>
      </c>
      <c r="T1588">
        <v>1</v>
      </c>
      <c r="U1588">
        <f t="shared" si="118"/>
        <v>48</v>
      </c>
      <c r="V1588">
        <f t="shared" si="119"/>
        <v>48</v>
      </c>
    </row>
    <row r="1589" spans="2:22" x14ac:dyDescent="0.25">
      <c r="B1589">
        <v>3912537954</v>
      </c>
      <c r="C1589" s="7">
        <v>225</v>
      </c>
      <c r="L1589">
        <v>3900729610</v>
      </c>
      <c r="M1589">
        <v>1995</v>
      </c>
      <c r="N1589" t="str">
        <f t="shared" si="116"/>
        <v>39007296101995</v>
      </c>
      <c r="O1589">
        <v>100</v>
      </c>
      <c r="Q1589">
        <v>3908542812</v>
      </c>
      <c r="R1589">
        <v>2002</v>
      </c>
      <c r="S1589" t="str">
        <f t="shared" si="117"/>
        <v>39085428122002</v>
      </c>
      <c r="T1589">
        <v>1</v>
      </c>
      <c r="U1589">
        <f t="shared" si="118"/>
        <v>39</v>
      </c>
      <c r="V1589">
        <f t="shared" si="119"/>
        <v>39</v>
      </c>
    </row>
    <row r="1590" spans="2:22" x14ac:dyDescent="0.25">
      <c r="B1590">
        <v>3912541986</v>
      </c>
      <c r="C1590" s="7">
        <v>50</v>
      </c>
      <c r="L1590">
        <v>3900729610</v>
      </c>
      <c r="M1590">
        <v>1996</v>
      </c>
      <c r="N1590" t="str">
        <f t="shared" si="116"/>
        <v>39007296101996</v>
      </c>
      <c r="O1590">
        <v>122</v>
      </c>
      <c r="Q1590">
        <v>3908542812</v>
      </c>
      <c r="R1590">
        <v>2005</v>
      </c>
      <c r="S1590" t="str">
        <f t="shared" si="117"/>
        <v>39085428122005</v>
      </c>
      <c r="T1590">
        <v>1</v>
      </c>
      <c r="U1590">
        <f t="shared" si="118"/>
        <v>55</v>
      </c>
      <c r="V1590">
        <f t="shared" si="119"/>
        <v>55</v>
      </c>
    </row>
    <row r="1591" spans="2:22" x14ac:dyDescent="0.25">
      <c r="B1591">
        <v>3912542000</v>
      </c>
      <c r="C1591" s="7">
        <v>135</v>
      </c>
      <c r="L1591">
        <v>3900729610</v>
      </c>
      <c r="M1591">
        <v>1997</v>
      </c>
      <c r="N1591" t="str">
        <f t="shared" si="116"/>
        <v>39007296101997</v>
      </c>
      <c r="O1591">
        <v>95</v>
      </c>
      <c r="Q1591">
        <v>3908542812</v>
      </c>
      <c r="R1591">
        <v>2009</v>
      </c>
      <c r="S1591" t="str">
        <f t="shared" si="117"/>
        <v>39085428122009</v>
      </c>
      <c r="T1591">
        <v>1</v>
      </c>
      <c r="U1591">
        <f t="shared" si="118"/>
        <v>23</v>
      </c>
      <c r="V1591">
        <f t="shared" si="119"/>
        <v>23</v>
      </c>
    </row>
    <row r="1592" spans="2:22" x14ac:dyDescent="0.25">
      <c r="B1592">
        <v>3912549000</v>
      </c>
      <c r="C1592" s="7">
        <v>64</v>
      </c>
      <c r="L1592">
        <v>3900729610</v>
      </c>
      <c r="M1592">
        <v>1998</v>
      </c>
      <c r="N1592" t="str">
        <f t="shared" si="116"/>
        <v>39007296101998</v>
      </c>
      <c r="O1592">
        <v>125</v>
      </c>
      <c r="Q1592">
        <v>3908542812</v>
      </c>
      <c r="R1592">
        <v>2014</v>
      </c>
      <c r="S1592" t="str">
        <f t="shared" si="117"/>
        <v>39085428122014</v>
      </c>
      <c r="T1592">
        <v>1</v>
      </c>
      <c r="U1592">
        <f t="shared" si="118"/>
        <v>35</v>
      </c>
      <c r="V1592">
        <f t="shared" si="119"/>
        <v>35</v>
      </c>
    </row>
    <row r="1593" spans="2:22" x14ac:dyDescent="0.25">
      <c r="B1593">
        <v>3912557792</v>
      </c>
      <c r="C1593" s="7">
        <v>203</v>
      </c>
      <c r="L1593">
        <v>3900729610</v>
      </c>
      <c r="M1593">
        <v>1999</v>
      </c>
      <c r="N1593" t="str">
        <f t="shared" si="116"/>
        <v>39007296101999</v>
      </c>
      <c r="O1593">
        <v>110</v>
      </c>
      <c r="Q1593">
        <v>3908546494</v>
      </c>
      <c r="R1593">
        <v>1994</v>
      </c>
      <c r="S1593" t="str">
        <f t="shared" si="117"/>
        <v>39085464941994</v>
      </c>
      <c r="T1593">
        <v>1</v>
      </c>
      <c r="U1593" t="e">
        <f t="shared" si="118"/>
        <v>#N/A</v>
      </c>
      <c r="V1593">
        <f t="shared" si="119"/>
        <v>0</v>
      </c>
    </row>
    <row r="1594" spans="2:22" x14ac:dyDescent="0.25">
      <c r="B1594">
        <v>3912561252</v>
      </c>
      <c r="C1594" s="7">
        <v>1509</v>
      </c>
      <c r="L1594">
        <v>3900729610</v>
      </c>
      <c r="M1594">
        <v>2000</v>
      </c>
      <c r="N1594" t="str">
        <f t="shared" si="116"/>
        <v>39007296102000</v>
      </c>
      <c r="O1594">
        <v>74</v>
      </c>
      <c r="Q1594">
        <v>3908546494</v>
      </c>
      <c r="R1594">
        <v>2002</v>
      </c>
      <c r="S1594" t="str">
        <f t="shared" si="117"/>
        <v>39085464942002</v>
      </c>
      <c r="T1594">
        <v>1</v>
      </c>
      <c r="U1594">
        <f t="shared" si="118"/>
        <v>228</v>
      </c>
      <c r="V1594">
        <f t="shared" si="119"/>
        <v>228</v>
      </c>
    </row>
    <row r="1595" spans="2:22" x14ac:dyDescent="0.25">
      <c r="B1595">
        <v>3912561266</v>
      </c>
      <c r="C1595" s="7">
        <v>353</v>
      </c>
      <c r="L1595">
        <v>3900729610</v>
      </c>
      <c r="M1595">
        <v>2001</v>
      </c>
      <c r="N1595" t="str">
        <f t="shared" si="116"/>
        <v>39007296102001</v>
      </c>
      <c r="O1595">
        <v>88</v>
      </c>
      <c r="Q1595">
        <v>3908546494</v>
      </c>
      <c r="R1595">
        <v>2006</v>
      </c>
      <c r="S1595" t="str">
        <f t="shared" si="117"/>
        <v>39085464942006</v>
      </c>
      <c r="T1595">
        <v>1</v>
      </c>
      <c r="U1595">
        <f t="shared" si="118"/>
        <v>242</v>
      </c>
      <c r="V1595">
        <f t="shared" si="119"/>
        <v>242</v>
      </c>
    </row>
    <row r="1596" spans="2:22" x14ac:dyDescent="0.25">
      <c r="B1596">
        <v>3912561322</v>
      </c>
      <c r="C1596" s="7">
        <v>441</v>
      </c>
      <c r="L1596">
        <v>3900729610</v>
      </c>
      <c r="M1596">
        <v>2002</v>
      </c>
      <c r="N1596" t="str">
        <f t="shared" si="116"/>
        <v>39007296102002</v>
      </c>
      <c r="O1596">
        <v>84</v>
      </c>
      <c r="Q1596">
        <v>3908546494</v>
      </c>
      <c r="R1596">
        <v>2011</v>
      </c>
      <c r="S1596" t="str">
        <f t="shared" si="117"/>
        <v>39085464942011</v>
      </c>
      <c r="T1596">
        <v>1</v>
      </c>
      <c r="U1596">
        <f t="shared" si="118"/>
        <v>142</v>
      </c>
      <c r="V1596">
        <f t="shared" si="119"/>
        <v>142</v>
      </c>
    </row>
    <row r="1597" spans="2:22" x14ac:dyDescent="0.25">
      <c r="B1597">
        <v>3912581536</v>
      </c>
      <c r="C1597" s="7">
        <v>176</v>
      </c>
      <c r="L1597">
        <v>3900729610</v>
      </c>
      <c r="M1597">
        <v>2003</v>
      </c>
      <c r="N1597" t="str">
        <f t="shared" si="116"/>
        <v>39007296102003</v>
      </c>
      <c r="O1597">
        <v>100</v>
      </c>
      <c r="Q1597">
        <v>3908546494</v>
      </c>
      <c r="R1597">
        <v>2015</v>
      </c>
      <c r="S1597" t="str">
        <f t="shared" si="117"/>
        <v>39085464942015</v>
      </c>
      <c r="T1597">
        <v>1</v>
      </c>
      <c r="U1597">
        <f t="shared" si="118"/>
        <v>221</v>
      </c>
      <c r="V1597">
        <f t="shared" si="119"/>
        <v>221</v>
      </c>
    </row>
    <row r="1598" spans="2:22" x14ac:dyDescent="0.25">
      <c r="B1598">
        <v>3912704584</v>
      </c>
      <c r="C1598" s="7">
        <v>420</v>
      </c>
      <c r="L1598">
        <v>3900729610</v>
      </c>
      <c r="M1598">
        <v>2004</v>
      </c>
      <c r="N1598" t="str">
        <f t="shared" si="116"/>
        <v>39007296102004</v>
      </c>
      <c r="O1598">
        <v>125</v>
      </c>
      <c r="Q1598">
        <v>3908546494</v>
      </c>
      <c r="R1598">
        <v>2018</v>
      </c>
      <c r="S1598" t="str">
        <f t="shared" si="117"/>
        <v>39085464942018</v>
      </c>
      <c r="T1598">
        <v>1</v>
      </c>
      <c r="U1598" t="e">
        <f t="shared" si="118"/>
        <v>#N/A</v>
      </c>
      <c r="V1598">
        <f t="shared" si="119"/>
        <v>0</v>
      </c>
    </row>
    <row r="1599" spans="2:22" x14ac:dyDescent="0.25">
      <c r="B1599">
        <v>3912715658</v>
      </c>
      <c r="C1599" s="7">
        <v>342</v>
      </c>
      <c r="L1599">
        <v>3900729610</v>
      </c>
      <c r="M1599">
        <v>2005</v>
      </c>
      <c r="N1599" t="str">
        <f t="shared" si="116"/>
        <v>39007296102005</v>
      </c>
      <c r="O1599">
        <v>121</v>
      </c>
      <c r="Q1599">
        <v>3908549056</v>
      </c>
      <c r="R1599">
        <v>1992</v>
      </c>
      <c r="S1599" t="str">
        <f t="shared" si="117"/>
        <v>39085490561992</v>
      </c>
      <c r="T1599">
        <v>1</v>
      </c>
      <c r="U1599" t="e">
        <f t="shared" si="118"/>
        <v>#N/A</v>
      </c>
      <c r="V1599">
        <f t="shared" si="119"/>
        <v>0</v>
      </c>
    </row>
    <row r="1600" spans="2:22" x14ac:dyDescent="0.25">
      <c r="B1600">
        <v>3912716350</v>
      </c>
      <c r="C1600" s="7">
        <v>80</v>
      </c>
      <c r="L1600">
        <v>3900729610</v>
      </c>
      <c r="M1600">
        <v>2006</v>
      </c>
      <c r="N1600" t="str">
        <f t="shared" si="116"/>
        <v>39007296102006</v>
      </c>
      <c r="O1600">
        <v>110</v>
      </c>
      <c r="Q1600">
        <v>3908559416</v>
      </c>
      <c r="R1600">
        <v>2004</v>
      </c>
      <c r="S1600" t="str">
        <f t="shared" si="117"/>
        <v>39085594162004</v>
      </c>
      <c r="T1600">
        <v>1</v>
      </c>
      <c r="U1600">
        <f t="shared" si="118"/>
        <v>432</v>
      </c>
      <c r="V1600">
        <f t="shared" si="119"/>
        <v>432</v>
      </c>
    </row>
    <row r="1601" spans="2:22" x14ac:dyDescent="0.25">
      <c r="B1601">
        <v>3912718770</v>
      </c>
      <c r="C1601" s="7">
        <v>57</v>
      </c>
      <c r="L1601">
        <v>3900729610</v>
      </c>
      <c r="M1601">
        <v>2007</v>
      </c>
      <c r="N1601" t="str">
        <f t="shared" si="116"/>
        <v>39007296102007</v>
      </c>
      <c r="O1601">
        <v>88</v>
      </c>
      <c r="Q1601">
        <v>3908559430</v>
      </c>
      <c r="R1601">
        <v>2004</v>
      </c>
      <c r="S1601" t="str">
        <f t="shared" si="117"/>
        <v>39085594302004</v>
      </c>
      <c r="T1601">
        <v>1</v>
      </c>
      <c r="U1601">
        <f t="shared" si="118"/>
        <v>510</v>
      </c>
      <c r="V1601">
        <f t="shared" si="119"/>
        <v>510</v>
      </c>
    </row>
    <row r="1602" spans="2:22" x14ac:dyDescent="0.25">
      <c r="B1602">
        <v>3912719456</v>
      </c>
      <c r="C1602" s="7">
        <v>1161</v>
      </c>
      <c r="L1602">
        <v>3900729610</v>
      </c>
      <c r="M1602">
        <v>2008</v>
      </c>
      <c r="N1602" t="str">
        <f t="shared" si="116"/>
        <v>39007296102008</v>
      </c>
      <c r="O1602">
        <v>62</v>
      </c>
      <c r="Q1602">
        <v>3908559430</v>
      </c>
      <c r="R1602">
        <v>2017</v>
      </c>
      <c r="S1602" t="str">
        <f t="shared" si="117"/>
        <v>39085594302017</v>
      </c>
      <c r="T1602">
        <v>1</v>
      </c>
      <c r="U1602" t="e">
        <f t="shared" si="118"/>
        <v>#N/A</v>
      </c>
      <c r="V1602">
        <f t="shared" si="119"/>
        <v>0</v>
      </c>
    </row>
    <row r="1603" spans="2:22" x14ac:dyDescent="0.25">
      <c r="B1603">
        <v>3912730436</v>
      </c>
      <c r="C1603" s="7">
        <v>49</v>
      </c>
      <c r="L1603">
        <v>3900729610</v>
      </c>
      <c r="M1603">
        <v>2009</v>
      </c>
      <c r="N1603" t="str">
        <f t="shared" si="116"/>
        <v>39007296102009</v>
      </c>
      <c r="O1603">
        <v>94</v>
      </c>
      <c r="Q1603">
        <v>3908561882</v>
      </c>
      <c r="R1603">
        <v>1997</v>
      </c>
      <c r="S1603" t="str">
        <f t="shared" si="117"/>
        <v>39085618821997</v>
      </c>
      <c r="T1603">
        <v>1</v>
      </c>
      <c r="U1603">
        <f t="shared" si="118"/>
        <v>43</v>
      </c>
      <c r="V1603">
        <f t="shared" si="119"/>
        <v>43</v>
      </c>
    </row>
    <row r="1604" spans="2:22" x14ac:dyDescent="0.25">
      <c r="B1604">
        <v>3912733964</v>
      </c>
      <c r="C1604" s="7">
        <v>506</v>
      </c>
      <c r="L1604">
        <v>3900729610</v>
      </c>
      <c r="M1604">
        <v>2010</v>
      </c>
      <c r="N1604" t="str">
        <f t="shared" si="116"/>
        <v>39007296102010</v>
      </c>
      <c r="O1604">
        <v>57</v>
      </c>
      <c r="Q1604">
        <v>3908561882</v>
      </c>
      <c r="R1604">
        <v>2002</v>
      </c>
      <c r="S1604" t="str">
        <f t="shared" si="117"/>
        <v>39085618822002</v>
      </c>
      <c r="T1604">
        <v>1</v>
      </c>
      <c r="U1604">
        <f t="shared" si="118"/>
        <v>42</v>
      </c>
      <c r="V1604">
        <f t="shared" si="119"/>
        <v>42</v>
      </c>
    </row>
    <row r="1605" spans="2:22" x14ac:dyDescent="0.25">
      <c r="B1605">
        <v>3912734888</v>
      </c>
      <c r="C1605" s="7">
        <v>36</v>
      </c>
      <c r="L1605">
        <v>3900729610</v>
      </c>
      <c r="M1605">
        <v>2011</v>
      </c>
      <c r="N1605" t="str">
        <f t="shared" si="116"/>
        <v>39007296102011</v>
      </c>
      <c r="O1605">
        <v>57</v>
      </c>
      <c r="Q1605">
        <v>3908561882</v>
      </c>
      <c r="R1605">
        <v>2010</v>
      </c>
      <c r="S1605" t="str">
        <f t="shared" si="117"/>
        <v>39085618822010</v>
      </c>
      <c r="T1605">
        <v>1</v>
      </c>
      <c r="U1605">
        <f t="shared" si="118"/>
        <v>14</v>
      </c>
      <c r="V1605">
        <f t="shared" si="119"/>
        <v>14</v>
      </c>
    </row>
    <row r="1606" spans="2:22" x14ac:dyDescent="0.25">
      <c r="B1606">
        <v>3912736386</v>
      </c>
      <c r="C1606" s="7">
        <v>608</v>
      </c>
      <c r="L1606">
        <v>3900729610</v>
      </c>
      <c r="M1606">
        <v>2012</v>
      </c>
      <c r="N1606" t="str">
        <f t="shared" si="116"/>
        <v>39007296102012</v>
      </c>
      <c r="O1606">
        <v>64</v>
      </c>
      <c r="Q1606">
        <v>3908561882</v>
      </c>
      <c r="R1606">
        <v>2011</v>
      </c>
      <c r="S1606" t="str">
        <f t="shared" si="117"/>
        <v>39085618822011</v>
      </c>
      <c r="T1606">
        <v>1</v>
      </c>
      <c r="U1606">
        <f t="shared" si="118"/>
        <v>26</v>
      </c>
      <c r="V1606">
        <f t="shared" si="119"/>
        <v>26</v>
      </c>
    </row>
    <row r="1607" spans="2:22" x14ac:dyDescent="0.25">
      <c r="B1607">
        <v>3912737968</v>
      </c>
      <c r="C1607" s="7">
        <v>450</v>
      </c>
      <c r="L1607">
        <v>3900729610</v>
      </c>
      <c r="M1607">
        <v>2013</v>
      </c>
      <c r="N1607" t="str">
        <f t="shared" ref="N1607:N1670" si="120">_xlfn.CONCAT(L1607,M1607)</f>
        <v>39007296102013</v>
      </c>
      <c r="O1607">
        <v>64</v>
      </c>
      <c r="Q1607">
        <v>3908585484</v>
      </c>
      <c r="R1607">
        <v>2011</v>
      </c>
      <c r="S1607" t="str">
        <f t="shared" ref="S1607:S1670" si="121">_xlfn.CONCAT(Q1607,R1607)</f>
        <v>39085854842011</v>
      </c>
      <c r="T1607">
        <v>1</v>
      </c>
      <c r="U1607">
        <f t="shared" ref="U1607:U1670" si="122">VLOOKUP(S1607,$N$6:$O$45062,2,FALSE)</f>
        <v>237</v>
      </c>
      <c r="V1607">
        <f t="shared" ref="V1607:V1670" si="123">_xlfn.IFNA(U1607,0)</f>
        <v>237</v>
      </c>
    </row>
    <row r="1608" spans="2:22" x14ac:dyDescent="0.25">
      <c r="B1608">
        <v>3912739508</v>
      </c>
      <c r="C1608" s="7">
        <v>109</v>
      </c>
      <c r="L1608">
        <v>3900729610</v>
      </c>
      <c r="M1608">
        <v>2014</v>
      </c>
      <c r="N1608" t="str">
        <f t="shared" si="120"/>
        <v>39007296102014</v>
      </c>
      <c r="O1608">
        <v>62</v>
      </c>
      <c r="Q1608">
        <v>3908585484</v>
      </c>
      <c r="R1608">
        <v>2012</v>
      </c>
      <c r="S1608" t="str">
        <f t="shared" si="121"/>
        <v>39085854842012</v>
      </c>
      <c r="T1608">
        <v>1</v>
      </c>
      <c r="U1608">
        <f t="shared" si="122"/>
        <v>285</v>
      </c>
      <c r="V1608">
        <f t="shared" si="123"/>
        <v>285</v>
      </c>
    </row>
    <row r="1609" spans="2:22" x14ac:dyDescent="0.25">
      <c r="B1609">
        <v>3912746550</v>
      </c>
      <c r="C1609" s="7">
        <v>401</v>
      </c>
      <c r="L1609">
        <v>3900729610</v>
      </c>
      <c r="M1609">
        <v>2015</v>
      </c>
      <c r="N1609" t="str">
        <f t="shared" si="120"/>
        <v>39007296102015</v>
      </c>
      <c r="O1609">
        <v>72</v>
      </c>
      <c r="Q1609">
        <v>3908585484</v>
      </c>
      <c r="R1609">
        <v>2017</v>
      </c>
      <c r="S1609" t="str">
        <f t="shared" si="121"/>
        <v>39085854842017</v>
      </c>
      <c r="T1609">
        <v>1</v>
      </c>
      <c r="U1609" t="e">
        <f t="shared" si="122"/>
        <v>#N/A</v>
      </c>
      <c r="V1609">
        <f t="shared" si="123"/>
        <v>0</v>
      </c>
    </row>
    <row r="1610" spans="2:22" x14ac:dyDescent="0.25">
      <c r="B1610">
        <v>3912751198</v>
      </c>
      <c r="C1610" s="7">
        <v>148</v>
      </c>
      <c r="L1610">
        <v>3900729624</v>
      </c>
      <c r="M1610">
        <v>1995</v>
      </c>
      <c r="N1610" t="str">
        <f t="shared" si="120"/>
        <v>39007296241995</v>
      </c>
      <c r="O1610">
        <v>44</v>
      </c>
      <c r="Q1610">
        <v>3908585512</v>
      </c>
      <c r="R1610">
        <v>2014</v>
      </c>
      <c r="S1610" t="str">
        <f t="shared" si="121"/>
        <v>39085855122014</v>
      </c>
      <c r="T1610">
        <v>1</v>
      </c>
      <c r="U1610">
        <f t="shared" si="122"/>
        <v>78</v>
      </c>
      <c r="V1610">
        <f t="shared" si="123"/>
        <v>78</v>
      </c>
    </row>
    <row r="1611" spans="2:22" x14ac:dyDescent="0.25">
      <c r="B1611">
        <v>3912751520</v>
      </c>
      <c r="C1611" s="7">
        <v>362</v>
      </c>
      <c r="L1611">
        <v>3900729624</v>
      </c>
      <c r="M1611">
        <v>1996</v>
      </c>
      <c r="N1611" t="str">
        <f t="shared" si="120"/>
        <v>39007296241996</v>
      </c>
      <c r="O1611">
        <v>46</v>
      </c>
      <c r="Q1611">
        <v>3908585512</v>
      </c>
      <c r="R1611">
        <v>2017</v>
      </c>
      <c r="S1611" t="str">
        <f t="shared" si="121"/>
        <v>39085855122017</v>
      </c>
      <c r="T1611">
        <v>1</v>
      </c>
      <c r="U1611" t="e">
        <f t="shared" si="122"/>
        <v>#N/A</v>
      </c>
      <c r="V1611">
        <f t="shared" si="123"/>
        <v>0</v>
      </c>
    </row>
    <row r="1612" spans="2:22" x14ac:dyDescent="0.25">
      <c r="B1612">
        <v>3912754866</v>
      </c>
      <c r="C1612" s="7">
        <v>1857</v>
      </c>
      <c r="L1612">
        <v>3900729624</v>
      </c>
      <c r="M1612">
        <v>1997</v>
      </c>
      <c r="N1612" t="str">
        <f t="shared" si="120"/>
        <v>39007296241997</v>
      </c>
      <c r="O1612">
        <v>51</v>
      </c>
      <c r="Q1612">
        <v>3908585512</v>
      </c>
      <c r="R1612">
        <v>2018</v>
      </c>
      <c r="S1612" t="str">
        <f t="shared" si="121"/>
        <v>39085855122018</v>
      </c>
      <c r="T1612">
        <v>1</v>
      </c>
      <c r="U1612" t="e">
        <f t="shared" si="122"/>
        <v>#N/A</v>
      </c>
      <c r="V1612">
        <f t="shared" si="123"/>
        <v>0</v>
      </c>
    </row>
    <row r="1613" spans="2:22" x14ac:dyDescent="0.25">
      <c r="B1613">
        <v>3912755552</v>
      </c>
      <c r="C1613" s="7">
        <v>156</v>
      </c>
      <c r="L1613">
        <v>3900729624</v>
      </c>
      <c r="M1613">
        <v>1998</v>
      </c>
      <c r="N1613" t="str">
        <f t="shared" si="120"/>
        <v>39007296241998</v>
      </c>
      <c r="O1613">
        <v>44</v>
      </c>
      <c r="Q1613">
        <v>3908905494</v>
      </c>
      <c r="R1613">
        <v>1997</v>
      </c>
      <c r="S1613" t="str">
        <f t="shared" si="121"/>
        <v>39089054941997</v>
      </c>
      <c r="T1613">
        <v>1</v>
      </c>
      <c r="U1613">
        <f t="shared" si="122"/>
        <v>20</v>
      </c>
      <c r="V1613">
        <f t="shared" si="123"/>
        <v>20</v>
      </c>
    </row>
    <row r="1614" spans="2:22" x14ac:dyDescent="0.25">
      <c r="B1614">
        <v>3912762680</v>
      </c>
      <c r="C1614" s="7">
        <v>790</v>
      </c>
      <c r="L1614">
        <v>3900729624</v>
      </c>
      <c r="M1614">
        <v>1999</v>
      </c>
      <c r="N1614" t="str">
        <f t="shared" si="120"/>
        <v>39007296241999</v>
      </c>
      <c r="O1614">
        <v>41</v>
      </c>
      <c r="Q1614">
        <v>3908905494</v>
      </c>
      <c r="R1614">
        <v>2002</v>
      </c>
      <c r="S1614" t="str">
        <f t="shared" si="121"/>
        <v>39089054942002</v>
      </c>
      <c r="T1614">
        <v>1</v>
      </c>
      <c r="U1614">
        <f t="shared" si="122"/>
        <v>69</v>
      </c>
      <c r="V1614">
        <f t="shared" si="123"/>
        <v>69</v>
      </c>
    </row>
    <row r="1615" spans="2:22" x14ac:dyDescent="0.25">
      <c r="B1615">
        <v>3912763366</v>
      </c>
      <c r="C1615" s="7">
        <v>152</v>
      </c>
      <c r="L1615">
        <v>3900729624</v>
      </c>
      <c r="M1615">
        <v>2000</v>
      </c>
      <c r="N1615" t="str">
        <f t="shared" si="120"/>
        <v>39007296242000</v>
      </c>
      <c r="O1615">
        <v>39</v>
      </c>
      <c r="Q1615">
        <v>3908905494</v>
      </c>
      <c r="R1615">
        <v>2007</v>
      </c>
      <c r="S1615" t="str">
        <f t="shared" si="121"/>
        <v>39089054942007</v>
      </c>
      <c r="T1615">
        <v>1</v>
      </c>
      <c r="U1615">
        <f t="shared" si="122"/>
        <v>22</v>
      </c>
      <c r="V1615">
        <f t="shared" si="123"/>
        <v>22</v>
      </c>
    </row>
    <row r="1616" spans="2:22" x14ac:dyDescent="0.25">
      <c r="B1616">
        <v>3912765760</v>
      </c>
      <c r="C1616" s="7">
        <v>859</v>
      </c>
      <c r="L1616">
        <v>3900729624</v>
      </c>
      <c r="M1616">
        <v>2001</v>
      </c>
      <c r="N1616" t="str">
        <f t="shared" si="120"/>
        <v>39007296242001</v>
      </c>
      <c r="O1616">
        <v>29</v>
      </c>
      <c r="Q1616">
        <v>3908905494</v>
      </c>
      <c r="R1616">
        <v>2012</v>
      </c>
      <c r="S1616" t="str">
        <f t="shared" si="121"/>
        <v>39089054942012</v>
      </c>
      <c r="T1616">
        <v>1</v>
      </c>
      <c r="U1616">
        <f t="shared" si="122"/>
        <v>15</v>
      </c>
      <c r="V1616">
        <f t="shared" si="123"/>
        <v>15</v>
      </c>
    </row>
    <row r="1617" spans="2:22" x14ac:dyDescent="0.25">
      <c r="B1617">
        <v>3912766222</v>
      </c>
      <c r="C1617" s="7">
        <v>36</v>
      </c>
      <c r="L1617">
        <v>3900729624</v>
      </c>
      <c r="M1617">
        <v>2002</v>
      </c>
      <c r="N1617" t="str">
        <f t="shared" si="120"/>
        <v>39007296242002</v>
      </c>
      <c r="O1617">
        <v>40</v>
      </c>
      <c r="Q1617">
        <v>3908905494</v>
      </c>
      <c r="R1617">
        <v>2017</v>
      </c>
      <c r="S1617" t="str">
        <f t="shared" si="121"/>
        <v>39089054942017</v>
      </c>
      <c r="T1617">
        <v>1</v>
      </c>
      <c r="U1617" t="e">
        <f t="shared" si="122"/>
        <v>#N/A</v>
      </c>
      <c r="V1617">
        <f t="shared" si="123"/>
        <v>0</v>
      </c>
    </row>
    <row r="1618" spans="2:22" x14ac:dyDescent="0.25">
      <c r="B1618">
        <v>3912768560</v>
      </c>
      <c r="C1618" s="7">
        <v>754</v>
      </c>
      <c r="L1618">
        <v>3900729624</v>
      </c>
      <c r="M1618">
        <v>2003</v>
      </c>
      <c r="N1618" t="str">
        <f t="shared" si="120"/>
        <v>39007296242003</v>
      </c>
      <c r="O1618">
        <v>36</v>
      </c>
      <c r="Q1618">
        <v>3908910366</v>
      </c>
      <c r="R1618">
        <v>2018</v>
      </c>
      <c r="S1618" t="str">
        <f t="shared" si="121"/>
        <v>39089103662018</v>
      </c>
      <c r="T1618">
        <v>1</v>
      </c>
      <c r="U1618" t="e">
        <f t="shared" si="122"/>
        <v>#N/A</v>
      </c>
      <c r="V1618">
        <f t="shared" si="123"/>
        <v>0</v>
      </c>
    </row>
    <row r="1619" spans="2:22" x14ac:dyDescent="0.25">
      <c r="B1619">
        <v>3912770226</v>
      </c>
      <c r="C1619" s="7">
        <v>81</v>
      </c>
      <c r="L1619">
        <v>3900729624</v>
      </c>
      <c r="M1619">
        <v>2004</v>
      </c>
      <c r="N1619" t="str">
        <f t="shared" si="120"/>
        <v>39007296242004</v>
      </c>
      <c r="O1619">
        <v>37</v>
      </c>
      <c r="Q1619">
        <v>3908924332</v>
      </c>
      <c r="R1619">
        <v>2013</v>
      </c>
      <c r="S1619" t="str">
        <f t="shared" si="121"/>
        <v>39089243322013</v>
      </c>
      <c r="T1619">
        <v>1</v>
      </c>
      <c r="U1619">
        <f t="shared" si="122"/>
        <v>11</v>
      </c>
      <c r="V1619">
        <f t="shared" si="123"/>
        <v>11</v>
      </c>
    </row>
    <row r="1620" spans="2:22" x14ac:dyDescent="0.25">
      <c r="B1620">
        <v>3912771962</v>
      </c>
      <c r="C1620" s="7">
        <v>276</v>
      </c>
      <c r="L1620">
        <v>3900729624</v>
      </c>
      <c r="M1620">
        <v>2005</v>
      </c>
      <c r="N1620" t="str">
        <f t="shared" si="120"/>
        <v>39007296242005</v>
      </c>
      <c r="O1620">
        <v>41</v>
      </c>
      <c r="Q1620">
        <v>3908925690</v>
      </c>
      <c r="R1620">
        <v>1995</v>
      </c>
      <c r="S1620" t="str">
        <f t="shared" si="121"/>
        <v>39089256901995</v>
      </c>
      <c r="T1620">
        <v>1</v>
      </c>
      <c r="U1620">
        <f t="shared" si="122"/>
        <v>67</v>
      </c>
      <c r="V1620">
        <f t="shared" si="123"/>
        <v>67</v>
      </c>
    </row>
    <row r="1621" spans="2:22" x14ac:dyDescent="0.25">
      <c r="B1621">
        <v>3912772977</v>
      </c>
      <c r="C1621" s="7">
        <v>660</v>
      </c>
      <c r="L1621">
        <v>3900729624</v>
      </c>
      <c r="M1621">
        <v>2006</v>
      </c>
      <c r="N1621" t="str">
        <f t="shared" si="120"/>
        <v>39007296242006</v>
      </c>
      <c r="O1621">
        <v>34</v>
      </c>
      <c r="Q1621">
        <v>3908925690</v>
      </c>
      <c r="R1621">
        <v>1996</v>
      </c>
      <c r="S1621" t="str">
        <f t="shared" si="121"/>
        <v>39089256901996</v>
      </c>
      <c r="T1621">
        <v>1</v>
      </c>
      <c r="U1621">
        <f t="shared" si="122"/>
        <v>98</v>
      </c>
      <c r="V1621">
        <f t="shared" si="123"/>
        <v>98</v>
      </c>
    </row>
    <row r="1622" spans="2:22" x14ac:dyDescent="0.25">
      <c r="B1622">
        <v>3912776659</v>
      </c>
      <c r="C1622" s="7">
        <v>1696</v>
      </c>
      <c r="L1622">
        <v>3900729624</v>
      </c>
      <c r="M1622">
        <v>2007</v>
      </c>
      <c r="N1622" t="str">
        <f t="shared" si="120"/>
        <v>39007296242007</v>
      </c>
      <c r="O1622">
        <v>27</v>
      </c>
      <c r="Q1622">
        <v>3908928336</v>
      </c>
      <c r="R1622">
        <v>1994</v>
      </c>
      <c r="S1622" t="str">
        <f t="shared" si="121"/>
        <v>39089283361994</v>
      </c>
      <c r="T1622">
        <v>1</v>
      </c>
      <c r="U1622" t="e">
        <f t="shared" si="122"/>
        <v>#N/A</v>
      </c>
      <c r="V1622">
        <f t="shared" si="123"/>
        <v>0</v>
      </c>
    </row>
    <row r="1623" spans="2:22" x14ac:dyDescent="0.25">
      <c r="B1623">
        <v>3912776680</v>
      </c>
      <c r="C1623" s="7">
        <v>376</v>
      </c>
      <c r="L1623">
        <v>3900729624</v>
      </c>
      <c r="M1623">
        <v>2008</v>
      </c>
      <c r="N1623" t="str">
        <f t="shared" si="120"/>
        <v>39007296242008</v>
      </c>
      <c r="O1623">
        <v>30</v>
      </c>
      <c r="Q1623">
        <v>3908928336</v>
      </c>
      <c r="R1623">
        <v>1997</v>
      </c>
      <c r="S1623" t="str">
        <f t="shared" si="121"/>
        <v>39089283361997</v>
      </c>
      <c r="T1623">
        <v>1</v>
      </c>
      <c r="U1623">
        <f t="shared" si="122"/>
        <v>43</v>
      </c>
      <c r="V1623">
        <f t="shared" si="123"/>
        <v>43</v>
      </c>
    </row>
    <row r="1624" spans="2:22" x14ac:dyDescent="0.25">
      <c r="B1624">
        <v>3912902680</v>
      </c>
      <c r="C1624" s="7">
        <v>1482</v>
      </c>
      <c r="L1624">
        <v>3900729624</v>
      </c>
      <c r="M1624">
        <v>2009</v>
      </c>
      <c r="N1624" t="str">
        <f t="shared" si="120"/>
        <v>39007296242009</v>
      </c>
      <c r="O1624">
        <v>16</v>
      </c>
      <c r="Q1624">
        <v>3908928336</v>
      </c>
      <c r="R1624">
        <v>1999</v>
      </c>
      <c r="S1624" t="str">
        <f t="shared" si="121"/>
        <v>39089283361999</v>
      </c>
      <c r="T1624">
        <v>1</v>
      </c>
      <c r="U1624">
        <f t="shared" si="122"/>
        <v>63</v>
      </c>
      <c r="V1624">
        <f t="shared" si="123"/>
        <v>63</v>
      </c>
    </row>
    <row r="1625" spans="2:22" x14ac:dyDescent="0.25">
      <c r="B1625">
        <v>3912915070</v>
      </c>
      <c r="C1625" s="7">
        <v>3743</v>
      </c>
      <c r="L1625">
        <v>3900729624</v>
      </c>
      <c r="M1625">
        <v>2010</v>
      </c>
      <c r="N1625" t="str">
        <f t="shared" si="120"/>
        <v>39007296242010</v>
      </c>
      <c r="O1625">
        <v>19</v>
      </c>
      <c r="Q1625">
        <v>3908928336</v>
      </c>
      <c r="R1625">
        <v>2002</v>
      </c>
      <c r="S1625" t="str">
        <f t="shared" si="121"/>
        <v>39089283362002</v>
      </c>
      <c r="T1625">
        <v>1</v>
      </c>
      <c r="U1625">
        <f t="shared" si="122"/>
        <v>52</v>
      </c>
      <c r="V1625">
        <f t="shared" si="123"/>
        <v>52</v>
      </c>
    </row>
    <row r="1626" spans="2:22" x14ac:dyDescent="0.25">
      <c r="B1626">
        <v>3912915077</v>
      </c>
      <c r="C1626" s="7">
        <v>762</v>
      </c>
      <c r="L1626">
        <v>3900729624</v>
      </c>
      <c r="M1626">
        <v>2011</v>
      </c>
      <c r="N1626" t="str">
        <f t="shared" si="120"/>
        <v>39007296242011</v>
      </c>
      <c r="O1626">
        <v>26</v>
      </c>
      <c r="Q1626">
        <v>3908928336</v>
      </c>
      <c r="R1626">
        <v>2005</v>
      </c>
      <c r="S1626" t="str">
        <f t="shared" si="121"/>
        <v>39089283362005</v>
      </c>
      <c r="T1626">
        <v>1</v>
      </c>
      <c r="U1626">
        <f t="shared" si="122"/>
        <v>44</v>
      </c>
      <c r="V1626">
        <f t="shared" si="123"/>
        <v>44</v>
      </c>
    </row>
    <row r="1627" spans="2:22" x14ac:dyDescent="0.25">
      <c r="B1627">
        <v>3912918070</v>
      </c>
      <c r="C1627" s="7">
        <v>860</v>
      </c>
      <c r="L1627">
        <v>3900729624</v>
      </c>
      <c r="M1627">
        <v>2012</v>
      </c>
      <c r="N1627" t="str">
        <f t="shared" si="120"/>
        <v>39007296242012</v>
      </c>
      <c r="O1627">
        <v>22</v>
      </c>
      <c r="Q1627">
        <v>3908928336</v>
      </c>
      <c r="R1627">
        <v>2008</v>
      </c>
      <c r="S1627" t="str">
        <f t="shared" si="121"/>
        <v>39089283362008</v>
      </c>
      <c r="T1627">
        <v>1</v>
      </c>
      <c r="U1627">
        <f t="shared" si="122"/>
        <v>15</v>
      </c>
      <c r="V1627">
        <f t="shared" si="123"/>
        <v>15</v>
      </c>
    </row>
    <row r="1628" spans="2:22" x14ac:dyDescent="0.25">
      <c r="B1628">
        <v>3912920156</v>
      </c>
      <c r="C1628" s="7">
        <v>684</v>
      </c>
      <c r="L1628">
        <v>3900729624</v>
      </c>
      <c r="M1628">
        <v>2013</v>
      </c>
      <c r="N1628" t="str">
        <f t="shared" si="120"/>
        <v>39007296242013</v>
      </c>
      <c r="O1628">
        <v>22</v>
      </c>
      <c r="Q1628">
        <v>3908928336</v>
      </c>
      <c r="R1628">
        <v>2011</v>
      </c>
      <c r="S1628" t="str">
        <f t="shared" si="121"/>
        <v>39089283362011</v>
      </c>
      <c r="T1628">
        <v>1</v>
      </c>
      <c r="U1628">
        <f t="shared" si="122"/>
        <v>16</v>
      </c>
      <c r="V1628">
        <f t="shared" si="123"/>
        <v>16</v>
      </c>
    </row>
    <row r="1629" spans="2:22" x14ac:dyDescent="0.25">
      <c r="B1629">
        <v>3912920212</v>
      </c>
      <c r="C1629" s="7">
        <v>47</v>
      </c>
      <c r="L1629">
        <v>3900729624</v>
      </c>
      <c r="M1629">
        <v>2014</v>
      </c>
      <c r="N1629" t="str">
        <f t="shared" si="120"/>
        <v>39007296242014</v>
      </c>
      <c r="O1629">
        <v>18</v>
      </c>
      <c r="Q1629">
        <v>3908928336</v>
      </c>
      <c r="R1629">
        <v>2012</v>
      </c>
      <c r="S1629" t="str">
        <f t="shared" si="121"/>
        <v>39089283362012</v>
      </c>
      <c r="T1629">
        <v>1</v>
      </c>
      <c r="U1629">
        <f t="shared" si="122"/>
        <v>15</v>
      </c>
      <c r="V1629">
        <f t="shared" si="123"/>
        <v>15</v>
      </c>
    </row>
    <row r="1630" spans="2:22" x14ac:dyDescent="0.25">
      <c r="B1630">
        <v>3912921168</v>
      </c>
      <c r="C1630" s="7">
        <v>100</v>
      </c>
      <c r="L1630">
        <v>3900729624</v>
      </c>
      <c r="M1630">
        <v>2015</v>
      </c>
      <c r="N1630" t="str">
        <f t="shared" si="120"/>
        <v>39007296242015</v>
      </c>
      <c r="O1630">
        <v>29</v>
      </c>
      <c r="Q1630">
        <v>3908928336</v>
      </c>
      <c r="R1630">
        <v>2014</v>
      </c>
      <c r="S1630" t="str">
        <f t="shared" si="121"/>
        <v>39089283362014</v>
      </c>
      <c r="T1630">
        <v>1</v>
      </c>
      <c r="U1630">
        <f t="shared" si="122"/>
        <v>22</v>
      </c>
      <c r="V1630">
        <f t="shared" si="123"/>
        <v>22</v>
      </c>
    </row>
    <row r="1631" spans="2:22" x14ac:dyDescent="0.25">
      <c r="B1631">
        <v>3912933978</v>
      </c>
      <c r="C1631" s="7">
        <v>194</v>
      </c>
      <c r="L1631">
        <v>3900729652</v>
      </c>
      <c r="M1631">
        <v>1995</v>
      </c>
      <c r="N1631" t="str">
        <f t="shared" si="120"/>
        <v>39007296521995</v>
      </c>
      <c r="O1631">
        <v>28</v>
      </c>
      <c r="Q1631">
        <v>3908928336</v>
      </c>
      <c r="R1631">
        <v>2017</v>
      </c>
      <c r="S1631" t="str">
        <f t="shared" si="121"/>
        <v>39089283362017</v>
      </c>
      <c r="T1631">
        <v>1</v>
      </c>
      <c r="U1631" t="e">
        <f t="shared" si="122"/>
        <v>#N/A</v>
      </c>
      <c r="V1631">
        <f t="shared" si="123"/>
        <v>0</v>
      </c>
    </row>
    <row r="1632" spans="2:22" x14ac:dyDescent="0.25">
      <c r="B1632">
        <v>3912937982</v>
      </c>
      <c r="C1632" s="7">
        <v>231</v>
      </c>
      <c r="L1632">
        <v>3900729652</v>
      </c>
      <c r="M1632">
        <v>1996</v>
      </c>
      <c r="N1632" t="str">
        <f t="shared" si="120"/>
        <v>39007296521996</v>
      </c>
      <c r="O1632">
        <v>19</v>
      </c>
      <c r="Q1632">
        <v>3908931416</v>
      </c>
      <c r="R1632">
        <v>2000</v>
      </c>
      <c r="S1632" t="str">
        <f t="shared" si="121"/>
        <v>39089314162000</v>
      </c>
      <c r="T1632">
        <v>1</v>
      </c>
      <c r="U1632">
        <f t="shared" si="122"/>
        <v>95</v>
      </c>
      <c r="V1632">
        <f t="shared" si="123"/>
        <v>95</v>
      </c>
    </row>
    <row r="1633" spans="2:22" x14ac:dyDescent="0.25">
      <c r="B1633">
        <v>3912946564</v>
      </c>
      <c r="C1633" s="7">
        <v>212</v>
      </c>
      <c r="L1633">
        <v>3900729652</v>
      </c>
      <c r="M1633">
        <v>1997</v>
      </c>
      <c r="N1633" t="str">
        <f t="shared" si="120"/>
        <v>39007296521997</v>
      </c>
      <c r="O1633">
        <v>29</v>
      </c>
      <c r="Q1633">
        <v>3908931416</v>
      </c>
      <c r="R1633">
        <v>2005</v>
      </c>
      <c r="S1633" t="str">
        <f t="shared" si="121"/>
        <v>39089314162005</v>
      </c>
      <c r="T1633">
        <v>1</v>
      </c>
      <c r="U1633">
        <f t="shared" si="122"/>
        <v>95</v>
      </c>
      <c r="V1633">
        <f t="shared" si="123"/>
        <v>95</v>
      </c>
    </row>
    <row r="1634" spans="2:22" x14ac:dyDescent="0.25">
      <c r="B1634">
        <v>3912951534</v>
      </c>
      <c r="C1634" s="7">
        <v>237</v>
      </c>
      <c r="L1634">
        <v>3900729652</v>
      </c>
      <c r="M1634">
        <v>1998</v>
      </c>
      <c r="N1634" t="str">
        <f t="shared" si="120"/>
        <v>39007296521998</v>
      </c>
      <c r="O1634">
        <v>28</v>
      </c>
      <c r="Q1634">
        <v>3908931416</v>
      </c>
      <c r="R1634">
        <v>2009</v>
      </c>
      <c r="S1634" t="str">
        <f t="shared" si="121"/>
        <v>39089314162009</v>
      </c>
      <c r="T1634">
        <v>1</v>
      </c>
      <c r="U1634">
        <f t="shared" si="122"/>
        <v>58</v>
      </c>
      <c r="V1634">
        <f t="shared" si="123"/>
        <v>58</v>
      </c>
    </row>
    <row r="1635" spans="2:22" x14ac:dyDescent="0.25">
      <c r="B1635">
        <v>3912953256</v>
      </c>
      <c r="C1635" s="7">
        <v>126</v>
      </c>
      <c r="L1635">
        <v>3900729652</v>
      </c>
      <c r="M1635">
        <v>1999</v>
      </c>
      <c r="N1635" t="str">
        <f t="shared" si="120"/>
        <v>39007296521999</v>
      </c>
      <c r="O1635">
        <v>25</v>
      </c>
      <c r="Q1635">
        <v>3908933292</v>
      </c>
      <c r="R1635">
        <v>2009</v>
      </c>
      <c r="S1635" t="str">
        <f t="shared" si="121"/>
        <v>39089332922009</v>
      </c>
      <c r="T1635">
        <v>1</v>
      </c>
      <c r="U1635">
        <f t="shared" si="122"/>
        <v>10</v>
      </c>
      <c r="V1635">
        <f t="shared" si="123"/>
        <v>10</v>
      </c>
    </row>
    <row r="1636" spans="2:22" x14ac:dyDescent="0.25">
      <c r="B1636">
        <v>3912954726</v>
      </c>
      <c r="C1636" s="7">
        <v>309</v>
      </c>
      <c r="L1636">
        <v>3900729652</v>
      </c>
      <c r="M1636">
        <v>2000</v>
      </c>
      <c r="N1636" t="str">
        <f t="shared" si="120"/>
        <v>39007296522000</v>
      </c>
      <c r="O1636">
        <v>32</v>
      </c>
      <c r="Q1636">
        <v>3908933292</v>
      </c>
      <c r="R1636">
        <v>2017</v>
      </c>
      <c r="S1636" t="str">
        <f t="shared" si="121"/>
        <v>39089332922017</v>
      </c>
      <c r="T1636">
        <v>1</v>
      </c>
      <c r="U1636" t="e">
        <f t="shared" si="122"/>
        <v>#N/A</v>
      </c>
      <c r="V1636">
        <f t="shared" si="123"/>
        <v>0</v>
      </c>
    </row>
    <row r="1637" spans="2:22" x14ac:dyDescent="0.25">
      <c r="B1637">
        <v>3912958800</v>
      </c>
      <c r="C1637" s="7">
        <v>57</v>
      </c>
      <c r="L1637">
        <v>3900729652</v>
      </c>
      <c r="M1637">
        <v>2001</v>
      </c>
      <c r="N1637" t="str">
        <f t="shared" si="120"/>
        <v>39007296522001</v>
      </c>
      <c r="O1637">
        <v>16</v>
      </c>
      <c r="Q1637">
        <v>3908933894</v>
      </c>
      <c r="R1637">
        <v>1994</v>
      </c>
      <c r="S1637" t="str">
        <f t="shared" si="121"/>
        <v>39089338941994</v>
      </c>
      <c r="T1637">
        <v>1</v>
      </c>
      <c r="U1637" t="e">
        <f t="shared" si="122"/>
        <v>#N/A</v>
      </c>
      <c r="V1637">
        <f t="shared" si="123"/>
        <v>0</v>
      </c>
    </row>
    <row r="1638" spans="2:22" x14ac:dyDescent="0.25">
      <c r="B1638">
        <v>3912962008</v>
      </c>
      <c r="C1638" s="7">
        <v>123</v>
      </c>
      <c r="L1638">
        <v>3900729652</v>
      </c>
      <c r="M1638">
        <v>2002</v>
      </c>
      <c r="N1638" t="str">
        <f t="shared" si="120"/>
        <v>39007296522002</v>
      </c>
      <c r="O1638">
        <v>34</v>
      </c>
      <c r="Q1638">
        <v>3908933894</v>
      </c>
      <c r="R1638">
        <v>1995</v>
      </c>
      <c r="S1638" t="str">
        <f t="shared" si="121"/>
        <v>39089338941995</v>
      </c>
      <c r="T1638">
        <v>1</v>
      </c>
      <c r="U1638">
        <f t="shared" si="122"/>
        <v>144</v>
      </c>
      <c r="V1638">
        <f t="shared" si="123"/>
        <v>144</v>
      </c>
    </row>
    <row r="1639" spans="2:22" x14ac:dyDescent="0.25">
      <c r="B1639">
        <v>3912962484</v>
      </c>
      <c r="C1639" s="7">
        <v>498</v>
      </c>
      <c r="L1639">
        <v>3900729652</v>
      </c>
      <c r="M1639">
        <v>2003</v>
      </c>
      <c r="N1639" t="str">
        <f t="shared" si="120"/>
        <v>39007296522003</v>
      </c>
      <c r="O1639">
        <v>36</v>
      </c>
      <c r="Q1639">
        <v>3908933894</v>
      </c>
      <c r="R1639">
        <v>1999</v>
      </c>
      <c r="S1639" t="str">
        <f t="shared" si="121"/>
        <v>39089338941999</v>
      </c>
      <c r="T1639">
        <v>1</v>
      </c>
      <c r="U1639">
        <f t="shared" si="122"/>
        <v>296</v>
      </c>
      <c r="V1639">
        <f t="shared" si="123"/>
        <v>296</v>
      </c>
    </row>
    <row r="1640" spans="2:22" x14ac:dyDescent="0.25">
      <c r="B1640">
        <v>3912970184</v>
      </c>
      <c r="C1640" s="7">
        <v>481</v>
      </c>
      <c r="L1640">
        <v>3900729652</v>
      </c>
      <c r="M1640">
        <v>2004</v>
      </c>
      <c r="N1640" t="str">
        <f t="shared" si="120"/>
        <v>39007296522004</v>
      </c>
      <c r="O1640">
        <v>27</v>
      </c>
      <c r="Q1640">
        <v>3908933894</v>
      </c>
      <c r="R1640">
        <v>2000</v>
      </c>
      <c r="S1640" t="str">
        <f t="shared" si="121"/>
        <v>39089338942000</v>
      </c>
      <c r="T1640">
        <v>1</v>
      </c>
      <c r="U1640">
        <f t="shared" si="122"/>
        <v>285</v>
      </c>
      <c r="V1640">
        <f t="shared" si="123"/>
        <v>285</v>
      </c>
    </row>
    <row r="1641" spans="2:22" x14ac:dyDescent="0.25">
      <c r="B1641">
        <v>3912970870</v>
      </c>
      <c r="C1641" s="7">
        <v>1694</v>
      </c>
      <c r="L1641">
        <v>3900729652</v>
      </c>
      <c r="M1641">
        <v>2005</v>
      </c>
      <c r="N1641" t="str">
        <f t="shared" si="120"/>
        <v>39007296522005</v>
      </c>
      <c r="O1641">
        <v>30</v>
      </c>
      <c r="Q1641">
        <v>3908933894</v>
      </c>
      <c r="R1641">
        <v>2004</v>
      </c>
      <c r="S1641" t="str">
        <f t="shared" si="121"/>
        <v>39089338942004</v>
      </c>
      <c r="T1641">
        <v>1</v>
      </c>
      <c r="U1641">
        <f t="shared" si="122"/>
        <v>242</v>
      </c>
      <c r="V1641">
        <f t="shared" si="123"/>
        <v>242</v>
      </c>
    </row>
    <row r="1642" spans="2:22" x14ac:dyDescent="0.25">
      <c r="B1642">
        <v>3912973068</v>
      </c>
      <c r="C1642" s="7">
        <v>618</v>
      </c>
      <c r="L1642">
        <v>3900729652</v>
      </c>
      <c r="M1642">
        <v>2006</v>
      </c>
      <c r="N1642" t="str">
        <f t="shared" si="120"/>
        <v>39007296522006</v>
      </c>
      <c r="O1642">
        <v>36</v>
      </c>
      <c r="Q1642">
        <v>3908933894</v>
      </c>
      <c r="R1642">
        <v>2006</v>
      </c>
      <c r="S1642" t="str">
        <f t="shared" si="121"/>
        <v>39089338942006</v>
      </c>
      <c r="T1642">
        <v>1</v>
      </c>
      <c r="U1642">
        <f t="shared" si="122"/>
        <v>143</v>
      </c>
      <c r="V1642">
        <f t="shared" si="123"/>
        <v>143</v>
      </c>
    </row>
    <row r="1643" spans="2:22" x14ac:dyDescent="0.25">
      <c r="B1643">
        <v>3912976148</v>
      </c>
      <c r="C1643" s="7">
        <v>59</v>
      </c>
      <c r="L1643">
        <v>3900729652</v>
      </c>
      <c r="M1643">
        <v>2007</v>
      </c>
      <c r="N1643" t="str">
        <f t="shared" si="120"/>
        <v>39007296522007</v>
      </c>
      <c r="O1643">
        <v>20</v>
      </c>
      <c r="Q1643">
        <v>3908933894</v>
      </c>
      <c r="R1643">
        <v>2009</v>
      </c>
      <c r="S1643" t="str">
        <f t="shared" si="121"/>
        <v>39089338942009</v>
      </c>
      <c r="T1643">
        <v>1</v>
      </c>
      <c r="U1643">
        <f t="shared" si="122"/>
        <v>88</v>
      </c>
      <c r="V1643">
        <f t="shared" si="123"/>
        <v>88</v>
      </c>
    </row>
    <row r="1644" spans="2:22" x14ac:dyDescent="0.25">
      <c r="B1644">
        <v>3912980598</v>
      </c>
      <c r="C1644" s="7">
        <v>679</v>
      </c>
      <c r="L1644">
        <v>3900729652</v>
      </c>
      <c r="M1644">
        <v>2008</v>
      </c>
      <c r="N1644" t="str">
        <f t="shared" si="120"/>
        <v>39007296522008</v>
      </c>
      <c r="O1644">
        <v>14</v>
      </c>
      <c r="Q1644">
        <v>3908933894</v>
      </c>
      <c r="R1644">
        <v>2010</v>
      </c>
      <c r="S1644" t="str">
        <f t="shared" si="121"/>
        <v>39089338942010</v>
      </c>
      <c r="T1644">
        <v>1</v>
      </c>
      <c r="U1644">
        <f t="shared" si="122"/>
        <v>82</v>
      </c>
      <c r="V1644">
        <f t="shared" si="123"/>
        <v>82</v>
      </c>
    </row>
    <row r="1645" spans="2:22" x14ac:dyDescent="0.25">
      <c r="B1645">
        <v>3912981550</v>
      </c>
      <c r="C1645" s="7">
        <v>855</v>
      </c>
      <c r="L1645">
        <v>3900729652</v>
      </c>
      <c r="M1645">
        <v>2009</v>
      </c>
      <c r="N1645" t="str">
        <f t="shared" si="120"/>
        <v>39007296522009</v>
      </c>
      <c r="O1645">
        <v>19</v>
      </c>
      <c r="Q1645">
        <v>3908933894</v>
      </c>
      <c r="R1645">
        <v>2014</v>
      </c>
      <c r="S1645" t="str">
        <f t="shared" si="121"/>
        <v>39089338942014</v>
      </c>
      <c r="T1645">
        <v>1</v>
      </c>
      <c r="U1645">
        <f t="shared" si="122"/>
        <v>111</v>
      </c>
      <c r="V1645">
        <f t="shared" si="123"/>
        <v>111</v>
      </c>
    </row>
    <row r="1646" spans="2:22" x14ac:dyDescent="0.25">
      <c r="B1646">
        <v>3912982264</v>
      </c>
      <c r="C1646" s="7">
        <v>82</v>
      </c>
      <c r="L1646">
        <v>3900729652</v>
      </c>
      <c r="M1646">
        <v>2010</v>
      </c>
      <c r="N1646" t="str">
        <f t="shared" si="120"/>
        <v>39007296522010</v>
      </c>
      <c r="O1646">
        <v>15</v>
      </c>
      <c r="Q1646">
        <v>3908933894</v>
      </c>
      <c r="R1646">
        <v>2015</v>
      </c>
      <c r="S1646" t="str">
        <f t="shared" si="121"/>
        <v>39089338942015</v>
      </c>
      <c r="T1646">
        <v>1</v>
      </c>
      <c r="U1646">
        <f t="shared" si="122"/>
        <v>129</v>
      </c>
      <c r="V1646">
        <f t="shared" si="123"/>
        <v>129</v>
      </c>
    </row>
    <row r="1647" spans="2:22" x14ac:dyDescent="0.25">
      <c r="B1647">
        <v>3912985414</v>
      </c>
      <c r="C1647" s="7">
        <v>322</v>
      </c>
      <c r="L1647">
        <v>3900729652</v>
      </c>
      <c r="M1647">
        <v>2011</v>
      </c>
      <c r="N1647" t="str">
        <f t="shared" si="120"/>
        <v>39007296522011</v>
      </c>
      <c r="O1647">
        <v>23</v>
      </c>
      <c r="Q1647">
        <v>3908934188</v>
      </c>
      <c r="R1647">
        <v>1991</v>
      </c>
      <c r="S1647" t="str">
        <f t="shared" si="121"/>
        <v>39089341881991</v>
      </c>
      <c r="T1647">
        <v>1</v>
      </c>
      <c r="U1647" t="e">
        <f t="shared" si="122"/>
        <v>#N/A</v>
      </c>
      <c r="V1647">
        <f t="shared" si="123"/>
        <v>0</v>
      </c>
    </row>
    <row r="1648" spans="2:22" x14ac:dyDescent="0.25">
      <c r="B1648">
        <v>3913104696</v>
      </c>
      <c r="C1648" s="7">
        <v>99</v>
      </c>
      <c r="L1648">
        <v>3900729652</v>
      </c>
      <c r="M1648">
        <v>2012</v>
      </c>
      <c r="N1648" t="str">
        <f t="shared" si="120"/>
        <v>39007296522012</v>
      </c>
      <c r="O1648">
        <v>19</v>
      </c>
      <c r="Q1648">
        <v>3908934188</v>
      </c>
      <c r="R1648">
        <v>1995</v>
      </c>
      <c r="S1648" t="str">
        <f t="shared" si="121"/>
        <v>39089341881995</v>
      </c>
      <c r="T1648">
        <v>1</v>
      </c>
      <c r="U1648">
        <f t="shared" si="122"/>
        <v>13</v>
      </c>
      <c r="V1648">
        <f t="shared" si="123"/>
        <v>13</v>
      </c>
    </row>
    <row r="1649" spans="2:22" x14ac:dyDescent="0.25">
      <c r="B1649">
        <v>3913104710</v>
      </c>
      <c r="C1649" s="7">
        <v>277</v>
      </c>
      <c r="L1649">
        <v>3900729652</v>
      </c>
      <c r="M1649">
        <v>2013</v>
      </c>
      <c r="N1649" t="str">
        <f t="shared" si="120"/>
        <v>39007296522013</v>
      </c>
      <c r="O1649">
        <v>20</v>
      </c>
      <c r="Q1649">
        <v>3908934188</v>
      </c>
      <c r="R1649">
        <v>1996</v>
      </c>
      <c r="S1649" t="str">
        <f t="shared" si="121"/>
        <v>39089341881996</v>
      </c>
      <c r="T1649">
        <v>1</v>
      </c>
      <c r="U1649">
        <f t="shared" si="122"/>
        <v>17</v>
      </c>
      <c r="V1649">
        <f t="shared" si="123"/>
        <v>17</v>
      </c>
    </row>
    <row r="1650" spans="2:22" x14ac:dyDescent="0.25">
      <c r="B1650">
        <v>3913105648</v>
      </c>
      <c r="C1650" s="7">
        <v>307</v>
      </c>
      <c r="L1650">
        <v>3900729652</v>
      </c>
      <c r="M1650">
        <v>2014</v>
      </c>
      <c r="N1650" t="str">
        <f t="shared" si="120"/>
        <v>39007296522014</v>
      </c>
      <c r="O1650">
        <v>18</v>
      </c>
      <c r="Q1650">
        <v>3908934188</v>
      </c>
      <c r="R1650">
        <v>2000</v>
      </c>
      <c r="S1650" t="str">
        <f t="shared" si="121"/>
        <v>39089341882000</v>
      </c>
      <c r="T1650">
        <v>1</v>
      </c>
      <c r="U1650">
        <f t="shared" si="122"/>
        <v>24</v>
      </c>
      <c r="V1650">
        <f t="shared" si="123"/>
        <v>24</v>
      </c>
    </row>
    <row r="1651" spans="2:22" x14ac:dyDescent="0.25">
      <c r="B1651">
        <v>3913111122</v>
      </c>
      <c r="C1651" s="7">
        <v>220</v>
      </c>
      <c r="L1651">
        <v>3900729652</v>
      </c>
      <c r="M1651">
        <v>2015</v>
      </c>
      <c r="N1651" t="str">
        <f t="shared" si="120"/>
        <v>39007296522015</v>
      </c>
      <c r="O1651">
        <v>16</v>
      </c>
      <c r="Q1651">
        <v>3908934188</v>
      </c>
      <c r="R1651">
        <v>2001</v>
      </c>
      <c r="S1651" t="str">
        <f t="shared" si="121"/>
        <v>39089341882001</v>
      </c>
      <c r="T1651">
        <v>1</v>
      </c>
      <c r="U1651">
        <f t="shared" si="122"/>
        <v>25</v>
      </c>
      <c r="V1651">
        <f t="shared" si="123"/>
        <v>25</v>
      </c>
    </row>
    <row r="1652" spans="2:22" x14ac:dyDescent="0.25">
      <c r="B1652">
        <v>3913137996</v>
      </c>
      <c r="C1652" s="7">
        <v>272</v>
      </c>
      <c r="L1652">
        <v>3900733642</v>
      </c>
      <c r="M1652">
        <v>1995</v>
      </c>
      <c r="N1652" t="str">
        <f t="shared" si="120"/>
        <v>39007336421995</v>
      </c>
      <c r="O1652">
        <v>43</v>
      </c>
      <c r="Q1652">
        <v>3908934188</v>
      </c>
      <c r="R1652">
        <v>2005</v>
      </c>
      <c r="S1652" t="str">
        <f t="shared" si="121"/>
        <v>39089341882005</v>
      </c>
      <c r="T1652">
        <v>1</v>
      </c>
      <c r="U1652">
        <f t="shared" si="122"/>
        <v>23</v>
      </c>
      <c r="V1652">
        <f t="shared" si="123"/>
        <v>23</v>
      </c>
    </row>
    <row r="1653" spans="2:22" x14ac:dyDescent="0.25">
      <c r="B1653">
        <v>3913147824</v>
      </c>
      <c r="C1653" s="7">
        <v>200</v>
      </c>
      <c r="L1653">
        <v>3900733642</v>
      </c>
      <c r="M1653">
        <v>1996</v>
      </c>
      <c r="N1653" t="str">
        <f t="shared" si="120"/>
        <v>39007336421996</v>
      </c>
      <c r="O1653">
        <v>24</v>
      </c>
      <c r="Q1653">
        <v>3908934188</v>
      </c>
      <c r="R1653">
        <v>2007</v>
      </c>
      <c r="S1653" t="str">
        <f t="shared" si="121"/>
        <v>39089341882007</v>
      </c>
      <c r="T1653">
        <v>1</v>
      </c>
      <c r="U1653">
        <f t="shared" si="122"/>
        <v>15</v>
      </c>
      <c r="V1653">
        <f t="shared" si="123"/>
        <v>15</v>
      </c>
    </row>
    <row r="1654" spans="2:22" x14ac:dyDescent="0.25">
      <c r="B1654">
        <v>3913150078</v>
      </c>
      <c r="C1654" s="7">
        <v>284</v>
      </c>
      <c r="L1654">
        <v>3900733642</v>
      </c>
      <c r="M1654">
        <v>1997</v>
      </c>
      <c r="N1654" t="str">
        <f t="shared" si="120"/>
        <v>39007336421997</v>
      </c>
      <c r="O1654">
        <v>35</v>
      </c>
      <c r="Q1654">
        <v>3908934188</v>
      </c>
      <c r="R1654">
        <v>2008</v>
      </c>
      <c r="S1654" t="str">
        <f t="shared" si="121"/>
        <v>39089341882008</v>
      </c>
      <c r="T1654">
        <v>1</v>
      </c>
      <c r="U1654">
        <f t="shared" si="122"/>
        <v>8</v>
      </c>
      <c r="V1654">
        <f t="shared" si="123"/>
        <v>8</v>
      </c>
    </row>
    <row r="1655" spans="2:22" x14ac:dyDescent="0.25">
      <c r="B1655">
        <v>3913155622</v>
      </c>
      <c r="C1655" s="7">
        <v>407</v>
      </c>
      <c r="L1655">
        <v>3900733642</v>
      </c>
      <c r="M1655">
        <v>1998</v>
      </c>
      <c r="N1655" t="str">
        <f t="shared" si="120"/>
        <v>39007336421998</v>
      </c>
      <c r="O1655">
        <v>39</v>
      </c>
      <c r="Q1655">
        <v>3908934188</v>
      </c>
      <c r="R1655">
        <v>2010</v>
      </c>
      <c r="S1655" t="str">
        <f t="shared" si="121"/>
        <v>39089341882010</v>
      </c>
      <c r="T1655">
        <v>1</v>
      </c>
      <c r="U1655">
        <f t="shared" si="122"/>
        <v>14</v>
      </c>
      <c r="V1655">
        <f t="shared" si="123"/>
        <v>14</v>
      </c>
    </row>
    <row r="1656" spans="2:22" x14ac:dyDescent="0.25">
      <c r="B1656">
        <v>3913161392</v>
      </c>
      <c r="C1656" s="7">
        <v>602</v>
      </c>
      <c r="L1656">
        <v>3900733642</v>
      </c>
      <c r="M1656">
        <v>1999</v>
      </c>
      <c r="N1656" t="str">
        <f t="shared" si="120"/>
        <v>39007336421999</v>
      </c>
      <c r="O1656">
        <v>29</v>
      </c>
      <c r="Q1656">
        <v>3908934188</v>
      </c>
      <c r="R1656">
        <v>2011</v>
      </c>
      <c r="S1656" t="str">
        <f t="shared" si="121"/>
        <v>39089341882011</v>
      </c>
      <c r="T1656">
        <v>1</v>
      </c>
      <c r="U1656">
        <f t="shared" si="122"/>
        <v>8</v>
      </c>
      <c r="V1656">
        <f t="shared" si="123"/>
        <v>8</v>
      </c>
    </row>
    <row r="1657" spans="2:22" x14ac:dyDescent="0.25">
      <c r="B1657">
        <v>3913161434</v>
      </c>
      <c r="C1657" s="7">
        <v>979</v>
      </c>
      <c r="L1657">
        <v>3900733642</v>
      </c>
      <c r="M1657">
        <v>2000</v>
      </c>
      <c r="N1657" t="str">
        <f t="shared" si="120"/>
        <v>39007336422000</v>
      </c>
      <c r="O1657">
        <v>32</v>
      </c>
      <c r="Q1657">
        <v>3908934188</v>
      </c>
      <c r="R1657">
        <v>2012</v>
      </c>
      <c r="S1657" t="str">
        <f t="shared" si="121"/>
        <v>39089341882012</v>
      </c>
      <c r="T1657">
        <v>1</v>
      </c>
      <c r="U1657">
        <f t="shared" si="122"/>
        <v>10</v>
      </c>
      <c r="V1657">
        <f t="shared" si="123"/>
        <v>10</v>
      </c>
    </row>
    <row r="1658" spans="2:22" x14ac:dyDescent="0.25">
      <c r="B1658">
        <v>3913162022</v>
      </c>
      <c r="C1658" s="7">
        <v>166</v>
      </c>
      <c r="L1658">
        <v>3900733642</v>
      </c>
      <c r="M1658">
        <v>2001</v>
      </c>
      <c r="N1658" t="str">
        <f t="shared" si="120"/>
        <v>39007336422001</v>
      </c>
      <c r="O1658">
        <v>23</v>
      </c>
      <c r="Q1658">
        <v>3908934188</v>
      </c>
      <c r="R1658">
        <v>2013</v>
      </c>
      <c r="S1658" t="str">
        <f t="shared" si="121"/>
        <v>39089341882013</v>
      </c>
      <c r="T1658">
        <v>1</v>
      </c>
      <c r="U1658">
        <f t="shared" si="122"/>
        <v>13</v>
      </c>
      <c r="V1658">
        <f t="shared" si="123"/>
        <v>13</v>
      </c>
    </row>
    <row r="1659" spans="2:22" x14ac:dyDescent="0.25">
      <c r="B1659">
        <v>3913162708</v>
      </c>
      <c r="C1659" s="7">
        <v>488</v>
      </c>
      <c r="L1659">
        <v>3900733642</v>
      </c>
      <c r="M1659">
        <v>2002</v>
      </c>
      <c r="N1659" t="str">
        <f t="shared" si="120"/>
        <v>39007336422002</v>
      </c>
      <c r="O1659">
        <v>33</v>
      </c>
      <c r="Q1659">
        <v>3908934188</v>
      </c>
      <c r="R1659">
        <v>2015</v>
      </c>
      <c r="S1659" t="str">
        <f t="shared" si="121"/>
        <v>39089341882015</v>
      </c>
      <c r="T1659">
        <v>1</v>
      </c>
      <c r="U1659">
        <f t="shared" si="122"/>
        <v>11</v>
      </c>
      <c r="V1659">
        <f t="shared" si="123"/>
        <v>11</v>
      </c>
    </row>
    <row r="1660" spans="2:22" x14ac:dyDescent="0.25">
      <c r="B1660">
        <v>3913170884</v>
      </c>
      <c r="C1660" s="7">
        <v>224</v>
      </c>
      <c r="L1660">
        <v>3900733642</v>
      </c>
      <c r="M1660">
        <v>2003</v>
      </c>
      <c r="N1660" t="str">
        <f t="shared" si="120"/>
        <v>39007336422003</v>
      </c>
      <c r="O1660">
        <v>41</v>
      </c>
      <c r="Q1660">
        <v>3908936316</v>
      </c>
      <c r="R1660">
        <v>1995</v>
      </c>
      <c r="S1660" t="str">
        <f t="shared" si="121"/>
        <v>39089363161995</v>
      </c>
      <c r="T1660">
        <v>1</v>
      </c>
      <c r="U1660">
        <f t="shared" si="122"/>
        <v>6</v>
      </c>
      <c r="V1660">
        <f t="shared" si="123"/>
        <v>6</v>
      </c>
    </row>
    <row r="1661" spans="2:22" x14ac:dyDescent="0.25">
      <c r="B1661">
        <v>3913171171</v>
      </c>
      <c r="C1661" s="7">
        <v>243</v>
      </c>
      <c r="L1661">
        <v>3900733642</v>
      </c>
      <c r="M1661">
        <v>2004</v>
      </c>
      <c r="N1661" t="str">
        <f t="shared" si="120"/>
        <v>39007336422004</v>
      </c>
      <c r="O1661">
        <v>30</v>
      </c>
      <c r="Q1661">
        <v>3908936316</v>
      </c>
      <c r="R1661">
        <v>1999</v>
      </c>
      <c r="S1661" t="str">
        <f t="shared" si="121"/>
        <v>39089363161999</v>
      </c>
      <c r="T1661">
        <v>1</v>
      </c>
      <c r="U1661">
        <f t="shared" si="122"/>
        <v>48</v>
      </c>
      <c r="V1661">
        <f t="shared" si="123"/>
        <v>48</v>
      </c>
    </row>
    <row r="1662" spans="2:22" x14ac:dyDescent="0.25">
      <c r="B1662">
        <v>3913175637</v>
      </c>
      <c r="C1662" s="7">
        <v>240</v>
      </c>
      <c r="L1662">
        <v>3900733642</v>
      </c>
      <c r="M1662">
        <v>2005</v>
      </c>
      <c r="N1662" t="str">
        <f t="shared" si="120"/>
        <v>39007336422005</v>
      </c>
      <c r="O1662">
        <v>31</v>
      </c>
      <c r="Q1662">
        <v>3908936316</v>
      </c>
      <c r="R1662">
        <v>2002</v>
      </c>
      <c r="S1662" t="str">
        <f t="shared" si="121"/>
        <v>39089363162002</v>
      </c>
      <c r="T1662">
        <v>1</v>
      </c>
      <c r="U1662">
        <f t="shared" si="122"/>
        <v>31</v>
      </c>
      <c r="V1662">
        <f t="shared" si="123"/>
        <v>31</v>
      </c>
    </row>
    <row r="1663" spans="2:22" x14ac:dyDescent="0.25">
      <c r="B1663">
        <v>3913178512</v>
      </c>
      <c r="C1663" s="7">
        <v>262</v>
      </c>
      <c r="L1663">
        <v>3900733642</v>
      </c>
      <c r="M1663">
        <v>2006</v>
      </c>
      <c r="N1663" t="str">
        <f t="shared" si="120"/>
        <v>39007336422006</v>
      </c>
      <c r="O1663">
        <v>29</v>
      </c>
      <c r="Q1663">
        <v>3908936316</v>
      </c>
      <c r="R1663">
        <v>2004</v>
      </c>
      <c r="S1663" t="str">
        <f t="shared" si="121"/>
        <v>39089363162004</v>
      </c>
      <c r="T1663">
        <v>1</v>
      </c>
      <c r="U1663">
        <f t="shared" si="122"/>
        <v>26</v>
      </c>
      <c r="V1663">
        <f t="shared" si="123"/>
        <v>26</v>
      </c>
    </row>
    <row r="1664" spans="2:22" x14ac:dyDescent="0.25">
      <c r="B1664">
        <v>3913181935</v>
      </c>
      <c r="C1664" s="7">
        <v>1239</v>
      </c>
      <c r="L1664">
        <v>3900733642</v>
      </c>
      <c r="M1664">
        <v>2007</v>
      </c>
      <c r="N1664" t="str">
        <f t="shared" si="120"/>
        <v>39007336422007</v>
      </c>
      <c r="O1664">
        <v>18</v>
      </c>
      <c r="Q1664">
        <v>3908936316</v>
      </c>
      <c r="R1664">
        <v>2007</v>
      </c>
      <c r="S1664" t="str">
        <f t="shared" si="121"/>
        <v>39089363162007</v>
      </c>
      <c r="T1664">
        <v>1</v>
      </c>
      <c r="U1664">
        <f t="shared" si="122"/>
        <v>6</v>
      </c>
      <c r="V1664">
        <f t="shared" si="123"/>
        <v>6</v>
      </c>
    </row>
    <row r="1665" spans="2:22" x14ac:dyDescent="0.25">
      <c r="B1665">
        <v>3913302862</v>
      </c>
      <c r="C1665" s="7">
        <v>660</v>
      </c>
      <c r="L1665">
        <v>3900733642</v>
      </c>
      <c r="M1665">
        <v>2008</v>
      </c>
      <c r="N1665" t="str">
        <f t="shared" si="120"/>
        <v>39007336422008</v>
      </c>
      <c r="O1665">
        <v>16</v>
      </c>
      <c r="Q1665">
        <v>3908936316</v>
      </c>
      <c r="R1665">
        <v>2009</v>
      </c>
      <c r="S1665" t="str">
        <f t="shared" si="121"/>
        <v>39089363162009</v>
      </c>
      <c r="T1665">
        <v>1</v>
      </c>
      <c r="U1665">
        <f t="shared" si="122"/>
        <v>4</v>
      </c>
      <c r="V1665">
        <f t="shared" si="123"/>
        <v>4</v>
      </c>
    </row>
    <row r="1666" spans="2:22" x14ac:dyDescent="0.25">
      <c r="B1666">
        <v>3913303086</v>
      </c>
      <c r="C1666" s="7">
        <v>6462</v>
      </c>
      <c r="L1666">
        <v>3900733642</v>
      </c>
      <c r="M1666">
        <v>2009</v>
      </c>
      <c r="N1666" t="str">
        <f t="shared" si="120"/>
        <v>39007336422009</v>
      </c>
      <c r="O1666">
        <v>17</v>
      </c>
      <c r="Q1666">
        <v>3908936316</v>
      </c>
      <c r="R1666">
        <v>2012</v>
      </c>
      <c r="S1666" t="str">
        <f t="shared" si="121"/>
        <v>39089363162012</v>
      </c>
      <c r="T1666">
        <v>1</v>
      </c>
      <c r="U1666">
        <f t="shared" si="122"/>
        <v>8</v>
      </c>
      <c r="V1666">
        <f t="shared" si="123"/>
        <v>8</v>
      </c>
    </row>
    <row r="1667" spans="2:22" x14ac:dyDescent="0.25">
      <c r="B1667">
        <v>3913308168</v>
      </c>
      <c r="C1667" s="7">
        <v>106</v>
      </c>
      <c r="L1667">
        <v>3900733642</v>
      </c>
      <c r="M1667">
        <v>2010</v>
      </c>
      <c r="N1667" t="str">
        <f t="shared" si="120"/>
        <v>39007336422010</v>
      </c>
      <c r="O1667">
        <v>15</v>
      </c>
      <c r="Q1667">
        <v>3908936316</v>
      </c>
      <c r="R1667">
        <v>2014</v>
      </c>
      <c r="S1667" t="str">
        <f t="shared" si="121"/>
        <v>39089363162014</v>
      </c>
      <c r="T1667">
        <v>1</v>
      </c>
      <c r="U1667">
        <f t="shared" si="122"/>
        <v>16</v>
      </c>
      <c r="V1667">
        <f t="shared" si="123"/>
        <v>16</v>
      </c>
    </row>
    <row r="1668" spans="2:22" x14ac:dyDescent="0.25">
      <c r="B1668">
        <v>3913308840</v>
      </c>
      <c r="C1668" s="7">
        <v>3229</v>
      </c>
      <c r="L1668">
        <v>3900733642</v>
      </c>
      <c r="M1668">
        <v>2011</v>
      </c>
      <c r="N1668" t="str">
        <f t="shared" si="120"/>
        <v>39007336422011</v>
      </c>
      <c r="O1668">
        <v>20</v>
      </c>
      <c r="Q1668">
        <v>3908936316</v>
      </c>
      <c r="R1668">
        <v>2017</v>
      </c>
      <c r="S1668" t="str">
        <f t="shared" si="121"/>
        <v>39089363162017</v>
      </c>
      <c r="T1668">
        <v>1</v>
      </c>
      <c r="U1668" t="e">
        <f t="shared" si="122"/>
        <v>#N/A</v>
      </c>
      <c r="V1668">
        <f t="shared" si="123"/>
        <v>0</v>
      </c>
    </row>
    <row r="1669" spans="2:22" x14ac:dyDescent="0.25">
      <c r="B1669">
        <v>3913313610</v>
      </c>
      <c r="C1669" s="7">
        <v>217</v>
      </c>
      <c r="L1669">
        <v>3900733642</v>
      </c>
      <c r="M1669">
        <v>2012</v>
      </c>
      <c r="N1669" t="str">
        <f t="shared" si="120"/>
        <v>39007336422012</v>
      </c>
      <c r="O1669">
        <v>18</v>
      </c>
      <c r="Q1669">
        <v>3908939102</v>
      </c>
      <c r="R1669">
        <v>1995</v>
      </c>
      <c r="S1669" t="str">
        <f t="shared" si="121"/>
        <v>39089391021995</v>
      </c>
      <c r="T1669">
        <v>1</v>
      </c>
      <c r="U1669">
        <f t="shared" si="122"/>
        <v>31</v>
      </c>
      <c r="V1669">
        <f t="shared" si="123"/>
        <v>31</v>
      </c>
    </row>
    <row r="1670" spans="2:22" x14ac:dyDescent="0.25">
      <c r="B1670">
        <v>3913321210</v>
      </c>
      <c r="C1670" s="7">
        <v>874</v>
      </c>
      <c r="L1670">
        <v>3900733642</v>
      </c>
      <c r="M1670">
        <v>2013</v>
      </c>
      <c r="N1670" t="str">
        <f t="shared" si="120"/>
        <v>39007336422013</v>
      </c>
      <c r="O1670">
        <v>24</v>
      </c>
      <c r="Q1670">
        <v>3908939102</v>
      </c>
      <c r="R1670">
        <v>1999</v>
      </c>
      <c r="S1670" t="str">
        <f t="shared" si="121"/>
        <v>39089391021999</v>
      </c>
      <c r="T1670">
        <v>1</v>
      </c>
      <c r="U1670">
        <f t="shared" si="122"/>
        <v>78</v>
      </c>
      <c r="V1670">
        <f t="shared" si="123"/>
        <v>78</v>
      </c>
    </row>
    <row r="1671" spans="2:22" x14ac:dyDescent="0.25">
      <c r="B1671">
        <v>3913324584</v>
      </c>
      <c r="C1671" s="7">
        <v>467</v>
      </c>
      <c r="L1671">
        <v>3900733642</v>
      </c>
      <c r="M1671">
        <v>2014</v>
      </c>
      <c r="N1671" t="str">
        <f t="shared" ref="N1671:N1734" si="124">_xlfn.CONCAT(L1671,M1671)</f>
        <v>39007336422014</v>
      </c>
      <c r="O1671">
        <v>13</v>
      </c>
      <c r="Q1671">
        <v>3908939102</v>
      </c>
      <c r="R1671">
        <v>2000</v>
      </c>
      <c r="S1671" t="str">
        <f t="shared" ref="S1671:S1734" si="125">_xlfn.CONCAT(Q1671,R1671)</f>
        <v>39089391022000</v>
      </c>
      <c r="T1671">
        <v>1</v>
      </c>
      <c r="U1671">
        <f t="shared" ref="U1671:U1734" si="126">VLOOKUP(S1671,$N$6:$O$45062,2,FALSE)</f>
        <v>63</v>
      </c>
      <c r="V1671">
        <f t="shared" ref="V1671:V1734" si="127">_xlfn.IFNA(U1671,0)</f>
        <v>63</v>
      </c>
    </row>
    <row r="1672" spans="2:22" x14ac:dyDescent="0.25">
      <c r="B1672">
        <v>3913328392</v>
      </c>
      <c r="C1672" s="7">
        <v>1196</v>
      </c>
      <c r="L1672">
        <v>3900733642</v>
      </c>
      <c r="M1672">
        <v>2015</v>
      </c>
      <c r="N1672" t="str">
        <f t="shared" si="124"/>
        <v>39007336422015</v>
      </c>
      <c r="O1672">
        <v>17</v>
      </c>
      <c r="Q1672">
        <v>3908939102</v>
      </c>
      <c r="R1672">
        <v>2004</v>
      </c>
      <c r="S1672" t="str">
        <f t="shared" si="125"/>
        <v>39089391022004</v>
      </c>
      <c r="T1672">
        <v>1</v>
      </c>
      <c r="U1672">
        <f t="shared" si="126"/>
        <v>77</v>
      </c>
      <c r="V1672">
        <f t="shared" si="127"/>
        <v>77</v>
      </c>
    </row>
    <row r="1673" spans="2:22" x14ac:dyDescent="0.25">
      <c r="B1673">
        <v>3913328742</v>
      </c>
      <c r="C1673" s="7">
        <v>522</v>
      </c>
      <c r="L1673">
        <v>3900734300</v>
      </c>
      <c r="M1673">
        <v>1995</v>
      </c>
      <c r="N1673" t="str">
        <f t="shared" si="124"/>
        <v>39007343001995</v>
      </c>
      <c r="O1673">
        <v>21</v>
      </c>
      <c r="Q1673">
        <v>3908939102</v>
      </c>
      <c r="R1673">
        <v>2005</v>
      </c>
      <c r="S1673" t="str">
        <f t="shared" si="125"/>
        <v>39089391022005</v>
      </c>
      <c r="T1673">
        <v>1</v>
      </c>
      <c r="U1673">
        <f t="shared" si="126"/>
        <v>65</v>
      </c>
      <c r="V1673">
        <f t="shared" si="127"/>
        <v>65</v>
      </c>
    </row>
    <row r="1674" spans="2:22" x14ac:dyDescent="0.25">
      <c r="B1674">
        <v>3913329442</v>
      </c>
      <c r="C1674" s="7">
        <v>645</v>
      </c>
      <c r="L1674">
        <v>3900734300</v>
      </c>
      <c r="M1674">
        <v>1996</v>
      </c>
      <c r="N1674" t="str">
        <f t="shared" si="124"/>
        <v>39007343001996</v>
      </c>
      <c r="O1674">
        <v>23</v>
      </c>
      <c r="Q1674">
        <v>3908939102</v>
      </c>
      <c r="R1674">
        <v>2009</v>
      </c>
      <c r="S1674" t="str">
        <f t="shared" si="125"/>
        <v>39089391022009</v>
      </c>
      <c r="T1674">
        <v>1</v>
      </c>
      <c r="U1674">
        <f t="shared" si="126"/>
        <v>16</v>
      </c>
      <c r="V1674">
        <f t="shared" si="127"/>
        <v>16</v>
      </c>
    </row>
    <row r="1675" spans="2:22" x14ac:dyDescent="0.25">
      <c r="B1675">
        <v>3913335658</v>
      </c>
      <c r="C1675" s="7">
        <v>66</v>
      </c>
      <c r="L1675">
        <v>3900734300</v>
      </c>
      <c r="M1675">
        <v>1997</v>
      </c>
      <c r="N1675" t="str">
        <f t="shared" si="124"/>
        <v>39007343001997</v>
      </c>
      <c r="O1675">
        <v>17</v>
      </c>
      <c r="Q1675">
        <v>3908939102</v>
      </c>
      <c r="R1675">
        <v>2014</v>
      </c>
      <c r="S1675" t="str">
        <f t="shared" si="125"/>
        <v>39089391022014</v>
      </c>
      <c r="T1675">
        <v>1</v>
      </c>
      <c r="U1675">
        <f t="shared" si="126"/>
        <v>29</v>
      </c>
      <c r="V1675">
        <f t="shared" si="127"/>
        <v>29</v>
      </c>
    </row>
    <row r="1676" spans="2:22" x14ac:dyDescent="0.25">
      <c r="B1676">
        <v>3913335672</v>
      </c>
      <c r="C1676" s="7">
        <v>499</v>
      </c>
      <c r="L1676">
        <v>3900734300</v>
      </c>
      <c r="M1676">
        <v>1998</v>
      </c>
      <c r="N1676" t="str">
        <f t="shared" si="124"/>
        <v>39007343001998</v>
      </c>
      <c r="O1676">
        <v>27</v>
      </c>
      <c r="Q1676">
        <v>3908943232</v>
      </c>
      <c r="R1676">
        <v>2000</v>
      </c>
      <c r="S1676" t="str">
        <f t="shared" si="125"/>
        <v>39089432322000</v>
      </c>
      <c r="T1676">
        <v>1</v>
      </c>
      <c r="U1676">
        <f t="shared" si="126"/>
        <v>65</v>
      </c>
      <c r="V1676">
        <f t="shared" si="127"/>
        <v>65</v>
      </c>
    </row>
    <row r="1677" spans="2:22" x14ac:dyDescent="0.25">
      <c r="B1677">
        <v>3913339872</v>
      </c>
      <c r="C1677" s="7">
        <v>4823</v>
      </c>
      <c r="L1677">
        <v>3900734300</v>
      </c>
      <c r="M1677">
        <v>1999</v>
      </c>
      <c r="N1677" t="str">
        <f t="shared" si="124"/>
        <v>39007343001999</v>
      </c>
      <c r="O1677">
        <v>19</v>
      </c>
      <c r="Q1677">
        <v>3908943232</v>
      </c>
      <c r="R1677">
        <v>2001</v>
      </c>
      <c r="S1677" t="str">
        <f t="shared" si="125"/>
        <v>39089432322001</v>
      </c>
      <c r="T1677">
        <v>1</v>
      </c>
      <c r="U1677">
        <f t="shared" si="126"/>
        <v>81</v>
      </c>
      <c r="V1677">
        <f t="shared" si="127"/>
        <v>81</v>
      </c>
    </row>
    <row r="1678" spans="2:22" x14ac:dyDescent="0.25">
      <c r="B1678">
        <v>3913347180</v>
      </c>
      <c r="C1678" s="7">
        <v>196</v>
      </c>
      <c r="L1678">
        <v>3900734300</v>
      </c>
      <c r="M1678">
        <v>2000</v>
      </c>
      <c r="N1678" t="str">
        <f t="shared" si="124"/>
        <v>39007343002000</v>
      </c>
      <c r="O1678">
        <v>10</v>
      </c>
      <c r="Q1678">
        <v>3908943232</v>
      </c>
      <c r="R1678">
        <v>2006</v>
      </c>
      <c r="S1678" t="str">
        <f t="shared" si="125"/>
        <v>39089432322006</v>
      </c>
      <c r="T1678">
        <v>1</v>
      </c>
      <c r="U1678">
        <f t="shared" si="126"/>
        <v>35</v>
      </c>
      <c r="V1678">
        <f t="shared" si="127"/>
        <v>35</v>
      </c>
    </row>
    <row r="1679" spans="2:22" x14ac:dyDescent="0.25">
      <c r="B1679">
        <v>3913347194</v>
      </c>
      <c r="C1679" s="7">
        <v>1070</v>
      </c>
      <c r="L1679">
        <v>3900734300</v>
      </c>
      <c r="M1679">
        <v>2001</v>
      </c>
      <c r="N1679" t="str">
        <f t="shared" si="124"/>
        <v>39007343002001</v>
      </c>
      <c r="O1679">
        <v>9</v>
      </c>
      <c r="Q1679">
        <v>3908943232</v>
      </c>
      <c r="R1679">
        <v>2011</v>
      </c>
      <c r="S1679" t="str">
        <f t="shared" si="125"/>
        <v>39089432322011</v>
      </c>
      <c r="T1679">
        <v>1</v>
      </c>
      <c r="U1679">
        <f t="shared" si="126"/>
        <v>24</v>
      </c>
      <c r="V1679">
        <f t="shared" si="127"/>
        <v>24</v>
      </c>
    </row>
    <row r="1680" spans="2:22" x14ac:dyDescent="0.25">
      <c r="B1680">
        <v>3913353858</v>
      </c>
      <c r="C1680" s="7">
        <v>643</v>
      </c>
      <c r="L1680">
        <v>3900734300</v>
      </c>
      <c r="M1680">
        <v>2002</v>
      </c>
      <c r="N1680" t="str">
        <f t="shared" si="124"/>
        <v>39007343002002</v>
      </c>
      <c r="O1680">
        <v>11</v>
      </c>
      <c r="Q1680">
        <v>3908943232</v>
      </c>
      <c r="R1680">
        <v>2016</v>
      </c>
      <c r="S1680" t="str">
        <f t="shared" si="125"/>
        <v>39089432322016</v>
      </c>
      <c r="T1680">
        <v>1</v>
      </c>
      <c r="U1680" t="e">
        <f t="shared" si="126"/>
        <v>#N/A</v>
      </c>
      <c r="V1680">
        <f t="shared" si="127"/>
        <v>0</v>
      </c>
    </row>
    <row r="1681" spans="2:22" x14ac:dyDescent="0.25">
      <c r="B1681">
        <v>3913359668</v>
      </c>
      <c r="C1681" s="7">
        <v>601</v>
      </c>
      <c r="L1681">
        <v>3900734300</v>
      </c>
      <c r="M1681">
        <v>2003</v>
      </c>
      <c r="N1681" t="str">
        <f t="shared" si="124"/>
        <v>39007343002003</v>
      </c>
      <c r="O1681">
        <v>19</v>
      </c>
      <c r="Q1681">
        <v>3908946508</v>
      </c>
      <c r="R1681">
        <v>1994</v>
      </c>
      <c r="S1681" t="str">
        <f t="shared" si="125"/>
        <v>39089465081994</v>
      </c>
      <c r="T1681">
        <v>1</v>
      </c>
      <c r="U1681" t="e">
        <f t="shared" si="126"/>
        <v>#N/A</v>
      </c>
      <c r="V1681">
        <f t="shared" si="127"/>
        <v>0</v>
      </c>
    </row>
    <row r="1682" spans="2:22" x14ac:dyDescent="0.25">
      <c r="B1682">
        <v>3913359822</v>
      </c>
      <c r="C1682" s="7">
        <v>405</v>
      </c>
      <c r="L1682">
        <v>3900734300</v>
      </c>
      <c r="M1682">
        <v>2004</v>
      </c>
      <c r="N1682" t="str">
        <f t="shared" si="124"/>
        <v>39007343002004</v>
      </c>
      <c r="O1682">
        <v>17</v>
      </c>
      <c r="Q1682">
        <v>3908946508</v>
      </c>
      <c r="R1682">
        <v>1995</v>
      </c>
      <c r="S1682" t="str">
        <f t="shared" si="125"/>
        <v>39089465081995</v>
      </c>
      <c r="T1682">
        <v>1</v>
      </c>
      <c r="U1682">
        <f t="shared" si="126"/>
        <v>44</v>
      </c>
      <c r="V1682">
        <f t="shared" si="127"/>
        <v>44</v>
      </c>
    </row>
    <row r="1683" spans="2:22" x14ac:dyDescent="0.25">
      <c r="B1683">
        <v>3913365452</v>
      </c>
      <c r="C1683" s="7">
        <v>995</v>
      </c>
      <c r="L1683">
        <v>3900734300</v>
      </c>
      <c r="M1683">
        <v>2005</v>
      </c>
      <c r="N1683" t="str">
        <f t="shared" si="124"/>
        <v>39007343002005</v>
      </c>
      <c r="O1683">
        <v>24</v>
      </c>
      <c r="Q1683">
        <v>3908946508</v>
      </c>
      <c r="R1683">
        <v>2000</v>
      </c>
      <c r="S1683" t="str">
        <f t="shared" si="125"/>
        <v>39089465082000</v>
      </c>
      <c r="T1683">
        <v>1</v>
      </c>
      <c r="U1683">
        <f t="shared" si="126"/>
        <v>69</v>
      </c>
      <c r="V1683">
        <f t="shared" si="127"/>
        <v>69</v>
      </c>
    </row>
    <row r="1684" spans="2:22" x14ac:dyDescent="0.25">
      <c r="B1684">
        <v>3913365592</v>
      </c>
      <c r="C1684" s="7">
        <v>3335</v>
      </c>
      <c r="L1684">
        <v>3900734300</v>
      </c>
      <c r="M1684">
        <v>2006</v>
      </c>
      <c r="N1684" t="str">
        <f t="shared" si="124"/>
        <v>39007343002006</v>
      </c>
      <c r="O1684">
        <v>14</v>
      </c>
      <c r="Q1684">
        <v>3908946508</v>
      </c>
      <c r="R1684">
        <v>2004</v>
      </c>
      <c r="S1684" t="str">
        <f t="shared" si="125"/>
        <v>39089465082004</v>
      </c>
      <c r="T1684">
        <v>1</v>
      </c>
      <c r="U1684">
        <f t="shared" si="126"/>
        <v>70</v>
      </c>
      <c r="V1684">
        <f t="shared" si="127"/>
        <v>70</v>
      </c>
    </row>
    <row r="1685" spans="2:22" x14ac:dyDescent="0.25">
      <c r="B1685">
        <v>3913365606</v>
      </c>
      <c r="C1685" s="7">
        <v>1799</v>
      </c>
      <c r="L1685">
        <v>3900734300</v>
      </c>
      <c r="M1685">
        <v>2007</v>
      </c>
      <c r="N1685" t="str">
        <f t="shared" si="124"/>
        <v>39007343002007</v>
      </c>
      <c r="O1685">
        <v>9</v>
      </c>
      <c r="Q1685">
        <v>3908946508</v>
      </c>
      <c r="R1685">
        <v>2008</v>
      </c>
      <c r="S1685" t="str">
        <f t="shared" si="125"/>
        <v>39089465082008</v>
      </c>
      <c r="T1685">
        <v>1</v>
      </c>
      <c r="U1685">
        <f t="shared" si="126"/>
        <v>24</v>
      </c>
      <c r="V1685">
        <f t="shared" si="127"/>
        <v>24</v>
      </c>
    </row>
    <row r="1686" spans="2:22" x14ac:dyDescent="0.25">
      <c r="B1686">
        <v>3913368392</v>
      </c>
      <c r="C1686" s="7">
        <v>2153</v>
      </c>
      <c r="L1686">
        <v>3900734300</v>
      </c>
      <c r="M1686">
        <v>2008</v>
      </c>
      <c r="N1686" t="str">
        <f t="shared" si="124"/>
        <v>39007343002008</v>
      </c>
      <c r="O1686">
        <v>14</v>
      </c>
      <c r="Q1686">
        <v>3908946508</v>
      </c>
      <c r="R1686">
        <v>2014</v>
      </c>
      <c r="S1686" t="str">
        <f t="shared" si="125"/>
        <v>39089465082014</v>
      </c>
      <c r="T1686">
        <v>1</v>
      </c>
      <c r="U1686">
        <f t="shared" si="126"/>
        <v>40</v>
      </c>
      <c r="V1686">
        <f t="shared" si="127"/>
        <v>40</v>
      </c>
    </row>
    <row r="1687" spans="2:22" x14ac:dyDescent="0.25">
      <c r="B1687">
        <v>3913371731</v>
      </c>
      <c r="C1687" s="7">
        <v>1147</v>
      </c>
      <c r="L1687">
        <v>3900734300</v>
      </c>
      <c r="M1687">
        <v>2009</v>
      </c>
      <c r="N1687" t="str">
        <f t="shared" si="124"/>
        <v>39007343002009</v>
      </c>
      <c r="O1687">
        <v>7</v>
      </c>
      <c r="Q1687">
        <v>3908948132</v>
      </c>
      <c r="R1687">
        <v>2001</v>
      </c>
      <c r="S1687" t="str">
        <f t="shared" si="125"/>
        <v>39089481322001</v>
      </c>
      <c r="T1687">
        <v>1</v>
      </c>
      <c r="U1687">
        <f t="shared" si="126"/>
        <v>35</v>
      </c>
      <c r="V1687">
        <f t="shared" si="127"/>
        <v>35</v>
      </c>
    </row>
    <row r="1688" spans="2:22" x14ac:dyDescent="0.25">
      <c r="B1688">
        <v>3913375014</v>
      </c>
      <c r="C1688" s="7">
        <v>5401</v>
      </c>
      <c r="L1688">
        <v>3900734300</v>
      </c>
      <c r="M1688">
        <v>2010</v>
      </c>
      <c r="N1688" t="str">
        <f t="shared" si="124"/>
        <v>39007343002010</v>
      </c>
      <c r="O1688">
        <v>5</v>
      </c>
      <c r="Q1688">
        <v>3908948132</v>
      </c>
      <c r="R1688">
        <v>2004</v>
      </c>
      <c r="S1688" t="str">
        <f t="shared" si="125"/>
        <v>39089481322004</v>
      </c>
      <c r="T1688">
        <v>1</v>
      </c>
      <c r="U1688">
        <f t="shared" si="126"/>
        <v>37</v>
      </c>
      <c r="V1688">
        <f t="shared" si="127"/>
        <v>37</v>
      </c>
    </row>
    <row r="1689" spans="2:22" x14ac:dyDescent="0.25">
      <c r="B1689">
        <v>3913375189</v>
      </c>
      <c r="C1689" s="7">
        <v>1341</v>
      </c>
      <c r="L1689">
        <v>3900734300</v>
      </c>
      <c r="M1689">
        <v>2011</v>
      </c>
      <c r="N1689" t="str">
        <f t="shared" si="124"/>
        <v>39007343002011</v>
      </c>
      <c r="O1689">
        <v>10</v>
      </c>
      <c r="Q1689">
        <v>3908948132</v>
      </c>
      <c r="R1689">
        <v>2007</v>
      </c>
      <c r="S1689" t="str">
        <f t="shared" si="125"/>
        <v>39089481322007</v>
      </c>
      <c r="T1689">
        <v>1</v>
      </c>
      <c r="U1689">
        <f t="shared" si="126"/>
        <v>17</v>
      </c>
      <c r="V1689">
        <f t="shared" si="127"/>
        <v>17</v>
      </c>
    </row>
    <row r="1690" spans="2:22" x14ac:dyDescent="0.25">
      <c r="B1690">
        <v>3913375196</v>
      </c>
      <c r="C1690" s="7">
        <v>50</v>
      </c>
      <c r="L1690">
        <v>3900734300</v>
      </c>
      <c r="M1690">
        <v>2012</v>
      </c>
      <c r="N1690" t="str">
        <f t="shared" si="124"/>
        <v>39007343002012</v>
      </c>
      <c r="O1690">
        <v>9</v>
      </c>
      <c r="Q1690">
        <v>3908948132</v>
      </c>
      <c r="R1690">
        <v>2014</v>
      </c>
      <c r="S1690" t="str">
        <f t="shared" si="125"/>
        <v>39089481322014</v>
      </c>
      <c r="T1690">
        <v>1</v>
      </c>
      <c r="U1690">
        <f t="shared" si="126"/>
        <v>17</v>
      </c>
      <c r="V1690">
        <f t="shared" si="127"/>
        <v>17</v>
      </c>
    </row>
    <row r="1691" spans="2:22" x14ac:dyDescent="0.25">
      <c r="B1691">
        <v>3913385946</v>
      </c>
      <c r="C1691" s="7">
        <v>440</v>
      </c>
      <c r="L1691">
        <v>3900734300</v>
      </c>
      <c r="M1691">
        <v>2013</v>
      </c>
      <c r="N1691" t="str">
        <f t="shared" si="124"/>
        <v>39007343002013</v>
      </c>
      <c r="O1691">
        <v>7</v>
      </c>
      <c r="Q1691">
        <v>3908948132</v>
      </c>
      <c r="R1691">
        <v>2016</v>
      </c>
      <c r="S1691" t="str">
        <f t="shared" si="125"/>
        <v>39089481322016</v>
      </c>
      <c r="T1691">
        <v>1</v>
      </c>
      <c r="U1691" t="e">
        <f t="shared" si="126"/>
        <v>#N/A</v>
      </c>
      <c r="V1691">
        <f t="shared" si="127"/>
        <v>0</v>
      </c>
    </row>
    <row r="1692" spans="2:22" x14ac:dyDescent="0.25">
      <c r="B1692">
        <v>3913385960</v>
      </c>
      <c r="C1692" s="7">
        <v>318</v>
      </c>
      <c r="L1692">
        <v>3900734300</v>
      </c>
      <c r="M1692">
        <v>2014</v>
      </c>
      <c r="N1692" t="str">
        <f t="shared" si="124"/>
        <v>39007343002014</v>
      </c>
      <c r="O1692">
        <v>9</v>
      </c>
      <c r="Q1692">
        <v>3908954054</v>
      </c>
      <c r="R1692">
        <v>1998</v>
      </c>
      <c r="S1692" t="str">
        <f t="shared" si="125"/>
        <v>39089540541998</v>
      </c>
      <c r="T1692">
        <v>1</v>
      </c>
      <c r="U1692">
        <f t="shared" si="126"/>
        <v>49</v>
      </c>
      <c r="V1692">
        <f t="shared" si="127"/>
        <v>49</v>
      </c>
    </row>
    <row r="1693" spans="2:22" x14ac:dyDescent="0.25">
      <c r="B1693">
        <v>3913511024</v>
      </c>
      <c r="C1693" s="7">
        <v>546</v>
      </c>
      <c r="L1693">
        <v>3900734300</v>
      </c>
      <c r="M1693">
        <v>2015</v>
      </c>
      <c r="N1693" t="str">
        <f t="shared" si="124"/>
        <v>39007343002015</v>
      </c>
      <c r="O1693">
        <v>11</v>
      </c>
      <c r="Q1693">
        <v>3908954054</v>
      </c>
      <c r="R1693">
        <v>2003</v>
      </c>
      <c r="S1693" t="str">
        <f t="shared" si="125"/>
        <v>39089540542003</v>
      </c>
      <c r="T1693">
        <v>1</v>
      </c>
      <c r="U1693">
        <f t="shared" si="126"/>
        <v>71</v>
      </c>
      <c r="V1693">
        <f t="shared" si="127"/>
        <v>71</v>
      </c>
    </row>
    <row r="1694" spans="2:22" x14ac:dyDescent="0.25">
      <c r="B1694">
        <v>3913516700</v>
      </c>
      <c r="C1694" s="7">
        <v>88</v>
      </c>
      <c r="L1694">
        <v>3900738500</v>
      </c>
      <c r="M1694">
        <v>1995</v>
      </c>
      <c r="N1694" t="str">
        <f t="shared" si="124"/>
        <v>39007385001995</v>
      </c>
      <c r="O1694">
        <v>44</v>
      </c>
      <c r="Q1694">
        <v>3908954054</v>
      </c>
      <c r="R1694">
        <v>2004</v>
      </c>
      <c r="S1694" t="str">
        <f t="shared" si="125"/>
        <v>39089540542004</v>
      </c>
      <c r="T1694">
        <v>1</v>
      </c>
      <c r="U1694">
        <f t="shared" si="126"/>
        <v>63</v>
      </c>
      <c r="V1694">
        <f t="shared" si="127"/>
        <v>63</v>
      </c>
    </row>
    <row r="1695" spans="2:22" x14ac:dyDescent="0.25">
      <c r="B1695">
        <v>3913522106</v>
      </c>
      <c r="C1695" s="7">
        <v>66</v>
      </c>
      <c r="L1695">
        <v>3900738500</v>
      </c>
      <c r="M1695">
        <v>1996</v>
      </c>
      <c r="N1695" t="str">
        <f t="shared" si="124"/>
        <v>39007385001996</v>
      </c>
      <c r="O1695">
        <v>49</v>
      </c>
      <c r="Q1695">
        <v>3908954054</v>
      </c>
      <c r="R1695">
        <v>2009</v>
      </c>
      <c r="S1695" t="str">
        <f t="shared" si="125"/>
        <v>39089540542009</v>
      </c>
      <c r="T1695">
        <v>1</v>
      </c>
      <c r="U1695">
        <f t="shared" si="126"/>
        <v>24</v>
      </c>
      <c r="V1695">
        <f t="shared" si="127"/>
        <v>24</v>
      </c>
    </row>
    <row r="1696" spans="2:22" x14ac:dyDescent="0.25">
      <c r="B1696">
        <v>3913524234</v>
      </c>
      <c r="C1696" s="7">
        <v>3247</v>
      </c>
      <c r="L1696">
        <v>3900738500</v>
      </c>
      <c r="M1696">
        <v>1997</v>
      </c>
      <c r="N1696" t="str">
        <f t="shared" si="124"/>
        <v>39007385001997</v>
      </c>
      <c r="O1696">
        <v>54</v>
      </c>
      <c r="Q1696">
        <v>3908954054</v>
      </c>
      <c r="R1696">
        <v>2014</v>
      </c>
      <c r="S1696" t="str">
        <f t="shared" si="125"/>
        <v>39089540542014</v>
      </c>
      <c r="T1696">
        <v>1</v>
      </c>
      <c r="U1696">
        <f t="shared" si="126"/>
        <v>35</v>
      </c>
      <c r="V1696">
        <f t="shared" si="127"/>
        <v>35</v>
      </c>
    </row>
    <row r="1697" spans="2:22" x14ac:dyDescent="0.25">
      <c r="B1697">
        <v>3913524766</v>
      </c>
      <c r="C1697" s="7">
        <v>156</v>
      </c>
      <c r="L1697">
        <v>3900738500</v>
      </c>
      <c r="M1697">
        <v>1998</v>
      </c>
      <c r="N1697" t="str">
        <f t="shared" si="124"/>
        <v>39007385001998</v>
      </c>
      <c r="O1697">
        <v>42</v>
      </c>
      <c r="Q1697">
        <v>3908954054</v>
      </c>
      <c r="R1697">
        <v>2018</v>
      </c>
      <c r="S1697" t="str">
        <f t="shared" si="125"/>
        <v>39089540542018</v>
      </c>
      <c r="T1697">
        <v>1</v>
      </c>
      <c r="U1697" t="e">
        <f t="shared" si="126"/>
        <v>#N/A</v>
      </c>
      <c r="V1697">
        <f t="shared" si="127"/>
        <v>0</v>
      </c>
    </row>
    <row r="1698" spans="2:22" x14ac:dyDescent="0.25">
      <c r="B1698">
        <v>3913529484</v>
      </c>
      <c r="C1698" s="7">
        <v>2398</v>
      </c>
      <c r="L1698">
        <v>3900738500</v>
      </c>
      <c r="M1698">
        <v>1999</v>
      </c>
      <c r="N1698" t="str">
        <f t="shared" si="124"/>
        <v>39007385001999</v>
      </c>
      <c r="O1698">
        <v>35</v>
      </c>
      <c r="Q1698">
        <v>3908955580</v>
      </c>
      <c r="R1698">
        <v>1996</v>
      </c>
      <c r="S1698" t="str">
        <f t="shared" si="125"/>
        <v>39089555801996</v>
      </c>
      <c r="T1698">
        <v>1</v>
      </c>
      <c r="U1698">
        <f t="shared" si="126"/>
        <v>51</v>
      </c>
      <c r="V1698">
        <f t="shared" si="127"/>
        <v>51</v>
      </c>
    </row>
    <row r="1699" spans="2:22" x14ac:dyDescent="0.25">
      <c r="B1699">
        <v>3913531472</v>
      </c>
      <c r="C1699" s="7">
        <v>202</v>
      </c>
      <c r="L1699">
        <v>3900738500</v>
      </c>
      <c r="M1699">
        <v>2000</v>
      </c>
      <c r="N1699" t="str">
        <f t="shared" si="124"/>
        <v>39007385002000</v>
      </c>
      <c r="O1699">
        <v>45</v>
      </c>
      <c r="Q1699">
        <v>3908955580</v>
      </c>
      <c r="R1699">
        <v>1999</v>
      </c>
      <c r="S1699" t="str">
        <f t="shared" si="125"/>
        <v>39089555801999</v>
      </c>
      <c r="T1699">
        <v>1</v>
      </c>
      <c r="U1699">
        <f t="shared" si="126"/>
        <v>83</v>
      </c>
      <c r="V1699">
        <f t="shared" si="127"/>
        <v>83</v>
      </c>
    </row>
    <row r="1700" spans="2:22" x14ac:dyDescent="0.25">
      <c r="B1700">
        <v>3913531486</v>
      </c>
      <c r="C1700" s="7">
        <v>800</v>
      </c>
      <c r="L1700">
        <v>3900738500</v>
      </c>
      <c r="M1700">
        <v>2001</v>
      </c>
      <c r="N1700" t="str">
        <f t="shared" si="124"/>
        <v>39007385002001</v>
      </c>
      <c r="O1700">
        <v>32</v>
      </c>
      <c r="Q1700">
        <v>3908955580</v>
      </c>
      <c r="R1700">
        <v>2004</v>
      </c>
      <c r="S1700" t="str">
        <f t="shared" si="125"/>
        <v>39089555802004</v>
      </c>
      <c r="T1700">
        <v>1</v>
      </c>
      <c r="U1700">
        <f t="shared" si="126"/>
        <v>81</v>
      </c>
      <c r="V1700">
        <f t="shared" si="127"/>
        <v>81</v>
      </c>
    </row>
    <row r="1701" spans="2:22" x14ac:dyDescent="0.25">
      <c r="B1701">
        <v>3913533992</v>
      </c>
      <c r="C1701" s="7">
        <v>545</v>
      </c>
      <c r="L1701">
        <v>3900738500</v>
      </c>
      <c r="M1701">
        <v>2002</v>
      </c>
      <c r="N1701" t="str">
        <f t="shared" si="124"/>
        <v>39007385002002</v>
      </c>
      <c r="O1701">
        <v>36</v>
      </c>
      <c r="Q1701">
        <v>3908955580</v>
      </c>
      <c r="R1701">
        <v>2005</v>
      </c>
      <c r="S1701" t="str">
        <f t="shared" si="125"/>
        <v>39089555802005</v>
      </c>
      <c r="T1701">
        <v>1</v>
      </c>
      <c r="U1701">
        <f t="shared" si="126"/>
        <v>67</v>
      </c>
      <c r="V1701">
        <f t="shared" si="127"/>
        <v>67</v>
      </c>
    </row>
    <row r="1702" spans="2:22" x14ac:dyDescent="0.25">
      <c r="B1702">
        <v>3913537590</v>
      </c>
      <c r="C1702" s="7">
        <v>165</v>
      </c>
      <c r="L1702">
        <v>3900738500</v>
      </c>
      <c r="M1702">
        <v>2003</v>
      </c>
      <c r="N1702" t="str">
        <f t="shared" si="124"/>
        <v>39007385002003</v>
      </c>
      <c r="O1702">
        <v>46</v>
      </c>
      <c r="Q1702">
        <v>3908955580</v>
      </c>
      <c r="R1702">
        <v>2010</v>
      </c>
      <c r="S1702" t="str">
        <f t="shared" si="125"/>
        <v>39089555802010</v>
      </c>
      <c r="T1702">
        <v>1</v>
      </c>
      <c r="U1702">
        <f t="shared" si="126"/>
        <v>19</v>
      </c>
      <c r="V1702">
        <f t="shared" si="127"/>
        <v>19</v>
      </c>
    </row>
    <row r="1703" spans="2:22" x14ac:dyDescent="0.25">
      <c r="B1703">
        <v>3913538010</v>
      </c>
      <c r="C1703" s="7">
        <v>240</v>
      </c>
      <c r="L1703">
        <v>3900738500</v>
      </c>
      <c r="M1703">
        <v>2004</v>
      </c>
      <c r="N1703" t="str">
        <f t="shared" si="124"/>
        <v>39007385002004</v>
      </c>
      <c r="O1703">
        <v>52</v>
      </c>
      <c r="Q1703">
        <v>3908955580</v>
      </c>
      <c r="R1703">
        <v>2015</v>
      </c>
      <c r="S1703" t="str">
        <f t="shared" si="125"/>
        <v>39089555802015</v>
      </c>
      <c r="T1703">
        <v>1</v>
      </c>
      <c r="U1703">
        <f t="shared" si="126"/>
        <v>39</v>
      </c>
      <c r="V1703">
        <f t="shared" si="127"/>
        <v>39</v>
      </c>
    </row>
    <row r="1704" spans="2:22" x14ac:dyDescent="0.25">
      <c r="B1704">
        <v>3913538780</v>
      </c>
      <c r="C1704" s="7">
        <v>433</v>
      </c>
      <c r="L1704">
        <v>3900738500</v>
      </c>
      <c r="M1704">
        <v>2005</v>
      </c>
      <c r="N1704" t="str">
        <f t="shared" si="124"/>
        <v>39007385002005</v>
      </c>
      <c r="O1704">
        <v>52</v>
      </c>
      <c r="Q1704">
        <v>3908961112</v>
      </c>
      <c r="R1704">
        <v>1993</v>
      </c>
      <c r="S1704" t="str">
        <f t="shared" si="125"/>
        <v>39089611121993</v>
      </c>
      <c r="T1704">
        <v>1</v>
      </c>
      <c r="U1704" t="e">
        <f t="shared" si="126"/>
        <v>#N/A</v>
      </c>
      <c r="V1704">
        <f t="shared" si="127"/>
        <v>0</v>
      </c>
    </row>
    <row r="1705" spans="2:22" x14ac:dyDescent="0.25">
      <c r="B1705">
        <v>3913541846</v>
      </c>
      <c r="C1705" s="7">
        <v>695</v>
      </c>
      <c r="L1705">
        <v>3900738500</v>
      </c>
      <c r="M1705">
        <v>2006</v>
      </c>
      <c r="N1705" t="str">
        <f t="shared" si="124"/>
        <v>39007385002006</v>
      </c>
      <c r="O1705">
        <v>51</v>
      </c>
      <c r="Q1705">
        <v>3908961112</v>
      </c>
      <c r="R1705">
        <v>2001</v>
      </c>
      <c r="S1705" t="str">
        <f t="shared" si="125"/>
        <v>39089611122001</v>
      </c>
      <c r="T1705">
        <v>1</v>
      </c>
      <c r="U1705">
        <f t="shared" si="126"/>
        <v>758</v>
      </c>
      <c r="V1705">
        <f t="shared" si="127"/>
        <v>758</v>
      </c>
    </row>
    <row r="1706" spans="2:22" x14ac:dyDescent="0.25">
      <c r="B1706">
        <v>3913542938</v>
      </c>
      <c r="C1706" s="7">
        <v>581</v>
      </c>
      <c r="L1706">
        <v>3900738500</v>
      </c>
      <c r="M1706">
        <v>2007</v>
      </c>
      <c r="N1706" t="str">
        <f t="shared" si="124"/>
        <v>39007385002007</v>
      </c>
      <c r="O1706">
        <v>33</v>
      </c>
      <c r="Q1706">
        <v>3908961112</v>
      </c>
      <c r="R1706">
        <v>2002</v>
      </c>
      <c r="S1706" t="str">
        <f t="shared" si="125"/>
        <v>39089611122002</v>
      </c>
      <c r="T1706">
        <v>1</v>
      </c>
      <c r="U1706">
        <f t="shared" si="126"/>
        <v>863</v>
      </c>
      <c r="V1706">
        <f t="shared" si="127"/>
        <v>863</v>
      </c>
    </row>
    <row r="1707" spans="2:22" x14ac:dyDescent="0.25">
      <c r="B1707">
        <v>3913551548</v>
      </c>
      <c r="C1707" s="7">
        <v>250</v>
      </c>
      <c r="L1707">
        <v>3900738500</v>
      </c>
      <c r="M1707">
        <v>2008</v>
      </c>
      <c r="N1707" t="str">
        <f t="shared" si="124"/>
        <v>39007385002008</v>
      </c>
      <c r="O1707">
        <v>36</v>
      </c>
      <c r="Q1707">
        <v>3908961112</v>
      </c>
      <c r="R1707">
        <v>2007</v>
      </c>
      <c r="S1707" t="str">
        <f t="shared" si="125"/>
        <v>39089611122007</v>
      </c>
      <c r="T1707">
        <v>1</v>
      </c>
      <c r="U1707">
        <f t="shared" si="126"/>
        <v>288</v>
      </c>
      <c r="V1707">
        <f t="shared" si="127"/>
        <v>288</v>
      </c>
    </row>
    <row r="1708" spans="2:22" x14ac:dyDescent="0.25">
      <c r="B1708">
        <v>3913555188</v>
      </c>
      <c r="C1708" s="7">
        <v>393</v>
      </c>
      <c r="L1708">
        <v>3900738500</v>
      </c>
      <c r="M1708">
        <v>2009</v>
      </c>
      <c r="N1708" t="str">
        <f t="shared" si="124"/>
        <v>39007385002009</v>
      </c>
      <c r="O1708">
        <v>21</v>
      </c>
      <c r="Q1708">
        <v>3908969456</v>
      </c>
      <c r="R1708">
        <v>1999</v>
      </c>
      <c r="S1708" t="str">
        <f t="shared" si="125"/>
        <v>39089694561999</v>
      </c>
      <c r="T1708">
        <v>1</v>
      </c>
      <c r="U1708">
        <f t="shared" si="126"/>
        <v>54</v>
      </c>
      <c r="V1708">
        <f t="shared" si="127"/>
        <v>54</v>
      </c>
    </row>
    <row r="1709" spans="2:22" x14ac:dyDescent="0.25">
      <c r="B1709">
        <v>3913572964</v>
      </c>
      <c r="C1709" s="7">
        <v>344</v>
      </c>
      <c r="L1709">
        <v>3900738500</v>
      </c>
      <c r="M1709">
        <v>2010</v>
      </c>
      <c r="N1709" t="str">
        <f t="shared" si="124"/>
        <v>39007385002010</v>
      </c>
      <c r="O1709">
        <v>25</v>
      </c>
      <c r="Q1709">
        <v>3908969456</v>
      </c>
      <c r="R1709">
        <v>2003</v>
      </c>
      <c r="S1709" t="str">
        <f t="shared" si="125"/>
        <v>39089694562003</v>
      </c>
      <c r="T1709">
        <v>1</v>
      </c>
      <c r="U1709">
        <f t="shared" si="126"/>
        <v>40</v>
      </c>
      <c r="V1709">
        <f t="shared" si="127"/>
        <v>40</v>
      </c>
    </row>
    <row r="1710" spans="2:22" x14ac:dyDescent="0.25">
      <c r="B1710">
        <v>3913577994</v>
      </c>
      <c r="C1710" s="7">
        <v>470</v>
      </c>
      <c r="L1710">
        <v>3900738500</v>
      </c>
      <c r="M1710">
        <v>2011</v>
      </c>
      <c r="N1710" t="str">
        <f t="shared" si="124"/>
        <v>39007385002011</v>
      </c>
      <c r="O1710">
        <v>39</v>
      </c>
      <c r="Q1710">
        <v>3908969456</v>
      </c>
      <c r="R1710">
        <v>2007</v>
      </c>
      <c r="S1710" t="str">
        <f t="shared" si="125"/>
        <v>39089694562007</v>
      </c>
      <c r="T1710">
        <v>1</v>
      </c>
      <c r="U1710">
        <f t="shared" si="126"/>
        <v>17</v>
      </c>
      <c r="V1710">
        <f t="shared" si="127"/>
        <v>17</v>
      </c>
    </row>
    <row r="1711" spans="2:22" x14ac:dyDescent="0.25">
      <c r="B1711">
        <v>3913579898</v>
      </c>
      <c r="C1711" s="7">
        <v>154</v>
      </c>
      <c r="L1711">
        <v>3900738500</v>
      </c>
      <c r="M1711">
        <v>2012</v>
      </c>
      <c r="N1711" t="str">
        <f t="shared" si="124"/>
        <v>39007385002012</v>
      </c>
      <c r="O1711">
        <v>32</v>
      </c>
      <c r="Q1711">
        <v>3908969456</v>
      </c>
      <c r="R1711">
        <v>2012</v>
      </c>
      <c r="S1711" t="str">
        <f t="shared" si="125"/>
        <v>39089694562012</v>
      </c>
      <c r="T1711">
        <v>1</v>
      </c>
      <c r="U1711">
        <f t="shared" si="126"/>
        <v>16</v>
      </c>
      <c r="V1711">
        <f t="shared" si="127"/>
        <v>16</v>
      </c>
    </row>
    <row r="1712" spans="2:22" x14ac:dyDescent="0.25">
      <c r="B1712">
        <v>3913581564</v>
      </c>
      <c r="C1712" s="7">
        <v>377</v>
      </c>
      <c r="L1712">
        <v>3900738500</v>
      </c>
      <c r="M1712">
        <v>2013</v>
      </c>
      <c r="N1712" t="str">
        <f t="shared" si="124"/>
        <v>39007385002013</v>
      </c>
      <c r="O1712">
        <v>30</v>
      </c>
      <c r="Q1712">
        <v>3908969456</v>
      </c>
      <c r="R1712">
        <v>2016</v>
      </c>
      <c r="S1712" t="str">
        <f t="shared" si="125"/>
        <v>39089694562016</v>
      </c>
      <c r="T1712">
        <v>1</v>
      </c>
      <c r="U1712" t="e">
        <f t="shared" si="126"/>
        <v>#N/A</v>
      </c>
      <c r="V1712">
        <f t="shared" si="127"/>
        <v>0</v>
      </c>
    </row>
    <row r="1713" spans="2:22" x14ac:dyDescent="0.25">
      <c r="B1713">
        <v>3913582880</v>
      </c>
      <c r="C1713" s="7">
        <v>401</v>
      </c>
      <c r="L1713">
        <v>3900738500</v>
      </c>
      <c r="M1713">
        <v>2014</v>
      </c>
      <c r="N1713" t="str">
        <f t="shared" si="124"/>
        <v>39007385002014</v>
      </c>
      <c r="O1713">
        <v>35</v>
      </c>
      <c r="Q1713">
        <v>3908981410</v>
      </c>
      <c r="R1713">
        <v>1991</v>
      </c>
      <c r="S1713" t="str">
        <f t="shared" si="125"/>
        <v>39089814101991</v>
      </c>
      <c r="T1713">
        <v>1</v>
      </c>
      <c r="U1713" t="e">
        <f t="shared" si="126"/>
        <v>#N/A</v>
      </c>
      <c r="V1713">
        <f t="shared" si="127"/>
        <v>0</v>
      </c>
    </row>
    <row r="1714" spans="2:22" x14ac:dyDescent="0.25">
      <c r="B1714">
        <v>3913583216</v>
      </c>
      <c r="C1714" s="7">
        <v>27</v>
      </c>
      <c r="L1714">
        <v>3900738500</v>
      </c>
      <c r="M1714">
        <v>2015</v>
      </c>
      <c r="N1714" t="str">
        <f t="shared" si="124"/>
        <v>39007385002015</v>
      </c>
      <c r="O1714">
        <v>50</v>
      </c>
      <c r="Q1714">
        <v>3908981410</v>
      </c>
      <c r="R1714">
        <v>2005</v>
      </c>
      <c r="S1714" t="str">
        <f t="shared" si="125"/>
        <v>39089814102005</v>
      </c>
      <c r="T1714">
        <v>1</v>
      </c>
      <c r="U1714">
        <f t="shared" si="126"/>
        <v>11</v>
      </c>
      <c r="V1714">
        <f t="shared" si="127"/>
        <v>11</v>
      </c>
    </row>
    <row r="1715" spans="2:22" x14ac:dyDescent="0.25">
      <c r="B1715">
        <v>3913583804</v>
      </c>
      <c r="C1715" s="7">
        <v>127</v>
      </c>
      <c r="L1715">
        <v>3900738514</v>
      </c>
      <c r="M1715">
        <v>1995</v>
      </c>
      <c r="N1715" t="str">
        <f t="shared" si="124"/>
        <v>39007385141995</v>
      </c>
      <c r="O1715">
        <v>30</v>
      </c>
      <c r="Q1715">
        <v>3908981410</v>
      </c>
      <c r="R1715">
        <v>2011</v>
      </c>
      <c r="S1715" t="str">
        <f t="shared" si="125"/>
        <v>39089814102011</v>
      </c>
      <c r="T1715">
        <v>1</v>
      </c>
      <c r="U1715">
        <f t="shared" si="126"/>
        <v>6</v>
      </c>
      <c r="V1715">
        <f t="shared" si="127"/>
        <v>6</v>
      </c>
    </row>
    <row r="1716" spans="2:22" x14ac:dyDescent="0.25">
      <c r="B1716">
        <v>3913705396</v>
      </c>
      <c r="C1716" s="7">
        <v>2</v>
      </c>
      <c r="L1716">
        <v>3900738514</v>
      </c>
      <c r="M1716">
        <v>1996</v>
      </c>
      <c r="N1716" t="str">
        <f t="shared" si="124"/>
        <v>39007385141996</v>
      </c>
      <c r="O1716">
        <v>20</v>
      </c>
      <c r="Q1716">
        <v>3908981410</v>
      </c>
      <c r="R1716">
        <v>2015</v>
      </c>
      <c r="S1716" t="str">
        <f t="shared" si="125"/>
        <v>39089814102015</v>
      </c>
      <c r="T1716">
        <v>1</v>
      </c>
      <c r="U1716">
        <f t="shared" si="126"/>
        <v>6</v>
      </c>
      <c r="V1716">
        <f t="shared" si="127"/>
        <v>6</v>
      </c>
    </row>
    <row r="1717" spans="2:22" x14ac:dyDescent="0.25">
      <c r="B1717">
        <v>3913706880</v>
      </c>
      <c r="C1717" s="7">
        <v>291</v>
      </c>
      <c r="L1717">
        <v>3900738514</v>
      </c>
      <c r="M1717">
        <v>1997</v>
      </c>
      <c r="N1717" t="str">
        <f t="shared" si="124"/>
        <v>39007385141997</v>
      </c>
      <c r="O1717">
        <v>23</v>
      </c>
      <c r="Q1717">
        <v>3908981410</v>
      </c>
      <c r="R1717">
        <v>2016</v>
      </c>
      <c r="S1717" t="str">
        <f t="shared" si="125"/>
        <v>39089814102016</v>
      </c>
      <c r="T1717">
        <v>1</v>
      </c>
      <c r="U1717" t="e">
        <f t="shared" si="126"/>
        <v>#N/A</v>
      </c>
      <c r="V1717">
        <f t="shared" si="127"/>
        <v>0</v>
      </c>
    </row>
    <row r="1718" spans="2:22" x14ac:dyDescent="0.25">
      <c r="B1718">
        <v>3913716266</v>
      </c>
      <c r="C1718" s="7">
        <v>62</v>
      </c>
      <c r="L1718">
        <v>3900738514</v>
      </c>
      <c r="M1718">
        <v>1998</v>
      </c>
      <c r="N1718" t="str">
        <f t="shared" si="124"/>
        <v>39007385141998</v>
      </c>
      <c r="O1718">
        <v>30</v>
      </c>
      <c r="Q1718">
        <v>3909151464</v>
      </c>
      <c r="R1718">
        <v>1993</v>
      </c>
      <c r="S1718" t="str">
        <f t="shared" si="125"/>
        <v>39091514641993</v>
      </c>
      <c r="T1718">
        <v>1</v>
      </c>
      <c r="U1718" t="e">
        <f t="shared" si="126"/>
        <v>#N/A</v>
      </c>
      <c r="V1718">
        <f t="shared" si="127"/>
        <v>0</v>
      </c>
    </row>
    <row r="1719" spans="2:22" x14ac:dyDescent="0.25">
      <c r="B1719">
        <v>3913718014</v>
      </c>
      <c r="C1719" s="7">
        <v>951</v>
      </c>
      <c r="L1719">
        <v>3900738514</v>
      </c>
      <c r="M1719">
        <v>1999</v>
      </c>
      <c r="N1719" t="str">
        <f t="shared" si="124"/>
        <v>39007385141999</v>
      </c>
      <c r="O1719">
        <v>24</v>
      </c>
      <c r="Q1719">
        <v>3909151464</v>
      </c>
      <c r="R1719">
        <v>2004</v>
      </c>
      <c r="S1719" t="str">
        <f t="shared" si="125"/>
        <v>39091514642004</v>
      </c>
      <c r="T1719">
        <v>1</v>
      </c>
      <c r="U1719">
        <f t="shared" si="126"/>
        <v>37</v>
      </c>
      <c r="V1719">
        <f t="shared" si="127"/>
        <v>37</v>
      </c>
    </row>
    <row r="1720" spans="2:22" x14ac:dyDescent="0.25">
      <c r="B1720">
        <v>3913718504</v>
      </c>
      <c r="C1720" s="7">
        <v>467</v>
      </c>
      <c r="L1720">
        <v>3900738514</v>
      </c>
      <c r="M1720">
        <v>2000</v>
      </c>
      <c r="N1720" t="str">
        <f t="shared" si="124"/>
        <v>39007385142000</v>
      </c>
      <c r="O1720">
        <v>25</v>
      </c>
      <c r="Q1720">
        <v>3909151464</v>
      </c>
      <c r="R1720">
        <v>2012</v>
      </c>
      <c r="S1720" t="str">
        <f t="shared" si="125"/>
        <v>39091514642012</v>
      </c>
      <c r="T1720">
        <v>1</v>
      </c>
      <c r="U1720">
        <f t="shared" si="126"/>
        <v>11</v>
      </c>
      <c r="V1720">
        <f t="shared" si="127"/>
        <v>11</v>
      </c>
    </row>
    <row r="1721" spans="2:22" x14ac:dyDescent="0.25">
      <c r="B1721">
        <v>3913722974</v>
      </c>
      <c r="C1721" s="7">
        <v>51</v>
      </c>
      <c r="L1721">
        <v>3900738514</v>
      </c>
      <c r="M1721">
        <v>2001</v>
      </c>
      <c r="N1721" t="str">
        <f t="shared" si="124"/>
        <v>39007385142001</v>
      </c>
      <c r="O1721">
        <v>21</v>
      </c>
      <c r="Q1721">
        <v>3909151464</v>
      </c>
      <c r="R1721">
        <v>2014</v>
      </c>
      <c r="S1721" t="str">
        <f t="shared" si="125"/>
        <v>39091514642014</v>
      </c>
      <c r="T1721">
        <v>1</v>
      </c>
      <c r="U1721">
        <f t="shared" si="126"/>
        <v>18</v>
      </c>
      <c r="V1721">
        <f t="shared" si="127"/>
        <v>18</v>
      </c>
    </row>
    <row r="1722" spans="2:22" x14ac:dyDescent="0.25">
      <c r="B1722">
        <v>3913727818</v>
      </c>
      <c r="C1722" s="7">
        <v>177</v>
      </c>
      <c r="L1722">
        <v>3900738514</v>
      </c>
      <c r="M1722">
        <v>2002</v>
      </c>
      <c r="N1722" t="str">
        <f t="shared" si="124"/>
        <v>39007385142002</v>
      </c>
      <c r="O1722">
        <v>22</v>
      </c>
      <c r="Q1722">
        <v>3909165200</v>
      </c>
      <c r="R1722">
        <v>1996</v>
      </c>
      <c r="S1722" t="str">
        <f t="shared" si="125"/>
        <v>39091652001996</v>
      </c>
      <c r="T1722">
        <v>1</v>
      </c>
      <c r="U1722">
        <f t="shared" si="126"/>
        <v>2</v>
      </c>
      <c r="V1722">
        <f t="shared" si="127"/>
        <v>2</v>
      </c>
    </row>
    <row r="1723" spans="2:22" x14ac:dyDescent="0.25">
      <c r="B1723">
        <v>3913730114</v>
      </c>
      <c r="C1723" s="7">
        <v>85</v>
      </c>
      <c r="L1723">
        <v>3900738514</v>
      </c>
      <c r="M1723">
        <v>2003</v>
      </c>
      <c r="N1723" t="str">
        <f t="shared" si="124"/>
        <v>39007385142003</v>
      </c>
      <c r="O1723">
        <v>31</v>
      </c>
      <c r="Q1723">
        <v>3909165200</v>
      </c>
      <c r="R1723">
        <v>2001</v>
      </c>
      <c r="S1723" t="str">
        <f t="shared" si="125"/>
        <v>39091652002001</v>
      </c>
      <c r="T1723">
        <v>1</v>
      </c>
      <c r="U1723">
        <f t="shared" si="126"/>
        <v>13</v>
      </c>
      <c r="V1723">
        <f t="shared" si="127"/>
        <v>13</v>
      </c>
    </row>
    <row r="1724" spans="2:22" x14ac:dyDescent="0.25">
      <c r="B1724">
        <v>3913730282</v>
      </c>
      <c r="C1724" s="7">
        <v>333</v>
      </c>
      <c r="L1724">
        <v>3900738514</v>
      </c>
      <c r="M1724">
        <v>2004</v>
      </c>
      <c r="N1724" t="str">
        <f t="shared" si="124"/>
        <v>39007385142004</v>
      </c>
      <c r="O1724">
        <v>42</v>
      </c>
      <c r="Q1724">
        <v>3909165200</v>
      </c>
      <c r="R1724">
        <v>2007</v>
      </c>
      <c r="S1724" t="str">
        <f t="shared" si="125"/>
        <v>39091652002007</v>
      </c>
      <c r="T1724">
        <v>1</v>
      </c>
      <c r="U1724">
        <f t="shared" si="126"/>
        <v>6</v>
      </c>
      <c r="V1724">
        <f t="shared" si="127"/>
        <v>6</v>
      </c>
    </row>
    <row r="1725" spans="2:22" x14ac:dyDescent="0.25">
      <c r="B1725">
        <v>3913732228</v>
      </c>
      <c r="C1725" s="7">
        <v>361</v>
      </c>
      <c r="L1725">
        <v>3900738514</v>
      </c>
      <c r="M1725">
        <v>2005</v>
      </c>
      <c r="N1725" t="str">
        <f t="shared" si="124"/>
        <v>39007385142005</v>
      </c>
      <c r="O1725">
        <v>32</v>
      </c>
      <c r="Q1725">
        <v>3909165200</v>
      </c>
      <c r="R1725">
        <v>2012</v>
      </c>
      <c r="S1725" t="str">
        <f t="shared" si="125"/>
        <v>39091652002012</v>
      </c>
      <c r="T1725">
        <v>1</v>
      </c>
      <c r="U1725">
        <f t="shared" si="126"/>
        <v>10</v>
      </c>
      <c r="V1725">
        <f t="shared" si="127"/>
        <v>10</v>
      </c>
    </row>
    <row r="1726" spans="2:22" x14ac:dyDescent="0.25">
      <c r="B1726">
        <v>3913738024</v>
      </c>
      <c r="C1726" s="7">
        <v>267</v>
      </c>
      <c r="L1726">
        <v>3900738514</v>
      </c>
      <c r="M1726">
        <v>2006</v>
      </c>
      <c r="N1726" t="str">
        <f t="shared" si="124"/>
        <v>39007385142006</v>
      </c>
      <c r="O1726">
        <v>24</v>
      </c>
      <c r="Q1726">
        <v>3909165200</v>
      </c>
      <c r="R1726">
        <v>2013</v>
      </c>
      <c r="S1726" t="str">
        <f t="shared" si="125"/>
        <v>39091652002013</v>
      </c>
      <c r="T1726">
        <v>1</v>
      </c>
      <c r="U1726">
        <f t="shared" si="126"/>
        <v>6</v>
      </c>
      <c r="V1726">
        <f t="shared" si="127"/>
        <v>6</v>
      </c>
    </row>
    <row r="1727" spans="2:22" x14ac:dyDescent="0.25">
      <c r="B1727">
        <v>3913738976</v>
      </c>
      <c r="C1727" s="7">
        <v>432</v>
      </c>
      <c r="L1727">
        <v>3900738514</v>
      </c>
      <c r="M1727">
        <v>2007</v>
      </c>
      <c r="N1727" t="str">
        <f t="shared" si="124"/>
        <v>39007385142007</v>
      </c>
      <c r="O1727">
        <v>21</v>
      </c>
      <c r="Q1727">
        <v>3909178414</v>
      </c>
      <c r="R1727">
        <v>1993</v>
      </c>
      <c r="S1727" t="str">
        <f t="shared" si="125"/>
        <v>39091784141993</v>
      </c>
      <c r="T1727">
        <v>1</v>
      </c>
      <c r="U1727" t="e">
        <f t="shared" si="126"/>
        <v>#N/A</v>
      </c>
      <c r="V1727">
        <f t="shared" si="127"/>
        <v>0</v>
      </c>
    </row>
    <row r="1728" spans="2:22" x14ac:dyDescent="0.25">
      <c r="B1728">
        <v>3913739536</v>
      </c>
      <c r="C1728" s="7">
        <v>282</v>
      </c>
      <c r="L1728">
        <v>3900738514</v>
      </c>
      <c r="M1728">
        <v>2008</v>
      </c>
      <c r="N1728" t="str">
        <f t="shared" si="124"/>
        <v>39007385142008</v>
      </c>
      <c r="O1728">
        <v>17</v>
      </c>
      <c r="Q1728">
        <v>3909178414</v>
      </c>
      <c r="R1728">
        <v>2013</v>
      </c>
      <c r="S1728" t="str">
        <f t="shared" si="125"/>
        <v>39091784142013</v>
      </c>
      <c r="T1728">
        <v>1</v>
      </c>
      <c r="U1728">
        <f t="shared" si="126"/>
        <v>7</v>
      </c>
      <c r="V1728">
        <f t="shared" si="127"/>
        <v>7</v>
      </c>
    </row>
    <row r="1729" spans="2:22" x14ac:dyDescent="0.25">
      <c r="B1729">
        <v>3913742602</v>
      </c>
      <c r="C1729" s="7">
        <v>848</v>
      </c>
      <c r="L1729">
        <v>3900738514</v>
      </c>
      <c r="M1729">
        <v>2009</v>
      </c>
      <c r="N1729" t="str">
        <f t="shared" si="124"/>
        <v>39007385142009</v>
      </c>
      <c r="O1729">
        <v>16</v>
      </c>
      <c r="Q1729">
        <v>3909183818</v>
      </c>
      <c r="R1729">
        <v>1997</v>
      </c>
      <c r="S1729" t="str">
        <f t="shared" si="125"/>
        <v>39091838181997</v>
      </c>
      <c r="T1729">
        <v>1</v>
      </c>
      <c r="U1729">
        <f t="shared" si="126"/>
        <v>10</v>
      </c>
      <c r="V1729">
        <f t="shared" si="127"/>
        <v>10</v>
      </c>
    </row>
    <row r="1730" spans="2:22" x14ac:dyDescent="0.25">
      <c r="B1730">
        <v>3913743288</v>
      </c>
      <c r="C1730" s="7">
        <v>388</v>
      </c>
      <c r="L1730">
        <v>3900738514</v>
      </c>
      <c r="M1730">
        <v>2010</v>
      </c>
      <c r="N1730" t="str">
        <f t="shared" si="124"/>
        <v>39007385142010</v>
      </c>
      <c r="O1730">
        <v>15</v>
      </c>
      <c r="Q1730">
        <v>3909183818</v>
      </c>
      <c r="R1730">
        <v>2000</v>
      </c>
      <c r="S1730" t="str">
        <f t="shared" si="125"/>
        <v>39091838182000</v>
      </c>
      <c r="T1730">
        <v>1</v>
      </c>
      <c r="U1730">
        <f t="shared" si="126"/>
        <v>4</v>
      </c>
      <c r="V1730">
        <f t="shared" si="127"/>
        <v>4</v>
      </c>
    </row>
    <row r="1731" spans="2:22" x14ac:dyDescent="0.25">
      <c r="B1731">
        <v>3913750358</v>
      </c>
      <c r="C1731" s="7">
        <v>19</v>
      </c>
      <c r="L1731">
        <v>3900738514</v>
      </c>
      <c r="M1731">
        <v>2011</v>
      </c>
      <c r="N1731" t="str">
        <f t="shared" si="124"/>
        <v>39007385142011</v>
      </c>
      <c r="O1731">
        <v>16</v>
      </c>
      <c r="Q1731">
        <v>3909183818</v>
      </c>
      <c r="R1731">
        <v>2003</v>
      </c>
      <c r="S1731" t="str">
        <f t="shared" si="125"/>
        <v>39091838182003</v>
      </c>
      <c r="T1731">
        <v>1</v>
      </c>
      <c r="U1731">
        <f t="shared" si="126"/>
        <v>16</v>
      </c>
      <c r="V1731">
        <f t="shared" si="127"/>
        <v>16</v>
      </c>
    </row>
    <row r="1732" spans="2:22" x14ac:dyDescent="0.25">
      <c r="B1732">
        <v>3913751562</v>
      </c>
      <c r="C1732" s="7">
        <v>380</v>
      </c>
      <c r="L1732">
        <v>3900738514</v>
      </c>
      <c r="M1732">
        <v>2012</v>
      </c>
      <c r="N1732" t="str">
        <f t="shared" si="124"/>
        <v>39007385142012</v>
      </c>
      <c r="O1732">
        <v>21</v>
      </c>
      <c r="Q1732">
        <v>3909183818</v>
      </c>
      <c r="R1732">
        <v>2005</v>
      </c>
      <c r="S1732" t="str">
        <f t="shared" si="125"/>
        <v>39091838182005</v>
      </c>
      <c r="T1732">
        <v>1</v>
      </c>
      <c r="U1732">
        <f t="shared" si="126"/>
        <v>9</v>
      </c>
      <c r="V1732">
        <f t="shared" si="127"/>
        <v>9</v>
      </c>
    </row>
    <row r="1733" spans="2:22" x14ac:dyDescent="0.25">
      <c r="B1733">
        <v>3913751660</v>
      </c>
      <c r="C1733" s="7">
        <v>282</v>
      </c>
      <c r="L1733">
        <v>3900738514</v>
      </c>
      <c r="M1733">
        <v>2013</v>
      </c>
      <c r="N1733" t="str">
        <f t="shared" si="124"/>
        <v>39007385142013</v>
      </c>
      <c r="O1733">
        <v>20</v>
      </c>
      <c r="Q1733">
        <v>3909183818</v>
      </c>
      <c r="R1733">
        <v>2009</v>
      </c>
      <c r="S1733" t="str">
        <f t="shared" si="125"/>
        <v>39091838182009</v>
      </c>
      <c r="T1733">
        <v>1</v>
      </c>
      <c r="U1733">
        <f t="shared" si="126"/>
        <v>11</v>
      </c>
      <c r="V1733">
        <f t="shared" si="127"/>
        <v>11</v>
      </c>
    </row>
    <row r="1734" spans="2:22" x14ac:dyDescent="0.25">
      <c r="B1734">
        <v>3913758982</v>
      </c>
      <c r="C1734" s="7">
        <v>1792</v>
      </c>
      <c r="L1734">
        <v>3900738514</v>
      </c>
      <c r="M1734">
        <v>2014</v>
      </c>
      <c r="N1734" t="str">
        <f t="shared" si="124"/>
        <v>39007385142014</v>
      </c>
      <c r="O1734">
        <v>26</v>
      </c>
      <c r="Q1734">
        <v>3909183818</v>
      </c>
      <c r="R1734">
        <v>2015</v>
      </c>
      <c r="S1734" t="str">
        <f t="shared" si="125"/>
        <v>39091838182015</v>
      </c>
      <c r="T1734">
        <v>1</v>
      </c>
      <c r="U1734">
        <f t="shared" si="126"/>
        <v>14</v>
      </c>
      <c r="V1734">
        <f t="shared" si="127"/>
        <v>14</v>
      </c>
    </row>
    <row r="1735" spans="2:22" x14ac:dyDescent="0.25">
      <c r="B1735">
        <v>3913758996</v>
      </c>
      <c r="C1735" s="7">
        <v>699</v>
      </c>
      <c r="L1735">
        <v>3900738514</v>
      </c>
      <c r="M1735">
        <v>2015</v>
      </c>
      <c r="N1735" t="str">
        <f t="shared" ref="N1735:N1798" si="128">_xlfn.CONCAT(L1735,M1735)</f>
        <v>39007385142015</v>
      </c>
      <c r="O1735">
        <v>25</v>
      </c>
      <c r="Q1735">
        <v>3909301812</v>
      </c>
      <c r="R1735">
        <v>2016</v>
      </c>
      <c r="S1735" t="str">
        <f t="shared" ref="S1735:S1798" si="129">_xlfn.CONCAT(Q1735,R1735)</f>
        <v>39093018122016</v>
      </c>
      <c r="T1735">
        <v>1</v>
      </c>
      <c r="U1735" t="e">
        <f t="shared" ref="U1735:U1798" si="130">VLOOKUP(S1735,$N$6:$O$45062,2,FALSE)</f>
        <v>#N/A</v>
      </c>
      <c r="V1735">
        <f t="shared" ref="V1735:V1798" si="131">_xlfn.IFNA(U1735,0)</f>
        <v>0</v>
      </c>
    </row>
    <row r="1736" spans="2:22" x14ac:dyDescent="0.25">
      <c r="B1736">
        <v>3913759052</v>
      </c>
      <c r="C1736" s="7">
        <v>234</v>
      </c>
      <c r="L1736">
        <v>3900740404</v>
      </c>
      <c r="M1736">
        <v>1995</v>
      </c>
      <c r="N1736" t="str">
        <f t="shared" si="128"/>
        <v>39007404041995</v>
      </c>
      <c r="O1736">
        <v>26</v>
      </c>
      <c r="Q1736">
        <v>3909303352</v>
      </c>
      <c r="R1736">
        <v>1993</v>
      </c>
      <c r="S1736" t="str">
        <f t="shared" si="129"/>
        <v>39093033521993</v>
      </c>
      <c r="T1736">
        <v>1</v>
      </c>
      <c r="U1736" t="e">
        <f t="shared" si="130"/>
        <v>#N/A</v>
      </c>
      <c r="V1736">
        <f t="shared" si="131"/>
        <v>0</v>
      </c>
    </row>
    <row r="1737" spans="2:22" x14ac:dyDescent="0.25">
      <c r="B1737">
        <v>3913759612</v>
      </c>
      <c r="C1737" s="7">
        <v>291</v>
      </c>
      <c r="L1737">
        <v>3900740404</v>
      </c>
      <c r="M1737">
        <v>1996</v>
      </c>
      <c r="N1737" t="str">
        <f t="shared" si="128"/>
        <v>39007404041996</v>
      </c>
      <c r="O1737">
        <v>25</v>
      </c>
      <c r="Q1737">
        <v>3909303352</v>
      </c>
      <c r="R1737">
        <v>1998</v>
      </c>
      <c r="S1737" t="str">
        <f t="shared" si="129"/>
        <v>39093033521998</v>
      </c>
      <c r="T1737">
        <v>1</v>
      </c>
      <c r="U1737">
        <f t="shared" si="130"/>
        <v>392</v>
      </c>
      <c r="V1737">
        <f t="shared" si="131"/>
        <v>392</v>
      </c>
    </row>
    <row r="1738" spans="2:22" x14ac:dyDescent="0.25">
      <c r="B1738">
        <v>3913759738</v>
      </c>
      <c r="C1738" s="7">
        <v>425</v>
      </c>
      <c r="L1738">
        <v>3900740404</v>
      </c>
      <c r="M1738">
        <v>1997</v>
      </c>
      <c r="N1738" t="str">
        <f t="shared" si="128"/>
        <v>39007404041997</v>
      </c>
      <c r="O1738">
        <v>25</v>
      </c>
      <c r="Q1738">
        <v>3909303352</v>
      </c>
      <c r="R1738">
        <v>2003</v>
      </c>
      <c r="S1738" t="str">
        <f t="shared" si="129"/>
        <v>39093033522003</v>
      </c>
      <c r="T1738">
        <v>1</v>
      </c>
      <c r="U1738">
        <f t="shared" si="130"/>
        <v>690</v>
      </c>
      <c r="V1738">
        <f t="shared" si="131"/>
        <v>690</v>
      </c>
    </row>
    <row r="1739" spans="2:22" x14ac:dyDescent="0.25">
      <c r="B1739">
        <v>3913762036</v>
      </c>
      <c r="C1739" s="7">
        <v>209</v>
      </c>
      <c r="L1739">
        <v>3900740404</v>
      </c>
      <c r="M1739">
        <v>1998</v>
      </c>
      <c r="N1739" t="str">
        <f t="shared" si="128"/>
        <v>39007404041998</v>
      </c>
      <c r="O1739">
        <v>21</v>
      </c>
      <c r="Q1739">
        <v>3909303352</v>
      </c>
      <c r="R1739">
        <v>2007</v>
      </c>
      <c r="S1739" t="str">
        <f t="shared" si="129"/>
        <v>39093033522007</v>
      </c>
      <c r="T1739">
        <v>1</v>
      </c>
      <c r="U1739">
        <f t="shared" si="130"/>
        <v>458</v>
      </c>
      <c r="V1739">
        <f t="shared" si="131"/>
        <v>458</v>
      </c>
    </row>
    <row r="1740" spans="2:22" x14ac:dyDescent="0.25">
      <c r="B1740">
        <v>3913763380</v>
      </c>
      <c r="C1740" s="7">
        <v>511</v>
      </c>
      <c r="L1740">
        <v>3900740404</v>
      </c>
      <c r="M1740">
        <v>1999</v>
      </c>
      <c r="N1740" t="str">
        <f t="shared" si="128"/>
        <v>39007404041999</v>
      </c>
      <c r="O1740">
        <v>16</v>
      </c>
      <c r="Q1740">
        <v>3909303352</v>
      </c>
      <c r="R1740">
        <v>2013</v>
      </c>
      <c r="S1740" t="str">
        <f t="shared" si="129"/>
        <v>39093033522013</v>
      </c>
      <c r="T1740">
        <v>1</v>
      </c>
      <c r="U1740">
        <f t="shared" si="130"/>
        <v>426</v>
      </c>
      <c r="V1740">
        <f t="shared" si="131"/>
        <v>426</v>
      </c>
    </row>
    <row r="1741" spans="2:22" x14ac:dyDescent="0.25">
      <c r="B1741">
        <v>3913767174</v>
      </c>
      <c r="C1741" s="7">
        <v>319</v>
      </c>
      <c r="L1741">
        <v>3900740404</v>
      </c>
      <c r="M1741">
        <v>2000</v>
      </c>
      <c r="N1741" t="str">
        <f t="shared" si="128"/>
        <v>39007404042000</v>
      </c>
      <c r="O1741">
        <v>13</v>
      </c>
      <c r="Q1741">
        <v>3909303352</v>
      </c>
      <c r="R1741">
        <v>2018</v>
      </c>
      <c r="S1741" t="str">
        <f t="shared" si="129"/>
        <v>39093033522018</v>
      </c>
      <c r="T1741">
        <v>1</v>
      </c>
      <c r="U1741" t="e">
        <f t="shared" si="130"/>
        <v>#N/A</v>
      </c>
      <c r="V1741">
        <f t="shared" si="131"/>
        <v>0</v>
      </c>
    </row>
    <row r="1742" spans="2:22" x14ac:dyDescent="0.25">
      <c r="B1742">
        <v>3913775206</v>
      </c>
      <c r="C1742" s="7">
        <v>316</v>
      </c>
      <c r="L1742">
        <v>3900740404</v>
      </c>
      <c r="M1742">
        <v>2001</v>
      </c>
      <c r="N1742" t="str">
        <f t="shared" si="128"/>
        <v>39007404042001</v>
      </c>
      <c r="O1742">
        <v>14</v>
      </c>
      <c r="Q1742">
        <v>3909308770</v>
      </c>
      <c r="R1742">
        <v>1995</v>
      </c>
      <c r="S1742" t="str">
        <f t="shared" si="129"/>
        <v>39093087701995</v>
      </c>
      <c r="T1742">
        <v>1</v>
      </c>
      <c r="U1742">
        <f t="shared" si="130"/>
        <v>14</v>
      </c>
      <c r="V1742">
        <f t="shared" si="131"/>
        <v>14</v>
      </c>
    </row>
    <row r="1743" spans="2:22" x14ac:dyDescent="0.25">
      <c r="B1743">
        <v>3913778526</v>
      </c>
      <c r="C1743" s="7">
        <v>387</v>
      </c>
      <c r="L1743">
        <v>3900740404</v>
      </c>
      <c r="M1743">
        <v>2002</v>
      </c>
      <c r="N1743" t="str">
        <f t="shared" si="128"/>
        <v>39007404042002</v>
      </c>
      <c r="O1743">
        <v>14</v>
      </c>
      <c r="Q1743">
        <v>3909308770</v>
      </c>
      <c r="R1743">
        <v>2000</v>
      </c>
      <c r="S1743" t="str">
        <f t="shared" si="129"/>
        <v>39093087702000</v>
      </c>
      <c r="T1743">
        <v>1</v>
      </c>
      <c r="U1743">
        <f t="shared" si="130"/>
        <v>9</v>
      </c>
      <c r="V1743">
        <f t="shared" si="131"/>
        <v>9</v>
      </c>
    </row>
    <row r="1744" spans="2:22" x14ac:dyDescent="0.25">
      <c r="B1744">
        <v>3913779450</v>
      </c>
      <c r="C1744" s="7">
        <v>191</v>
      </c>
      <c r="L1744">
        <v>3900740404</v>
      </c>
      <c r="M1744">
        <v>2003</v>
      </c>
      <c r="N1744" t="str">
        <f t="shared" si="128"/>
        <v>39007404042003</v>
      </c>
      <c r="O1744">
        <v>20</v>
      </c>
      <c r="Q1744">
        <v>3909308770</v>
      </c>
      <c r="R1744">
        <v>2005</v>
      </c>
      <c r="S1744" t="str">
        <f t="shared" si="129"/>
        <v>39093087702005</v>
      </c>
      <c r="T1744">
        <v>1</v>
      </c>
      <c r="U1744">
        <f t="shared" si="130"/>
        <v>10</v>
      </c>
      <c r="V1744">
        <f t="shared" si="131"/>
        <v>10</v>
      </c>
    </row>
    <row r="1745" spans="2:22" x14ac:dyDescent="0.25">
      <c r="B1745">
        <v>3913783706</v>
      </c>
      <c r="C1745" s="7">
        <v>111</v>
      </c>
      <c r="L1745">
        <v>3900740404</v>
      </c>
      <c r="M1745">
        <v>2004</v>
      </c>
      <c r="N1745" t="str">
        <f t="shared" si="128"/>
        <v>39007404042004</v>
      </c>
      <c r="O1745">
        <v>22</v>
      </c>
      <c r="Q1745">
        <v>3909308770</v>
      </c>
      <c r="R1745">
        <v>2010</v>
      </c>
      <c r="S1745" t="str">
        <f t="shared" si="129"/>
        <v>39093087702010</v>
      </c>
      <c r="T1745">
        <v>1</v>
      </c>
      <c r="U1745">
        <f t="shared" si="130"/>
        <v>7</v>
      </c>
      <c r="V1745">
        <f t="shared" si="131"/>
        <v>7</v>
      </c>
    </row>
    <row r="1746" spans="2:22" x14ac:dyDescent="0.25">
      <c r="B1746">
        <v>3913905284</v>
      </c>
      <c r="C1746" s="7">
        <v>645</v>
      </c>
      <c r="L1746">
        <v>3900740404</v>
      </c>
      <c r="M1746">
        <v>2005</v>
      </c>
      <c r="N1746" t="str">
        <f t="shared" si="128"/>
        <v>39007404042005</v>
      </c>
      <c r="O1746">
        <v>24</v>
      </c>
      <c r="Q1746">
        <v>3909308770</v>
      </c>
      <c r="R1746">
        <v>2015</v>
      </c>
      <c r="S1746" t="str">
        <f t="shared" si="129"/>
        <v>39093087702015</v>
      </c>
      <c r="T1746">
        <v>1</v>
      </c>
      <c r="U1746">
        <f t="shared" si="130"/>
        <v>8</v>
      </c>
      <c r="V1746">
        <f t="shared" si="131"/>
        <v>8</v>
      </c>
    </row>
    <row r="1747" spans="2:22" x14ac:dyDescent="0.25">
      <c r="B1747">
        <v>3913907230</v>
      </c>
      <c r="C1747" s="7">
        <v>232</v>
      </c>
      <c r="L1747">
        <v>3900740404</v>
      </c>
      <c r="M1747">
        <v>2006</v>
      </c>
      <c r="N1747" t="str">
        <f t="shared" si="128"/>
        <v>39007404042006</v>
      </c>
      <c r="O1747">
        <v>16</v>
      </c>
      <c r="Q1747">
        <v>3909311010</v>
      </c>
      <c r="R1747">
        <v>1991</v>
      </c>
      <c r="S1747" t="str">
        <f t="shared" si="129"/>
        <v>39093110101991</v>
      </c>
      <c r="T1747">
        <v>1</v>
      </c>
      <c r="U1747" t="e">
        <f t="shared" si="130"/>
        <v>#N/A</v>
      </c>
      <c r="V1747">
        <f t="shared" si="131"/>
        <v>0</v>
      </c>
    </row>
    <row r="1748" spans="2:22" x14ac:dyDescent="0.25">
      <c r="B1748">
        <v>3913910632</v>
      </c>
      <c r="C1748" s="7">
        <v>254</v>
      </c>
      <c r="L1748">
        <v>3900740404</v>
      </c>
      <c r="M1748">
        <v>2007</v>
      </c>
      <c r="N1748" t="str">
        <f t="shared" si="128"/>
        <v>39007404042007</v>
      </c>
      <c r="O1748">
        <v>20</v>
      </c>
      <c r="Q1748">
        <v>3909311010</v>
      </c>
      <c r="R1748">
        <v>2005</v>
      </c>
      <c r="S1748" t="str">
        <f t="shared" si="129"/>
        <v>39093110102005</v>
      </c>
      <c r="T1748">
        <v>1</v>
      </c>
      <c r="U1748">
        <f t="shared" si="130"/>
        <v>11</v>
      </c>
      <c r="V1748">
        <f t="shared" si="131"/>
        <v>11</v>
      </c>
    </row>
    <row r="1749" spans="2:22" x14ac:dyDescent="0.25">
      <c r="B1749">
        <v>3913910646</v>
      </c>
      <c r="C1749" s="7">
        <v>113</v>
      </c>
      <c r="L1749">
        <v>3900740404</v>
      </c>
      <c r="M1749">
        <v>2008</v>
      </c>
      <c r="N1749" t="str">
        <f t="shared" si="128"/>
        <v>39007404042008</v>
      </c>
      <c r="O1749">
        <v>13</v>
      </c>
      <c r="Q1749">
        <v>3909311010</v>
      </c>
      <c r="R1749">
        <v>2010</v>
      </c>
      <c r="S1749" t="str">
        <f t="shared" si="129"/>
        <v>39093110102010</v>
      </c>
      <c r="T1749">
        <v>1</v>
      </c>
      <c r="U1749">
        <f t="shared" si="130"/>
        <v>11</v>
      </c>
      <c r="V1749">
        <f t="shared" si="131"/>
        <v>11</v>
      </c>
    </row>
    <row r="1750" spans="2:22" x14ac:dyDescent="0.25">
      <c r="B1750">
        <v>3913912420</v>
      </c>
      <c r="C1750" s="7">
        <v>89</v>
      </c>
      <c r="L1750">
        <v>3900740404</v>
      </c>
      <c r="M1750">
        <v>2009</v>
      </c>
      <c r="N1750" t="str">
        <f t="shared" si="128"/>
        <v>39007404042009</v>
      </c>
      <c r="O1750">
        <v>16</v>
      </c>
      <c r="Q1750">
        <v>3909311010</v>
      </c>
      <c r="R1750">
        <v>2015</v>
      </c>
      <c r="S1750" t="str">
        <f t="shared" si="129"/>
        <v>39093110102015</v>
      </c>
      <c r="T1750">
        <v>1</v>
      </c>
      <c r="U1750">
        <f t="shared" si="130"/>
        <v>8</v>
      </c>
      <c r="V1750">
        <f t="shared" si="131"/>
        <v>8</v>
      </c>
    </row>
    <row r="1751" spans="2:22" x14ac:dyDescent="0.25">
      <c r="B1751">
        <v>3913928406</v>
      </c>
      <c r="C1751" s="7">
        <v>343</v>
      </c>
      <c r="L1751">
        <v>3900740404</v>
      </c>
      <c r="M1751">
        <v>2010</v>
      </c>
      <c r="N1751" t="str">
        <f t="shared" si="128"/>
        <v>39007404042010</v>
      </c>
      <c r="O1751">
        <v>17</v>
      </c>
      <c r="Q1751">
        <v>3909316910</v>
      </c>
      <c r="R1751">
        <v>1995</v>
      </c>
      <c r="S1751" t="str">
        <f t="shared" si="129"/>
        <v>39093169101995</v>
      </c>
      <c r="T1751">
        <v>1</v>
      </c>
      <c r="U1751">
        <f t="shared" si="130"/>
        <v>86</v>
      </c>
      <c r="V1751">
        <f t="shared" si="131"/>
        <v>86</v>
      </c>
    </row>
    <row r="1752" spans="2:22" x14ac:dyDescent="0.25">
      <c r="B1752">
        <v>3913938038</v>
      </c>
      <c r="C1752" s="7">
        <v>573</v>
      </c>
      <c r="L1752">
        <v>3900740404</v>
      </c>
      <c r="M1752">
        <v>2011</v>
      </c>
      <c r="N1752" t="str">
        <f t="shared" si="128"/>
        <v>39007404042011</v>
      </c>
      <c r="O1752">
        <v>13</v>
      </c>
      <c r="Q1752">
        <v>3909316910</v>
      </c>
      <c r="R1752">
        <v>2001</v>
      </c>
      <c r="S1752" t="str">
        <f t="shared" si="129"/>
        <v>39093169102001</v>
      </c>
      <c r="T1752">
        <v>1</v>
      </c>
      <c r="U1752">
        <f t="shared" si="130"/>
        <v>101</v>
      </c>
      <c r="V1752">
        <f t="shared" si="131"/>
        <v>101</v>
      </c>
    </row>
    <row r="1753" spans="2:22" x14ac:dyDescent="0.25">
      <c r="B1753">
        <v>3913938794</v>
      </c>
      <c r="C1753" s="7">
        <v>574</v>
      </c>
      <c r="L1753">
        <v>3900740404</v>
      </c>
      <c r="M1753">
        <v>2012</v>
      </c>
      <c r="N1753" t="str">
        <f t="shared" si="128"/>
        <v>39007404042012</v>
      </c>
      <c r="O1753">
        <v>7</v>
      </c>
      <c r="Q1753">
        <v>3909316910</v>
      </c>
      <c r="R1753">
        <v>2005</v>
      </c>
      <c r="S1753" t="str">
        <f t="shared" si="129"/>
        <v>39093169102005</v>
      </c>
      <c r="T1753">
        <v>1</v>
      </c>
      <c r="U1753">
        <f t="shared" si="130"/>
        <v>101</v>
      </c>
      <c r="V1753">
        <f t="shared" si="131"/>
        <v>101</v>
      </c>
    </row>
    <row r="1754" spans="2:22" x14ac:dyDescent="0.25">
      <c r="B1754">
        <v>3913942994</v>
      </c>
      <c r="C1754" s="7">
        <v>1864</v>
      </c>
      <c r="L1754">
        <v>3900740404</v>
      </c>
      <c r="M1754">
        <v>2013</v>
      </c>
      <c r="N1754" t="str">
        <f t="shared" si="128"/>
        <v>39007404042013</v>
      </c>
      <c r="O1754">
        <v>19</v>
      </c>
      <c r="Q1754">
        <v>3909316910</v>
      </c>
      <c r="R1754">
        <v>2010</v>
      </c>
      <c r="S1754" t="str">
        <f t="shared" si="129"/>
        <v>39093169102010</v>
      </c>
      <c r="T1754">
        <v>1</v>
      </c>
      <c r="U1754">
        <f t="shared" si="130"/>
        <v>40</v>
      </c>
      <c r="V1754">
        <f t="shared" si="131"/>
        <v>40</v>
      </c>
    </row>
    <row r="1755" spans="2:22" x14ac:dyDescent="0.25">
      <c r="B1755">
        <v>3913945276</v>
      </c>
      <c r="C1755" s="7">
        <v>165</v>
      </c>
      <c r="L1755">
        <v>3900740404</v>
      </c>
      <c r="M1755">
        <v>2014</v>
      </c>
      <c r="N1755" t="str">
        <f t="shared" si="128"/>
        <v>39007404042014</v>
      </c>
      <c r="O1755">
        <v>15</v>
      </c>
      <c r="Q1755">
        <v>3909316910</v>
      </c>
      <c r="R1755">
        <v>2016</v>
      </c>
      <c r="S1755" t="str">
        <f t="shared" si="129"/>
        <v>39093169102016</v>
      </c>
      <c r="T1755">
        <v>1</v>
      </c>
      <c r="U1755" t="e">
        <f t="shared" si="130"/>
        <v>#N/A</v>
      </c>
      <c r="V1755">
        <f t="shared" si="131"/>
        <v>0</v>
      </c>
    </row>
    <row r="1756" spans="2:22" x14ac:dyDescent="0.25">
      <c r="B1756">
        <v>3913946578</v>
      </c>
      <c r="C1756" s="7">
        <v>3292</v>
      </c>
      <c r="L1756">
        <v>3900740404</v>
      </c>
      <c r="M1756">
        <v>2015</v>
      </c>
      <c r="N1756" t="str">
        <f t="shared" si="128"/>
        <v>39007404042015</v>
      </c>
      <c r="O1756">
        <v>12</v>
      </c>
      <c r="Q1756">
        <v>3909331164</v>
      </c>
      <c r="R1756">
        <v>1994</v>
      </c>
      <c r="S1756" t="str">
        <f t="shared" si="129"/>
        <v>39093311641994</v>
      </c>
      <c r="T1756">
        <v>1</v>
      </c>
      <c r="U1756" t="e">
        <f t="shared" si="130"/>
        <v>#N/A</v>
      </c>
      <c r="V1756">
        <f t="shared" si="131"/>
        <v>0</v>
      </c>
    </row>
    <row r="1757" spans="2:22" x14ac:dyDescent="0.25">
      <c r="B1757">
        <v>3913947138</v>
      </c>
      <c r="C1757" s="7">
        <v>13262</v>
      </c>
      <c r="L1757">
        <v>3900742742</v>
      </c>
      <c r="M1757">
        <v>1995</v>
      </c>
      <c r="N1757" t="str">
        <f t="shared" si="128"/>
        <v>39007427421995</v>
      </c>
      <c r="O1757">
        <v>21</v>
      </c>
      <c r="Q1757">
        <v>3909331164</v>
      </c>
      <c r="R1757">
        <v>1999</v>
      </c>
      <c r="S1757" t="str">
        <f t="shared" si="129"/>
        <v>39093311641999</v>
      </c>
      <c r="T1757">
        <v>1</v>
      </c>
      <c r="U1757">
        <f t="shared" si="130"/>
        <v>43</v>
      </c>
      <c r="V1757">
        <f t="shared" si="131"/>
        <v>43</v>
      </c>
    </row>
    <row r="1758" spans="2:22" x14ac:dyDescent="0.25">
      <c r="B1758">
        <v>3913950092</v>
      </c>
      <c r="C1758" s="7">
        <v>1573</v>
      </c>
      <c r="L1758">
        <v>3900742742</v>
      </c>
      <c r="M1758">
        <v>1996</v>
      </c>
      <c r="N1758" t="str">
        <f t="shared" si="128"/>
        <v>39007427421996</v>
      </c>
      <c r="O1758">
        <v>24</v>
      </c>
      <c r="Q1758">
        <v>3909331164</v>
      </c>
      <c r="R1758">
        <v>2003</v>
      </c>
      <c r="S1758" t="str">
        <f t="shared" si="129"/>
        <v>39093311642003</v>
      </c>
      <c r="T1758">
        <v>1</v>
      </c>
      <c r="U1758">
        <f t="shared" si="130"/>
        <v>32</v>
      </c>
      <c r="V1758">
        <f t="shared" si="131"/>
        <v>32</v>
      </c>
    </row>
    <row r="1759" spans="2:22" x14ac:dyDescent="0.25">
      <c r="B1759">
        <v>3913951576</v>
      </c>
      <c r="C1759" s="7">
        <v>479</v>
      </c>
      <c r="L1759">
        <v>3900742742</v>
      </c>
      <c r="M1759">
        <v>1997</v>
      </c>
      <c r="N1759" t="str">
        <f t="shared" si="128"/>
        <v>39007427421997</v>
      </c>
      <c r="O1759">
        <v>16</v>
      </c>
      <c r="Q1759">
        <v>3909331164</v>
      </c>
      <c r="R1759">
        <v>2008</v>
      </c>
      <c r="S1759" t="str">
        <f t="shared" si="129"/>
        <v>39093311642008</v>
      </c>
      <c r="T1759">
        <v>1</v>
      </c>
      <c r="U1759">
        <f t="shared" si="130"/>
        <v>22</v>
      </c>
      <c r="V1759">
        <f t="shared" si="131"/>
        <v>22</v>
      </c>
    </row>
    <row r="1760" spans="2:22" x14ac:dyDescent="0.25">
      <c r="B1760">
        <v>3913958520</v>
      </c>
      <c r="C1760" s="7">
        <v>2405</v>
      </c>
      <c r="L1760">
        <v>3900742742</v>
      </c>
      <c r="M1760">
        <v>1998</v>
      </c>
      <c r="N1760" t="str">
        <f t="shared" si="128"/>
        <v>39007427421998</v>
      </c>
      <c r="O1760">
        <v>14</v>
      </c>
      <c r="Q1760">
        <v>3909331164</v>
      </c>
      <c r="R1760">
        <v>2013</v>
      </c>
      <c r="S1760" t="str">
        <f t="shared" si="129"/>
        <v>39093311642013</v>
      </c>
      <c r="T1760">
        <v>1</v>
      </c>
      <c r="U1760">
        <f t="shared" si="130"/>
        <v>38</v>
      </c>
      <c r="V1760">
        <f t="shared" si="131"/>
        <v>38</v>
      </c>
    </row>
    <row r="1761" spans="2:22" x14ac:dyDescent="0.25">
      <c r="B1761">
        <v>3913962050</v>
      </c>
      <c r="C1761" s="7">
        <v>241</v>
      </c>
      <c r="L1761">
        <v>3900742742</v>
      </c>
      <c r="M1761">
        <v>1999</v>
      </c>
      <c r="N1761" t="str">
        <f t="shared" si="128"/>
        <v>39007427421999</v>
      </c>
      <c r="O1761">
        <v>12</v>
      </c>
      <c r="Q1761">
        <v>3909331164</v>
      </c>
      <c r="R1761">
        <v>2018</v>
      </c>
      <c r="S1761" t="str">
        <f t="shared" si="129"/>
        <v>39093311642018</v>
      </c>
      <c r="T1761">
        <v>1</v>
      </c>
      <c r="U1761" t="e">
        <f t="shared" si="130"/>
        <v>#N/A</v>
      </c>
      <c r="V1761">
        <f t="shared" si="131"/>
        <v>0</v>
      </c>
    </row>
    <row r="1762" spans="2:22" x14ac:dyDescent="0.25">
      <c r="B1762">
        <v>3913963800</v>
      </c>
      <c r="C1762" s="7">
        <v>509</v>
      </c>
      <c r="L1762">
        <v>3900742742</v>
      </c>
      <c r="M1762">
        <v>2000</v>
      </c>
      <c r="N1762" t="str">
        <f t="shared" si="128"/>
        <v>39007427422000</v>
      </c>
      <c r="O1762">
        <v>20</v>
      </c>
      <c r="Q1762">
        <v>3909356966</v>
      </c>
      <c r="R1762">
        <v>1993</v>
      </c>
      <c r="S1762" t="str">
        <f t="shared" si="129"/>
        <v>39093569661993</v>
      </c>
      <c r="T1762">
        <v>1</v>
      </c>
      <c r="U1762" t="e">
        <f t="shared" si="130"/>
        <v>#N/A</v>
      </c>
      <c r="V1762">
        <f t="shared" si="131"/>
        <v>0</v>
      </c>
    </row>
    <row r="1763" spans="2:22" x14ac:dyDescent="0.25">
      <c r="B1763">
        <v>3913963814</v>
      </c>
      <c r="C1763" s="7">
        <v>222</v>
      </c>
      <c r="L1763">
        <v>3900742742</v>
      </c>
      <c r="M1763">
        <v>2001</v>
      </c>
      <c r="N1763" t="str">
        <f t="shared" si="128"/>
        <v>39007427422001</v>
      </c>
      <c r="O1763">
        <v>16</v>
      </c>
      <c r="Q1763">
        <v>3909356966</v>
      </c>
      <c r="R1763">
        <v>1999</v>
      </c>
      <c r="S1763" t="str">
        <f t="shared" si="129"/>
        <v>39093569661999</v>
      </c>
      <c r="T1763">
        <v>1</v>
      </c>
      <c r="U1763">
        <f t="shared" si="130"/>
        <v>588</v>
      </c>
      <c r="V1763">
        <f t="shared" si="131"/>
        <v>588</v>
      </c>
    </row>
    <row r="1764" spans="2:22" x14ac:dyDescent="0.25">
      <c r="B1764">
        <v>3913970394</v>
      </c>
      <c r="C1764" s="7">
        <v>254</v>
      </c>
      <c r="L1764">
        <v>3900742742</v>
      </c>
      <c r="M1764">
        <v>2002</v>
      </c>
      <c r="N1764" t="str">
        <f t="shared" si="128"/>
        <v>39007427422002</v>
      </c>
      <c r="O1764">
        <v>13</v>
      </c>
      <c r="Q1764">
        <v>3909356966</v>
      </c>
      <c r="R1764">
        <v>2001</v>
      </c>
      <c r="S1764" t="str">
        <f t="shared" si="129"/>
        <v>39093569662001</v>
      </c>
      <c r="T1764">
        <v>1</v>
      </c>
      <c r="U1764">
        <f t="shared" si="130"/>
        <v>596</v>
      </c>
      <c r="V1764">
        <f t="shared" si="131"/>
        <v>596</v>
      </c>
    </row>
    <row r="1765" spans="2:22" x14ac:dyDescent="0.25">
      <c r="B1765">
        <v>3913971830</v>
      </c>
      <c r="C1765" s="7">
        <v>178</v>
      </c>
      <c r="L1765">
        <v>3900742742</v>
      </c>
      <c r="M1765">
        <v>2003</v>
      </c>
      <c r="N1765" t="str">
        <f t="shared" si="128"/>
        <v>39007427422003</v>
      </c>
      <c r="O1765">
        <v>11</v>
      </c>
      <c r="Q1765">
        <v>3909356966</v>
      </c>
      <c r="R1765">
        <v>2006</v>
      </c>
      <c r="S1765" t="str">
        <f t="shared" si="129"/>
        <v>39093569662006</v>
      </c>
      <c r="T1765">
        <v>1</v>
      </c>
      <c r="U1765">
        <f t="shared" si="130"/>
        <v>794</v>
      </c>
      <c r="V1765">
        <f t="shared" si="131"/>
        <v>794</v>
      </c>
    </row>
    <row r="1766" spans="2:22" x14ac:dyDescent="0.25">
      <c r="B1766">
        <v>3913972102</v>
      </c>
      <c r="C1766" s="7">
        <v>2762</v>
      </c>
      <c r="L1766">
        <v>3900742742</v>
      </c>
      <c r="M1766">
        <v>2004</v>
      </c>
      <c r="N1766" t="str">
        <f t="shared" si="128"/>
        <v>39007427422004</v>
      </c>
      <c r="O1766">
        <v>14</v>
      </c>
      <c r="Q1766">
        <v>3909356966</v>
      </c>
      <c r="R1766">
        <v>2011</v>
      </c>
      <c r="S1766" t="str">
        <f t="shared" si="129"/>
        <v>39093569662011</v>
      </c>
      <c r="T1766">
        <v>1</v>
      </c>
      <c r="U1766">
        <f t="shared" si="130"/>
        <v>382</v>
      </c>
      <c r="V1766">
        <f t="shared" si="131"/>
        <v>382</v>
      </c>
    </row>
    <row r="1767" spans="2:22" x14ac:dyDescent="0.25">
      <c r="B1767">
        <v>3913972298</v>
      </c>
      <c r="C1767" s="7">
        <v>177</v>
      </c>
      <c r="L1767">
        <v>3900742742</v>
      </c>
      <c r="M1767">
        <v>2005</v>
      </c>
      <c r="N1767" t="str">
        <f t="shared" si="128"/>
        <v>39007427422005</v>
      </c>
      <c r="O1767">
        <v>15</v>
      </c>
      <c r="Q1767">
        <v>3909362960</v>
      </c>
      <c r="R1767">
        <v>1991</v>
      </c>
      <c r="S1767" t="str">
        <f t="shared" si="129"/>
        <v>39093629601991</v>
      </c>
      <c r="T1767">
        <v>1</v>
      </c>
      <c r="U1767" t="e">
        <f t="shared" si="130"/>
        <v>#N/A</v>
      </c>
      <c r="V1767">
        <f t="shared" si="131"/>
        <v>0</v>
      </c>
    </row>
    <row r="1768" spans="2:22" x14ac:dyDescent="0.25">
      <c r="B1768">
        <v>3913974128</v>
      </c>
      <c r="C1768" s="7">
        <v>1179</v>
      </c>
      <c r="L1768">
        <v>3900742742</v>
      </c>
      <c r="M1768">
        <v>2006</v>
      </c>
      <c r="N1768" t="str">
        <f t="shared" si="128"/>
        <v>39007427422006</v>
      </c>
      <c r="O1768">
        <v>14</v>
      </c>
      <c r="Q1768">
        <v>3909362960</v>
      </c>
      <c r="R1768">
        <v>1999</v>
      </c>
      <c r="S1768" t="str">
        <f t="shared" si="129"/>
        <v>39093629601999</v>
      </c>
      <c r="T1768">
        <v>1</v>
      </c>
      <c r="U1768">
        <f t="shared" si="130"/>
        <v>21</v>
      </c>
      <c r="V1768">
        <f t="shared" si="131"/>
        <v>21</v>
      </c>
    </row>
    <row r="1769" spans="2:22" x14ac:dyDescent="0.25">
      <c r="B1769">
        <v>3913977616</v>
      </c>
      <c r="C1769" s="7">
        <v>791</v>
      </c>
      <c r="L1769">
        <v>3900742742</v>
      </c>
      <c r="M1769">
        <v>2007</v>
      </c>
      <c r="N1769" t="str">
        <f t="shared" si="128"/>
        <v>39007427422007</v>
      </c>
      <c r="O1769">
        <v>9</v>
      </c>
      <c r="Q1769">
        <v>3909362960</v>
      </c>
      <c r="R1769">
        <v>2003</v>
      </c>
      <c r="S1769" t="str">
        <f t="shared" si="129"/>
        <v>39093629602003</v>
      </c>
      <c r="T1769">
        <v>1</v>
      </c>
      <c r="U1769">
        <f t="shared" si="130"/>
        <v>27</v>
      </c>
      <c r="V1769">
        <f t="shared" si="131"/>
        <v>27</v>
      </c>
    </row>
    <row r="1770" spans="2:22" x14ac:dyDescent="0.25">
      <c r="B1770">
        <v>3913981578</v>
      </c>
      <c r="C1770" s="7">
        <v>1680</v>
      </c>
      <c r="L1770">
        <v>3900742742</v>
      </c>
      <c r="M1770">
        <v>2008</v>
      </c>
      <c r="N1770" t="str">
        <f t="shared" si="128"/>
        <v>39007427422008</v>
      </c>
      <c r="O1770">
        <v>10</v>
      </c>
      <c r="Q1770">
        <v>3909362960</v>
      </c>
      <c r="R1770">
        <v>2007</v>
      </c>
      <c r="S1770" t="str">
        <f t="shared" si="129"/>
        <v>39093629602007</v>
      </c>
      <c r="T1770">
        <v>1</v>
      </c>
      <c r="U1770">
        <f t="shared" si="130"/>
        <v>9</v>
      </c>
      <c r="V1770">
        <f t="shared" si="131"/>
        <v>9</v>
      </c>
    </row>
    <row r="1771" spans="2:22" x14ac:dyDescent="0.25">
      <c r="B1771">
        <v>3913982628</v>
      </c>
      <c r="C1771" s="7">
        <v>438</v>
      </c>
      <c r="L1771">
        <v>3900742742</v>
      </c>
      <c r="M1771">
        <v>2009</v>
      </c>
      <c r="N1771" t="str">
        <f t="shared" si="128"/>
        <v>39007427422009</v>
      </c>
      <c r="O1771">
        <v>11</v>
      </c>
      <c r="Q1771">
        <v>3909362960</v>
      </c>
      <c r="R1771">
        <v>2013</v>
      </c>
      <c r="S1771" t="str">
        <f t="shared" si="129"/>
        <v>39093629602013</v>
      </c>
      <c r="T1771">
        <v>1</v>
      </c>
      <c r="U1771">
        <f t="shared" si="130"/>
        <v>14</v>
      </c>
      <c r="V1771">
        <f t="shared" si="131"/>
        <v>14</v>
      </c>
    </row>
    <row r="1772" spans="2:22" x14ac:dyDescent="0.25">
      <c r="B1772">
        <v>3913986618</v>
      </c>
      <c r="C1772" s="7">
        <v>430</v>
      </c>
      <c r="L1772">
        <v>3900742742</v>
      </c>
      <c r="M1772">
        <v>2010</v>
      </c>
      <c r="N1772" t="str">
        <f t="shared" si="128"/>
        <v>39007427422010</v>
      </c>
      <c r="O1772">
        <v>16</v>
      </c>
      <c r="Q1772">
        <v>3909372088</v>
      </c>
      <c r="R1772">
        <v>2002</v>
      </c>
      <c r="S1772" t="str">
        <f t="shared" si="129"/>
        <v>39093720882002</v>
      </c>
      <c r="T1772">
        <v>1</v>
      </c>
      <c r="U1772">
        <f t="shared" si="130"/>
        <v>208</v>
      </c>
      <c r="V1772">
        <f t="shared" si="131"/>
        <v>208</v>
      </c>
    </row>
    <row r="1773" spans="2:22" x14ac:dyDescent="0.25">
      <c r="B1773">
        <v>3914100450</v>
      </c>
      <c r="C1773" s="7">
        <v>83</v>
      </c>
      <c r="L1773">
        <v>3900742742</v>
      </c>
      <c r="M1773">
        <v>2011</v>
      </c>
      <c r="N1773" t="str">
        <f t="shared" si="128"/>
        <v>39007427422011</v>
      </c>
      <c r="O1773">
        <v>10</v>
      </c>
      <c r="Q1773">
        <v>3909539116</v>
      </c>
      <c r="R1773">
        <v>1994</v>
      </c>
      <c r="S1773" t="str">
        <f t="shared" si="129"/>
        <v>39095391161994</v>
      </c>
      <c r="T1773">
        <v>1</v>
      </c>
      <c r="U1773" t="e">
        <f t="shared" si="130"/>
        <v>#N/A</v>
      </c>
      <c r="V1773">
        <f t="shared" si="131"/>
        <v>0</v>
      </c>
    </row>
    <row r="1774" spans="2:22" x14ac:dyDescent="0.25">
      <c r="B1774">
        <v>3914103604</v>
      </c>
      <c r="C1774" s="7">
        <v>197</v>
      </c>
      <c r="L1774">
        <v>3900742742</v>
      </c>
      <c r="M1774">
        <v>2012</v>
      </c>
      <c r="N1774" t="str">
        <f t="shared" si="128"/>
        <v>39007427422012</v>
      </c>
      <c r="O1774">
        <v>3</v>
      </c>
      <c r="Q1774">
        <v>3909539116</v>
      </c>
      <c r="R1774">
        <v>1999</v>
      </c>
      <c r="S1774" t="str">
        <f t="shared" si="129"/>
        <v>39095391161999</v>
      </c>
      <c r="T1774">
        <v>1</v>
      </c>
      <c r="U1774">
        <f t="shared" si="130"/>
        <v>44</v>
      </c>
      <c r="V1774">
        <f t="shared" si="131"/>
        <v>44</v>
      </c>
    </row>
    <row r="1775" spans="2:22" x14ac:dyDescent="0.25">
      <c r="B1775">
        <v>3914110016</v>
      </c>
      <c r="C1775" s="7">
        <v>383</v>
      </c>
      <c r="L1775">
        <v>3900742742</v>
      </c>
      <c r="M1775">
        <v>2013</v>
      </c>
      <c r="N1775" t="str">
        <f t="shared" si="128"/>
        <v>39007427422013</v>
      </c>
      <c r="O1775">
        <v>5</v>
      </c>
      <c r="Q1775">
        <v>3909539116</v>
      </c>
      <c r="R1775">
        <v>2004</v>
      </c>
      <c r="S1775" t="str">
        <f t="shared" si="129"/>
        <v>39095391162004</v>
      </c>
      <c r="T1775">
        <v>1</v>
      </c>
      <c r="U1775">
        <f t="shared" si="130"/>
        <v>42</v>
      </c>
      <c r="V1775">
        <f t="shared" si="131"/>
        <v>42</v>
      </c>
    </row>
    <row r="1776" spans="2:22" x14ac:dyDescent="0.25">
      <c r="B1776">
        <v>3914114184</v>
      </c>
      <c r="C1776" s="7">
        <v>6083</v>
      </c>
      <c r="L1776">
        <v>3900742742</v>
      </c>
      <c r="M1776">
        <v>2014</v>
      </c>
      <c r="N1776" t="str">
        <f t="shared" si="128"/>
        <v>39007427422014</v>
      </c>
      <c r="O1776">
        <v>5</v>
      </c>
      <c r="Q1776">
        <v>3909539116</v>
      </c>
      <c r="R1776">
        <v>2009</v>
      </c>
      <c r="S1776" t="str">
        <f t="shared" si="129"/>
        <v>39095391162009</v>
      </c>
      <c r="T1776">
        <v>1</v>
      </c>
      <c r="U1776">
        <f t="shared" si="130"/>
        <v>14</v>
      </c>
      <c r="V1776">
        <f t="shared" si="131"/>
        <v>14</v>
      </c>
    </row>
    <row r="1777" spans="2:22" x14ac:dyDescent="0.25">
      <c r="B1777">
        <v>3914115336</v>
      </c>
      <c r="C1777" s="7">
        <v>127</v>
      </c>
      <c r="L1777">
        <v>3900742742</v>
      </c>
      <c r="M1777">
        <v>2015</v>
      </c>
      <c r="N1777" t="str">
        <f t="shared" si="128"/>
        <v>39007427422015</v>
      </c>
      <c r="O1777">
        <v>7</v>
      </c>
      <c r="Q1777">
        <v>3909539116</v>
      </c>
      <c r="R1777">
        <v>2014</v>
      </c>
      <c r="S1777" t="str">
        <f t="shared" si="129"/>
        <v>39095391162014</v>
      </c>
      <c r="T1777">
        <v>1</v>
      </c>
      <c r="U1777">
        <f t="shared" si="130"/>
        <v>29</v>
      </c>
      <c r="V1777">
        <f t="shared" si="131"/>
        <v>29</v>
      </c>
    </row>
    <row r="1778" spans="2:22" x14ac:dyDescent="0.25">
      <c r="B1778">
        <v>3914116630</v>
      </c>
      <c r="C1778" s="7">
        <v>352</v>
      </c>
      <c r="L1778">
        <v>3900751296</v>
      </c>
      <c r="M1778">
        <v>1995</v>
      </c>
      <c r="N1778" t="str">
        <f t="shared" si="128"/>
        <v>39007512961995</v>
      </c>
      <c r="O1778">
        <v>29</v>
      </c>
      <c r="Q1778">
        <v>3909581438</v>
      </c>
      <c r="R1778">
        <v>1997</v>
      </c>
      <c r="S1778" t="str">
        <f t="shared" si="129"/>
        <v>39095814381997</v>
      </c>
      <c r="T1778">
        <v>1</v>
      </c>
      <c r="U1778">
        <f t="shared" si="130"/>
        <v>49</v>
      </c>
      <c r="V1778">
        <f t="shared" si="131"/>
        <v>49</v>
      </c>
    </row>
    <row r="1779" spans="2:22" x14ac:dyDescent="0.25">
      <c r="B1779">
        <v>3914118238</v>
      </c>
      <c r="C1779" s="7">
        <v>813</v>
      </c>
      <c r="L1779">
        <v>3900751296</v>
      </c>
      <c r="M1779">
        <v>1996</v>
      </c>
      <c r="N1779" t="str">
        <f t="shared" si="128"/>
        <v>39007512961996</v>
      </c>
      <c r="O1779">
        <v>34</v>
      </c>
      <c r="Q1779">
        <v>3909581438</v>
      </c>
      <c r="R1779">
        <v>1998</v>
      </c>
      <c r="S1779" t="str">
        <f t="shared" si="129"/>
        <v>39095814381998</v>
      </c>
      <c r="T1779">
        <v>1</v>
      </c>
      <c r="U1779">
        <f t="shared" si="130"/>
        <v>37</v>
      </c>
      <c r="V1779">
        <f t="shared" si="131"/>
        <v>37</v>
      </c>
    </row>
    <row r="1780" spans="2:22" x14ac:dyDescent="0.25">
      <c r="B1780">
        <v>3914121224</v>
      </c>
      <c r="C1780" s="7">
        <v>133</v>
      </c>
      <c r="L1780">
        <v>3900751296</v>
      </c>
      <c r="M1780">
        <v>1997</v>
      </c>
      <c r="N1780" t="str">
        <f t="shared" si="128"/>
        <v>39007512961997</v>
      </c>
      <c r="O1780">
        <v>27</v>
      </c>
      <c r="Q1780">
        <v>3909581438</v>
      </c>
      <c r="R1780">
        <v>2003</v>
      </c>
      <c r="S1780" t="str">
        <f t="shared" si="129"/>
        <v>39095814382003</v>
      </c>
      <c r="T1780">
        <v>1</v>
      </c>
      <c r="U1780">
        <f t="shared" si="130"/>
        <v>44</v>
      </c>
      <c r="V1780">
        <f t="shared" si="131"/>
        <v>44</v>
      </c>
    </row>
    <row r="1781" spans="2:22" x14ac:dyDescent="0.25">
      <c r="B1781">
        <v>3914128182</v>
      </c>
      <c r="C1781" s="7">
        <v>227</v>
      </c>
      <c r="L1781">
        <v>3900751296</v>
      </c>
      <c r="M1781">
        <v>1998</v>
      </c>
      <c r="N1781" t="str">
        <f t="shared" si="128"/>
        <v>39007512961998</v>
      </c>
      <c r="O1781">
        <v>26</v>
      </c>
      <c r="Q1781">
        <v>3909581438</v>
      </c>
      <c r="R1781">
        <v>2008</v>
      </c>
      <c r="S1781" t="str">
        <f t="shared" si="129"/>
        <v>39095814382008</v>
      </c>
      <c r="T1781">
        <v>1</v>
      </c>
      <c r="U1781">
        <f t="shared" si="130"/>
        <v>30</v>
      </c>
      <c r="V1781">
        <f t="shared" si="131"/>
        <v>30</v>
      </c>
    </row>
    <row r="1782" spans="2:22" x14ac:dyDescent="0.25">
      <c r="B1782">
        <v>3914128420</v>
      </c>
      <c r="C1782" s="7">
        <v>275</v>
      </c>
      <c r="L1782">
        <v>3900751296</v>
      </c>
      <c r="M1782">
        <v>1999</v>
      </c>
      <c r="N1782" t="str">
        <f t="shared" si="128"/>
        <v>39007512961999</v>
      </c>
      <c r="O1782">
        <v>13</v>
      </c>
      <c r="Q1782">
        <v>3909581438</v>
      </c>
      <c r="R1782">
        <v>2012</v>
      </c>
      <c r="S1782" t="str">
        <f t="shared" si="129"/>
        <v>39095814382012</v>
      </c>
      <c r="T1782">
        <v>1</v>
      </c>
      <c r="U1782">
        <f t="shared" si="130"/>
        <v>31</v>
      </c>
      <c r="V1782">
        <f t="shared" si="131"/>
        <v>31</v>
      </c>
    </row>
    <row r="1783" spans="2:22" x14ac:dyDescent="0.25">
      <c r="B1783">
        <v>3914131822</v>
      </c>
      <c r="C1783" s="7">
        <v>906</v>
      </c>
      <c r="L1783">
        <v>3900751296</v>
      </c>
      <c r="M1783">
        <v>2000</v>
      </c>
      <c r="N1783" t="str">
        <f t="shared" si="128"/>
        <v>39007512962000</v>
      </c>
      <c r="O1783">
        <v>20</v>
      </c>
      <c r="Q1783">
        <v>3909581438</v>
      </c>
      <c r="R1783">
        <v>2014</v>
      </c>
      <c r="S1783" t="str">
        <f t="shared" si="129"/>
        <v>39095814382014</v>
      </c>
      <c r="T1783">
        <v>1</v>
      </c>
      <c r="U1783">
        <f t="shared" si="130"/>
        <v>38</v>
      </c>
      <c r="V1783">
        <f t="shared" si="131"/>
        <v>38</v>
      </c>
    </row>
    <row r="1784" spans="2:22" x14ac:dyDescent="0.25">
      <c r="B1784">
        <v>3914134006</v>
      </c>
      <c r="C1784" s="7">
        <v>214</v>
      </c>
      <c r="L1784">
        <v>3900751296</v>
      </c>
      <c r="M1784">
        <v>2001</v>
      </c>
      <c r="N1784" t="str">
        <f t="shared" si="128"/>
        <v>39007512962001</v>
      </c>
      <c r="O1784">
        <v>21</v>
      </c>
      <c r="Q1784">
        <v>3909903198</v>
      </c>
      <c r="R1784">
        <v>1991</v>
      </c>
      <c r="S1784" t="str">
        <f t="shared" si="129"/>
        <v>39099031981991</v>
      </c>
      <c r="T1784">
        <v>1</v>
      </c>
      <c r="U1784" t="e">
        <f t="shared" si="130"/>
        <v>#N/A</v>
      </c>
      <c r="V1784">
        <f t="shared" si="131"/>
        <v>0</v>
      </c>
    </row>
    <row r="1785" spans="2:22" x14ac:dyDescent="0.25">
      <c r="B1785">
        <v>3914136890</v>
      </c>
      <c r="C1785" s="7">
        <v>1086</v>
      </c>
      <c r="L1785">
        <v>3900751296</v>
      </c>
      <c r="M1785">
        <v>2002</v>
      </c>
      <c r="N1785" t="str">
        <f t="shared" si="128"/>
        <v>39007512962002</v>
      </c>
      <c r="O1785">
        <v>19</v>
      </c>
      <c r="Q1785">
        <v>3909903198</v>
      </c>
      <c r="R1785">
        <v>1995</v>
      </c>
      <c r="S1785" t="str">
        <f t="shared" si="129"/>
        <v>39099031981995</v>
      </c>
      <c r="T1785">
        <v>1</v>
      </c>
      <c r="U1785">
        <f t="shared" si="130"/>
        <v>501</v>
      </c>
      <c r="V1785">
        <f t="shared" si="131"/>
        <v>501</v>
      </c>
    </row>
    <row r="1786" spans="2:22" x14ac:dyDescent="0.25">
      <c r="B1786">
        <v>3914138808</v>
      </c>
      <c r="C1786" s="7">
        <v>213</v>
      </c>
      <c r="L1786">
        <v>3900751296</v>
      </c>
      <c r="M1786">
        <v>2003</v>
      </c>
      <c r="N1786" t="str">
        <f t="shared" si="128"/>
        <v>39007512962003</v>
      </c>
      <c r="O1786">
        <v>12</v>
      </c>
      <c r="Q1786">
        <v>3909903198</v>
      </c>
      <c r="R1786">
        <v>2001</v>
      </c>
      <c r="S1786" t="str">
        <f t="shared" si="129"/>
        <v>39099031982001</v>
      </c>
      <c r="T1786">
        <v>1</v>
      </c>
      <c r="U1786">
        <f t="shared" si="130"/>
        <v>501</v>
      </c>
      <c r="V1786">
        <f t="shared" si="131"/>
        <v>501</v>
      </c>
    </row>
    <row r="1787" spans="2:22" x14ac:dyDescent="0.25">
      <c r="B1787">
        <v>3914140376</v>
      </c>
      <c r="C1787" s="7">
        <v>208</v>
      </c>
      <c r="L1787">
        <v>3900751296</v>
      </c>
      <c r="M1787">
        <v>2004</v>
      </c>
      <c r="N1787" t="str">
        <f t="shared" si="128"/>
        <v>39007512962004</v>
      </c>
      <c r="O1787">
        <v>21</v>
      </c>
      <c r="Q1787">
        <v>3909903198</v>
      </c>
      <c r="R1787">
        <v>2005</v>
      </c>
      <c r="S1787" t="str">
        <f t="shared" si="129"/>
        <v>39099031982005</v>
      </c>
      <c r="T1787">
        <v>1</v>
      </c>
      <c r="U1787">
        <f t="shared" si="130"/>
        <v>595</v>
      </c>
      <c r="V1787">
        <f t="shared" si="131"/>
        <v>595</v>
      </c>
    </row>
    <row r="1788" spans="2:22" x14ac:dyDescent="0.25">
      <c r="B1788">
        <v>3914143302</v>
      </c>
      <c r="C1788" s="7">
        <v>518</v>
      </c>
      <c r="L1788">
        <v>3900751296</v>
      </c>
      <c r="M1788">
        <v>2005</v>
      </c>
      <c r="N1788" t="str">
        <f t="shared" si="128"/>
        <v>39007512962005</v>
      </c>
      <c r="O1788">
        <v>23</v>
      </c>
      <c r="Q1788">
        <v>3909903198</v>
      </c>
      <c r="R1788">
        <v>2006</v>
      </c>
      <c r="S1788" t="str">
        <f t="shared" si="129"/>
        <v>39099031982006</v>
      </c>
      <c r="T1788">
        <v>1</v>
      </c>
      <c r="U1788">
        <f t="shared" si="130"/>
        <v>509</v>
      </c>
      <c r="V1788">
        <f t="shared" si="131"/>
        <v>509</v>
      </c>
    </row>
    <row r="1789" spans="2:22" x14ac:dyDescent="0.25">
      <c r="B1789">
        <v>3914159542</v>
      </c>
      <c r="C1789" s="7">
        <v>243</v>
      </c>
      <c r="L1789">
        <v>3900751296</v>
      </c>
      <c r="M1789">
        <v>2006</v>
      </c>
      <c r="N1789" t="str">
        <f t="shared" si="128"/>
        <v>39007512962006</v>
      </c>
      <c r="O1789">
        <v>25</v>
      </c>
      <c r="Q1789">
        <v>3909903198</v>
      </c>
      <c r="R1789">
        <v>2010</v>
      </c>
      <c r="S1789" t="str">
        <f t="shared" si="129"/>
        <v>39099031982010</v>
      </c>
      <c r="T1789">
        <v>1</v>
      </c>
      <c r="U1789">
        <f t="shared" si="130"/>
        <v>327</v>
      </c>
      <c r="V1789">
        <f t="shared" si="131"/>
        <v>327</v>
      </c>
    </row>
    <row r="1790" spans="2:22" x14ac:dyDescent="0.25">
      <c r="B1790">
        <v>3914161308</v>
      </c>
      <c r="C1790" s="7">
        <v>184</v>
      </c>
      <c r="L1790">
        <v>3900751296</v>
      </c>
      <c r="M1790">
        <v>2007</v>
      </c>
      <c r="N1790" t="str">
        <f t="shared" si="128"/>
        <v>39007512962007</v>
      </c>
      <c r="O1790">
        <v>20</v>
      </c>
      <c r="Q1790">
        <v>3909903198</v>
      </c>
      <c r="R1790">
        <v>2011</v>
      </c>
      <c r="S1790" t="str">
        <f t="shared" si="129"/>
        <v>39099031982011</v>
      </c>
      <c r="T1790">
        <v>1</v>
      </c>
      <c r="U1790">
        <f t="shared" si="130"/>
        <v>348</v>
      </c>
      <c r="V1790">
        <f t="shared" si="131"/>
        <v>348</v>
      </c>
    </row>
    <row r="1791" spans="2:22" x14ac:dyDescent="0.25">
      <c r="B1791">
        <v>3914170898</v>
      </c>
      <c r="C1791" s="7">
        <v>948</v>
      </c>
      <c r="L1791">
        <v>3900751296</v>
      </c>
      <c r="M1791">
        <v>2008</v>
      </c>
      <c r="N1791" t="str">
        <f t="shared" si="128"/>
        <v>39007512962008</v>
      </c>
      <c r="O1791">
        <v>9</v>
      </c>
      <c r="Q1791">
        <v>3909903198</v>
      </c>
      <c r="R1791">
        <v>2015</v>
      </c>
      <c r="S1791" t="str">
        <f t="shared" si="129"/>
        <v>39099031982015</v>
      </c>
      <c r="T1791">
        <v>1</v>
      </c>
      <c r="U1791">
        <f t="shared" si="130"/>
        <v>492</v>
      </c>
      <c r="V1791">
        <f t="shared" si="131"/>
        <v>492</v>
      </c>
    </row>
    <row r="1792" spans="2:22" x14ac:dyDescent="0.25">
      <c r="B1792">
        <v>3914173698</v>
      </c>
      <c r="C1792" s="7">
        <v>51</v>
      </c>
      <c r="L1792">
        <v>3900751296</v>
      </c>
      <c r="M1792">
        <v>2009</v>
      </c>
      <c r="N1792" t="str">
        <f t="shared" si="128"/>
        <v>39007512962009</v>
      </c>
      <c r="O1792">
        <v>12</v>
      </c>
      <c r="Q1792">
        <v>3909903198</v>
      </c>
      <c r="R1792">
        <v>2016</v>
      </c>
      <c r="S1792" t="str">
        <f t="shared" si="129"/>
        <v>39099031982016</v>
      </c>
      <c r="T1792">
        <v>1</v>
      </c>
      <c r="U1792" t="e">
        <f t="shared" si="130"/>
        <v>#N/A</v>
      </c>
      <c r="V1792">
        <f t="shared" si="131"/>
        <v>0</v>
      </c>
    </row>
    <row r="1793" spans="2:22" x14ac:dyDescent="0.25">
      <c r="B1793">
        <v>3914174129</v>
      </c>
      <c r="C1793" s="7">
        <v>501</v>
      </c>
      <c r="L1793">
        <v>3900751296</v>
      </c>
      <c r="M1793">
        <v>2010</v>
      </c>
      <c r="N1793" t="str">
        <f t="shared" si="128"/>
        <v>39007512962010</v>
      </c>
      <c r="O1793">
        <v>12</v>
      </c>
      <c r="Q1793">
        <v>3909907468</v>
      </c>
      <c r="R1793">
        <v>1993</v>
      </c>
      <c r="S1793" t="str">
        <f t="shared" si="129"/>
        <v>39099074681993</v>
      </c>
      <c r="T1793">
        <v>1</v>
      </c>
      <c r="U1793" t="e">
        <f t="shared" si="130"/>
        <v>#N/A</v>
      </c>
      <c r="V1793">
        <f t="shared" si="131"/>
        <v>0</v>
      </c>
    </row>
    <row r="1794" spans="2:22" x14ac:dyDescent="0.25">
      <c r="B1794">
        <v>3914178008</v>
      </c>
      <c r="C1794" s="7">
        <v>712</v>
      </c>
      <c r="L1794">
        <v>3900751296</v>
      </c>
      <c r="M1794">
        <v>2011</v>
      </c>
      <c r="N1794" t="str">
        <f t="shared" si="128"/>
        <v>39007512962011</v>
      </c>
      <c r="O1794">
        <v>17</v>
      </c>
      <c r="Q1794">
        <v>3909907468</v>
      </c>
      <c r="R1794">
        <v>1998</v>
      </c>
      <c r="S1794" t="str">
        <f t="shared" si="129"/>
        <v>39099074681998</v>
      </c>
      <c r="T1794">
        <v>1</v>
      </c>
      <c r="U1794">
        <f t="shared" si="130"/>
        <v>879</v>
      </c>
      <c r="V1794">
        <f t="shared" si="131"/>
        <v>879</v>
      </c>
    </row>
    <row r="1795" spans="2:22" x14ac:dyDescent="0.25">
      <c r="B1795">
        <v>3914178540</v>
      </c>
      <c r="C1795" s="7">
        <v>2018</v>
      </c>
      <c r="L1795">
        <v>3900751296</v>
      </c>
      <c r="M1795">
        <v>2012</v>
      </c>
      <c r="N1795" t="str">
        <f t="shared" si="128"/>
        <v>39007512962012</v>
      </c>
      <c r="O1795">
        <v>10</v>
      </c>
      <c r="Q1795">
        <v>3909907468</v>
      </c>
      <c r="R1795">
        <v>2003</v>
      </c>
      <c r="S1795" t="str">
        <f t="shared" si="129"/>
        <v>39099074682003</v>
      </c>
      <c r="T1795">
        <v>1</v>
      </c>
      <c r="U1795">
        <f t="shared" si="130"/>
        <v>767</v>
      </c>
      <c r="V1795">
        <f t="shared" si="131"/>
        <v>767</v>
      </c>
    </row>
    <row r="1796" spans="2:22" x14ac:dyDescent="0.25">
      <c r="B1796">
        <v>3914303730</v>
      </c>
      <c r="C1796" s="7">
        <v>1974</v>
      </c>
      <c r="L1796">
        <v>3900751296</v>
      </c>
      <c r="M1796">
        <v>2013</v>
      </c>
      <c r="N1796" t="str">
        <f t="shared" si="128"/>
        <v>39007512962013</v>
      </c>
      <c r="O1796">
        <v>13</v>
      </c>
      <c r="Q1796">
        <v>3909907468</v>
      </c>
      <c r="R1796">
        <v>2009</v>
      </c>
      <c r="S1796" t="str">
        <f t="shared" si="129"/>
        <v>39099074682009</v>
      </c>
      <c r="T1796">
        <v>1</v>
      </c>
      <c r="U1796">
        <f t="shared" si="130"/>
        <v>505</v>
      </c>
      <c r="V1796">
        <f t="shared" si="131"/>
        <v>505</v>
      </c>
    </row>
    <row r="1797" spans="2:22" x14ac:dyDescent="0.25">
      <c r="B1797">
        <v>3914305228</v>
      </c>
      <c r="C1797" s="7">
        <v>2494</v>
      </c>
      <c r="L1797">
        <v>3900751296</v>
      </c>
      <c r="M1797">
        <v>2014</v>
      </c>
      <c r="N1797" t="str">
        <f t="shared" si="128"/>
        <v>39007512962014</v>
      </c>
      <c r="O1797">
        <v>8</v>
      </c>
      <c r="Q1797">
        <v>3909907468</v>
      </c>
      <c r="R1797">
        <v>2014</v>
      </c>
      <c r="S1797" t="str">
        <f t="shared" si="129"/>
        <v>39099074682014</v>
      </c>
      <c r="T1797">
        <v>1</v>
      </c>
      <c r="U1797">
        <f t="shared" si="130"/>
        <v>588</v>
      </c>
      <c r="V1797">
        <f t="shared" si="131"/>
        <v>588</v>
      </c>
    </row>
    <row r="1798" spans="2:22" x14ac:dyDescent="0.25">
      <c r="B1798">
        <v>3914310282</v>
      </c>
      <c r="C1798" s="7">
        <v>64</v>
      </c>
      <c r="L1798">
        <v>3900751296</v>
      </c>
      <c r="M1798">
        <v>2015</v>
      </c>
      <c r="N1798" t="str">
        <f t="shared" si="128"/>
        <v>39007512962015</v>
      </c>
      <c r="O1798">
        <v>11</v>
      </c>
      <c r="Q1798">
        <v>3909911066</v>
      </c>
      <c r="R1798">
        <v>2017</v>
      </c>
      <c r="S1798" t="str">
        <f t="shared" si="129"/>
        <v>39099110662017</v>
      </c>
      <c r="T1798">
        <v>1</v>
      </c>
      <c r="U1798" t="e">
        <f t="shared" si="130"/>
        <v>#N/A</v>
      </c>
      <c r="V1798">
        <f t="shared" si="131"/>
        <v>0</v>
      </c>
    </row>
    <row r="1799" spans="2:22" x14ac:dyDescent="0.25">
      <c r="B1799">
        <v>3914316308</v>
      </c>
      <c r="C1799" s="7">
        <v>1665</v>
      </c>
      <c r="L1799">
        <v>3900752066</v>
      </c>
      <c r="M1799">
        <v>1995</v>
      </c>
      <c r="N1799" t="str">
        <f t="shared" ref="N1799:N1862" si="132">_xlfn.CONCAT(L1799,M1799)</f>
        <v>39007520661995</v>
      </c>
      <c r="O1799">
        <v>17</v>
      </c>
      <c r="Q1799">
        <v>3909919106</v>
      </c>
      <c r="R1799">
        <v>1991</v>
      </c>
      <c r="S1799" t="str">
        <f t="shared" ref="S1799:S1862" si="133">_xlfn.CONCAT(Q1799,R1799)</f>
        <v>39099191061991</v>
      </c>
      <c r="T1799">
        <v>1</v>
      </c>
      <c r="U1799" t="e">
        <f t="shared" ref="U1799:U1862" si="134">VLOOKUP(S1799,$N$6:$O$45062,2,FALSE)</f>
        <v>#N/A</v>
      </c>
      <c r="V1799">
        <f t="shared" ref="V1799:V1862" si="135">_xlfn.IFNA(U1799,0)</f>
        <v>0</v>
      </c>
    </row>
    <row r="1800" spans="2:22" x14ac:dyDescent="0.25">
      <c r="B1800">
        <v>3914328826</v>
      </c>
      <c r="C1800" s="7">
        <v>4282</v>
      </c>
      <c r="L1800">
        <v>3900752066</v>
      </c>
      <c r="M1800">
        <v>1996</v>
      </c>
      <c r="N1800" t="str">
        <f t="shared" si="132"/>
        <v>39007520661996</v>
      </c>
      <c r="O1800">
        <v>17</v>
      </c>
      <c r="Q1800">
        <v>3909919106</v>
      </c>
      <c r="R1800">
        <v>1995</v>
      </c>
      <c r="S1800" t="str">
        <f t="shared" si="133"/>
        <v>39099191061995</v>
      </c>
      <c r="T1800">
        <v>1</v>
      </c>
      <c r="U1800">
        <f t="shared" si="134"/>
        <v>32</v>
      </c>
      <c r="V1800">
        <f t="shared" si="135"/>
        <v>32</v>
      </c>
    </row>
    <row r="1801" spans="2:22" x14ac:dyDescent="0.25">
      <c r="B1801">
        <v>3914330072</v>
      </c>
      <c r="C1801" s="7">
        <v>769</v>
      </c>
      <c r="L1801">
        <v>3900752066</v>
      </c>
      <c r="M1801">
        <v>1997</v>
      </c>
      <c r="N1801" t="str">
        <f t="shared" si="132"/>
        <v>39007520661997</v>
      </c>
      <c r="O1801">
        <v>11</v>
      </c>
      <c r="Q1801">
        <v>3909919106</v>
      </c>
      <c r="R1801">
        <v>2005</v>
      </c>
      <c r="S1801" t="str">
        <f t="shared" si="133"/>
        <v>39099191062005</v>
      </c>
      <c r="T1801">
        <v>1</v>
      </c>
      <c r="U1801">
        <f t="shared" si="134"/>
        <v>20</v>
      </c>
      <c r="V1801">
        <f t="shared" si="135"/>
        <v>20</v>
      </c>
    </row>
    <row r="1802" spans="2:22" x14ac:dyDescent="0.25">
      <c r="B1802">
        <v>3914331990</v>
      </c>
      <c r="C1802" s="7">
        <v>584</v>
      </c>
      <c r="L1802">
        <v>3900752066</v>
      </c>
      <c r="M1802">
        <v>1998</v>
      </c>
      <c r="N1802" t="str">
        <f t="shared" si="132"/>
        <v>39007520661998</v>
      </c>
      <c r="O1802">
        <v>13</v>
      </c>
      <c r="Q1802">
        <v>3909919106</v>
      </c>
      <c r="R1802">
        <v>2010</v>
      </c>
      <c r="S1802" t="str">
        <f t="shared" si="133"/>
        <v>39099191062010</v>
      </c>
      <c r="T1802">
        <v>1</v>
      </c>
      <c r="U1802">
        <f t="shared" si="134"/>
        <v>14</v>
      </c>
      <c r="V1802">
        <f t="shared" si="135"/>
        <v>14</v>
      </c>
    </row>
    <row r="1803" spans="2:22" x14ac:dyDescent="0.25">
      <c r="B1803">
        <v>3914334860</v>
      </c>
      <c r="C1803" s="7">
        <v>53</v>
      </c>
      <c r="L1803">
        <v>3900752066</v>
      </c>
      <c r="M1803">
        <v>1999</v>
      </c>
      <c r="N1803" t="str">
        <f t="shared" si="132"/>
        <v>39007520661999</v>
      </c>
      <c r="O1803">
        <v>12</v>
      </c>
      <c r="Q1803">
        <v>3909919106</v>
      </c>
      <c r="R1803">
        <v>2015</v>
      </c>
      <c r="S1803" t="str">
        <f t="shared" si="133"/>
        <v>39099191062015</v>
      </c>
      <c r="T1803">
        <v>1</v>
      </c>
      <c r="U1803">
        <f t="shared" si="134"/>
        <v>21</v>
      </c>
      <c r="V1803">
        <f t="shared" si="135"/>
        <v>21</v>
      </c>
    </row>
    <row r="1804" spans="2:22" x14ac:dyDescent="0.25">
      <c r="B1804">
        <v>3914338052</v>
      </c>
      <c r="C1804" s="7">
        <v>304</v>
      </c>
      <c r="L1804">
        <v>3900752066</v>
      </c>
      <c r="M1804">
        <v>2000</v>
      </c>
      <c r="N1804" t="str">
        <f t="shared" si="132"/>
        <v>39007520662000</v>
      </c>
      <c r="O1804">
        <v>14</v>
      </c>
      <c r="Q1804">
        <v>3909931794</v>
      </c>
      <c r="R1804">
        <v>2002</v>
      </c>
      <c r="S1804" t="str">
        <f t="shared" si="133"/>
        <v>39099317942002</v>
      </c>
      <c r="T1804">
        <v>1</v>
      </c>
      <c r="U1804">
        <f t="shared" si="134"/>
        <v>17</v>
      </c>
      <c r="V1804">
        <f t="shared" si="135"/>
        <v>17</v>
      </c>
    </row>
    <row r="1805" spans="2:22" x14ac:dyDescent="0.25">
      <c r="B1805">
        <v>3914343904</v>
      </c>
      <c r="C1805" s="7">
        <v>132</v>
      </c>
      <c r="L1805">
        <v>3900752066</v>
      </c>
      <c r="M1805">
        <v>2001</v>
      </c>
      <c r="N1805" t="str">
        <f t="shared" si="132"/>
        <v>39007520662001</v>
      </c>
      <c r="O1805">
        <v>10</v>
      </c>
      <c r="Q1805">
        <v>3909950638</v>
      </c>
      <c r="R1805">
        <v>2002</v>
      </c>
      <c r="S1805" t="str">
        <f t="shared" si="133"/>
        <v>39099506382002</v>
      </c>
      <c r="T1805">
        <v>1</v>
      </c>
      <c r="U1805">
        <f t="shared" si="134"/>
        <v>26</v>
      </c>
      <c r="V1805">
        <f t="shared" si="135"/>
        <v>26</v>
      </c>
    </row>
    <row r="1806" spans="2:22" x14ac:dyDescent="0.25">
      <c r="B1806">
        <v>3914346592</v>
      </c>
      <c r="C1806" s="7">
        <v>216</v>
      </c>
      <c r="L1806">
        <v>3900752066</v>
      </c>
      <c r="M1806">
        <v>2002</v>
      </c>
      <c r="N1806" t="str">
        <f t="shared" si="132"/>
        <v>39007520662002</v>
      </c>
      <c r="O1806">
        <v>6</v>
      </c>
      <c r="Q1806">
        <v>3909963954</v>
      </c>
      <c r="R1806">
        <v>2002</v>
      </c>
      <c r="S1806" t="str">
        <f t="shared" si="133"/>
        <v>39099639542002</v>
      </c>
      <c r="T1806">
        <v>1</v>
      </c>
      <c r="U1806">
        <f t="shared" si="134"/>
        <v>42</v>
      </c>
      <c r="V1806">
        <f t="shared" si="135"/>
        <v>42</v>
      </c>
    </row>
    <row r="1807" spans="2:22" x14ac:dyDescent="0.25">
      <c r="B1807">
        <v>3914366460</v>
      </c>
      <c r="C1807" s="7">
        <v>282</v>
      </c>
      <c r="L1807">
        <v>3900752066</v>
      </c>
      <c r="M1807">
        <v>2003</v>
      </c>
      <c r="N1807" t="str">
        <f t="shared" si="132"/>
        <v>39007520662003</v>
      </c>
      <c r="O1807">
        <v>10</v>
      </c>
      <c r="Q1807">
        <v>3909963968</v>
      </c>
      <c r="R1807">
        <v>1991</v>
      </c>
      <c r="S1807" t="str">
        <f t="shared" si="133"/>
        <v>39099639681991</v>
      </c>
      <c r="T1807">
        <v>1</v>
      </c>
      <c r="U1807" t="e">
        <f t="shared" si="134"/>
        <v>#N/A</v>
      </c>
      <c r="V1807">
        <f t="shared" si="135"/>
        <v>0</v>
      </c>
    </row>
    <row r="1808" spans="2:22" x14ac:dyDescent="0.25">
      <c r="B1808">
        <v>3914367188</v>
      </c>
      <c r="C1808" s="7">
        <v>281</v>
      </c>
      <c r="L1808">
        <v>3900752066</v>
      </c>
      <c r="M1808">
        <v>2004</v>
      </c>
      <c r="N1808" t="str">
        <f t="shared" si="132"/>
        <v>39007520662004</v>
      </c>
      <c r="O1808">
        <v>13</v>
      </c>
      <c r="Q1808">
        <v>3909963968</v>
      </c>
      <c r="R1808">
        <v>1994</v>
      </c>
      <c r="S1808" t="str">
        <f t="shared" si="133"/>
        <v>39099639681994</v>
      </c>
      <c r="T1808">
        <v>1</v>
      </c>
      <c r="U1808" t="e">
        <f t="shared" si="134"/>
        <v>#N/A</v>
      </c>
      <c r="V1808">
        <f t="shared" si="135"/>
        <v>0</v>
      </c>
    </row>
    <row r="1809" spans="2:22" x14ac:dyDescent="0.25">
      <c r="B1809">
        <v>3914370408</v>
      </c>
      <c r="C1809" s="7">
        <v>883</v>
      </c>
      <c r="L1809">
        <v>3900752066</v>
      </c>
      <c r="M1809">
        <v>2005</v>
      </c>
      <c r="N1809" t="str">
        <f t="shared" si="132"/>
        <v>39007520662005</v>
      </c>
      <c r="O1809">
        <v>13</v>
      </c>
      <c r="Q1809">
        <v>3909963968</v>
      </c>
      <c r="R1809">
        <v>1998</v>
      </c>
      <c r="S1809" t="str">
        <f t="shared" si="133"/>
        <v>39099639681998</v>
      </c>
      <c r="T1809">
        <v>1</v>
      </c>
      <c r="U1809">
        <f t="shared" si="134"/>
        <v>211</v>
      </c>
      <c r="V1809">
        <f t="shared" si="135"/>
        <v>211</v>
      </c>
    </row>
    <row r="1810" spans="2:22" x14ac:dyDescent="0.25">
      <c r="B1810">
        <v>3914371087</v>
      </c>
      <c r="C1810" s="7">
        <v>251</v>
      </c>
      <c r="L1810">
        <v>3900752066</v>
      </c>
      <c r="M1810">
        <v>2006</v>
      </c>
      <c r="N1810" t="str">
        <f t="shared" si="132"/>
        <v>39007520662006</v>
      </c>
      <c r="O1810">
        <v>4</v>
      </c>
      <c r="Q1810">
        <v>3909963968</v>
      </c>
      <c r="R1810">
        <v>1999</v>
      </c>
      <c r="S1810" t="str">
        <f t="shared" si="133"/>
        <v>39099639681999</v>
      </c>
      <c r="T1810">
        <v>1</v>
      </c>
      <c r="U1810">
        <f t="shared" si="134"/>
        <v>169</v>
      </c>
      <c r="V1810">
        <f t="shared" si="135"/>
        <v>169</v>
      </c>
    </row>
    <row r="1811" spans="2:22" x14ac:dyDescent="0.25">
      <c r="B1811">
        <v>3914377162</v>
      </c>
      <c r="C1811" s="7">
        <v>326</v>
      </c>
      <c r="L1811">
        <v>3900752066</v>
      </c>
      <c r="M1811">
        <v>2007</v>
      </c>
      <c r="N1811" t="str">
        <f t="shared" si="132"/>
        <v>39007520662007</v>
      </c>
      <c r="O1811">
        <v>8</v>
      </c>
      <c r="Q1811">
        <v>3909963968</v>
      </c>
      <c r="R1811">
        <v>2006</v>
      </c>
      <c r="S1811" t="str">
        <f t="shared" si="133"/>
        <v>39099639682006</v>
      </c>
      <c r="T1811">
        <v>1</v>
      </c>
      <c r="U1811">
        <f t="shared" si="134"/>
        <v>195</v>
      </c>
      <c r="V1811">
        <f t="shared" si="135"/>
        <v>195</v>
      </c>
    </row>
    <row r="1812" spans="2:22" x14ac:dyDescent="0.25">
      <c r="B1812">
        <v>3914381592</v>
      </c>
      <c r="C1812" s="7">
        <v>239</v>
      </c>
      <c r="L1812">
        <v>3900752066</v>
      </c>
      <c r="M1812">
        <v>2008</v>
      </c>
      <c r="N1812" t="str">
        <f t="shared" si="132"/>
        <v>39007520662008</v>
      </c>
      <c r="O1812">
        <v>8</v>
      </c>
      <c r="Q1812">
        <v>3909963968</v>
      </c>
      <c r="R1812">
        <v>2010</v>
      </c>
      <c r="S1812" t="str">
        <f t="shared" si="133"/>
        <v>39099639682010</v>
      </c>
      <c r="T1812">
        <v>1</v>
      </c>
      <c r="U1812">
        <f t="shared" si="134"/>
        <v>126</v>
      </c>
      <c r="V1812">
        <f t="shared" si="135"/>
        <v>126</v>
      </c>
    </row>
    <row r="1813" spans="2:22" x14ac:dyDescent="0.25">
      <c r="B1813">
        <v>3914386492</v>
      </c>
      <c r="C1813" s="7">
        <v>779</v>
      </c>
      <c r="L1813">
        <v>3900752066</v>
      </c>
      <c r="M1813">
        <v>2009</v>
      </c>
      <c r="N1813" t="str">
        <f t="shared" si="132"/>
        <v>39007520662009</v>
      </c>
      <c r="O1813">
        <v>5</v>
      </c>
      <c r="Q1813">
        <v>3909975126</v>
      </c>
      <c r="R1813">
        <v>1992</v>
      </c>
      <c r="S1813" t="str">
        <f t="shared" si="133"/>
        <v>39099751261992</v>
      </c>
      <c r="T1813">
        <v>1</v>
      </c>
      <c r="U1813" t="e">
        <f t="shared" si="134"/>
        <v>#N/A</v>
      </c>
      <c r="V1813">
        <f t="shared" si="135"/>
        <v>0</v>
      </c>
    </row>
    <row r="1814" spans="2:22" x14ac:dyDescent="0.25">
      <c r="B1814">
        <v>3914386506</v>
      </c>
      <c r="C1814" s="7">
        <v>167</v>
      </c>
      <c r="L1814">
        <v>3900752066</v>
      </c>
      <c r="M1814">
        <v>2010</v>
      </c>
      <c r="N1814" t="str">
        <f t="shared" si="132"/>
        <v>39007520662010</v>
      </c>
      <c r="O1814">
        <v>12</v>
      </c>
      <c r="Q1814">
        <v>3910309708</v>
      </c>
      <c r="R1814">
        <v>1999</v>
      </c>
      <c r="S1814" t="str">
        <f t="shared" si="133"/>
        <v>39103097081999</v>
      </c>
      <c r="T1814">
        <v>1</v>
      </c>
      <c r="U1814">
        <f t="shared" si="134"/>
        <v>111</v>
      </c>
      <c r="V1814">
        <f t="shared" si="135"/>
        <v>111</v>
      </c>
    </row>
    <row r="1815" spans="2:22" x14ac:dyDescent="0.25">
      <c r="B1815">
        <v>3914387080</v>
      </c>
      <c r="C1815" s="7">
        <v>434</v>
      </c>
      <c r="L1815">
        <v>3900752066</v>
      </c>
      <c r="M1815">
        <v>2011</v>
      </c>
      <c r="N1815" t="str">
        <f t="shared" si="132"/>
        <v>39007520662011</v>
      </c>
      <c r="O1815">
        <v>10</v>
      </c>
      <c r="Q1815">
        <v>3910314254</v>
      </c>
      <c r="R1815">
        <v>2014</v>
      </c>
      <c r="S1815" t="str">
        <f t="shared" si="133"/>
        <v>39103142542014</v>
      </c>
      <c r="T1815">
        <v>1</v>
      </c>
      <c r="U1815">
        <f t="shared" si="134"/>
        <v>17</v>
      </c>
      <c r="V1815">
        <f t="shared" si="135"/>
        <v>17</v>
      </c>
    </row>
    <row r="1816" spans="2:22" x14ac:dyDescent="0.25">
      <c r="B1816">
        <v>3914506992</v>
      </c>
      <c r="C1816" s="7">
        <v>135</v>
      </c>
      <c r="L1816">
        <v>3900752066</v>
      </c>
      <c r="M1816">
        <v>2012</v>
      </c>
      <c r="N1816" t="str">
        <f t="shared" si="132"/>
        <v>39007520662012</v>
      </c>
      <c r="O1816">
        <v>8</v>
      </c>
      <c r="Q1816">
        <v>3910331374</v>
      </c>
      <c r="R1816">
        <v>2009</v>
      </c>
      <c r="S1816" t="str">
        <f t="shared" si="133"/>
        <v>39103313742009</v>
      </c>
      <c r="T1816">
        <v>1</v>
      </c>
      <c r="U1816">
        <f t="shared" si="134"/>
        <v>29</v>
      </c>
      <c r="V1816">
        <f t="shared" si="135"/>
        <v>29</v>
      </c>
    </row>
    <row r="1817" spans="2:22" x14ac:dyDescent="0.25">
      <c r="B1817">
        <v>3914509764</v>
      </c>
      <c r="C1817" s="7">
        <v>54</v>
      </c>
      <c r="L1817">
        <v>3900752066</v>
      </c>
      <c r="M1817">
        <v>2013</v>
      </c>
      <c r="N1817" t="str">
        <f t="shared" si="132"/>
        <v>39007520662013</v>
      </c>
      <c r="O1817">
        <v>9</v>
      </c>
      <c r="Q1817">
        <v>3910331374</v>
      </c>
      <c r="R1817">
        <v>2014</v>
      </c>
      <c r="S1817" t="str">
        <f t="shared" si="133"/>
        <v>39103313742014</v>
      </c>
      <c r="T1817">
        <v>1</v>
      </c>
      <c r="U1817">
        <f t="shared" si="134"/>
        <v>49</v>
      </c>
      <c r="V1817">
        <f t="shared" si="135"/>
        <v>49</v>
      </c>
    </row>
    <row r="1818" spans="2:22" x14ac:dyDescent="0.25">
      <c r="B1818">
        <v>3914515560</v>
      </c>
      <c r="C1818" s="7">
        <v>410</v>
      </c>
      <c r="L1818">
        <v>3900752066</v>
      </c>
      <c r="M1818">
        <v>2014</v>
      </c>
      <c r="N1818" t="str">
        <f t="shared" si="132"/>
        <v>39007520662014</v>
      </c>
      <c r="O1818">
        <v>7</v>
      </c>
      <c r="Q1818">
        <v>3910332676</v>
      </c>
      <c r="R1818">
        <v>1994</v>
      </c>
      <c r="S1818" t="str">
        <f t="shared" si="133"/>
        <v>39103326761994</v>
      </c>
      <c r="T1818">
        <v>1</v>
      </c>
      <c r="U1818" t="e">
        <f t="shared" si="134"/>
        <v>#N/A</v>
      </c>
      <c r="V1818">
        <f t="shared" si="135"/>
        <v>0</v>
      </c>
    </row>
    <row r="1819" spans="2:22" x14ac:dyDescent="0.25">
      <c r="B1819">
        <v>3914531836</v>
      </c>
      <c r="C1819" s="7">
        <v>386</v>
      </c>
      <c r="L1819">
        <v>3900752066</v>
      </c>
      <c r="M1819">
        <v>2015</v>
      </c>
      <c r="N1819" t="str">
        <f t="shared" si="132"/>
        <v>39007520662015</v>
      </c>
      <c r="O1819">
        <v>5</v>
      </c>
      <c r="Q1819">
        <v>3910332676</v>
      </c>
      <c r="R1819">
        <v>1999</v>
      </c>
      <c r="S1819" t="str">
        <f t="shared" si="133"/>
        <v>39103326761999</v>
      </c>
      <c r="T1819">
        <v>1</v>
      </c>
      <c r="U1819">
        <f t="shared" si="134"/>
        <v>41</v>
      </c>
      <c r="V1819">
        <f t="shared" si="135"/>
        <v>41</v>
      </c>
    </row>
    <row r="1820" spans="2:22" x14ac:dyDescent="0.25">
      <c r="B1820">
        <v>3914534020</v>
      </c>
      <c r="C1820" s="7">
        <v>337</v>
      </c>
      <c r="L1820">
        <v>3900754964</v>
      </c>
      <c r="M1820">
        <v>1995</v>
      </c>
      <c r="N1820" t="str">
        <f t="shared" si="132"/>
        <v>39007549641995</v>
      </c>
      <c r="O1820">
        <v>10</v>
      </c>
      <c r="Q1820">
        <v>3910332676</v>
      </c>
      <c r="R1820">
        <v>2004</v>
      </c>
      <c r="S1820" t="str">
        <f t="shared" si="133"/>
        <v>39103326762004</v>
      </c>
      <c r="T1820">
        <v>1</v>
      </c>
      <c r="U1820">
        <f t="shared" si="134"/>
        <v>37</v>
      </c>
      <c r="V1820">
        <f t="shared" si="135"/>
        <v>37</v>
      </c>
    </row>
    <row r="1821" spans="2:22" x14ac:dyDescent="0.25">
      <c r="B1821">
        <v>3914538815</v>
      </c>
      <c r="C1821" s="7">
        <v>203</v>
      </c>
      <c r="L1821">
        <v>3900754964</v>
      </c>
      <c r="M1821">
        <v>1996</v>
      </c>
      <c r="N1821" t="str">
        <f t="shared" si="132"/>
        <v>39007549641996</v>
      </c>
      <c r="O1821">
        <v>8</v>
      </c>
      <c r="Q1821">
        <v>3910332676</v>
      </c>
      <c r="R1821">
        <v>2009</v>
      </c>
      <c r="S1821" t="str">
        <f t="shared" si="133"/>
        <v>39103326762009</v>
      </c>
      <c r="T1821">
        <v>1</v>
      </c>
      <c r="U1821">
        <f t="shared" si="134"/>
        <v>26</v>
      </c>
      <c r="V1821">
        <f t="shared" si="135"/>
        <v>26</v>
      </c>
    </row>
    <row r="1822" spans="2:22" x14ac:dyDescent="0.25">
      <c r="B1822">
        <v>3914546606</v>
      </c>
      <c r="C1822" s="7">
        <v>271</v>
      </c>
      <c r="L1822">
        <v>3900754964</v>
      </c>
      <c r="M1822">
        <v>1997</v>
      </c>
      <c r="N1822" t="str">
        <f t="shared" si="132"/>
        <v>39007549641997</v>
      </c>
      <c r="O1822">
        <v>14</v>
      </c>
      <c r="Q1822">
        <v>3910332676</v>
      </c>
      <c r="R1822">
        <v>2014</v>
      </c>
      <c r="S1822" t="str">
        <f t="shared" si="133"/>
        <v>39103326762014</v>
      </c>
      <c r="T1822">
        <v>1</v>
      </c>
      <c r="U1822">
        <f t="shared" si="134"/>
        <v>31</v>
      </c>
      <c r="V1822">
        <f t="shared" si="135"/>
        <v>31</v>
      </c>
    </row>
    <row r="1823" spans="2:22" x14ac:dyDescent="0.25">
      <c r="B1823">
        <v>3914552150</v>
      </c>
      <c r="C1823" s="7">
        <v>129</v>
      </c>
      <c r="L1823">
        <v>3900754964</v>
      </c>
      <c r="M1823">
        <v>1998</v>
      </c>
      <c r="N1823" t="str">
        <f t="shared" si="132"/>
        <v>39007549641998</v>
      </c>
      <c r="O1823">
        <v>5</v>
      </c>
      <c r="Q1823">
        <v>3910334104</v>
      </c>
      <c r="R1823">
        <v>1995</v>
      </c>
      <c r="S1823" t="str">
        <f t="shared" si="133"/>
        <v>39103341041995</v>
      </c>
      <c r="T1823">
        <v>1</v>
      </c>
      <c r="U1823">
        <f t="shared" si="134"/>
        <v>22</v>
      </c>
      <c r="V1823">
        <f t="shared" si="135"/>
        <v>22</v>
      </c>
    </row>
    <row r="1824" spans="2:22" x14ac:dyDescent="0.25">
      <c r="B1824">
        <v>3914554166</v>
      </c>
      <c r="C1824" s="7">
        <v>166</v>
      </c>
      <c r="L1824">
        <v>3900754964</v>
      </c>
      <c r="M1824">
        <v>1999</v>
      </c>
      <c r="N1824" t="str">
        <f t="shared" si="132"/>
        <v>39007549641999</v>
      </c>
      <c r="O1824">
        <v>8</v>
      </c>
      <c r="Q1824">
        <v>3910334104</v>
      </c>
      <c r="R1824">
        <v>2000</v>
      </c>
      <c r="S1824" t="str">
        <f t="shared" si="133"/>
        <v>39103341042000</v>
      </c>
      <c r="T1824">
        <v>1</v>
      </c>
      <c r="U1824">
        <f t="shared" si="134"/>
        <v>20</v>
      </c>
      <c r="V1824">
        <f t="shared" si="135"/>
        <v>20</v>
      </c>
    </row>
    <row r="1825" spans="2:22" x14ac:dyDescent="0.25">
      <c r="B1825">
        <v>3914555902</v>
      </c>
      <c r="C1825" s="7">
        <v>230</v>
      </c>
      <c r="L1825">
        <v>3900754964</v>
      </c>
      <c r="M1825">
        <v>2000</v>
      </c>
      <c r="N1825" t="str">
        <f t="shared" si="132"/>
        <v>39007549642000</v>
      </c>
      <c r="O1825">
        <v>11</v>
      </c>
      <c r="Q1825">
        <v>3910334104</v>
      </c>
      <c r="R1825">
        <v>2005</v>
      </c>
      <c r="S1825" t="str">
        <f t="shared" si="133"/>
        <v>39103341042005</v>
      </c>
      <c r="T1825">
        <v>1</v>
      </c>
      <c r="U1825">
        <f t="shared" si="134"/>
        <v>26</v>
      </c>
      <c r="V1825">
        <f t="shared" si="135"/>
        <v>26</v>
      </c>
    </row>
    <row r="1826" spans="2:22" x14ac:dyDescent="0.25">
      <c r="B1826">
        <v>3914564206</v>
      </c>
      <c r="C1826" s="7">
        <v>1159</v>
      </c>
      <c r="L1826">
        <v>3900754964</v>
      </c>
      <c r="M1826">
        <v>2001</v>
      </c>
      <c r="N1826" t="str">
        <f t="shared" si="132"/>
        <v>39007549642001</v>
      </c>
      <c r="O1826">
        <v>9</v>
      </c>
      <c r="Q1826">
        <v>3910334104</v>
      </c>
      <c r="R1826">
        <v>2010</v>
      </c>
      <c r="S1826" t="str">
        <f t="shared" si="133"/>
        <v>39103341042010</v>
      </c>
      <c r="T1826">
        <v>1</v>
      </c>
      <c r="U1826">
        <f t="shared" si="134"/>
        <v>13</v>
      </c>
      <c r="V1826">
        <f t="shared" si="135"/>
        <v>13</v>
      </c>
    </row>
    <row r="1827" spans="2:22" x14ac:dyDescent="0.25">
      <c r="B1827">
        <v>3914564304</v>
      </c>
      <c r="C1827" s="7">
        <v>2173</v>
      </c>
      <c r="L1827">
        <v>3900754964</v>
      </c>
      <c r="M1827">
        <v>2002</v>
      </c>
      <c r="N1827" t="str">
        <f t="shared" si="132"/>
        <v>39007549642002</v>
      </c>
      <c r="O1827">
        <v>13</v>
      </c>
      <c r="Q1827">
        <v>3910334104</v>
      </c>
      <c r="R1827">
        <v>2014</v>
      </c>
      <c r="S1827" t="str">
        <f t="shared" si="133"/>
        <v>39103341042014</v>
      </c>
      <c r="T1827">
        <v>1</v>
      </c>
      <c r="U1827">
        <f t="shared" si="134"/>
        <v>22</v>
      </c>
      <c r="V1827">
        <f t="shared" si="135"/>
        <v>22</v>
      </c>
    </row>
    <row r="1828" spans="2:22" x14ac:dyDescent="0.25">
      <c r="B1828">
        <v>3914565508</v>
      </c>
      <c r="C1828" s="7">
        <v>11</v>
      </c>
      <c r="L1828">
        <v>3900754964</v>
      </c>
      <c r="M1828">
        <v>2003</v>
      </c>
      <c r="N1828" t="str">
        <f t="shared" si="132"/>
        <v>39007549642003</v>
      </c>
      <c r="O1828">
        <v>13</v>
      </c>
      <c r="Q1828">
        <v>3910335644</v>
      </c>
      <c r="R1828">
        <v>1993</v>
      </c>
      <c r="S1828" t="str">
        <f t="shared" si="133"/>
        <v>39103356441993</v>
      </c>
      <c r="T1828">
        <v>1</v>
      </c>
      <c r="U1828" t="e">
        <f t="shared" si="134"/>
        <v>#N/A</v>
      </c>
      <c r="V1828">
        <f t="shared" si="135"/>
        <v>0</v>
      </c>
    </row>
    <row r="1829" spans="2:22" x14ac:dyDescent="0.25">
      <c r="B1829">
        <v>3914565522</v>
      </c>
      <c r="C1829" s="7">
        <v>56</v>
      </c>
      <c r="L1829">
        <v>3900754964</v>
      </c>
      <c r="M1829">
        <v>2004</v>
      </c>
      <c r="N1829" t="str">
        <f t="shared" si="132"/>
        <v>39007549642004</v>
      </c>
      <c r="O1829">
        <v>14</v>
      </c>
      <c r="Q1829">
        <v>3910336078</v>
      </c>
      <c r="R1829">
        <v>1999</v>
      </c>
      <c r="S1829" t="str">
        <f t="shared" si="133"/>
        <v>39103360781999</v>
      </c>
      <c r="T1829">
        <v>1</v>
      </c>
      <c r="U1829">
        <f t="shared" si="134"/>
        <v>5</v>
      </c>
      <c r="V1829">
        <f t="shared" si="135"/>
        <v>5</v>
      </c>
    </row>
    <row r="1830" spans="2:22" x14ac:dyDescent="0.25">
      <c r="B1830">
        <v>3914569092</v>
      </c>
      <c r="C1830" s="7">
        <v>210</v>
      </c>
      <c r="L1830">
        <v>3900754964</v>
      </c>
      <c r="M1830">
        <v>2005</v>
      </c>
      <c r="N1830" t="str">
        <f t="shared" si="132"/>
        <v>39007549642005</v>
      </c>
      <c r="O1830">
        <v>10</v>
      </c>
      <c r="Q1830">
        <v>3910336078</v>
      </c>
      <c r="R1830">
        <v>2004</v>
      </c>
      <c r="S1830" t="str">
        <f t="shared" si="133"/>
        <v>39103360782004</v>
      </c>
      <c r="T1830">
        <v>1</v>
      </c>
      <c r="U1830">
        <f t="shared" si="134"/>
        <v>7</v>
      </c>
      <c r="V1830">
        <f t="shared" si="135"/>
        <v>7</v>
      </c>
    </row>
    <row r="1831" spans="2:22" x14ac:dyDescent="0.25">
      <c r="B1831">
        <v>3914573824</v>
      </c>
      <c r="C1831" s="7">
        <v>59</v>
      </c>
      <c r="L1831">
        <v>3900754964</v>
      </c>
      <c r="M1831">
        <v>2006</v>
      </c>
      <c r="N1831" t="str">
        <f t="shared" si="132"/>
        <v>39007549642006</v>
      </c>
      <c r="O1831">
        <v>13</v>
      </c>
      <c r="Q1831">
        <v>3910336078</v>
      </c>
      <c r="R1831">
        <v>2009</v>
      </c>
      <c r="S1831" t="str">
        <f t="shared" si="133"/>
        <v>39103360782009</v>
      </c>
      <c r="T1831">
        <v>1</v>
      </c>
      <c r="U1831" t="e">
        <f t="shared" si="134"/>
        <v>#N/A</v>
      </c>
      <c r="V1831">
        <f t="shared" si="135"/>
        <v>0</v>
      </c>
    </row>
    <row r="1832" spans="2:22" x14ac:dyDescent="0.25">
      <c r="B1832">
        <v>3914578554</v>
      </c>
      <c r="C1832" s="7">
        <v>125</v>
      </c>
      <c r="L1832">
        <v>3900754964</v>
      </c>
      <c r="M1832">
        <v>2007</v>
      </c>
      <c r="N1832" t="str">
        <f t="shared" si="132"/>
        <v>39007549642007</v>
      </c>
      <c r="O1832">
        <v>7</v>
      </c>
      <c r="Q1832">
        <v>3910336078</v>
      </c>
      <c r="R1832">
        <v>2013</v>
      </c>
      <c r="S1832" t="str">
        <f t="shared" si="133"/>
        <v>39103360782013</v>
      </c>
      <c r="T1832">
        <v>1</v>
      </c>
      <c r="U1832">
        <f t="shared" si="134"/>
        <v>6</v>
      </c>
      <c r="V1832">
        <f t="shared" si="135"/>
        <v>6</v>
      </c>
    </row>
    <row r="1833" spans="2:22" x14ac:dyDescent="0.25">
      <c r="B1833">
        <v>3914579170</v>
      </c>
      <c r="C1833" s="7">
        <v>232</v>
      </c>
      <c r="L1833">
        <v>3900754964</v>
      </c>
      <c r="M1833">
        <v>2008</v>
      </c>
      <c r="N1833" t="str">
        <f t="shared" si="132"/>
        <v>39007549642008</v>
      </c>
      <c r="O1833">
        <v>7</v>
      </c>
      <c r="Q1833">
        <v>3910344072</v>
      </c>
      <c r="R1833">
        <v>1992</v>
      </c>
      <c r="S1833" t="str">
        <f t="shared" si="133"/>
        <v>39103440721992</v>
      </c>
      <c r="T1833">
        <v>1</v>
      </c>
      <c r="U1833" t="e">
        <f t="shared" si="134"/>
        <v>#N/A</v>
      </c>
      <c r="V1833">
        <f t="shared" si="135"/>
        <v>0</v>
      </c>
    </row>
    <row r="1834" spans="2:22" x14ac:dyDescent="0.25">
      <c r="B1834">
        <v>3914579828</v>
      </c>
      <c r="C1834" s="7">
        <v>157</v>
      </c>
      <c r="L1834">
        <v>3900754964</v>
      </c>
      <c r="M1834">
        <v>2009</v>
      </c>
      <c r="N1834" t="str">
        <f t="shared" si="132"/>
        <v>39007549642009</v>
      </c>
      <c r="O1834">
        <v>8</v>
      </c>
      <c r="Q1834">
        <v>3910344072</v>
      </c>
      <c r="R1834">
        <v>2001</v>
      </c>
      <c r="S1834" t="str">
        <f t="shared" si="133"/>
        <v>39103440722001</v>
      </c>
      <c r="T1834">
        <v>1</v>
      </c>
      <c r="U1834">
        <f t="shared" si="134"/>
        <v>38</v>
      </c>
      <c r="V1834">
        <f t="shared" si="135"/>
        <v>38</v>
      </c>
    </row>
    <row r="1835" spans="2:22" x14ac:dyDescent="0.25">
      <c r="B1835">
        <v>3914581606</v>
      </c>
      <c r="C1835" s="7">
        <v>521</v>
      </c>
      <c r="L1835">
        <v>3900754964</v>
      </c>
      <c r="M1835">
        <v>2010</v>
      </c>
      <c r="N1835" t="str">
        <f t="shared" si="132"/>
        <v>39007549642010</v>
      </c>
      <c r="O1835">
        <v>4</v>
      </c>
      <c r="Q1835">
        <v>3910344072</v>
      </c>
      <c r="R1835">
        <v>2003</v>
      </c>
      <c r="S1835" t="str">
        <f t="shared" si="133"/>
        <v>39103440722003</v>
      </c>
      <c r="T1835">
        <v>1</v>
      </c>
      <c r="U1835">
        <f t="shared" si="134"/>
        <v>43</v>
      </c>
      <c r="V1835">
        <f t="shared" si="135"/>
        <v>43</v>
      </c>
    </row>
    <row r="1836" spans="2:22" x14ac:dyDescent="0.25">
      <c r="B1836">
        <v>3914700324</v>
      </c>
      <c r="C1836" s="7">
        <v>195</v>
      </c>
      <c r="L1836">
        <v>3900754964</v>
      </c>
      <c r="M1836">
        <v>2011</v>
      </c>
      <c r="N1836" t="str">
        <f t="shared" si="132"/>
        <v>39007549642011</v>
      </c>
      <c r="O1836">
        <v>8</v>
      </c>
      <c r="Q1836">
        <v>3910344072</v>
      </c>
      <c r="R1836">
        <v>2008</v>
      </c>
      <c r="S1836" t="str">
        <f t="shared" si="133"/>
        <v>39103440722008</v>
      </c>
      <c r="T1836">
        <v>1</v>
      </c>
      <c r="U1836">
        <f t="shared" si="134"/>
        <v>27</v>
      </c>
      <c r="V1836">
        <f t="shared" si="135"/>
        <v>27</v>
      </c>
    </row>
    <row r="1837" spans="2:22" x14ac:dyDescent="0.25">
      <c r="B1837">
        <v>3914702820</v>
      </c>
      <c r="C1837" s="7">
        <v>157</v>
      </c>
      <c r="L1837">
        <v>3900754964</v>
      </c>
      <c r="M1837">
        <v>2012</v>
      </c>
      <c r="N1837" t="str">
        <f t="shared" si="132"/>
        <v>39007549642012</v>
      </c>
      <c r="O1837">
        <v>2</v>
      </c>
      <c r="Q1837">
        <v>3910344072</v>
      </c>
      <c r="R1837">
        <v>2013</v>
      </c>
      <c r="S1837" t="str">
        <f t="shared" si="133"/>
        <v>39103440722013</v>
      </c>
      <c r="T1837">
        <v>1</v>
      </c>
      <c r="U1837">
        <f t="shared" si="134"/>
        <v>21</v>
      </c>
      <c r="V1837">
        <f t="shared" si="135"/>
        <v>21</v>
      </c>
    </row>
    <row r="1838" spans="2:22" x14ac:dyDescent="0.25">
      <c r="B1838">
        <v>3914706194</v>
      </c>
      <c r="C1838" s="7">
        <v>79</v>
      </c>
      <c r="L1838">
        <v>3900754964</v>
      </c>
      <c r="M1838">
        <v>2013</v>
      </c>
      <c r="N1838" t="str">
        <f t="shared" si="132"/>
        <v>39007549642013</v>
      </c>
      <c r="O1838">
        <v>4</v>
      </c>
      <c r="Q1838">
        <v>3910344072</v>
      </c>
      <c r="R1838">
        <v>2017</v>
      </c>
      <c r="S1838" t="str">
        <f t="shared" si="133"/>
        <v>39103440722017</v>
      </c>
      <c r="T1838">
        <v>1</v>
      </c>
      <c r="U1838" t="e">
        <f t="shared" si="134"/>
        <v>#N/A</v>
      </c>
      <c r="V1838">
        <f t="shared" si="135"/>
        <v>0</v>
      </c>
    </row>
    <row r="1839" spans="2:22" x14ac:dyDescent="0.25">
      <c r="B1839">
        <v>3914706432</v>
      </c>
      <c r="C1839" s="7">
        <v>177</v>
      </c>
      <c r="L1839">
        <v>3900754964</v>
      </c>
      <c r="M1839">
        <v>2014</v>
      </c>
      <c r="N1839" t="str">
        <f t="shared" si="132"/>
        <v>39007549642014</v>
      </c>
      <c r="O1839">
        <v>8</v>
      </c>
      <c r="Q1839">
        <v>3910351856</v>
      </c>
      <c r="R1839">
        <v>1996</v>
      </c>
      <c r="S1839" t="str">
        <f t="shared" si="133"/>
        <v>39103518561996</v>
      </c>
      <c r="T1839">
        <v>1</v>
      </c>
      <c r="U1839">
        <f t="shared" si="134"/>
        <v>150</v>
      </c>
      <c r="V1839">
        <f t="shared" si="135"/>
        <v>150</v>
      </c>
    </row>
    <row r="1840" spans="2:22" x14ac:dyDescent="0.25">
      <c r="B1840">
        <v>3914707006</v>
      </c>
      <c r="C1840" s="7">
        <v>118</v>
      </c>
      <c r="L1840">
        <v>3900754964</v>
      </c>
      <c r="M1840">
        <v>2015</v>
      </c>
      <c r="N1840" t="str">
        <f t="shared" si="132"/>
        <v>39007549642015</v>
      </c>
      <c r="O1840">
        <v>3</v>
      </c>
      <c r="Q1840">
        <v>3910351856</v>
      </c>
      <c r="R1840">
        <v>2001</v>
      </c>
      <c r="S1840" t="str">
        <f t="shared" si="133"/>
        <v>39103518562001</v>
      </c>
      <c r="T1840">
        <v>1</v>
      </c>
      <c r="U1840">
        <f t="shared" si="134"/>
        <v>394</v>
      </c>
      <c r="V1840">
        <f t="shared" si="135"/>
        <v>394</v>
      </c>
    </row>
    <row r="1841" spans="2:22" x14ac:dyDescent="0.25">
      <c r="B1841">
        <v>3914707286</v>
      </c>
      <c r="C1841" s="7">
        <v>142</v>
      </c>
      <c r="L1841">
        <v>3900756700</v>
      </c>
      <c r="M1841">
        <v>1995</v>
      </c>
      <c r="N1841" t="str">
        <f t="shared" si="132"/>
        <v>39007567001995</v>
      </c>
      <c r="O1841">
        <v>61</v>
      </c>
      <c r="Q1841">
        <v>3910371801</v>
      </c>
      <c r="R1841">
        <v>1995</v>
      </c>
      <c r="S1841" t="str">
        <f t="shared" si="133"/>
        <v>39103718011995</v>
      </c>
      <c r="T1841">
        <v>1</v>
      </c>
      <c r="U1841">
        <f t="shared" si="134"/>
        <v>66</v>
      </c>
      <c r="V1841">
        <f t="shared" si="135"/>
        <v>66</v>
      </c>
    </row>
    <row r="1842" spans="2:22" x14ac:dyDescent="0.25">
      <c r="B1842">
        <v>3914716154</v>
      </c>
      <c r="C1842" s="7">
        <v>601</v>
      </c>
      <c r="L1842">
        <v>3900756700</v>
      </c>
      <c r="M1842">
        <v>1996</v>
      </c>
      <c r="N1842" t="str">
        <f t="shared" si="132"/>
        <v>39007567001996</v>
      </c>
      <c r="O1842">
        <v>54</v>
      </c>
      <c r="Q1842">
        <v>3910371801</v>
      </c>
      <c r="R1842">
        <v>2001</v>
      </c>
      <c r="S1842" t="str">
        <f t="shared" si="133"/>
        <v>39103718012001</v>
      </c>
      <c r="T1842">
        <v>1</v>
      </c>
      <c r="U1842">
        <f t="shared" si="134"/>
        <v>77</v>
      </c>
      <c r="V1842">
        <f t="shared" si="135"/>
        <v>77</v>
      </c>
    </row>
    <row r="1843" spans="2:22" x14ac:dyDescent="0.25">
      <c r="B1843">
        <v>3914724346</v>
      </c>
      <c r="C1843" s="7">
        <v>255</v>
      </c>
      <c r="L1843">
        <v>3900756700</v>
      </c>
      <c r="M1843">
        <v>1997</v>
      </c>
      <c r="N1843" t="str">
        <f t="shared" si="132"/>
        <v>39007567001997</v>
      </c>
      <c r="O1843">
        <v>49</v>
      </c>
      <c r="Q1843">
        <v>3910371801</v>
      </c>
      <c r="R1843">
        <v>2006</v>
      </c>
      <c r="S1843" t="str">
        <f t="shared" si="133"/>
        <v>39103718012006</v>
      </c>
      <c r="T1843">
        <v>1</v>
      </c>
      <c r="U1843">
        <f t="shared" si="134"/>
        <v>105</v>
      </c>
      <c r="V1843">
        <f t="shared" si="135"/>
        <v>105</v>
      </c>
    </row>
    <row r="1844" spans="2:22" x14ac:dyDescent="0.25">
      <c r="B1844">
        <v>3914728014</v>
      </c>
      <c r="C1844" s="7">
        <v>2789</v>
      </c>
      <c r="L1844">
        <v>3900756700</v>
      </c>
      <c r="M1844">
        <v>1998</v>
      </c>
      <c r="N1844" t="str">
        <f t="shared" si="132"/>
        <v>39007567001998</v>
      </c>
      <c r="O1844">
        <v>45</v>
      </c>
      <c r="Q1844">
        <v>3910371801</v>
      </c>
      <c r="R1844">
        <v>2011</v>
      </c>
      <c r="S1844" t="str">
        <f t="shared" si="133"/>
        <v>39103718012011</v>
      </c>
      <c r="T1844">
        <v>1</v>
      </c>
      <c r="U1844">
        <f t="shared" si="134"/>
        <v>47</v>
      </c>
      <c r="V1844">
        <f t="shared" si="135"/>
        <v>47</v>
      </c>
    </row>
    <row r="1845" spans="2:22" x14ac:dyDescent="0.25">
      <c r="B1845">
        <v>3914732256</v>
      </c>
      <c r="C1845" s="7">
        <v>227</v>
      </c>
      <c r="L1845">
        <v>3900756700</v>
      </c>
      <c r="M1845">
        <v>1999</v>
      </c>
      <c r="N1845" t="str">
        <f t="shared" si="132"/>
        <v>39007567001999</v>
      </c>
      <c r="O1845">
        <v>36</v>
      </c>
      <c r="Q1845">
        <v>3910371801</v>
      </c>
      <c r="R1845">
        <v>2015</v>
      </c>
      <c r="S1845" t="str">
        <f t="shared" si="133"/>
        <v>39103718012015</v>
      </c>
      <c r="T1845">
        <v>1</v>
      </c>
      <c r="U1845">
        <f t="shared" si="134"/>
        <v>69</v>
      </c>
      <c r="V1845">
        <f t="shared" si="135"/>
        <v>69</v>
      </c>
    </row>
    <row r="1846" spans="2:22" x14ac:dyDescent="0.25">
      <c r="B1846">
        <v>3914736400</v>
      </c>
      <c r="C1846" s="7">
        <v>393</v>
      </c>
      <c r="L1846">
        <v>3900756700</v>
      </c>
      <c r="M1846">
        <v>2000</v>
      </c>
      <c r="N1846" t="str">
        <f t="shared" si="132"/>
        <v>39007567002000</v>
      </c>
      <c r="O1846">
        <v>55</v>
      </c>
      <c r="Q1846">
        <v>3910373999</v>
      </c>
      <c r="R1846">
        <v>1991</v>
      </c>
      <c r="S1846" t="str">
        <f t="shared" si="133"/>
        <v>39103739991991</v>
      </c>
      <c r="T1846">
        <v>1</v>
      </c>
      <c r="U1846" t="e">
        <f t="shared" si="134"/>
        <v>#N/A</v>
      </c>
      <c r="V1846">
        <f t="shared" si="135"/>
        <v>0</v>
      </c>
    </row>
    <row r="1847" spans="2:22" x14ac:dyDescent="0.25">
      <c r="B1847">
        <v>3914738066</v>
      </c>
      <c r="C1847" s="7">
        <v>201</v>
      </c>
      <c r="L1847">
        <v>3900756700</v>
      </c>
      <c r="M1847">
        <v>2001</v>
      </c>
      <c r="N1847" t="str">
        <f t="shared" si="132"/>
        <v>39007567002001</v>
      </c>
      <c r="O1847">
        <v>36</v>
      </c>
      <c r="Q1847">
        <v>3910373999</v>
      </c>
      <c r="R1847">
        <v>1996</v>
      </c>
      <c r="S1847" t="str">
        <f t="shared" si="133"/>
        <v>39103739991996</v>
      </c>
      <c r="T1847">
        <v>1</v>
      </c>
      <c r="U1847">
        <f t="shared" si="134"/>
        <v>34</v>
      </c>
      <c r="V1847">
        <f t="shared" si="135"/>
        <v>34</v>
      </c>
    </row>
    <row r="1848" spans="2:22" x14ac:dyDescent="0.25">
      <c r="B1848">
        <v>3914743316</v>
      </c>
      <c r="C1848" s="7">
        <v>195</v>
      </c>
      <c r="L1848">
        <v>3900756700</v>
      </c>
      <c r="M1848">
        <v>2002</v>
      </c>
      <c r="N1848" t="str">
        <f t="shared" si="132"/>
        <v>39007567002002</v>
      </c>
      <c r="O1848">
        <v>52</v>
      </c>
      <c r="Q1848">
        <v>3910373999</v>
      </c>
      <c r="R1848">
        <v>1999</v>
      </c>
      <c r="S1848" t="str">
        <f t="shared" si="133"/>
        <v>39103739991999</v>
      </c>
      <c r="T1848">
        <v>1</v>
      </c>
      <c r="U1848">
        <f t="shared" si="134"/>
        <v>29</v>
      </c>
      <c r="V1848">
        <f t="shared" si="135"/>
        <v>29</v>
      </c>
    </row>
    <row r="1849" spans="2:22" x14ac:dyDescent="0.25">
      <c r="B1849">
        <v>3914745052</v>
      </c>
      <c r="C1849" s="7">
        <v>319</v>
      </c>
      <c r="L1849">
        <v>3900756700</v>
      </c>
      <c r="M1849">
        <v>2003</v>
      </c>
      <c r="N1849" t="str">
        <f t="shared" si="132"/>
        <v>39007567002003</v>
      </c>
      <c r="O1849">
        <v>44</v>
      </c>
      <c r="Q1849">
        <v>3910373999</v>
      </c>
      <c r="R1849">
        <v>2010</v>
      </c>
      <c r="S1849" t="str">
        <f t="shared" si="133"/>
        <v>39103739992010</v>
      </c>
      <c r="T1849">
        <v>1</v>
      </c>
      <c r="U1849">
        <f t="shared" si="134"/>
        <v>9</v>
      </c>
      <c r="V1849">
        <f t="shared" si="135"/>
        <v>9</v>
      </c>
    </row>
    <row r="1850" spans="2:22" x14ac:dyDescent="0.25">
      <c r="B1850">
        <v>3914755398</v>
      </c>
      <c r="C1850" s="7">
        <v>35</v>
      </c>
      <c r="L1850">
        <v>3900756700</v>
      </c>
      <c r="M1850">
        <v>2004</v>
      </c>
      <c r="N1850" t="str">
        <f t="shared" si="132"/>
        <v>39007567002004</v>
      </c>
      <c r="O1850">
        <v>58</v>
      </c>
      <c r="Q1850">
        <v>3910373999</v>
      </c>
      <c r="R1850">
        <v>2015</v>
      </c>
      <c r="S1850" t="str">
        <f t="shared" si="133"/>
        <v>39103739992015</v>
      </c>
      <c r="T1850">
        <v>1</v>
      </c>
      <c r="U1850">
        <f t="shared" si="134"/>
        <v>28</v>
      </c>
      <c r="V1850">
        <f t="shared" si="135"/>
        <v>28</v>
      </c>
    </row>
    <row r="1851" spans="2:22" x14ac:dyDescent="0.25">
      <c r="B1851">
        <v>3914763394</v>
      </c>
      <c r="C1851" s="7">
        <v>236</v>
      </c>
      <c r="L1851">
        <v>3900756700</v>
      </c>
      <c r="M1851">
        <v>2005</v>
      </c>
      <c r="N1851" t="str">
        <f t="shared" si="132"/>
        <v>39007567002005</v>
      </c>
      <c r="O1851">
        <v>58</v>
      </c>
      <c r="Q1851">
        <v>3910514016</v>
      </c>
      <c r="R1851">
        <v>2012</v>
      </c>
      <c r="S1851" t="str">
        <f t="shared" si="133"/>
        <v>39105140162012</v>
      </c>
      <c r="T1851">
        <v>1</v>
      </c>
      <c r="U1851">
        <f t="shared" si="134"/>
        <v>24</v>
      </c>
      <c r="V1851">
        <f t="shared" si="135"/>
        <v>24</v>
      </c>
    </row>
    <row r="1852" spans="2:22" x14ac:dyDescent="0.25">
      <c r="B1852">
        <v>3914765942</v>
      </c>
      <c r="C1852" s="7">
        <v>82</v>
      </c>
      <c r="L1852">
        <v>3900756700</v>
      </c>
      <c r="M1852">
        <v>2006</v>
      </c>
      <c r="N1852" t="str">
        <f t="shared" si="132"/>
        <v>39007567002006</v>
      </c>
      <c r="O1852">
        <v>38</v>
      </c>
      <c r="Q1852">
        <v>3910514016</v>
      </c>
      <c r="R1852">
        <v>2016</v>
      </c>
      <c r="S1852" t="str">
        <f t="shared" si="133"/>
        <v>39105140162016</v>
      </c>
      <c r="T1852">
        <v>1</v>
      </c>
      <c r="U1852" t="e">
        <f t="shared" si="134"/>
        <v>#N/A</v>
      </c>
      <c r="V1852">
        <f t="shared" si="135"/>
        <v>0</v>
      </c>
    </row>
    <row r="1853" spans="2:22" x14ac:dyDescent="0.25">
      <c r="B1853">
        <v>3914766320</v>
      </c>
      <c r="C1853" s="7">
        <v>59</v>
      </c>
      <c r="L1853">
        <v>3900756700</v>
      </c>
      <c r="M1853">
        <v>2007</v>
      </c>
      <c r="N1853" t="str">
        <f t="shared" si="132"/>
        <v>39007567002007</v>
      </c>
      <c r="O1853">
        <v>32</v>
      </c>
      <c r="Q1853">
        <v>3910516924</v>
      </c>
      <c r="R1853">
        <v>2017</v>
      </c>
      <c r="S1853" t="str">
        <f t="shared" si="133"/>
        <v>39105169242017</v>
      </c>
      <c r="T1853">
        <v>1</v>
      </c>
      <c r="U1853" t="e">
        <f t="shared" si="134"/>
        <v>#N/A</v>
      </c>
      <c r="V1853">
        <f t="shared" si="135"/>
        <v>0</v>
      </c>
    </row>
    <row r="1854" spans="2:22" x14ac:dyDescent="0.25">
      <c r="B1854">
        <v>3914771024</v>
      </c>
      <c r="C1854" s="7">
        <v>132</v>
      </c>
      <c r="L1854">
        <v>3900756700</v>
      </c>
      <c r="M1854">
        <v>2008</v>
      </c>
      <c r="N1854" t="str">
        <f t="shared" si="132"/>
        <v>39007567002008</v>
      </c>
      <c r="O1854">
        <v>23</v>
      </c>
      <c r="Q1854">
        <v>3910558282</v>
      </c>
      <c r="R1854">
        <v>1993</v>
      </c>
      <c r="S1854" t="str">
        <f t="shared" si="133"/>
        <v>39105582821993</v>
      </c>
      <c r="T1854">
        <v>1</v>
      </c>
      <c r="U1854" t="e">
        <f t="shared" si="134"/>
        <v>#N/A</v>
      </c>
      <c r="V1854">
        <f t="shared" si="135"/>
        <v>0</v>
      </c>
    </row>
    <row r="1855" spans="2:22" x14ac:dyDescent="0.25">
      <c r="B1855">
        <v>3914771355</v>
      </c>
      <c r="C1855" s="7">
        <v>159</v>
      </c>
      <c r="L1855">
        <v>3900756700</v>
      </c>
      <c r="M1855">
        <v>2009</v>
      </c>
      <c r="N1855" t="str">
        <f t="shared" si="132"/>
        <v>39007567002009</v>
      </c>
      <c r="O1855">
        <v>26</v>
      </c>
      <c r="Q1855">
        <v>3910558282</v>
      </c>
      <c r="R1855">
        <v>2004</v>
      </c>
      <c r="S1855" t="str">
        <f t="shared" si="133"/>
        <v>39105582822004</v>
      </c>
      <c r="T1855">
        <v>1</v>
      </c>
      <c r="U1855">
        <f t="shared" si="134"/>
        <v>52</v>
      </c>
      <c r="V1855">
        <f t="shared" si="135"/>
        <v>52</v>
      </c>
    </row>
    <row r="1856" spans="2:22" x14ac:dyDescent="0.25">
      <c r="B1856">
        <v>3914776632</v>
      </c>
      <c r="C1856" s="7">
        <v>153</v>
      </c>
      <c r="L1856">
        <v>3900756700</v>
      </c>
      <c r="M1856">
        <v>2010</v>
      </c>
      <c r="N1856" t="str">
        <f t="shared" si="132"/>
        <v>39007567002010</v>
      </c>
      <c r="O1856">
        <v>27</v>
      </c>
      <c r="Q1856">
        <v>3910569372</v>
      </c>
      <c r="R1856">
        <v>2015</v>
      </c>
      <c r="S1856" t="str">
        <f t="shared" si="133"/>
        <v>39105693722015</v>
      </c>
      <c r="T1856">
        <v>1</v>
      </c>
      <c r="U1856">
        <f t="shared" si="134"/>
        <v>9</v>
      </c>
      <c r="V1856">
        <f t="shared" si="135"/>
        <v>9</v>
      </c>
    </row>
    <row r="1857" spans="2:22" x14ac:dyDescent="0.25">
      <c r="B1857">
        <v>3914776778</v>
      </c>
      <c r="C1857" s="7">
        <v>3015</v>
      </c>
      <c r="L1857">
        <v>3900756700</v>
      </c>
      <c r="M1857">
        <v>2011</v>
      </c>
      <c r="N1857" t="str">
        <f t="shared" si="132"/>
        <v>39007567002011</v>
      </c>
      <c r="O1857">
        <v>31</v>
      </c>
      <c r="Q1857">
        <v>3910569372</v>
      </c>
      <c r="R1857">
        <v>2018</v>
      </c>
      <c r="S1857" t="str">
        <f t="shared" si="133"/>
        <v>39105693722018</v>
      </c>
      <c r="T1857">
        <v>1</v>
      </c>
      <c r="U1857" t="e">
        <f t="shared" si="134"/>
        <v>#N/A</v>
      </c>
      <c r="V1857">
        <f t="shared" si="135"/>
        <v>0</v>
      </c>
    </row>
    <row r="1858" spans="2:22" x14ac:dyDescent="0.25">
      <c r="B1858">
        <v>3914779674</v>
      </c>
      <c r="C1858" s="7">
        <v>109</v>
      </c>
      <c r="L1858">
        <v>3900756700</v>
      </c>
      <c r="M1858">
        <v>2012</v>
      </c>
      <c r="N1858" t="str">
        <f t="shared" si="132"/>
        <v>39007567002012</v>
      </c>
      <c r="O1858">
        <v>25</v>
      </c>
      <c r="Q1858">
        <v>3910569904</v>
      </c>
      <c r="R1858">
        <v>1993</v>
      </c>
      <c r="S1858" t="str">
        <f t="shared" si="133"/>
        <v>39105699041993</v>
      </c>
      <c r="T1858">
        <v>1</v>
      </c>
      <c r="U1858" t="e">
        <f t="shared" si="134"/>
        <v>#N/A</v>
      </c>
      <c r="V1858">
        <f t="shared" si="135"/>
        <v>0</v>
      </c>
    </row>
    <row r="1859" spans="2:22" x14ac:dyDescent="0.25">
      <c r="B1859">
        <v>3914902092</v>
      </c>
      <c r="C1859" s="7">
        <v>586</v>
      </c>
      <c r="L1859">
        <v>3900756700</v>
      </c>
      <c r="M1859">
        <v>2013</v>
      </c>
      <c r="N1859" t="str">
        <f t="shared" si="132"/>
        <v>39007567002013</v>
      </c>
      <c r="O1859">
        <v>30</v>
      </c>
      <c r="Q1859">
        <v>3910569904</v>
      </c>
      <c r="R1859">
        <v>2016</v>
      </c>
      <c r="S1859" t="str">
        <f t="shared" si="133"/>
        <v>39105699042016</v>
      </c>
      <c r="T1859">
        <v>1</v>
      </c>
      <c r="U1859" t="e">
        <f t="shared" si="134"/>
        <v>#N/A</v>
      </c>
      <c r="V1859">
        <f t="shared" si="135"/>
        <v>0</v>
      </c>
    </row>
    <row r="1860" spans="2:22" x14ac:dyDescent="0.25">
      <c r="B1860">
        <v>3914907832</v>
      </c>
      <c r="C1860" s="7">
        <v>301</v>
      </c>
      <c r="L1860">
        <v>3900756700</v>
      </c>
      <c r="M1860">
        <v>2014</v>
      </c>
      <c r="N1860" t="str">
        <f t="shared" si="132"/>
        <v>39007567002014</v>
      </c>
      <c r="O1860">
        <v>22</v>
      </c>
      <c r="Q1860">
        <v>3910570996</v>
      </c>
      <c r="R1860">
        <v>1993</v>
      </c>
      <c r="S1860" t="str">
        <f t="shared" si="133"/>
        <v>39105709961993</v>
      </c>
      <c r="T1860">
        <v>1</v>
      </c>
      <c r="U1860" t="e">
        <f t="shared" si="134"/>
        <v>#N/A</v>
      </c>
      <c r="V1860">
        <f t="shared" si="135"/>
        <v>0</v>
      </c>
    </row>
    <row r="1861" spans="2:22" x14ac:dyDescent="0.25">
      <c r="B1861">
        <v>3914916168</v>
      </c>
      <c r="C1861" s="7">
        <v>197</v>
      </c>
      <c r="L1861">
        <v>3900756700</v>
      </c>
      <c r="M1861">
        <v>2015</v>
      </c>
      <c r="N1861" t="str">
        <f t="shared" si="132"/>
        <v>39007567002015</v>
      </c>
      <c r="O1861">
        <v>38</v>
      </c>
      <c r="Q1861">
        <v>3910570996</v>
      </c>
      <c r="R1861">
        <v>2018</v>
      </c>
      <c r="S1861" t="str">
        <f t="shared" si="133"/>
        <v>39105709962018</v>
      </c>
      <c r="T1861">
        <v>1</v>
      </c>
      <c r="U1861" t="e">
        <f t="shared" si="134"/>
        <v>#N/A</v>
      </c>
      <c r="V1861">
        <f t="shared" si="135"/>
        <v>0</v>
      </c>
    </row>
    <row r="1862" spans="2:22" x14ac:dyDescent="0.25">
      <c r="B1862">
        <v>3914919834</v>
      </c>
      <c r="C1862" s="7">
        <v>448</v>
      </c>
      <c r="L1862">
        <v>3900758856</v>
      </c>
      <c r="M1862">
        <v>1995</v>
      </c>
      <c r="N1862" t="str">
        <f t="shared" si="132"/>
        <v>39007588561995</v>
      </c>
      <c r="O1862">
        <v>24</v>
      </c>
      <c r="Q1862">
        <v>3910727902</v>
      </c>
      <c r="R1862">
        <v>1992</v>
      </c>
      <c r="S1862" t="str">
        <f t="shared" si="133"/>
        <v>39107279021992</v>
      </c>
      <c r="T1862">
        <v>1</v>
      </c>
      <c r="U1862" t="e">
        <f t="shared" si="134"/>
        <v>#N/A</v>
      </c>
      <c r="V1862">
        <f t="shared" si="135"/>
        <v>0</v>
      </c>
    </row>
    <row r="1863" spans="2:22" x14ac:dyDescent="0.25">
      <c r="B1863">
        <v>3914922050</v>
      </c>
      <c r="C1863" s="7">
        <v>282</v>
      </c>
      <c r="L1863">
        <v>3900758856</v>
      </c>
      <c r="M1863">
        <v>1996</v>
      </c>
      <c r="N1863" t="str">
        <f t="shared" ref="N1863:N1926" si="136">_xlfn.CONCAT(L1863,M1863)</f>
        <v>39007588561996</v>
      </c>
      <c r="O1863">
        <v>21</v>
      </c>
      <c r="Q1863">
        <v>3910727902</v>
      </c>
      <c r="R1863">
        <v>1997</v>
      </c>
      <c r="S1863" t="str">
        <f t="shared" ref="S1863:S1926" si="137">_xlfn.CONCAT(Q1863,R1863)</f>
        <v>39107279021997</v>
      </c>
      <c r="T1863">
        <v>1</v>
      </c>
      <c r="U1863">
        <f t="shared" ref="U1863:U1926" si="138">VLOOKUP(S1863,$N$6:$O$45062,2,FALSE)</f>
        <v>12</v>
      </c>
      <c r="V1863">
        <f t="shared" ref="V1863:V1926" si="139">_xlfn.IFNA(U1863,0)</f>
        <v>12</v>
      </c>
    </row>
    <row r="1864" spans="2:22" x14ac:dyDescent="0.25">
      <c r="B1864">
        <v>3914927832</v>
      </c>
      <c r="C1864" s="7">
        <v>385</v>
      </c>
      <c r="L1864">
        <v>3900758856</v>
      </c>
      <c r="M1864">
        <v>1997</v>
      </c>
      <c r="N1864" t="str">
        <f t="shared" si="136"/>
        <v>39007588561997</v>
      </c>
      <c r="O1864">
        <v>27</v>
      </c>
      <c r="Q1864">
        <v>3910727902</v>
      </c>
      <c r="R1864">
        <v>2002</v>
      </c>
      <c r="S1864" t="str">
        <f t="shared" si="137"/>
        <v>39107279022002</v>
      </c>
      <c r="T1864">
        <v>1</v>
      </c>
      <c r="U1864">
        <f t="shared" si="138"/>
        <v>17</v>
      </c>
      <c r="V1864">
        <f t="shared" si="139"/>
        <v>17</v>
      </c>
    </row>
    <row r="1865" spans="2:22" x14ac:dyDescent="0.25">
      <c r="B1865">
        <v>3914928434</v>
      </c>
      <c r="C1865" s="7">
        <v>511</v>
      </c>
      <c r="L1865">
        <v>3900758856</v>
      </c>
      <c r="M1865">
        <v>1998</v>
      </c>
      <c r="N1865" t="str">
        <f t="shared" si="136"/>
        <v>39007588561998</v>
      </c>
      <c r="O1865">
        <v>14</v>
      </c>
      <c r="Q1865">
        <v>3910727902</v>
      </c>
      <c r="R1865">
        <v>2007</v>
      </c>
      <c r="S1865" t="str">
        <f t="shared" si="137"/>
        <v>39107279022007</v>
      </c>
      <c r="T1865">
        <v>1</v>
      </c>
      <c r="U1865">
        <f t="shared" si="138"/>
        <v>13</v>
      </c>
      <c r="V1865">
        <f t="shared" si="139"/>
        <v>13</v>
      </c>
    </row>
    <row r="1866" spans="2:22" x14ac:dyDescent="0.25">
      <c r="B1866">
        <v>3914931850</v>
      </c>
      <c r="C1866" s="7">
        <v>254</v>
      </c>
      <c r="L1866">
        <v>3900758856</v>
      </c>
      <c r="M1866">
        <v>1999</v>
      </c>
      <c r="N1866" t="str">
        <f t="shared" si="136"/>
        <v>39007588561999</v>
      </c>
      <c r="O1866">
        <v>17</v>
      </c>
      <c r="Q1866">
        <v>3910727902</v>
      </c>
      <c r="R1866">
        <v>2012</v>
      </c>
      <c r="S1866" t="str">
        <f t="shared" si="137"/>
        <v>39107279022012</v>
      </c>
      <c r="T1866">
        <v>1</v>
      </c>
      <c r="U1866">
        <f t="shared" si="138"/>
        <v>10</v>
      </c>
      <c r="V1866">
        <f t="shared" si="139"/>
        <v>10</v>
      </c>
    </row>
    <row r="1867" spans="2:22" x14ac:dyDescent="0.25">
      <c r="B1867">
        <v>3914938080</v>
      </c>
      <c r="C1867" s="7">
        <v>190</v>
      </c>
      <c r="L1867">
        <v>3900758856</v>
      </c>
      <c r="M1867">
        <v>2000</v>
      </c>
      <c r="N1867" t="str">
        <f t="shared" si="136"/>
        <v>39007588562000</v>
      </c>
      <c r="O1867">
        <v>16</v>
      </c>
      <c r="Q1867">
        <v>3910727902</v>
      </c>
      <c r="R1867">
        <v>2016</v>
      </c>
      <c r="S1867" t="str">
        <f t="shared" si="137"/>
        <v>39107279022016</v>
      </c>
      <c r="T1867">
        <v>1</v>
      </c>
      <c r="U1867" t="e">
        <f t="shared" si="138"/>
        <v>#N/A</v>
      </c>
      <c r="V1867">
        <f t="shared" si="139"/>
        <v>0</v>
      </c>
    </row>
    <row r="1868" spans="2:22" x14ac:dyDescent="0.25">
      <c r="B1868">
        <v>3914938220</v>
      </c>
      <c r="C1868" s="7">
        <v>504</v>
      </c>
      <c r="L1868">
        <v>3900758856</v>
      </c>
      <c r="M1868">
        <v>2001</v>
      </c>
      <c r="N1868" t="str">
        <f t="shared" si="136"/>
        <v>39007588562001</v>
      </c>
      <c r="O1868">
        <v>10</v>
      </c>
      <c r="Q1868">
        <v>3910908084</v>
      </c>
      <c r="R1868">
        <v>1997</v>
      </c>
      <c r="S1868" t="str">
        <f t="shared" si="137"/>
        <v>39109080841997</v>
      </c>
      <c r="T1868">
        <v>1</v>
      </c>
      <c r="U1868">
        <f t="shared" si="138"/>
        <v>33</v>
      </c>
      <c r="V1868">
        <f t="shared" si="139"/>
        <v>33</v>
      </c>
    </row>
    <row r="1869" spans="2:22" x14ac:dyDescent="0.25">
      <c r="B1869">
        <v>3914940054</v>
      </c>
      <c r="C1869" s="7">
        <v>54</v>
      </c>
      <c r="L1869">
        <v>3900758856</v>
      </c>
      <c r="M1869">
        <v>2002</v>
      </c>
      <c r="N1869" t="str">
        <f t="shared" si="136"/>
        <v>39007588562002</v>
      </c>
      <c r="O1869">
        <v>14</v>
      </c>
      <c r="Q1869">
        <v>3910908084</v>
      </c>
      <c r="R1869">
        <v>2002</v>
      </c>
      <c r="S1869" t="str">
        <f t="shared" si="137"/>
        <v>39109080842002</v>
      </c>
      <c r="T1869">
        <v>1</v>
      </c>
      <c r="U1869">
        <f t="shared" si="138"/>
        <v>32</v>
      </c>
      <c r="V1869">
        <f t="shared" si="139"/>
        <v>32</v>
      </c>
    </row>
    <row r="1870" spans="2:22" x14ac:dyDescent="0.25">
      <c r="B1870">
        <v>3914944352</v>
      </c>
      <c r="C1870" s="7">
        <v>52</v>
      </c>
      <c r="L1870">
        <v>3900758856</v>
      </c>
      <c r="M1870">
        <v>2003</v>
      </c>
      <c r="N1870" t="str">
        <f t="shared" si="136"/>
        <v>39007588562003</v>
      </c>
      <c r="O1870">
        <v>16</v>
      </c>
      <c r="Q1870">
        <v>3910908084</v>
      </c>
      <c r="R1870">
        <v>2006</v>
      </c>
      <c r="S1870" t="str">
        <f t="shared" si="137"/>
        <v>39109080842006</v>
      </c>
      <c r="T1870">
        <v>1</v>
      </c>
      <c r="U1870">
        <f t="shared" si="138"/>
        <v>35</v>
      </c>
      <c r="V1870">
        <f t="shared" si="139"/>
        <v>35</v>
      </c>
    </row>
    <row r="1871" spans="2:22" x14ac:dyDescent="0.25">
      <c r="B1871">
        <v>3914944884</v>
      </c>
      <c r="C1871" s="7">
        <v>432</v>
      </c>
      <c r="L1871">
        <v>3900758856</v>
      </c>
      <c r="M1871">
        <v>2004</v>
      </c>
      <c r="N1871" t="str">
        <f t="shared" si="136"/>
        <v>39007588562004</v>
      </c>
      <c r="O1871">
        <v>22</v>
      </c>
      <c r="Q1871">
        <v>3910908084</v>
      </c>
      <c r="R1871">
        <v>2007</v>
      </c>
      <c r="S1871" t="str">
        <f t="shared" si="137"/>
        <v>39109080842007</v>
      </c>
      <c r="T1871">
        <v>1</v>
      </c>
      <c r="U1871">
        <f t="shared" si="138"/>
        <v>25</v>
      </c>
      <c r="V1871">
        <f t="shared" si="139"/>
        <v>25</v>
      </c>
    </row>
    <row r="1872" spans="2:22" x14ac:dyDescent="0.25">
      <c r="B1872">
        <v>3914946172</v>
      </c>
      <c r="C1872" s="7">
        <v>524</v>
      </c>
      <c r="L1872">
        <v>3900758856</v>
      </c>
      <c r="M1872">
        <v>2005</v>
      </c>
      <c r="N1872" t="str">
        <f t="shared" si="136"/>
        <v>39007588562005</v>
      </c>
      <c r="O1872">
        <v>20</v>
      </c>
      <c r="Q1872">
        <v>3910908084</v>
      </c>
      <c r="R1872">
        <v>2011</v>
      </c>
      <c r="S1872" t="str">
        <f t="shared" si="137"/>
        <v>39109080842011</v>
      </c>
      <c r="T1872">
        <v>1</v>
      </c>
      <c r="U1872">
        <f t="shared" si="138"/>
        <v>17</v>
      </c>
      <c r="V1872">
        <f t="shared" si="139"/>
        <v>17</v>
      </c>
    </row>
    <row r="1873" spans="2:22" x14ac:dyDescent="0.25">
      <c r="B1873">
        <v>3914958660</v>
      </c>
      <c r="C1873" s="7">
        <v>297</v>
      </c>
      <c r="L1873">
        <v>3900758856</v>
      </c>
      <c r="M1873">
        <v>2006</v>
      </c>
      <c r="N1873" t="str">
        <f t="shared" si="136"/>
        <v>39007588562006</v>
      </c>
      <c r="O1873">
        <v>20</v>
      </c>
      <c r="Q1873">
        <v>3910962848</v>
      </c>
      <c r="R1873">
        <v>2010</v>
      </c>
      <c r="S1873" t="str">
        <f t="shared" si="137"/>
        <v>39109628482010</v>
      </c>
      <c r="T1873">
        <v>1</v>
      </c>
      <c r="U1873">
        <f t="shared" si="138"/>
        <v>182</v>
      </c>
      <c r="V1873">
        <f t="shared" si="139"/>
        <v>182</v>
      </c>
    </row>
    <row r="1874" spans="2:22" x14ac:dyDescent="0.25">
      <c r="B1874">
        <v>3914962064</v>
      </c>
      <c r="C1874" s="7">
        <v>188</v>
      </c>
      <c r="L1874">
        <v>3900758856</v>
      </c>
      <c r="M1874">
        <v>2007</v>
      </c>
      <c r="N1874" t="str">
        <f t="shared" si="136"/>
        <v>39007588562007</v>
      </c>
      <c r="O1874">
        <v>13</v>
      </c>
      <c r="Q1874">
        <v>3910962848</v>
      </c>
      <c r="R1874">
        <v>2012</v>
      </c>
      <c r="S1874" t="str">
        <f t="shared" si="137"/>
        <v>39109628482012</v>
      </c>
      <c r="T1874">
        <v>1</v>
      </c>
      <c r="U1874">
        <f t="shared" si="138"/>
        <v>221</v>
      </c>
      <c r="V1874">
        <f t="shared" si="139"/>
        <v>221</v>
      </c>
    </row>
    <row r="1875" spans="2:22" x14ac:dyDescent="0.25">
      <c r="B1875">
        <v>3914964262</v>
      </c>
      <c r="C1875" s="7">
        <v>77</v>
      </c>
      <c r="L1875">
        <v>3900758856</v>
      </c>
      <c r="M1875">
        <v>2008</v>
      </c>
      <c r="N1875" t="str">
        <f t="shared" si="136"/>
        <v>39007588562008</v>
      </c>
      <c r="O1875">
        <v>10</v>
      </c>
      <c r="Q1875">
        <v>3910983902</v>
      </c>
      <c r="R1875">
        <v>1991</v>
      </c>
      <c r="S1875" t="str">
        <f t="shared" si="137"/>
        <v>39109839021991</v>
      </c>
      <c r="T1875">
        <v>1</v>
      </c>
      <c r="U1875" t="e">
        <f t="shared" si="138"/>
        <v>#N/A</v>
      </c>
      <c r="V1875">
        <f t="shared" si="139"/>
        <v>0</v>
      </c>
    </row>
    <row r="1876" spans="2:22" x14ac:dyDescent="0.25">
      <c r="B1876">
        <v>3914969344</v>
      </c>
      <c r="C1876" s="7">
        <v>234</v>
      </c>
      <c r="L1876">
        <v>3900758856</v>
      </c>
      <c r="M1876">
        <v>2009</v>
      </c>
      <c r="N1876" t="str">
        <f t="shared" si="136"/>
        <v>39007588562009</v>
      </c>
      <c r="O1876">
        <v>10</v>
      </c>
      <c r="Q1876">
        <v>3910983902</v>
      </c>
      <c r="R1876">
        <v>2001</v>
      </c>
      <c r="S1876" t="str">
        <f t="shared" si="137"/>
        <v>39109839022001</v>
      </c>
      <c r="T1876">
        <v>1</v>
      </c>
      <c r="U1876">
        <f t="shared" si="138"/>
        <v>83</v>
      </c>
      <c r="V1876">
        <f t="shared" si="139"/>
        <v>83</v>
      </c>
    </row>
    <row r="1877" spans="2:22" x14ac:dyDescent="0.25">
      <c r="B1877">
        <v>3914969960</v>
      </c>
      <c r="C1877" s="7">
        <v>476</v>
      </c>
      <c r="L1877">
        <v>3900758856</v>
      </c>
      <c r="M1877">
        <v>2010</v>
      </c>
      <c r="N1877" t="str">
        <f t="shared" si="136"/>
        <v>39007588562010</v>
      </c>
      <c r="O1877">
        <v>4</v>
      </c>
      <c r="Q1877">
        <v>3910983902</v>
      </c>
      <c r="R1877">
        <v>2006</v>
      </c>
      <c r="S1877" t="str">
        <f t="shared" si="137"/>
        <v>39109839022006</v>
      </c>
      <c r="T1877">
        <v>1</v>
      </c>
      <c r="U1877">
        <f t="shared" si="138"/>
        <v>83</v>
      </c>
      <c r="V1877">
        <f t="shared" si="139"/>
        <v>83</v>
      </c>
    </row>
    <row r="1878" spans="2:22" x14ac:dyDescent="0.25">
      <c r="B1878">
        <v>3914972424</v>
      </c>
      <c r="C1878" s="7">
        <v>6937</v>
      </c>
      <c r="L1878">
        <v>3900758856</v>
      </c>
      <c r="M1878">
        <v>2011</v>
      </c>
      <c r="N1878" t="str">
        <f t="shared" si="136"/>
        <v>39007588562011</v>
      </c>
      <c r="O1878">
        <v>13</v>
      </c>
      <c r="Q1878">
        <v>3910983902</v>
      </c>
      <c r="R1878">
        <v>2010</v>
      </c>
      <c r="S1878" t="str">
        <f t="shared" si="137"/>
        <v>39109839022010</v>
      </c>
      <c r="T1878">
        <v>1</v>
      </c>
      <c r="U1878">
        <f t="shared" si="138"/>
        <v>44</v>
      </c>
      <c r="V1878">
        <f t="shared" si="139"/>
        <v>44</v>
      </c>
    </row>
    <row r="1879" spans="2:22" x14ac:dyDescent="0.25">
      <c r="B1879">
        <v>3914977854</v>
      </c>
      <c r="C1879" s="7">
        <v>308</v>
      </c>
      <c r="L1879">
        <v>3900758856</v>
      </c>
      <c r="M1879">
        <v>2012</v>
      </c>
      <c r="N1879" t="str">
        <f t="shared" si="136"/>
        <v>39007588562012</v>
      </c>
      <c r="O1879">
        <v>6</v>
      </c>
      <c r="Q1879">
        <v>3910983902</v>
      </c>
      <c r="R1879">
        <v>2015</v>
      </c>
      <c r="S1879" t="str">
        <f t="shared" si="137"/>
        <v>39109839022015</v>
      </c>
      <c r="T1879">
        <v>1</v>
      </c>
      <c r="U1879">
        <f t="shared" si="138"/>
        <v>57</v>
      </c>
      <c r="V1879">
        <f t="shared" si="139"/>
        <v>57</v>
      </c>
    </row>
    <row r="1880" spans="2:22" x14ac:dyDescent="0.25">
      <c r="B1880">
        <v>3914979464</v>
      </c>
      <c r="C1880" s="7">
        <v>433</v>
      </c>
      <c r="L1880">
        <v>3900758856</v>
      </c>
      <c r="M1880">
        <v>2013</v>
      </c>
      <c r="N1880" t="str">
        <f t="shared" si="136"/>
        <v>39007588562013</v>
      </c>
      <c r="O1880">
        <v>13</v>
      </c>
      <c r="Q1880">
        <v>3911100296</v>
      </c>
      <c r="R1880">
        <v>2008</v>
      </c>
      <c r="S1880" t="str">
        <f t="shared" si="137"/>
        <v>39111002962008</v>
      </c>
      <c r="T1880">
        <v>1</v>
      </c>
      <c r="U1880">
        <f t="shared" si="138"/>
        <v>8</v>
      </c>
      <c r="V1880">
        <f t="shared" si="139"/>
        <v>8</v>
      </c>
    </row>
    <row r="1881" spans="2:22" x14ac:dyDescent="0.25">
      <c r="B1881">
        <v>3914981620</v>
      </c>
      <c r="C1881" s="7">
        <v>499</v>
      </c>
      <c r="L1881">
        <v>3900758856</v>
      </c>
      <c r="M1881">
        <v>2014</v>
      </c>
      <c r="N1881" t="str">
        <f t="shared" si="136"/>
        <v>39007588562014</v>
      </c>
      <c r="O1881">
        <v>13</v>
      </c>
      <c r="Q1881">
        <v>3911112966</v>
      </c>
      <c r="R1881">
        <v>2000</v>
      </c>
      <c r="S1881" t="str">
        <f t="shared" si="137"/>
        <v>39111129662000</v>
      </c>
      <c r="T1881">
        <v>1</v>
      </c>
      <c r="U1881">
        <f t="shared" si="138"/>
        <v>10</v>
      </c>
      <c r="V1881">
        <f t="shared" si="139"/>
        <v>10</v>
      </c>
    </row>
    <row r="1882" spans="2:22" x14ac:dyDescent="0.25">
      <c r="B1882">
        <v>3915101420</v>
      </c>
      <c r="C1882" s="7">
        <v>5908</v>
      </c>
      <c r="L1882">
        <v>3900758856</v>
      </c>
      <c r="M1882">
        <v>2015</v>
      </c>
      <c r="N1882" t="str">
        <f t="shared" si="136"/>
        <v>39007588562015</v>
      </c>
      <c r="O1882">
        <v>16</v>
      </c>
      <c r="Q1882">
        <v>3911112966</v>
      </c>
      <c r="R1882">
        <v>2005</v>
      </c>
      <c r="S1882" t="str">
        <f t="shared" si="137"/>
        <v>39111129662005</v>
      </c>
      <c r="T1882">
        <v>1</v>
      </c>
      <c r="U1882">
        <f t="shared" si="138"/>
        <v>17</v>
      </c>
      <c r="V1882">
        <f t="shared" si="139"/>
        <v>17</v>
      </c>
    </row>
    <row r="1883" spans="2:22" x14ac:dyDescent="0.25">
      <c r="B1883">
        <v>3915104458</v>
      </c>
      <c r="C1883" s="7">
        <v>222</v>
      </c>
      <c r="L1883">
        <v>3900758870</v>
      </c>
      <c r="M1883">
        <v>1995</v>
      </c>
      <c r="N1883" t="str">
        <f t="shared" si="136"/>
        <v>39007588701995</v>
      </c>
      <c r="O1883">
        <v>12</v>
      </c>
      <c r="Q1883">
        <v>3911112966</v>
      </c>
      <c r="R1883">
        <v>2010</v>
      </c>
      <c r="S1883" t="str">
        <f t="shared" si="137"/>
        <v>39111129662010</v>
      </c>
      <c r="T1883">
        <v>1</v>
      </c>
      <c r="U1883">
        <f t="shared" si="138"/>
        <v>5</v>
      </c>
      <c r="V1883">
        <f t="shared" si="139"/>
        <v>5</v>
      </c>
    </row>
    <row r="1884" spans="2:22" x14ac:dyDescent="0.25">
      <c r="B1884">
        <v>3915106180</v>
      </c>
      <c r="C1884" s="7">
        <v>503</v>
      </c>
      <c r="L1884">
        <v>3900758870</v>
      </c>
      <c r="M1884">
        <v>1996</v>
      </c>
      <c r="N1884" t="str">
        <f t="shared" si="136"/>
        <v>39007588701996</v>
      </c>
      <c r="O1884">
        <v>13</v>
      </c>
      <c r="Q1884">
        <v>3911112966</v>
      </c>
      <c r="R1884">
        <v>2015</v>
      </c>
      <c r="S1884" t="str">
        <f t="shared" si="137"/>
        <v>39111129662015</v>
      </c>
      <c r="T1884">
        <v>1</v>
      </c>
      <c r="U1884">
        <f t="shared" si="138"/>
        <v>7</v>
      </c>
      <c r="V1884">
        <f t="shared" si="139"/>
        <v>7</v>
      </c>
    </row>
    <row r="1885" spans="2:22" x14ac:dyDescent="0.25">
      <c r="B1885">
        <v>3915108504</v>
      </c>
      <c r="C1885" s="7">
        <v>569</v>
      </c>
      <c r="L1885">
        <v>3900758870</v>
      </c>
      <c r="M1885">
        <v>1997</v>
      </c>
      <c r="N1885" t="str">
        <f t="shared" si="136"/>
        <v>39007588701997</v>
      </c>
      <c r="O1885">
        <v>19</v>
      </c>
      <c r="Q1885">
        <v>3911131808</v>
      </c>
      <c r="R1885">
        <v>2006</v>
      </c>
      <c r="S1885" t="str">
        <f t="shared" si="137"/>
        <v>39111318082006</v>
      </c>
      <c r="T1885">
        <v>1</v>
      </c>
      <c r="U1885">
        <f t="shared" si="138"/>
        <v>2</v>
      </c>
      <c r="V1885">
        <f t="shared" si="139"/>
        <v>2</v>
      </c>
    </row>
    <row r="1886" spans="2:22" x14ac:dyDescent="0.25">
      <c r="B1886">
        <v>3915111304</v>
      </c>
      <c r="C1886" s="7">
        <v>1707</v>
      </c>
      <c r="L1886">
        <v>3900758870</v>
      </c>
      <c r="M1886">
        <v>1998</v>
      </c>
      <c r="N1886" t="str">
        <f t="shared" si="136"/>
        <v>39007588701998</v>
      </c>
      <c r="O1886">
        <v>32</v>
      </c>
      <c r="Q1886">
        <v>3911131808</v>
      </c>
      <c r="R1886">
        <v>2010</v>
      </c>
      <c r="S1886" t="str">
        <f t="shared" si="137"/>
        <v>39111318082010</v>
      </c>
      <c r="T1886">
        <v>1</v>
      </c>
      <c r="U1886">
        <f t="shared" si="138"/>
        <v>1</v>
      </c>
      <c r="V1886">
        <f t="shared" si="139"/>
        <v>1</v>
      </c>
    </row>
    <row r="1887" spans="2:22" x14ac:dyDescent="0.25">
      <c r="B1887">
        <v>3915112000</v>
      </c>
      <c r="C1887" s="7">
        <v>20828</v>
      </c>
      <c r="L1887">
        <v>3900758870</v>
      </c>
      <c r="M1887">
        <v>1999</v>
      </c>
      <c r="N1887" t="str">
        <f t="shared" si="136"/>
        <v>39007588701999</v>
      </c>
      <c r="O1887">
        <v>18</v>
      </c>
      <c r="Q1887">
        <v>3911131808</v>
      </c>
      <c r="R1887">
        <v>2015</v>
      </c>
      <c r="S1887" t="str">
        <f t="shared" si="137"/>
        <v>39111318082015</v>
      </c>
      <c r="T1887">
        <v>1</v>
      </c>
      <c r="U1887">
        <f t="shared" si="138"/>
        <v>3</v>
      </c>
      <c r="V1887">
        <f t="shared" si="139"/>
        <v>3</v>
      </c>
    </row>
    <row r="1888" spans="2:22" x14ac:dyDescent="0.25">
      <c r="B1888">
        <v>3915112014</v>
      </c>
      <c r="C1888" s="7">
        <v>3439</v>
      </c>
      <c r="L1888">
        <v>3900758870</v>
      </c>
      <c r="M1888">
        <v>2000</v>
      </c>
      <c r="N1888" t="str">
        <f t="shared" si="136"/>
        <v>39007588702000</v>
      </c>
      <c r="O1888">
        <v>8</v>
      </c>
      <c r="Q1888">
        <v>3911139130</v>
      </c>
      <c r="R1888">
        <v>2012</v>
      </c>
      <c r="S1888" t="str">
        <f t="shared" si="137"/>
        <v>39111391302012</v>
      </c>
      <c r="T1888">
        <v>1</v>
      </c>
      <c r="U1888">
        <f t="shared" si="138"/>
        <v>1</v>
      </c>
      <c r="V1888">
        <f t="shared" si="139"/>
        <v>1</v>
      </c>
    </row>
    <row r="1889" spans="2:22" x14ac:dyDescent="0.25">
      <c r="B1889">
        <v>3915123324</v>
      </c>
      <c r="C1889" s="7">
        <v>428</v>
      </c>
      <c r="L1889">
        <v>3900758870</v>
      </c>
      <c r="M1889">
        <v>2001</v>
      </c>
      <c r="N1889" t="str">
        <f t="shared" si="136"/>
        <v>39007588702001</v>
      </c>
      <c r="O1889">
        <v>7</v>
      </c>
      <c r="Q1889">
        <v>3911146928</v>
      </c>
      <c r="R1889">
        <v>1991</v>
      </c>
      <c r="S1889" t="str">
        <f t="shared" si="137"/>
        <v>39111469281991</v>
      </c>
      <c r="T1889">
        <v>1</v>
      </c>
      <c r="U1889" t="e">
        <f t="shared" si="138"/>
        <v>#N/A</v>
      </c>
      <c r="V1889">
        <f t="shared" si="139"/>
        <v>0</v>
      </c>
    </row>
    <row r="1890" spans="2:22" x14ac:dyDescent="0.25">
      <c r="B1890">
        <v>3915124052</v>
      </c>
      <c r="C1890" s="7">
        <v>210</v>
      </c>
      <c r="L1890">
        <v>3900758870</v>
      </c>
      <c r="M1890">
        <v>2002</v>
      </c>
      <c r="N1890" t="str">
        <f t="shared" si="136"/>
        <v>39007588702002</v>
      </c>
      <c r="O1890">
        <v>19</v>
      </c>
      <c r="Q1890">
        <v>3911146928</v>
      </c>
      <c r="R1890">
        <v>2007</v>
      </c>
      <c r="S1890" t="str">
        <f t="shared" si="137"/>
        <v>39111469282007</v>
      </c>
      <c r="T1890">
        <v>1</v>
      </c>
      <c r="U1890">
        <f t="shared" si="138"/>
        <v>11</v>
      </c>
      <c r="V1890">
        <f t="shared" si="139"/>
        <v>11</v>
      </c>
    </row>
    <row r="1891" spans="2:22" x14ac:dyDescent="0.25">
      <c r="B1891">
        <v>3915134328</v>
      </c>
      <c r="C1891" s="7">
        <v>839</v>
      </c>
      <c r="L1891">
        <v>3900758870</v>
      </c>
      <c r="M1891">
        <v>2003</v>
      </c>
      <c r="N1891" t="str">
        <f t="shared" si="136"/>
        <v>39007588702003</v>
      </c>
      <c r="O1891">
        <v>23</v>
      </c>
      <c r="Q1891">
        <v>3911150722</v>
      </c>
      <c r="R1891">
        <v>2016</v>
      </c>
      <c r="S1891" t="str">
        <f t="shared" si="137"/>
        <v>39111507222016</v>
      </c>
      <c r="T1891">
        <v>1</v>
      </c>
      <c r="U1891" t="e">
        <f t="shared" si="138"/>
        <v>#N/A</v>
      </c>
      <c r="V1891">
        <f t="shared" si="139"/>
        <v>0</v>
      </c>
    </row>
    <row r="1892" spans="2:22" x14ac:dyDescent="0.25">
      <c r="B1892">
        <v>3915135532</v>
      </c>
      <c r="C1892" s="7">
        <v>115</v>
      </c>
      <c r="L1892">
        <v>3900758870</v>
      </c>
      <c r="M1892">
        <v>2004</v>
      </c>
      <c r="N1892" t="str">
        <f t="shared" si="136"/>
        <v>39007588702004</v>
      </c>
      <c r="O1892">
        <v>11</v>
      </c>
      <c r="Q1892">
        <v>3911181480</v>
      </c>
      <c r="R1892">
        <v>1992</v>
      </c>
      <c r="S1892" t="str">
        <f t="shared" si="137"/>
        <v>39111814801992</v>
      </c>
      <c r="T1892">
        <v>1</v>
      </c>
      <c r="U1892" t="e">
        <f t="shared" si="138"/>
        <v>#N/A</v>
      </c>
      <c r="V1892">
        <f t="shared" si="139"/>
        <v>0</v>
      </c>
    </row>
    <row r="1893" spans="2:22" x14ac:dyDescent="0.25">
      <c r="B1893">
        <v>3915138094</v>
      </c>
      <c r="C1893" s="7">
        <v>14497</v>
      </c>
      <c r="L1893">
        <v>3900758870</v>
      </c>
      <c r="M1893">
        <v>2005</v>
      </c>
      <c r="N1893" t="str">
        <f t="shared" si="136"/>
        <v>39007588702005</v>
      </c>
      <c r="O1893">
        <v>7</v>
      </c>
      <c r="Q1893">
        <v>3911185834</v>
      </c>
      <c r="R1893">
        <v>1992</v>
      </c>
      <c r="S1893" t="str">
        <f t="shared" si="137"/>
        <v>39111858341992</v>
      </c>
      <c r="T1893">
        <v>1</v>
      </c>
      <c r="U1893" t="e">
        <f t="shared" si="138"/>
        <v>#N/A</v>
      </c>
      <c r="V1893">
        <f t="shared" si="139"/>
        <v>0</v>
      </c>
    </row>
    <row r="1894" spans="2:22" x14ac:dyDescent="0.25">
      <c r="B1894">
        <v>3915141314</v>
      </c>
      <c r="C1894" s="7">
        <v>8604</v>
      </c>
      <c r="L1894">
        <v>3900758870</v>
      </c>
      <c r="M1894">
        <v>2006</v>
      </c>
      <c r="N1894" t="str">
        <f t="shared" si="136"/>
        <v>39007588702006</v>
      </c>
      <c r="O1894">
        <v>9</v>
      </c>
      <c r="Q1894">
        <v>3911185834</v>
      </c>
      <c r="R1894">
        <v>2004</v>
      </c>
      <c r="S1894" t="str">
        <f t="shared" si="137"/>
        <v>39111858342004</v>
      </c>
      <c r="T1894">
        <v>1</v>
      </c>
      <c r="U1894">
        <f t="shared" si="138"/>
        <v>6</v>
      </c>
      <c r="V1894">
        <f t="shared" si="139"/>
        <v>6</v>
      </c>
    </row>
    <row r="1895" spans="2:22" x14ac:dyDescent="0.25">
      <c r="B1895">
        <v>3915142168</v>
      </c>
      <c r="C1895" s="7">
        <v>2339</v>
      </c>
      <c r="L1895">
        <v>3900758870</v>
      </c>
      <c r="M1895">
        <v>2007</v>
      </c>
      <c r="N1895" t="str">
        <f t="shared" si="136"/>
        <v>39007588702007</v>
      </c>
      <c r="O1895">
        <v>13</v>
      </c>
      <c r="Q1895">
        <v>3911185834</v>
      </c>
      <c r="R1895">
        <v>2010</v>
      </c>
      <c r="S1895" t="str">
        <f t="shared" si="137"/>
        <v>39111858342010</v>
      </c>
      <c r="T1895">
        <v>1</v>
      </c>
      <c r="U1895">
        <f t="shared" si="138"/>
        <v>2</v>
      </c>
      <c r="V1895">
        <f t="shared" si="139"/>
        <v>2</v>
      </c>
    </row>
    <row r="1896" spans="2:22" x14ac:dyDescent="0.25">
      <c r="B1896">
        <v>3915143022</v>
      </c>
      <c r="C1896" s="7">
        <v>1186</v>
      </c>
      <c r="L1896">
        <v>3900758870</v>
      </c>
      <c r="M1896">
        <v>2008</v>
      </c>
      <c r="N1896" t="str">
        <f t="shared" si="136"/>
        <v>39007588702008</v>
      </c>
      <c r="O1896">
        <v>7</v>
      </c>
      <c r="Q1896">
        <v>3911185834</v>
      </c>
      <c r="R1896">
        <v>2012</v>
      </c>
      <c r="S1896" t="str">
        <f t="shared" si="137"/>
        <v>39111858342012</v>
      </c>
      <c r="T1896">
        <v>1</v>
      </c>
      <c r="U1896">
        <f t="shared" si="138"/>
        <v>1</v>
      </c>
      <c r="V1896">
        <f t="shared" si="139"/>
        <v>1</v>
      </c>
    </row>
    <row r="1897" spans="2:22" x14ac:dyDescent="0.25">
      <c r="B1897">
        <v>3915143596</v>
      </c>
      <c r="C1897" s="7">
        <v>8</v>
      </c>
      <c r="L1897">
        <v>3900758870</v>
      </c>
      <c r="M1897">
        <v>2009</v>
      </c>
      <c r="N1897" t="str">
        <f t="shared" si="136"/>
        <v>39007588702009</v>
      </c>
      <c r="O1897">
        <v>7</v>
      </c>
      <c r="Q1897">
        <v>3911185834</v>
      </c>
      <c r="R1897">
        <v>2015</v>
      </c>
      <c r="S1897" t="str">
        <f t="shared" si="137"/>
        <v>39111858342015</v>
      </c>
      <c r="T1897">
        <v>1</v>
      </c>
      <c r="U1897">
        <f t="shared" si="138"/>
        <v>1</v>
      </c>
      <c r="V1897">
        <f t="shared" si="139"/>
        <v>1</v>
      </c>
    </row>
    <row r="1898" spans="2:22" x14ac:dyDescent="0.25">
      <c r="B1898">
        <v>3915145094</v>
      </c>
      <c r="C1898" s="7">
        <v>2818</v>
      </c>
      <c r="L1898">
        <v>3900758870</v>
      </c>
      <c r="M1898">
        <v>2010</v>
      </c>
      <c r="N1898" t="str">
        <f t="shared" si="136"/>
        <v>39007588702010</v>
      </c>
      <c r="O1898">
        <v>5</v>
      </c>
      <c r="Q1898">
        <v>3911326656</v>
      </c>
      <c r="R1898">
        <v>1995</v>
      </c>
      <c r="S1898" t="str">
        <f t="shared" si="137"/>
        <v>39113266561995</v>
      </c>
      <c r="T1898">
        <v>1</v>
      </c>
      <c r="U1898">
        <f t="shared" si="138"/>
        <v>20</v>
      </c>
      <c r="V1898">
        <f t="shared" si="139"/>
        <v>20</v>
      </c>
    </row>
    <row r="1899" spans="2:22" x14ac:dyDescent="0.25">
      <c r="B1899">
        <v>3915146844</v>
      </c>
      <c r="C1899" s="7">
        <v>249</v>
      </c>
      <c r="L1899">
        <v>3900758870</v>
      </c>
      <c r="M1899">
        <v>2011</v>
      </c>
      <c r="N1899" t="str">
        <f t="shared" si="136"/>
        <v>39007588702011</v>
      </c>
      <c r="O1899">
        <v>10</v>
      </c>
      <c r="Q1899">
        <v>3911326656</v>
      </c>
      <c r="R1899">
        <v>1999</v>
      </c>
      <c r="S1899" t="str">
        <f t="shared" si="137"/>
        <v>39113266561999</v>
      </c>
      <c r="T1899">
        <v>1</v>
      </c>
      <c r="U1899">
        <f t="shared" si="138"/>
        <v>18</v>
      </c>
      <c r="V1899">
        <f t="shared" si="139"/>
        <v>18</v>
      </c>
    </row>
    <row r="1900" spans="2:22" x14ac:dyDescent="0.25">
      <c r="B1900">
        <v>3915147936</v>
      </c>
      <c r="C1900" s="7">
        <v>953</v>
      </c>
      <c r="L1900">
        <v>3900758870</v>
      </c>
      <c r="M1900">
        <v>2012</v>
      </c>
      <c r="N1900" t="str">
        <f t="shared" si="136"/>
        <v>39007588702012</v>
      </c>
      <c r="O1900">
        <v>7</v>
      </c>
      <c r="Q1900">
        <v>3911326656</v>
      </c>
      <c r="R1900">
        <v>2003</v>
      </c>
      <c r="S1900" t="str">
        <f t="shared" si="137"/>
        <v>39113266562003</v>
      </c>
      <c r="T1900">
        <v>1</v>
      </c>
      <c r="U1900">
        <f t="shared" si="138"/>
        <v>20</v>
      </c>
      <c r="V1900">
        <f t="shared" si="139"/>
        <v>20</v>
      </c>
    </row>
    <row r="1901" spans="2:22" x14ac:dyDescent="0.25">
      <c r="B1901">
        <v>3915148244</v>
      </c>
      <c r="C1901" s="7">
        <v>10112</v>
      </c>
      <c r="L1901">
        <v>3900758870</v>
      </c>
      <c r="M1901">
        <v>2013</v>
      </c>
      <c r="N1901" t="str">
        <f t="shared" si="136"/>
        <v>39007588702013</v>
      </c>
      <c r="O1901">
        <v>9</v>
      </c>
      <c r="Q1901">
        <v>3911326656</v>
      </c>
      <c r="R1901">
        <v>2008</v>
      </c>
      <c r="S1901" t="str">
        <f t="shared" si="137"/>
        <v>39113266562008</v>
      </c>
      <c r="T1901">
        <v>1</v>
      </c>
      <c r="U1901">
        <f t="shared" si="138"/>
        <v>11</v>
      </c>
      <c r="V1901">
        <f t="shared" si="139"/>
        <v>11</v>
      </c>
    </row>
    <row r="1902" spans="2:22" x14ac:dyDescent="0.25">
      <c r="B1902">
        <v>3915149294</v>
      </c>
      <c r="C1902" s="7">
        <v>296</v>
      </c>
      <c r="L1902">
        <v>3900758870</v>
      </c>
      <c r="M1902">
        <v>2014</v>
      </c>
      <c r="N1902" t="str">
        <f t="shared" si="136"/>
        <v>39007588702014</v>
      </c>
      <c r="O1902">
        <v>13</v>
      </c>
      <c r="Q1902">
        <v>3911326656</v>
      </c>
      <c r="R1902">
        <v>2012</v>
      </c>
      <c r="S1902" t="str">
        <f t="shared" si="137"/>
        <v>39113266562012</v>
      </c>
      <c r="T1902">
        <v>1</v>
      </c>
      <c r="U1902">
        <f t="shared" si="138"/>
        <v>9</v>
      </c>
      <c r="V1902">
        <f t="shared" si="139"/>
        <v>9</v>
      </c>
    </row>
    <row r="1903" spans="2:22" x14ac:dyDescent="0.25">
      <c r="B1903">
        <v>3915150834</v>
      </c>
      <c r="C1903" s="7">
        <v>1024</v>
      </c>
      <c r="L1903">
        <v>3900758870</v>
      </c>
      <c r="M1903">
        <v>2015</v>
      </c>
      <c r="N1903" t="str">
        <f t="shared" si="136"/>
        <v>39007588702015</v>
      </c>
      <c r="O1903">
        <v>10</v>
      </c>
      <c r="Q1903">
        <v>3911326656</v>
      </c>
      <c r="R1903">
        <v>2018</v>
      </c>
      <c r="S1903" t="str">
        <f t="shared" si="137"/>
        <v>39113266562018</v>
      </c>
      <c r="T1903">
        <v>1</v>
      </c>
      <c r="U1903" t="e">
        <f t="shared" si="138"/>
        <v>#N/A</v>
      </c>
      <c r="V1903">
        <f t="shared" si="139"/>
        <v>0</v>
      </c>
    </row>
    <row r="1904" spans="2:22" x14ac:dyDescent="0.25">
      <c r="B1904">
        <v>3915153690</v>
      </c>
      <c r="C1904" s="7">
        <v>449</v>
      </c>
      <c r="L1904">
        <v>3900762568</v>
      </c>
      <c r="M1904">
        <v>1995</v>
      </c>
      <c r="N1904" t="str">
        <f t="shared" si="136"/>
        <v>39007625681995</v>
      </c>
      <c r="O1904">
        <v>11</v>
      </c>
      <c r="Q1904">
        <v>3911329904</v>
      </c>
      <c r="R1904">
        <v>1995</v>
      </c>
      <c r="S1904" t="str">
        <f t="shared" si="137"/>
        <v>39113299041995</v>
      </c>
      <c r="T1904">
        <v>1</v>
      </c>
      <c r="U1904">
        <f t="shared" si="138"/>
        <v>86</v>
      </c>
      <c r="V1904">
        <f t="shared" si="139"/>
        <v>86</v>
      </c>
    </row>
    <row r="1905" spans="2:22" x14ac:dyDescent="0.25">
      <c r="B1905">
        <v>3915155944</v>
      </c>
      <c r="C1905" s="7">
        <v>2625</v>
      </c>
      <c r="L1905">
        <v>3900762568</v>
      </c>
      <c r="M1905">
        <v>1996</v>
      </c>
      <c r="N1905" t="str">
        <f t="shared" si="136"/>
        <v>39007625681996</v>
      </c>
      <c r="O1905">
        <v>6</v>
      </c>
      <c r="Q1905">
        <v>3911329904</v>
      </c>
      <c r="R1905">
        <v>2000</v>
      </c>
      <c r="S1905" t="str">
        <f t="shared" si="137"/>
        <v>39113299042000</v>
      </c>
      <c r="T1905">
        <v>1</v>
      </c>
      <c r="U1905">
        <f t="shared" si="138"/>
        <v>40</v>
      </c>
      <c r="V1905">
        <f t="shared" si="139"/>
        <v>40</v>
      </c>
    </row>
    <row r="1906" spans="2:22" x14ac:dyDescent="0.25">
      <c r="B1906">
        <v>3915156294</v>
      </c>
      <c r="C1906" s="7">
        <v>5674</v>
      </c>
      <c r="L1906">
        <v>3900762568</v>
      </c>
      <c r="M1906">
        <v>1997</v>
      </c>
      <c r="N1906" t="str">
        <f t="shared" si="136"/>
        <v>39007625681997</v>
      </c>
      <c r="O1906">
        <v>21</v>
      </c>
      <c r="Q1906">
        <v>3911329904</v>
      </c>
      <c r="R1906">
        <v>2005</v>
      </c>
      <c r="S1906" t="str">
        <f t="shared" si="137"/>
        <v>39113299042005</v>
      </c>
      <c r="T1906">
        <v>1</v>
      </c>
      <c r="U1906">
        <f t="shared" si="138"/>
        <v>35</v>
      </c>
      <c r="V1906">
        <f t="shared" si="139"/>
        <v>35</v>
      </c>
    </row>
    <row r="1907" spans="2:22" x14ac:dyDescent="0.25">
      <c r="B1907">
        <v>3915158926</v>
      </c>
      <c r="C1907" s="7">
        <v>923</v>
      </c>
      <c r="L1907">
        <v>3900762568</v>
      </c>
      <c r="M1907">
        <v>1998</v>
      </c>
      <c r="N1907" t="str">
        <f t="shared" si="136"/>
        <v>39007625681998</v>
      </c>
      <c r="O1907">
        <v>9</v>
      </c>
      <c r="Q1907">
        <v>3911329904</v>
      </c>
      <c r="R1907">
        <v>2010</v>
      </c>
      <c r="S1907" t="str">
        <f t="shared" si="137"/>
        <v>39113299042010</v>
      </c>
      <c r="T1907">
        <v>1</v>
      </c>
      <c r="U1907">
        <f t="shared" si="138"/>
        <v>27</v>
      </c>
      <c r="V1907">
        <f t="shared" si="139"/>
        <v>27</v>
      </c>
    </row>
    <row r="1908" spans="2:22" x14ac:dyDescent="0.25">
      <c r="B1908">
        <v>3915159850</v>
      </c>
      <c r="C1908" s="7">
        <v>785</v>
      </c>
      <c r="L1908">
        <v>3900762568</v>
      </c>
      <c r="M1908">
        <v>1999</v>
      </c>
      <c r="N1908" t="str">
        <f t="shared" si="136"/>
        <v>39007625681999</v>
      </c>
      <c r="O1908">
        <v>4</v>
      </c>
      <c r="Q1908">
        <v>3911329904</v>
      </c>
      <c r="R1908">
        <v>2014</v>
      </c>
      <c r="S1908" t="str">
        <f t="shared" si="137"/>
        <v>39113299042014</v>
      </c>
      <c r="T1908">
        <v>1</v>
      </c>
      <c r="U1908">
        <f t="shared" si="138"/>
        <v>26</v>
      </c>
      <c r="V1908">
        <f t="shared" si="139"/>
        <v>26</v>
      </c>
    </row>
    <row r="1909" spans="2:22" x14ac:dyDescent="0.25">
      <c r="B1909">
        <v>3915162078</v>
      </c>
      <c r="C1909" s="7">
        <v>8114</v>
      </c>
      <c r="L1909">
        <v>3900762568</v>
      </c>
      <c r="M1909">
        <v>2000</v>
      </c>
      <c r="N1909" t="str">
        <f t="shared" si="136"/>
        <v>39007625682000</v>
      </c>
      <c r="O1909">
        <v>8</v>
      </c>
      <c r="Q1909">
        <v>3911329932</v>
      </c>
      <c r="R1909">
        <v>1991</v>
      </c>
      <c r="S1909" t="str">
        <f t="shared" si="137"/>
        <v>39113299321991</v>
      </c>
      <c r="T1909">
        <v>1</v>
      </c>
      <c r="U1909" t="e">
        <f t="shared" si="138"/>
        <v>#N/A</v>
      </c>
      <c r="V1909">
        <f t="shared" si="139"/>
        <v>0</v>
      </c>
    </row>
    <row r="1910" spans="2:22" x14ac:dyDescent="0.25">
      <c r="B1910">
        <v>3915162694</v>
      </c>
      <c r="C1910" s="7">
        <v>572</v>
      </c>
      <c r="L1910">
        <v>3900762568</v>
      </c>
      <c r="M1910">
        <v>2001</v>
      </c>
      <c r="N1910" t="str">
        <f t="shared" si="136"/>
        <v>39007625682001</v>
      </c>
      <c r="O1910">
        <v>7</v>
      </c>
      <c r="Q1910">
        <v>3911333922</v>
      </c>
      <c r="R1910">
        <v>2000</v>
      </c>
      <c r="S1910" t="str">
        <f t="shared" si="137"/>
        <v>39113339222000</v>
      </c>
      <c r="T1910">
        <v>1</v>
      </c>
      <c r="U1910">
        <f t="shared" si="138"/>
        <v>395</v>
      </c>
      <c r="V1910">
        <f t="shared" si="139"/>
        <v>395</v>
      </c>
    </row>
    <row r="1911" spans="2:22" x14ac:dyDescent="0.25">
      <c r="B1911">
        <v>3915162988</v>
      </c>
      <c r="C1911" s="7">
        <v>11928</v>
      </c>
      <c r="L1911">
        <v>3900762568</v>
      </c>
      <c r="M1911">
        <v>2002</v>
      </c>
      <c r="N1911" t="str">
        <f t="shared" si="136"/>
        <v>39007625682002</v>
      </c>
      <c r="O1911">
        <v>13</v>
      </c>
      <c r="Q1911">
        <v>3911333922</v>
      </c>
      <c r="R1911">
        <v>2005</v>
      </c>
      <c r="S1911" t="str">
        <f t="shared" si="137"/>
        <v>39113339222005</v>
      </c>
      <c r="T1911">
        <v>1</v>
      </c>
      <c r="U1911">
        <f t="shared" si="138"/>
        <v>411</v>
      </c>
      <c r="V1911">
        <f t="shared" si="139"/>
        <v>411</v>
      </c>
    </row>
    <row r="1912" spans="2:22" x14ac:dyDescent="0.25">
      <c r="B1912">
        <v>3915170436</v>
      </c>
      <c r="C1912" s="7">
        <v>392</v>
      </c>
      <c r="L1912">
        <v>3900762568</v>
      </c>
      <c r="M1912">
        <v>2003</v>
      </c>
      <c r="N1912" t="str">
        <f t="shared" si="136"/>
        <v>39007625682003</v>
      </c>
      <c r="O1912">
        <v>6</v>
      </c>
      <c r="Q1912">
        <v>3911333922</v>
      </c>
      <c r="R1912">
        <v>2010</v>
      </c>
      <c r="S1912" t="str">
        <f t="shared" si="137"/>
        <v>39113339222010</v>
      </c>
      <c r="T1912">
        <v>1</v>
      </c>
      <c r="U1912">
        <f t="shared" si="138"/>
        <v>219</v>
      </c>
      <c r="V1912">
        <f t="shared" si="139"/>
        <v>219</v>
      </c>
    </row>
    <row r="1913" spans="2:22" x14ac:dyDescent="0.25">
      <c r="B1913">
        <v>3915175208</v>
      </c>
      <c r="C1913" s="7">
        <v>619</v>
      </c>
      <c r="L1913">
        <v>3900762568</v>
      </c>
      <c r="M1913">
        <v>2004</v>
      </c>
      <c r="N1913" t="str">
        <f t="shared" si="136"/>
        <v>39007625682004</v>
      </c>
      <c r="O1913">
        <v>15</v>
      </c>
      <c r="Q1913">
        <v>3911333922</v>
      </c>
      <c r="R1913">
        <v>2015</v>
      </c>
      <c r="S1913" t="str">
        <f t="shared" si="137"/>
        <v>39113339222015</v>
      </c>
      <c r="T1913">
        <v>1</v>
      </c>
      <c r="U1913">
        <f t="shared" si="138"/>
        <v>196</v>
      </c>
      <c r="V1913">
        <f t="shared" si="139"/>
        <v>196</v>
      </c>
    </row>
    <row r="1914" spans="2:22" x14ac:dyDescent="0.25">
      <c r="B1914">
        <v>3915177910</v>
      </c>
      <c r="C1914" s="7">
        <v>1351</v>
      </c>
      <c r="L1914">
        <v>3900762568</v>
      </c>
      <c r="M1914">
        <v>2005</v>
      </c>
      <c r="N1914" t="str">
        <f t="shared" si="136"/>
        <v>39007625682005</v>
      </c>
      <c r="O1914">
        <v>9</v>
      </c>
      <c r="Q1914">
        <v>3911336610</v>
      </c>
      <c r="R1914">
        <v>2003</v>
      </c>
      <c r="S1914" t="str">
        <f t="shared" si="137"/>
        <v>39113366102003</v>
      </c>
      <c r="T1914">
        <v>1</v>
      </c>
      <c r="U1914">
        <f t="shared" si="138"/>
        <v>936</v>
      </c>
      <c r="V1914">
        <f t="shared" si="139"/>
        <v>936</v>
      </c>
    </row>
    <row r="1915" spans="2:22" x14ac:dyDescent="0.25">
      <c r="B1915">
        <v>3915181634</v>
      </c>
      <c r="C1915" s="7">
        <v>1085</v>
      </c>
      <c r="L1915">
        <v>3900762568</v>
      </c>
      <c r="M1915">
        <v>2006</v>
      </c>
      <c r="N1915" t="str">
        <f t="shared" si="136"/>
        <v>39007625682006</v>
      </c>
      <c r="O1915">
        <v>5</v>
      </c>
      <c r="Q1915">
        <v>3911338738</v>
      </c>
      <c r="R1915">
        <v>1993</v>
      </c>
      <c r="S1915" t="str">
        <f t="shared" si="137"/>
        <v>39113387381993</v>
      </c>
      <c r="T1915">
        <v>1</v>
      </c>
      <c r="U1915" t="e">
        <f t="shared" si="138"/>
        <v>#N/A</v>
      </c>
      <c r="V1915">
        <f t="shared" si="139"/>
        <v>0</v>
      </c>
    </row>
    <row r="1916" spans="2:22" x14ac:dyDescent="0.25">
      <c r="B1916">
        <v>3915182376</v>
      </c>
      <c r="C1916" s="7">
        <v>185</v>
      </c>
      <c r="L1916">
        <v>3900762568</v>
      </c>
      <c r="M1916">
        <v>2007</v>
      </c>
      <c r="N1916" t="str">
        <f t="shared" si="136"/>
        <v>39007625682007</v>
      </c>
      <c r="O1916">
        <v>11</v>
      </c>
      <c r="Q1916">
        <v>3911338738</v>
      </c>
      <c r="R1916">
        <v>1998</v>
      </c>
      <c r="S1916" t="str">
        <f t="shared" si="137"/>
        <v>39113387381998</v>
      </c>
      <c r="T1916">
        <v>1</v>
      </c>
      <c r="U1916">
        <f t="shared" si="138"/>
        <v>77</v>
      </c>
      <c r="V1916">
        <f t="shared" si="139"/>
        <v>77</v>
      </c>
    </row>
    <row r="1917" spans="2:22" x14ac:dyDescent="0.25">
      <c r="B1917">
        <v>3915185806</v>
      </c>
      <c r="C1917" s="7">
        <v>32</v>
      </c>
      <c r="L1917">
        <v>3900762568</v>
      </c>
      <c r="M1917">
        <v>2008</v>
      </c>
      <c r="N1917" t="str">
        <f t="shared" si="136"/>
        <v>39007625682008</v>
      </c>
      <c r="O1917">
        <v>4</v>
      </c>
      <c r="Q1917">
        <v>3911367468</v>
      </c>
      <c r="R1917">
        <v>1992</v>
      </c>
      <c r="S1917" t="str">
        <f t="shared" si="137"/>
        <v>39113674681992</v>
      </c>
      <c r="T1917">
        <v>1</v>
      </c>
      <c r="U1917" t="e">
        <f t="shared" si="138"/>
        <v>#N/A</v>
      </c>
      <c r="V1917">
        <f t="shared" si="139"/>
        <v>0</v>
      </c>
    </row>
    <row r="1918" spans="2:22" x14ac:dyDescent="0.25">
      <c r="B1918">
        <v>3915301000</v>
      </c>
      <c r="C1918" s="7">
        <v>56665</v>
      </c>
      <c r="L1918">
        <v>3900762568</v>
      </c>
      <c r="M1918">
        <v>2009</v>
      </c>
      <c r="N1918" t="str">
        <f t="shared" si="136"/>
        <v>39007625682009</v>
      </c>
      <c r="O1918">
        <v>7</v>
      </c>
      <c r="Q1918">
        <v>3911377504</v>
      </c>
      <c r="R1918">
        <v>1997</v>
      </c>
      <c r="S1918" t="str">
        <f t="shared" si="137"/>
        <v>39113775041997</v>
      </c>
      <c r="T1918">
        <v>1</v>
      </c>
      <c r="U1918">
        <f t="shared" si="138"/>
        <v>497</v>
      </c>
      <c r="V1918">
        <f t="shared" si="139"/>
        <v>497</v>
      </c>
    </row>
    <row r="1919" spans="2:22" x14ac:dyDescent="0.25">
      <c r="B1919">
        <v>3915303828</v>
      </c>
      <c r="C1919" s="7">
        <v>7339</v>
      </c>
      <c r="L1919">
        <v>3900762568</v>
      </c>
      <c r="M1919">
        <v>2010</v>
      </c>
      <c r="N1919" t="str">
        <f t="shared" si="136"/>
        <v>39007625682010</v>
      </c>
      <c r="O1919">
        <v>4</v>
      </c>
      <c r="Q1919">
        <v>3911377504</v>
      </c>
      <c r="R1919">
        <v>1998</v>
      </c>
      <c r="S1919" t="str">
        <f t="shared" si="137"/>
        <v>39113775041998</v>
      </c>
      <c r="T1919">
        <v>1</v>
      </c>
      <c r="U1919">
        <f t="shared" si="138"/>
        <v>319</v>
      </c>
      <c r="V1919">
        <f t="shared" si="139"/>
        <v>319</v>
      </c>
    </row>
    <row r="1920" spans="2:22" x14ac:dyDescent="0.25">
      <c r="B1920">
        <v>3915304248</v>
      </c>
      <c r="C1920" s="7">
        <v>3452</v>
      </c>
      <c r="L1920">
        <v>3900762568</v>
      </c>
      <c r="M1920">
        <v>2011</v>
      </c>
      <c r="N1920" t="str">
        <f t="shared" si="136"/>
        <v>39007625682011</v>
      </c>
      <c r="O1920">
        <v>9</v>
      </c>
      <c r="Q1920">
        <v>3911377504</v>
      </c>
      <c r="R1920">
        <v>1999</v>
      </c>
      <c r="S1920" t="str">
        <f t="shared" si="137"/>
        <v>39113775041999</v>
      </c>
      <c r="T1920">
        <v>1</v>
      </c>
      <c r="U1920">
        <f t="shared" si="138"/>
        <v>325</v>
      </c>
      <c r="V1920">
        <f t="shared" si="139"/>
        <v>325</v>
      </c>
    </row>
    <row r="1921" spans="2:22" x14ac:dyDescent="0.25">
      <c r="B1921">
        <v>3915307776</v>
      </c>
      <c r="C1921" s="7">
        <v>120</v>
      </c>
      <c r="L1921">
        <v>3900762568</v>
      </c>
      <c r="M1921">
        <v>2012</v>
      </c>
      <c r="N1921" t="str">
        <f t="shared" si="136"/>
        <v>39007625682012</v>
      </c>
      <c r="O1921">
        <v>4</v>
      </c>
      <c r="Q1921">
        <v>3911377504</v>
      </c>
      <c r="R1921">
        <v>2000</v>
      </c>
      <c r="S1921" t="str">
        <f t="shared" si="137"/>
        <v>39113775042000</v>
      </c>
      <c r="T1921">
        <v>1</v>
      </c>
      <c r="U1921">
        <f t="shared" si="138"/>
        <v>354</v>
      </c>
      <c r="V1921">
        <f t="shared" si="139"/>
        <v>354</v>
      </c>
    </row>
    <row r="1922" spans="2:22" x14ac:dyDescent="0.25">
      <c r="B1922">
        <v>3915307790</v>
      </c>
      <c r="C1922" s="7">
        <v>487</v>
      </c>
      <c r="L1922">
        <v>3900762568</v>
      </c>
      <c r="M1922">
        <v>2013</v>
      </c>
      <c r="N1922" t="str">
        <f t="shared" si="136"/>
        <v>39007625682013</v>
      </c>
      <c r="O1922">
        <v>4</v>
      </c>
      <c r="Q1922">
        <v>3911377504</v>
      </c>
      <c r="R1922">
        <v>2001</v>
      </c>
      <c r="S1922" t="str">
        <f t="shared" si="137"/>
        <v>39113775042001</v>
      </c>
      <c r="T1922">
        <v>1</v>
      </c>
      <c r="U1922">
        <f t="shared" si="138"/>
        <v>317</v>
      </c>
      <c r="V1922">
        <f t="shared" si="139"/>
        <v>317</v>
      </c>
    </row>
    <row r="1923" spans="2:22" x14ac:dyDescent="0.25">
      <c r="B1923">
        <v>3915316182</v>
      </c>
      <c r="C1923" s="7">
        <v>314</v>
      </c>
      <c r="L1923">
        <v>3900762568</v>
      </c>
      <c r="M1923">
        <v>2014</v>
      </c>
      <c r="N1923" t="str">
        <f t="shared" si="136"/>
        <v>39007625682014</v>
      </c>
      <c r="O1923">
        <v>8</v>
      </c>
      <c r="Q1923">
        <v>3911377504</v>
      </c>
      <c r="R1923">
        <v>2003</v>
      </c>
      <c r="S1923" t="str">
        <f t="shared" si="137"/>
        <v>39113775042003</v>
      </c>
      <c r="T1923">
        <v>1</v>
      </c>
      <c r="U1923">
        <f t="shared" si="138"/>
        <v>350</v>
      </c>
      <c r="V1923">
        <f t="shared" si="139"/>
        <v>350</v>
      </c>
    </row>
    <row r="1924" spans="2:22" x14ac:dyDescent="0.25">
      <c r="B1924">
        <v>3915318658</v>
      </c>
      <c r="C1924" s="7">
        <v>6636</v>
      </c>
      <c r="L1924">
        <v>3900762568</v>
      </c>
      <c r="M1924">
        <v>2015</v>
      </c>
      <c r="N1924" t="str">
        <f t="shared" si="136"/>
        <v>39007625682015</v>
      </c>
      <c r="O1924">
        <v>5</v>
      </c>
      <c r="Q1924">
        <v>3911377504</v>
      </c>
      <c r="R1924">
        <v>2006</v>
      </c>
      <c r="S1924" t="str">
        <f t="shared" si="137"/>
        <v>39113775042006</v>
      </c>
      <c r="T1924">
        <v>1</v>
      </c>
      <c r="U1924">
        <f t="shared" si="138"/>
        <v>403</v>
      </c>
      <c r="V1924">
        <f t="shared" si="139"/>
        <v>403</v>
      </c>
    </row>
    <row r="1925" spans="2:22" x14ac:dyDescent="0.25">
      <c r="B1925">
        <v>3915319036</v>
      </c>
      <c r="C1925" s="7">
        <v>3577</v>
      </c>
      <c r="L1925">
        <v>3900763772</v>
      </c>
      <c r="M1925">
        <v>1995</v>
      </c>
      <c r="N1925" t="str">
        <f t="shared" si="136"/>
        <v>39007637721995</v>
      </c>
      <c r="O1925">
        <v>20</v>
      </c>
      <c r="Q1925">
        <v>3911377504</v>
      </c>
      <c r="R1925">
        <v>2008</v>
      </c>
      <c r="S1925" t="str">
        <f t="shared" si="137"/>
        <v>39113775042008</v>
      </c>
      <c r="T1925">
        <v>1</v>
      </c>
      <c r="U1925">
        <f t="shared" si="138"/>
        <v>282</v>
      </c>
      <c r="V1925">
        <f t="shared" si="139"/>
        <v>282</v>
      </c>
    </row>
    <row r="1926" spans="2:22" x14ac:dyDescent="0.25">
      <c r="B1926">
        <v>3915319778</v>
      </c>
      <c r="C1926" s="7">
        <v>16302</v>
      </c>
      <c r="L1926">
        <v>3900763772</v>
      </c>
      <c r="M1926">
        <v>1996</v>
      </c>
      <c r="N1926" t="str">
        <f t="shared" si="136"/>
        <v>39007637721996</v>
      </c>
      <c r="O1926">
        <v>23</v>
      </c>
      <c r="Q1926">
        <v>3911377504</v>
      </c>
      <c r="R1926">
        <v>2009</v>
      </c>
      <c r="S1926" t="str">
        <f t="shared" si="137"/>
        <v>39113775042009</v>
      </c>
      <c r="T1926">
        <v>1</v>
      </c>
      <c r="U1926">
        <f t="shared" si="138"/>
        <v>263</v>
      </c>
      <c r="V1926">
        <f t="shared" si="139"/>
        <v>263</v>
      </c>
    </row>
    <row r="1927" spans="2:22" x14ac:dyDescent="0.25">
      <c r="B1927">
        <v>3915326166</v>
      </c>
      <c r="C1927" s="7">
        <v>2386</v>
      </c>
      <c r="L1927">
        <v>3900763772</v>
      </c>
      <c r="M1927">
        <v>1997</v>
      </c>
      <c r="N1927" t="str">
        <f t="shared" ref="N1927:N1990" si="140">_xlfn.CONCAT(L1927,M1927)</f>
        <v>39007637721997</v>
      </c>
      <c r="O1927">
        <v>29</v>
      </c>
      <c r="Q1927">
        <v>3911377504</v>
      </c>
      <c r="R1927">
        <v>2013</v>
      </c>
      <c r="S1927" t="str">
        <f t="shared" ref="S1927:S1990" si="141">_xlfn.CONCAT(Q1927,R1927)</f>
        <v>39113775042013</v>
      </c>
      <c r="T1927">
        <v>1</v>
      </c>
      <c r="U1927">
        <f t="shared" ref="U1927:U1990" si="142">VLOOKUP(S1927,$N$6:$O$45062,2,FALSE)</f>
        <v>253</v>
      </c>
      <c r="V1927">
        <f t="shared" ref="V1927:V1990" si="143">_xlfn.IFNA(U1927,0)</f>
        <v>253</v>
      </c>
    </row>
    <row r="1928" spans="2:22" x14ac:dyDescent="0.25">
      <c r="B1928">
        <v>3915331860</v>
      </c>
      <c r="C1928" s="7">
        <v>8743</v>
      </c>
      <c r="L1928">
        <v>3900763772</v>
      </c>
      <c r="M1928">
        <v>1998</v>
      </c>
      <c r="N1928" t="str">
        <f t="shared" si="140"/>
        <v>39007637721998</v>
      </c>
      <c r="O1928">
        <v>26</v>
      </c>
      <c r="Q1928">
        <v>3911377504</v>
      </c>
      <c r="R1928">
        <v>2016</v>
      </c>
      <c r="S1928" t="str">
        <f t="shared" si="141"/>
        <v>39113775042016</v>
      </c>
      <c r="T1928">
        <v>1</v>
      </c>
      <c r="U1928" t="e">
        <f t="shared" si="142"/>
        <v>#N/A</v>
      </c>
      <c r="V1928">
        <f t="shared" si="143"/>
        <v>0</v>
      </c>
    </row>
    <row r="1929" spans="2:22" x14ac:dyDescent="0.25">
      <c r="B1929">
        <v>3915336651</v>
      </c>
      <c r="C1929" s="7">
        <v>9168</v>
      </c>
      <c r="L1929">
        <v>3900763772</v>
      </c>
      <c r="M1929">
        <v>1999</v>
      </c>
      <c r="N1929" t="str">
        <f t="shared" si="140"/>
        <v>39007637721999</v>
      </c>
      <c r="O1929">
        <v>10</v>
      </c>
      <c r="Q1929">
        <v>3911377504</v>
      </c>
      <c r="R1929">
        <v>2017</v>
      </c>
      <c r="S1929" t="str">
        <f t="shared" si="141"/>
        <v>39113775042017</v>
      </c>
      <c r="T1929">
        <v>1</v>
      </c>
      <c r="U1929" t="e">
        <f t="shared" si="142"/>
        <v>#N/A</v>
      </c>
      <c r="V1929">
        <f t="shared" si="143"/>
        <v>0</v>
      </c>
    </row>
    <row r="1930" spans="2:22" x14ac:dyDescent="0.25">
      <c r="B1930">
        <v>3915341454</v>
      </c>
      <c r="C1930" s="7">
        <v>1164</v>
      </c>
      <c r="L1930">
        <v>3900763772</v>
      </c>
      <c r="M1930">
        <v>2000</v>
      </c>
      <c r="N1930" t="str">
        <f t="shared" si="140"/>
        <v>39007637722000</v>
      </c>
      <c r="O1930">
        <v>25</v>
      </c>
      <c r="Q1930">
        <v>3911377504</v>
      </c>
      <c r="R1930">
        <v>2018</v>
      </c>
      <c r="S1930" t="str">
        <f t="shared" si="141"/>
        <v>39113775042018</v>
      </c>
      <c r="T1930">
        <v>1</v>
      </c>
      <c r="U1930" t="e">
        <f t="shared" si="142"/>
        <v>#N/A</v>
      </c>
      <c r="V1930">
        <f t="shared" si="143"/>
        <v>0</v>
      </c>
    </row>
    <row r="1931" spans="2:22" x14ac:dyDescent="0.25">
      <c r="B1931">
        <v>3915345976</v>
      </c>
      <c r="C1931" s="7">
        <v>5067</v>
      </c>
      <c r="L1931">
        <v>3900763772</v>
      </c>
      <c r="M1931">
        <v>2001</v>
      </c>
      <c r="N1931" t="str">
        <f t="shared" si="140"/>
        <v>39007637722001</v>
      </c>
      <c r="O1931">
        <v>18</v>
      </c>
      <c r="Q1931">
        <v>3911378470</v>
      </c>
      <c r="R1931">
        <v>2000</v>
      </c>
      <c r="S1931" t="str">
        <f t="shared" si="141"/>
        <v>39113784702000</v>
      </c>
      <c r="T1931">
        <v>1</v>
      </c>
      <c r="U1931">
        <f t="shared" si="142"/>
        <v>152</v>
      </c>
      <c r="V1931">
        <f t="shared" si="143"/>
        <v>152</v>
      </c>
    </row>
    <row r="1932" spans="2:22" x14ac:dyDescent="0.25">
      <c r="B1932">
        <v>3915351058</v>
      </c>
      <c r="C1932" s="7">
        <v>1060</v>
      </c>
      <c r="L1932">
        <v>3900763772</v>
      </c>
      <c r="M1932">
        <v>2002</v>
      </c>
      <c r="N1932" t="str">
        <f t="shared" si="140"/>
        <v>39007637722002</v>
      </c>
      <c r="O1932">
        <v>18</v>
      </c>
      <c r="Q1932">
        <v>3911378470</v>
      </c>
      <c r="R1932">
        <v>2001</v>
      </c>
      <c r="S1932" t="str">
        <f t="shared" si="141"/>
        <v>39113784702001</v>
      </c>
      <c r="T1932">
        <v>1</v>
      </c>
      <c r="U1932">
        <f t="shared" si="142"/>
        <v>173</v>
      </c>
      <c r="V1932">
        <f t="shared" si="143"/>
        <v>173</v>
      </c>
    </row>
    <row r="1933" spans="2:22" x14ac:dyDescent="0.25">
      <c r="B1933">
        <v>3915353312</v>
      </c>
      <c r="C1933" s="7">
        <v>1728</v>
      </c>
      <c r="L1933">
        <v>3900763772</v>
      </c>
      <c r="M1933">
        <v>2003</v>
      </c>
      <c r="N1933" t="str">
        <f t="shared" si="140"/>
        <v>39007637722003</v>
      </c>
      <c r="O1933">
        <v>21</v>
      </c>
      <c r="Q1933">
        <v>3911378470</v>
      </c>
      <c r="R1933">
        <v>2003</v>
      </c>
      <c r="S1933" t="str">
        <f t="shared" si="141"/>
        <v>39113784702003</v>
      </c>
      <c r="T1933">
        <v>1</v>
      </c>
      <c r="U1933">
        <f t="shared" si="142"/>
        <v>226</v>
      </c>
      <c r="V1933">
        <f t="shared" si="143"/>
        <v>226</v>
      </c>
    </row>
    <row r="1934" spans="2:22" x14ac:dyDescent="0.25">
      <c r="B1934">
        <v>3915354562</v>
      </c>
      <c r="C1934" s="7">
        <v>3917</v>
      </c>
      <c r="L1934">
        <v>3900763772</v>
      </c>
      <c r="M1934">
        <v>2004</v>
      </c>
      <c r="N1934" t="str">
        <f t="shared" si="140"/>
        <v>39007637722004</v>
      </c>
      <c r="O1934">
        <v>21</v>
      </c>
      <c r="Q1934">
        <v>3911378470</v>
      </c>
      <c r="R1934">
        <v>2015</v>
      </c>
      <c r="S1934" t="str">
        <f t="shared" si="141"/>
        <v>39113784702015</v>
      </c>
      <c r="T1934">
        <v>1</v>
      </c>
      <c r="U1934">
        <f t="shared" si="142"/>
        <v>138</v>
      </c>
      <c r="V1934">
        <f t="shared" si="143"/>
        <v>138</v>
      </c>
    </row>
    <row r="1935" spans="2:22" x14ac:dyDescent="0.25">
      <c r="B1935">
        <v>3915356448</v>
      </c>
      <c r="C1935" s="7">
        <v>1072</v>
      </c>
      <c r="L1935">
        <v>3900763772</v>
      </c>
      <c r="M1935">
        <v>2005</v>
      </c>
      <c r="N1935" t="str">
        <f t="shared" si="140"/>
        <v>39007637722005</v>
      </c>
      <c r="O1935">
        <v>30</v>
      </c>
      <c r="Q1935">
        <v>3911378470</v>
      </c>
      <c r="R1935">
        <v>2016</v>
      </c>
      <c r="S1935" t="str">
        <f t="shared" si="141"/>
        <v>39113784702016</v>
      </c>
      <c r="T1935">
        <v>1</v>
      </c>
      <c r="U1935" t="e">
        <f t="shared" si="142"/>
        <v>#N/A</v>
      </c>
      <c r="V1935">
        <f t="shared" si="143"/>
        <v>0</v>
      </c>
    </row>
    <row r="1936" spans="2:22" x14ac:dyDescent="0.25">
      <c r="B1936">
        <v>3915356490</v>
      </c>
      <c r="C1936" s="7">
        <v>2379</v>
      </c>
      <c r="L1936">
        <v>3900763772</v>
      </c>
      <c r="M1936">
        <v>2006</v>
      </c>
      <c r="N1936" t="str">
        <f t="shared" si="140"/>
        <v>39007637722006</v>
      </c>
      <c r="O1936">
        <v>24</v>
      </c>
      <c r="Q1936">
        <v>3911378470</v>
      </c>
      <c r="R1936">
        <v>2018</v>
      </c>
      <c r="S1936" t="str">
        <f t="shared" si="141"/>
        <v>39113784702018</v>
      </c>
      <c r="T1936">
        <v>1</v>
      </c>
      <c r="U1936" t="e">
        <f t="shared" si="142"/>
        <v>#N/A</v>
      </c>
      <c r="V1936">
        <f t="shared" si="143"/>
        <v>0</v>
      </c>
    </row>
    <row r="1937" spans="2:22" x14ac:dyDescent="0.25">
      <c r="B1937">
        <v>3915357260</v>
      </c>
      <c r="C1937" s="7">
        <v>3477</v>
      </c>
      <c r="L1937">
        <v>3900763772</v>
      </c>
      <c r="M1937">
        <v>2007</v>
      </c>
      <c r="N1937" t="str">
        <f t="shared" si="140"/>
        <v>39007637722007</v>
      </c>
      <c r="O1937">
        <v>24</v>
      </c>
      <c r="Q1937">
        <v>3911381494</v>
      </c>
      <c r="R1937">
        <v>1993</v>
      </c>
      <c r="S1937" t="str">
        <f t="shared" si="141"/>
        <v>39113814941993</v>
      </c>
      <c r="T1937">
        <v>1</v>
      </c>
      <c r="U1937" t="e">
        <f t="shared" si="142"/>
        <v>#N/A</v>
      </c>
      <c r="V1937">
        <f t="shared" si="143"/>
        <v>0</v>
      </c>
    </row>
    <row r="1938" spans="2:22" x14ac:dyDescent="0.25">
      <c r="B1938">
        <v>3915361574</v>
      </c>
      <c r="C1938" s="7">
        <v>135</v>
      </c>
      <c r="L1938">
        <v>3900763772</v>
      </c>
      <c r="M1938">
        <v>2008</v>
      </c>
      <c r="N1938" t="str">
        <f t="shared" si="140"/>
        <v>39007637722008</v>
      </c>
      <c r="O1938">
        <v>14</v>
      </c>
      <c r="Q1938">
        <v>3911381494</v>
      </c>
      <c r="R1938">
        <v>1998</v>
      </c>
      <c r="S1938" t="str">
        <f t="shared" si="141"/>
        <v>39113814941998</v>
      </c>
      <c r="T1938">
        <v>1</v>
      </c>
      <c r="U1938">
        <f t="shared" si="142"/>
        <v>773</v>
      </c>
      <c r="V1938">
        <f t="shared" si="143"/>
        <v>773</v>
      </c>
    </row>
    <row r="1939" spans="2:22" x14ac:dyDescent="0.25">
      <c r="B1939">
        <v>3915366152</v>
      </c>
      <c r="C1939" s="7">
        <v>2080</v>
      </c>
      <c r="L1939">
        <v>3900763772</v>
      </c>
      <c r="M1939">
        <v>2009</v>
      </c>
      <c r="N1939" t="str">
        <f t="shared" si="140"/>
        <v>39007637722009</v>
      </c>
      <c r="O1939">
        <v>20</v>
      </c>
      <c r="Q1939">
        <v>3911381494</v>
      </c>
      <c r="R1939">
        <v>2003</v>
      </c>
      <c r="S1939" t="str">
        <f t="shared" si="141"/>
        <v>39113814942003</v>
      </c>
      <c r="T1939">
        <v>1</v>
      </c>
      <c r="U1939">
        <f t="shared" si="142"/>
        <v>838</v>
      </c>
      <c r="V1939">
        <f t="shared" si="143"/>
        <v>838</v>
      </c>
    </row>
    <row r="1940" spans="2:22" x14ac:dyDescent="0.25">
      <c r="B1940">
        <v>3915366530</v>
      </c>
      <c r="C1940" s="7">
        <v>1130</v>
      </c>
      <c r="L1940">
        <v>3900763772</v>
      </c>
      <c r="M1940">
        <v>2010</v>
      </c>
      <c r="N1940" t="str">
        <f t="shared" si="140"/>
        <v>39007637722010</v>
      </c>
      <c r="O1940">
        <v>19</v>
      </c>
      <c r="Q1940">
        <v>3911381494</v>
      </c>
      <c r="R1940">
        <v>2008</v>
      </c>
      <c r="S1940" t="str">
        <f t="shared" si="141"/>
        <v>39113814942008</v>
      </c>
      <c r="T1940">
        <v>1</v>
      </c>
      <c r="U1940">
        <f t="shared" si="142"/>
        <v>578</v>
      </c>
      <c r="V1940">
        <f t="shared" si="143"/>
        <v>578</v>
      </c>
    </row>
    <row r="1941" spans="2:22" x14ac:dyDescent="0.25">
      <c r="B1941">
        <v>3915366544</v>
      </c>
      <c r="C1941" s="7">
        <v>858</v>
      </c>
      <c r="L1941">
        <v>3900763772</v>
      </c>
      <c r="M1941">
        <v>2011</v>
      </c>
      <c r="N1941" t="str">
        <f t="shared" si="140"/>
        <v>39007637722011</v>
      </c>
      <c r="O1941">
        <v>24</v>
      </c>
      <c r="Q1941">
        <v>3911381494</v>
      </c>
      <c r="R1941">
        <v>2013</v>
      </c>
      <c r="S1941" t="str">
        <f t="shared" si="141"/>
        <v>39113814942013</v>
      </c>
      <c r="T1941">
        <v>1</v>
      </c>
      <c r="U1941">
        <f t="shared" si="142"/>
        <v>686</v>
      </c>
      <c r="V1941">
        <f t="shared" si="143"/>
        <v>686</v>
      </c>
    </row>
    <row r="1942" spans="2:22" x14ac:dyDescent="0.25">
      <c r="B1942">
        <v>3915369428</v>
      </c>
      <c r="C1942" s="7">
        <v>5272</v>
      </c>
      <c r="L1942">
        <v>3900763772</v>
      </c>
      <c r="M1942">
        <v>2012</v>
      </c>
      <c r="N1942" t="str">
        <f t="shared" si="140"/>
        <v>39007637722012</v>
      </c>
      <c r="O1942">
        <v>20</v>
      </c>
      <c r="Q1942">
        <v>3911381494</v>
      </c>
      <c r="R1942">
        <v>2018</v>
      </c>
      <c r="S1942" t="str">
        <f t="shared" si="141"/>
        <v>39113814942018</v>
      </c>
      <c r="T1942">
        <v>1</v>
      </c>
      <c r="U1942" t="e">
        <f t="shared" si="142"/>
        <v>#N/A</v>
      </c>
      <c r="V1942">
        <f t="shared" si="143"/>
        <v>0</v>
      </c>
    </row>
    <row r="1943" spans="2:22" x14ac:dyDescent="0.25">
      <c r="B1943">
        <v>3915372494</v>
      </c>
      <c r="C1943" s="7">
        <v>1055</v>
      </c>
      <c r="L1943">
        <v>3900763772</v>
      </c>
      <c r="M1943">
        <v>2013</v>
      </c>
      <c r="N1943" t="str">
        <f t="shared" si="140"/>
        <v>39007637722013</v>
      </c>
      <c r="O1943">
        <v>19</v>
      </c>
      <c r="Q1943">
        <v>3911545822</v>
      </c>
      <c r="R1943">
        <v>1991</v>
      </c>
      <c r="S1943" t="str">
        <f t="shared" si="141"/>
        <v>39115458221991</v>
      </c>
      <c r="T1943">
        <v>1</v>
      </c>
      <c r="U1943" t="e">
        <f t="shared" si="142"/>
        <v>#N/A</v>
      </c>
      <c r="V1943">
        <f t="shared" si="143"/>
        <v>0</v>
      </c>
    </row>
    <row r="1944" spans="2:22" x14ac:dyDescent="0.25">
      <c r="B1944">
        <v>3915374130</v>
      </c>
      <c r="C1944" s="7">
        <v>4048</v>
      </c>
      <c r="L1944">
        <v>3900763772</v>
      </c>
      <c r="M1944">
        <v>2014</v>
      </c>
      <c r="N1944" t="str">
        <f t="shared" si="140"/>
        <v>39007637722014</v>
      </c>
      <c r="O1944">
        <v>19</v>
      </c>
      <c r="Q1944">
        <v>3911545822</v>
      </c>
      <c r="R1944">
        <v>1996</v>
      </c>
      <c r="S1944" t="str">
        <f t="shared" si="141"/>
        <v>39115458221996</v>
      </c>
      <c r="T1944">
        <v>1</v>
      </c>
      <c r="U1944">
        <f t="shared" si="142"/>
        <v>27</v>
      </c>
      <c r="V1944">
        <f t="shared" si="143"/>
        <v>27</v>
      </c>
    </row>
    <row r="1945" spans="2:22" x14ac:dyDescent="0.25">
      <c r="B1945">
        <v>3915374944</v>
      </c>
      <c r="C1945" s="7">
        <v>11851</v>
      </c>
      <c r="L1945">
        <v>3900763772</v>
      </c>
      <c r="M1945">
        <v>2015</v>
      </c>
      <c r="N1945" t="str">
        <f t="shared" si="140"/>
        <v>39007637722015</v>
      </c>
      <c r="O1945">
        <v>20</v>
      </c>
      <c r="Q1945">
        <v>3911545822</v>
      </c>
      <c r="R1945">
        <v>2002</v>
      </c>
      <c r="S1945" t="str">
        <f t="shared" si="141"/>
        <v>39115458222002</v>
      </c>
      <c r="T1945">
        <v>1</v>
      </c>
      <c r="U1945">
        <f t="shared" si="142"/>
        <v>31</v>
      </c>
      <c r="V1945">
        <f t="shared" si="143"/>
        <v>31</v>
      </c>
    </row>
    <row r="1946" spans="2:22" x14ac:dyDescent="0.25">
      <c r="B1946">
        <v>3915376106</v>
      </c>
      <c r="C1946" s="7">
        <v>5354</v>
      </c>
      <c r="L1946">
        <v>3900766796</v>
      </c>
      <c r="M1946">
        <v>1995</v>
      </c>
      <c r="N1946" t="str">
        <f t="shared" si="140"/>
        <v>39007667961995</v>
      </c>
      <c r="O1946">
        <v>14</v>
      </c>
      <c r="Q1946">
        <v>3911545822</v>
      </c>
      <c r="R1946">
        <v>2007</v>
      </c>
      <c r="S1946" t="str">
        <f t="shared" si="141"/>
        <v>39115458222007</v>
      </c>
      <c r="T1946">
        <v>1</v>
      </c>
      <c r="U1946">
        <f t="shared" si="142"/>
        <v>25</v>
      </c>
      <c r="V1946">
        <f t="shared" si="143"/>
        <v>25</v>
      </c>
    </row>
    <row r="1947" spans="2:22" x14ac:dyDescent="0.25">
      <c r="B1947">
        <v>3915378050</v>
      </c>
      <c r="C1947" s="7">
        <v>8229</v>
      </c>
      <c r="L1947">
        <v>3900766796</v>
      </c>
      <c r="M1947">
        <v>1996</v>
      </c>
      <c r="N1947" t="str">
        <f t="shared" si="140"/>
        <v>39007667961996</v>
      </c>
      <c r="O1947">
        <v>10</v>
      </c>
      <c r="Q1947">
        <v>3911545822</v>
      </c>
      <c r="R1947">
        <v>2011</v>
      </c>
      <c r="S1947" t="str">
        <f t="shared" si="141"/>
        <v>39115458222011</v>
      </c>
      <c r="T1947">
        <v>1</v>
      </c>
      <c r="U1947">
        <f t="shared" si="142"/>
        <v>30</v>
      </c>
      <c r="V1947">
        <f t="shared" si="143"/>
        <v>30</v>
      </c>
    </row>
    <row r="1948" spans="2:22" x14ac:dyDescent="0.25">
      <c r="B1948">
        <v>3915378064</v>
      </c>
      <c r="C1948" s="7">
        <v>1419</v>
      </c>
      <c r="L1948">
        <v>3900766796</v>
      </c>
      <c r="M1948">
        <v>1997</v>
      </c>
      <c r="N1948" t="str">
        <f t="shared" si="140"/>
        <v>39007667961997</v>
      </c>
      <c r="O1948">
        <v>17</v>
      </c>
      <c r="Q1948">
        <v>3911545822</v>
      </c>
      <c r="R1948">
        <v>2016</v>
      </c>
      <c r="S1948" t="str">
        <f t="shared" si="141"/>
        <v>39115458222016</v>
      </c>
      <c r="T1948">
        <v>1</v>
      </c>
      <c r="U1948" t="e">
        <f t="shared" si="142"/>
        <v>#N/A</v>
      </c>
      <c r="V1948">
        <f t="shared" si="143"/>
        <v>0</v>
      </c>
    </row>
    <row r="1949" spans="2:22" x14ac:dyDescent="0.25">
      <c r="B1949">
        <v>3915504444</v>
      </c>
      <c r="C1949" s="7">
        <v>2021</v>
      </c>
      <c r="L1949">
        <v>3900766796</v>
      </c>
      <c r="M1949">
        <v>1998</v>
      </c>
      <c r="N1949" t="str">
        <f t="shared" si="140"/>
        <v>39007667961998</v>
      </c>
      <c r="O1949">
        <v>12</v>
      </c>
      <c r="Q1949">
        <v>3911546970</v>
      </c>
      <c r="R1949">
        <v>1992</v>
      </c>
      <c r="S1949" t="str">
        <f t="shared" si="141"/>
        <v>39115469701992</v>
      </c>
      <c r="T1949">
        <v>1</v>
      </c>
      <c r="U1949" t="e">
        <f t="shared" si="142"/>
        <v>#N/A</v>
      </c>
      <c r="V1949">
        <f t="shared" si="143"/>
        <v>0</v>
      </c>
    </row>
    <row r="1950" spans="2:22" x14ac:dyDescent="0.25">
      <c r="B1950">
        <v>3915507160</v>
      </c>
      <c r="C1950" s="7">
        <v>148</v>
      </c>
      <c r="L1950">
        <v>3900766796</v>
      </c>
      <c r="M1950">
        <v>1999</v>
      </c>
      <c r="N1950" t="str">
        <f t="shared" si="140"/>
        <v>39007667961999</v>
      </c>
      <c r="O1950">
        <v>11</v>
      </c>
      <c r="Q1950">
        <v>3911546970</v>
      </c>
      <c r="R1950">
        <v>2001</v>
      </c>
      <c r="S1950" t="str">
        <f t="shared" si="141"/>
        <v>39115469702001</v>
      </c>
      <c r="T1950">
        <v>1</v>
      </c>
      <c r="U1950">
        <f t="shared" si="142"/>
        <v>15</v>
      </c>
      <c r="V1950">
        <f t="shared" si="143"/>
        <v>15</v>
      </c>
    </row>
    <row r="1951" spans="2:22" x14ac:dyDescent="0.25">
      <c r="B1951">
        <v>3915508056</v>
      </c>
      <c r="C1951" s="7">
        <v>454</v>
      </c>
      <c r="L1951">
        <v>3900766796</v>
      </c>
      <c r="M1951">
        <v>2000</v>
      </c>
      <c r="N1951" t="str">
        <f t="shared" si="140"/>
        <v>39007667962000</v>
      </c>
      <c r="O1951">
        <v>13</v>
      </c>
      <c r="Q1951">
        <v>3911546970</v>
      </c>
      <c r="R1951">
        <v>2006</v>
      </c>
      <c r="S1951" t="str">
        <f t="shared" si="141"/>
        <v>39115469702006</v>
      </c>
      <c r="T1951">
        <v>1</v>
      </c>
      <c r="U1951">
        <f t="shared" si="142"/>
        <v>11</v>
      </c>
      <c r="V1951">
        <f t="shared" si="143"/>
        <v>11</v>
      </c>
    </row>
    <row r="1952" spans="2:22" x14ac:dyDescent="0.25">
      <c r="B1952">
        <v>3915508938</v>
      </c>
      <c r="C1952" s="7">
        <v>419</v>
      </c>
      <c r="L1952">
        <v>3900766796</v>
      </c>
      <c r="M1952">
        <v>2001</v>
      </c>
      <c r="N1952" t="str">
        <f t="shared" si="140"/>
        <v>39007667962001</v>
      </c>
      <c r="O1952">
        <v>10</v>
      </c>
      <c r="Q1952">
        <v>3911546970</v>
      </c>
      <c r="R1952">
        <v>2012</v>
      </c>
      <c r="S1952" t="str">
        <f t="shared" si="141"/>
        <v>39115469702012</v>
      </c>
      <c r="T1952">
        <v>1</v>
      </c>
      <c r="U1952">
        <f t="shared" si="142"/>
        <v>4</v>
      </c>
      <c r="V1952">
        <f t="shared" si="143"/>
        <v>4</v>
      </c>
    </row>
    <row r="1953" spans="2:22" x14ac:dyDescent="0.25">
      <c r="B1953">
        <v>3915509190</v>
      </c>
      <c r="C1953" s="7">
        <v>1651</v>
      </c>
      <c r="L1953">
        <v>3900766796</v>
      </c>
      <c r="M1953">
        <v>2002</v>
      </c>
      <c r="N1953" t="str">
        <f t="shared" si="140"/>
        <v>39007667962002</v>
      </c>
      <c r="O1953">
        <v>4</v>
      </c>
      <c r="Q1953">
        <v>3911546970</v>
      </c>
      <c r="R1953">
        <v>2018</v>
      </c>
      <c r="S1953" t="str">
        <f t="shared" si="141"/>
        <v>39115469702018</v>
      </c>
      <c r="T1953">
        <v>1</v>
      </c>
      <c r="U1953" t="e">
        <f t="shared" si="142"/>
        <v>#N/A</v>
      </c>
      <c r="V1953">
        <f t="shared" si="143"/>
        <v>0</v>
      </c>
    </row>
    <row r="1954" spans="2:22" x14ac:dyDescent="0.25">
      <c r="B1954">
        <v>3915513470</v>
      </c>
      <c r="C1954" s="7">
        <v>2557</v>
      </c>
      <c r="L1954">
        <v>3900766796</v>
      </c>
      <c r="M1954">
        <v>2003</v>
      </c>
      <c r="N1954" t="str">
        <f t="shared" si="140"/>
        <v>39007667962003</v>
      </c>
      <c r="O1954">
        <v>9</v>
      </c>
      <c r="Q1954">
        <v>3911705508</v>
      </c>
      <c r="R1954">
        <v>2018</v>
      </c>
      <c r="S1954" t="str">
        <f t="shared" si="141"/>
        <v>39117055082018</v>
      </c>
      <c r="T1954">
        <v>1</v>
      </c>
      <c r="U1954" t="e">
        <f t="shared" si="142"/>
        <v>#N/A</v>
      </c>
      <c r="V1954">
        <f t="shared" si="143"/>
        <v>0</v>
      </c>
    </row>
    <row r="1955" spans="2:22" x14ac:dyDescent="0.25">
      <c r="B1955">
        <v>3915518812</v>
      </c>
      <c r="C1955" s="7">
        <v>2452</v>
      </c>
      <c r="L1955">
        <v>3900766796</v>
      </c>
      <c r="M1955">
        <v>2004</v>
      </c>
      <c r="N1955" t="str">
        <f t="shared" si="140"/>
        <v>39007667962004</v>
      </c>
      <c r="O1955">
        <v>7</v>
      </c>
      <c r="Q1955">
        <v>3911711248</v>
      </c>
      <c r="R1955">
        <v>1994</v>
      </c>
      <c r="S1955" t="str">
        <f t="shared" si="141"/>
        <v>39117112481994</v>
      </c>
      <c r="T1955">
        <v>1</v>
      </c>
      <c r="U1955" t="e">
        <f t="shared" si="142"/>
        <v>#N/A</v>
      </c>
      <c r="V1955">
        <f t="shared" si="143"/>
        <v>0</v>
      </c>
    </row>
    <row r="1956" spans="2:22" x14ac:dyDescent="0.25">
      <c r="B1956">
        <v>3915526684</v>
      </c>
      <c r="C1956" s="7">
        <v>412</v>
      </c>
      <c r="L1956">
        <v>3900766796</v>
      </c>
      <c r="M1956">
        <v>2005</v>
      </c>
      <c r="N1956" t="str">
        <f t="shared" si="140"/>
        <v>39007667962005</v>
      </c>
      <c r="O1956">
        <v>13</v>
      </c>
      <c r="Q1956">
        <v>3911711248</v>
      </c>
      <c r="R1956">
        <v>1999</v>
      </c>
      <c r="S1956" t="str">
        <f t="shared" si="141"/>
        <v>39117112481999</v>
      </c>
      <c r="T1956">
        <v>1</v>
      </c>
      <c r="U1956">
        <f t="shared" si="142"/>
        <v>15</v>
      </c>
      <c r="V1956">
        <f t="shared" si="143"/>
        <v>15</v>
      </c>
    </row>
    <row r="1957" spans="2:22" x14ac:dyDescent="0.25">
      <c r="B1957">
        <v>3915528098</v>
      </c>
      <c r="C1957" s="7">
        <v>440</v>
      </c>
      <c r="L1957">
        <v>3900766796</v>
      </c>
      <c r="M1957">
        <v>2006</v>
      </c>
      <c r="N1957" t="str">
        <f t="shared" si="140"/>
        <v>39007667962006</v>
      </c>
      <c r="O1957">
        <v>12</v>
      </c>
      <c r="Q1957">
        <v>3911711248</v>
      </c>
      <c r="R1957">
        <v>2004</v>
      </c>
      <c r="S1957" t="str">
        <f t="shared" si="141"/>
        <v>39117112482004</v>
      </c>
      <c r="T1957">
        <v>1</v>
      </c>
      <c r="U1957">
        <f t="shared" si="142"/>
        <v>16</v>
      </c>
      <c r="V1957">
        <f t="shared" si="143"/>
        <v>16</v>
      </c>
    </row>
    <row r="1958" spans="2:22" x14ac:dyDescent="0.25">
      <c r="B1958">
        <v>3915530198</v>
      </c>
      <c r="C1958" s="7">
        <v>2310</v>
      </c>
      <c r="L1958">
        <v>3900766796</v>
      </c>
      <c r="M1958">
        <v>2007</v>
      </c>
      <c r="N1958" t="str">
        <f t="shared" si="140"/>
        <v>39007667962007</v>
      </c>
      <c r="O1958">
        <v>9</v>
      </c>
      <c r="Q1958">
        <v>3911711248</v>
      </c>
      <c r="R1958">
        <v>2005</v>
      </c>
      <c r="S1958" t="str">
        <f t="shared" si="141"/>
        <v>39117112482005</v>
      </c>
      <c r="T1958">
        <v>1</v>
      </c>
      <c r="U1958">
        <f t="shared" si="142"/>
        <v>5</v>
      </c>
      <c r="V1958">
        <f t="shared" si="143"/>
        <v>5</v>
      </c>
    </row>
    <row r="1959" spans="2:22" x14ac:dyDescent="0.25">
      <c r="B1959">
        <v>3915532046</v>
      </c>
      <c r="C1959" s="7">
        <v>120</v>
      </c>
      <c r="L1959">
        <v>3900766796</v>
      </c>
      <c r="M1959">
        <v>2008</v>
      </c>
      <c r="N1959" t="str">
        <f t="shared" si="140"/>
        <v>39007667962008</v>
      </c>
      <c r="O1959">
        <v>7</v>
      </c>
      <c r="Q1959">
        <v>3911711248</v>
      </c>
      <c r="R1959">
        <v>2009</v>
      </c>
      <c r="S1959" t="str">
        <f t="shared" si="141"/>
        <v>39117112482009</v>
      </c>
      <c r="T1959">
        <v>1</v>
      </c>
      <c r="U1959">
        <f t="shared" si="142"/>
        <v>8</v>
      </c>
      <c r="V1959">
        <f t="shared" si="143"/>
        <v>8</v>
      </c>
    </row>
    <row r="1960" spans="2:22" x14ac:dyDescent="0.25">
      <c r="B1960">
        <v>3915532732</v>
      </c>
      <c r="C1960" s="7">
        <v>126</v>
      </c>
      <c r="L1960">
        <v>3900766796</v>
      </c>
      <c r="M1960">
        <v>2009</v>
      </c>
      <c r="N1960" t="str">
        <f t="shared" si="140"/>
        <v>39007667962009</v>
      </c>
      <c r="O1960">
        <v>11</v>
      </c>
      <c r="Q1960">
        <v>3911711248</v>
      </c>
      <c r="R1960">
        <v>2012</v>
      </c>
      <c r="S1960" t="str">
        <f t="shared" si="141"/>
        <v>39117112482012</v>
      </c>
      <c r="T1960">
        <v>1</v>
      </c>
      <c r="U1960">
        <f t="shared" si="142"/>
        <v>2</v>
      </c>
      <c r="V1960">
        <f t="shared" si="143"/>
        <v>2</v>
      </c>
    </row>
    <row r="1961" spans="2:22" x14ac:dyDescent="0.25">
      <c r="B1961">
        <v>3915534230</v>
      </c>
      <c r="C1961" s="7">
        <v>268</v>
      </c>
      <c r="L1961">
        <v>3900766796</v>
      </c>
      <c r="M1961">
        <v>2010</v>
      </c>
      <c r="N1961" t="str">
        <f t="shared" si="140"/>
        <v>39007667962010</v>
      </c>
      <c r="O1961">
        <v>5</v>
      </c>
      <c r="Q1961">
        <v>3911711248</v>
      </c>
      <c r="R1961">
        <v>2015</v>
      </c>
      <c r="S1961" t="str">
        <f t="shared" si="141"/>
        <v>39117112482015</v>
      </c>
      <c r="T1961">
        <v>1</v>
      </c>
      <c r="U1961">
        <f t="shared" si="142"/>
        <v>10</v>
      </c>
      <c r="V1961">
        <f t="shared" si="143"/>
        <v>10</v>
      </c>
    </row>
    <row r="1962" spans="2:22" x14ac:dyDescent="0.25">
      <c r="B1962">
        <v>3915536554</v>
      </c>
      <c r="C1962" s="7">
        <v>5415</v>
      </c>
      <c r="L1962">
        <v>3900766796</v>
      </c>
      <c r="M1962">
        <v>2011</v>
      </c>
      <c r="N1962" t="str">
        <f t="shared" si="140"/>
        <v>39007667962011</v>
      </c>
      <c r="O1962">
        <v>6</v>
      </c>
      <c r="Q1962">
        <v>3911712098</v>
      </c>
      <c r="R1962">
        <v>1994</v>
      </c>
      <c r="S1962" t="str">
        <f t="shared" si="141"/>
        <v>39117120981994</v>
      </c>
      <c r="T1962">
        <v>1</v>
      </c>
      <c r="U1962" t="e">
        <f t="shared" si="142"/>
        <v>#N/A</v>
      </c>
      <c r="V1962">
        <f t="shared" si="143"/>
        <v>0</v>
      </c>
    </row>
    <row r="1963" spans="2:22" x14ac:dyDescent="0.25">
      <c r="B1963">
        <v>3915536582</v>
      </c>
      <c r="C1963" s="7">
        <v>2171</v>
      </c>
      <c r="L1963">
        <v>3900766796</v>
      </c>
      <c r="M1963">
        <v>2012</v>
      </c>
      <c r="N1963" t="str">
        <f t="shared" si="140"/>
        <v>39007667962012</v>
      </c>
      <c r="O1963">
        <v>4</v>
      </c>
      <c r="Q1963">
        <v>3911712098</v>
      </c>
      <c r="R1963">
        <v>1998</v>
      </c>
      <c r="S1963" t="str">
        <f t="shared" si="141"/>
        <v>39117120981998</v>
      </c>
      <c r="T1963">
        <v>1</v>
      </c>
      <c r="U1963">
        <f t="shared" si="142"/>
        <v>23</v>
      </c>
      <c r="V1963">
        <f t="shared" si="143"/>
        <v>23</v>
      </c>
    </row>
    <row r="1964" spans="2:22" x14ac:dyDescent="0.25">
      <c r="B1964">
        <v>3915536596</v>
      </c>
      <c r="C1964" s="7">
        <v>989</v>
      </c>
      <c r="L1964">
        <v>3900766796</v>
      </c>
      <c r="M1964">
        <v>2013</v>
      </c>
      <c r="N1964" t="str">
        <f t="shared" si="140"/>
        <v>39007667962013</v>
      </c>
      <c r="O1964">
        <v>6</v>
      </c>
      <c r="Q1964">
        <v>3911712098</v>
      </c>
      <c r="R1964">
        <v>2003</v>
      </c>
      <c r="S1964" t="str">
        <f t="shared" si="141"/>
        <v>39117120982003</v>
      </c>
      <c r="T1964">
        <v>1</v>
      </c>
      <c r="U1964">
        <f t="shared" si="142"/>
        <v>20</v>
      </c>
      <c r="V1964">
        <f t="shared" si="143"/>
        <v>20</v>
      </c>
    </row>
    <row r="1965" spans="2:22" x14ac:dyDescent="0.25">
      <c r="B1965">
        <v>3915539298</v>
      </c>
      <c r="C1965" s="7">
        <v>252</v>
      </c>
      <c r="L1965">
        <v>3900766796</v>
      </c>
      <c r="M1965">
        <v>2014</v>
      </c>
      <c r="N1965" t="str">
        <f t="shared" si="140"/>
        <v>39007667962014</v>
      </c>
      <c r="O1965">
        <v>4</v>
      </c>
      <c r="Q1965">
        <v>3911712098</v>
      </c>
      <c r="R1965">
        <v>2008</v>
      </c>
      <c r="S1965" t="str">
        <f t="shared" si="141"/>
        <v>39117120982008</v>
      </c>
      <c r="T1965">
        <v>1</v>
      </c>
      <c r="U1965">
        <f t="shared" si="142"/>
        <v>15</v>
      </c>
      <c r="V1965">
        <f t="shared" si="143"/>
        <v>15</v>
      </c>
    </row>
    <row r="1966" spans="2:22" x14ac:dyDescent="0.25">
      <c r="B1966">
        <v>3915540502</v>
      </c>
      <c r="C1966" s="7">
        <v>278</v>
      </c>
      <c r="L1966">
        <v>3900766796</v>
      </c>
      <c r="M1966">
        <v>2015</v>
      </c>
      <c r="N1966" t="str">
        <f t="shared" si="140"/>
        <v>39007667962015</v>
      </c>
      <c r="O1966">
        <v>11</v>
      </c>
      <c r="Q1966">
        <v>3911712098</v>
      </c>
      <c r="R1966">
        <v>2013</v>
      </c>
      <c r="S1966" t="str">
        <f t="shared" si="141"/>
        <v>39117120982013</v>
      </c>
      <c r="T1966">
        <v>1</v>
      </c>
      <c r="U1966">
        <f t="shared" si="142"/>
        <v>7</v>
      </c>
      <c r="V1966">
        <f t="shared" si="143"/>
        <v>7</v>
      </c>
    </row>
    <row r="1967" spans="2:22" x14ac:dyDescent="0.25">
      <c r="B1967">
        <v>3915543344</v>
      </c>
      <c r="C1967" s="7">
        <v>3061</v>
      </c>
      <c r="L1967">
        <v>3900767600</v>
      </c>
      <c r="M1967">
        <v>1995</v>
      </c>
      <c r="N1967" t="str">
        <f t="shared" si="140"/>
        <v>39007676001995</v>
      </c>
      <c r="O1967">
        <v>61</v>
      </c>
      <c r="Q1967">
        <v>3911712098</v>
      </c>
      <c r="R1967">
        <v>2018</v>
      </c>
      <c r="S1967" t="str">
        <f t="shared" si="141"/>
        <v>39117120982018</v>
      </c>
      <c r="T1967">
        <v>1</v>
      </c>
      <c r="U1967" t="e">
        <f t="shared" si="142"/>
        <v>#N/A</v>
      </c>
      <c r="V1967">
        <f t="shared" si="143"/>
        <v>0</v>
      </c>
    </row>
    <row r="1968" spans="2:22" x14ac:dyDescent="0.25">
      <c r="B1968">
        <v>3915544912</v>
      </c>
      <c r="C1968" s="7">
        <v>640</v>
      </c>
      <c r="L1968">
        <v>3900767600</v>
      </c>
      <c r="M1968">
        <v>1996</v>
      </c>
      <c r="N1968" t="str">
        <f t="shared" si="140"/>
        <v>39007676001996</v>
      </c>
      <c r="O1968">
        <v>74</v>
      </c>
      <c r="Q1968">
        <v>3911714030</v>
      </c>
      <c r="R1968">
        <v>2009</v>
      </c>
      <c r="S1968" t="str">
        <f t="shared" si="141"/>
        <v>39117140302009</v>
      </c>
      <c r="T1968">
        <v>1</v>
      </c>
      <c r="U1968">
        <f t="shared" si="142"/>
        <v>13</v>
      </c>
      <c r="V1968">
        <f t="shared" si="143"/>
        <v>13</v>
      </c>
    </row>
    <row r="1969" spans="2:22" x14ac:dyDescent="0.25">
      <c r="B1969">
        <v>3915545934</v>
      </c>
      <c r="C1969" s="7">
        <v>954</v>
      </c>
      <c r="L1969">
        <v>3900767600</v>
      </c>
      <c r="M1969">
        <v>1997</v>
      </c>
      <c r="N1969" t="str">
        <f t="shared" si="140"/>
        <v>39007676001997</v>
      </c>
      <c r="O1969">
        <v>59</v>
      </c>
      <c r="Q1969">
        <v>3911714030</v>
      </c>
      <c r="R1969">
        <v>2014</v>
      </c>
      <c r="S1969" t="str">
        <f t="shared" si="141"/>
        <v>39117140302014</v>
      </c>
      <c r="T1969">
        <v>1</v>
      </c>
      <c r="U1969">
        <f t="shared" si="142"/>
        <v>15</v>
      </c>
      <c r="V1969">
        <f t="shared" si="143"/>
        <v>15</v>
      </c>
    </row>
    <row r="1970" spans="2:22" x14ac:dyDescent="0.25">
      <c r="B1970">
        <v>3915548678</v>
      </c>
      <c r="C1970" s="7">
        <v>472</v>
      </c>
      <c r="L1970">
        <v>3900767600</v>
      </c>
      <c r="M1970">
        <v>1998</v>
      </c>
      <c r="N1970" t="str">
        <f t="shared" si="140"/>
        <v>39007676001998</v>
      </c>
      <c r="O1970">
        <v>72</v>
      </c>
      <c r="Q1970">
        <v>3911718294</v>
      </c>
      <c r="R1970">
        <v>2009</v>
      </c>
      <c r="S1970" t="str">
        <f t="shared" si="141"/>
        <v>39117182942009</v>
      </c>
      <c r="T1970">
        <v>1</v>
      </c>
      <c r="U1970">
        <f t="shared" si="142"/>
        <v>13</v>
      </c>
      <c r="V1970">
        <f t="shared" si="143"/>
        <v>13</v>
      </c>
    </row>
    <row r="1971" spans="2:22" x14ac:dyDescent="0.25">
      <c r="B1971">
        <v>3915549210</v>
      </c>
      <c r="C1971" s="7">
        <v>240</v>
      </c>
      <c r="L1971">
        <v>3900767600</v>
      </c>
      <c r="M1971">
        <v>1999</v>
      </c>
      <c r="N1971" t="str">
        <f t="shared" si="140"/>
        <v>39007676001999</v>
      </c>
      <c r="O1971">
        <v>54</v>
      </c>
      <c r="Q1971">
        <v>3911718294</v>
      </c>
      <c r="R1971">
        <v>2014</v>
      </c>
      <c r="S1971" t="str">
        <f t="shared" si="141"/>
        <v>39117182942014</v>
      </c>
      <c r="T1971">
        <v>1</v>
      </c>
      <c r="U1971">
        <f t="shared" si="142"/>
        <v>14</v>
      </c>
      <c r="V1971">
        <f t="shared" si="143"/>
        <v>14</v>
      </c>
    </row>
    <row r="1972" spans="2:22" x14ac:dyDescent="0.25">
      <c r="B1972">
        <v>3915555636</v>
      </c>
      <c r="C1972" s="7">
        <v>749</v>
      </c>
      <c r="L1972">
        <v>3900767600</v>
      </c>
      <c r="M1972">
        <v>2000</v>
      </c>
      <c r="N1972" t="str">
        <f t="shared" si="140"/>
        <v>39007676002000</v>
      </c>
      <c r="O1972">
        <v>53</v>
      </c>
      <c r="Q1972">
        <v>3911724598</v>
      </c>
      <c r="R1972">
        <v>1991</v>
      </c>
      <c r="S1972" t="str">
        <f t="shared" si="141"/>
        <v>39117245981991</v>
      </c>
      <c r="T1972">
        <v>1</v>
      </c>
      <c r="U1972" t="e">
        <f t="shared" si="142"/>
        <v>#N/A</v>
      </c>
      <c r="V1972">
        <f t="shared" si="143"/>
        <v>0</v>
      </c>
    </row>
    <row r="1973" spans="2:22" x14ac:dyDescent="0.25">
      <c r="B1973">
        <v>3915555650</v>
      </c>
      <c r="C1973" s="7">
        <v>1105</v>
      </c>
      <c r="L1973">
        <v>3900767600</v>
      </c>
      <c r="M1973">
        <v>2001</v>
      </c>
      <c r="N1973" t="str">
        <f t="shared" si="140"/>
        <v>39007676002001</v>
      </c>
      <c r="O1973">
        <v>38</v>
      </c>
      <c r="Q1973">
        <v>3911724598</v>
      </c>
      <c r="R1973">
        <v>2000</v>
      </c>
      <c r="S1973" t="str">
        <f t="shared" si="141"/>
        <v>39117245982000</v>
      </c>
      <c r="T1973">
        <v>1</v>
      </c>
      <c r="U1973">
        <f t="shared" si="142"/>
        <v>13</v>
      </c>
      <c r="V1973">
        <f t="shared" si="143"/>
        <v>13</v>
      </c>
    </row>
    <row r="1974" spans="2:22" x14ac:dyDescent="0.25">
      <c r="B1974">
        <v>3915555916</v>
      </c>
      <c r="C1974" s="7">
        <v>4449</v>
      </c>
      <c r="L1974">
        <v>3900767600</v>
      </c>
      <c r="M1974">
        <v>2002</v>
      </c>
      <c r="N1974" t="str">
        <f t="shared" si="140"/>
        <v>39007676002002</v>
      </c>
      <c r="O1974">
        <v>67</v>
      </c>
      <c r="Q1974">
        <v>3911724598</v>
      </c>
      <c r="R1974">
        <v>2001</v>
      </c>
      <c r="S1974" t="str">
        <f t="shared" si="141"/>
        <v>39117245982001</v>
      </c>
      <c r="T1974">
        <v>1</v>
      </c>
      <c r="U1974">
        <f t="shared" si="142"/>
        <v>5</v>
      </c>
      <c r="V1974">
        <f t="shared" si="143"/>
        <v>5</v>
      </c>
    </row>
    <row r="1975" spans="2:22" x14ac:dyDescent="0.25">
      <c r="B1975">
        <v>3915558674</v>
      </c>
      <c r="C1975" s="7">
        <v>17</v>
      </c>
      <c r="L1975">
        <v>3900767600</v>
      </c>
      <c r="M1975">
        <v>2003</v>
      </c>
      <c r="N1975" t="str">
        <f t="shared" si="140"/>
        <v>39007676002003</v>
      </c>
      <c r="O1975">
        <v>61</v>
      </c>
      <c r="Q1975">
        <v>3911724598</v>
      </c>
      <c r="R1975">
        <v>2005</v>
      </c>
      <c r="S1975" t="str">
        <f t="shared" si="141"/>
        <v>39117245982005</v>
      </c>
      <c r="T1975">
        <v>1</v>
      </c>
      <c r="U1975">
        <f t="shared" si="142"/>
        <v>9</v>
      </c>
      <c r="V1975">
        <f t="shared" si="143"/>
        <v>9</v>
      </c>
    </row>
    <row r="1976" spans="2:22" x14ac:dyDescent="0.25">
      <c r="B1976">
        <v>3915573397</v>
      </c>
      <c r="C1976" s="7">
        <v>518</v>
      </c>
      <c r="L1976">
        <v>3900767600</v>
      </c>
      <c r="M1976">
        <v>2004</v>
      </c>
      <c r="N1976" t="str">
        <f t="shared" si="140"/>
        <v>39007676002004</v>
      </c>
      <c r="O1976">
        <v>78</v>
      </c>
      <c r="Q1976">
        <v>3911724598</v>
      </c>
      <c r="R1976">
        <v>2012</v>
      </c>
      <c r="S1976" t="str">
        <f t="shared" si="141"/>
        <v>39117245982012</v>
      </c>
      <c r="T1976">
        <v>1</v>
      </c>
      <c r="U1976">
        <f t="shared" si="142"/>
        <v>2</v>
      </c>
      <c r="V1976">
        <f t="shared" si="143"/>
        <v>2</v>
      </c>
    </row>
    <row r="1977" spans="2:22" x14ac:dyDescent="0.25">
      <c r="B1977">
        <v>3915579856</v>
      </c>
      <c r="C1977" s="7">
        <v>141</v>
      </c>
      <c r="L1977">
        <v>3900767600</v>
      </c>
      <c r="M1977">
        <v>2005</v>
      </c>
      <c r="N1977" t="str">
        <f t="shared" si="140"/>
        <v>39007676002005</v>
      </c>
      <c r="O1977">
        <v>105</v>
      </c>
      <c r="Q1977">
        <v>3911724598</v>
      </c>
      <c r="R1977">
        <v>2015</v>
      </c>
      <c r="S1977" t="str">
        <f t="shared" si="141"/>
        <v>39117245982015</v>
      </c>
      <c r="T1977">
        <v>1</v>
      </c>
      <c r="U1977" t="e">
        <f t="shared" si="142"/>
        <v>#N/A</v>
      </c>
      <c r="V1977">
        <f t="shared" si="143"/>
        <v>0</v>
      </c>
    </row>
    <row r="1978" spans="2:22" x14ac:dyDescent="0.25">
      <c r="B1978">
        <v>3915580052</v>
      </c>
      <c r="C1978" s="7">
        <v>640</v>
      </c>
      <c r="L1978">
        <v>3900767600</v>
      </c>
      <c r="M1978">
        <v>2006</v>
      </c>
      <c r="N1978" t="str">
        <f t="shared" si="140"/>
        <v>39007676002006</v>
      </c>
      <c r="O1978">
        <v>75</v>
      </c>
      <c r="Q1978">
        <v>3911724598</v>
      </c>
      <c r="R1978">
        <v>2017</v>
      </c>
      <c r="S1978" t="str">
        <f t="shared" si="141"/>
        <v>39117245982017</v>
      </c>
      <c r="T1978">
        <v>1</v>
      </c>
      <c r="U1978" t="e">
        <f t="shared" si="142"/>
        <v>#N/A</v>
      </c>
      <c r="V1978">
        <f t="shared" si="143"/>
        <v>0</v>
      </c>
    </row>
    <row r="1979" spans="2:22" x14ac:dyDescent="0.25">
      <c r="B1979">
        <v>3915580892</v>
      </c>
      <c r="C1979" s="7">
        <v>9765</v>
      </c>
      <c r="L1979">
        <v>3900767600</v>
      </c>
      <c r="M1979">
        <v>2007</v>
      </c>
      <c r="N1979" t="str">
        <f t="shared" si="140"/>
        <v>39007676002007</v>
      </c>
      <c r="O1979">
        <v>63</v>
      </c>
      <c r="Q1979">
        <v>3911728378</v>
      </c>
      <c r="R1979">
        <v>2007</v>
      </c>
      <c r="S1979" t="str">
        <f t="shared" si="141"/>
        <v>39117283782007</v>
      </c>
      <c r="T1979">
        <v>1</v>
      </c>
      <c r="U1979">
        <f t="shared" si="142"/>
        <v>10</v>
      </c>
      <c r="V1979">
        <f t="shared" si="143"/>
        <v>10</v>
      </c>
    </row>
    <row r="1980" spans="2:22" x14ac:dyDescent="0.25">
      <c r="B1980">
        <v>3915580906</v>
      </c>
      <c r="C1980" s="7">
        <v>1093</v>
      </c>
      <c r="L1980">
        <v>3900767600</v>
      </c>
      <c r="M1980">
        <v>2008</v>
      </c>
      <c r="N1980" t="str">
        <f t="shared" si="140"/>
        <v>39007676002008</v>
      </c>
      <c r="O1980">
        <v>61</v>
      </c>
      <c r="Q1980">
        <v>3911728378</v>
      </c>
      <c r="R1980">
        <v>2009</v>
      </c>
      <c r="S1980" t="str">
        <f t="shared" si="141"/>
        <v>39117283782009</v>
      </c>
      <c r="T1980">
        <v>1</v>
      </c>
      <c r="U1980">
        <f t="shared" si="142"/>
        <v>13</v>
      </c>
      <c r="V1980">
        <f t="shared" si="143"/>
        <v>13</v>
      </c>
    </row>
    <row r="1981" spans="2:22" x14ac:dyDescent="0.25">
      <c r="B1981">
        <v>3915582446</v>
      </c>
      <c r="C1981" s="7">
        <v>1653</v>
      </c>
      <c r="L1981">
        <v>3900767600</v>
      </c>
      <c r="M1981">
        <v>2009</v>
      </c>
      <c r="N1981" t="str">
        <f t="shared" si="140"/>
        <v>39007676002009</v>
      </c>
      <c r="O1981">
        <v>47</v>
      </c>
      <c r="Q1981">
        <v>3911728378</v>
      </c>
      <c r="R1981">
        <v>2012</v>
      </c>
      <c r="S1981" t="str">
        <f t="shared" si="141"/>
        <v>39117283782012</v>
      </c>
      <c r="T1981">
        <v>1</v>
      </c>
      <c r="U1981">
        <f t="shared" si="142"/>
        <v>15</v>
      </c>
      <c r="V1981">
        <f t="shared" si="143"/>
        <v>15</v>
      </c>
    </row>
    <row r="1982" spans="2:22" x14ac:dyDescent="0.25">
      <c r="B1982">
        <v>3915583384</v>
      </c>
      <c r="C1982" s="7">
        <v>72</v>
      </c>
      <c r="L1982">
        <v>3900767600</v>
      </c>
      <c r="M1982">
        <v>2010</v>
      </c>
      <c r="N1982" t="str">
        <f t="shared" si="140"/>
        <v>39007676002010</v>
      </c>
      <c r="O1982">
        <v>41</v>
      </c>
      <c r="Q1982">
        <v>3911728378</v>
      </c>
      <c r="R1982">
        <v>2015</v>
      </c>
      <c r="S1982" t="str">
        <f t="shared" si="141"/>
        <v>39117283782015</v>
      </c>
      <c r="T1982">
        <v>1</v>
      </c>
      <c r="U1982">
        <f t="shared" si="142"/>
        <v>29</v>
      </c>
      <c r="V1982">
        <f t="shared" si="143"/>
        <v>29</v>
      </c>
    </row>
    <row r="1983" spans="2:22" x14ac:dyDescent="0.25">
      <c r="B1983">
        <v>3915586856</v>
      </c>
      <c r="C1983" s="7">
        <v>15</v>
      </c>
      <c r="L1983">
        <v>3900767600</v>
      </c>
      <c r="M1983">
        <v>2011</v>
      </c>
      <c r="N1983" t="str">
        <f t="shared" si="140"/>
        <v>39007676002011</v>
      </c>
      <c r="O1983">
        <v>43</v>
      </c>
      <c r="Q1983">
        <v>3911728378</v>
      </c>
      <c r="R1983">
        <v>2018</v>
      </c>
      <c r="S1983" t="str">
        <f t="shared" si="141"/>
        <v>39117283782018</v>
      </c>
      <c r="T1983">
        <v>1</v>
      </c>
      <c r="U1983" t="e">
        <f t="shared" si="142"/>
        <v>#N/A</v>
      </c>
      <c r="V1983">
        <f t="shared" si="143"/>
        <v>0</v>
      </c>
    </row>
    <row r="1984" spans="2:22" x14ac:dyDescent="0.25">
      <c r="B1984">
        <v>3915702918</v>
      </c>
      <c r="C1984" s="7">
        <v>137</v>
      </c>
      <c r="L1984">
        <v>3900767600</v>
      </c>
      <c r="M1984">
        <v>2012</v>
      </c>
      <c r="N1984" t="str">
        <f t="shared" si="140"/>
        <v>39007676002012</v>
      </c>
      <c r="O1984">
        <v>34</v>
      </c>
      <c r="Q1984">
        <v>3911729050</v>
      </c>
      <c r="R1984">
        <v>1991</v>
      </c>
      <c r="S1984" t="str">
        <f t="shared" si="141"/>
        <v>39117290501991</v>
      </c>
      <c r="T1984">
        <v>1</v>
      </c>
      <c r="U1984" t="e">
        <f t="shared" si="142"/>
        <v>#N/A</v>
      </c>
      <c r="V1984">
        <f t="shared" si="143"/>
        <v>0</v>
      </c>
    </row>
    <row r="1985" spans="2:22" x14ac:dyDescent="0.25">
      <c r="B1985">
        <v>3915703744</v>
      </c>
      <c r="C1985" s="7">
        <v>212</v>
      </c>
      <c r="L1985">
        <v>3900767600</v>
      </c>
      <c r="M1985">
        <v>2013</v>
      </c>
      <c r="N1985" t="str">
        <f t="shared" si="140"/>
        <v>39007676002013</v>
      </c>
      <c r="O1985">
        <v>52</v>
      </c>
      <c r="Q1985">
        <v>3911730128</v>
      </c>
      <c r="R1985">
        <v>1995</v>
      </c>
      <c r="S1985" t="str">
        <f t="shared" si="141"/>
        <v>39117301281995</v>
      </c>
      <c r="T1985">
        <v>1</v>
      </c>
      <c r="U1985">
        <f t="shared" si="142"/>
        <v>34</v>
      </c>
      <c r="V1985">
        <f t="shared" si="143"/>
        <v>34</v>
      </c>
    </row>
    <row r="1986" spans="2:22" x14ac:dyDescent="0.25">
      <c r="B1986">
        <v>3915703940</v>
      </c>
      <c r="C1986" s="7">
        <v>108</v>
      </c>
      <c r="L1986">
        <v>3900767600</v>
      </c>
      <c r="M1986">
        <v>2014</v>
      </c>
      <c r="N1986" t="str">
        <f t="shared" si="140"/>
        <v>39007676002014</v>
      </c>
      <c r="O1986">
        <v>38</v>
      </c>
      <c r="Q1986">
        <v>3911730128</v>
      </c>
      <c r="R1986">
        <v>1999</v>
      </c>
      <c r="S1986" t="str">
        <f t="shared" si="141"/>
        <v>39117301281999</v>
      </c>
      <c r="T1986">
        <v>1</v>
      </c>
      <c r="U1986">
        <f t="shared" si="142"/>
        <v>43</v>
      </c>
      <c r="V1986">
        <f t="shared" si="143"/>
        <v>43</v>
      </c>
    </row>
    <row r="1987" spans="2:22" x14ac:dyDescent="0.25">
      <c r="B1987">
        <v>3915707594</v>
      </c>
      <c r="C1987" s="7">
        <v>279</v>
      </c>
      <c r="L1987">
        <v>3900767600</v>
      </c>
      <c r="M1987">
        <v>2015</v>
      </c>
      <c r="N1987" t="str">
        <f t="shared" si="140"/>
        <v>39007676002015</v>
      </c>
      <c r="O1987">
        <v>55</v>
      </c>
      <c r="Q1987">
        <v>3911730128</v>
      </c>
      <c r="R1987">
        <v>2004</v>
      </c>
      <c r="S1987" t="str">
        <f t="shared" si="141"/>
        <v>39117301282004</v>
      </c>
      <c r="T1987">
        <v>1</v>
      </c>
      <c r="U1987">
        <f t="shared" si="142"/>
        <v>44</v>
      </c>
      <c r="V1987">
        <f t="shared" si="143"/>
        <v>44</v>
      </c>
    </row>
    <row r="1988" spans="2:22" x14ac:dyDescent="0.25">
      <c r="B1988">
        <v>3915709988</v>
      </c>
      <c r="C1988" s="7">
        <v>161</v>
      </c>
      <c r="L1988">
        <v>3900767846</v>
      </c>
      <c r="M1988">
        <v>1995</v>
      </c>
      <c r="N1988" t="str">
        <f t="shared" si="140"/>
        <v>39007678461995</v>
      </c>
      <c r="O1988">
        <v>9</v>
      </c>
      <c r="Q1988">
        <v>3911730128</v>
      </c>
      <c r="R1988">
        <v>2008</v>
      </c>
      <c r="S1988" t="str">
        <f t="shared" si="141"/>
        <v>39117301282008</v>
      </c>
      <c r="T1988">
        <v>1</v>
      </c>
      <c r="U1988">
        <f t="shared" si="142"/>
        <v>23</v>
      </c>
      <c r="V1988">
        <f t="shared" si="143"/>
        <v>23</v>
      </c>
    </row>
    <row r="1989" spans="2:22" x14ac:dyDescent="0.25">
      <c r="B1989">
        <v>3915715574</v>
      </c>
      <c r="C1989" s="7">
        <v>98</v>
      </c>
      <c r="L1989">
        <v>3900767846</v>
      </c>
      <c r="M1989">
        <v>1996</v>
      </c>
      <c r="N1989" t="str">
        <f t="shared" si="140"/>
        <v>39007678461996</v>
      </c>
      <c r="O1989">
        <v>13</v>
      </c>
      <c r="Q1989">
        <v>3911730128</v>
      </c>
      <c r="R1989">
        <v>2013</v>
      </c>
      <c r="S1989" t="str">
        <f t="shared" si="141"/>
        <v>39117301282013</v>
      </c>
      <c r="T1989">
        <v>1</v>
      </c>
      <c r="U1989">
        <f t="shared" si="142"/>
        <v>22</v>
      </c>
      <c r="V1989">
        <f t="shared" si="143"/>
        <v>22</v>
      </c>
    </row>
    <row r="1990" spans="2:22" x14ac:dyDescent="0.25">
      <c r="B1990">
        <v>3915721714</v>
      </c>
      <c r="C1990" s="7">
        <v>763</v>
      </c>
      <c r="L1990">
        <v>3900767846</v>
      </c>
      <c r="M1990">
        <v>1997</v>
      </c>
      <c r="N1990" t="str">
        <f t="shared" si="140"/>
        <v>39007678461997</v>
      </c>
      <c r="O1990">
        <v>6</v>
      </c>
      <c r="Q1990">
        <v>3911730128</v>
      </c>
      <c r="R1990">
        <v>2018</v>
      </c>
      <c r="S1990" t="str">
        <f t="shared" si="141"/>
        <v>39117301282018</v>
      </c>
      <c r="T1990">
        <v>1</v>
      </c>
      <c r="U1990" t="e">
        <f t="shared" si="142"/>
        <v>#N/A</v>
      </c>
      <c r="V1990">
        <f t="shared" si="143"/>
        <v>0</v>
      </c>
    </row>
    <row r="1991" spans="2:22" x14ac:dyDescent="0.25">
      <c r="B1991">
        <v>3915722456</v>
      </c>
      <c r="C1991" s="7">
        <v>4187</v>
      </c>
      <c r="L1991">
        <v>3900767846</v>
      </c>
      <c r="M1991">
        <v>1998</v>
      </c>
      <c r="N1991" t="str">
        <f t="shared" ref="N1991:N2054" si="144">_xlfn.CONCAT(L1991,M1991)</f>
        <v>39007678461998</v>
      </c>
      <c r="O1991">
        <v>16</v>
      </c>
      <c r="Q1991">
        <v>3911733600</v>
      </c>
      <c r="R1991">
        <v>1994</v>
      </c>
      <c r="S1991" t="str">
        <f t="shared" ref="S1991:S2054" si="145">_xlfn.CONCAT(Q1991,R1991)</f>
        <v>39117336001994</v>
      </c>
      <c r="T1991">
        <v>1</v>
      </c>
      <c r="U1991" t="e">
        <f t="shared" ref="U1991:U2054" si="146">VLOOKUP(S1991,$N$6:$O$45062,2,FALSE)</f>
        <v>#N/A</v>
      </c>
      <c r="V1991">
        <f t="shared" ref="V1991:V2054" si="147">_xlfn.IFNA(U1991,0)</f>
        <v>0</v>
      </c>
    </row>
    <row r="1992" spans="2:22" x14ac:dyDescent="0.25">
      <c r="B1992">
        <v>3915722470</v>
      </c>
      <c r="C1992" s="7">
        <v>1050</v>
      </c>
      <c r="L1992">
        <v>3900767846</v>
      </c>
      <c r="M1992">
        <v>1999</v>
      </c>
      <c r="N1992" t="str">
        <f t="shared" si="144"/>
        <v>39007678461999</v>
      </c>
      <c r="O1992">
        <v>3</v>
      </c>
      <c r="Q1992">
        <v>3911756224</v>
      </c>
      <c r="R1992">
        <v>1992</v>
      </c>
      <c r="S1992" t="str">
        <f t="shared" si="145"/>
        <v>39117562241992</v>
      </c>
      <c r="T1992">
        <v>1</v>
      </c>
      <c r="U1992" t="e">
        <f t="shared" si="146"/>
        <v>#N/A</v>
      </c>
      <c r="V1992">
        <f t="shared" si="147"/>
        <v>0</v>
      </c>
    </row>
    <row r="1993" spans="2:22" x14ac:dyDescent="0.25">
      <c r="B1993">
        <v>3915726082</v>
      </c>
      <c r="C1993" s="7">
        <v>403</v>
      </c>
      <c r="L1993">
        <v>3900767846</v>
      </c>
      <c r="M1993">
        <v>2000</v>
      </c>
      <c r="N1993" t="str">
        <f t="shared" si="144"/>
        <v>39007678462000</v>
      </c>
      <c r="O1993">
        <v>8</v>
      </c>
      <c r="Q1993">
        <v>3911756224</v>
      </c>
      <c r="R1993">
        <v>1997</v>
      </c>
      <c r="S1993" t="str">
        <f t="shared" si="145"/>
        <v>39117562241997</v>
      </c>
      <c r="T1993">
        <v>1</v>
      </c>
      <c r="U1993">
        <f t="shared" si="146"/>
        <v>29</v>
      </c>
      <c r="V1993">
        <f t="shared" si="147"/>
        <v>29</v>
      </c>
    </row>
    <row r="1994" spans="2:22" x14ac:dyDescent="0.25">
      <c r="B1994">
        <v>3915728462</v>
      </c>
      <c r="C1994" s="7">
        <v>494</v>
      </c>
      <c r="L1994">
        <v>3900767846</v>
      </c>
      <c r="M1994">
        <v>2001</v>
      </c>
      <c r="N1994" t="str">
        <f t="shared" si="144"/>
        <v>39007678462001</v>
      </c>
      <c r="O1994">
        <v>6</v>
      </c>
      <c r="Q1994">
        <v>3911756224</v>
      </c>
      <c r="R1994">
        <v>2001</v>
      </c>
      <c r="S1994" t="str">
        <f t="shared" si="145"/>
        <v>39117562242001</v>
      </c>
      <c r="T1994">
        <v>1</v>
      </c>
      <c r="U1994">
        <f t="shared" si="146"/>
        <v>39</v>
      </c>
      <c r="V1994">
        <f t="shared" si="147"/>
        <v>39</v>
      </c>
    </row>
    <row r="1995" spans="2:22" x14ac:dyDescent="0.25">
      <c r="B1995">
        <v>3915730702</v>
      </c>
      <c r="C1995" s="7">
        <v>263</v>
      </c>
      <c r="L1995">
        <v>3900767846</v>
      </c>
      <c r="M1995">
        <v>2002</v>
      </c>
      <c r="N1995" t="str">
        <f t="shared" si="144"/>
        <v>39007678462002</v>
      </c>
      <c r="O1995">
        <v>5</v>
      </c>
      <c r="Q1995">
        <v>3911756224</v>
      </c>
      <c r="R1995">
        <v>2004</v>
      </c>
      <c r="S1995" t="str">
        <f t="shared" si="145"/>
        <v>39117562242004</v>
      </c>
      <c r="T1995">
        <v>1</v>
      </c>
      <c r="U1995">
        <f t="shared" si="146"/>
        <v>26</v>
      </c>
      <c r="V1995">
        <f t="shared" si="147"/>
        <v>26</v>
      </c>
    </row>
    <row r="1996" spans="2:22" x14ac:dyDescent="0.25">
      <c r="B1996">
        <v>3915731066</v>
      </c>
      <c r="C1996" s="7">
        <v>885</v>
      </c>
      <c r="L1996">
        <v>3900767846</v>
      </c>
      <c r="M1996">
        <v>2003</v>
      </c>
      <c r="N1996" t="str">
        <f t="shared" si="144"/>
        <v>39007678462003</v>
      </c>
      <c r="O1996">
        <v>3</v>
      </c>
      <c r="Q1996">
        <v>3911756224</v>
      </c>
      <c r="R1996">
        <v>2008</v>
      </c>
      <c r="S1996" t="str">
        <f t="shared" si="145"/>
        <v>39117562242008</v>
      </c>
      <c r="T1996">
        <v>1</v>
      </c>
      <c r="U1996">
        <f t="shared" si="146"/>
        <v>18</v>
      </c>
      <c r="V1996">
        <f t="shared" si="147"/>
        <v>18</v>
      </c>
    </row>
    <row r="1997" spans="2:22" x14ac:dyDescent="0.25">
      <c r="B1997">
        <v>3915738836</v>
      </c>
      <c r="C1997" s="7">
        <v>131</v>
      </c>
      <c r="L1997">
        <v>3900767846</v>
      </c>
      <c r="M1997">
        <v>2004</v>
      </c>
      <c r="N1997" t="str">
        <f t="shared" si="144"/>
        <v>39007678462004</v>
      </c>
      <c r="O1997">
        <v>8</v>
      </c>
      <c r="Q1997">
        <v>3911756224</v>
      </c>
      <c r="R1997">
        <v>2011</v>
      </c>
      <c r="S1997" t="str">
        <f t="shared" si="145"/>
        <v>39117562242011</v>
      </c>
      <c r="T1997">
        <v>1</v>
      </c>
      <c r="U1997">
        <f t="shared" si="146"/>
        <v>19</v>
      </c>
      <c r="V1997">
        <f t="shared" si="147"/>
        <v>19</v>
      </c>
    </row>
    <row r="1998" spans="2:22" x14ac:dyDescent="0.25">
      <c r="B1998">
        <v>3915742182</v>
      </c>
      <c r="C1998" s="7">
        <v>1368</v>
      </c>
      <c r="L1998">
        <v>3900767846</v>
      </c>
      <c r="M1998">
        <v>2005</v>
      </c>
      <c r="N1998" t="str">
        <f t="shared" si="144"/>
        <v>39007678462005</v>
      </c>
      <c r="O1998">
        <v>9</v>
      </c>
      <c r="Q1998">
        <v>3911756224</v>
      </c>
      <c r="R1998">
        <v>2018</v>
      </c>
      <c r="S1998" t="str">
        <f t="shared" si="145"/>
        <v>39117562242018</v>
      </c>
      <c r="T1998">
        <v>1</v>
      </c>
      <c r="U1998" t="e">
        <f t="shared" si="146"/>
        <v>#N/A</v>
      </c>
      <c r="V1998">
        <f t="shared" si="147"/>
        <v>0</v>
      </c>
    </row>
    <row r="1999" spans="2:22" x14ac:dyDescent="0.25">
      <c r="B1999">
        <v>3915749966</v>
      </c>
      <c r="C1999" s="7">
        <v>110</v>
      </c>
      <c r="L1999">
        <v>3900767846</v>
      </c>
      <c r="M1999">
        <v>2006</v>
      </c>
      <c r="N1999" t="str">
        <f t="shared" si="144"/>
        <v>39007678462006</v>
      </c>
      <c r="O1999">
        <v>11</v>
      </c>
      <c r="Q1999">
        <v>3911761980</v>
      </c>
      <c r="R1999">
        <v>1994</v>
      </c>
      <c r="S1999" t="str">
        <f t="shared" si="145"/>
        <v>39117619801994</v>
      </c>
      <c r="T1999">
        <v>1</v>
      </c>
      <c r="U1999" t="e">
        <f t="shared" si="146"/>
        <v>#N/A</v>
      </c>
      <c r="V1999">
        <f t="shared" si="147"/>
        <v>0</v>
      </c>
    </row>
    <row r="2000" spans="2:22" x14ac:dyDescent="0.25">
      <c r="B2000">
        <v>3915750232</v>
      </c>
      <c r="C2000" s="7">
        <v>508</v>
      </c>
      <c r="L2000">
        <v>3900767846</v>
      </c>
      <c r="M2000">
        <v>2007</v>
      </c>
      <c r="N2000" t="str">
        <f t="shared" si="144"/>
        <v>39007678462007</v>
      </c>
      <c r="O2000">
        <v>3</v>
      </c>
      <c r="Q2000">
        <v>3911761980</v>
      </c>
      <c r="R2000">
        <v>1997</v>
      </c>
      <c r="S2000" t="str">
        <f t="shared" si="145"/>
        <v>39117619801997</v>
      </c>
      <c r="T2000">
        <v>1</v>
      </c>
      <c r="U2000">
        <f t="shared" si="146"/>
        <v>19</v>
      </c>
      <c r="V2000">
        <f t="shared" si="147"/>
        <v>19</v>
      </c>
    </row>
    <row r="2001" spans="2:22" x14ac:dyDescent="0.25">
      <c r="B2001">
        <v>3915750764</v>
      </c>
      <c r="C2001" s="7">
        <v>160</v>
      </c>
      <c r="L2001">
        <v>3900767846</v>
      </c>
      <c r="M2001">
        <v>2008</v>
      </c>
      <c r="N2001" t="str">
        <f t="shared" si="144"/>
        <v>39007678462008</v>
      </c>
      <c r="O2001">
        <v>5</v>
      </c>
      <c r="Q2001">
        <v>3911761980</v>
      </c>
      <c r="R2001">
        <v>2000</v>
      </c>
      <c r="S2001" t="str">
        <f t="shared" si="145"/>
        <v>39117619802000</v>
      </c>
      <c r="T2001">
        <v>1</v>
      </c>
      <c r="U2001">
        <f t="shared" si="146"/>
        <v>34</v>
      </c>
      <c r="V2001">
        <f t="shared" si="147"/>
        <v>34</v>
      </c>
    </row>
    <row r="2002" spans="2:22" x14ac:dyDescent="0.25">
      <c r="B2002">
        <v>3915754432</v>
      </c>
      <c r="C2002" s="7">
        <v>1245</v>
      </c>
      <c r="L2002">
        <v>3900767846</v>
      </c>
      <c r="M2002">
        <v>2009</v>
      </c>
      <c r="N2002" t="str">
        <f t="shared" si="144"/>
        <v>39007678462009</v>
      </c>
      <c r="O2002">
        <v>10</v>
      </c>
      <c r="Q2002">
        <v>3911761980</v>
      </c>
      <c r="R2002">
        <v>2001</v>
      </c>
      <c r="S2002" t="str">
        <f t="shared" si="145"/>
        <v>39117619802001</v>
      </c>
      <c r="T2002">
        <v>1</v>
      </c>
      <c r="U2002">
        <f t="shared" si="146"/>
        <v>24</v>
      </c>
      <c r="V2002">
        <f t="shared" si="147"/>
        <v>24</v>
      </c>
    </row>
    <row r="2003" spans="2:22" x14ac:dyDescent="0.25">
      <c r="B2003">
        <v>3915755216</v>
      </c>
      <c r="C2003" s="7">
        <v>5262</v>
      </c>
      <c r="L2003">
        <v>3900767846</v>
      </c>
      <c r="M2003">
        <v>2010</v>
      </c>
      <c r="N2003" t="str">
        <f t="shared" si="144"/>
        <v>39007678462010</v>
      </c>
      <c r="O2003">
        <v>8</v>
      </c>
      <c r="Q2003">
        <v>3911761980</v>
      </c>
      <c r="R2003">
        <v>2004</v>
      </c>
      <c r="S2003" t="str">
        <f t="shared" si="145"/>
        <v>39117619802004</v>
      </c>
      <c r="T2003">
        <v>1</v>
      </c>
      <c r="U2003">
        <f t="shared" si="146"/>
        <v>19</v>
      </c>
      <c r="V2003">
        <f t="shared" si="147"/>
        <v>19</v>
      </c>
    </row>
    <row r="2004" spans="2:22" x14ac:dyDescent="0.25">
      <c r="B2004">
        <v>3915759304</v>
      </c>
      <c r="C2004" s="7">
        <v>171</v>
      </c>
      <c r="L2004">
        <v>3900767846</v>
      </c>
      <c r="M2004">
        <v>2011</v>
      </c>
      <c r="N2004" t="str">
        <f t="shared" si="144"/>
        <v>39007678462011</v>
      </c>
      <c r="O2004">
        <v>1</v>
      </c>
      <c r="Q2004">
        <v>3911761980</v>
      </c>
      <c r="R2004">
        <v>2008</v>
      </c>
      <c r="S2004" t="str">
        <f t="shared" si="145"/>
        <v>39117619802008</v>
      </c>
      <c r="T2004">
        <v>1</v>
      </c>
      <c r="U2004">
        <f t="shared" si="146"/>
        <v>13</v>
      </c>
      <c r="V2004">
        <f t="shared" si="147"/>
        <v>13</v>
      </c>
    </row>
    <row r="2005" spans="2:22" x14ac:dyDescent="0.25">
      <c r="B2005">
        <v>3915761056</v>
      </c>
      <c r="C2005" s="7">
        <v>59</v>
      </c>
      <c r="L2005">
        <v>3900767846</v>
      </c>
      <c r="M2005">
        <v>2012</v>
      </c>
      <c r="N2005" t="str">
        <f t="shared" si="144"/>
        <v>39007678462012</v>
      </c>
      <c r="O2005">
        <v>6</v>
      </c>
      <c r="Q2005">
        <v>3911761980</v>
      </c>
      <c r="R2005">
        <v>2009</v>
      </c>
      <c r="S2005" t="str">
        <f t="shared" si="145"/>
        <v>39117619802009</v>
      </c>
      <c r="T2005">
        <v>1</v>
      </c>
      <c r="U2005">
        <f t="shared" si="146"/>
        <v>9</v>
      </c>
      <c r="V2005">
        <f t="shared" si="147"/>
        <v>9</v>
      </c>
    </row>
    <row r="2006" spans="2:22" x14ac:dyDescent="0.25">
      <c r="B2006">
        <v>3915762092</v>
      </c>
      <c r="C2006" s="7">
        <v>44</v>
      </c>
      <c r="L2006">
        <v>3900767846</v>
      </c>
      <c r="M2006">
        <v>2013</v>
      </c>
      <c r="N2006" t="str">
        <f t="shared" si="144"/>
        <v>39007678462013</v>
      </c>
      <c r="O2006">
        <v>7</v>
      </c>
      <c r="Q2006">
        <v>3911761980</v>
      </c>
      <c r="R2006">
        <v>2013</v>
      </c>
      <c r="S2006" t="str">
        <f t="shared" si="145"/>
        <v>39117619802013</v>
      </c>
      <c r="T2006">
        <v>1</v>
      </c>
      <c r="U2006">
        <f t="shared" si="146"/>
        <v>5</v>
      </c>
      <c r="V2006">
        <f t="shared" si="147"/>
        <v>5</v>
      </c>
    </row>
    <row r="2007" spans="2:22" x14ac:dyDescent="0.25">
      <c r="B2007">
        <v>3915764346</v>
      </c>
      <c r="C2007" s="7">
        <v>188</v>
      </c>
      <c r="L2007">
        <v>3900767846</v>
      </c>
      <c r="M2007">
        <v>2014</v>
      </c>
      <c r="N2007" t="str">
        <f t="shared" si="144"/>
        <v>39007678462014</v>
      </c>
      <c r="O2007">
        <v>4</v>
      </c>
      <c r="Q2007">
        <v>3911761980</v>
      </c>
      <c r="R2007">
        <v>2018</v>
      </c>
      <c r="S2007" t="str">
        <f t="shared" si="145"/>
        <v>39117619802018</v>
      </c>
      <c r="T2007">
        <v>1</v>
      </c>
      <c r="U2007" t="e">
        <f t="shared" si="146"/>
        <v>#N/A</v>
      </c>
      <c r="V2007">
        <f t="shared" si="147"/>
        <v>0</v>
      </c>
    </row>
    <row r="2008" spans="2:22" x14ac:dyDescent="0.25">
      <c r="B2008">
        <v>3915768742</v>
      </c>
      <c r="C2008" s="7">
        <v>44</v>
      </c>
      <c r="L2008">
        <v>3900767846</v>
      </c>
      <c r="M2008">
        <v>2015</v>
      </c>
      <c r="N2008" t="str">
        <f t="shared" si="144"/>
        <v>39007678462015</v>
      </c>
      <c r="O2008">
        <v>5</v>
      </c>
      <c r="Q2008">
        <v>3911773061</v>
      </c>
      <c r="R2008">
        <v>1994</v>
      </c>
      <c r="S2008" t="str">
        <f t="shared" si="145"/>
        <v>39117730611994</v>
      </c>
      <c r="T2008">
        <v>1</v>
      </c>
      <c r="U2008" t="e">
        <f t="shared" si="146"/>
        <v>#N/A</v>
      </c>
      <c r="V2008">
        <f t="shared" si="147"/>
        <v>0</v>
      </c>
    </row>
    <row r="2009" spans="2:22" x14ac:dyDescent="0.25">
      <c r="B2009">
        <v>3915769106</v>
      </c>
      <c r="C2009" s="7">
        <v>123</v>
      </c>
      <c r="L2009">
        <v>3900768224</v>
      </c>
      <c r="M2009">
        <v>1995</v>
      </c>
      <c r="N2009" t="str">
        <f t="shared" si="144"/>
        <v>39007682241995</v>
      </c>
      <c r="O2009">
        <v>15</v>
      </c>
      <c r="Q2009">
        <v>3911773061</v>
      </c>
      <c r="R2009">
        <v>2001</v>
      </c>
      <c r="S2009" t="str">
        <f t="shared" si="145"/>
        <v>39117730612001</v>
      </c>
      <c r="T2009">
        <v>1</v>
      </c>
      <c r="U2009">
        <f t="shared" si="146"/>
        <v>44</v>
      </c>
      <c r="V2009">
        <f t="shared" si="147"/>
        <v>44</v>
      </c>
    </row>
    <row r="2010" spans="2:22" x14ac:dyDescent="0.25">
      <c r="B2010">
        <v>3915769974</v>
      </c>
      <c r="C2010" s="7">
        <v>211</v>
      </c>
      <c r="L2010">
        <v>3900768224</v>
      </c>
      <c r="M2010">
        <v>1996</v>
      </c>
      <c r="N2010" t="str">
        <f t="shared" si="144"/>
        <v>39007682241996</v>
      </c>
      <c r="O2010">
        <v>19</v>
      </c>
      <c r="Q2010">
        <v>3911773061</v>
      </c>
      <c r="R2010">
        <v>2003</v>
      </c>
      <c r="S2010" t="str">
        <f t="shared" si="145"/>
        <v>39117730612003</v>
      </c>
      <c r="T2010">
        <v>1</v>
      </c>
      <c r="U2010">
        <f t="shared" si="146"/>
        <v>37</v>
      </c>
      <c r="V2010">
        <f t="shared" si="147"/>
        <v>37</v>
      </c>
    </row>
    <row r="2011" spans="2:22" x14ac:dyDescent="0.25">
      <c r="B2011">
        <v>3915770443</v>
      </c>
      <c r="C2011" s="7">
        <v>301</v>
      </c>
      <c r="L2011">
        <v>3900768224</v>
      </c>
      <c r="M2011">
        <v>1997</v>
      </c>
      <c r="N2011" t="str">
        <f t="shared" si="144"/>
        <v>39007682241997</v>
      </c>
      <c r="O2011">
        <v>10</v>
      </c>
      <c r="Q2011">
        <v>3911773061</v>
      </c>
      <c r="R2011">
        <v>2010</v>
      </c>
      <c r="S2011" t="str">
        <f t="shared" si="145"/>
        <v>39117730612010</v>
      </c>
      <c r="T2011">
        <v>1</v>
      </c>
      <c r="U2011">
        <f t="shared" si="146"/>
        <v>15</v>
      </c>
      <c r="V2011">
        <f t="shared" si="147"/>
        <v>15</v>
      </c>
    </row>
    <row r="2012" spans="2:22" x14ac:dyDescent="0.25">
      <c r="B2012">
        <v>3915774804</v>
      </c>
      <c r="C2012" s="7">
        <v>66</v>
      </c>
      <c r="L2012">
        <v>3900768224</v>
      </c>
      <c r="M2012">
        <v>1998</v>
      </c>
      <c r="N2012" t="str">
        <f t="shared" si="144"/>
        <v>39007682241998</v>
      </c>
      <c r="O2012">
        <v>11</v>
      </c>
      <c r="Q2012">
        <v>3911773061</v>
      </c>
      <c r="R2012">
        <v>2015</v>
      </c>
      <c r="S2012" t="str">
        <f t="shared" si="145"/>
        <v>39117730612015</v>
      </c>
      <c r="T2012">
        <v>1</v>
      </c>
      <c r="U2012">
        <f t="shared" si="146"/>
        <v>16</v>
      </c>
      <c r="V2012">
        <f t="shared" si="147"/>
        <v>16</v>
      </c>
    </row>
    <row r="2013" spans="2:22" x14ac:dyDescent="0.25">
      <c r="B2013">
        <v>3915774958</v>
      </c>
      <c r="C2013" s="7">
        <v>912</v>
      </c>
      <c r="L2013">
        <v>3900768224</v>
      </c>
      <c r="M2013">
        <v>1999</v>
      </c>
      <c r="N2013" t="str">
        <f t="shared" si="144"/>
        <v>39007682241999</v>
      </c>
      <c r="O2013">
        <v>12</v>
      </c>
      <c r="Q2013">
        <v>3911777602</v>
      </c>
      <c r="R2013">
        <v>1994</v>
      </c>
      <c r="S2013" t="str">
        <f t="shared" si="145"/>
        <v>39117776021994</v>
      </c>
      <c r="T2013">
        <v>1</v>
      </c>
      <c r="U2013" t="e">
        <f t="shared" si="146"/>
        <v>#N/A</v>
      </c>
      <c r="V2013">
        <f t="shared" si="147"/>
        <v>0</v>
      </c>
    </row>
    <row r="2014" spans="2:22" x14ac:dyDescent="0.25">
      <c r="B2014">
        <v>3915775210</v>
      </c>
      <c r="C2014" s="7">
        <v>773</v>
      </c>
      <c r="L2014">
        <v>3900768224</v>
      </c>
      <c r="M2014">
        <v>2000</v>
      </c>
      <c r="N2014" t="str">
        <f t="shared" si="144"/>
        <v>39007682242000</v>
      </c>
      <c r="O2014">
        <v>12</v>
      </c>
      <c r="Q2014">
        <v>3911777602</v>
      </c>
      <c r="R2014">
        <v>2002</v>
      </c>
      <c r="S2014" t="str">
        <f t="shared" si="145"/>
        <v>39117776022002</v>
      </c>
      <c r="T2014">
        <v>1</v>
      </c>
      <c r="U2014">
        <f t="shared" si="146"/>
        <v>16</v>
      </c>
      <c r="V2014">
        <f t="shared" si="147"/>
        <v>16</v>
      </c>
    </row>
    <row r="2015" spans="2:22" x14ac:dyDescent="0.25">
      <c r="B2015">
        <v>3915775217</v>
      </c>
      <c r="C2015" s="7">
        <v>359</v>
      </c>
      <c r="L2015">
        <v>3900768224</v>
      </c>
      <c r="M2015">
        <v>2001</v>
      </c>
      <c r="N2015" t="str">
        <f t="shared" si="144"/>
        <v>39007682242001</v>
      </c>
      <c r="O2015">
        <v>9</v>
      </c>
      <c r="Q2015">
        <v>3911777602</v>
      </c>
      <c r="R2015">
        <v>2011</v>
      </c>
      <c r="S2015" t="str">
        <f t="shared" si="145"/>
        <v>39117776022011</v>
      </c>
      <c r="T2015">
        <v>1</v>
      </c>
      <c r="U2015">
        <f t="shared" si="146"/>
        <v>3</v>
      </c>
      <c r="V2015">
        <f t="shared" si="147"/>
        <v>3</v>
      </c>
    </row>
    <row r="2016" spans="2:22" x14ac:dyDescent="0.25">
      <c r="B2016">
        <v>3915777924</v>
      </c>
      <c r="C2016" s="7">
        <v>137</v>
      </c>
      <c r="L2016">
        <v>3900768224</v>
      </c>
      <c r="M2016">
        <v>2002</v>
      </c>
      <c r="N2016" t="str">
        <f t="shared" si="144"/>
        <v>39007682242002</v>
      </c>
      <c r="O2016">
        <v>6</v>
      </c>
      <c r="Q2016">
        <v>3911781508</v>
      </c>
      <c r="R2016">
        <v>1995</v>
      </c>
      <c r="S2016" t="str">
        <f t="shared" si="145"/>
        <v>39117815081995</v>
      </c>
      <c r="T2016">
        <v>1</v>
      </c>
      <c r="U2016">
        <f t="shared" si="146"/>
        <v>18</v>
      </c>
      <c r="V2016">
        <f t="shared" si="147"/>
        <v>18</v>
      </c>
    </row>
    <row r="2017" spans="2:22" x14ac:dyDescent="0.25">
      <c r="B2017">
        <v>3915778176</v>
      </c>
      <c r="C2017" s="7">
        <v>1422</v>
      </c>
      <c r="L2017">
        <v>3900768224</v>
      </c>
      <c r="M2017">
        <v>2003</v>
      </c>
      <c r="N2017" t="str">
        <f t="shared" si="144"/>
        <v>39007682242003</v>
      </c>
      <c r="O2017">
        <v>6</v>
      </c>
      <c r="Q2017">
        <v>3911781508</v>
      </c>
      <c r="R2017">
        <v>1997</v>
      </c>
      <c r="S2017" t="str">
        <f t="shared" si="145"/>
        <v>39117815081997</v>
      </c>
      <c r="T2017">
        <v>1</v>
      </c>
      <c r="U2017">
        <f t="shared" si="146"/>
        <v>27</v>
      </c>
      <c r="V2017">
        <f t="shared" si="147"/>
        <v>27</v>
      </c>
    </row>
    <row r="2018" spans="2:22" x14ac:dyDescent="0.25">
      <c r="B2018">
        <v>3915778568</v>
      </c>
      <c r="C2018" s="7">
        <v>225</v>
      </c>
      <c r="L2018">
        <v>3900768224</v>
      </c>
      <c r="M2018">
        <v>2004</v>
      </c>
      <c r="N2018" t="str">
        <f t="shared" si="144"/>
        <v>39007682242004</v>
      </c>
      <c r="O2018">
        <v>19</v>
      </c>
      <c r="Q2018">
        <v>3911781508</v>
      </c>
      <c r="R2018">
        <v>2001</v>
      </c>
      <c r="S2018" t="str">
        <f t="shared" si="145"/>
        <v>39117815082001</v>
      </c>
      <c r="T2018">
        <v>1</v>
      </c>
      <c r="U2018">
        <f t="shared" si="146"/>
        <v>27</v>
      </c>
      <c r="V2018">
        <f t="shared" si="147"/>
        <v>27</v>
      </c>
    </row>
    <row r="2019" spans="2:22" x14ac:dyDescent="0.25">
      <c r="B2019">
        <v>3915780920</v>
      </c>
      <c r="C2019" s="7">
        <v>329</v>
      </c>
      <c r="L2019">
        <v>3900768224</v>
      </c>
      <c r="M2019">
        <v>2005</v>
      </c>
      <c r="N2019" t="str">
        <f t="shared" si="144"/>
        <v>39007682242005</v>
      </c>
      <c r="O2019">
        <v>11</v>
      </c>
      <c r="Q2019">
        <v>3911781508</v>
      </c>
      <c r="R2019">
        <v>2004</v>
      </c>
      <c r="S2019" t="str">
        <f t="shared" si="145"/>
        <v>39117815082004</v>
      </c>
      <c r="T2019">
        <v>1</v>
      </c>
      <c r="U2019">
        <f t="shared" si="146"/>
        <v>23</v>
      </c>
      <c r="V2019">
        <f t="shared" si="147"/>
        <v>23</v>
      </c>
    </row>
    <row r="2020" spans="2:22" x14ac:dyDescent="0.25">
      <c r="B2020">
        <v>3915781060</v>
      </c>
      <c r="C2020" s="7">
        <v>363</v>
      </c>
      <c r="L2020">
        <v>3900768224</v>
      </c>
      <c r="M2020">
        <v>2006</v>
      </c>
      <c r="N2020" t="str">
        <f t="shared" si="144"/>
        <v>39007682242006</v>
      </c>
      <c r="O2020">
        <v>13</v>
      </c>
      <c r="Q2020">
        <v>3911781508</v>
      </c>
      <c r="R2020">
        <v>2005</v>
      </c>
      <c r="S2020" t="str">
        <f t="shared" si="145"/>
        <v>39117815082005</v>
      </c>
      <c r="T2020">
        <v>1</v>
      </c>
      <c r="U2020">
        <f t="shared" si="146"/>
        <v>21</v>
      </c>
      <c r="V2020">
        <f t="shared" si="147"/>
        <v>21</v>
      </c>
    </row>
    <row r="2021" spans="2:22" x14ac:dyDescent="0.25">
      <c r="B2021">
        <v>3915781648</v>
      </c>
      <c r="C2021" s="7">
        <v>92</v>
      </c>
      <c r="L2021">
        <v>3900768224</v>
      </c>
      <c r="M2021">
        <v>2007</v>
      </c>
      <c r="N2021" t="str">
        <f t="shared" si="144"/>
        <v>39007682242007</v>
      </c>
      <c r="O2021">
        <v>9</v>
      </c>
      <c r="Q2021">
        <v>3911781508</v>
      </c>
      <c r="R2021">
        <v>2009</v>
      </c>
      <c r="S2021" t="str">
        <f t="shared" si="145"/>
        <v>39117815082009</v>
      </c>
      <c r="T2021">
        <v>1</v>
      </c>
      <c r="U2021">
        <f t="shared" si="146"/>
        <v>10</v>
      </c>
      <c r="V2021">
        <f t="shared" si="147"/>
        <v>10</v>
      </c>
    </row>
    <row r="2022" spans="2:22" x14ac:dyDescent="0.25">
      <c r="B2022">
        <v>3915782292</v>
      </c>
      <c r="C2022" s="7">
        <v>386</v>
      </c>
      <c r="L2022">
        <v>3900768224</v>
      </c>
      <c r="M2022">
        <v>2008</v>
      </c>
      <c r="N2022" t="str">
        <f t="shared" si="144"/>
        <v>39007682242008</v>
      </c>
      <c r="O2022">
        <v>5</v>
      </c>
      <c r="Q2022">
        <v>3911781508</v>
      </c>
      <c r="R2022">
        <v>2013</v>
      </c>
      <c r="S2022" t="str">
        <f t="shared" si="145"/>
        <v>39117815082013</v>
      </c>
      <c r="T2022">
        <v>1</v>
      </c>
      <c r="U2022">
        <f t="shared" si="146"/>
        <v>12</v>
      </c>
      <c r="V2022">
        <f t="shared" si="147"/>
        <v>12</v>
      </c>
    </row>
    <row r="2023" spans="2:22" x14ac:dyDescent="0.25">
      <c r="B2023">
        <v>3915787094</v>
      </c>
      <c r="C2023" s="7">
        <v>249</v>
      </c>
      <c r="L2023">
        <v>3900768224</v>
      </c>
      <c r="M2023">
        <v>2009</v>
      </c>
      <c r="N2023" t="str">
        <f t="shared" si="144"/>
        <v>39007682242009</v>
      </c>
      <c r="O2023">
        <v>6</v>
      </c>
      <c r="Q2023">
        <v>3911781508</v>
      </c>
      <c r="R2023">
        <v>2018</v>
      </c>
      <c r="S2023" t="str">
        <f t="shared" si="145"/>
        <v>39117815082018</v>
      </c>
      <c r="T2023">
        <v>1</v>
      </c>
      <c r="U2023" t="e">
        <f t="shared" si="146"/>
        <v>#N/A</v>
      </c>
      <c r="V2023">
        <f t="shared" si="147"/>
        <v>0</v>
      </c>
    </row>
    <row r="2024" spans="2:22" x14ac:dyDescent="0.25">
      <c r="B2024">
        <v>3915788168</v>
      </c>
      <c r="C2024" s="7">
        <v>49</v>
      </c>
      <c r="L2024">
        <v>3900768224</v>
      </c>
      <c r="M2024">
        <v>2010</v>
      </c>
      <c r="N2024" t="str">
        <f t="shared" si="144"/>
        <v>39007682242010</v>
      </c>
      <c r="O2024">
        <v>11</v>
      </c>
      <c r="Q2024">
        <v>3911783454</v>
      </c>
      <c r="R2024">
        <v>1994</v>
      </c>
      <c r="S2024" t="str">
        <f t="shared" si="145"/>
        <v>39117834541994</v>
      </c>
      <c r="T2024">
        <v>1</v>
      </c>
      <c r="U2024" t="e">
        <f t="shared" si="146"/>
        <v>#N/A</v>
      </c>
      <c r="V2024">
        <f t="shared" si="147"/>
        <v>0</v>
      </c>
    </row>
    <row r="2025" spans="2:22" x14ac:dyDescent="0.25">
      <c r="B2025">
        <v>3915901336</v>
      </c>
      <c r="C2025" s="7">
        <v>694</v>
      </c>
      <c r="L2025">
        <v>3900768224</v>
      </c>
      <c r="M2025">
        <v>2011</v>
      </c>
      <c r="N2025" t="str">
        <f t="shared" si="144"/>
        <v>39007682242011</v>
      </c>
      <c r="O2025">
        <v>7</v>
      </c>
      <c r="Q2025">
        <v>3911783454</v>
      </c>
      <c r="R2025">
        <v>1997</v>
      </c>
      <c r="S2025" t="str">
        <f t="shared" si="145"/>
        <v>39117834541997</v>
      </c>
      <c r="T2025">
        <v>1</v>
      </c>
      <c r="U2025">
        <f t="shared" si="146"/>
        <v>13</v>
      </c>
      <c r="V2025">
        <f t="shared" si="147"/>
        <v>13</v>
      </c>
    </row>
    <row r="2026" spans="2:22" x14ac:dyDescent="0.25">
      <c r="B2026">
        <v>3915915112</v>
      </c>
      <c r="C2026" s="7">
        <v>314</v>
      </c>
      <c r="L2026">
        <v>3900768224</v>
      </c>
      <c r="M2026">
        <v>2012</v>
      </c>
      <c r="N2026" t="str">
        <f t="shared" si="144"/>
        <v>39007682242012</v>
      </c>
      <c r="O2026">
        <v>7</v>
      </c>
      <c r="Q2026">
        <v>3911783454</v>
      </c>
      <c r="R2026">
        <v>2002</v>
      </c>
      <c r="S2026" t="str">
        <f t="shared" si="145"/>
        <v>39117834542002</v>
      </c>
      <c r="T2026">
        <v>1</v>
      </c>
      <c r="U2026">
        <f t="shared" si="146"/>
        <v>29</v>
      </c>
      <c r="V2026">
        <f t="shared" si="147"/>
        <v>29</v>
      </c>
    </row>
    <row r="2027" spans="2:22" x14ac:dyDescent="0.25">
      <c r="B2027">
        <v>3915920170</v>
      </c>
      <c r="C2027" s="7">
        <v>497</v>
      </c>
      <c r="L2027">
        <v>3900768224</v>
      </c>
      <c r="M2027">
        <v>2013</v>
      </c>
      <c r="N2027" t="str">
        <f t="shared" si="144"/>
        <v>39007682242013</v>
      </c>
      <c r="O2027">
        <v>5</v>
      </c>
      <c r="Q2027">
        <v>3911783454</v>
      </c>
      <c r="R2027">
        <v>2009</v>
      </c>
      <c r="S2027" t="str">
        <f t="shared" si="145"/>
        <v>39117834542009</v>
      </c>
      <c r="T2027">
        <v>1</v>
      </c>
      <c r="U2027">
        <f t="shared" si="146"/>
        <v>9</v>
      </c>
      <c r="V2027">
        <f t="shared" si="147"/>
        <v>9</v>
      </c>
    </row>
    <row r="2028" spans="2:22" x14ac:dyDescent="0.25">
      <c r="B2028">
        <v>3915922484</v>
      </c>
      <c r="C2028" s="7">
        <v>667</v>
      </c>
      <c r="L2028">
        <v>3900768224</v>
      </c>
      <c r="M2028">
        <v>2014</v>
      </c>
      <c r="N2028" t="str">
        <f t="shared" si="144"/>
        <v>39007682242014</v>
      </c>
      <c r="O2028">
        <v>8</v>
      </c>
      <c r="Q2028">
        <v>3911783454</v>
      </c>
      <c r="R2028">
        <v>2010</v>
      </c>
      <c r="S2028" t="str">
        <f t="shared" si="145"/>
        <v>39117834542010</v>
      </c>
      <c r="T2028">
        <v>1</v>
      </c>
      <c r="U2028">
        <f t="shared" si="146"/>
        <v>11</v>
      </c>
      <c r="V2028">
        <f t="shared" si="147"/>
        <v>11</v>
      </c>
    </row>
    <row r="2029" spans="2:22" x14ac:dyDescent="0.25">
      <c r="B2029">
        <v>3915938108</v>
      </c>
      <c r="C2029" s="7">
        <v>206</v>
      </c>
      <c r="L2029">
        <v>3900768224</v>
      </c>
      <c r="M2029">
        <v>2015</v>
      </c>
      <c r="N2029" t="str">
        <f t="shared" si="144"/>
        <v>39007682242015</v>
      </c>
      <c r="O2029">
        <v>11</v>
      </c>
      <c r="Q2029">
        <v>3911783454</v>
      </c>
      <c r="R2029">
        <v>2012</v>
      </c>
      <c r="S2029" t="str">
        <f t="shared" si="145"/>
        <v>39117834542012</v>
      </c>
      <c r="T2029">
        <v>1</v>
      </c>
      <c r="U2029">
        <f t="shared" si="146"/>
        <v>7</v>
      </c>
      <c r="V2029">
        <f t="shared" si="147"/>
        <v>7</v>
      </c>
    </row>
    <row r="2030" spans="2:22" x14ac:dyDescent="0.25">
      <c r="B2030">
        <v>3915939046</v>
      </c>
      <c r="C2030" s="7">
        <v>2052</v>
      </c>
      <c r="L2030">
        <v>3900770646</v>
      </c>
      <c r="M2030">
        <v>1995</v>
      </c>
      <c r="N2030" t="str">
        <f t="shared" si="144"/>
        <v>39007706461995</v>
      </c>
      <c r="O2030">
        <v>92</v>
      </c>
      <c r="Q2030">
        <v>3911933936</v>
      </c>
      <c r="R2030">
        <v>1994</v>
      </c>
      <c r="S2030" t="str">
        <f t="shared" si="145"/>
        <v>39119339361994</v>
      </c>
      <c r="T2030">
        <v>1</v>
      </c>
      <c r="U2030" t="e">
        <f t="shared" si="146"/>
        <v>#N/A</v>
      </c>
      <c r="V2030">
        <f t="shared" si="147"/>
        <v>0</v>
      </c>
    </row>
    <row r="2031" spans="2:22" x14ac:dyDescent="0.25">
      <c r="B2031">
        <v>3915942490</v>
      </c>
      <c r="C2031" s="7">
        <v>266</v>
      </c>
      <c r="L2031">
        <v>3900770646</v>
      </c>
      <c r="M2031">
        <v>1996</v>
      </c>
      <c r="N2031" t="str">
        <f t="shared" si="144"/>
        <v>39007706461996</v>
      </c>
      <c r="O2031">
        <v>97</v>
      </c>
      <c r="Q2031">
        <v>3911933936</v>
      </c>
      <c r="R2031">
        <v>2004</v>
      </c>
      <c r="S2031" t="str">
        <f t="shared" si="145"/>
        <v>39119339362004</v>
      </c>
      <c r="T2031">
        <v>1</v>
      </c>
      <c r="U2031">
        <f t="shared" si="146"/>
        <v>13</v>
      </c>
      <c r="V2031">
        <f t="shared" si="147"/>
        <v>13</v>
      </c>
    </row>
    <row r="2032" spans="2:22" x14ac:dyDescent="0.25">
      <c r="B2032">
        <v>3915943358</v>
      </c>
      <c r="C2032" s="7">
        <v>591</v>
      </c>
      <c r="L2032">
        <v>3900770646</v>
      </c>
      <c r="M2032">
        <v>1997</v>
      </c>
      <c r="N2032" t="str">
        <f t="shared" si="144"/>
        <v>39007706461997</v>
      </c>
      <c r="O2032">
        <v>115</v>
      </c>
      <c r="Q2032">
        <v>3911933936</v>
      </c>
      <c r="R2032">
        <v>2009</v>
      </c>
      <c r="S2032" t="str">
        <f t="shared" si="145"/>
        <v>39119339362009</v>
      </c>
      <c r="T2032">
        <v>1</v>
      </c>
      <c r="U2032">
        <f t="shared" si="146"/>
        <v>9</v>
      </c>
      <c r="V2032">
        <f t="shared" si="147"/>
        <v>9</v>
      </c>
    </row>
    <row r="2033" spans="2:22" x14ac:dyDescent="0.25">
      <c r="B2033">
        <v>3915946830</v>
      </c>
      <c r="C2033" s="7">
        <v>77</v>
      </c>
      <c r="L2033">
        <v>3900770646</v>
      </c>
      <c r="M2033">
        <v>1998</v>
      </c>
      <c r="N2033" t="str">
        <f t="shared" si="144"/>
        <v>39007706461998</v>
      </c>
      <c r="O2033">
        <v>118</v>
      </c>
      <c r="Q2033">
        <v>3911933936</v>
      </c>
      <c r="R2033">
        <v>2014</v>
      </c>
      <c r="S2033" t="str">
        <f t="shared" si="145"/>
        <v>39119339362014</v>
      </c>
      <c r="T2033">
        <v>1</v>
      </c>
      <c r="U2033">
        <f t="shared" si="146"/>
        <v>8</v>
      </c>
      <c r="V2033">
        <f t="shared" si="147"/>
        <v>8</v>
      </c>
    </row>
    <row r="2034" spans="2:22" x14ac:dyDescent="0.25">
      <c r="B2034">
        <v>3915948160</v>
      </c>
      <c r="C2034" s="7">
        <v>7995</v>
      </c>
      <c r="L2034">
        <v>3900770646</v>
      </c>
      <c r="M2034">
        <v>1999</v>
      </c>
      <c r="N2034" t="str">
        <f t="shared" si="144"/>
        <v>39007706461999</v>
      </c>
      <c r="O2034">
        <v>115</v>
      </c>
      <c r="Q2034">
        <v>3911933936</v>
      </c>
      <c r="R2034">
        <v>2018</v>
      </c>
      <c r="S2034" t="str">
        <f t="shared" si="145"/>
        <v>39119339362018</v>
      </c>
      <c r="T2034">
        <v>1</v>
      </c>
      <c r="U2034" t="e">
        <f t="shared" si="146"/>
        <v>#N/A</v>
      </c>
      <c r="V2034">
        <f t="shared" si="147"/>
        <v>0</v>
      </c>
    </row>
    <row r="2035" spans="2:22" x14ac:dyDescent="0.25">
      <c r="B2035">
        <v>3915950218</v>
      </c>
      <c r="C2035" s="7">
        <v>303</v>
      </c>
      <c r="L2035">
        <v>3900770646</v>
      </c>
      <c r="M2035">
        <v>2000</v>
      </c>
      <c r="N2035" t="str">
        <f t="shared" si="144"/>
        <v>39007706462000</v>
      </c>
      <c r="O2035">
        <v>102</v>
      </c>
      <c r="Q2035">
        <v>3911937926</v>
      </c>
      <c r="R2035">
        <v>2000</v>
      </c>
      <c r="S2035" t="str">
        <f t="shared" si="145"/>
        <v>39119379262000</v>
      </c>
      <c r="T2035">
        <v>1</v>
      </c>
      <c r="U2035">
        <f t="shared" si="146"/>
        <v>17</v>
      </c>
      <c r="V2035">
        <f t="shared" si="147"/>
        <v>17</v>
      </c>
    </row>
    <row r="2036" spans="2:22" x14ac:dyDescent="0.25">
      <c r="B2036">
        <v>3915950288</v>
      </c>
      <c r="C2036" s="7">
        <v>362</v>
      </c>
      <c r="L2036">
        <v>3900770646</v>
      </c>
      <c r="M2036">
        <v>2001</v>
      </c>
      <c r="N2036" t="str">
        <f t="shared" si="144"/>
        <v>39007706462001</v>
      </c>
      <c r="O2036">
        <v>104</v>
      </c>
      <c r="Q2036">
        <v>3911937926</v>
      </c>
      <c r="R2036">
        <v>2005</v>
      </c>
      <c r="S2036" t="str">
        <f t="shared" si="145"/>
        <v>39119379262005</v>
      </c>
      <c r="T2036">
        <v>1</v>
      </c>
      <c r="U2036">
        <f t="shared" si="146"/>
        <v>10</v>
      </c>
      <c r="V2036">
        <f t="shared" si="147"/>
        <v>10</v>
      </c>
    </row>
    <row r="2037" spans="2:22" x14ac:dyDescent="0.25">
      <c r="B2037">
        <v>3915959864</v>
      </c>
      <c r="C2037" s="7">
        <v>376</v>
      </c>
      <c r="L2037">
        <v>3900770646</v>
      </c>
      <c r="M2037">
        <v>2002</v>
      </c>
      <c r="N2037" t="str">
        <f t="shared" si="144"/>
        <v>39007706462002</v>
      </c>
      <c r="O2037">
        <v>94</v>
      </c>
      <c r="Q2037">
        <v>3911937926</v>
      </c>
      <c r="R2037">
        <v>2010</v>
      </c>
      <c r="S2037" t="str">
        <f t="shared" si="145"/>
        <v>39119379262010</v>
      </c>
      <c r="T2037">
        <v>1</v>
      </c>
      <c r="U2037">
        <f t="shared" si="146"/>
        <v>5</v>
      </c>
      <c r="V2037">
        <f t="shared" si="147"/>
        <v>5</v>
      </c>
    </row>
    <row r="2038" spans="2:22" x14ac:dyDescent="0.25">
      <c r="B2038">
        <v>3915966936</v>
      </c>
      <c r="C2038" s="7">
        <v>865</v>
      </c>
      <c r="L2038">
        <v>3900770646</v>
      </c>
      <c r="M2038">
        <v>2003</v>
      </c>
      <c r="N2038" t="str">
        <f t="shared" si="144"/>
        <v>39007706462003</v>
      </c>
      <c r="O2038">
        <v>113</v>
      </c>
      <c r="Q2038">
        <v>3911937926</v>
      </c>
      <c r="R2038">
        <v>2014</v>
      </c>
      <c r="S2038" t="str">
        <f t="shared" si="145"/>
        <v>39119379262014</v>
      </c>
      <c r="T2038">
        <v>1</v>
      </c>
      <c r="U2038">
        <f t="shared" si="146"/>
        <v>12</v>
      </c>
      <c r="V2038">
        <f t="shared" si="147"/>
        <v>12</v>
      </c>
    </row>
    <row r="2039" spans="2:22" x14ac:dyDescent="0.25">
      <c r="B2039">
        <v>3915976194</v>
      </c>
      <c r="C2039" s="7">
        <v>400</v>
      </c>
      <c r="L2039">
        <v>3900770646</v>
      </c>
      <c r="M2039">
        <v>2004</v>
      </c>
      <c r="N2039" t="str">
        <f t="shared" si="144"/>
        <v>39007706462004</v>
      </c>
      <c r="O2039">
        <v>115</v>
      </c>
      <c r="Q2039">
        <v>3911943470</v>
      </c>
      <c r="R2039">
        <v>2002</v>
      </c>
      <c r="S2039" t="str">
        <f t="shared" si="145"/>
        <v>39119434702002</v>
      </c>
      <c r="T2039">
        <v>1</v>
      </c>
      <c r="U2039">
        <f t="shared" si="146"/>
        <v>39</v>
      </c>
      <c r="V2039">
        <f t="shared" si="147"/>
        <v>39</v>
      </c>
    </row>
    <row r="2040" spans="2:22" x14ac:dyDescent="0.25">
      <c r="B2040">
        <v>3915978582</v>
      </c>
      <c r="C2040" s="7">
        <v>196</v>
      </c>
      <c r="L2040">
        <v>3900770646</v>
      </c>
      <c r="M2040">
        <v>2005</v>
      </c>
      <c r="N2040" t="str">
        <f t="shared" si="144"/>
        <v>39007706462005</v>
      </c>
      <c r="O2040">
        <v>124</v>
      </c>
      <c r="Q2040">
        <v>3911954446</v>
      </c>
      <c r="R2040">
        <v>2005</v>
      </c>
      <c r="S2040" t="str">
        <f t="shared" si="145"/>
        <v>39119544462005</v>
      </c>
      <c r="T2040">
        <v>1</v>
      </c>
      <c r="U2040">
        <f t="shared" si="146"/>
        <v>20</v>
      </c>
      <c r="V2040">
        <f t="shared" si="147"/>
        <v>20</v>
      </c>
    </row>
    <row r="2041" spans="2:22" x14ac:dyDescent="0.25">
      <c r="B2041">
        <v>3915978834</v>
      </c>
      <c r="C2041" s="7">
        <v>65</v>
      </c>
      <c r="L2041">
        <v>3900770646</v>
      </c>
      <c r="M2041">
        <v>2006</v>
      </c>
      <c r="N2041" t="str">
        <f t="shared" si="144"/>
        <v>39007706462006</v>
      </c>
      <c r="O2041">
        <v>114</v>
      </c>
      <c r="Q2041">
        <v>3911954446</v>
      </c>
      <c r="R2041">
        <v>2009</v>
      </c>
      <c r="S2041" t="str">
        <f t="shared" si="145"/>
        <v>39119544462009</v>
      </c>
      <c r="T2041">
        <v>1</v>
      </c>
      <c r="U2041">
        <f t="shared" si="146"/>
        <v>15</v>
      </c>
      <c r="V2041">
        <f t="shared" si="147"/>
        <v>15</v>
      </c>
    </row>
    <row r="2042" spans="2:22" x14ac:dyDescent="0.25">
      <c r="B2042">
        <v>3915981662</v>
      </c>
      <c r="C2042" s="7">
        <v>212</v>
      </c>
      <c r="L2042">
        <v>3900770646</v>
      </c>
      <c r="M2042">
        <v>2007</v>
      </c>
      <c r="N2042" t="str">
        <f t="shared" si="144"/>
        <v>39007706462007</v>
      </c>
      <c r="O2042">
        <v>80</v>
      </c>
      <c r="Q2042">
        <v>3911954446</v>
      </c>
      <c r="R2042">
        <v>2010</v>
      </c>
      <c r="S2042" t="str">
        <f t="shared" si="145"/>
        <v>39119544462010</v>
      </c>
      <c r="T2042">
        <v>1</v>
      </c>
      <c r="U2042">
        <f t="shared" si="146"/>
        <v>14</v>
      </c>
      <c r="V2042">
        <f t="shared" si="147"/>
        <v>14</v>
      </c>
    </row>
    <row r="2043" spans="2:22" x14ac:dyDescent="0.25">
      <c r="B2043">
        <v>3915987122</v>
      </c>
      <c r="C2043" s="7">
        <v>368</v>
      </c>
      <c r="L2043">
        <v>3900770646</v>
      </c>
      <c r="M2043">
        <v>2008</v>
      </c>
      <c r="N2043" t="str">
        <f t="shared" si="144"/>
        <v>39007706462008</v>
      </c>
      <c r="O2043">
        <v>88</v>
      </c>
      <c r="Q2043">
        <v>3911954446</v>
      </c>
      <c r="R2043">
        <v>2014</v>
      </c>
      <c r="S2043" t="str">
        <f t="shared" si="145"/>
        <v>39119544462014</v>
      </c>
      <c r="T2043">
        <v>1</v>
      </c>
      <c r="U2043">
        <f t="shared" si="146"/>
        <v>21</v>
      </c>
      <c r="V2043">
        <f t="shared" si="147"/>
        <v>21</v>
      </c>
    </row>
    <row r="2044" spans="2:22" x14ac:dyDescent="0.25">
      <c r="B2044">
        <v>3916118546</v>
      </c>
      <c r="C2044" s="7">
        <v>156</v>
      </c>
      <c r="L2044">
        <v>3900770646</v>
      </c>
      <c r="M2044">
        <v>2009</v>
      </c>
      <c r="N2044" t="str">
        <f t="shared" si="144"/>
        <v>39007706462009</v>
      </c>
      <c r="O2044">
        <v>70</v>
      </c>
      <c r="Q2044">
        <v>3911954446</v>
      </c>
      <c r="R2044">
        <v>2015</v>
      </c>
      <c r="S2044" t="str">
        <f t="shared" si="145"/>
        <v>39119544462015</v>
      </c>
      <c r="T2044">
        <v>1</v>
      </c>
      <c r="U2044">
        <f t="shared" si="146"/>
        <v>18</v>
      </c>
      <c r="V2044">
        <f t="shared" si="147"/>
        <v>18</v>
      </c>
    </row>
    <row r="2045" spans="2:22" x14ac:dyDescent="0.25">
      <c r="B2045">
        <v>3916124794</v>
      </c>
      <c r="C2045" s="7">
        <v>3</v>
      </c>
      <c r="L2045">
        <v>3900770646</v>
      </c>
      <c r="M2045">
        <v>2010</v>
      </c>
      <c r="N2045" t="str">
        <f t="shared" si="144"/>
        <v>39007706462010</v>
      </c>
      <c r="O2045">
        <v>64</v>
      </c>
      <c r="Q2045">
        <v>3911974125</v>
      </c>
      <c r="R2045">
        <v>2001</v>
      </c>
      <c r="S2045" t="str">
        <f t="shared" si="145"/>
        <v>39119741252001</v>
      </c>
      <c r="T2045">
        <v>1</v>
      </c>
      <c r="U2045">
        <f t="shared" si="146"/>
        <v>40</v>
      </c>
      <c r="V2045">
        <f t="shared" si="147"/>
        <v>40</v>
      </c>
    </row>
    <row r="2046" spans="2:22" x14ac:dyDescent="0.25">
      <c r="B2046">
        <v>3916134034</v>
      </c>
      <c r="C2046" s="7">
        <v>97</v>
      </c>
      <c r="L2046">
        <v>3900770646</v>
      </c>
      <c r="M2046">
        <v>2011</v>
      </c>
      <c r="N2046" t="str">
        <f t="shared" si="144"/>
        <v>39007706462011</v>
      </c>
      <c r="O2046">
        <v>71</v>
      </c>
      <c r="Q2046">
        <v>3911974125</v>
      </c>
      <c r="R2046">
        <v>2005</v>
      </c>
      <c r="S2046" t="str">
        <f t="shared" si="145"/>
        <v>39119741252005</v>
      </c>
      <c r="T2046">
        <v>1</v>
      </c>
      <c r="U2046">
        <f t="shared" si="146"/>
        <v>34</v>
      </c>
      <c r="V2046">
        <f t="shared" si="147"/>
        <v>34</v>
      </c>
    </row>
    <row r="2047" spans="2:22" x14ac:dyDescent="0.25">
      <c r="B2047">
        <v>3916135756</v>
      </c>
      <c r="C2047" s="7">
        <v>50</v>
      </c>
      <c r="L2047">
        <v>3900770646</v>
      </c>
      <c r="M2047">
        <v>2012</v>
      </c>
      <c r="N2047" t="str">
        <f t="shared" si="144"/>
        <v>39007706462012</v>
      </c>
      <c r="O2047">
        <v>72</v>
      </c>
      <c r="Q2047">
        <v>3911974125</v>
      </c>
      <c r="R2047">
        <v>2006</v>
      </c>
      <c r="S2047" t="str">
        <f t="shared" si="145"/>
        <v>39119741252006</v>
      </c>
      <c r="T2047">
        <v>1</v>
      </c>
      <c r="U2047">
        <f t="shared" si="146"/>
        <v>38</v>
      </c>
      <c r="V2047">
        <f t="shared" si="147"/>
        <v>38</v>
      </c>
    </row>
    <row r="2048" spans="2:22" x14ac:dyDescent="0.25">
      <c r="B2048">
        <v>3916138122</v>
      </c>
      <c r="C2048" s="7">
        <v>43</v>
      </c>
      <c r="L2048">
        <v>3900770646</v>
      </c>
      <c r="M2048">
        <v>2013</v>
      </c>
      <c r="N2048" t="str">
        <f t="shared" si="144"/>
        <v>39007706462013</v>
      </c>
      <c r="O2048">
        <v>69</v>
      </c>
      <c r="Q2048">
        <v>3911974125</v>
      </c>
      <c r="R2048">
        <v>2014</v>
      </c>
      <c r="S2048" t="str">
        <f t="shared" si="145"/>
        <v>39119741252014</v>
      </c>
      <c r="T2048">
        <v>1</v>
      </c>
      <c r="U2048">
        <f t="shared" si="146"/>
        <v>39</v>
      </c>
      <c r="V2048">
        <f t="shared" si="147"/>
        <v>39</v>
      </c>
    </row>
    <row r="2049" spans="2:22" x14ac:dyDescent="0.25">
      <c r="B2049">
        <v>3916138990</v>
      </c>
      <c r="C2049" s="7">
        <v>33</v>
      </c>
      <c r="L2049">
        <v>3900770646</v>
      </c>
      <c r="M2049">
        <v>2014</v>
      </c>
      <c r="N2049" t="str">
        <f t="shared" si="144"/>
        <v>39007706462014</v>
      </c>
      <c r="O2049">
        <v>60</v>
      </c>
      <c r="Q2049">
        <v>3911974125</v>
      </c>
      <c r="R2049">
        <v>2015</v>
      </c>
      <c r="S2049" t="str">
        <f t="shared" si="145"/>
        <v>39119741252015</v>
      </c>
      <c r="T2049">
        <v>1</v>
      </c>
      <c r="U2049">
        <f t="shared" si="146"/>
        <v>58</v>
      </c>
      <c r="V2049">
        <f t="shared" si="147"/>
        <v>58</v>
      </c>
    </row>
    <row r="2050" spans="2:22" x14ac:dyDescent="0.25">
      <c r="B2050">
        <v>3916143372</v>
      </c>
      <c r="C2050" s="7">
        <v>68</v>
      </c>
      <c r="L2050">
        <v>3900770646</v>
      </c>
      <c r="M2050">
        <v>2015</v>
      </c>
      <c r="N2050" t="str">
        <f t="shared" si="144"/>
        <v>39007706462015</v>
      </c>
      <c r="O2050">
        <v>57</v>
      </c>
      <c r="Q2050">
        <v>3911981522</v>
      </c>
      <c r="R2050">
        <v>2002</v>
      </c>
      <c r="S2050" t="str">
        <f t="shared" si="145"/>
        <v>39119815222002</v>
      </c>
      <c r="T2050">
        <v>1</v>
      </c>
      <c r="U2050">
        <f t="shared" si="146"/>
        <v>51</v>
      </c>
      <c r="V2050">
        <f t="shared" si="147"/>
        <v>51</v>
      </c>
    </row>
    <row r="2051" spans="2:22" x14ac:dyDescent="0.25">
      <c r="B2051">
        <v>3916149728</v>
      </c>
      <c r="C2051" s="7">
        <v>38</v>
      </c>
      <c r="L2051">
        <v>3900772053</v>
      </c>
      <c r="M2051">
        <v>1995</v>
      </c>
      <c r="N2051" t="str">
        <f t="shared" si="144"/>
        <v>39007720531995</v>
      </c>
      <c r="O2051">
        <v>19</v>
      </c>
      <c r="Q2051">
        <v>3911982236</v>
      </c>
      <c r="R2051">
        <v>1999</v>
      </c>
      <c r="S2051" t="str">
        <f t="shared" si="145"/>
        <v>39119822361999</v>
      </c>
      <c r="T2051">
        <v>1</v>
      </c>
      <c r="U2051">
        <f t="shared" si="146"/>
        <v>97</v>
      </c>
      <c r="V2051">
        <f t="shared" si="147"/>
        <v>97</v>
      </c>
    </row>
    <row r="2052" spans="2:22" x14ac:dyDescent="0.25">
      <c r="B2052">
        <v>3916158002</v>
      </c>
      <c r="C2052" s="7">
        <v>122</v>
      </c>
      <c r="L2052">
        <v>3900772053</v>
      </c>
      <c r="M2052">
        <v>1996</v>
      </c>
      <c r="N2052" t="str">
        <f t="shared" si="144"/>
        <v>39007720531996</v>
      </c>
      <c r="O2052">
        <v>10</v>
      </c>
      <c r="Q2052">
        <v>3911982236</v>
      </c>
      <c r="R2052">
        <v>2004</v>
      </c>
      <c r="S2052" t="str">
        <f t="shared" si="145"/>
        <v>39119822362004</v>
      </c>
      <c r="T2052">
        <v>1</v>
      </c>
      <c r="U2052">
        <f t="shared" si="146"/>
        <v>78</v>
      </c>
      <c r="V2052">
        <f t="shared" si="147"/>
        <v>78</v>
      </c>
    </row>
    <row r="2053" spans="2:22" x14ac:dyDescent="0.25">
      <c r="B2053">
        <v>3916163408</v>
      </c>
      <c r="C2053" s="7">
        <v>205</v>
      </c>
      <c r="L2053">
        <v>3900772053</v>
      </c>
      <c r="M2053">
        <v>1997</v>
      </c>
      <c r="N2053" t="str">
        <f t="shared" si="144"/>
        <v>39007720531997</v>
      </c>
      <c r="O2053">
        <v>26</v>
      </c>
      <c r="Q2053">
        <v>3911982236</v>
      </c>
      <c r="R2053">
        <v>2008</v>
      </c>
      <c r="S2053" t="str">
        <f t="shared" si="145"/>
        <v>39119822362008</v>
      </c>
      <c r="T2053">
        <v>1</v>
      </c>
      <c r="U2053">
        <f t="shared" si="146"/>
        <v>35</v>
      </c>
      <c r="V2053">
        <f t="shared" si="147"/>
        <v>35</v>
      </c>
    </row>
    <row r="2054" spans="2:22" x14ac:dyDescent="0.25">
      <c r="B2054">
        <v>3916166978</v>
      </c>
      <c r="C2054" s="7">
        <v>126</v>
      </c>
      <c r="L2054">
        <v>3900772053</v>
      </c>
      <c r="M2054">
        <v>1998</v>
      </c>
      <c r="N2054" t="str">
        <f t="shared" si="144"/>
        <v>39007720531998</v>
      </c>
      <c r="O2054">
        <v>25</v>
      </c>
      <c r="Q2054">
        <v>3911982236</v>
      </c>
      <c r="R2054">
        <v>2010</v>
      </c>
      <c r="S2054" t="str">
        <f t="shared" si="145"/>
        <v>39119822362010</v>
      </c>
      <c r="T2054">
        <v>1</v>
      </c>
      <c r="U2054">
        <f t="shared" si="146"/>
        <v>40</v>
      </c>
      <c r="V2054">
        <f t="shared" si="147"/>
        <v>40</v>
      </c>
    </row>
    <row r="2055" spans="2:22" x14ac:dyDescent="0.25">
      <c r="B2055">
        <v>3916171080</v>
      </c>
      <c r="C2055" s="7">
        <v>54</v>
      </c>
      <c r="L2055">
        <v>3900772053</v>
      </c>
      <c r="M2055">
        <v>1999</v>
      </c>
      <c r="N2055" t="str">
        <f t="shared" ref="N2055:N2118" si="148">_xlfn.CONCAT(L2055,M2055)</f>
        <v>39007720531999</v>
      </c>
      <c r="O2055">
        <v>14</v>
      </c>
      <c r="Q2055">
        <v>3911982236</v>
      </c>
      <c r="R2055">
        <v>2012</v>
      </c>
      <c r="S2055" t="str">
        <f t="shared" ref="S2055:S2118" si="149">_xlfn.CONCAT(Q2055,R2055)</f>
        <v>39119822362012</v>
      </c>
      <c r="T2055">
        <v>1</v>
      </c>
      <c r="U2055">
        <f t="shared" ref="U2055:U2118" si="150">VLOOKUP(S2055,$N$6:$O$45062,2,FALSE)</f>
        <v>43</v>
      </c>
      <c r="V2055">
        <f t="shared" ref="V2055:V2118" si="151">_xlfn.IFNA(U2055,0)</f>
        <v>43</v>
      </c>
    </row>
    <row r="2056" spans="2:22" x14ac:dyDescent="0.25">
      <c r="B2056">
        <v>3916177756</v>
      </c>
      <c r="C2056" s="7">
        <v>86</v>
      </c>
      <c r="L2056">
        <v>3900772053</v>
      </c>
      <c r="M2056">
        <v>2000</v>
      </c>
      <c r="N2056" t="str">
        <f t="shared" si="148"/>
        <v>39007720532000</v>
      </c>
      <c r="O2056">
        <v>18</v>
      </c>
      <c r="Q2056">
        <v>3911982236</v>
      </c>
      <c r="R2056">
        <v>2017</v>
      </c>
      <c r="S2056" t="str">
        <f t="shared" si="149"/>
        <v>39119822362017</v>
      </c>
      <c r="T2056">
        <v>1</v>
      </c>
      <c r="U2056" t="e">
        <f t="shared" si="150"/>
        <v>#N/A</v>
      </c>
      <c r="V2056">
        <f t="shared" si="151"/>
        <v>0</v>
      </c>
    </row>
    <row r="2057" spans="2:22" x14ac:dyDescent="0.25">
      <c r="B2057">
        <v>3916178596</v>
      </c>
      <c r="C2057" s="7">
        <v>80</v>
      </c>
      <c r="L2057">
        <v>3900772053</v>
      </c>
      <c r="M2057">
        <v>2001</v>
      </c>
      <c r="N2057" t="str">
        <f t="shared" si="148"/>
        <v>39007720532001</v>
      </c>
      <c r="O2057">
        <v>17</v>
      </c>
      <c r="Q2057">
        <v>3912125438</v>
      </c>
      <c r="R2057">
        <v>1995</v>
      </c>
      <c r="S2057" t="str">
        <f t="shared" si="149"/>
        <v>39121254381995</v>
      </c>
      <c r="T2057">
        <v>1</v>
      </c>
      <c r="U2057" t="e">
        <f t="shared" si="150"/>
        <v>#N/A</v>
      </c>
      <c r="V2057">
        <f t="shared" si="151"/>
        <v>0</v>
      </c>
    </row>
    <row r="2058" spans="2:22" x14ac:dyDescent="0.25">
      <c r="B2058">
        <v>3916179562</v>
      </c>
      <c r="C2058" s="7">
        <v>1612</v>
      </c>
      <c r="L2058">
        <v>3900772053</v>
      </c>
      <c r="M2058">
        <v>2002</v>
      </c>
      <c r="N2058" t="str">
        <f t="shared" si="148"/>
        <v>39007720532002</v>
      </c>
      <c r="O2058">
        <v>19</v>
      </c>
      <c r="Q2058">
        <v>3912125438</v>
      </c>
      <c r="R2058">
        <v>2000</v>
      </c>
      <c r="S2058" t="str">
        <f t="shared" si="149"/>
        <v>39121254382000</v>
      </c>
      <c r="T2058">
        <v>1</v>
      </c>
      <c r="U2058" t="e">
        <f t="shared" si="150"/>
        <v>#N/A</v>
      </c>
      <c r="V2058">
        <f t="shared" si="151"/>
        <v>0</v>
      </c>
    </row>
    <row r="2059" spans="2:22" x14ac:dyDescent="0.25">
      <c r="B2059">
        <v>3916179632</v>
      </c>
      <c r="C2059" s="7">
        <v>20</v>
      </c>
      <c r="L2059">
        <v>3900772053</v>
      </c>
      <c r="M2059">
        <v>2003</v>
      </c>
      <c r="N2059" t="str">
        <f t="shared" si="148"/>
        <v>39007720532003</v>
      </c>
      <c r="O2059">
        <v>19</v>
      </c>
      <c r="Q2059">
        <v>3912125438</v>
      </c>
      <c r="R2059">
        <v>2005</v>
      </c>
      <c r="S2059" t="str">
        <f t="shared" si="149"/>
        <v>39121254382005</v>
      </c>
      <c r="T2059">
        <v>1</v>
      </c>
      <c r="U2059" t="e">
        <f t="shared" si="150"/>
        <v>#N/A</v>
      </c>
      <c r="V2059">
        <f t="shared" si="151"/>
        <v>0</v>
      </c>
    </row>
    <row r="2060" spans="2:22" x14ac:dyDescent="0.25">
      <c r="B2060">
        <v>3916181676</v>
      </c>
      <c r="C2060" s="7">
        <v>100</v>
      </c>
      <c r="L2060">
        <v>3900772053</v>
      </c>
      <c r="M2060">
        <v>2004</v>
      </c>
      <c r="N2060" t="str">
        <f t="shared" si="148"/>
        <v>39007720532004</v>
      </c>
      <c r="O2060">
        <v>19</v>
      </c>
      <c r="Q2060">
        <v>3912125438</v>
      </c>
      <c r="R2060">
        <v>2010</v>
      </c>
      <c r="S2060" t="str">
        <f t="shared" si="149"/>
        <v>39121254382010</v>
      </c>
      <c r="T2060">
        <v>1</v>
      </c>
      <c r="U2060">
        <f t="shared" si="150"/>
        <v>2</v>
      </c>
      <c r="V2060">
        <f t="shared" si="151"/>
        <v>2</v>
      </c>
    </row>
    <row r="2061" spans="2:22" x14ac:dyDescent="0.25">
      <c r="B2061">
        <v>3916185736</v>
      </c>
      <c r="C2061" s="7">
        <v>28</v>
      </c>
      <c r="L2061">
        <v>3900772053</v>
      </c>
      <c r="M2061">
        <v>2005</v>
      </c>
      <c r="N2061" t="str">
        <f t="shared" si="148"/>
        <v>39007720532005</v>
      </c>
      <c r="O2061">
        <v>10</v>
      </c>
      <c r="Q2061">
        <v>3912125438</v>
      </c>
      <c r="R2061">
        <v>2014</v>
      </c>
      <c r="S2061" t="str">
        <f t="shared" si="149"/>
        <v>39121254382014</v>
      </c>
      <c r="T2061">
        <v>1</v>
      </c>
      <c r="U2061" t="e">
        <f t="shared" si="150"/>
        <v>#N/A</v>
      </c>
      <c r="V2061">
        <f t="shared" si="151"/>
        <v>0</v>
      </c>
    </row>
    <row r="2062" spans="2:22" x14ac:dyDescent="0.25">
      <c r="B2062">
        <v>3916185750</v>
      </c>
      <c r="C2062" s="7">
        <v>112</v>
      </c>
      <c r="L2062">
        <v>3900772053</v>
      </c>
      <c r="M2062">
        <v>2006</v>
      </c>
      <c r="N2062" t="str">
        <f t="shared" si="148"/>
        <v>39007720532006</v>
      </c>
      <c r="O2062">
        <v>13</v>
      </c>
      <c r="Q2062">
        <v>3912325144</v>
      </c>
      <c r="R2062">
        <v>1992</v>
      </c>
      <c r="S2062" t="str">
        <f t="shared" si="149"/>
        <v>39123251441992</v>
      </c>
      <c r="T2062">
        <v>1</v>
      </c>
      <c r="U2062" t="e">
        <f t="shared" si="150"/>
        <v>#N/A</v>
      </c>
      <c r="V2062">
        <f t="shared" si="151"/>
        <v>0</v>
      </c>
    </row>
    <row r="2063" spans="2:22" x14ac:dyDescent="0.25">
      <c r="B2063">
        <v>3916186632</v>
      </c>
      <c r="C2063" s="7">
        <v>1</v>
      </c>
      <c r="L2063">
        <v>3900772053</v>
      </c>
      <c r="M2063">
        <v>2007</v>
      </c>
      <c r="N2063" t="str">
        <f t="shared" si="148"/>
        <v>39007720532007</v>
      </c>
      <c r="O2063">
        <v>16</v>
      </c>
      <c r="Q2063">
        <v>3912325144</v>
      </c>
      <c r="R2063">
        <v>1994</v>
      </c>
      <c r="S2063" t="str">
        <f t="shared" si="149"/>
        <v>39123251441994</v>
      </c>
      <c r="T2063">
        <v>1</v>
      </c>
      <c r="U2063" t="e">
        <f t="shared" si="150"/>
        <v>#N/A</v>
      </c>
      <c r="V2063">
        <f t="shared" si="151"/>
        <v>0</v>
      </c>
    </row>
    <row r="2064" spans="2:22" x14ac:dyDescent="0.25">
      <c r="B2064">
        <v>3916187136</v>
      </c>
      <c r="C2064" s="7">
        <v>51</v>
      </c>
      <c r="L2064">
        <v>3900772053</v>
      </c>
      <c r="M2064">
        <v>2008</v>
      </c>
      <c r="N2064" t="str">
        <f t="shared" si="148"/>
        <v>39007720532008</v>
      </c>
      <c r="O2064">
        <v>16</v>
      </c>
      <c r="Q2064">
        <v>3912325144</v>
      </c>
      <c r="R2064">
        <v>1995</v>
      </c>
      <c r="S2064" t="str">
        <f t="shared" si="149"/>
        <v>39123251441995</v>
      </c>
      <c r="T2064">
        <v>1</v>
      </c>
      <c r="U2064">
        <f t="shared" si="150"/>
        <v>25</v>
      </c>
      <c r="V2064">
        <f t="shared" si="151"/>
        <v>25</v>
      </c>
    </row>
    <row r="2065" spans="2:22" x14ac:dyDescent="0.25">
      <c r="B2065">
        <v>3916309526</v>
      </c>
      <c r="C2065" s="7">
        <v>12</v>
      </c>
      <c r="L2065">
        <v>3900772053</v>
      </c>
      <c r="M2065">
        <v>2009</v>
      </c>
      <c r="N2065" t="str">
        <f t="shared" si="148"/>
        <v>39007720532009</v>
      </c>
      <c r="O2065">
        <v>14</v>
      </c>
      <c r="Q2065">
        <v>3912325144</v>
      </c>
      <c r="R2065">
        <v>1997</v>
      </c>
      <c r="S2065" t="str">
        <f t="shared" si="149"/>
        <v>39123251441997</v>
      </c>
      <c r="T2065">
        <v>1</v>
      </c>
      <c r="U2065">
        <f t="shared" si="150"/>
        <v>36</v>
      </c>
      <c r="V2065">
        <f t="shared" si="151"/>
        <v>36</v>
      </c>
    </row>
    <row r="2066" spans="2:22" x14ac:dyDescent="0.25">
      <c r="B2066">
        <v>3916316210</v>
      </c>
      <c r="C2066" s="7">
        <v>35</v>
      </c>
      <c r="L2066">
        <v>3900772053</v>
      </c>
      <c r="M2066">
        <v>2010</v>
      </c>
      <c r="N2066" t="str">
        <f t="shared" si="148"/>
        <v>39007720532010</v>
      </c>
      <c r="O2066">
        <v>7</v>
      </c>
      <c r="Q2066">
        <v>3912325144</v>
      </c>
      <c r="R2066">
        <v>1998</v>
      </c>
      <c r="S2066" t="str">
        <f t="shared" si="149"/>
        <v>39123251441998</v>
      </c>
      <c r="T2066">
        <v>1</v>
      </c>
      <c r="U2066">
        <f t="shared" si="150"/>
        <v>35</v>
      </c>
      <c r="V2066">
        <f t="shared" si="151"/>
        <v>35</v>
      </c>
    </row>
    <row r="2067" spans="2:22" x14ac:dyDescent="0.25">
      <c r="B2067">
        <v>3916323100</v>
      </c>
      <c r="C2067" s="7">
        <v>30</v>
      </c>
      <c r="L2067">
        <v>3900772053</v>
      </c>
      <c r="M2067">
        <v>2011</v>
      </c>
      <c r="N2067" t="str">
        <f t="shared" si="148"/>
        <v>39007720532011</v>
      </c>
      <c r="O2067">
        <v>6</v>
      </c>
      <c r="Q2067">
        <v>3912325144</v>
      </c>
      <c r="R2067">
        <v>2000</v>
      </c>
      <c r="S2067" t="str">
        <f t="shared" si="149"/>
        <v>39123251442000</v>
      </c>
      <c r="T2067">
        <v>1</v>
      </c>
      <c r="U2067">
        <f t="shared" si="150"/>
        <v>39</v>
      </c>
      <c r="V2067">
        <f t="shared" si="151"/>
        <v>39</v>
      </c>
    </row>
    <row r="2068" spans="2:22" x14ac:dyDescent="0.25">
      <c r="B2068">
        <v>3916324892</v>
      </c>
      <c r="C2068" s="7">
        <v>65</v>
      </c>
      <c r="L2068">
        <v>3900772053</v>
      </c>
      <c r="M2068">
        <v>2012</v>
      </c>
      <c r="N2068" t="str">
        <f t="shared" si="148"/>
        <v>39007720532012</v>
      </c>
      <c r="O2068">
        <v>15</v>
      </c>
      <c r="Q2068">
        <v>3912325144</v>
      </c>
      <c r="R2068">
        <v>2002</v>
      </c>
      <c r="S2068" t="str">
        <f t="shared" si="149"/>
        <v>39123251442002</v>
      </c>
      <c r="T2068">
        <v>1</v>
      </c>
      <c r="U2068">
        <f t="shared" si="150"/>
        <v>28</v>
      </c>
      <c r="V2068">
        <f t="shared" si="151"/>
        <v>28</v>
      </c>
    </row>
    <row r="2069" spans="2:22" x14ac:dyDescent="0.25">
      <c r="B2069">
        <v>3916332956</v>
      </c>
      <c r="C2069" s="7">
        <v>28</v>
      </c>
      <c r="L2069">
        <v>3900772053</v>
      </c>
      <c r="M2069">
        <v>2013</v>
      </c>
      <c r="N2069" t="str">
        <f t="shared" si="148"/>
        <v>39007720532013</v>
      </c>
      <c r="O2069">
        <v>10</v>
      </c>
      <c r="Q2069">
        <v>3912325144</v>
      </c>
      <c r="R2069">
        <v>2004</v>
      </c>
      <c r="S2069" t="str">
        <f t="shared" si="149"/>
        <v>39123251442004</v>
      </c>
      <c r="T2069">
        <v>1</v>
      </c>
      <c r="U2069">
        <f t="shared" si="150"/>
        <v>27</v>
      </c>
      <c r="V2069">
        <f t="shared" si="151"/>
        <v>27</v>
      </c>
    </row>
    <row r="2070" spans="2:22" x14ac:dyDescent="0.25">
      <c r="B2070">
        <v>3916334048</v>
      </c>
      <c r="C2070" s="7">
        <v>65</v>
      </c>
      <c r="L2070">
        <v>3900772053</v>
      </c>
      <c r="M2070">
        <v>2014</v>
      </c>
      <c r="N2070" t="str">
        <f t="shared" si="148"/>
        <v>39007720532014</v>
      </c>
      <c r="O2070">
        <v>21</v>
      </c>
      <c r="Q2070">
        <v>3912325144</v>
      </c>
      <c r="R2070">
        <v>2005</v>
      </c>
      <c r="S2070" t="str">
        <f t="shared" si="149"/>
        <v>39123251442005</v>
      </c>
      <c r="T2070">
        <v>1</v>
      </c>
      <c r="U2070">
        <f t="shared" si="150"/>
        <v>26</v>
      </c>
      <c r="V2070">
        <f t="shared" si="151"/>
        <v>26</v>
      </c>
    </row>
    <row r="2071" spans="2:22" x14ac:dyDescent="0.25">
      <c r="B2071">
        <v>3916338136</v>
      </c>
      <c r="C2071" s="7">
        <v>18</v>
      </c>
      <c r="L2071">
        <v>3900772053</v>
      </c>
      <c r="M2071">
        <v>2015</v>
      </c>
      <c r="N2071" t="str">
        <f t="shared" si="148"/>
        <v>39007720532015</v>
      </c>
      <c r="O2071">
        <v>10</v>
      </c>
      <c r="Q2071">
        <v>3912325144</v>
      </c>
      <c r="R2071">
        <v>2006</v>
      </c>
      <c r="S2071" t="str">
        <f t="shared" si="149"/>
        <v>39123251442006</v>
      </c>
      <c r="T2071">
        <v>1</v>
      </c>
      <c r="U2071">
        <f t="shared" si="150"/>
        <v>23</v>
      </c>
      <c r="V2071">
        <f t="shared" si="151"/>
        <v>23</v>
      </c>
    </row>
    <row r="2072" spans="2:22" x14ac:dyDescent="0.25">
      <c r="B2072">
        <v>3916340880</v>
      </c>
      <c r="C2072" s="7">
        <v>34</v>
      </c>
      <c r="L2072">
        <v>3900777686</v>
      </c>
      <c r="M2072">
        <v>1995</v>
      </c>
      <c r="N2072" t="str">
        <f t="shared" si="148"/>
        <v>39007776861995</v>
      </c>
      <c r="O2072">
        <v>16</v>
      </c>
      <c r="Q2072">
        <v>3912325144</v>
      </c>
      <c r="R2072">
        <v>2007</v>
      </c>
      <c r="S2072" t="str">
        <f t="shared" si="149"/>
        <v>39123251442007</v>
      </c>
      <c r="T2072">
        <v>1</v>
      </c>
      <c r="U2072">
        <f t="shared" si="150"/>
        <v>28</v>
      </c>
      <c r="V2072">
        <f t="shared" si="151"/>
        <v>28</v>
      </c>
    </row>
    <row r="2073" spans="2:22" x14ac:dyDescent="0.25">
      <c r="B2073">
        <v>3916345696</v>
      </c>
      <c r="C2073" s="7">
        <v>106</v>
      </c>
      <c r="L2073">
        <v>3900777686</v>
      </c>
      <c r="M2073">
        <v>1996</v>
      </c>
      <c r="N2073" t="str">
        <f t="shared" si="148"/>
        <v>39007776861996</v>
      </c>
      <c r="O2073">
        <v>16</v>
      </c>
      <c r="Q2073">
        <v>3912325144</v>
      </c>
      <c r="R2073">
        <v>2009</v>
      </c>
      <c r="S2073" t="str">
        <f t="shared" si="149"/>
        <v>39123251442009</v>
      </c>
      <c r="T2073">
        <v>1</v>
      </c>
      <c r="U2073">
        <f t="shared" si="150"/>
        <v>12</v>
      </c>
      <c r="V2073">
        <f t="shared" si="151"/>
        <v>12</v>
      </c>
    </row>
    <row r="2074" spans="2:22" x14ac:dyDescent="0.25">
      <c r="B2074">
        <v>3916346620</v>
      </c>
      <c r="C2074" s="7">
        <v>12</v>
      </c>
      <c r="L2074">
        <v>3900777686</v>
      </c>
      <c r="M2074">
        <v>1997</v>
      </c>
      <c r="N2074" t="str">
        <f t="shared" si="148"/>
        <v>39007776861997</v>
      </c>
      <c r="O2074">
        <v>12</v>
      </c>
      <c r="Q2074">
        <v>3912325144</v>
      </c>
      <c r="R2074">
        <v>2010</v>
      </c>
      <c r="S2074" t="str">
        <f t="shared" si="149"/>
        <v>39123251442010</v>
      </c>
      <c r="T2074">
        <v>1</v>
      </c>
      <c r="U2074">
        <f t="shared" si="150"/>
        <v>13</v>
      </c>
      <c r="V2074">
        <f t="shared" si="151"/>
        <v>13</v>
      </c>
    </row>
    <row r="2075" spans="2:22" x14ac:dyDescent="0.25">
      <c r="B2075">
        <v>3916366768</v>
      </c>
      <c r="C2075" s="7">
        <v>76</v>
      </c>
      <c r="L2075">
        <v>3900777686</v>
      </c>
      <c r="M2075">
        <v>1998</v>
      </c>
      <c r="N2075" t="str">
        <f t="shared" si="148"/>
        <v>39007776861998</v>
      </c>
      <c r="O2075">
        <v>16</v>
      </c>
      <c r="Q2075">
        <v>3912325144</v>
      </c>
      <c r="R2075">
        <v>2012</v>
      </c>
      <c r="S2075" t="str">
        <f t="shared" si="149"/>
        <v>39123251442012</v>
      </c>
      <c r="T2075">
        <v>1</v>
      </c>
      <c r="U2075">
        <f t="shared" si="150"/>
        <v>19</v>
      </c>
      <c r="V2075">
        <f t="shared" si="151"/>
        <v>19</v>
      </c>
    </row>
    <row r="2076" spans="2:22" x14ac:dyDescent="0.25">
      <c r="B2076">
        <v>3916375854</v>
      </c>
      <c r="C2076" s="7">
        <v>37</v>
      </c>
      <c r="L2076">
        <v>3900777686</v>
      </c>
      <c r="M2076">
        <v>1999</v>
      </c>
      <c r="N2076" t="str">
        <f t="shared" si="148"/>
        <v>39007776861999</v>
      </c>
      <c r="O2076">
        <v>9</v>
      </c>
      <c r="Q2076">
        <v>3912325144</v>
      </c>
      <c r="R2076">
        <v>2013</v>
      </c>
      <c r="S2076" t="str">
        <f t="shared" si="149"/>
        <v>39123251442013</v>
      </c>
      <c r="T2076">
        <v>1</v>
      </c>
      <c r="U2076">
        <f t="shared" si="150"/>
        <v>15</v>
      </c>
      <c r="V2076">
        <f t="shared" si="151"/>
        <v>15</v>
      </c>
    </row>
    <row r="2077" spans="2:22" x14ac:dyDescent="0.25">
      <c r="B2077">
        <v>3916380192</v>
      </c>
      <c r="C2077" s="7">
        <v>22</v>
      </c>
      <c r="L2077">
        <v>3900777686</v>
      </c>
      <c r="M2077">
        <v>2000</v>
      </c>
      <c r="N2077" t="str">
        <f t="shared" si="148"/>
        <v>39007776862000</v>
      </c>
      <c r="O2077">
        <v>14</v>
      </c>
      <c r="Q2077">
        <v>3912325144</v>
      </c>
      <c r="R2077">
        <v>2015</v>
      </c>
      <c r="S2077" t="str">
        <f t="shared" si="149"/>
        <v>39123251442015</v>
      </c>
      <c r="T2077">
        <v>1</v>
      </c>
      <c r="U2077">
        <f t="shared" si="150"/>
        <v>16</v>
      </c>
      <c r="V2077">
        <f t="shared" si="151"/>
        <v>16</v>
      </c>
    </row>
    <row r="2078" spans="2:22" x14ac:dyDescent="0.25">
      <c r="B2078">
        <v>3916385190</v>
      </c>
      <c r="C2078" s="7">
        <v>3</v>
      </c>
      <c r="L2078">
        <v>3900777686</v>
      </c>
      <c r="M2078">
        <v>2001</v>
      </c>
      <c r="N2078" t="str">
        <f t="shared" si="148"/>
        <v>39007776862001</v>
      </c>
      <c r="O2078">
        <v>12</v>
      </c>
      <c r="Q2078">
        <v>3912325144</v>
      </c>
      <c r="R2078">
        <v>2016</v>
      </c>
      <c r="S2078" t="str">
        <f t="shared" si="149"/>
        <v>39123251442016</v>
      </c>
      <c r="T2078">
        <v>1</v>
      </c>
      <c r="U2078" t="e">
        <f t="shared" si="150"/>
        <v>#N/A</v>
      </c>
      <c r="V2078">
        <f t="shared" si="151"/>
        <v>0</v>
      </c>
    </row>
    <row r="2079" spans="2:22" x14ac:dyDescent="0.25">
      <c r="B2079">
        <v>3916385204</v>
      </c>
      <c r="C2079" s="7">
        <v>20</v>
      </c>
      <c r="L2079">
        <v>3900777686</v>
      </c>
      <c r="M2079">
        <v>2002</v>
      </c>
      <c r="N2079" t="str">
        <f t="shared" si="148"/>
        <v>39007776862002</v>
      </c>
      <c r="O2079">
        <v>10</v>
      </c>
      <c r="Q2079">
        <v>3912325144</v>
      </c>
      <c r="R2079">
        <v>2018</v>
      </c>
      <c r="S2079" t="str">
        <f t="shared" si="149"/>
        <v>39123251442018</v>
      </c>
      <c r="T2079">
        <v>1</v>
      </c>
      <c r="U2079" t="e">
        <f t="shared" si="150"/>
        <v>#N/A</v>
      </c>
      <c r="V2079">
        <f t="shared" si="151"/>
        <v>0</v>
      </c>
    </row>
    <row r="2080" spans="2:22" x14ac:dyDescent="0.25">
      <c r="B2080">
        <v>3916388028</v>
      </c>
      <c r="C2080" s="7">
        <v>4</v>
      </c>
      <c r="L2080">
        <v>3900777686</v>
      </c>
      <c r="M2080">
        <v>2003</v>
      </c>
      <c r="N2080" t="str">
        <f t="shared" si="148"/>
        <v>39007776862003</v>
      </c>
      <c r="O2080">
        <v>10</v>
      </c>
      <c r="Q2080">
        <v>3912357582</v>
      </c>
      <c r="R2080">
        <v>1999</v>
      </c>
      <c r="S2080" t="str">
        <f t="shared" si="149"/>
        <v>39123575821999</v>
      </c>
      <c r="T2080">
        <v>1</v>
      </c>
      <c r="U2080">
        <f t="shared" si="150"/>
        <v>54</v>
      </c>
      <c r="V2080">
        <f t="shared" si="151"/>
        <v>54</v>
      </c>
    </row>
    <row r="2081" spans="2:22" x14ac:dyDescent="0.25">
      <c r="B2081">
        <v>3916510674</v>
      </c>
      <c r="C2081" s="7">
        <v>22</v>
      </c>
      <c r="L2081">
        <v>3900777686</v>
      </c>
      <c r="M2081">
        <v>2004</v>
      </c>
      <c r="N2081" t="str">
        <f t="shared" si="148"/>
        <v>39007776862004</v>
      </c>
      <c r="O2081">
        <v>16</v>
      </c>
      <c r="Q2081">
        <v>3912357582</v>
      </c>
      <c r="R2081">
        <v>2003</v>
      </c>
      <c r="S2081" t="str">
        <f t="shared" si="149"/>
        <v>39123575822003</v>
      </c>
      <c r="T2081">
        <v>1</v>
      </c>
      <c r="U2081">
        <f t="shared" si="150"/>
        <v>46</v>
      </c>
      <c r="V2081">
        <f t="shared" si="151"/>
        <v>46</v>
      </c>
    </row>
    <row r="2082" spans="2:22" x14ac:dyDescent="0.25">
      <c r="B2082">
        <v>3916512168</v>
      </c>
      <c r="C2082" s="7">
        <v>1735</v>
      </c>
      <c r="L2082">
        <v>3900777686</v>
      </c>
      <c r="M2082">
        <v>2005</v>
      </c>
      <c r="N2082" t="str">
        <f t="shared" si="148"/>
        <v>39007776862005</v>
      </c>
      <c r="O2082">
        <v>11</v>
      </c>
      <c r="Q2082">
        <v>3912357582</v>
      </c>
      <c r="R2082">
        <v>2012</v>
      </c>
      <c r="S2082" t="str">
        <f t="shared" si="149"/>
        <v>39123575822012</v>
      </c>
      <c r="T2082">
        <v>1</v>
      </c>
      <c r="U2082">
        <f t="shared" si="150"/>
        <v>31</v>
      </c>
      <c r="V2082">
        <f t="shared" si="151"/>
        <v>31</v>
      </c>
    </row>
    <row r="2083" spans="2:22" x14ac:dyDescent="0.25">
      <c r="B2083">
        <v>3916515700</v>
      </c>
      <c r="C2083" s="7">
        <v>6807</v>
      </c>
      <c r="L2083">
        <v>3900777686</v>
      </c>
      <c r="M2083">
        <v>2006</v>
      </c>
      <c r="N2083" t="str">
        <f t="shared" si="148"/>
        <v>39007776862006</v>
      </c>
      <c r="O2083">
        <v>12</v>
      </c>
      <c r="Q2083">
        <v>3912357582</v>
      </c>
      <c r="R2083">
        <v>2014</v>
      </c>
      <c r="S2083" t="str">
        <f t="shared" si="149"/>
        <v>39123575822014</v>
      </c>
      <c r="T2083">
        <v>1</v>
      </c>
      <c r="U2083">
        <f t="shared" si="150"/>
        <v>27</v>
      </c>
      <c r="V2083">
        <f t="shared" si="151"/>
        <v>27</v>
      </c>
    </row>
    <row r="2084" spans="2:22" x14ac:dyDescent="0.25">
      <c r="B2084">
        <v>3916518840</v>
      </c>
      <c r="C2084" s="7">
        <v>253</v>
      </c>
      <c r="L2084">
        <v>3900777686</v>
      </c>
      <c r="M2084">
        <v>2007</v>
      </c>
      <c r="N2084" t="str">
        <f t="shared" si="148"/>
        <v>39007776862007</v>
      </c>
      <c r="O2084">
        <v>6</v>
      </c>
      <c r="Q2084">
        <v>3912357582</v>
      </c>
      <c r="R2084">
        <v>2015</v>
      </c>
      <c r="S2084" t="str">
        <f t="shared" si="149"/>
        <v>39123575822015</v>
      </c>
      <c r="T2084">
        <v>1</v>
      </c>
      <c r="U2084">
        <f t="shared" si="150"/>
        <v>40</v>
      </c>
      <c r="V2084">
        <f t="shared" si="151"/>
        <v>40</v>
      </c>
    </row>
    <row r="2085" spans="2:22" x14ac:dyDescent="0.25">
      <c r="B2085">
        <v>3916521238</v>
      </c>
      <c r="C2085" s="7">
        <v>17327</v>
      </c>
      <c r="L2085">
        <v>3900777686</v>
      </c>
      <c r="M2085">
        <v>2008</v>
      </c>
      <c r="N2085" t="str">
        <f t="shared" si="148"/>
        <v>39007776862008</v>
      </c>
      <c r="O2085">
        <v>6</v>
      </c>
      <c r="Q2085">
        <v>3912357582</v>
      </c>
      <c r="R2085">
        <v>2018</v>
      </c>
      <c r="S2085" t="str">
        <f t="shared" si="149"/>
        <v>39123575822018</v>
      </c>
      <c r="T2085">
        <v>1</v>
      </c>
      <c r="U2085" t="e">
        <f t="shared" si="150"/>
        <v>#N/A</v>
      </c>
      <c r="V2085">
        <f t="shared" si="151"/>
        <v>0</v>
      </c>
    </row>
    <row r="2086" spans="2:22" x14ac:dyDescent="0.25">
      <c r="B2086">
        <v>3916528476</v>
      </c>
      <c r="C2086" s="7">
        <v>4238</v>
      </c>
      <c r="L2086">
        <v>3900777686</v>
      </c>
      <c r="M2086">
        <v>2009</v>
      </c>
      <c r="N2086" t="str">
        <f t="shared" si="148"/>
        <v>39007776862009</v>
      </c>
      <c r="O2086">
        <v>10</v>
      </c>
      <c r="Q2086">
        <v>3912365046</v>
      </c>
      <c r="R2086">
        <v>1993</v>
      </c>
      <c r="S2086" t="str">
        <f t="shared" si="149"/>
        <v>39123650461993</v>
      </c>
      <c r="T2086">
        <v>1</v>
      </c>
      <c r="U2086" t="e">
        <f t="shared" si="150"/>
        <v>#N/A</v>
      </c>
      <c r="V2086">
        <f t="shared" si="151"/>
        <v>0</v>
      </c>
    </row>
    <row r="2087" spans="2:22" x14ac:dyDescent="0.25">
      <c r="B2087">
        <v>3916528490</v>
      </c>
      <c r="C2087" s="7">
        <v>4155</v>
      </c>
      <c r="L2087">
        <v>3900777686</v>
      </c>
      <c r="M2087">
        <v>2010</v>
      </c>
      <c r="N2087" t="str">
        <f t="shared" si="148"/>
        <v>39007776862010</v>
      </c>
      <c r="O2087">
        <v>5</v>
      </c>
      <c r="Q2087">
        <v>3912365046</v>
      </c>
      <c r="R2087">
        <v>1996</v>
      </c>
      <c r="S2087" t="str">
        <f t="shared" si="149"/>
        <v>39123650461996</v>
      </c>
      <c r="T2087">
        <v>1</v>
      </c>
      <c r="U2087">
        <f t="shared" si="150"/>
        <v>19</v>
      </c>
      <c r="V2087">
        <f t="shared" si="151"/>
        <v>19</v>
      </c>
    </row>
    <row r="2088" spans="2:22" x14ac:dyDescent="0.25">
      <c r="B2088">
        <v>3916533068</v>
      </c>
      <c r="C2088" s="7">
        <v>13608</v>
      </c>
      <c r="L2088">
        <v>3900777686</v>
      </c>
      <c r="M2088">
        <v>2011</v>
      </c>
      <c r="N2088" t="str">
        <f t="shared" si="148"/>
        <v>39007776862011</v>
      </c>
      <c r="O2088">
        <v>10</v>
      </c>
      <c r="Q2088">
        <v>3912365046</v>
      </c>
      <c r="R2088">
        <v>2001</v>
      </c>
      <c r="S2088" t="str">
        <f t="shared" si="149"/>
        <v>39123650462001</v>
      </c>
      <c r="T2088">
        <v>1</v>
      </c>
      <c r="U2088">
        <f t="shared" si="150"/>
        <v>17</v>
      </c>
      <c r="V2088">
        <f t="shared" si="151"/>
        <v>17</v>
      </c>
    </row>
    <row r="2089" spans="2:22" x14ac:dyDescent="0.25">
      <c r="B2089">
        <v>3916533474</v>
      </c>
      <c r="C2089" s="7">
        <v>1515</v>
      </c>
      <c r="L2089">
        <v>3900777686</v>
      </c>
      <c r="M2089">
        <v>2012</v>
      </c>
      <c r="N2089" t="str">
        <f t="shared" si="148"/>
        <v>39007776862012</v>
      </c>
      <c r="O2089">
        <v>15</v>
      </c>
      <c r="Q2089">
        <v>3912365046</v>
      </c>
      <c r="R2089">
        <v>2003</v>
      </c>
      <c r="S2089" t="str">
        <f t="shared" si="149"/>
        <v>39123650462003</v>
      </c>
      <c r="T2089">
        <v>1</v>
      </c>
      <c r="U2089">
        <f t="shared" si="150"/>
        <v>22</v>
      </c>
      <c r="V2089">
        <f t="shared" si="151"/>
        <v>22</v>
      </c>
    </row>
    <row r="2090" spans="2:22" x14ac:dyDescent="0.25">
      <c r="B2090">
        <v>3916534384</v>
      </c>
      <c r="C2090" s="7">
        <v>286</v>
      </c>
      <c r="L2090">
        <v>3900777686</v>
      </c>
      <c r="M2090">
        <v>2013</v>
      </c>
      <c r="N2090" t="str">
        <f t="shared" si="148"/>
        <v>39007776862013</v>
      </c>
      <c r="O2090">
        <v>9</v>
      </c>
      <c r="Q2090">
        <v>3912365046</v>
      </c>
      <c r="R2090">
        <v>2006</v>
      </c>
      <c r="S2090" t="str">
        <f t="shared" si="149"/>
        <v>39123650462006</v>
      </c>
      <c r="T2090">
        <v>1</v>
      </c>
      <c r="U2090">
        <f t="shared" si="150"/>
        <v>21</v>
      </c>
      <c r="V2090">
        <f t="shared" si="151"/>
        <v>21</v>
      </c>
    </row>
    <row r="2091" spans="2:22" x14ac:dyDescent="0.25">
      <c r="B2091">
        <v>3916542364</v>
      </c>
      <c r="C2091" s="7">
        <v>8512</v>
      </c>
      <c r="L2091">
        <v>3900777686</v>
      </c>
      <c r="M2091">
        <v>2014</v>
      </c>
      <c r="N2091" t="str">
        <f t="shared" si="148"/>
        <v>39007776862014</v>
      </c>
      <c r="O2091">
        <v>8</v>
      </c>
      <c r="Q2091">
        <v>3912365046</v>
      </c>
      <c r="R2091">
        <v>2007</v>
      </c>
      <c r="S2091" t="str">
        <f t="shared" si="149"/>
        <v>39123650462007</v>
      </c>
      <c r="T2091">
        <v>1</v>
      </c>
      <c r="U2091">
        <f t="shared" si="150"/>
        <v>15</v>
      </c>
      <c r="V2091">
        <f t="shared" si="151"/>
        <v>15</v>
      </c>
    </row>
    <row r="2092" spans="2:22" x14ac:dyDescent="0.25">
      <c r="B2092">
        <v>3916546872</v>
      </c>
      <c r="C2092" s="7">
        <v>566</v>
      </c>
      <c r="L2092">
        <v>3900777686</v>
      </c>
      <c r="M2092">
        <v>2015</v>
      </c>
      <c r="N2092" t="str">
        <f t="shared" si="148"/>
        <v>39007776862015</v>
      </c>
      <c r="O2092">
        <v>6</v>
      </c>
      <c r="Q2092">
        <v>3912365046</v>
      </c>
      <c r="R2092">
        <v>2011</v>
      </c>
      <c r="S2092" t="str">
        <f t="shared" si="149"/>
        <v>39123650462011</v>
      </c>
      <c r="T2092">
        <v>1</v>
      </c>
      <c r="U2092">
        <f t="shared" si="150"/>
        <v>15</v>
      </c>
      <c r="V2092">
        <f t="shared" si="151"/>
        <v>15</v>
      </c>
    </row>
    <row r="2093" spans="2:22" x14ac:dyDescent="0.25">
      <c r="B2093">
        <v>3916548188</v>
      </c>
      <c r="C2093" s="7">
        <v>18203</v>
      </c>
      <c r="L2093">
        <v>3900782040</v>
      </c>
      <c r="M2093">
        <v>1995</v>
      </c>
      <c r="N2093" t="str">
        <f t="shared" si="148"/>
        <v>39007820401995</v>
      </c>
      <c r="O2093">
        <v>7</v>
      </c>
      <c r="Q2093">
        <v>3912365046</v>
      </c>
      <c r="R2093">
        <v>2014</v>
      </c>
      <c r="S2093" t="str">
        <f t="shared" si="149"/>
        <v>39123650462014</v>
      </c>
      <c r="T2093">
        <v>1</v>
      </c>
      <c r="U2093">
        <f t="shared" si="150"/>
        <v>10</v>
      </c>
      <c r="V2093">
        <f t="shared" si="151"/>
        <v>10</v>
      </c>
    </row>
    <row r="2094" spans="2:22" x14ac:dyDescent="0.25">
      <c r="B2094">
        <v>3916548216</v>
      </c>
      <c r="C2094" s="7">
        <v>153</v>
      </c>
      <c r="L2094">
        <v>3900782040</v>
      </c>
      <c r="M2094">
        <v>1996</v>
      </c>
      <c r="N2094" t="str">
        <f t="shared" si="148"/>
        <v>39007820401996</v>
      </c>
      <c r="O2094">
        <v>1</v>
      </c>
      <c r="Q2094">
        <v>3912365046</v>
      </c>
      <c r="R2094">
        <v>2018</v>
      </c>
      <c r="S2094" t="str">
        <f t="shared" si="149"/>
        <v>39123650462018</v>
      </c>
      <c r="T2094">
        <v>1</v>
      </c>
      <c r="U2094" t="e">
        <f t="shared" si="150"/>
        <v>#N/A</v>
      </c>
      <c r="V2094">
        <f t="shared" si="151"/>
        <v>0</v>
      </c>
    </row>
    <row r="2095" spans="2:22" x14ac:dyDescent="0.25">
      <c r="B2095">
        <v>3916552374</v>
      </c>
      <c r="C2095" s="7">
        <v>448</v>
      </c>
      <c r="L2095">
        <v>3900782040</v>
      </c>
      <c r="M2095">
        <v>1997</v>
      </c>
      <c r="N2095" t="str">
        <f t="shared" si="148"/>
        <v>39007820401997</v>
      </c>
      <c r="O2095">
        <v>4</v>
      </c>
      <c r="Q2095">
        <v>3912509512</v>
      </c>
      <c r="R2095">
        <v>2000</v>
      </c>
      <c r="S2095" t="str">
        <f t="shared" si="149"/>
        <v>39125095122000</v>
      </c>
      <c r="T2095">
        <v>1</v>
      </c>
      <c r="U2095">
        <f t="shared" si="150"/>
        <v>14</v>
      </c>
      <c r="V2095">
        <f t="shared" si="151"/>
        <v>14</v>
      </c>
    </row>
    <row r="2096" spans="2:22" x14ac:dyDescent="0.25">
      <c r="B2096">
        <v>3916563576</v>
      </c>
      <c r="C2096" s="7">
        <v>22</v>
      </c>
      <c r="L2096">
        <v>3900782040</v>
      </c>
      <c r="M2096">
        <v>1998</v>
      </c>
      <c r="N2096" t="str">
        <f t="shared" si="148"/>
        <v>39007820401998</v>
      </c>
      <c r="O2096">
        <v>8</v>
      </c>
      <c r="Q2096">
        <v>3912519176</v>
      </c>
      <c r="R2096">
        <v>2018</v>
      </c>
      <c r="S2096" t="str">
        <f t="shared" si="149"/>
        <v>39125191762018</v>
      </c>
      <c r="T2096">
        <v>1</v>
      </c>
      <c r="U2096" t="e">
        <f t="shared" si="150"/>
        <v>#N/A</v>
      </c>
      <c r="V2096">
        <f t="shared" si="151"/>
        <v>0</v>
      </c>
    </row>
    <row r="2097" spans="2:22" x14ac:dyDescent="0.25">
      <c r="B2097">
        <v>3916569988</v>
      </c>
      <c r="C2097" s="7">
        <v>1073</v>
      </c>
      <c r="L2097">
        <v>3900782040</v>
      </c>
      <c r="M2097">
        <v>1999</v>
      </c>
      <c r="N2097" t="str">
        <f t="shared" si="148"/>
        <v>39007820401999</v>
      </c>
      <c r="O2097">
        <v>5</v>
      </c>
      <c r="Q2097">
        <v>3912541986</v>
      </c>
      <c r="R2097">
        <v>1994</v>
      </c>
      <c r="S2097" t="str">
        <f t="shared" si="149"/>
        <v>39125419861994</v>
      </c>
      <c r="T2097">
        <v>1</v>
      </c>
      <c r="U2097" t="e">
        <f t="shared" si="150"/>
        <v>#N/A</v>
      </c>
      <c r="V2097">
        <f t="shared" si="151"/>
        <v>0</v>
      </c>
    </row>
    <row r="2098" spans="2:22" x14ac:dyDescent="0.25">
      <c r="B2098">
        <v>3916573446</v>
      </c>
      <c r="C2098" s="7">
        <v>1792</v>
      </c>
      <c r="L2098">
        <v>3900782040</v>
      </c>
      <c r="M2098">
        <v>2000</v>
      </c>
      <c r="N2098" t="str">
        <f t="shared" si="148"/>
        <v>39007820402000</v>
      </c>
      <c r="O2098">
        <v>4</v>
      </c>
      <c r="Q2098">
        <v>3912541986</v>
      </c>
      <c r="R2098">
        <v>1999</v>
      </c>
      <c r="S2098" t="str">
        <f t="shared" si="149"/>
        <v>39125419861999</v>
      </c>
      <c r="T2098">
        <v>1</v>
      </c>
      <c r="U2098">
        <f t="shared" si="150"/>
        <v>3</v>
      </c>
      <c r="V2098">
        <f t="shared" si="151"/>
        <v>3</v>
      </c>
    </row>
    <row r="2099" spans="2:22" x14ac:dyDescent="0.25">
      <c r="B2099">
        <v>3916574076</v>
      </c>
      <c r="C2099" s="7">
        <v>10280</v>
      </c>
      <c r="L2099">
        <v>3900782040</v>
      </c>
      <c r="M2099">
        <v>2001</v>
      </c>
      <c r="N2099" t="str">
        <f t="shared" si="148"/>
        <v>39007820402001</v>
      </c>
      <c r="O2099">
        <v>6</v>
      </c>
      <c r="Q2099">
        <v>3912541986</v>
      </c>
      <c r="R2099">
        <v>2001</v>
      </c>
      <c r="S2099" t="str">
        <f t="shared" si="149"/>
        <v>39125419862001</v>
      </c>
      <c r="T2099">
        <v>1</v>
      </c>
      <c r="U2099">
        <f t="shared" si="150"/>
        <v>6</v>
      </c>
      <c r="V2099">
        <f t="shared" si="151"/>
        <v>6</v>
      </c>
    </row>
    <row r="2100" spans="2:22" x14ac:dyDescent="0.25">
      <c r="B2100">
        <v>3916577868</v>
      </c>
      <c r="C2100" s="7">
        <v>3697</v>
      </c>
      <c r="L2100">
        <v>3900782040</v>
      </c>
      <c r="M2100">
        <v>2002</v>
      </c>
      <c r="N2100" t="str">
        <f t="shared" si="148"/>
        <v>39007820402002</v>
      </c>
      <c r="O2100">
        <v>2</v>
      </c>
      <c r="Q2100">
        <v>3912541986</v>
      </c>
      <c r="R2100">
        <v>2004</v>
      </c>
      <c r="S2100" t="str">
        <f t="shared" si="149"/>
        <v>39125419862004</v>
      </c>
      <c r="T2100">
        <v>1</v>
      </c>
      <c r="U2100">
        <f t="shared" si="150"/>
        <v>3</v>
      </c>
      <c r="V2100">
        <f t="shared" si="151"/>
        <v>3</v>
      </c>
    </row>
    <row r="2101" spans="2:22" x14ac:dyDescent="0.25">
      <c r="B2101">
        <v>3916578610</v>
      </c>
      <c r="C2101" s="7">
        <v>822</v>
      </c>
      <c r="L2101">
        <v>3900782040</v>
      </c>
      <c r="M2101">
        <v>2003</v>
      </c>
      <c r="N2101" t="str">
        <f t="shared" si="148"/>
        <v>39007820402003</v>
      </c>
      <c r="O2101">
        <v>10</v>
      </c>
      <c r="Q2101">
        <v>3912541986</v>
      </c>
      <c r="R2101">
        <v>2009</v>
      </c>
      <c r="S2101" t="str">
        <f t="shared" si="149"/>
        <v>39125419862009</v>
      </c>
      <c r="T2101">
        <v>1</v>
      </c>
      <c r="U2101" t="e">
        <f t="shared" si="150"/>
        <v>#N/A</v>
      </c>
      <c r="V2101">
        <f t="shared" si="151"/>
        <v>0</v>
      </c>
    </row>
    <row r="2102" spans="2:22" x14ac:dyDescent="0.25">
      <c r="B2102">
        <v>3916581690</v>
      </c>
      <c r="C2102" s="7">
        <v>995</v>
      </c>
      <c r="L2102">
        <v>3900782040</v>
      </c>
      <c r="M2102">
        <v>2004</v>
      </c>
      <c r="N2102" t="str">
        <f t="shared" si="148"/>
        <v>39007820402004</v>
      </c>
      <c r="O2102">
        <v>8</v>
      </c>
      <c r="Q2102">
        <v>3912541986</v>
      </c>
      <c r="R2102">
        <v>2014</v>
      </c>
      <c r="S2102" t="str">
        <f t="shared" si="149"/>
        <v>39125419862014</v>
      </c>
      <c r="T2102">
        <v>1</v>
      </c>
      <c r="U2102" t="e">
        <f t="shared" si="150"/>
        <v>#N/A</v>
      </c>
      <c r="V2102">
        <f t="shared" si="151"/>
        <v>0</v>
      </c>
    </row>
    <row r="2103" spans="2:22" x14ac:dyDescent="0.25">
      <c r="B2103">
        <v>3916582306</v>
      </c>
      <c r="C2103" s="7">
        <v>1545</v>
      </c>
      <c r="L2103">
        <v>3900782040</v>
      </c>
      <c r="M2103">
        <v>2005</v>
      </c>
      <c r="N2103" t="str">
        <f t="shared" si="148"/>
        <v>39007820402005</v>
      </c>
      <c r="O2103">
        <v>1</v>
      </c>
      <c r="Q2103">
        <v>3912581536</v>
      </c>
      <c r="R2103">
        <v>1994</v>
      </c>
      <c r="S2103" t="str">
        <f t="shared" si="149"/>
        <v>39125815361994</v>
      </c>
      <c r="T2103">
        <v>1</v>
      </c>
      <c r="U2103" t="e">
        <f t="shared" si="150"/>
        <v>#N/A</v>
      </c>
      <c r="V2103">
        <f t="shared" si="151"/>
        <v>0</v>
      </c>
    </row>
    <row r="2104" spans="2:22" x14ac:dyDescent="0.25">
      <c r="B2104">
        <v>3916582418</v>
      </c>
      <c r="C2104" s="7">
        <v>1046</v>
      </c>
      <c r="L2104">
        <v>3900782040</v>
      </c>
      <c r="M2104">
        <v>2006</v>
      </c>
      <c r="N2104" t="str">
        <f t="shared" si="148"/>
        <v>39007820402006</v>
      </c>
      <c r="O2104">
        <v>5</v>
      </c>
      <c r="Q2104">
        <v>3912581536</v>
      </c>
      <c r="R2104">
        <v>2012</v>
      </c>
      <c r="S2104" t="str">
        <f t="shared" si="149"/>
        <v>39125815362012</v>
      </c>
      <c r="T2104">
        <v>1</v>
      </c>
      <c r="U2104">
        <f t="shared" si="150"/>
        <v>4</v>
      </c>
      <c r="V2104">
        <f t="shared" si="151"/>
        <v>4</v>
      </c>
    </row>
    <row r="2105" spans="2:22" x14ac:dyDescent="0.25">
      <c r="B2105">
        <v>3916700338</v>
      </c>
      <c r="C2105" s="7">
        <v>124</v>
      </c>
      <c r="L2105">
        <v>3900782040</v>
      </c>
      <c r="M2105">
        <v>2007</v>
      </c>
      <c r="N2105" t="str">
        <f t="shared" si="148"/>
        <v>39007820402007</v>
      </c>
      <c r="O2105">
        <v>5</v>
      </c>
      <c r="Q2105">
        <v>3912581536</v>
      </c>
      <c r="R2105">
        <v>2016</v>
      </c>
      <c r="S2105" t="str">
        <f t="shared" si="149"/>
        <v>39125815362016</v>
      </c>
      <c r="T2105">
        <v>1</v>
      </c>
      <c r="U2105" t="e">
        <f t="shared" si="150"/>
        <v>#N/A</v>
      </c>
      <c r="V2105">
        <f t="shared" si="151"/>
        <v>0</v>
      </c>
    </row>
    <row r="2106" spans="2:22" x14ac:dyDescent="0.25">
      <c r="B2106">
        <v>3916703072</v>
      </c>
      <c r="C2106" s="7">
        <v>40</v>
      </c>
      <c r="L2106">
        <v>3900782040</v>
      </c>
      <c r="M2106">
        <v>2008</v>
      </c>
      <c r="N2106" t="str">
        <f t="shared" si="148"/>
        <v>39007820402008</v>
      </c>
      <c r="O2106">
        <v>7</v>
      </c>
      <c r="Q2106">
        <v>3912716350</v>
      </c>
      <c r="R2106">
        <v>1991</v>
      </c>
      <c r="S2106" t="str">
        <f t="shared" si="149"/>
        <v>39127163501991</v>
      </c>
      <c r="T2106">
        <v>1</v>
      </c>
      <c r="U2106" t="e">
        <f t="shared" si="150"/>
        <v>#N/A</v>
      </c>
      <c r="V2106">
        <f t="shared" si="151"/>
        <v>0</v>
      </c>
    </row>
    <row r="2107" spans="2:22" x14ac:dyDescent="0.25">
      <c r="B2107">
        <v>3916703898</v>
      </c>
      <c r="C2107" s="7">
        <v>665</v>
      </c>
      <c r="L2107">
        <v>3900782040</v>
      </c>
      <c r="M2107">
        <v>2009</v>
      </c>
      <c r="N2107" t="str">
        <f t="shared" si="148"/>
        <v>39007820402009</v>
      </c>
      <c r="O2107">
        <v>5</v>
      </c>
      <c r="Q2107">
        <v>3912716350</v>
      </c>
      <c r="R2107">
        <v>1996</v>
      </c>
      <c r="S2107" t="str">
        <f t="shared" si="149"/>
        <v>39127163501996</v>
      </c>
      <c r="T2107">
        <v>1</v>
      </c>
      <c r="U2107">
        <f t="shared" si="150"/>
        <v>9</v>
      </c>
      <c r="V2107">
        <f t="shared" si="151"/>
        <v>9</v>
      </c>
    </row>
    <row r="2108" spans="2:22" x14ac:dyDescent="0.25">
      <c r="B2108">
        <v>3916705424</v>
      </c>
      <c r="C2108" s="7">
        <v>2280</v>
      </c>
      <c r="L2108">
        <v>3900782040</v>
      </c>
      <c r="M2108">
        <v>2010</v>
      </c>
      <c r="N2108" t="str">
        <f t="shared" si="148"/>
        <v>39007820402010</v>
      </c>
      <c r="O2108">
        <v>5</v>
      </c>
      <c r="Q2108">
        <v>3912716350</v>
      </c>
      <c r="R2108">
        <v>2001</v>
      </c>
      <c r="S2108" t="str">
        <f t="shared" si="149"/>
        <v>39127163502001</v>
      </c>
      <c r="T2108">
        <v>1</v>
      </c>
      <c r="U2108">
        <f t="shared" si="150"/>
        <v>4</v>
      </c>
      <c r="V2108">
        <f t="shared" si="151"/>
        <v>4</v>
      </c>
    </row>
    <row r="2109" spans="2:22" x14ac:dyDescent="0.25">
      <c r="B2109">
        <v>3916705438</v>
      </c>
      <c r="C2109" s="7">
        <v>1185</v>
      </c>
      <c r="L2109">
        <v>3900782040</v>
      </c>
      <c r="M2109">
        <v>2011</v>
      </c>
      <c r="N2109" t="str">
        <f t="shared" si="148"/>
        <v>39007820402011</v>
      </c>
      <c r="O2109">
        <v>2</v>
      </c>
      <c r="Q2109">
        <v>3912716350</v>
      </c>
      <c r="R2109">
        <v>2006</v>
      </c>
      <c r="S2109" t="str">
        <f t="shared" si="149"/>
        <v>39127163502006</v>
      </c>
      <c r="T2109">
        <v>1</v>
      </c>
      <c r="U2109">
        <f t="shared" si="150"/>
        <v>4</v>
      </c>
      <c r="V2109">
        <f t="shared" si="151"/>
        <v>4</v>
      </c>
    </row>
    <row r="2110" spans="2:22" x14ac:dyDescent="0.25">
      <c r="B2110">
        <v>3916706222</v>
      </c>
      <c r="C2110" s="7">
        <v>261</v>
      </c>
      <c r="L2110">
        <v>3900782040</v>
      </c>
      <c r="M2110">
        <v>2012</v>
      </c>
      <c r="N2110" t="str">
        <f t="shared" si="148"/>
        <v>39007820402012</v>
      </c>
      <c r="O2110">
        <v>6</v>
      </c>
      <c r="Q2110">
        <v>3912716350</v>
      </c>
      <c r="R2110">
        <v>2011</v>
      </c>
      <c r="S2110" t="str">
        <f t="shared" si="149"/>
        <v>39127163502011</v>
      </c>
      <c r="T2110">
        <v>1</v>
      </c>
      <c r="U2110">
        <f t="shared" si="150"/>
        <v>1</v>
      </c>
      <c r="V2110">
        <f t="shared" si="151"/>
        <v>1</v>
      </c>
    </row>
    <row r="2111" spans="2:22" x14ac:dyDescent="0.25">
      <c r="B2111">
        <v>3916721098</v>
      </c>
      <c r="C2111" s="7">
        <v>258</v>
      </c>
      <c r="L2111">
        <v>3900782040</v>
      </c>
      <c r="M2111">
        <v>2013</v>
      </c>
      <c r="N2111" t="str">
        <f t="shared" si="148"/>
        <v>39007820402013</v>
      </c>
      <c r="O2111">
        <v>3</v>
      </c>
      <c r="Q2111">
        <v>3912716350</v>
      </c>
      <c r="R2111">
        <v>2016</v>
      </c>
      <c r="S2111" t="str">
        <f t="shared" si="149"/>
        <v>39127163502016</v>
      </c>
      <c r="T2111">
        <v>1</v>
      </c>
      <c r="U2111" t="e">
        <f t="shared" si="150"/>
        <v>#N/A</v>
      </c>
      <c r="V2111">
        <f t="shared" si="151"/>
        <v>0</v>
      </c>
    </row>
    <row r="2112" spans="2:22" x14ac:dyDescent="0.25">
      <c r="B2112">
        <v>3916722918</v>
      </c>
      <c r="C2112" s="7">
        <v>647</v>
      </c>
      <c r="L2112">
        <v>3900782040</v>
      </c>
      <c r="M2112">
        <v>2014</v>
      </c>
      <c r="N2112" t="str">
        <f t="shared" si="148"/>
        <v>39007820402014</v>
      </c>
      <c r="O2112">
        <v>2</v>
      </c>
      <c r="Q2112">
        <v>3912730436</v>
      </c>
      <c r="R2112">
        <v>1996</v>
      </c>
      <c r="S2112" t="str">
        <f t="shared" si="149"/>
        <v>39127304361996</v>
      </c>
      <c r="T2112">
        <v>1</v>
      </c>
      <c r="U2112">
        <f t="shared" si="150"/>
        <v>4</v>
      </c>
      <c r="V2112">
        <f t="shared" si="151"/>
        <v>4</v>
      </c>
    </row>
    <row r="2113" spans="2:22" x14ac:dyDescent="0.25">
      <c r="B2113">
        <v>3916726096</v>
      </c>
      <c r="C2113" s="7">
        <v>215</v>
      </c>
      <c r="L2113">
        <v>3900782040</v>
      </c>
      <c r="M2113">
        <v>2015</v>
      </c>
      <c r="N2113" t="str">
        <f t="shared" si="148"/>
        <v>39007820402015</v>
      </c>
      <c r="O2113">
        <v>2</v>
      </c>
      <c r="Q2113">
        <v>3912730436</v>
      </c>
      <c r="R2113">
        <v>2001</v>
      </c>
      <c r="S2113" t="str">
        <f t="shared" si="149"/>
        <v>39127304362001</v>
      </c>
      <c r="T2113">
        <v>1</v>
      </c>
      <c r="U2113">
        <f t="shared" si="150"/>
        <v>2</v>
      </c>
      <c r="V2113">
        <f t="shared" si="151"/>
        <v>2</v>
      </c>
    </row>
    <row r="2114" spans="2:22" x14ac:dyDescent="0.25">
      <c r="B2114">
        <v>3916726810</v>
      </c>
      <c r="C2114" s="7">
        <v>105</v>
      </c>
      <c r="L2114">
        <v>3900785372</v>
      </c>
      <c r="M2114">
        <v>1995</v>
      </c>
      <c r="N2114" t="str">
        <f t="shared" si="148"/>
        <v>39007853721995</v>
      </c>
      <c r="O2114">
        <v>35</v>
      </c>
      <c r="Q2114">
        <v>3912730436</v>
      </c>
      <c r="R2114">
        <v>2007</v>
      </c>
      <c r="S2114" t="str">
        <f t="shared" si="149"/>
        <v>39127304362007</v>
      </c>
      <c r="T2114">
        <v>1</v>
      </c>
      <c r="U2114">
        <f t="shared" si="150"/>
        <v>2</v>
      </c>
      <c r="V2114">
        <f t="shared" si="151"/>
        <v>2</v>
      </c>
    </row>
    <row r="2115" spans="2:22" x14ac:dyDescent="0.25">
      <c r="B2115">
        <v>3916731276</v>
      </c>
      <c r="C2115" s="7">
        <v>93</v>
      </c>
      <c r="L2115">
        <v>3900785372</v>
      </c>
      <c r="M2115">
        <v>1996</v>
      </c>
      <c r="N2115" t="str">
        <f t="shared" si="148"/>
        <v>39007853721996</v>
      </c>
      <c r="O2115">
        <v>36</v>
      </c>
      <c r="Q2115">
        <v>3912730436</v>
      </c>
      <c r="R2115">
        <v>2011</v>
      </c>
      <c r="S2115" t="str">
        <f t="shared" si="149"/>
        <v>39127304362011</v>
      </c>
      <c r="T2115">
        <v>1</v>
      </c>
      <c r="U2115">
        <f t="shared" si="150"/>
        <v>2</v>
      </c>
      <c r="V2115">
        <f t="shared" si="151"/>
        <v>2</v>
      </c>
    </row>
    <row r="2116" spans="2:22" x14ac:dyDescent="0.25">
      <c r="B2116">
        <v>3916737268</v>
      </c>
      <c r="C2116" s="7">
        <v>23</v>
      </c>
      <c r="L2116">
        <v>3900785372</v>
      </c>
      <c r="M2116">
        <v>1997</v>
      </c>
      <c r="N2116" t="str">
        <f t="shared" si="148"/>
        <v>39007853721997</v>
      </c>
      <c r="O2116">
        <v>36</v>
      </c>
      <c r="Q2116">
        <v>3912730436</v>
      </c>
      <c r="R2116">
        <v>2016</v>
      </c>
      <c r="S2116" t="str">
        <f t="shared" si="149"/>
        <v>39127304362016</v>
      </c>
      <c r="T2116">
        <v>1</v>
      </c>
      <c r="U2116" t="e">
        <f t="shared" si="150"/>
        <v>#N/A</v>
      </c>
      <c r="V2116">
        <f t="shared" si="151"/>
        <v>0</v>
      </c>
    </row>
    <row r="2117" spans="2:22" x14ac:dyDescent="0.25">
      <c r="B2117">
        <v>3916742196</v>
      </c>
      <c r="C2117" s="7">
        <v>141</v>
      </c>
      <c r="L2117">
        <v>3900785372</v>
      </c>
      <c r="M2117">
        <v>1998</v>
      </c>
      <c r="N2117" t="str">
        <f t="shared" si="148"/>
        <v>39007853721998</v>
      </c>
      <c r="O2117">
        <v>29</v>
      </c>
      <c r="Q2117">
        <v>3912737968</v>
      </c>
      <c r="R2117">
        <v>2018</v>
      </c>
      <c r="S2117" t="str">
        <f t="shared" si="149"/>
        <v>39127379682018</v>
      </c>
      <c r="T2117">
        <v>1</v>
      </c>
      <c r="U2117" t="e">
        <f t="shared" si="150"/>
        <v>#N/A</v>
      </c>
      <c r="V2117">
        <f t="shared" si="151"/>
        <v>0</v>
      </c>
    </row>
    <row r="2118" spans="2:22" x14ac:dyDescent="0.25">
      <c r="B2118">
        <v>3916743386</v>
      </c>
      <c r="C2118" s="7">
        <v>59</v>
      </c>
      <c r="L2118">
        <v>3900785372</v>
      </c>
      <c r="M2118">
        <v>1999</v>
      </c>
      <c r="N2118" t="str">
        <f t="shared" si="148"/>
        <v>39007853721999</v>
      </c>
      <c r="O2118">
        <v>29</v>
      </c>
      <c r="Q2118">
        <v>3912739508</v>
      </c>
      <c r="R2118">
        <v>1993</v>
      </c>
      <c r="S2118" t="str">
        <f t="shared" si="149"/>
        <v>39127395081993</v>
      </c>
      <c r="T2118">
        <v>1</v>
      </c>
      <c r="U2118" t="e">
        <f t="shared" si="150"/>
        <v>#N/A</v>
      </c>
      <c r="V2118">
        <f t="shared" si="151"/>
        <v>0</v>
      </c>
    </row>
    <row r="2119" spans="2:22" x14ac:dyDescent="0.25">
      <c r="B2119">
        <v>3916745164</v>
      </c>
      <c r="C2119" s="7">
        <v>135</v>
      </c>
      <c r="L2119">
        <v>3900785372</v>
      </c>
      <c r="M2119">
        <v>2000</v>
      </c>
      <c r="N2119" t="str">
        <f t="shared" ref="N2119:N2182" si="152">_xlfn.CONCAT(L2119,M2119)</f>
        <v>39007853722000</v>
      </c>
      <c r="O2119">
        <v>19</v>
      </c>
      <c r="Q2119">
        <v>3912739508</v>
      </c>
      <c r="R2119">
        <v>2002</v>
      </c>
      <c r="S2119" t="str">
        <f t="shared" ref="S2119:S2182" si="153">_xlfn.CONCAT(Q2119,R2119)</f>
        <v>39127395082002</v>
      </c>
      <c r="T2119">
        <v>1</v>
      </c>
      <c r="U2119">
        <f t="shared" ref="U2119:U2182" si="154">VLOOKUP(S2119,$N$6:$O$45062,2,FALSE)</f>
        <v>10</v>
      </c>
      <c r="V2119">
        <f t="shared" ref="V2119:V2182" si="155">_xlfn.IFNA(U2119,0)</f>
        <v>10</v>
      </c>
    </row>
    <row r="2120" spans="2:22" x14ac:dyDescent="0.25">
      <c r="B2120">
        <v>3916745220</v>
      </c>
      <c r="C2120" s="7">
        <v>12</v>
      </c>
      <c r="L2120">
        <v>3900785372</v>
      </c>
      <c r="M2120">
        <v>2001</v>
      </c>
      <c r="N2120" t="str">
        <f t="shared" si="152"/>
        <v>39007853722001</v>
      </c>
      <c r="O2120">
        <v>18</v>
      </c>
      <c r="Q2120">
        <v>3912739508</v>
      </c>
      <c r="R2120">
        <v>2007</v>
      </c>
      <c r="S2120" t="str">
        <f t="shared" si="153"/>
        <v>39127395082007</v>
      </c>
      <c r="T2120">
        <v>1</v>
      </c>
      <c r="U2120">
        <f t="shared" si="154"/>
        <v>3</v>
      </c>
      <c r="V2120">
        <f t="shared" si="155"/>
        <v>3</v>
      </c>
    </row>
    <row r="2121" spans="2:22" x14ac:dyDescent="0.25">
      <c r="B2121">
        <v>3916745360</v>
      </c>
      <c r="C2121" s="7">
        <v>32</v>
      </c>
      <c r="L2121">
        <v>3900785372</v>
      </c>
      <c r="M2121">
        <v>2002</v>
      </c>
      <c r="N2121" t="str">
        <f t="shared" si="152"/>
        <v>39007853722002</v>
      </c>
      <c r="O2121">
        <v>30</v>
      </c>
      <c r="Q2121">
        <v>3912739508</v>
      </c>
      <c r="R2121">
        <v>2012</v>
      </c>
      <c r="S2121" t="str">
        <f t="shared" si="153"/>
        <v>39127395082012</v>
      </c>
      <c r="T2121">
        <v>1</v>
      </c>
      <c r="U2121" t="e">
        <f t="shared" si="154"/>
        <v>#N/A</v>
      </c>
      <c r="V2121">
        <f t="shared" si="155"/>
        <v>0</v>
      </c>
    </row>
    <row r="2122" spans="2:22" x14ac:dyDescent="0.25">
      <c r="B2122">
        <v>3916746158</v>
      </c>
      <c r="C2122" s="7">
        <v>39</v>
      </c>
      <c r="L2122">
        <v>3900785372</v>
      </c>
      <c r="M2122">
        <v>2003</v>
      </c>
      <c r="N2122" t="str">
        <f t="shared" si="152"/>
        <v>39007853722003</v>
      </c>
      <c r="O2122">
        <v>35</v>
      </c>
      <c r="Q2122">
        <v>3912739508</v>
      </c>
      <c r="R2122">
        <v>2017</v>
      </c>
      <c r="S2122" t="str">
        <f t="shared" si="153"/>
        <v>39127395082017</v>
      </c>
      <c r="T2122">
        <v>1</v>
      </c>
      <c r="U2122" t="e">
        <f t="shared" si="154"/>
        <v>#N/A</v>
      </c>
      <c r="V2122">
        <f t="shared" si="155"/>
        <v>0</v>
      </c>
    </row>
    <row r="2123" spans="2:22" x14ac:dyDescent="0.25">
      <c r="B2123">
        <v>3916747628</v>
      </c>
      <c r="C2123" s="7">
        <v>4461</v>
      </c>
      <c r="L2123">
        <v>3900785372</v>
      </c>
      <c r="M2123">
        <v>2004</v>
      </c>
      <c r="N2123" t="str">
        <f t="shared" si="152"/>
        <v>39007853722004</v>
      </c>
      <c r="O2123">
        <v>29</v>
      </c>
      <c r="Q2123">
        <v>3912751520</v>
      </c>
      <c r="R2123">
        <v>1993</v>
      </c>
      <c r="S2123" t="str">
        <f t="shared" si="153"/>
        <v>39127515201993</v>
      </c>
      <c r="T2123">
        <v>1</v>
      </c>
      <c r="U2123" t="e">
        <f t="shared" si="154"/>
        <v>#N/A</v>
      </c>
      <c r="V2123">
        <f t="shared" si="155"/>
        <v>0</v>
      </c>
    </row>
    <row r="2124" spans="2:22" x14ac:dyDescent="0.25">
      <c r="B2124">
        <v>3916747642</v>
      </c>
      <c r="C2124" s="7">
        <v>1107</v>
      </c>
      <c r="L2124">
        <v>3900785372</v>
      </c>
      <c r="M2124">
        <v>2005</v>
      </c>
      <c r="N2124" t="str">
        <f t="shared" si="152"/>
        <v>39007853722005</v>
      </c>
      <c r="O2124">
        <v>29</v>
      </c>
      <c r="Q2124">
        <v>3912751520</v>
      </c>
      <c r="R2124">
        <v>1998</v>
      </c>
      <c r="S2124" t="str">
        <f t="shared" si="153"/>
        <v>39127515201998</v>
      </c>
      <c r="T2124">
        <v>1</v>
      </c>
      <c r="U2124">
        <f t="shared" si="154"/>
        <v>30</v>
      </c>
      <c r="V2124">
        <f t="shared" si="155"/>
        <v>30</v>
      </c>
    </row>
    <row r="2125" spans="2:22" x14ac:dyDescent="0.25">
      <c r="B2125">
        <v>3916748286</v>
      </c>
      <c r="C2125" s="7">
        <v>124</v>
      </c>
      <c r="L2125">
        <v>3900785372</v>
      </c>
      <c r="M2125">
        <v>2006</v>
      </c>
      <c r="N2125" t="str">
        <f t="shared" si="152"/>
        <v>39007853722006</v>
      </c>
      <c r="O2125">
        <v>16</v>
      </c>
      <c r="Q2125">
        <v>3912751520</v>
      </c>
      <c r="R2125">
        <v>2003</v>
      </c>
      <c r="S2125" t="str">
        <f t="shared" si="153"/>
        <v>39127515202003</v>
      </c>
      <c r="T2125">
        <v>1</v>
      </c>
      <c r="U2125">
        <f t="shared" si="154"/>
        <v>19</v>
      </c>
      <c r="V2125">
        <f t="shared" si="155"/>
        <v>19</v>
      </c>
    </row>
    <row r="2126" spans="2:22" x14ac:dyDescent="0.25">
      <c r="B2126">
        <v>3916753452</v>
      </c>
      <c r="C2126" s="7">
        <v>1602</v>
      </c>
      <c r="L2126">
        <v>3900785372</v>
      </c>
      <c r="M2126">
        <v>2007</v>
      </c>
      <c r="N2126" t="str">
        <f t="shared" si="152"/>
        <v>39007853722007</v>
      </c>
      <c r="O2126">
        <v>21</v>
      </c>
      <c r="Q2126">
        <v>3912765760</v>
      </c>
      <c r="R2126">
        <v>1993</v>
      </c>
      <c r="S2126" t="str">
        <f t="shared" si="153"/>
        <v>39127657601993</v>
      </c>
      <c r="T2126">
        <v>1</v>
      </c>
      <c r="U2126" t="e">
        <f t="shared" si="154"/>
        <v>#N/A</v>
      </c>
      <c r="V2126">
        <f t="shared" si="155"/>
        <v>0</v>
      </c>
    </row>
    <row r="2127" spans="2:22" x14ac:dyDescent="0.25">
      <c r="B2127">
        <v>3916755356</v>
      </c>
      <c r="C2127" s="7">
        <v>457</v>
      </c>
      <c r="L2127">
        <v>3900785372</v>
      </c>
      <c r="M2127">
        <v>2008</v>
      </c>
      <c r="N2127" t="str">
        <f t="shared" si="152"/>
        <v>39007853722008</v>
      </c>
      <c r="O2127">
        <v>18</v>
      </c>
      <c r="Q2127">
        <v>3912765760</v>
      </c>
      <c r="R2127">
        <v>1997</v>
      </c>
      <c r="S2127" t="str">
        <f t="shared" si="153"/>
        <v>39127657601997</v>
      </c>
      <c r="T2127">
        <v>1</v>
      </c>
      <c r="U2127">
        <f t="shared" si="154"/>
        <v>60</v>
      </c>
      <c r="V2127">
        <f t="shared" si="155"/>
        <v>60</v>
      </c>
    </row>
    <row r="2128" spans="2:22" x14ac:dyDescent="0.25">
      <c r="B2128">
        <v>3916759626</v>
      </c>
      <c r="C2128" s="7">
        <v>39</v>
      </c>
      <c r="L2128">
        <v>3900785372</v>
      </c>
      <c r="M2128">
        <v>2009</v>
      </c>
      <c r="N2128" t="str">
        <f t="shared" si="152"/>
        <v>39007853722009</v>
      </c>
      <c r="O2128">
        <v>20</v>
      </c>
      <c r="Q2128">
        <v>3912765760</v>
      </c>
      <c r="R2128">
        <v>2002</v>
      </c>
      <c r="S2128" t="str">
        <f t="shared" si="153"/>
        <v>39127657602002</v>
      </c>
      <c r="T2128">
        <v>1</v>
      </c>
      <c r="U2128">
        <f t="shared" si="154"/>
        <v>56</v>
      </c>
      <c r="V2128">
        <f t="shared" si="155"/>
        <v>56</v>
      </c>
    </row>
    <row r="2129" spans="2:22" x14ac:dyDescent="0.25">
      <c r="B2129">
        <v>3916770002</v>
      </c>
      <c r="C2129" s="7">
        <v>128</v>
      </c>
      <c r="L2129">
        <v>3900785372</v>
      </c>
      <c r="M2129">
        <v>2010</v>
      </c>
      <c r="N2129" t="str">
        <f t="shared" si="152"/>
        <v>39007853722010</v>
      </c>
      <c r="O2129">
        <v>15</v>
      </c>
      <c r="Q2129">
        <v>3912765760</v>
      </c>
      <c r="R2129">
        <v>2010</v>
      </c>
      <c r="S2129" t="str">
        <f t="shared" si="153"/>
        <v>39127657602010</v>
      </c>
      <c r="T2129">
        <v>1</v>
      </c>
      <c r="U2129">
        <f t="shared" si="154"/>
        <v>18</v>
      </c>
      <c r="V2129">
        <f t="shared" si="155"/>
        <v>18</v>
      </c>
    </row>
    <row r="2130" spans="2:22" x14ac:dyDescent="0.25">
      <c r="B2130">
        <v>3916780934</v>
      </c>
      <c r="C2130" s="7">
        <v>851</v>
      </c>
      <c r="L2130">
        <v>3900785372</v>
      </c>
      <c r="M2130">
        <v>2011</v>
      </c>
      <c r="N2130" t="str">
        <f t="shared" si="152"/>
        <v>39007853722011</v>
      </c>
      <c r="O2130">
        <v>5</v>
      </c>
      <c r="Q2130">
        <v>3912765760</v>
      </c>
      <c r="R2130">
        <v>2017</v>
      </c>
      <c r="S2130" t="str">
        <f t="shared" si="153"/>
        <v>39127657602017</v>
      </c>
      <c r="T2130">
        <v>1</v>
      </c>
      <c r="U2130" t="e">
        <f t="shared" si="154"/>
        <v>#N/A</v>
      </c>
      <c r="V2130">
        <f t="shared" si="155"/>
        <v>0</v>
      </c>
    </row>
    <row r="2131" spans="2:22" x14ac:dyDescent="0.25">
      <c r="B2131">
        <v>3916781774</v>
      </c>
      <c r="C2131" s="7">
        <v>479</v>
      </c>
      <c r="L2131">
        <v>3900785372</v>
      </c>
      <c r="M2131">
        <v>2012</v>
      </c>
      <c r="N2131" t="str">
        <f t="shared" si="152"/>
        <v>39007853722012</v>
      </c>
      <c r="O2131">
        <v>7</v>
      </c>
      <c r="Q2131">
        <v>3912771962</v>
      </c>
      <c r="R2131">
        <v>1998</v>
      </c>
      <c r="S2131" t="str">
        <f t="shared" si="153"/>
        <v>39127719621998</v>
      </c>
      <c r="T2131">
        <v>1</v>
      </c>
      <c r="U2131">
        <f t="shared" si="154"/>
        <v>27</v>
      </c>
      <c r="V2131">
        <f t="shared" si="155"/>
        <v>27</v>
      </c>
    </row>
    <row r="2132" spans="2:22" x14ac:dyDescent="0.25">
      <c r="B2132">
        <v>3916781844</v>
      </c>
      <c r="C2132" s="7">
        <v>171</v>
      </c>
      <c r="L2132">
        <v>3900785372</v>
      </c>
      <c r="M2132">
        <v>2013</v>
      </c>
      <c r="N2132" t="str">
        <f t="shared" si="152"/>
        <v>39007853722013</v>
      </c>
      <c r="O2132">
        <v>16</v>
      </c>
      <c r="Q2132">
        <v>3912771962</v>
      </c>
      <c r="R2132">
        <v>2000</v>
      </c>
      <c r="S2132" t="str">
        <f t="shared" si="153"/>
        <v>39127719622000</v>
      </c>
      <c r="T2132">
        <v>1</v>
      </c>
      <c r="U2132">
        <f t="shared" si="154"/>
        <v>19</v>
      </c>
      <c r="V2132">
        <f t="shared" si="155"/>
        <v>19</v>
      </c>
    </row>
    <row r="2133" spans="2:22" x14ac:dyDescent="0.25">
      <c r="B2133">
        <v>3916782838</v>
      </c>
      <c r="C2133" s="7">
        <v>76</v>
      </c>
      <c r="L2133">
        <v>3900785372</v>
      </c>
      <c r="M2133">
        <v>2014</v>
      </c>
      <c r="N2133" t="str">
        <f t="shared" si="152"/>
        <v>39007853722014</v>
      </c>
      <c r="O2133">
        <v>14</v>
      </c>
      <c r="Q2133">
        <v>3912771962</v>
      </c>
      <c r="R2133">
        <v>2010</v>
      </c>
      <c r="S2133" t="str">
        <f t="shared" si="153"/>
        <v>39127719622010</v>
      </c>
      <c r="T2133">
        <v>1</v>
      </c>
      <c r="U2133">
        <f t="shared" si="154"/>
        <v>5</v>
      </c>
      <c r="V2133">
        <f t="shared" si="155"/>
        <v>5</v>
      </c>
    </row>
    <row r="2134" spans="2:22" x14ac:dyDescent="0.25">
      <c r="B2134">
        <v>3916902232</v>
      </c>
      <c r="C2134" s="7">
        <v>408</v>
      </c>
      <c r="L2134">
        <v>3900785372</v>
      </c>
      <c r="M2134">
        <v>2015</v>
      </c>
      <c r="N2134" t="str">
        <f t="shared" si="152"/>
        <v>39007853722015</v>
      </c>
      <c r="O2134">
        <v>14</v>
      </c>
      <c r="Q2134">
        <v>3912771962</v>
      </c>
      <c r="R2134">
        <v>2015</v>
      </c>
      <c r="S2134" t="str">
        <f t="shared" si="153"/>
        <v>39127719622015</v>
      </c>
      <c r="T2134">
        <v>1</v>
      </c>
      <c r="U2134">
        <f t="shared" si="154"/>
        <v>2</v>
      </c>
      <c r="V2134">
        <f t="shared" si="155"/>
        <v>2</v>
      </c>
    </row>
    <row r="2135" spans="2:22" x14ac:dyDescent="0.25">
      <c r="B2135">
        <v>3916904276</v>
      </c>
      <c r="C2135" s="7">
        <v>524</v>
      </c>
      <c r="L2135">
        <v>3900785988</v>
      </c>
      <c r="M2135">
        <v>1995</v>
      </c>
      <c r="N2135" t="str">
        <f t="shared" si="152"/>
        <v>39007859881995</v>
      </c>
      <c r="O2135">
        <v>10</v>
      </c>
      <c r="Q2135">
        <v>3912776659</v>
      </c>
      <c r="R2135">
        <v>1998</v>
      </c>
      <c r="S2135" t="str">
        <f t="shared" si="153"/>
        <v>39127766591998</v>
      </c>
      <c r="T2135">
        <v>1</v>
      </c>
      <c r="U2135">
        <f t="shared" si="154"/>
        <v>76</v>
      </c>
      <c r="V2135">
        <f t="shared" si="155"/>
        <v>76</v>
      </c>
    </row>
    <row r="2136" spans="2:22" x14ac:dyDescent="0.25">
      <c r="B2136">
        <v>3916910254</v>
      </c>
      <c r="C2136" s="7">
        <v>68</v>
      </c>
      <c r="L2136">
        <v>3900785988</v>
      </c>
      <c r="M2136">
        <v>1996</v>
      </c>
      <c r="N2136" t="str">
        <f t="shared" si="152"/>
        <v>39007859881996</v>
      </c>
      <c r="O2136">
        <v>12</v>
      </c>
      <c r="Q2136">
        <v>3912902680</v>
      </c>
      <c r="R2136">
        <v>1991</v>
      </c>
      <c r="S2136" t="str">
        <f t="shared" si="153"/>
        <v>39129026801991</v>
      </c>
      <c r="T2136">
        <v>1</v>
      </c>
      <c r="U2136" t="e">
        <f t="shared" si="154"/>
        <v>#N/A</v>
      </c>
      <c r="V2136">
        <f t="shared" si="155"/>
        <v>0</v>
      </c>
    </row>
    <row r="2137" spans="2:22" x14ac:dyDescent="0.25">
      <c r="B2137">
        <v>3916911276</v>
      </c>
      <c r="C2137" s="7">
        <v>550</v>
      </c>
      <c r="L2137">
        <v>3900785988</v>
      </c>
      <c r="M2137">
        <v>1997</v>
      </c>
      <c r="N2137" t="str">
        <f t="shared" si="152"/>
        <v>39007859881997</v>
      </c>
      <c r="O2137">
        <v>21</v>
      </c>
      <c r="Q2137">
        <v>3912920156</v>
      </c>
      <c r="R2137">
        <v>1991</v>
      </c>
      <c r="S2137" t="str">
        <f t="shared" si="153"/>
        <v>39129201561991</v>
      </c>
      <c r="T2137">
        <v>1</v>
      </c>
      <c r="U2137" t="e">
        <f t="shared" si="154"/>
        <v>#N/A</v>
      </c>
      <c r="V2137">
        <f t="shared" si="155"/>
        <v>0</v>
      </c>
    </row>
    <row r="2138" spans="2:22" x14ac:dyDescent="0.25">
      <c r="B2138">
        <v>3916914044</v>
      </c>
      <c r="C2138" s="7">
        <v>605</v>
      </c>
      <c r="L2138">
        <v>3900785988</v>
      </c>
      <c r="M2138">
        <v>1998</v>
      </c>
      <c r="N2138" t="str">
        <f t="shared" si="152"/>
        <v>39007859881998</v>
      </c>
      <c r="O2138">
        <v>24</v>
      </c>
      <c r="Q2138">
        <v>3912921168</v>
      </c>
      <c r="R2138">
        <v>1993</v>
      </c>
      <c r="S2138" t="str">
        <f t="shared" si="153"/>
        <v>39129211681993</v>
      </c>
      <c r="T2138">
        <v>1</v>
      </c>
      <c r="U2138" t="e">
        <f t="shared" si="154"/>
        <v>#N/A</v>
      </c>
      <c r="V2138">
        <f t="shared" si="155"/>
        <v>0</v>
      </c>
    </row>
    <row r="2139" spans="2:22" x14ac:dyDescent="0.25">
      <c r="B2139">
        <v>3916914240</v>
      </c>
      <c r="C2139" s="7">
        <v>1371</v>
      </c>
      <c r="L2139">
        <v>3900785988</v>
      </c>
      <c r="M2139">
        <v>1999</v>
      </c>
      <c r="N2139" t="str">
        <f t="shared" si="152"/>
        <v>39007859881999</v>
      </c>
      <c r="O2139">
        <v>15</v>
      </c>
      <c r="Q2139">
        <v>3912921168</v>
      </c>
      <c r="R2139">
        <v>1998</v>
      </c>
      <c r="S2139" t="str">
        <f t="shared" si="153"/>
        <v>39129211681998</v>
      </c>
      <c r="T2139">
        <v>1</v>
      </c>
      <c r="U2139">
        <f t="shared" si="154"/>
        <v>5</v>
      </c>
      <c r="V2139">
        <f t="shared" si="155"/>
        <v>5</v>
      </c>
    </row>
    <row r="2140" spans="2:22" x14ac:dyDescent="0.25">
      <c r="B2140">
        <v>3916916224</v>
      </c>
      <c r="C2140" s="7">
        <v>419</v>
      </c>
      <c r="L2140">
        <v>3900785988</v>
      </c>
      <c r="M2140">
        <v>2000</v>
      </c>
      <c r="N2140" t="str">
        <f t="shared" si="152"/>
        <v>39007859882000</v>
      </c>
      <c r="O2140">
        <v>16</v>
      </c>
      <c r="Q2140">
        <v>3912921168</v>
      </c>
      <c r="R2140">
        <v>2003</v>
      </c>
      <c r="S2140" t="str">
        <f t="shared" si="153"/>
        <v>39129211682003</v>
      </c>
      <c r="T2140">
        <v>1</v>
      </c>
      <c r="U2140">
        <f t="shared" si="154"/>
        <v>10</v>
      </c>
      <c r="V2140">
        <f t="shared" si="155"/>
        <v>10</v>
      </c>
    </row>
    <row r="2141" spans="2:22" x14ac:dyDescent="0.25">
      <c r="B2141">
        <v>3916918308</v>
      </c>
      <c r="C2141" s="7">
        <v>46</v>
      </c>
      <c r="L2141">
        <v>3900785988</v>
      </c>
      <c r="M2141">
        <v>2001</v>
      </c>
      <c r="N2141" t="str">
        <f t="shared" si="152"/>
        <v>39007859882001</v>
      </c>
      <c r="O2141">
        <v>13</v>
      </c>
      <c r="Q2141">
        <v>3912921168</v>
      </c>
      <c r="R2141">
        <v>2008</v>
      </c>
      <c r="S2141" t="str">
        <f t="shared" si="153"/>
        <v>39129211682008</v>
      </c>
      <c r="T2141">
        <v>1</v>
      </c>
      <c r="U2141">
        <f t="shared" si="154"/>
        <v>9</v>
      </c>
      <c r="V2141">
        <f t="shared" si="155"/>
        <v>9</v>
      </c>
    </row>
    <row r="2142" spans="2:22" x14ac:dyDescent="0.25">
      <c r="B2142">
        <v>3916918322</v>
      </c>
      <c r="C2142" s="7">
        <v>641</v>
      </c>
      <c r="L2142">
        <v>3900785988</v>
      </c>
      <c r="M2142">
        <v>2002</v>
      </c>
      <c r="N2142" t="str">
        <f t="shared" si="152"/>
        <v>39007859882002</v>
      </c>
      <c r="O2142">
        <v>20</v>
      </c>
      <c r="Q2142">
        <v>3912921168</v>
      </c>
      <c r="R2142">
        <v>2013</v>
      </c>
      <c r="S2142" t="str">
        <f t="shared" si="153"/>
        <v>39129211682013</v>
      </c>
      <c r="T2142">
        <v>1</v>
      </c>
      <c r="U2142">
        <f t="shared" si="154"/>
        <v>2</v>
      </c>
      <c r="V2142">
        <f t="shared" si="155"/>
        <v>2</v>
      </c>
    </row>
    <row r="2143" spans="2:22" x14ac:dyDescent="0.25">
      <c r="B2143">
        <v>3916919344</v>
      </c>
      <c r="C2143" s="7">
        <v>640</v>
      </c>
      <c r="L2143">
        <v>3900785988</v>
      </c>
      <c r="M2143">
        <v>2003</v>
      </c>
      <c r="N2143" t="str">
        <f t="shared" si="152"/>
        <v>39007859882003</v>
      </c>
      <c r="O2143">
        <v>17</v>
      </c>
      <c r="Q2143">
        <v>3912921168</v>
      </c>
      <c r="R2143">
        <v>2018</v>
      </c>
      <c r="S2143" t="str">
        <f t="shared" si="153"/>
        <v>39129211682018</v>
      </c>
      <c r="T2143">
        <v>1</v>
      </c>
      <c r="U2143" t="e">
        <f t="shared" si="154"/>
        <v>#N/A</v>
      </c>
      <c r="V2143">
        <f t="shared" si="155"/>
        <v>0</v>
      </c>
    </row>
    <row r="2144" spans="2:22" x14ac:dyDescent="0.25">
      <c r="B2144">
        <v>3916919974</v>
      </c>
      <c r="C2144" s="7">
        <v>633</v>
      </c>
      <c r="L2144">
        <v>3900785988</v>
      </c>
      <c r="M2144">
        <v>2004</v>
      </c>
      <c r="N2144" t="str">
        <f t="shared" si="152"/>
        <v>39007859882004</v>
      </c>
      <c r="O2144">
        <v>18</v>
      </c>
      <c r="Q2144">
        <v>3912946564</v>
      </c>
      <c r="R2144">
        <v>1997</v>
      </c>
      <c r="S2144" t="str">
        <f t="shared" si="153"/>
        <v>39129465641997</v>
      </c>
      <c r="T2144">
        <v>1</v>
      </c>
      <c r="U2144">
        <f t="shared" si="154"/>
        <v>10</v>
      </c>
      <c r="V2144">
        <f t="shared" si="155"/>
        <v>10</v>
      </c>
    </row>
    <row r="2145" spans="2:22" x14ac:dyDescent="0.25">
      <c r="B2145">
        <v>3916922568</v>
      </c>
      <c r="C2145" s="7">
        <v>882</v>
      </c>
      <c r="L2145">
        <v>3900785988</v>
      </c>
      <c r="M2145">
        <v>2005</v>
      </c>
      <c r="N2145" t="str">
        <f t="shared" si="152"/>
        <v>39007859882005</v>
      </c>
      <c r="O2145">
        <v>19</v>
      </c>
      <c r="Q2145">
        <v>3912946564</v>
      </c>
      <c r="R2145">
        <v>2007</v>
      </c>
      <c r="S2145" t="str">
        <f t="shared" si="153"/>
        <v>39129465642007</v>
      </c>
      <c r="T2145">
        <v>1</v>
      </c>
      <c r="U2145">
        <f t="shared" si="154"/>
        <v>13</v>
      </c>
      <c r="V2145">
        <f t="shared" si="155"/>
        <v>13</v>
      </c>
    </row>
    <row r="2146" spans="2:22" x14ac:dyDescent="0.25">
      <c r="B2146">
        <v>3916924136</v>
      </c>
      <c r="C2146" s="7">
        <v>936</v>
      </c>
      <c r="L2146">
        <v>3900785988</v>
      </c>
      <c r="M2146">
        <v>2006</v>
      </c>
      <c r="N2146" t="str">
        <f t="shared" si="152"/>
        <v>39007859882006</v>
      </c>
      <c r="O2146">
        <v>17</v>
      </c>
      <c r="Q2146">
        <v>3912954726</v>
      </c>
      <c r="R2146">
        <v>1992</v>
      </c>
      <c r="S2146" t="str">
        <f t="shared" si="153"/>
        <v>39129547261992</v>
      </c>
      <c r="T2146">
        <v>1</v>
      </c>
      <c r="U2146" t="e">
        <f t="shared" si="154"/>
        <v>#N/A</v>
      </c>
      <c r="V2146">
        <f t="shared" si="155"/>
        <v>0</v>
      </c>
    </row>
    <row r="2147" spans="2:22" x14ac:dyDescent="0.25">
      <c r="B2147">
        <v>3916928504</v>
      </c>
      <c r="C2147" s="7">
        <v>818</v>
      </c>
      <c r="L2147">
        <v>3900785988</v>
      </c>
      <c r="M2147">
        <v>2007</v>
      </c>
      <c r="N2147" t="str">
        <f t="shared" si="152"/>
        <v>39007859882007</v>
      </c>
      <c r="O2147">
        <v>11</v>
      </c>
      <c r="Q2147">
        <v>3912954726</v>
      </c>
      <c r="R2147">
        <v>1996</v>
      </c>
      <c r="S2147" t="str">
        <f t="shared" si="153"/>
        <v>39129547261996</v>
      </c>
      <c r="T2147">
        <v>1</v>
      </c>
      <c r="U2147">
        <f t="shared" si="154"/>
        <v>20</v>
      </c>
      <c r="V2147">
        <f t="shared" si="155"/>
        <v>20</v>
      </c>
    </row>
    <row r="2148" spans="2:22" x14ac:dyDescent="0.25">
      <c r="B2148">
        <v>3916928616</v>
      </c>
      <c r="C2148" s="7">
        <v>157</v>
      </c>
      <c r="L2148">
        <v>3900785988</v>
      </c>
      <c r="M2148">
        <v>2008</v>
      </c>
      <c r="N2148" t="str">
        <f t="shared" si="152"/>
        <v>39007859882008</v>
      </c>
      <c r="O2148">
        <v>11</v>
      </c>
      <c r="Q2148">
        <v>3912954726</v>
      </c>
      <c r="R2148">
        <v>2001</v>
      </c>
      <c r="S2148" t="str">
        <f t="shared" si="153"/>
        <v>39129547262001</v>
      </c>
      <c r="T2148">
        <v>1</v>
      </c>
      <c r="U2148">
        <f t="shared" si="154"/>
        <v>19</v>
      </c>
      <c r="V2148">
        <f t="shared" si="155"/>
        <v>19</v>
      </c>
    </row>
    <row r="2149" spans="2:22" x14ac:dyDescent="0.25">
      <c r="B2149">
        <v>3916931878</v>
      </c>
      <c r="C2149" s="7">
        <v>646</v>
      </c>
      <c r="L2149">
        <v>3900785988</v>
      </c>
      <c r="M2149">
        <v>2009</v>
      </c>
      <c r="N2149" t="str">
        <f t="shared" si="152"/>
        <v>39007859882009</v>
      </c>
      <c r="O2149">
        <v>11</v>
      </c>
      <c r="Q2149">
        <v>3912954726</v>
      </c>
      <c r="R2149">
        <v>2006</v>
      </c>
      <c r="S2149" t="str">
        <f t="shared" si="153"/>
        <v>39129547262006</v>
      </c>
      <c r="T2149">
        <v>1</v>
      </c>
      <c r="U2149">
        <f t="shared" si="154"/>
        <v>14</v>
      </c>
      <c r="V2149">
        <f t="shared" si="155"/>
        <v>14</v>
      </c>
    </row>
    <row r="2150" spans="2:22" x14ac:dyDescent="0.25">
      <c r="B2150">
        <v>3916948048</v>
      </c>
      <c r="C2150" s="7">
        <v>165</v>
      </c>
      <c r="L2150">
        <v>3900785988</v>
      </c>
      <c r="M2150">
        <v>2010</v>
      </c>
      <c r="N2150" t="str">
        <f t="shared" si="152"/>
        <v>39007859882010</v>
      </c>
      <c r="O2150">
        <v>7</v>
      </c>
      <c r="Q2150">
        <v>3912954726</v>
      </c>
      <c r="R2150">
        <v>2012</v>
      </c>
      <c r="S2150" t="str">
        <f t="shared" si="153"/>
        <v>39129547262012</v>
      </c>
      <c r="T2150">
        <v>1</v>
      </c>
      <c r="U2150">
        <f t="shared" si="154"/>
        <v>11</v>
      </c>
      <c r="V2150">
        <f t="shared" si="155"/>
        <v>11</v>
      </c>
    </row>
    <row r="2151" spans="2:22" x14ac:dyDescent="0.25">
      <c r="B2151">
        <v>3916950666</v>
      </c>
      <c r="C2151" s="7">
        <v>462</v>
      </c>
      <c r="L2151">
        <v>3900785988</v>
      </c>
      <c r="M2151">
        <v>2011</v>
      </c>
      <c r="N2151" t="str">
        <f t="shared" si="152"/>
        <v>39007859882011</v>
      </c>
      <c r="O2151">
        <v>6</v>
      </c>
      <c r="Q2151">
        <v>3912954726</v>
      </c>
      <c r="R2151">
        <v>2016</v>
      </c>
      <c r="S2151" t="str">
        <f t="shared" si="153"/>
        <v>39129547262016</v>
      </c>
      <c r="T2151">
        <v>1</v>
      </c>
      <c r="U2151" t="e">
        <f t="shared" si="154"/>
        <v>#N/A</v>
      </c>
      <c r="V2151">
        <f t="shared" si="155"/>
        <v>0</v>
      </c>
    </row>
    <row r="2152" spans="2:22" x14ac:dyDescent="0.25">
      <c r="B2152">
        <v>3916952682</v>
      </c>
      <c r="C2152" s="7">
        <v>80</v>
      </c>
      <c r="L2152">
        <v>3900785988</v>
      </c>
      <c r="M2152">
        <v>2012</v>
      </c>
      <c r="N2152" t="str">
        <f t="shared" si="152"/>
        <v>39007859882012</v>
      </c>
      <c r="O2152">
        <v>8</v>
      </c>
      <c r="Q2152">
        <v>3912962008</v>
      </c>
      <c r="R2152">
        <v>1992</v>
      </c>
      <c r="S2152" t="str">
        <f t="shared" si="153"/>
        <v>39129620081992</v>
      </c>
      <c r="T2152">
        <v>1</v>
      </c>
      <c r="U2152" t="e">
        <f t="shared" si="154"/>
        <v>#N/A</v>
      </c>
      <c r="V2152">
        <f t="shared" si="155"/>
        <v>0</v>
      </c>
    </row>
    <row r="2153" spans="2:22" x14ac:dyDescent="0.25">
      <c r="B2153">
        <v>3916958828</v>
      </c>
      <c r="C2153" s="7">
        <v>2358</v>
      </c>
      <c r="L2153">
        <v>3900785988</v>
      </c>
      <c r="M2153">
        <v>2013</v>
      </c>
      <c r="N2153" t="str">
        <f t="shared" si="152"/>
        <v>39007859882013</v>
      </c>
      <c r="O2153">
        <v>11</v>
      </c>
      <c r="Q2153">
        <v>3912962008</v>
      </c>
      <c r="R2153">
        <v>1998</v>
      </c>
      <c r="S2153" t="str">
        <f t="shared" si="153"/>
        <v>39129620081998</v>
      </c>
      <c r="T2153">
        <v>1</v>
      </c>
      <c r="U2153">
        <f t="shared" si="154"/>
        <v>8</v>
      </c>
      <c r="V2153">
        <f t="shared" si="155"/>
        <v>8</v>
      </c>
    </row>
    <row r="2154" spans="2:22" x14ac:dyDescent="0.25">
      <c r="B2154">
        <v>3916959556</v>
      </c>
      <c r="C2154" s="7">
        <v>278</v>
      </c>
      <c r="L2154">
        <v>3900785988</v>
      </c>
      <c r="M2154">
        <v>2014</v>
      </c>
      <c r="N2154" t="str">
        <f t="shared" si="152"/>
        <v>39007859882014</v>
      </c>
      <c r="O2154">
        <v>10</v>
      </c>
      <c r="Q2154">
        <v>3912962008</v>
      </c>
      <c r="R2154">
        <v>2002</v>
      </c>
      <c r="S2154" t="str">
        <f t="shared" si="153"/>
        <v>39129620082002</v>
      </c>
      <c r="T2154">
        <v>1</v>
      </c>
      <c r="U2154">
        <f t="shared" si="154"/>
        <v>11</v>
      </c>
      <c r="V2154">
        <f t="shared" si="155"/>
        <v>11</v>
      </c>
    </row>
    <row r="2155" spans="2:22" x14ac:dyDescent="0.25">
      <c r="B2155">
        <v>3916962995</v>
      </c>
      <c r="C2155" s="7">
        <v>764</v>
      </c>
      <c r="L2155">
        <v>3900785988</v>
      </c>
      <c r="M2155">
        <v>2015</v>
      </c>
      <c r="N2155" t="str">
        <f t="shared" si="152"/>
        <v>39007859882015</v>
      </c>
      <c r="O2155">
        <v>16</v>
      </c>
      <c r="Q2155">
        <v>3912962008</v>
      </c>
      <c r="R2155">
        <v>2006</v>
      </c>
      <c r="S2155" t="str">
        <f t="shared" si="153"/>
        <v>39129620082006</v>
      </c>
      <c r="T2155">
        <v>1</v>
      </c>
      <c r="U2155">
        <f t="shared" si="154"/>
        <v>6</v>
      </c>
      <c r="V2155">
        <f t="shared" si="155"/>
        <v>6</v>
      </c>
    </row>
    <row r="2156" spans="2:22" x14ac:dyDescent="0.25">
      <c r="B2156">
        <v>3916967356</v>
      </c>
      <c r="C2156" s="7">
        <v>2123</v>
      </c>
      <c r="L2156">
        <v>3900901042</v>
      </c>
      <c r="M2156">
        <v>1995</v>
      </c>
      <c r="N2156" t="str">
        <f t="shared" si="152"/>
        <v>39009010421995</v>
      </c>
      <c r="O2156">
        <v>12</v>
      </c>
      <c r="Q2156">
        <v>3912962008</v>
      </c>
      <c r="R2156">
        <v>2012</v>
      </c>
      <c r="S2156" t="str">
        <f t="shared" si="153"/>
        <v>39129620082012</v>
      </c>
      <c r="T2156">
        <v>1</v>
      </c>
      <c r="U2156">
        <f t="shared" si="154"/>
        <v>3</v>
      </c>
      <c r="V2156">
        <f t="shared" si="155"/>
        <v>3</v>
      </c>
    </row>
    <row r="2157" spans="2:22" x14ac:dyDescent="0.25">
      <c r="B2157">
        <v>3916970198</v>
      </c>
      <c r="C2157" s="7">
        <v>393</v>
      </c>
      <c r="L2157">
        <v>3900901042</v>
      </c>
      <c r="M2157">
        <v>1996</v>
      </c>
      <c r="N2157" t="str">
        <f t="shared" si="152"/>
        <v>39009010421996</v>
      </c>
      <c r="O2157">
        <v>24</v>
      </c>
      <c r="Q2157">
        <v>3912962008</v>
      </c>
      <c r="R2157">
        <v>2014</v>
      </c>
      <c r="S2157" t="str">
        <f t="shared" si="153"/>
        <v>39129620082014</v>
      </c>
      <c r="T2157">
        <v>1</v>
      </c>
      <c r="U2157">
        <f t="shared" si="154"/>
        <v>6</v>
      </c>
      <c r="V2157">
        <f t="shared" si="155"/>
        <v>6</v>
      </c>
    </row>
    <row r="2158" spans="2:22" x14ac:dyDescent="0.25">
      <c r="B2158">
        <v>3916972396</v>
      </c>
      <c r="C2158" s="7">
        <v>486</v>
      </c>
      <c r="L2158">
        <v>3900901042</v>
      </c>
      <c r="M2158">
        <v>1997</v>
      </c>
      <c r="N2158" t="str">
        <f t="shared" si="152"/>
        <v>39009010421997</v>
      </c>
      <c r="O2158">
        <v>24</v>
      </c>
      <c r="Q2158">
        <v>3912962008</v>
      </c>
      <c r="R2158">
        <v>2016</v>
      </c>
      <c r="S2158" t="str">
        <f t="shared" si="153"/>
        <v>39129620082016</v>
      </c>
      <c r="T2158">
        <v>1</v>
      </c>
      <c r="U2158" t="e">
        <f t="shared" si="154"/>
        <v>#N/A</v>
      </c>
      <c r="V2158">
        <f t="shared" si="155"/>
        <v>0</v>
      </c>
    </row>
    <row r="2159" spans="2:22" x14ac:dyDescent="0.25">
      <c r="B2159">
        <v>3916972788</v>
      </c>
      <c r="C2159" s="7">
        <v>352</v>
      </c>
      <c r="L2159">
        <v>3900901042</v>
      </c>
      <c r="M2159">
        <v>1998</v>
      </c>
      <c r="N2159" t="str">
        <f t="shared" si="152"/>
        <v>39009010421998</v>
      </c>
      <c r="O2159">
        <v>18</v>
      </c>
      <c r="Q2159">
        <v>3912962008</v>
      </c>
      <c r="R2159">
        <v>2018</v>
      </c>
      <c r="S2159" t="str">
        <f t="shared" si="153"/>
        <v>39129620082018</v>
      </c>
      <c r="T2159">
        <v>1</v>
      </c>
      <c r="U2159" t="e">
        <f t="shared" si="154"/>
        <v>#N/A</v>
      </c>
      <c r="V2159">
        <f t="shared" si="155"/>
        <v>0</v>
      </c>
    </row>
    <row r="2160" spans="2:22" x14ac:dyDescent="0.25">
      <c r="B2160">
        <v>3916975231</v>
      </c>
      <c r="C2160" s="7">
        <v>937</v>
      </c>
      <c r="L2160">
        <v>3900901042</v>
      </c>
      <c r="M2160">
        <v>1999</v>
      </c>
      <c r="N2160" t="str">
        <f t="shared" si="152"/>
        <v>39009010421999</v>
      </c>
      <c r="O2160">
        <v>18</v>
      </c>
      <c r="Q2160">
        <v>3912980598</v>
      </c>
      <c r="R2160">
        <v>1994</v>
      </c>
      <c r="S2160" t="str">
        <f t="shared" si="153"/>
        <v>39129805981994</v>
      </c>
      <c r="T2160">
        <v>1</v>
      </c>
      <c r="U2160" t="e">
        <f t="shared" si="154"/>
        <v>#N/A</v>
      </c>
      <c r="V2160">
        <f t="shared" si="155"/>
        <v>0</v>
      </c>
    </row>
    <row r="2161" spans="2:22" x14ac:dyDescent="0.25">
      <c r="B2161">
        <v>3916982320</v>
      </c>
      <c r="C2161" s="7">
        <v>1085</v>
      </c>
      <c r="L2161">
        <v>3900901042</v>
      </c>
      <c r="M2161">
        <v>2000</v>
      </c>
      <c r="N2161" t="str">
        <f t="shared" si="152"/>
        <v>39009010422000</v>
      </c>
      <c r="O2161">
        <v>30</v>
      </c>
      <c r="Q2161">
        <v>3912980598</v>
      </c>
      <c r="R2161">
        <v>1996</v>
      </c>
      <c r="S2161" t="str">
        <f t="shared" si="153"/>
        <v>39129805981996</v>
      </c>
      <c r="T2161">
        <v>1</v>
      </c>
      <c r="U2161">
        <f t="shared" si="154"/>
        <v>26</v>
      </c>
      <c r="V2161">
        <f t="shared" si="155"/>
        <v>26</v>
      </c>
    </row>
    <row r="2162" spans="2:22" x14ac:dyDescent="0.25">
      <c r="B2162">
        <v>3916984196</v>
      </c>
      <c r="C2162" s="7">
        <v>376</v>
      </c>
      <c r="L2162">
        <v>3900901042</v>
      </c>
      <c r="M2162">
        <v>2001</v>
      </c>
      <c r="N2162" t="str">
        <f t="shared" si="152"/>
        <v>39009010422001</v>
      </c>
      <c r="O2162">
        <v>21</v>
      </c>
      <c r="Q2162">
        <v>3912980598</v>
      </c>
      <c r="R2162">
        <v>1998</v>
      </c>
      <c r="S2162" t="str">
        <f t="shared" si="153"/>
        <v>39129805981998</v>
      </c>
      <c r="T2162">
        <v>1</v>
      </c>
      <c r="U2162">
        <f t="shared" si="154"/>
        <v>34</v>
      </c>
      <c r="V2162">
        <f t="shared" si="155"/>
        <v>34</v>
      </c>
    </row>
    <row r="2163" spans="2:22" x14ac:dyDescent="0.25">
      <c r="B2163">
        <v>3916986548</v>
      </c>
      <c r="C2163" s="7">
        <v>8385</v>
      </c>
      <c r="L2163">
        <v>3900901042</v>
      </c>
      <c r="M2163">
        <v>2002</v>
      </c>
      <c r="N2163" t="str">
        <f t="shared" si="152"/>
        <v>39009010422002</v>
      </c>
      <c r="O2163">
        <v>19</v>
      </c>
      <c r="Q2163">
        <v>3912980598</v>
      </c>
      <c r="R2163">
        <v>2000</v>
      </c>
      <c r="S2163" t="str">
        <f t="shared" si="153"/>
        <v>39129805982000</v>
      </c>
      <c r="T2163">
        <v>1</v>
      </c>
      <c r="U2163">
        <f t="shared" si="154"/>
        <v>35</v>
      </c>
      <c r="V2163">
        <f t="shared" si="155"/>
        <v>35</v>
      </c>
    </row>
    <row r="2164" spans="2:22" x14ac:dyDescent="0.25">
      <c r="B2164">
        <v>3916986562</v>
      </c>
      <c r="C2164" s="7">
        <v>1267</v>
      </c>
      <c r="L2164">
        <v>3900901042</v>
      </c>
      <c r="M2164">
        <v>2003</v>
      </c>
      <c r="N2164" t="str">
        <f t="shared" si="152"/>
        <v>39009010422003</v>
      </c>
      <c r="O2164">
        <v>28</v>
      </c>
      <c r="Q2164">
        <v>3912980598</v>
      </c>
      <c r="R2164">
        <v>2001</v>
      </c>
      <c r="S2164" t="str">
        <f t="shared" si="153"/>
        <v>39129805982001</v>
      </c>
      <c r="T2164">
        <v>1</v>
      </c>
      <c r="U2164">
        <f t="shared" si="154"/>
        <v>45</v>
      </c>
      <c r="V2164">
        <f t="shared" si="155"/>
        <v>45</v>
      </c>
    </row>
    <row r="2165" spans="2:22" x14ac:dyDescent="0.25">
      <c r="B2165">
        <v>3917106810</v>
      </c>
      <c r="C2165" s="7">
        <v>23</v>
      </c>
      <c r="L2165">
        <v>3900901042</v>
      </c>
      <c r="M2165">
        <v>2004</v>
      </c>
      <c r="N2165" t="str">
        <f t="shared" si="152"/>
        <v>39009010422004</v>
      </c>
      <c r="O2165">
        <v>16</v>
      </c>
      <c r="Q2165">
        <v>3912980598</v>
      </c>
      <c r="R2165">
        <v>2005</v>
      </c>
      <c r="S2165" t="str">
        <f t="shared" si="153"/>
        <v>39129805982005</v>
      </c>
      <c r="T2165">
        <v>1</v>
      </c>
      <c r="U2165">
        <f t="shared" si="154"/>
        <v>51</v>
      </c>
      <c r="V2165">
        <f t="shared" si="155"/>
        <v>51</v>
      </c>
    </row>
    <row r="2166" spans="2:22" x14ac:dyDescent="0.25">
      <c r="B2166">
        <v>3917108140</v>
      </c>
      <c r="C2166" s="7">
        <v>197</v>
      </c>
      <c r="L2166">
        <v>3900901042</v>
      </c>
      <c r="M2166">
        <v>2005</v>
      </c>
      <c r="N2166" t="str">
        <f t="shared" si="152"/>
        <v>39009010422005</v>
      </c>
      <c r="O2166">
        <v>22</v>
      </c>
      <c r="Q2166">
        <v>3912980598</v>
      </c>
      <c r="R2166">
        <v>2006</v>
      </c>
      <c r="S2166" t="str">
        <f t="shared" si="153"/>
        <v>39129805982006</v>
      </c>
      <c r="T2166">
        <v>1</v>
      </c>
      <c r="U2166">
        <f t="shared" si="154"/>
        <v>38</v>
      </c>
      <c r="V2166">
        <f t="shared" si="155"/>
        <v>38</v>
      </c>
    </row>
    <row r="2167" spans="2:22" x14ac:dyDescent="0.25">
      <c r="B2167">
        <v>3917108630</v>
      </c>
      <c r="C2167" s="7">
        <v>675</v>
      </c>
      <c r="L2167">
        <v>3900901042</v>
      </c>
      <c r="M2167">
        <v>2006</v>
      </c>
      <c r="N2167" t="str">
        <f t="shared" si="152"/>
        <v>39009010422006</v>
      </c>
      <c r="O2167">
        <v>24</v>
      </c>
      <c r="Q2167">
        <v>3912980598</v>
      </c>
      <c r="R2167">
        <v>2016</v>
      </c>
      <c r="S2167" t="str">
        <f t="shared" si="153"/>
        <v>39129805982016</v>
      </c>
      <c r="T2167">
        <v>1</v>
      </c>
      <c r="U2167" t="e">
        <f t="shared" si="154"/>
        <v>#N/A</v>
      </c>
      <c r="V2167">
        <f t="shared" si="155"/>
        <v>0</v>
      </c>
    </row>
    <row r="2168" spans="2:22" x14ac:dyDescent="0.25">
      <c r="B2168">
        <v>3917109792</v>
      </c>
      <c r="C2168" s="7">
        <v>4278</v>
      </c>
      <c r="L2168">
        <v>3900901042</v>
      </c>
      <c r="M2168">
        <v>2007</v>
      </c>
      <c r="N2168" t="str">
        <f t="shared" si="152"/>
        <v>39009010422007</v>
      </c>
      <c r="O2168">
        <v>20</v>
      </c>
      <c r="Q2168">
        <v>3912981550</v>
      </c>
      <c r="R2168">
        <v>1996</v>
      </c>
      <c r="S2168" t="str">
        <f t="shared" si="153"/>
        <v>39129815501996</v>
      </c>
      <c r="T2168">
        <v>1</v>
      </c>
      <c r="U2168">
        <f t="shared" si="154"/>
        <v>51</v>
      </c>
      <c r="V2168">
        <f t="shared" si="155"/>
        <v>51</v>
      </c>
    </row>
    <row r="2169" spans="2:22" x14ac:dyDescent="0.25">
      <c r="B2169">
        <v>3917113008</v>
      </c>
      <c r="C2169" s="7">
        <v>1206</v>
      </c>
      <c r="L2169">
        <v>3900901042</v>
      </c>
      <c r="M2169">
        <v>2008</v>
      </c>
      <c r="N2169" t="str">
        <f t="shared" si="152"/>
        <v>39009010422008</v>
      </c>
      <c r="O2169">
        <v>11</v>
      </c>
      <c r="Q2169">
        <v>3912981550</v>
      </c>
      <c r="R2169">
        <v>1999</v>
      </c>
      <c r="S2169" t="str">
        <f t="shared" si="153"/>
        <v>39129815501999</v>
      </c>
      <c r="T2169">
        <v>1</v>
      </c>
      <c r="U2169">
        <f t="shared" si="154"/>
        <v>44</v>
      </c>
      <c r="V2169">
        <f t="shared" si="155"/>
        <v>44</v>
      </c>
    </row>
    <row r="2170" spans="2:22" x14ac:dyDescent="0.25">
      <c r="B2170">
        <v>3917124486</v>
      </c>
      <c r="C2170" s="7">
        <v>684</v>
      </c>
      <c r="L2170">
        <v>3900901042</v>
      </c>
      <c r="M2170">
        <v>2009</v>
      </c>
      <c r="N2170" t="str">
        <f t="shared" si="152"/>
        <v>39009010422009</v>
      </c>
      <c r="O2170">
        <v>9</v>
      </c>
      <c r="Q2170">
        <v>3912981550</v>
      </c>
      <c r="R2170">
        <v>2002</v>
      </c>
      <c r="S2170" t="str">
        <f t="shared" si="153"/>
        <v>39129815502002</v>
      </c>
      <c r="T2170">
        <v>1</v>
      </c>
      <c r="U2170">
        <f t="shared" si="154"/>
        <v>48</v>
      </c>
      <c r="V2170">
        <f t="shared" si="155"/>
        <v>48</v>
      </c>
    </row>
    <row r="2171" spans="2:22" x14ac:dyDescent="0.25">
      <c r="B2171">
        <v>3917124640</v>
      </c>
      <c r="C2171" s="7">
        <v>360</v>
      </c>
      <c r="L2171">
        <v>3900901042</v>
      </c>
      <c r="M2171">
        <v>2010</v>
      </c>
      <c r="N2171" t="str">
        <f t="shared" si="152"/>
        <v>39009010422010</v>
      </c>
      <c r="O2171">
        <v>11</v>
      </c>
      <c r="Q2171">
        <v>3912981550</v>
      </c>
      <c r="R2171">
        <v>2004</v>
      </c>
      <c r="S2171" t="str">
        <f t="shared" si="153"/>
        <v>39129815502004</v>
      </c>
      <c r="T2171">
        <v>1</v>
      </c>
      <c r="U2171">
        <f t="shared" si="154"/>
        <v>66</v>
      </c>
      <c r="V2171">
        <f t="shared" si="155"/>
        <v>66</v>
      </c>
    </row>
    <row r="2172" spans="2:22" x14ac:dyDescent="0.25">
      <c r="B2172">
        <v>3917127530</v>
      </c>
      <c r="C2172" s="7">
        <v>273</v>
      </c>
      <c r="L2172">
        <v>3900901042</v>
      </c>
      <c r="M2172">
        <v>2011</v>
      </c>
      <c r="N2172" t="str">
        <f t="shared" si="152"/>
        <v>39009010422011</v>
      </c>
      <c r="O2172">
        <v>14</v>
      </c>
      <c r="Q2172">
        <v>3912981550</v>
      </c>
      <c r="R2172">
        <v>2005</v>
      </c>
      <c r="S2172" t="str">
        <f t="shared" si="153"/>
        <v>39129815502005</v>
      </c>
      <c r="T2172">
        <v>1</v>
      </c>
      <c r="U2172">
        <f t="shared" si="154"/>
        <v>44</v>
      </c>
      <c r="V2172">
        <f t="shared" si="155"/>
        <v>44</v>
      </c>
    </row>
    <row r="2173" spans="2:22" x14ac:dyDescent="0.25">
      <c r="B2173">
        <v>3917135864</v>
      </c>
      <c r="C2173" s="7">
        <v>9</v>
      </c>
      <c r="L2173">
        <v>3900901042</v>
      </c>
      <c r="M2173">
        <v>2012</v>
      </c>
      <c r="N2173" t="str">
        <f t="shared" si="152"/>
        <v>39009010422012</v>
      </c>
      <c r="O2173">
        <v>12</v>
      </c>
      <c r="Q2173">
        <v>3913162022</v>
      </c>
      <c r="R2173">
        <v>1999</v>
      </c>
      <c r="S2173" t="str">
        <f t="shared" si="153"/>
        <v>39131620221999</v>
      </c>
      <c r="T2173">
        <v>1</v>
      </c>
      <c r="U2173">
        <f t="shared" si="154"/>
        <v>14</v>
      </c>
      <c r="V2173">
        <f t="shared" si="155"/>
        <v>14</v>
      </c>
    </row>
    <row r="2174" spans="2:22" x14ac:dyDescent="0.25">
      <c r="B2174">
        <v>3917138864</v>
      </c>
      <c r="C2174" s="7">
        <v>595</v>
      </c>
      <c r="L2174">
        <v>3900901042</v>
      </c>
      <c r="M2174">
        <v>2013</v>
      </c>
      <c r="N2174" t="str">
        <f t="shared" si="152"/>
        <v>39009010422013</v>
      </c>
      <c r="O2174">
        <v>14</v>
      </c>
      <c r="Q2174">
        <v>3913181935</v>
      </c>
      <c r="R2174">
        <v>2002</v>
      </c>
      <c r="S2174" t="str">
        <f t="shared" si="153"/>
        <v>39131819352002</v>
      </c>
      <c r="T2174">
        <v>1</v>
      </c>
      <c r="U2174">
        <f t="shared" si="154"/>
        <v>101</v>
      </c>
      <c r="V2174">
        <f t="shared" si="155"/>
        <v>101</v>
      </c>
    </row>
    <row r="2175" spans="2:22" x14ac:dyDescent="0.25">
      <c r="B2175">
        <v>3917146634</v>
      </c>
      <c r="C2175" s="7">
        <v>299</v>
      </c>
      <c r="L2175">
        <v>3900901042</v>
      </c>
      <c r="M2175">
        <v>2014</v>
      </c>
      <c r="N2175" t="str">
        <f t="shared" si="152"/>
        <v>39009010422014</v>
      </c>
      <c r="O2175">
        <v>14</v>
      </c>
      <c r="Q2175">
        <v>3913181935</v>
      </c>
      <c r="R2175">
        <v>2008</v>
      </c>
      <c r="S2175" t="str">
        <f t="shared" si="153"/>
        <v>39131819352008</v>
      </c>
      <c r="T2175">
        <v>1</v>
      </c>
      <c r="U2175">
        <f t="shared" si="154"/>
        <v>49</v>
      </c>
      <c r="V2175">
        <f t="shared" si="155"/>
        <v>49</v>
      </c>
    </row>
    <row r="2176" spans="2:22" x14ac:dyDescent="0.25">
      <c r="B2176">
        <v>3917150302</v>
      </c>
      <c r="C2176" s="7">
        <v>205</v>
      </c>
      <c r="L2176">
        <v>3900901042</v>
      </c>
      <c r="M2176">
        <v>2015</v>
      </c>
      <c r="N2176" t="str">
        <f t="shared" si="152"/>
        <v>39009010422015</v>
      </c>
      <c r="O2176">
        <v>10</v>
      </c>
      <c r="Q2176">
        <v>3913181935</v>
      </c>
      <c r="R2176">
        <v>2013</v>
      </c>
      <c r="S2176" t="str">
        <f t="shared" si="153"/>
        <v>39131819352013</v>
      </c>
      <c r="T2176">
        <v>1</v>
      </c>
      <c r="U2176">
        <f t="shared" si="154"/>
        <v>43</v>
      </c>
      <c r="V2176">
        <f t="shared" si="155"/>
        <v>43</v>
      </c>
    </row>
    <row r="2177" spans="2:22" x14ac:dyDescent="0.25">
      <c r="B2177">
        <v>3917151772</v>
      </c>
      <c r="C2177" s="7">
        <v>1817</v>
      </c>
      <c r="L2177">
        <v>3900901112</v>
      </c>
      <c r="M2177">
        <v>1995</v>
      </c>
      <c r="N2177" t="str">
        <f t="shared" si="152"/>
        <v>39009011121995</v>
      </c>
      <c r="O2177">
        <v>31</v>
      </c>
      <c r="Q2177">
        <v>3913181935</v>
      </c>
      <c r="R2177">
        <v>2014</v>
      </c>
      <c r="S2177" t="str">
        <f t="shared" si="153"/>
        <v>39131819352014</v>
      </c>
      <c r="T2177">
        <v>1</v>
      </c>
      <c r="U2177">
        <f t="shared" si="154"/>
        <v>49</v>
      </c>
      <c r="V2177">
        <f t="shared" si="155"/>
        <v>49</v>
      </c>
    </row>
    <row r="2178" spans="2:22" x14ac:dyDescent="0.25">
      <c r="B2178">
        <v>3917157162</v>
      </c>
      <c r="C2178" s="7">
        <v>579</v>
      </c>
      <c r="L2178">
        <v>3900901112</v>
      </c>
      <c r="M2178">
        <v>1996</v>
      </c>
      <c r="N2178" t="str">
        <f t="shared" si="152"/>
        <v>39009011121996</v>
      </c>
      <c r="O2178">
        <v>37</v>
      </c>
      <c r="Q2178">
        <v>3913181935</v>
      </c>
      <c r="R2178">
        <v>2018</v>
      </c>
      <c r="S2178" t="str">
        <f t="shared" si="153"/>
        <v>39131819352018</v>
      </c>
      <c r="T2178">
        <v>1</v>
      </c>
      <c r="U2178" t="e">
        <f t="shared" si="154"/>
        <v>#N/A</v>
      </c>
      <c r="V2178">
        <f t="shared" si="155"/>
        <v>0</v>
      </c>
    </row>
    <row r="2179" spans="2:22" x14ac:dyDescent="0.25">
      <c r="B2179">
        <v>3917162834</v>
      </c>
      <c r="C2179" s="7">
        <v>597</v>
      </c>
      <c r="L2179">
        <v>3900901112</v>
      </c>
      <c r="M2179">
        <v>1997</v>
      </c>
      <c r="N2179" t="str">
        <f t="shared" si="152"/>
        <v>39009011121997</v>
      </c>
      <c r="O2179">
        <v>59</v>
      </c>
      <c r="Q2179">
        <v>3913302862</v>
      </c>
      <c r="R2179">
        <v>1993</v>
      </c>
      <c r="S2179" t="str">
        <f t="shared" si="153"/>
        <v>39133028621993</v>
      </c>
      <c r="T2179">
        <v>1</v>
      </c>
      <c r="U2179" t="e">
        <f t="shared" si="154"/>
        <v>#N/A</v>
      </c>
      <c r="V2179">
        <f t="shared" si="155"/>
        <v>0</v>
      </c>
    </row>
    <row r="2180" spans="2:22" x14ac:dyDescent="0.25">
      <c r="B2180">
        <v>3917164920</v>
      </c>
      <c r="C2180" s="7">
        <v>748</v>
      </c>
      <c r="L2180">
        <v>3900901112</v>
      </c>
      <c r="M2180">
        <v>1998</v>
      </c>
      <c r="N2180" t="str">
        <f t="shared" si="152"/>
        <v>39009011121998</v>
      </c>
      <c r="O2180">
        <v>47</v>
      </c>
      <c r="Q2180">
        <v>3913302862</v>
      </c>
      <c r="R2180">
        <v>1994</v>
      </c>
      <c r="S2180" t="str">
        <f t="shared" si="153"/>
        <v>39133028621994</v>
      </c>
      <c r="T2180">
        <v>1</v>
      </c>
      <c r="U2180" t="e">
        <f t="shared" si="154"/>
        <v>#N/A</v>
      </c>
      <c r="V2180">
        <f t="shared" si="155"/>
        <v>0</v>
      </c>
    </row>
    <row r="2181" spans="2:22" x14ac:dyDescent="0.25">
      <c r="B2181">
        <v>3917169638</v>
      </c>
      <c r="C2181" s="7">
        <v>214</v>
      </c>
      <c r="L2181">
        <v>3900901112</v>
      </c>
      <c r="M2181">
        <v>1999</v>
      </c>
      <c r="N2181" t="str">
        <f t="shared" si="152"/>
        <v>39009011121999</v>
      </c>
      <c r="O2181">
        <v>40</v>
      </c>
      <c r="Q2181">
        <v>3913302862</v>
      </c>
      <c r="R2181">
        <v>2000</v>
      </c>
      <c r="S2181" t="str">
        <f t="shared" si="153"/>
        <v>39133028622000</v>
      </c>
      <c r="T2181">
        <v>1</v>
      </c>
      <c r="U2181">
        <f t="shared" si="154"/>
        <v>29</v>
      </c>
      <c r="V2181">
        <f t="shared" si="155"/>
        <v>29</v>
      </c>
    </row>
    <row r="2182" spans="2:22" x14ac:dyDescent="0.25">
      <c r="B2182">
        <v>3917174131</v>
      </c>
      <c r="C2182" s="7">
        <v>292</v>
      </c>
      <c r="L2182">
        <v>3900901112</v>
      </c>
      <c r="M2182">
        <v>2000</v>
      </c>
      <c r="N2182" t="str">
        <f t="shared" si="152"/>
        <v>39009011122000</v>
      </c>
      <c r="O2182">
        <v>44</v>
      </c>
      <c r="Q2182">
        <v>3913302862</v>
      </c>
      <c r="R2182">
        <v>2005</v>
      </c>
      <c r="S2182" t="str">
        <f t="shared" si="153"/>
        <v>39133028622005</v>
      </c>
      <c r="T2182">
        <v>1</v>
      </c>
      <c r="U2182">
        <f t="shared" si="154"/>
        <v>38</v>
      </c>
      <c r="V2182">
        <f t="shared" si="155"/>
        <v>38</v>
      </c>
    </row>
    <row r="2183" spans="2:22" x14ac:dyDescent="0.25">
      <c r="B2183">
        <v>3917175140</v>
      </c>
      <c r="C2183" s="7">
        <v>594</v>
      </c>
      <c r="L2183">
        <v>3900901112</v>
      </c>
      <c r="M2183">
        <v>2001</v>
      </c>
      <c r="N2183" t="str">
        <f t="shared" ref="N2183:N2246" si="156">_xlfn.CONCAT(L2183,M2183)</f>
        <v>39009011122001</v>
      </c>
      <c r="O2183">
        <v>50</v>
      </c>
      <c r="Q2183">
        <v>3913302862</v>
      </c>
      <c r="R2183">
        <v>2010</v>
      </c>
      <c r="S2183" t="str">
        <f t="shared" ref="S2183:S2246" si="157">_xlfn.CONCAT(Q2183,R2183)</f>
        <v>39133028622010</v>
      </c>
      <c r="T2183">
        <v>1</v>
      </c>
      <c r="U2183">
        <f t="shared" ref="U2183:U2246" si="158">VLOOKUP(S2183,$N$6:$O$45062,2,FALSE)</f>
        <v>20</v>
      </c>
      <c r="V2183">
        <f t="shared" ref="V2183:V2246" si="159">_xlfn.IFNA(U2183,0)</f>
        <v>20</v>
      </c>
    </row>
    <row r="2184" spans="2:22" x14ac:dyDescent="0.25">
      <c r="B2184">
        <v>3917175819</v>
      </c>
      <c r="C2184" s="7">
        <v>400</v>
      </c>
      <c r="L2184">
        <v>3900901112</v>
      </c>
      <c r="M2184">
        <v>2002</v>
      </c>
      <c r="N2184" t="str">
        <f t="shared" si="156"/>
        <v>39009011122002</v>
      </c>
      <c r="O2184">
        <v>51</v>
      </c>
      <c r="Q2184">
        <v>3913302862</v>
      </c>
      <c r="R2184">
        <v>2015</v>
      </c>
      <c r="S2184" t="str">
        <f t="shared" si="157"/>
        <v>39133028622015</v>
      </c>
      <c r="T2184">
        <v>1</v>
      </c>
      <c r="U2184">
        <f t="shared" si="158"/>
        <v>31</v>
      </c>
      <c r="V2184">
        <f t="shared" si="159"/>
        <v>31</v>
      </c>
    </row>
    <row r="2185" spans="2:22" x14ac:dyDescent="0.25">
      <c r="B2185">
        <v>3917184308</v>
      </c>
      <c r="C2185" s="7">
        <v>711</v>
      </c>
      <c r="L2185">
        <v>3900901112</v>
      </c>
      <c r="M2185">
        <v>2003</v>
      </c>
      <c r="N2185" t="str">
        <f t="shared" si="156"/>
        <v>39009011122003</v>
      </c>
      <c r="O2185">
        <v>43</v>
      </c>
      <c r="Q2185">
        <v>3913303086</v>
      </c>
      <c r="R2185">
        <v>1996</v>
      </c>
      <c r="S2185" t="str">
        <f t="shared" si="157"/>
        <v>39133030861996</v>
      </c>
      <c r="T2185">
        <v>1</v>
      </c>
      <c r="U2185">
        <f t="shared" si="158"/>
        <v>334</v>
      </c>
      <c r="V2185">
        <f t="shared" si="159"/>
        <v>334</v>
      </c>
    </row>
    <row r="2186" spans="2:22" x14ac:dyDescent="0.25">
      <c r="B2186">
        <v>3917303646</v>
      </c>
      <c r="C2186" s="7">
        <v>22</v>
      </c>
      <c r="L2186">
        <v>3900901112</v>
      </c>
      <c r="M2186">
        <v>2004</v>
      </c>
      <c r="N2186" t="str">
        <f t="shared" si="156"/>
        <v>39009011122004</v>
      </c>
      <c r="O2186">
        <v>45</v>
      </c>
      <c r="Q2186">
        <v>3913303086</v>
      </c>
      <c r="R2186">
        <v>2000</v>
      </c>
      <c r="S2186" t="str">
        <f t="shared" si="157"/>
        <v>39133030862000</v>
      </c>
      <c r="T2186">
        <v>1</v>
      </c>
      <c r="U2186">
        <f t="shared" si="158"/>
        <v>403</v>
      </c>
      <c r="V2186">
        <f t="shared" si="159"/>
        <v>403</v>
      </c>
    </row>
    <row r="2187" spans="2:22" x14ac:dyDescent="0.25">
      <c r="B2187">
        <v>3917307020</v>
      </c>
      <c r="C2187" s="7">
        <v>171</v>
      </c>
      <c r="L2187">
        <v>3900901112</v>
      </c>
      <c r="M2187">
        <v>2005</v>
      </c>
      <c r="N2187" t="str">
        <f t="shared" si="156"/>
        <v>39009011122005</v>
      </c>
      <c r="O2187">
        <v>24</v>
      </c>
      <c r="Q2187">
        <v>3913303086</v>
      </c>
      <c r="R2187">
        <v>2005</v>
      </c>
      <c r="S2187" t="str">
        <f t="shared" si="157"/>
        <v>39133030862005</v>
      </c>
      <c r="T2187">
        <v>1</v>
      </c>
      <c r="U2187">
        <f t="shared" si="158"/>
        <v>421</v>
      </c>
      <c r="V2187">
        <f t="shared" si="159"/>
        <v>421</v>
      </c>
    </row>
    <row r="2188" spans="2:22" x14ac:dyDescent="0.25">
      <c r="B2188">
        <v>3917307062</v>
      </c>
      <c r="C2188" s="7">
        <v>215</v>
      </c>
      <c r="L2188">
        <v>3900901112</v>
      </c>
      <c r="M2188">
        <v>2006</v>
      </c>
      <c r="N2188" t="str">
        <f t="shared" si="156"/>
        <v>39009011122006</v>
      </c>
      <c r="O2188">
        <v>31</v>
      </c>
      <c r="Q2188">
        <v>3913303086</v>
      </c>
      <c r="R2188">
        <v>2011</v>
      </c>
      <c r="S2188" t="str">
        <f t="shared" si="157"/>
        <v>39133030862011</v>
      </c>
      <c r="T2188">
        <v>1</v>
      </c>
      <c r="U2188">
        <f t="shared" si="158"/>
        <v>203</v>
      </c>
      <c r="V2188">
        <f t="shared" si="159"/>
        <v>203</v>
      </c>
    </row>
    <row r="2189" spans="2:22" x14ac:dyDescent="0.25">
      <c r="B2189">
        <v>3917307972</v>
      </c>
      <c r="C2189" s="7">
        <v>6183</v>
      </c>
      <c r="L2189">
        <v>3900901112</v>
      </c>
      <c r="M2189">
        <v>2007</v>
      </c>
      <c r="N2189" t="str">
        <f t="shared" si="156"/>
        <v>39009011122007</v>
      </c>
      <c r="O2189">
        <v>15</v>
      </c>
      <c r="Q2189">
        <v>3913303086</v>
      </c>
      <c r="R2189">
        <v>2016</v>
      </c>
      <c r="S2189" t="str">
        <f t="shared" si="157"/>
        <v>39133030862016</v>
      </c>
      <c r="T2189">
        <v>1</v>
      </c>
      <c r="U2189" t="e">
        <f t="shared" si="158"/>
        <v>#N/A</v>
      </c>
      <c r="V2189">
        <f t="shared" si="159"/>
        <v>0</v>
      </c>
    </row>
    <row r="2190" spans="2:22" x14ac:dyDescent="0.25">
      <c r="B2190">
        <v>3917308112</v>
      </c>
      <c r="C2190" s="7">
        <v>308</v>
      </c>
      <c r="L2190">
        <v>3900901112</v>
      </c>
      <c r="M2190">
        <v>2008</v>
      </c>
      <c r="N2190" t="str">
        <f t="shared" si="156"/>
        <v>39009011122008</v>
      </c>
      <c r="O2190">
        <v>16</v>
      </c>
      <c r="Q2190">
        <v>3913308840</v>
      </c>
      <c r="R2190">
        <v>2015</v>
      </c>
      <c r="S2190" t="str">
        <f t="shared" si="157"/>
        <v>39133088402015</v>
      </c>
      <c r="T2190">
        <v>1</v>
      </c>
      <c r="U2190">
        <f t="shared" si="158"/>
        <v>156</v>
      </c>
      <c r="V2190">
        <f t="shared" si="159"/>
        <v>156</v>
      </c>
    </row>
    <row r="2191" spans="2:22" x14ac:dyDescent="0.25">
      <c r="B2191">
        <v>3917313015</v>
      </c>
      <c r="C2191" s="7">
        <v>264</v>
      </c>
      <c r="L2191">
        <v>3900901112</v>
      </c>
      <c r="M2191">
        <v>2009</v>
      </c>
      <c r="N2191" t="str">
        <f t="shared" si="156"/>
        <v>39009011122009</v>
      </c>
      <c r="O2191">
        <v>19</v>
      </c>
      <c r="Q2191">
        <v>3913328392</v>
      </c>
      <c r="R2191">
        <v>1991</v>
      </c>
      <c r="S2191" t="str">
        <f t="shared" si="157"/>
        <v>39133283921991</v>
      </c>
      <c r="T2191">
        <v>1</v>
      </c>
      <c r="U2191" t="e">
        <f t="shared" si="158"/>
        <v>#N/A</v>
      </c>
      <c r="V2191">
        <f t="shared" si="159"/>
        <v>0</v>
      </c>
    </row>
    <row r="2192" spans="2:22" x14ac:dyDescent="0.25">
      <c r="B2192">
        <v>3917319750</v>
      </c>
      <c r="C2192" s="7">
        <v>40</v>
      </c>
      <c r="L2192">
        <v>3900901112</v>
      </c>
      <c r="M2192">
        <v>2010</v>
      </c>
      <c r="N2192" t="str">
        <f t="shared" si="156"/>
        <v>39009011122010</v>
      </c>
      <c r="O2192">
        <v>30</v>
      </c>
      <c r="Q2192">
        <v>3913328392</v>
      </c>
      <c r="R2192">
        <v>1996</v>
      </c>
      <c r="S2192" t="str">
        <f t="shared" si="157"/>
        <v>39133283921996</v>
      </c>
      <c r="T2192">
        <v>1</v>
      </c>
      <c r="U2192">
        <f t="shared" si="158"/>
        <v>73</v>
      </c>
      <c r="V2192">
        <f t="shared" si="159"/>
        <v>73</v>
      </c>
    </row>
    <row r="2193" spans="2:22" x14ac:dyDescent="0.25">
      <c r="B2193">
        <v>3917319820</v>
      </c>
      <c r="C2193" s="7">
        <v>156</v>
      </c>
      <c r="L2193">
        <v>3900901112</v>
      </c>
      <c r="M2193">
        <v>2011</v>
      </c>
      <c r="N2193" t="str">
        <f t="shared" si="156"/>
        <v>39009011122011</v>
      </c>
      <c r="O2193">
        <v>18</v>
      </c>
      <c r="Q2193">
        <v>3913328392</v>
      </c>
      <c r="R2193">
        <v>1997</v>
      </c>
      <c r="S2193" t="str">
        <f t="shared" si="157"/>
        <v>39133283921997</v>
      </c>
      <c r="T2193">
        <v>1</v>
      </c>
      <c r="U2193">
        <f t="shared" si="158"/>
        <v>82</v>
      </c>
      <c r="V2193">
        <f t="shared" si="159"/>
        <v>82</v>
      </c>
    </row>
    <row r="2194" spans="2:22" x14ac:dyDescent="0.25">
      <c r="B2194">
        <v>3917328756</v>
      </c>
      <c r="C2194" s="7">
        <v>244</v>
      </c>
      <c r="L2194">
        <v>3900901112</v>
      </c>
      <c r="M2194">
        <v>2012</v>
      </c>
      <c r="N2194" t="str">
        <f t="shared" si="156"/>
        <v>39009011122012</v>
      </c>
      <c r="O2194">
        <v>29</v>
      </c>
      <c r="Q2194">
        <v>3913328392</v>
      </c>
      <c r="R2194">
        <v>1998</v>
      </c>
      <c r="S2194" t="str">
        <f t="shared" si="157"/>
        <v>39133283921998</v>
      </c>
      <c r="T2194">
        <v>1</v>
      </c>
      <c r="U2194">
        <f t="shared" si="158"/>
        <v>65</v>
      </c>
      <c r="V2194">
        <f t="shared" si="159"/>
        <v>65</v>
      </c>
    </row>
    <row r="2195" spans="2:22" x14ac:dyDescent="0.25">
      <c r="B2195">
        <v>3917331206</v>
      </c>
      <c r="C2195" s="7">
        <v>365</v>
      </c>
      <c r="L2195">
        <v>3900901112</v>
      </c>
      <c r="M2195">
        <v>2013</v>
      </c>
      <c r="N2195" t="str">
        <f t="shared" si="156"/>
        <v>39009011122013</v>
      </c>
      <c r="O2195">
        <v>15</v>
      </c>
      <c r="Q2195">
        <v>3913328392</v>
      </c>
      <c r="R2195">
        <v>2001</v>
      </c>
      <c r="S2195" t="str">
        <f t="shared" si="157"/>
        <v>39133283922001</v>
      </c>
      <c r="T2195">
        <v>1</v>
      </c>
      <c r="U2195">
        <f t="shared" si="158"/>
        <v>61</v>
      </c>
      <c r="V2195">
        <f t="shared" si="159"/>
        <v>61</v>
      </c>
    </row>
    <row r="2196" spans="2:22" x14ac:dyDescent="0.25">
      <c r="B2196">
        <v>3917331220</v>
      </c>
      <c r="C2196" s="7">
        <v>125</v>
      </c>
      <c r="L2196">
        <v>3900901112</v>
      </c>
      <c r="M2196">
        <v>2014</v>
      </c>
      <c r="N2196" t="str">
        <f t="shared" si="156"/>
        <v>39009011122014</v>
      </c>
      <c r="O2196">
        <v>34</v>
      </c>
      <c r="Q2196">
        <v>3913328392</v>
      </c>
      <c r="R2196">
        <v>2002</v>
      </c>
      <c r="S2196" t="str">
        <f t="shared" si="157"/>
        <v>39133283922002</v>
      </c>
      <c r="T2196">
        <v>1</v>
      </c>
      <c r="U2196">
        <f t="shared" si="158"/>
        <v>67</v>
      </c>
      <c r="V2196">
        <f t="shared" si="159"/>
        <v>67</v>
      </c>
    </row>
    <row r="2197" spans="2:22" x14ac:dyDescent="0.25">
      <c r="B2197">
        <v>3917334412</v>
      </c>
      <c r="C2197" s="7">
        <v>510</v>
      </c>
      <c r="L2197">
        <v>3900901112</v>
      </c>
      <c r="M2197">
        <v>2015</v>
      </c>
      <c r="N2197" t="str">
        <f t="shared" si="156"/>
        <v>39009011122015</v>
      </c>
      <c r="O2197">
        <v>18</v>
      </c>
      <c r="Q2197">
        <v>3913328392</v>
      </c>
      <c r="R2197">
        <v>2003</v>
      </c>
      <c r="S2197" t="str">
        <f t="shared" si="157"/>
        <v>39133283922003</v>
      </c>
      <c r="T2197">
        <v>1</v>
      </c>
      <c r="U2197">
        <f t="shared" si="158"/>
        <v>53</v>
      </c>
      <c r="V2197">
        <f t="shared" si="159"/>
        <v>53</v>
      </c>
    </row>
    <row r="2198" spans="2:22" x14ac:dyDescent="0.25">
      <c r="B2198">
        <v>3917334986</v>
      </c>
      <c r="C2198" s="7">
        <v>173</v>
      </c>
      <c r="L2198">
        <v>3900901770</v>
      </c>
      <c r="M2198">
        <v>1995</v>
      </c>
      <c r="N2198" t="str">
        <f t="shared" si="156"/>
        <v>39009017701995</v>
      </c>
      <c r="O2198">
        <v>19</v>
      </c>
      <c r="Q2198">
        <v>3913328392</v>
      </c>
      <c r="R2198">
        <v>2006</v>
      </c>
      <c r="S2198" t="str">
        <f t="shared" si="157"/>
        <v>39133283922006</v>
      </c>
      <c r="T2198">
        <v>1</v>
      </c>
      <c r="U2198">
        <f t="shared" si="158"/>
        <v>63</v>
      </c>
      <c r="V2198">
        <f t="shared" si="159"/>
        <v>63</v>
      </c>
    </row>
    <row r="2199" spans="2:22" x14ac:dyDescent="0.25">
      <c r="B2199">
        <v>3917336568</v>
      </c>
      <c r="C2199" s="7">
        <v>50</v>
      </c>
      <c r="L2199">
        <v>3900901770</v>
      </c>
      <c r="M2199">
        <v>1996</v>
      </c>
      <c r="N2199" t="str">
        <f t="shared" si="156"/>
        <v>39009017701996</v>
      </c>
      <c r="O2199">
        <v>12</v>
      </c>
      <c r="Q2199">
        <v>3913328392</v>
      </c>
      <c r="R2199">
        <v>2007</v>
      </c>
      <c r="S2199" t="str">
        <f t="shared" si="157"/>
        <v>39133283922007</v>
      </c>
      <c r="T2199">
        <v>1</v>
      </c>
      <c r="U2199">
        <f t="shared" si="158"/>
        <v>50</v>
      </c>
      <c r="V2199">
        <f t="shared" si="159"/>
        <v>50</v>
      </c>
    </row>
    <row r="2200" spans="2:22" x14ac:dyDescent="0.25">
      <c r="B2200">
        <v>3917338164</v>
      </c>
      <c r="C2200" s="7">
        <v>66</v>
      </c>
      <c r="L2200">
        <v>3900901770</v>
      </c>
      <c r="M2200">
        <v>1997</v>
      </c>
      <c r="N2200" t="str">
        <f t="shared" si="156"/>
        <v>39009017701997</v>
      </c>
      <c r="O2200">
        <v>15</v>
      </c>
      <c r="Q2200">
        <v>3913328392</v>
      </c>
      <c r="R2200">
        <v>2008</v>
      </c>
      <c r="S2200" t="str">
        <f t="shared" si="157"/>
        <v>39133283922008</v>
      </c>
      <c r="T2200">
        <v>1</v>
      </c>
      <c r="U2200">
        <f t="shared" si="158"/>
        <v>34</v>
      </c>
      <c r="V2200">
        <f t="shared" si="159"/>
        <v>34</v>
      </c>
    </row>
    <row r="2201" spans="2:22" x14ac:dyDescent="0.25">
      <c r="B2201">
        <v>3917339074</v>
      </c>
      <c r="C2201" s="7">
        <v>95</v>
      </c>
      <c r="L2201">
        <v>3900901770</v>
      </c>
      <c r="M2201">
        <v>1998</v>
      </c>
      <c r="N2201" t="str">
        <f t="shared" si="156"/>
        <v>39009017701998</v>
      </c>
      <c r="O2201">
        <v>19</v>
      </c>
      <c r="Q2201">
        <v>3913328392</v>
      </c>
      <c r="R2201">
        <v>2011</v>
      </c>
      <c r="S2201" t="str">
        <f t="shared" si="157"/>
        <v>39133283922011</v>
      </c>
      <c r="T2201">
        <v>1</v>
      </c>
      <c r="U2201">
        <f t="shared" si="158"/>
        <v>49</v>
      </c>
      <c r="V2201">
        <f t="shared" si="159"/>
        <v>49</v>
      </c>
    </row>
    <row r="2202" spans="2:22" x14ac:dyDescent="0.25">
      <c r="B2202">
        <v>3917341328</v>
      </c>
      <c r="C2202" s="7">
        <v>1850</v>
      </c>
      <c r="L2202">
        <v>3900901770</v>
      </c>
      <c r="M2202">
        <v>1999</v>
      </c>
      <c r="N2202" t="str">
        <f t="shared" si="156"/>
        <v>39009017701999</v>
      </c>
      <c r="O2202">
        <v>7</v>
      </c>
      <c r="Q2202">
        <v>3913328392</v>
      </c>
      <c r="R2202">
        <v>2012</v>
      </c>
      <c r="S2202" t="str">
        <f t="shared" si="157"/>
        <v>39133283922012</v>
      </c>
      <c r="T2202">
        <v>1</v>
      </c>
      <c r="U2202">
        <f t="shared" si="158"/>
        <v>30</v>
      </c>
      <c r="V2202">
        <f t="shared" si="159"/>
        <v>30</v>
      </c>
    </row>
    <row r="2203" spans="2:22" x14ac:dyDescent="0.25">
      <c r="B2203">
        <v>3917343400</v>
      </c>
      <c r="C2203" s="7">
        <v>373</v>
      </c>
      <c r="L2203">
        <v>3900901770</v>
      </c>
      <c r="M2203">
        <v>2000</v>
      </c>
      <c r="N2203" t="str">
        <f t="shared" si="156"/>
        <v>39009017702000</v>
      </c>
      <c r="O2203">
        <v>9</v>
      </c>
      <c r="Q2203">
        <v>3913328392</v>
      </c>
      <c r="R2203">
        <v>2013</v>
      </c>
      <c r="S2203" t="str">
        <f t="shared" si="157"/>
        <v>39133283922013</v>
      </c>
      <c r="T2203">
        <v>1</v>
      </c>
      <c r="U2203">
        <f t="shared" si="158"/>
        <v>51</v>
      </c>
      <c r="V2203">
        <f t="shared" si="159"/>
        <v>51</v>
      </c>
    </row>
    <row r="2204" spans="2:22" x14ac:dyDescent="0.25">
      <c r="B2204">
        <v>3917345332</v>
      </c>
      <c r="C2204" s="7">
        <v>341</v>
      </c>
      <c r="L2204">
        <v>3900901770</v>
      </c>
      <c r="M2204">
        <v>2001</v>
      </c>
      <c r="N2204" t="str">
        <f t="shared" si="156"/>
        <v>39009017702001</v>
      </c>
      <c r="O2204">
        <v>11</v>
      </c>
      <c r="Q2204">
        <v>3913328392</v>
      </c>
      <c r="R2204">
        <v>2016</v>
      </c>
      <c r="S2204" t="str">
        <f t="shared" si="157"/>
        <v>39133283922016</v>
      </c>
      <c r="T2204">
        <v>1</v>
      </c>
      <c r="U2204" t="e">
        <f t="shared" si="158"/>
        <v>#N/A</v>
      </c>
      <c r="V2204">
        <f t="shared" si="159"/>
        <v>0</v>
      </c>
    </row>
    <row r="2205" spans="2:22" x14ac:dyDescent="0.25">
      <c r="B2205">
        <v>3917349812</v>
      </c>
      <c r="C2205" s="7">
        <v>1229</v>
      </c>
      <c r="L2205">
        <v>3900901770</v>
      </c>
      <c r="M2205">
        <v>2002</v>
      </c>
      <c r="N2205" t="str">
        <f t="shared" si="156"/>
        <v>39009017702002</v>
      </c>
      <c r="O2205">
        <v>13</v>
      </c>
      <c r="Q2205">
        <v>3913328392</v>
      </c>
      <c r="R2205">
        <v>2017</v>
      </c>
      <c r="S2205" t="str">
        <f t="shared" si="157"/>
        <v>39133283922017</v>
      </c>
      <c r="T2205">
        <v>1</v>
      </c>
      <c r="U2205" t="e">
        <f t="shared" si="158"/>
        <v>#N/A</v>
      </c>
      <c r="V2205">
        <f t="shared" si="159"/>
        <v>0</v>
      </c>
    </row>
    <row r="2206" spans="2:22" x14ac:dyDescent="0.25">
      <c r="B2206">
        <v>3917350260</v>
      </c>
      <c r="C2206" s="7">
        <v>326</v>
      </c>
      <c r="L2206">
        <v>3900901770</v>
      </c>
      <c r="M2206">
        <v>2003</v>
      </c>
      <c r="N2206" t="str">
        <f t="shared" si="156"/>
        <v>39009017702003</v>
      </c>
      <c r="O2206">
        <v>13</v>
      </c>
      <c r="Q2206">
        <v>3913328392</v>
      </c>
      <c r="R2206">
        <v>2018</v>
      </c>
      <c r="S2206" t="str">
        <f t="shared" si="157"/>
        <v>39133283922018</v>
      </c>
      <c r="T2206">
        <v>1</v>
      </c>
      <c r="U2206" t="e">
        <f t="shared" si="158"/>
        <v>#N/A</v>
      </c>
      <c r="V2206">
        <f t="shared" si="159"/>
        <v>0</v>
      </c>
    </row>
    <row r="2207" spans="2:22" x14ac:dyDescent="0.25">
      <c r="B2207">
        <v>3917350680</v>
      </c>
      <c r="C2207" s="7">
        <v>149</v>
      </c>
      <c r="L2207">
        <v>3900901770</v>
      </c>
      <c r="M2207">
        <v>2004</v>
      </c>
      <c r="N2207" t="str">
        <f t="shared" si="156"/>
        <v>39009017702004</v>
      </c>
      <c r="O2207">
        <v>11</v>
      </c>
      <c r="Q2207">
        <v>3913335672</v>
      </c>
      <c r="R2207">
        <v>1991</v>
      </c>
      <c r="S2207" t="str">
        <f t="shared" si="157"/>
        <v>39133356721991</v>
      </c>
      <c r="T2207">
        <v>1</v>
      </c>
      <c r="U2207" t="e">
        <f t="shared" si="158"/>
        <v>#N/A</v>
      </c>
      <c r="V2207">
        <f t="shared" si="159"/>
        <v>0</v>
      </c>
    </row>
    <row r="2208" spans="2:22" x14ac:dyDescent="0.25">
      <c r="B2208">
        <v>3917350708</v>
      </c>
      <c r="C2208" s="7">
        <v>42</v>
      </c>
      <c r="L2208">
        <v>3900901770</v>
      </c>
      <c r="M2208">
        <v>2005</v>
      </c>
      <c r="N2208" t="str">
        <f t="shared" si="156"/>
        <v>39009017702005</v>
      </c>
      <c r="O2208">
        <v>10</v>
      </c>
      <c r="Q2208">
        <v>3913335672</v>
      </c>
      <c r="R2208">
        <v>1994</v>
      </c>
      <c r="S2208" t="str">
        <f t="shared" si="157"/>
        <v>39133356721994</v>
      </c>
      <c r="T2208">
        <v>1</v>
      </c>
      <c r="U2208" t="e">
        <f t="shared" si="158"/>
        <v>#N/A</v>
      </c>
      <c r="V2208">
        <f t="shared" si="159"/>
        <v>0</v>
      </c>
    </row>
    <row r="2209" spans="2:22" x14ac:dyDescent="0.25">
      <c r="B2209">
        <v>3917351744</v>
      </c>
      <c r="C2209" s="7">
        <v>358</v>
      </c>
      <c r="L2209">
        <v>3900901770</v>
      </c>
      <c r="M2209">
        <v>2006</v>
      </c>
      <c r="N2209" t="str">
        <f t="shared" si="156"/>
        <v>39009017702006</v>
      </c>
      <c r="O2209">
        <v>9</v>
      </c>
      <c r="Q2209">
        <v>3913335672</v>
      </c>
      <c r="R2209">
        <v>1995</v>
      </c>
      <c r="S2209" t="str">
        <f t="shared" si="157"/>
        <v>39133356721995</v>
      </c>
      <c r="T2209">
        <v>1</v>
      </c>
      <c r="U2209">
        <f t="shared" si="158"/>
        <v>32</v>
      </c>
      <c r="V2209">
        <f t="shared" si="159"/>
        <v>32</v>
      </c>
    </row>
    <row r="2210" spans="2:22" x14ac:dyDescent="0.25">
      <c r="B2210">
        <v>3917356154</v>
      </c>
      <c r="C2210" s="7">
        <v>868</v>
      </c>
      <c r="L2210">
        <v>3900901770</v>
      </c>
      <c r="M2210">
        <v>2007</v>
      </c>
      <c r="N2210" t="str">
        <f t="shared" si="156"/>
        <v>39009017702007</v>
      </c>
      <c r="O2210">
        <v>10</v>
      </c>
      <c r="Q2210">
        <v>3913335672</v>
      </c>
      <c r="R2210">
        <v>1996</v>
      </c>
      <c r="S2210" t="str">
        <f t="shared" si="157"/>
        <v>39133356721996</v>
      </c>
      <c r="T2210">
        <v>1</v>
      </c>
      <c r="U2210">
        <f t="shared" si="158"/>
        <v>27</v>
      </c>
      <c r="V2210">
        <f t="shared" si="159"/>
        <v>27</v>
      </c>
    </row>
    <row r="2211" spans="2:22" x14ac:dyDescent="0.25">
      <c r="B2211">
        <v>3917357190</v>
      </c>
      <c r="C2211" s="7">
        <v>1748</v>
      </c>
      <c r="L2211">
        <v>3900901770</v>
      </c>
      <c r="M2211">
        <v>2008</v>
      </c>
      <c r="N2211" t="str">
        <f t="shared" si="156"/>
        <v>39009017702008</v>
      </c>
      <c r="O2211">
        <v>6</v>
      </c>
      <c r="Q2211">
        <v>3913335672</v>
      </c>
      <c r="R2211">
        <v>1999</v>
      </c>
      <c r="S2211" t="str">
        <f t="shared" si="157"/>
        <v>39133356721999</v>
      </c>
      <c r="T2211">
        <v>1</v>
      </c>
      <c r="U2211">
        <f t="shared" si="158"/>
        <v>25</v>
      </c>
      <c r="V2211">
        <f t="shared" si="159"/>
        <v>25</v>
      </c>
    </row>
    <row r="2212" spans="2:22" x14ac:dyDescent="0.25">
      <c r="B2212">
        <v>3917361504</v>
      </c>
      <c r="C2212" s="7">
        <v>390</v>
      </c>
      <c r="L2212">
        <v>3900901770</v>
      </c>
      <c r="M2212">
        <v>2009</v>
      </c>
      <c r="N2212" t="str">
        <f t="shared" si="156"/>
        <v>39009017702009</v>
      </c>
      <c r="O2212">
        <v>8</v>
      </c>
      <c r="Q2212">
        <v>3913335672</v>
      </c>
      <c r="R2212">
        <v>2000</v>
      </c>
      <c r="S2212" t="str">
        <f t="shared" si="157"/>
        <v>39133356722000</v>
      </c>
      <c r="T2212">
        <v>1</v>
      </c>
      <c r="U2212">
        <f t="shared" si="158"/>
        <v>34</v>
      </c>
      <c r="V2212">
        <f t="shared" si="159"/>
        <v>34</v>
      </c>
    </row>
    <row r="2213" spans="2:22" x14ac:dyDescent="0.25">
      <c r="B2213">
        <v>3917362106</v>
      </c>
      <c r="C2213" s="7">
        <v>383</v>
      </c>
      <c r="L2213">
        <v>3900901770</v>
      </c>
      <c r="M2213">
        <v>2010</v>
      </c>
      <c r="N2213" t="str">
        <f t="shared" si="156"/>
        <v>39009017702010</v>
      </c>
      <c r="O2213">
        <v>5</v>
      </c>
      <c r="Q2213">
        <v>3913335672</v>
      </c>
      <c r="R2213">
        <v>2002</v>
      </c>
      <c r="S2213" t="str">
        <f t="shared" si="157"/>
        <v>39133356722002</v>
      </c>
      <c r="T2213">
        <v>1</v>
      </c>
      <c r="U2213">
        <f t="shared" si="158"/>
        <v>28</v>
      </c>
      <c r="V2213">
        <f t="shared" si="159"/>
        <v>28</v>
      </c>
    </row>
    <row r="2214" spans="2:22" x14ac:dyDescent="0.25">
      <c r="B2214">
        <v>3917362148</v>
      </c>
      <c r="C2214" s="7">
        <v>8417</v>
      </c>
      <c r="L2214">
        <v>3900901770</v>
      </c>
      <c r="M2214">
        <v>2011</v>
      </c>
      <c r="N2214" t="str">
        <f t="shared" si="156"/>
        <v>39009017702011</v>
      </c>
      <c r="O2214">
        <v>5</v>
      </c>
      <c r="Q2214">
        <v>3913335672</v>
      </c>
      <c r="R2214">
        <v>2003</v>
      </c>
      <c r="S2214" t="str">
        <f t="shared" si="157"/>
        <v>39133356722003</v>
      </c>
      <c r="T2214">
        <v>1</v>
      </c>
      <c r="U2214">
        <f t="shared" si="158"/>
        <v>33</v>
      </c>
      <c r="V2214">
        <f t="shared" si="159"/>
        <v>33</v>
      </c>
    </row>
    <row r="2215" spans="2:22" x14ac:dyDescent="0.25">
      <c r="B2215">
        <v>3917362162</v>
      </c>
      <c r="C2215" s="7">
        <v>3820</v>
      </c>
      <c r="L2215">
        <v>3900901770</v>
      </c>
      <c r="M2215">
        <v>2012</v>
      </c>
      <c r="N2215" t="str">
        <f t="shared" si="156"/>
        <v>39009017702012</v>
      </c>
      <c r="O2215">
        <v>6</v>
      </c>
      <c r="Q2215">
        <v>3913335672</v>
      </c>
      <c r="R2215">
        <v>2005</v>
      </c>
      <c r="S2215" t="str">
        <f t="shared" si="157"/>
        <v>39133356722005</v>
      </c>
      <c r="T2215">
        <v>1</v>
      </c>
      <c r="U2215">
        <f t="shared" si="158"/>
        <v>28</v>
      </c>
      <c r="V2215">
        <f t="shared" si="159"/>
        <v>28</v>
      </c>
    </row>
    <row r="2216" spans="2:22" x14ac:dyDescent="0.25">
      <c r="B2216">
        <v>3917363002</v>
      </c>
      <c r="C2216" s="7">
        <v>367</v>
      </c>
      <c r="L2216">
        <v>3900901770</v>
      </c>
      <c r="M2216">
        <v>2013</v>
      </c>
      <c r="N2216" t="str">
        <f t="shared" si="156"/>
        <v>39009017702013</v>
      </c>
      <c r="O2216">
        <v>5</v>
      </c>
      <c r="Q2216">
        <v>3913335672</v>
      </c>
      <c r="R2216">
        <v>2008</v>
      </c>
      <c r="S2216" t="str">
        <f t="shared" si="157"/>
        <v>39133356722008</v>
      </c>
      <c r="T2216">
        <v>1</v>
      </c>
      <c r="U2216">
        <f t="shared" si="158"/>
        <v>13</v>
      </c>
      <c r="V2216">
        <f t="shared" si="159"/>
        <v>13</v>
      </c>
    </row>
    <row r="2217" spans="2:22" x14ac:dyDescent="0.25">
      <c r="B2217">
        <v>3917364108</v>
      </c>
      <c r="C2217" s="7">
        <v>42</v>
      </c>
      <c r="L2217">
        <v>3900901770</v>
      </c>
      <c r="M2217">
        <v>2014</v>
      </c>
      <c r="N2217" t="str">
        <f t="shared" si="156"/>
        <v>39009017702014</v>
      </c>
      <c r="O2217">
        <v>5</v>
      </c>
      <c r="Q2217">
        <v>3913335672</v>
      </c>
      <c r="R2217">
        <v>2009</v>
      </c>
      <c r="S2217" t="str">
        <f t="shared" si="157"/>
        <v>39133356722009</v>
      </c>
      <c r="T2217">
        <v>1</v>
      </c>
      <c r="U2217">
        <f t="shared" si="158"/>
        <v>13</v>
      </c>
      <c r="V2217">
        <f t="shared" si="159"/>
        <v>13</v>
      </c>
    </row>
    <row r="2218" spans="2:22" x14ac:dyDescent="0.25">
      <c r="B2218">
        <v>3917364122</v>
      </c>
      <c r="C2218" s="7">
        <v>222</v>
      </c>
      <c r="L2218">
        <v>3900901770</v>
      </c>
      <c r="M2218">
        <v>2015</v>
      </c>
      <c r="N2218" t="str">
        <f t="shared" si="156"/>
        <v>39009017702015</v>
      </c>
      <c r="O2218">
        <v>8</v>
      </c>
      <c r="Q2218">
        <v>3913335672</v>
      </c>
      <c r="R2218">
        <v>2012</v>
      </c>
      <c r="S2218" t="str">
        <f t="shared" si="157"/>
        <v>39133356722012</v>
      </c>
      <c r="T2218">
        <v>1</v>
      </c>
      <c r="U2218">
        <f t="shared" si="158"/>
        <v>20</v>
      </c>
      <c r="V2218">
        <f t="shared" si="159"/>
        <v>20</v>
      </c>
    </row>
    <row r="2219" spans="2:22" x14ac:dyDescent="0.25">
      <c r="B2219">
        <v>3917367314</v>
      </c>
      <c r="C2219" s="7">
        <v>91</v>
      </c>
      <c r="L2219">
        <v>3900901784</v>
      </c>
      <c r="M2219">
        <v>1995</v>
      </c>
      <c r="N2219" t="str">
        <f t="shared" si="156"/>
        <v>39009017841995</v>
      </c>
      <c r="O2219">
        <v>1</v>
      </c>
      <c r="Q2219">
        <v>3913335672</v>
      </c>
      <c r="R2219">
        <v>2015</v>
      </c>
      <c r="S2219" t="str">
        <f t="shared" si="157"/>
        <v>39133356722015</v>
      </c>
      <c r="T2219">
        <v>1</v>
      </c>
      <c r="U2219">
        <f t="shared" si="158"/>
        <v>22</v>
      </c>
      <c r="V2219">
        <f t="shared" si="159"/>
        <v>22</v>
      </c>
    </row>
    <row r="2220" spans="2:22" x14ac:dyDescent="0.25">
      <c r="B2220">
        <v>3917368686</v>
      </c>
      <c r="C2220" s="7">
        <v>1949</v>
      </c>
      <c r="L2220">
        <v>3900901784</v>
      </c>
      <c r="M2220">
        <v>1996</v>
      </c>
      <c r="N2220" t="str">
        <f t="shared" si="156"/>
        <v>39009017841996</v>
      </c>
      <c r="O2220">
        <v>4</v>
      </c>
      <c r="Q2220">
        <v>3913335672</v>
      </c>
      <c r="R2220">
        <v>2017</v>
      </c>
      <c r="S2220" t="str">
        <f t="shared" si="157"/>
        <v>39133356722017</v>
      </c>
      <c r="T2220">
        <v>1</v>
      </c>
      <c r="U2220" t="e">
        <f t="shared" si="158"/>
        <v>#N/A</v>
      </c>
      <c r="V2220">
        <f t="shared" si="159"/>
        <v>0</v>
      </c>
    </row>
    <row r="2221" spans="2:22" x14ac:dyDescent="0.25">
      <c r="B2221">
        <v>3917377070</v>
      </c>
      <c r="C2221" s="7">
        <v>106</v>
      </c>
      <c r="L2221">
        <v>3900901784</v>
      </c>
      <c r="M2221">
        <v>1997</v>
      </c>
      <c r="N2221" t="str">
        <f t="shared" si="156"/>
        <v>39009017841997</v>
      </c>
      <c r="O2221">
        <v>2</v>
      </c>
      <c r="Q2221">
        <v>3913347180</v>
      </c>
      <c r="R2221">
        <v>2004</v>
      </c>
      <c r="S2221" t="str">
        <f t="shared" si="157"/>
        <v>39133471802004</v>
      </c>
      <c r="T2221">
        <v>1</v>
      </c>
      <c r="U2221">
        <f t="shared" si="158"/>
        <v>10</v>
      </c>
      <c r="V2221">
        <f t="shared" si="159"/>
        <v>10</v>
      </c>
    </row>
    <row r="2222" spans="2:22" x14ac:dyDescent="0.25">
      <c r="B2222">
        <v>3917377630</v>
      </c>
      <c r="C2222" s="7">
        <v>552</v>
      </c>
      <c r="L2222">
        <v>3900901784</v>
      </c>
      <c r="M2222">
        <v>1998</v>
      </c>
      <c r="N2222" t="str">
        <f t="shared" si="156"/>
        <v>39009017841998</v>
      </c>
      <c r="O2222">
        <v>1</v>
      </c>
      <c r="Q2222">
        <v>3913347194</v>
      </c>
      <c r="R2222">
        <v>1999</v>
      </c>
      <c r="S2222" t="str">
        <f t="shared" si="157"/>
        <v>39133471941999</v>
      </c>
      <c r="T2222">
        <v>1</v>
      </c>
      <c r="U2222">
        <f t="shared" si="158"/>
        <v>60</v>
      </c>
      <c r="V2222">
        <f t="shared" si="159"/>
        <v>60</v>
      </c>
    </row>
    <row r="2223" spans="2:22" x14ac:dyDescent="0.25">
      <c r="B2223">
        <v>3917380486</v>
      </c>
      <c r="C2223" s="7">
        <v>640</v>
      </c>
      <c r="L2223">
        <v>3900901784</v>
      </c>
      <c r="M2223">
        <v>1999</v>
      </c>
      <c r="N2223" t="str">
        <f t="shared" si="156"/>
        <v>39009017841999</v>
      </c>
      <c r="O2223">
        <v>2</v>
      </c>
      <c r="Q2223">
        <v>3913347194</v>
      </c>
      <c r="R2223">
        <v>2003</v>
      </c>
      <c r="S2223" t="str">
        <f t="shared" si="157"/>
        <v>39133471942003</v>
      </c>
      <c r="T2223">
        <v>1</v>
      </c>
      <c r="U2223">
        <f t="shared" si="158"/>
        <v>59</v>
      </c>
      <c r="V2223">
        <f t="shared" si="159"/>
        <v>59</v>
      </c>
    </row>
    <row r="2224" spans="2:22" x14ac:dyDescent="0.25">
      <c r="B2224">
        <v>3917381704</v>
      </c>
      <c r="C2224" s="7">
        <v>449</v>
      </c>
      <c r="L2224">
        <v>3900901784</v>
      </c>
      <c r="M2224">
        <v>2000</v>
      </c>
      <c r="N2224" t="str">
        <f t="shared" si="156"/>
        <v>39009017842000</v>
      </c>
      <c r="O2224">
        <v>3</v>
      </c>
      <c r="Q2224">
        <v>3913347194</v>
      </c>
      <c r="R2224">
        <v>2007</v>
      </c>
      <c r="S2224" t="str">
        <f t="shared" si="157"/>
        <v>39133471942007</v>
      </c>
      <c r="T2224">
        <v>1</v>
      </c>
      <c r="U2224">
        <f t="shared" si="158"/>
        <v>47</v>
      </c>
      <c r="V2224">
        <f t="shared" si="159"/>
        <v>47</v>
      </c>
    </row>
    <row r="2225" spans="2:22" x14ac:dyDescent="0.25">
      <c r="B2225">
        <v>3917382334</v>
      </c>
      <c r="C2225" s="7">
        <v>234</v>
      </c>
      <c r="L2225">
        <v>3900901784</v>
      </c>
      <c r="M2225">
        <v>2001</v>
      </c>
      <c r="N2225" t="str">
        <f t="shared" si="156"/>
        <v>39009017842001</v>
      </c>
      <c r="O2225">
        <v>2</v>
      </c>
      <c r="Q2225">
        <v>3913347194</v>
      </c>
      <c r="R2225">
        <v>2018</v>
      </c>
      <c r="S2225" t="str">
        <f t="shared" si="157"/>
        <v>39133471942018</v>
      </c>
      <c r="T2225">
        <v>1</v>
      </c>
      <c r="U2225" t="e">
        <f t="shared" si="158"/>
        <v>#N/A</v>
      </c>
      <c r="V2225">
        <f t="shared" si="159"/>
        <v>0</v>
      </c>
    </row>
    <row r="2226" spans="2:22" x14ac:dyDescent="0.25">
      <c r="B2226">
        <v>3917382544</v>
      </c>
      <c r="C2226" s="7">
        <v>215</v>
      </c>
      <c r="L2226">
        <v>3900901784</v>
      </c>
      <c r="M2226">
        <v>2002</v>
      </c>
      <c r="N2226" t="str">
        <f t="shared" si="156"/>
        <v>39009017842002</v>
      </c>
      <c r="O2226">
        <v>1</v>
      </c>
      <c r="Q2226">
        <v>3913353858</v>
      </c>
      <c r="R2226">
        <v>1991</v>
      </c>
      <c r="S2226" t="str">
        <f t="shared" si="157"/>
        <v>39133538581991</v>
      </c>
      <c r="T2226">
        <v>1</v>
      </c>
      <c r="U2226" t="e">
        <f t="shared" si="158"/>
        <v>#N/A</v>
      </c>
      <c r="V2226">
        <f t="shared" si="159"/>
        <v>0</v>
      </c>
    </row>
    <row r="2227" spans="2:22" x14ac:dyDescent="0.25">
      <c r="B2227">
        <v>3917383888</v>
      </c>
      <c r="C2227" s="7">
        <v>54</v>
      </c>
      <c r="L2227">
        <v>3900901784</v>
      </c>
      <c r="M2227">
        <v>2003</v>
      </c>
      <c r="N2227" t="str">
        <f t="shared" si="156"/>
        <v>39009017842003</v>
      </c>
      <c r="O2227">
        <v>3</v>
      </c>
      <c r="Q2227">
        <v>3913353858</v>
      </c>
      <c r="R2227">
        <v>1994</v>
      </c>
      <c r="S2227" t="str">
        <f t="shared" si="157"/>
        <v>39133538581994</v>
      </c>
      <c r="T2227">
        <v>1</v>
      </c>
      <c r="U2227" t="e">
        <f t="shared" si="158"/>
        <v>#N/A</v>
      </c>
      <c r="V2227">
        <f t="shared" si="159"/>
        <v>0</v>
      </c>
    </row>
    <row r="2228" spans="2:22" x14ac:dyDescent="0.25">
      <c r="B2228">
        <v>3917383972</v>
      </c>
      <c r="C2228" s="7">
        <v>433</v>
      </c>
      <c r="L2228">
        <v>3900901784</v>
      </c>
      <c r="M2228">
        <v>2004</v>
      </c>
      <c r="N2228" t="str">
        <f t="shared" si="156"/>
        <v>39009017842004</v>
      </c>
      <c r="O2228">
        <v>3</v>
      </c>
      <c r="Q2228">
        <v>3913353858</v>
      </c>
      <c r="R2228">
        <v>1995</v>
      </c>
      <c r="S2228" t="str">
        <f t="shared" si="157"/>
        <v>39133538581995</v>
      </c>
      <c r="T2228">
        <v>1</v>
      </c>
      <c r="U2228">
        <f t="shared" si="158"/>
        <v>35</v>
      </c>
      <c r="V2228">
        <f t="shared" si="159"/>
        <v>35</v>
      </c>
    </row>
    <row r="2229" spans="2:22" x14ac:dyDescent="0.25">
      <c r="B2229">
        <v>3917383986</v>
      </c>
      <c r="C2229" s="7">
        <v>160</v>
      </c>
      <c r="L2229">
        <v>3900901784</v>
      </c>
      <c r="M2229">
        <v>2005</v>
      </c>
      <c r="N2229" t="str">
        <f t="shared" si="156"/>
        <v>39009017842005</v>
      </c>
      <c r="O2229">
        <v>4</v>
      </c>
      <c r="Q2229">
        <v>3913353858</v>
      </c>
      <c r="R2229">
        <v>1998</v>
      </c>
      <c r="S2229" t="str">
        <f t="shared" si="157"/>
        <v>39133538581998</v>
      </c>
      <c r="T2229">
        <v>1</v>
      </c>
      <c r="U2229">
        <f t="shared" si="158"/>
        <v>40</v>
      </c>
      <c r="V2229">
        <f t="shared" si="159"/>
        <v>40</v>
      </c>
    </row>
    <row r="2230" spans="2:22" x14ac:dyDescent="0.25">
      <c r="B2230">
        <v>3917502190</v>
      </c>
      <c r="C2230" s="7">
        <v>236</v>
      </c>
      <c r="L2230">
        <v>3900901784</v>
      </c>
      <c r="M2230">
        <v>2006</v>
      </c>
      <c r="N2230" t="str">
        <f t="shared" si="156"/>
        <v>39009017842006</v>
      </c>
      <c r="O2230">
        <v>4</v>
      </c>
      <c r="Q2230">
        <v>3913353858</v>
      </c>
      <c r="R2230">
        <v>1999</v>
      </c>
      <c r="S2230" t="str">
        <f t="shared" si="157"/>
        <v>39133538581999</v>
      </c>
      <c r="T2230">
        <v>1</v>
      </c>
      <c r="U2230">
        <f t="shared" si="158"/>
        <v>41</v>
      </c>
      <c r="V2230">
        <f t="shared" si="159"/>
        <v>41</v>
      </c>
    </row>
    <row r="2231" spans="2:22" x14ac:dyDescent="0.25">
      <c r="B2231">
        <v>3917512112</v>
      </c>
      <c r="C2231" s="7">
        <v>1353</v>
      </c>
      <c r="L2231">
        <v>3900901784</v>
      </c>
      <c r="M2231">
        <v>2007</v>
      </c>
      <c r="N2231" t="str">
        <f t="shared" si="156"/>
        <v>39009017842007</v>
      </c>
      <c r="O2231">
        <v>1</v>
      </c>
      <c r="Q2231">
        <v>3913353858</v>
      </c>
      <c r="R2231">
        <v>2001</v>
      </c>
      <c r="S2231" t="str">
        <f t="shared" si="157"/>
        <v>39133538582001</v>
      </c>
      <c r="T2231">
        <v>1</v>
      </c>
      <c r="U2231">
        <f t="shared" si="158"/>
        <v>19</v>
      </c>
      <c r="V2231">
        <f t="shared" si="159"/>
        <v>19</v>
      </c>
    </row>
    <row r="2232" spans="2:22" x14ac:dyDescent="0.25">
      <c r="B2232">
        <v>3917519190</v>
      </c>
      <c r="C2232" s="7">
        <v>300</v>
      </c>
      <c r="L2232">
        <v>3900901784</v>
      </c>
      <c r="M2232">
        <v>2008</v>
      </c>
      <c r="N2232" t="str">
        <f t="shared" si="156"/>
        <v>39009017842008</v>
      </c>
      <c r="O2232">
        <v>1</v>
      </c>
      <c r="Q2232">
        <v>3913353858</v>
      </c>
      <c r="R2232">
        <v>2005</v>
      </c>
      <c r="S2232" t="str">
        <f t="shared" si="157"/>
        <v>39133538582005</v>
      </c>
      <c r="T2232">
        <v>1</v>
      </c>
      <c r="U2232">
        <f t="shared" si="158"/>
        <v>33</v>
      </c>
      <c r="V2232">
        <f t="shared" si="159"/>
        <v>33</v>
      </c>
    </row>
    <row r="2233" spans="2:22" x14ac:dyDescent="0.25">
      <c r="B2233">
        <v>3917519246</v>
      </c>
      <c r="C2233" s="7">
        <v>357</v>
      </c>
      <c r="L2233">
        <v>3900901784</v>
      </c>
      <c r="M2233">
        <v>2011</v>
      </c>
      <c r="N2233" t="str">
        <f t="shared" si="156"/>
        <v>39009017842011</v>
      </c>
      <c r="O2233">
        <v>2</v>
      </c>
      <c r="Q2233">
        <v>3913353858</v>
      </c>
      <c r="R2233">
        <v>2006</v>
      </c>
      <c r="S2233" t="str">
        <f t="shared" si="157"/>
        <v>39133538582006</v>
      </c>
      <c r="T2233">
        <v>1</v>
      </c>
      <c r="U2233">
        <f t="shared" si="158"/>
        <v>36</v>
      </c>
      <c r="V2233">
        <f t="shared" si="159"/>
        <v>36</v>
      </c>
    </row>
    <row r="2234" spans="2:22" x14ac:dyDescent="0.25">
      <c r="B2234">
        <v>3917524360</v>
      </c>
      <c r="C2234" s="7">
        <v>260</v>
      </c>
      <c r="L2234">
        <v>3900901784</v>
      </c>
      <c r="M2234">
        <v>2012</v>
      </c>
      <c r="N2234" t="str">
        <f t="shared" si="156"/>
        <v>39009017842012</v>
      </c>
      <c r="O2234">
        <v>1</v>
      </c>
      <c r="Q2234">
        <v>3913353858</v>
      </c>
      <c r="R2234">
        <v>2010</v>
      </c>
      <c r="S2234" t="str">
        <f t="shared" si="157"/>
        <v>39133538582010</v>
      </c>
      <c r="T2234">
        <v>1</v>
      </c>
      <c r="U2234">
        <f t="shared" si="158"/>
        <v>19</v>
      </c>
      <c r="V2234">
        <f t="shared" si="159"/>
        <v>19</v>
      </c>
    </row>
    <row r="2235" spans="2:22" x14ac:dyDescent="0.25">
      <c r="B2235">
        <v>3917533656</v>
      </c>
      <c r="C2235" s="7">
        <v>86</v>
      </c>
      <c r="L2235">
        <v>3900901784</v>
      </c>
      <c r="M2235">
        <v>2013</v>
      </c>
      <c r="N2235" t="str">
        <f t="shared" si="156"/>
        <v>39009017842013</v>
      </c>
      <c r="O2235">
        <v>1</v>
      </c>
      <c r="Q2235">
        <v>3913353858</v>
      </c>
      <c r="R2235">
        <v>2014</v>
      </c>
      <c r="S2235" t="str">
        <f t="shared" si="157"/>
        <v>39133538582014</v>
      </c>
      <c r="T2235">
        <v>1</v>
      </c>
      <c r="U2235">
        <f t="shared" si="158"/>
        <v>33</v>
      </c>
      <c r="V2235">
        <f t="shared" si="159"/>
        <v>33</v>
      </c>
    </row>
    <row r="2236" spans="2:22" x14ac:dyDescent="0.25">
      <c r="B2236">
        <v>3917538178</v>
      </c>
      <c r="C2236" s="7">
        <v>141</v>
      </c>
      <c r="L2236">
        <v>3900901784</v>
      </c>
      <c r="M2236">
        <v>2015</v>
      </c>
      <c r="N2236" t="str">
        <f t="shared" si="156"/>
        <v>39009017842015</v>
      </c>
      <c r="O2236">
        <v>1</v>
      </c>
      <c r="Q2236">
        <v>3913353858</v>
      </c>
      <c r="R2236">
        <v>2015</v>
      </c>
      <c r="S2236" t="str">
        <f t="shared" si="157"/>
        <v>39133538582015</v>
      </c>
      <c r="T2236">
        <v>1</v>
      </c>
      <c r="U2236">
        <f t="shared" si="158"/>
        <v>33</v>
      </c>
      <c r="V2236">
        <f t="shared" si="159"/>
        <v>33</v>
      </c>
    </row>
    <row r="2237" spans="2:22" x14ac:dyDescent="0.25">
      <c r="B2237">
        <v>3917540558</v>
      </c>
      <c r="C2237" s="7">
        <v>38</v>
      </c>
      <c r="L2237">
        <v>3900902736</v>
      </c>
      <c r="M2237">
        <v>1995</v>
      </c>
      <c r="N2237" t="str">
        <f t="shared" si="156"/>
        <v>39009027361995</v>
      </c>
      <c r="O2237">
        <v>171</v>
      </c>
      <c r="Q2237">
        <v>3913359822</v>
      </c>
      <c r="R2237">
        <v>2002</v>
      </c>
      <c r="S2237" t="str">
        <f t="shared" si="157"/>
        <v>39133598222002</v>
      </c>
      <c r="T2237">
        <v>1</v>
      </c>
      <c r="U2237">
        <f t="shared" si="158"/>
        <v>23</v>
      </c>
      <c r="V2237">
        <f t="shared" si="159"/>
        <v>23</v>
      </c>
    </row>
    <row r="2238" spans="2:22" x14ac:dyDescent="0.25">
      <c r="B2238">
        <v>3917547992</v>
      </c>
      <c r="C2238" s="7">
        <v>35</v>
      </c>
      <c r="L2238">
        <v>3900902736</v>
      </c>
      <c r="M2238">
        <v>1996</v>
      </c>
      <c r="N2238" t="str">
        <f t="shared" si="156"/>
        <v>39009027361996</v>
      </c>
      <c r="O2238">
        <v>158</v>
      </c>
      <c r="Q2238">
        <v>3913359822</v>
      </c>
      <c r="R2238">
        <v>2008</v>
      </c>
      <c r="S2238" t="str">
        <f t="shared" si="157"/>
        <v>39133598222008</v>
      </c>
      <c r="T2238">
        <v>1</v>
      </c>
      <c r="U2238">
        <f t="shared" si="158"/>
        <v>20</v>
      </c>
      <c r="V2238">
        <f t="shared" si="159"/>
        <v>20</v>
      </c>
    </row>
    <row r="2239" spans="2:22" x14ac:dyDescent="0.25">
      <c r="B2239">
        <v>3917548006</v>
      </c>
      <c r="C2239" s="7">
        <v>99</v>
      </c>
      <c r="L2239">
        <v>3900902736</v>
      </c>
      <c r="M2239">
        <v>1997</v>
      </c>
      <c r="N2239" t="str">
        <f t="shared" si="156"/>
        <v>39009027361997</v>
      </c>
      <c r="O2239">
        <v>177</v>
      </c>
      <c r="Q2239">
        <v>3913359822</v>
      </c>
      <c r="R2239">
        <v>2013</v>
      </c>
      <c r="S2239" t="str">
        <f t="shared" si="157"/>
        <v>39133598222013</v>
      </c>
      <c r="T2239">
        <v>1</v>
      </c>
      <c r="U2239">
        <f t="shared" si="158"/>
        <v>12</v>
      </c>
      <c r="V2239">
        <f t="shared" si="159"/>
        <v>12</v>
      </c>
    </row>
    <row r="2240" spans="2:22" x14ac:dyDescent="0.25">
      <c r="B2240">
        <v>3917550106</v>
      </c>
      <c r="C2240" s="7">
        <v>220</v>
      </c>
      <c r="L2240">
        <v>3900902736</v>
      </c>
      <c r="M2240">
        <v>1998</v>
      </c>
      <c r="N2240" t="str">
        <f t="shared" si="156"/>
        <v>39009027361998</v>
      </c>
      <c r="O2240">
        <v>209</v>
      </c>
      <c r="Q2240">
        <v>3913359822</v>
      </c>
      <c r="R2240">
        <v>2016</v>
      </c>
      <c r="S2240" t="str">
        <f t="shared" si="157"/>
        <v>39133598222016</v>
      </c>
      <c r="T2240">
        <v>1</v>
      </c>
      <c r="U2240" t="e">
        <f t="shared" si="158"/>
        <v>#N/A</v>
      </c>
      <c r="V2240">
        <f t="shared" si="159"/>
        <v>0</v>
      </c>
    </row>
    <row r="2241" spans="2:22" x14ac:dyDescent="0.25">
      <c r="B2241">
        <v>3917553942</v>
      </c>
      <c r="C2241" s="7">
        <v>311</v>
      </c>
      <c r="L2241">
        <v>3900902736</v>
      </c>
      <c r="M2241">
        <v>1999</v>
      </c>
      <c r="N2241" t="str">
        <f t="shared" si="156"/>
        <v>39009027361999</v>
      </c>
      <c r="O2241">
        <v>214</v>
      </c>
      <c r="Q2241">
        <v>3913359822</v>
      </c>
      <c r="R2241">
        <v>2018</v>
      </c>
      <c r="S2241" t="str">
        <f t="shared" si="157"/>
        <v>39133598222018</v>
      </c>
      <c r="T2241">
        <v>1</v>
      </c>
      <c r="U2241" t="e">
        <f t="shared" si="158"/>
        <v>#N/A</v>
      </c>
      <c r="V2241">
        <f t="shared" si="159"/>
        <v>0</v>
      </c>
    </row>
    <row r="2242" spans="2:22" x14ac:dyDescent="0.25">
      <c r="B2242">
        <v>3917562904</v>
      </c>
      <c r="C2242" s="7">
        <v>274</v>
      </c>
      <c r="L2242">
        <v>3900902736</v>
      </c>
      <c r="M2242">
        <v>2000</v>
      </c>
      <c r="N2242" t="str">
        <f t="shared" si="156"/>
        <v>39009027362000</v>
      </c>
      <c r="O2242">
        <v>179</v>
      </c>
      <c r="Q2242">
        <v>3913365452</v>
      </c>
      <c r="R2242">
        <v>1995</v>
      </c>
      <c r="S2242" t="str">
        <f t="shared" si="157"/>
        <v>39133654521995</v>
      </c>
      <c r="T2242">
        <v>1</v>
      </c>
      <c r="U2242">
        <f t="shared" si="158"/>
        <v>45</v>
      </c>
      <c r="V2242">
        <f t="shared" si="159"/>
        <v>45</v>
      </c>
    </row>
    <row r="2243" spans="2:22" x14ac:dyDescent="0.25">
      <c r="B2243">
        <v>3917566782</v>
      </c>
      <c r="C2243" s="7">
        <v>159</v>
      </c>
      <c r="L2243">
        <v>3900902736</v>
      </c>
      <c r="M2243">
        <v>2001</v>
      </c>
      <c r="N2243" t="str">
        <f t="shared" si="156"/>
        <v>39009027362001</v>
      </c>
      <c r="O2243">
        <v>204</v>
      </c>
      <c r="Q2243">
        <v>3913365452</v>
      </c>
      <c r="R2243">
        <v>2000</v>
      </c>
      <c r="S2243" t="str">
        <f t="shared" si="157"/>
        <v>39133654522000</v>
      </c>
      <c r="T2243">
        <v>1</v>
      </c>
      <c r="U2243">
        <f t="shared" si="158"/>
        <v>46</v>
      </c>
      <c r="V2243">
        <f t="shared" si="159"/>
        <v>46</v>
      </c>
    </row>
    <row r="2244" spans="2:22" x14ac:dyDescent="0.25">
      <c r="B2244">
        <v>3917566992</v>
      </c>
      <c r="C2244" s="7">
        <v>126</v>
      </c>
      <c r="L2244">
        <v>3900902736</v>
      </c>
      <c r="M2244">
        <v>2002</v>
      </c>
      <c r="N2244" t="str">
        <f t="shared" si="156"/>
        <v>39009027362002</v>
      </c>
      <c r="O2244">
        <v>231</v>
      </c>
      <c r="Q2244">
        <v>3913365452</v>
      </c>
      <c r="R2244">
        <v>2004</v>
      </c>
      <c r="S2244" t="str">
        <f t="shared" si="157"/>
        <v>39133654522004</v>
      </c>
      <c r="T2244">
        <v>1</v>
      </c>
      <c r="U2244">
        <f t="shared" si="158"/>
        <v>57</v>
      </c>
      <c r="V2244">
        <f t="shared" si="159"/>
        <v>57</v>
      </c>
    </row>
    <row r="2245" spans="2:22" x14ac:dyDescent="0.25">
      <c r="B2245">
        <v>3917570016</v>
      </c>
      <c r="C2245" s="7">
        <v>251</v>
      </c>
      <c r="L2245">
        <v>3900902736</v>
      </c>
      <c r="M2245">
        <v>2003</v>
      </c>
      <c r="N2245" t="str">
        <f t="shared" si="156"/>
        <v>39009027362003</v>
      </c>
      <c r="O2245">
        <v>219</v>
      </c>
      <c r="Q2245">
        <v>3913365452</v>
      </c>
      <c r="R2245">
        <v>2010</v>
      </c>
      <c r="S2245" t="str">
        <f t="shared" si="157"/>
        <v>39133654522010</v>
      </c>
      <c r="T2245">
        <v>1</v>
      </c>
      <c r="U2245">
        <f t="shared" si="158"/>
        <v>29</v>
      </c>
      <c r="V2245">
        <f t="shared" si="159"/>
        <v>29</v>
      </c>
    </row>
    <row r="2246" spans="2:22" x14ac:dyDescent="0.25">
      <c r="B2246">
        <v>3917575980</v>
      </c>
      <c r="C2246" s="7">
        <v>343</v>
      </c>
      <c r="L2246">
        <v>3900902736</v>
      </c>
      <c r="M2246">
        <v>2004</v>
      </c>
      <c r="N2246" t="str">
        <f t="shared" si="156"/>
        <v>39009027362004</v>
      </c>
      <c r="O2246">
        <v>214</v>
      </c>
      <c r="Q2246">
        <v>3913365452</v>
      </c>
      <c r="R2246">
        <v>2011</v>
      </c>
      <c r="S2246" t="str">
        <f t="shared" si="157"/>
        <v>39133654522011</v>
      </c>
      <c r="T2246">
        <v>1</v>
      </c>
      <c r="U2246">
        <f t="shared" si="158"/>
        <v>31</v>
      </c>
      <c r="V2246">
        <f t="shared" si="159"/>
        <v>31</v>
      </c>
    </row>
    <row r="2247" spans="2:22" x14ac:dyDescent="0.25">
      <c r="B2247">
        <v>3917575987</v>
      </c>
      <c r="C2247" s="7">
        <v>257</v>
      </c>
      <c r="L2247">
        <v>3900902736</v>
      </c>
      <c r="M2247">
        <v>2005</v>
      </c>
      <c r="N2247" t="str">
        <f t="shared" ref="N2247:N2310" si="160">_xlfn.CONCAT(L2247,M2247)</f>
        <v>39009027362005</v>
      </c>
      <c r="O2247">
        <v>199</v>
      </c>
      <c r="Q2247">
        <v>3913365452</v>
      </c>
      <c r="R2247">
        <v>2016</v>
      </c>
      <c r="S2247" t="str">
        <f t="shared" ref="S2247:S2310" si="161">_xlfn.CONCAT(Q2247,R2247)</f>
        <v>39133654522016</v>
      </c>
      <c r="T2247">
        <v>1</v>
      </c>
      <c r="U2247" t="e">
        <f t="shared" ref="U2247:U2310" si="162">VLOOKUP(S2247,$N$6:$O$45062,2,FALSE)</f>
        <v>#N/A</v>
      </c>
      <c r="V2247">
        <f t="shared" ref="V2247:V2310" si="163">_xlfn.IFNA(U2247,0)</f>
        <v>0</v>
      </c>
    </row>
    <row r="2248" spans="2:22" x14ac:dyDescent="0.25">
      <c r="B2248">
        <v>3917578141</v>
      </c>
      <c r="C2248" s="7">
        <v>321</v>
      </c>
      <c r="L2248">
        <v>3900902736</v>
      </c>
      <c r="M2248">
        <v>2006</v>
      </c>
      <c r="N2248" t="str">
        <f t="shared" si="160"/>
        <v>39009027362006</v>
      </c>
      <c r="O2248">
        <v>212</v>
      </c>
      <c r="Q2248">
        <v>3913375189</v>
      </c>
      <c r="R2248">
        <v>1998</v>
      </c>
      <c r="S2248" t="str">
        <f t="shared" si="161"/>
        <v>39133751891998</v>
      </c>
      <c r="T2248">
        <v>1</v>
      </c>
      <c r="U2248">
        <f t="shared" si="162"/>
        <v>65</v>
      </c>
      <c r="V2248">
        <f t="shared" si="163"/>
        <v>65</v>
      </c>
    </row>
    <row r="2249" spans="2:22" x14ac:dyDescent="0.25">
      <c r="B2249">
        <v>3917579044</v>
      </c>
      <c r="C2249" s="7">
        <v>2601</v>
      </c>
      <c r="L2249">
        <v>3900902736</v>
      </c>
      <c r="M2249">
        <v>2007</v>
      </c>
      <c r="N2249" t="str">
        <f t="shared" si="160"/>
        <v>39009027362007</v>
      </c>
      <c r="O2249">
        <v>203</v>
      </c>
      <c r="Q2249">
        <v>3913375189</v>
      </c>
      <c r="R2249">
        <v>2003</v>
      </c>
      <c r="S2249" t="str">
        <f t="shared" si="161"/>
        <v>39133751892003</v>
      </c>
      <c r="T2249">
        <v>1</v>
      </c>
      <c r="U2249">
        <f t="shared" si="162"/>
        <v>64</v>
      </c>
      <c r="V2249">
        <f t="shared" si="163"/>
        <v>64</v>
      </c>
    </row>
    <row r="2250" spans="2:22" x14ac:dyDescent="0.25">
      <c r="B2250">
        <v>3917584574</v>
      </c>
      <c r="C2250" s="7">
        <v>76</v>
      </c>
      <c r="L2250">
        <v>3900902736</v>
      </c>
      <c r="M2250">
        <v>2008</v>
      </c>
      <c r="N2250" t="str">
        <f t="shared" si="160"/>
        <v>39009027362008</v>
      </c>
      <c r="O2250">
        <v>185</v>
      </c>
      <c r="Q2250">
        <v>3913375189</v>
      </c>
      <c r="R2250">
        <v>2008</v>
      </c>
      <c r="S2250" t="str">
        <f t="shared" si="161"/>
        <v>39133751892008</v>
      </c>
      <c r="T2250">
        <v>1</v>
      </c>
      <c r="U2250">
        <f t="shared" si="162"/>
        <v>47</v>
      </c>
      <c r="V2250">
        <f t="shared" si="163"/>
        <v>47</v>
      </c>
    </row>
    <row r="2251" spans="2:22" x14ac:dyDescent="0.25">
      <c r="C2251" s="8">
        <f>SUM(C6:C2250)</f>
        <v>4434649</v>
      </c>
      <c r="L2251">
        <v>3900902736</v>
      </c>
      <c r="M2251">
        <v>2009</v>
      </c>
      <c r="N2251" t="str">
        <f t="shared" si="160"/>
        <v>39009027362009</v>
      </c>
      <c r="O2251">
        <v>170</v>
      </c>
      <c r="Q2251">
        <v>3913375189</v>
      </c>
      <c r="R2251">
        <v>2015</v>
      </c>
      <c r="S2251" t="str">
        <f t="shared" si="161"/>
        <v>39133751892015</v>
      </c>
      <c r="T2251">
        <v>1</v>
      </c>
      <c r="U2251">
        <f t="shared" si="162"/>
        <v>68</v>
      </c>
      <c r="V2251">
        <f t="shared" si="163"/>
        <v>68</v>
      </c>
    </row>
    <row r="2252" spans="2:22" x14ac:dyDescent="0.25">
      <c r="L2252">
        <v>3900902736</v>
      </c>
      <c r="M2252">
        <v>2010</v>
      </c>
      <c r="N2252" t="str">
        <f t="shared" si="160"/>
        <v>39009027362010</v>
      </c>
      <c r="O2252">
        <v>132</v>
      </c>
      <c r="Q2252">
        <v>3913533992</v>
      </c>
      <c r="R2252">
        <v>2001</v>
      </c>
      <c r="S2252" t="str">
        <f t="shared" si="161"/>
        <v>39135339922001</v>
      </c>
      <c r="T2252">
        <v>1</v>
      </c>
      <c r="U2252">
        <f t="shared" si="162"/>
        <v>27</v>
      </c>
      <c r="V2252">
        <f t="shared" si="163"/>
        <v>27</v>
      </c>
    </row>
    <row r="2253" spans="2:22" x14ac:dyDescent="0.25">
      <c r="L2253">
        <v>3900902736</v>
      </c>
      <c r="M2253">
        <v>2011</v>
      </c>
      <c r="N2253" t="str">
        <f t="shared" si="160"/>
        <v>39009027362011</v>
      </c>
      <c r="O2253">
        <v>140</v>
      </c>
      <c r="Q2253">
        <v>3913533992</v>
      </c>
      <c r="R2253">
        <v>2005</v>
      </c>
      <c r="S2253" t="str">
        <f t="shared" si="161"/>
        <v>39135339922005</v>
      </c>
      <c r="T2253">
        <v>1</v>
      </c>
      <c r="U2253">
        <f t="shared" si="162"/>
        <v>29</v>
      </c>
      <c r="V2253">
        <f t="shared" si="163"/>
        <v>29</v>
      </c>
    </row>
    <row r="2254" spans="2:22" x14ac:dyDescent="0.25">
      <c r="L2254">
        <v>3900902736</v>
      </c>
      <c r="M2254">
        <v>2012</v>
      </c>
      <c r="N2254" t="str">
        <f t="shared" si="160"/>
        <v>39009027362012</v>
      </c>
      <c r="O2254">
        <v>152</v>
      </c>
      <c r="Q2254">
        <v>3913533992</v>
      </c>
      <c r="R2254">
        <v>2010</v>
      </c>
      <c r="S2254" t="str">
        <f t="shared" si="161"/>
        <v>39135339922010</v>
      </c>
      <c r="T2254">
        <v>1</v>
      </c>
      <c r="U2254">
        <f t="shared" si="162"/>
        <v>17</v>
      </c>
      <c r="V2254">
        <f t="shared" si="163"/>
        <v>17</v>
      </c>
    </row>
    <row r="2255" spans="2:22" x14ac:dyDescent="0.25">
      <c r="L2255">
        <v>3900902736</v>
      </c>
      <c r="M2255">
        <v>2013</v>
      </c>
      <c r="N2255" t="str">
        <f t="shared" si="160"/>
        <v>39009027362013</v>
      </c>
      <c r="O2255">
        <v>171</v>
      </c>
      <c r="Q2255">
        <v>3913533992</v>
      </c>
      <c r="R2255">
        <v>2015</v>
      </c>
      <c r="S2255" t="str">
        <f t="shared" si="161"/>
        <v>39135339922015</v>
      </c>
      <c r="T2255">
        <v>1</v>
      </c>
      <c r="U2255">
        <f t="shared" si="162"/>
        <v>24</v>
      </c>
      <c r="V2255">
        <f t="shared" si="163"/>
        <v>24</v>
      </c>
    </row>
    <row r="2256" spans="2:22" x14ac:dyDescent="0.25">
      <c r="L2256">
        <v>3900902736</v>
      </c>
      <c r="M2256">
        <v>2014</v>
      </c>
      <c r="N2256" t="str">
        <f t="shared" si="160"/>
        <v>39009027362014</v>
      </c>
      <c r="O2256">
        <v>154</v>
      </c>
      <c r="Q2256">
        <v>3913538010</v>
      </c>
      <c r="R2256">
        <v>1994</v>
      </c>
      <c r="S2256" t="str">
        <f t="shared" si="161"/>
        <v>39135380101994</v>
      </c>
      <c r="T2256">
        <v>1</v>
      </c>
      <c r="U2256" t="e">
        <f t="shared" si="162"/>
        <v>#N/A</v>
      </c>
      <c r="V2256">
        <f t="shared" si="163"/>
        <v>0</v>
      </c>
    </row>
    <row r="2257" spans="12:22" x14ac:dyDescent="0.25">
      <c r="L2257">
        <v>3900902736</v>
      </c>
      <c r="M2257">
        <v>2015</v>
      </c>
      <c r="N2257" t="str">
        <f t="shared" si="160"/>
        <v>39009027362015</v>
      </c>
      <c r="O2257">
        <v>163</v>
      </c>
      <c r="Q2257">
        <v>3913538010</v>
      </c>
      <c r="R2257">
        <v>1998</v>
      </c>
      <c r="S2257" t="str">
        <f t="shared" si="161"/>
        <v>39135380101998</v>
      </c>
      <c r="T2257">
        <v>1</v>
      </c>
      <c r="U2257">
        <f t="shared" si="162"/>
        <v>14</v>
      </c>
      <c r="V2257">
        <f t="shared" si="163"/>
        <v>14</v>
      </c>
    </row>
    <row r="2258" spans="12:22" x14ac:dyDescent="0.25">
      <c r="L2258">
        <v>3900902750</v>
      </c>
      <c r="M2258">
        <v>1995</v>
      </c>
      <c r="N2258" t="str">
        <f t="shared" si="160"/>
        <v>39009027501995</v>
      </c>
      <c r="O2258">
        <v>111</v>
      </c>
      <c r="Q2258">
        <v>3913538010</v>
      </c>
      <c r="R2258">
        <v>2001</v>
      </c>
      <c r="S2258" t="str">
        <f t="shared" si="161"/>
        <v>39135380102001</v>
      </c>
      <c r="T2258">
        <v>1</v>
      </c>
      <c r="U2258">
        <f t="shared" si="162"/>
        <v>8</v>
      </c>
      <c r="V2258">
        <f t="shared" si="163"/>
        <v>8</v>
      </c>
    </row>
    <row r="2259" spans="12:22" x14ac:dyDescent="0.25">
      <c r="L2259">
        <v>3900902750</v>
      </c>
      <c r="M2259">
        <v>1996</v>
      </c>
      <c r="N2259" t="str">
        <f t="shared" si="160"/>
        <v>39009027501996</v>
      </c>
      <c r="O2259">
        <v>122</v>
      </c>
      <c r="Q2259">
        <v>3913538010</v>
      </c>
      <c r="R2259">
        <v>2004</v>
      </c>
      <c r="S2259" t="str">
        <f t="shared" si="161"/>
        <v>39135380102004</v>
      </c>
      <c r="T2259">
        <v>1</v>
      </c>
      <c r="U2259">
        <f t="shared" si="162"/>
        <v>12</v>
      </c>
      <c r="V2259">
        <f t="shared" si="163"/>
        <v>12</v>
      </c>
    </row>
    <row r="2260" spans="12:22" x14ac:dyDescent="0.25">
      <c r="L2260">
        <v>3900902750</v>
      </c>
      <c r="M2260">
        <v>1997</v>
      </c>
      <c r="N2260" t="str">
        <f t="shared" si="160"/>
        <v>39009027501997</v>
      </c>
      <c r="O2260">
        <v>126</v>
      </c>
      <c r="Q2260">
        <v>3913538010</v>
      </c>
      <c r="R2260">
        <v>2007</v>
      </c>
      <c r="S2260" t="str">
        <f t="shared" si="161"/>
        <v>39135380102007</v>
      </c>
      <c r="T2260">
        <v>1</v>
      </c>
      <c r="U2260">
        <f t="shared" si="162"/>
        <v>12</v>
      </c>
      <c r="V2260">
        <f t="shared" si="163"/>
        <v>12</v>
      </c>
    </row>
    <row r="2261" spans="12:22" x14ac:dyDescent="0.25">
      <c r="L2261">
        <v>3900902750</v>
      </c>
      <c r="M2261">
        <v>1998</v>
      </c>
      <c r="N2261" t="str">
        <f t="shared" si="160"/>
        <v>39009027501998</v>
      </c>
      <c r="O2261">
        <v>128</v>
      </c>
      <c r="Q2261">
        <v>3913538010</v>
      </c>
      <c r="R2261">
        <v>2012</v>
      </c>
      <c r="S2261" t="str">
        <f t="shared" si="161"/>
        <v>39135380102012</v>
      </c>
      <c r="T2261">
        <v>1</v>
      </c>
      <c r="U2261">
        <f t="shared" si="162"/>
        <v>11</v>
      </c>
      <c r="V2261">
        <f t="shared" si="163"/>
        <v>11</v>
      </c>
    </row>
    <row r="2262" spans="12:22" x14ac:dyDescent="0.25">
      <c r="L2262">
        <v>3900902750</v>
      </c>
      <c r="M2262">
        <v>1999</v>
      </c>
      <c r="N2262" t="str">
        <f t="shared" si="160"/>
        <v>39009027501999</v>
      </c>
      <c r="O2262">
        <v>115</v>
      </c>
      <c r="Q2262">
        <v>3913538010</v>
      </c>
      <c r="R2262">
        <v>2016</v>
      </c>
      <c r="S2262" t="str">
        <f t="shared" si="161"/>
        <v>39135380102016</v>
      </c>
      <c r="T2262">
        <v>1</v>
      </c>
      <c r="U2262" t="e">
        <f t="shared" si="162"/>
        <v>#N/A</v>
      </c>
      <c r="V2262">
        <f t="shared" si="163"/>
        <v>0</v>
      </c>
    </row>
    <row r="2263" spans="12:22" x14ac:dyDescent="0.25">
      <c r="L2263">
        <v>3900902750</v>
      </c>
      <c r="M2263">
        <v>2000</v>
      </c>
      <c r="N2263" t="str">
        <f t="shared" si="160"/>
        <v>39009027502000</v>
      </c>
      <c r="O2263">
        <v>112</v>
      </c>
      <c r="Q2263">
        <v>3913542938</v>
      </c>
      <c r="R2263">
        <v>2015</v>
      </c>
      <c r="S2263" t="str">
        <f t="shared" si="161"/>
        <v>39135429382015</v>
      </c>
      <c r="T2263">
        <v>1</v>
      </c>
      <c r="U2263">
        <f t="shared" si="162"/>
        <v>23</v>
      </c>
      <c r="V2263">
        <f t="shared" si="163"/>
        <v>23</v>
      </c>
    </row>
    <row r="2264" spans="12:22" x14ac:dyDescent="0.25">
      <c r="L2264">
        <v>3900902750</v>
      </c>
      <c r="M2264">
        <v>2001</v>
      </c>
      <c r="N2264" t="str">
        <f t="shared" si="160"/>
        <v>39009027502001</v>
      </c>
      <c r="O2264">
        <v>126</v>
      </c>
      <c r="Q2264">
        <v>3913572964</v>
      </c>
      <c r="R2264">
        <v>2006</v>
      </c>
      <c r="S2264" t="str">
        <f t="shared" si="161"/>
        <v>39135729642006</v>
      </c>
      <c r="T2264">
        <v>1</v>
      </c>
      <c r="U2264">
        <f t="shared" si="162"/>
        <v>10</v>
      </c>
      <c r="V2264">
        <f t="shared" si="163"/>
        <v>10</v>
      </c>
    </row>
    <row r="2265" spans="12:22" x14ac:dyDescent="0.25">
      <c r="L2265">
        <v>3900902750</v>
      </c>
      <c r="M2265">
        <v>2002</v>
      </c>
      <c r="N2265" t="str">
        <f t="shared" si="160"/>
        <v>39009027502002</v>
      </c>
      <c r="O2265">
        <v>118</v>
      </c>
      <c r="Q2265">
        <v>3913572964</v>
      </c>
      <c r="R2265">
        <v>2008</v>
      </c>
      <c r="S2265" t="str">
        <f t="shared" si="161"/>
        <v>39135729642008</v>
      </c>
      <c r="T2265">
        <v>1</v>
      </c>
      <c r="U2265">
        <f t="shared" si="162"/>
        <v>14</v>
      </c>
      <c r="V2265">
        <f t="shared" si="163"/>
        <v>14</v>
      </c>
    </row>
    <row r="2266" spans="12:22" x14ac:dyDescent="0.25">
      <c r="L2266">
        <v>3900902750</v>
      </c>
      <c r="M2266">
        <v>2003</v>
      </c>
      <c r="N2266" t="str">
        <f t="shared" si="160"/>
        <v>39009027502003</v>
      </c>
      <c r="O2266">
        <v>138</v>
      </c>
      <c r="Q2266">
        <v>3913579898</v>
      </c>
      <c r="R2266">
        <v>1991</v>
      </c>
      <c r="S2266" t="str">
        <f t="shared" si="161"/>
        <v>39135798981991</v>
      </c>
      <c r="T2266">
        <v>1</v>
      </c>
      <c r="U2266" t="e">
        <f t="shared" si="162"/>
        <v>#N/A</v>
      </c>
      <c r="V2266">
        <f t="shared" si="163"/>
        <v>0</v>
      </c>
    </row>
    <row r="2267" spans="12:22" x14ac:dyDescent="0.25">
      <c r="L2267">
        <v>3900902750</v>
      </c>
      <c r="M2267">
        <v>2004</v>
      </c>
      <c r="N2267" t="str">
        <f t="shared" si="160"/>
        <v>39009027502004</v>
      </c>
      <c r="O2267">
        <v>93</v>
      </c>
      <c r="Q2267">
        <v>3913579898</v>
      </c>
      <c r="R2267">
        <v>2000</v>
      </c>
      <c r="S2267" t="str">
        <f t="shared" si="161"/>
        <v>39135798982000</v>
      </c>
      <c r="T2267">
        <v>1</v>
      </c>
      <c r="U2267">
        <f t="shared" si="162"/>
        <v>7</v>
      </c>
      <c r="V2267">
        <f t="shared" si="163"/>
        <v>7</v>
      </c>
    </row>
    <row r="2268" spans="12:22" x14ac:dyDescent="0.25">
      <c r="L2268">
        <v>3900902750</v>
      </c>
      <c r="M2268">
        <v>2005</v>
      </c>
      <c r="N2268" t="str">
        <f t="shared" si="160"/>
        <v>39009027502005</v>
      </c>
      <c r="O2268">
        <v>99</v>
      </c>
      <c r="Q2268">
        <v>3913579898</v>
      </c>
      <c r="R2268">
        <v>2003</v>
      </c>
      <c r="S2268" t="str">
        <f t="shared" si="161"/>
        <v>39135798982003</v>
      </c>
      <c r="T2268">
        <v>1</v>
      </c>
      <c r="U2268">
        <f t="shared" si="162"/>
        <v>6</v>
      </c>
      <c r="V2268">
        <f t="shared" si="163"/>
        <v>6</v>
      </c>
    </row>
    <row r="2269" spans="12:22" x14ac:dyDescent="0.25">
      <c r="L2269">
        <v>3900902750</v>
      </c>
      <c r="M2269">
        <v>2006</v>
      </c>
      <c r="N2269" t="str">
        <f t="shared" si="160"/>
        <v>39009027502006</v>
      </c>
      <c r="O2269">
        <v>82</v>
      </c>
      <c r="Q2269">
        <v>3913579898</v>
      </c>
      <c r="R2269">
        <v>2004</v>
      </c>
      <c r="S2269" t="str">
        <f t="shared" si="161"/>
        <v>39135798982004</v>
      </c>
      <c r="T2269">
        <v>1</v>
      </c>
      <c r="U2269">
        <f t="shared" si="162"/>
        <v>13</v>
      </c>
      <c r="V2269">
        <f t="shared" si="163"/>
        <v>13</v>
      </c>
    </row>
    <row r="2270" spans="12:22" x14ac:dyDescent="0.25">
      <c r="L2270">
        <v>3900902750</v>
      </c>
      <c r="M2270">
        <v>2007</v>
      </c>
      <c r="N2270" t="str">
        <f t="shared" si="160"/>
        <v>39009027502007</v>
      </c>
      <c r="O2270">
        <v>102</v>
      </c>
      <c r="Q2270">
        <v>3913579898</v>
      </c>
      <c r="R2270">
        <v>2014</v>
      </c>
      <c r="S2270" t="str">
        <f t="shared" si="161"/>
        <v>39135798982014</v>
      </c>
      <c r="T2270">
        <v>1</v>
      </c>
      <c r="U2270">
        <f t="shared" si="162"/>
        <v>7</v>
      </c>
      <c r="V2270">
        <f t="shared" si="163"/>
        <v>7</v>
      </c>
    </row>
    <row r="2271" spans="12:22" x14ac:dyDescent="0.25">
      <c r="L2271">
        <v>3900902750</v>
      </c>
      <c r="M2271">
        <v>2008</v>
      </c>
      <c r="N2271" t="str">
        <f t="shared" si="160"/>
        <v>39009027502008</v>
      </c>
      <c r="O2271">
        <v>87</v>
      </c>
      <c r="Q2271">
        <v>3913581564</v>
      </c>
      <c r="R2271">
        <v>1994</v>
      </c>
      <c r="S2271" t="str">
        <f t="shared" si="161"/>
        <v>39135815641994</v>
      </c>
      <c r="T2271">
        <v>1</v>
      </c>
      <c r="U2271" t="e">
        <f t="shared" si="162"/>
        <v>#N/A</v>
      </c>
      <c r="V2271">
        <f t="shared" si="163"/>
        <v>0</v>
      </c>
    </row>
    <row r="2272" spans="12:22" x14ac:dyDescent="0.25">
      <c r="L2272">
        <v>3900902750</v>
      </c>
      <c r="M2272">
        <v>2009</v>
      </c>
      <c r="N2272" t="str">
        <f t="shared" si="160"/>
        <v>39009027502009</v>
      </c>
      <c r="O2272">
        <v>68</v>
      </c>
      <c r="Q2272">
        <v>3913581564</v>
      </c>
      <c r="R2272">
        <v>1995</v>
      </c>
      <c r="S2272" t="str">
        <f t="shared" si="161"/>
        <v>39135815641995</v>
      </c>
      <c r="T2272">
        <v>1</v>
      </c>
      <c r="U2272">
        <f t="shared" si="162"/>
        <v>19</v>
      </c>
      <c r="V2272">
        <f t="shared" si="163"/>
        <v>19</v>
      </c>
    </row>
    <row r="2273" spans="12:22" x14ac:dyDescent="0.25">
      <c r="L2273">
        <v>3900902750</v>
      </c>
      <c r="M2273">
        <v>2010</v>
      </c>
      <c r="N2273" t="str">
        <f t="shared" si="160"/>
        <v>39009027502010</v>
      </c>
      <c r="O2273">
        <v>68</v>
      </c>
      <c r="Q2273">
        <v>3913581564</v>
      </c>
      <c r="R2273">
        <v>1999</v>
      </c>
      <c r="S2273" t="str">
        <f t="shared" si="161"/>
        <v>39135815641999</v>
      </c>
      <c r="T2273">
        <v>1</v>
      </c>
      <c r="U2273">
        <f t="shared" si="162"/>
        <v>20</v>
      </c>
      <c r="V2273">
        <f t="shared" si="163"/>
        <v>20</v>
      </c>
    </row>
    <row r="2274" spans="12:22" x14ac:dyDescent="0.25">
      <c r="L2274">
        <v>3900902750</v>
      </c>
      <c r="M2274">
        <v>2011</v>
      </c>
      <c r="N2274" t="str">
        <f t="shared" si="160"/>
        <v>39009027502011</v>
      </c>
      <c r="O2274">
        <v>58</v>
      </c>
      <c r="Q2274">
        <v>3913581564</v>
      </c>
      <c r="R2274">
        <v>2000</v>
      </c>
      <c r="S2274" t="str">
        <f t="shared" si="161"/>
        <v>39135815642000</v>
      </c>
      <c r="T2274">
        <v>1</v>
      </c>
      <c r="U2274">
        <f t="shared" si="162"/>
        <v>25</v>
      </c>
      <c r="V2274">
        <f t="shared" si="163"/>
        <v>25</v>
      </c>
    </row>
    <row r="2275" spans="12:22" x14ac:dyDescent="0.25">
      <c r="L2275">
        <v>3900902750</v>
      </c>
      <c r="M2275">
        <v>2012</v>
      </c>
      <c r="N2275" t="str">
        <f t="shared" si="160"/>
        <v>39009027502012</v>
      </c>
      <c r="O2275">
        <v>63</v>
      </c>
      <c r="Q2275">
        <v>3913581564</v>
      </c>
      <c r="R2275">
        <v>2005</v>
      </c>
      <c r="S2275" t="str">
        <f t="shared" si="161"/>
        <v>39135815642005</v>
      </c>
      <c r="T2275">
        <v>1</v>
      </c>
      <c r="U2275">
        <f t="shared" si="162"/>
        <v>33</v>
      </c>
      <c r="V2275">
        <f t="shared" si="163"/>
        <v>33</v>
      </c>
    </row>
    <row r="2276" spans="12:22" x14ac:dyDescent="0.25">
      <c r="L2276">
        <v>3900902750</v>
      </c>
      <c r="M2276">
        <v>2013</v>
      </c>
      <c r="N2276" t="str">
        <f t="shared" si="160"/>
        <v>39009027502013</v>
      </c>
      <c r="O2276">
        <v>71</v>
      </c>
      <c r="Q2276">
        <v>3913581564</v>
      </c>
      <c r="R2276">
        <v>2010</v>
      </c>
      <c r="S2276" t="str">
        <f t="shared" si="161"/>
        <v>39135815642010</v>
      </c>
      <c r="T2276">
        <v>1</v>
      </c>
      <c r="U2276">
        <f t="shared" si="162"/>
        <v>13</v>
      </c>
      <c r="V2276">
        <f t="shared" si="163"/>
        <v>13</v>
      </c>
    </row>
    <row r="2277" spans="12:22" x14ac:dyDescent="0.25">
      <c r="L2277">
        <v>3900902750</v>
      </c>
      <c r="M2277">
        <v>2014</v>
      </c>
      <c r="N2277" t="str">
        <f t="shared" si="160"/>
        <v>39009027502014</v>
      </c>
      <c r="O2277">
        <v>71</v>
      </c>
      <c r="Q2277">
        <v>3913581564</v>
      </c>
      <c r="R2277">
        <v>2014</v>
      </c>
      <c r="S2277" t="str">
        <f t="shared" si="161"/>
        <v>39135815642014</v>
      </c>
      <c r="T2277">
        <v>1</v>
      </c>
      <c r="U2277">
        <f t="shared" si="162"/>
        <v>11</v>
      </c>
      <c r="V2277">
        <f t="shared" si="163"/>
        <v>11</v>
      </c>
    </row>
    <row r="2278" spans="12:22" x14ac:dyDescent="0.25">
      <c r="L2278">
        <v>3900902750</v>
      </c>
      <c r="M2278">
        <v>2015</v>
      </c>
      <c r="N2278" t="str">
        <f t="shared" si="160"/>
        <v>39009027502015</v>
      </c>
      <c r="O2278">
        <v>85</v>
      </c>
      <c r="Q2278">
        <v>3913581564</v>
      </c>
      <c r="R2278">
        <v>2015</v>
      </c>
      <c r="S2278" t="str">
        <f t="shared" si="161"/>
        <v>39135815642015</v>
      </c>
      <c r="T2278">
        <v>1</v>
      </c>
      <c r="U2278">
        <f t="shared" si="162"/>
        <v>5</v>
      </c>
      <c r="V2278">
        <f t="shared" si="163"/>
        <v>5</v>
      </c>
    </row>
    <row r="2279" spans="12:22" x14ac:dyDescent="0.25">
      <c r="L2279">
        <v>3900905942</v>
      </c>
      <c r="M2279">
        <v>1995</v>
      </c>
      <c r="N2279" t="str">
        <f t="shared" si="160"/>
        <v>39009059421995</v>
      </c>
      <c r="O2279">
        <v>4</v>
      </c>
      <c r="Q2279">
        <v>3913583804</v>
      </c>
      <c r="R2279">
        <v>2001</v>
      </c>
      <c r="S2279" t="str">
        <f t="shared" si="161"/>
        <v>39135838042001</v>
      </c>
      <c r="T2279">
        <v>1</v>
      </c>
      <c r="U2279">
        <f t="shared" si="162"/>
        <v>8</v>
      </c>
      <c r="V2279">
        <f t="shared" si="163"/>
        <v>8</v>
      </c>
    </row>
    <row r="2280" spans="12:22" x14ac:dyDescent="0.25">
      <c r="L2280">
        <v>3900905942</v>
      </c>
      <c r="M2280">
        <v>1996</v>
      </c>
      <c r="N2280" t="str">
        <f t="shared" si="160"/>
        <v>39009059421996</v>
      </c>
      <c r="O2280">
        <v>7</v>
      </c>
      <c r="Q2280">
        <v>3913583804</v>
      </c>
      <c r="R2280">
        <v>2010</v>
      </c>
      <c r="S2280" t="str">
        <f t="shared" si="161"/>
        <v>39135838042010</v>
      </c>
      <c r="T2280">
        <v>1</v>
      </c>
      <c r="U2280">
        <f t="shared" si="162"/>
        <v>5</v>
      </c>
      <c r="V2280">
        <f t="shared" si="163"/>
        <v>5</v>
      </c>
    </row>
    <row r="2281" spans="12:22" x14ac:dyDescent="0.25">
      <c r="L2281">
        <v>3900905942</v>
      </c>
      <c r="M2281">
        <v>1997</v>
      </c>
      <c r="N2281" t="str">
        <f t="shared" si="160"/>
        <v>39009059421997</v>
      </c>
      <c r="O2281">
        <v>6</v>
      </c>
      <c r="Q2281">
        <v>3913732228</v>
      </c>
      <c r="R2281">
        <v>1991</v>
      </c>
      <c r="S2281" t="str">
        <f t="shared" si="161"/>
        <v>39137322281991</v>
      </c>
      <c r="T2281">
        <v>1</v>
      </c>
      <c r="U2281" t="e">
        <f t="shared" si="162"/>
        <v>#N/A</v>
      </c>
      <c r="V2281">
        <f t="shared" si="163"/>
        <v>0</v>
      </c>
    </row>
    <row r="2282" spans="12:22" x14ac:dyDescent="0.25">
      <c r="L2282">
        <v>3900905942</v>
      </c>
      <c r="M2282">
        <v>1998</v>
      </c>
      <c r="N2282" t="str">
        <f t="shared" si="160"/>
        <v>39009059421998</v>
      </c>
      <c r="O2282">
        <v>6</v>
      </c>
      <c r="Q2282">
        <v>3913732228</v>
      </c>
      <c r="R2282">
        <v>1995</v>
      </c>
      <c r="S2282" t="str">
        <f t="shared" si="161"/>
        <v>39137322281995</v>
      </c>
      <c r="T2282">
        <v>1</v>
      </c>
      <c r="U2282">
        <f t="shared" si="162"/>
        <v>9</v>
      </c>
      <c r="V2282">
        <f t="shared" si="163"/>
        <v>9</v>
      </c>
    </row>
    <row r="2283" spans="12:22" x14ac:dyDescent="0.25">
      <c r="L2283">
        <v>3900905942</v>
      </c>
      <c r="M2283">
        <v>1999</v>
      </c>
      <c r="N2283" t="str">
        <f t="shared" si="160"/>
        <v>39009059421999</v>
      </c>
      <c r="O2283">
        <v>5</v>
      </c>
      <c r="Q2283">
        <v>3913732228</v>
      </c>
      <c r="R2283">
        <v>1996</v>
      </c>
      <c r="S2283" t="str">
        <f t="shared" si="161"/>
        <v>39137322281996</v>
      </c>
      <c r="T2283">
        <v>1</v>
      </c>
      <c r="U2283">
        <f t="shared" si="162"/>
        <v>16</v>
      </c>
      <c r="V2283">
        <f t="shared" si="163"/>
        <v>16</v>
      </c>
    </row>
    <row r="2284" spans="12:22" x14ac:dyDescent="0.25">
      <c r="L2284">
        <v>3900905942</v>
      </c>
      <c r="M2284">
        <v>2000</v>
      </c>
      <c r="N2284" t="str">
        <f t="shared" si="160"/>
        <v>39009059422000</v>
      </c>
      <c r="O2284">
        <v>3</v>
      </c>
      <c r="Q2284">
        <v>3913732228</v>
      </c>
      <c r="R2284">
        <v>2000</v>
      </c>
      <c r="S2284" t="str">
        <f t="shared" si="161"/>
        <v>39137322282000</v>
      </c>
      <c r="T2284">
        <v>1</v>
      </c>
      <c r="U2284">
        <f t="shared" si="162"/>
        <v>21</v>
      </c>
      <c r="V2284">
        <f t="shared" si="163"/>
        <v>21</v>
      </c>
    </row>
    <row r="2285" spans="12:22" x14ac:dyDescent="0.25">
      <c r="L2285">
        <v>3900905942</v>
      </c>
      <c r="M2285">
        <v>2001</v>
      </c>
      <c r="N2285" t="str">
        <f t="shared" si="160"/>
        <v>39009059422001</v>
      </c>
      <c r="O2285">
        <v>3</v>
      </c>
      <c r="Q2285">
        <v>3913732228</v>
      </c>
      <c r="R2285">
        <v>2001</v>
      </c>
      <c r="S2285" t="str">
        <f t="shared" si="161"/>
        <v>39137322282001</v>
      </c>
      <c r="T2285">
        <v>1</v>
      </c>
      <c r="U2285">
        <f t="shared" si="162"/>
        <v>20</v>
      </c>
      <c r="V2285">
        <f t="shared" si="163"/>
        <v>20</v>
      </c>
    </row>
    <row r="2286" spans="12:22" x14ac:dyDescent="0.25">
      <c r="L2286">
        <v>3900905942</v>
      </c>
      <c r="M2286">
        <v>2002</v>
      </c>
      <c r="N2286" t="str">
        <f t="shared" si="160"/>
        <v>39009059422002</v>
      </c>
      <c r="O2286">
        <v>3</v>
      </c>
      <c r="Q2286">
        <v>3913732228</v>
      </c>
      <c r="R2286">
        <v>2005</v>
      </c>
      <c r="S2286" t="str">
        <f t="shared" si="161"/>
        <v>39137322282005</v>
      </c>
      <c r="T2286">
        <v>1</v>
      </c>
      <c r="U2286">
        <f t="shared" si="162"/>
        <v>18</v>
      </c>
      <c r="V2286">
        <f t="shared" si="163"/>
        <v>18</v>
      </c>
    </row>
    <row r="2287" spans="12:22" x14ac:dyDescent="0.25">
      <c r="L2287">
        <v>3900905942</v>
      </c>
      <c r="M2287">
        <v>2003</v>
      </c>
      <c r="N2287" t="str">
        <f t="shared" si="160"/>
        <v>39009059422003</v>
      </c>
      <c r="O2287">
        <v>2</v>
      </c>
      <c r="Q2287">
        <v>3913732228</v>
      </c>
      <c r="R2287">
        <v>2006</v>
      </c>
      <c r="S2287" t="str">
        <f t="shared" si="161"/>
        <v>39137322282006</v>
      </c>
      <c r="T2287">
        <v>1</v>
      </c>
      <c r="U2287">
        <f t="shared" si="162"/>
        <v>23</v>
      </c>
      <c r="V2287">
        <f t="shared" si="163"/>
        <v>23</v>
      </c>
    </row>
    <row r="2288" spans="12:22" x14ac:dyDescent="0.25">
      <c r="L2288">
        <v>3900905942</v>
      </c>
      <c r="M2288">
        <v>2004</v>
      </c>
      <c r="N2288" t="str">
        <f t="shared" si="160"/>
        <v>39009059422004</v>
      </c>
      <c r="O2288">
        <v>6</v>
      </c>
      <c r="Q2288">
        <v>3913732228</v>
      </c>
      <c r="R2288">
        <v>2010</v>
      </c>
      <c r="S2288" t="str">
        <f t="shared" si="161"/>
        <v>39137322282010</v>
      </c>
      <c r="T2288">
        <v>1</v>
      </c>
      <c r="U2288">
        <f t="shared" si="162"/>
        <v>7</v>
      </c>
      <c r="V2288">
        <f t="shared" si="163"/>
        <v>7</v>
      </c>
    </row>
    <row r="2289" spans="12:22" x14ac:dyDescent="0.25">
      <c r="L2289">
        <v>3900905942</v>
      </c>
      <c r="M2289">
        <v>2005</v>
      </c>
      <c r="N2289" t="str">
        <f t="shared" si="160"/>
        <v>39009059422005</v>
      </c>
      <c r="O2289">
        <v>5</v>
      </c>
      <c r="Q2289">
        <v>3913732228</v>
      </c>
      <c r="R2289">
        <v>2011</v>
      </c>
      <c r="S2289" t="str">
        <f t="shared" si="161"/>
        <v>39137322282011</v>
      </c>
      <c r="T2289">
        <v>1</v>
      </c>
      <c r="U2289">
        <f t="shared" si="162"/>
        <v>8</v>
      </c>
      <c r="V2289">
        <f t="shared" si="163"/>
        <v>8</v>
      </c>
    </row>
    <row r="2290" spans="12:22" x14ac:dyDescent="0.25">
      <c r="L2290">
        <v>3900905942</v>
      </c>
      <c r="M2290">
        <v>2006</v>
      </c>
      <c r="N2290" t="str">
        <f t="shared" si="160"/>
        <v>39009059422006</v>
      </c>
      <c r="O2290">
        <v>7</v>
      </c>
      <c r="Q2290">
        <v>3913732228</v>
      </c>
      <c r="R2290">
        <v>2015</v>
      </c>
      <c r="S2290" t="str">
        <f t="shared" si="161"/>
        <v>39137322282015</v>
      </c>
      <c r="T2290">
        <v>1</v>
      </c>
      <c r="U2290">
        <f t="shared" si="162"/>
        <v>9</v>
      </c>
      <c r="V2290">
        <f t="shared" si="163"/>
        <v>9</v>
      </c>
    </row>
    <row r="2291" spans="12:22" x14ac:dyDescent="0.25">
      <c r="L2291">
        <v>3900905942</v>
      </c>
      <c r="M2291">
        <v>2007</v>
      </c>
      <c r="N2291" t="str">
        <f t="shared" si="160"/>
        <v>39009059422007</v>
      </c>
      <c r="O2291">
        <v>4</v>
      </c>
      <c r="Q2291">
        <v>3913732228</v>
      </c>
      <c r="R2291">
        <v>2016</v>
      </c>
      <c r="S2291" t="str">
        <f t="shared" si="161"/>
        <v>39137322282016</v>
      </c>
      <c r="T2291">
        <v>1</v>
      </c>
      <c r="U2291" t="e">
        <f t="shared" si="162"/>
        <v>#N/A</v>
      </c>
      <c r="V2291">
        <f t="shared" si="163"/>
        <v>0</v>
      </c>
    </row>
    <row r="2292" spans="12:22" x14ac:dyDescent="0.25">
      <c r="L2292">
        <v>3900905942</v>
      </c>
      <c r="M2292">
        <v>2008</v>
      </c>
      <c r="N2292" t="str">
        <f t="shared" si="160"/>
        <v>39009059422008</v>
      </c>
      <c r="O2292">
        <v>2</v>
      </c>
      <c r="Q2292">
        <v>3913738024</v>
      </c>
      <c r="R2292">
        <v>2002</v>
      </c>
      <c r="S2292" t="str">
        <f t="shared" si="161"/>
        <v>39137380242002</v>
      </c>
      <c r="T2292">
        <v>1</v>
      </c>
      <c r="U2292">
        <f t="shared" si="162"/>
        <v>12</v>
      </c>
      <c r="V2292">
        <f t="shared" si="163"/>
        <v>12</v>
      </c>
    </row>
    <row r="2293" spans="12:22" x14ac:dyDescent="0.25">
      <c r="L2293">
        <v>3900905942</v>
      </c>
      <c r="M2293">
        <v>2009</v>
      </c>
      <c r="N2293" t="str">
        <f t="shared" si="160"/>
        <v>39009059422009</v>
      </c>
      <c r="O2293">
        <v>2</v>
      </c>
      <c r="Q2293">
        <v>3913738024</v>
      </c>
      <c r="R2293">
        <v>2014</v>
      </c>
      <c r="S2293" t="str">
        <f t="shared" si="161"/>
        <v>39137380242014</v>
      </c>
      <c r="T2293">
        <v>1</v>
      </c>
      <c r="U2293">
        <f t="shared" si="162"/>
        <v>7</v>
      </c>
      <c r="V2293">
        <f t="shared" si="163"/>
        <v>7</v>
      </c>
    </row>
    <row r="2294" spans="12:22" x14ac:dyDescent="0.25">
      <c r="L2294">
        <v>3900905942</v>
      </c>
      <c r="M2294">
        <v>2010</v>
      </c>
      <c r="N2294" t="str">
        <f t="shared" si="160"/>
        <v>39009059422010</v>
      </c>
      <c r="O2294">
        <v>5</v>
      </c>
      <c r="Q2294">
        <v>3913738976</v>
      </c>
      <c r="R2294">
        <v>1994</v>
      </c>
      <c r="S2294" t="str">
        <f t="shared" si="161"/>
        <v>39137389761994</v>
      </c>
      <c r="T2294">
        <v>1</v>
      </c>
      <c r="U2294" t="e">
        <f t="shared" si="162"/>
        <v>#N/A</v>
      </c>
      <c r="V2294">
        <f t="shared" si="163"/>
        <v>0</v>
      </c>
    </row>
    <row r="2295" spans="12:22" x14ac:dyDescent="0.25">
      <c r="L2295">
        <v>3900905942</v>
      </c>
      <c r="M2295">
        <v>2011</v>
      </c>
      <c r="N2295" t="str">
        <f t="shared" si="160"/>
        <v>39009059422011</v>
      </c>
      <c r="O2295">
        <v>2</v>
      </c>
      <c r="Q2295">
        <v>3913738976</v>
      </c>
      <c r="R2295">
        <v>1999</v>
      </c>
      <c r="S2295" t="str">
        <f t="shared" si="161"/>
        <v>39137389761999</v>
      </c>
      <c r="T2295">
        <v>1</v>
      </c>
      <c r="U2295">
        <f t="shared" si="162"/>
        <v>28</v>
      </c>
      <c r="V2295">
        <f t="shared" si="163"/>
        <v>28</v>
      </c>
    </row>
    <row r="2296" spans="12:22" x14ac:dyDescent="0.25">
      <c r="L2296">
        <v>3900905942</v>
      </c>
      <c r="M2296">
        <v>2012</v>
      </c>
      <c r="N2296" t="str">
        <f t="shared" si="160"/>
        <v>39009059422012</v>
      </c>
      <c r="O2296">
        <v>4</v>
      </c>
      <c r="Q2296">
        <v>3913738976</v>
      </c>
      <c r="R2296">
        <v>2004</v>
      </c>
      <c r="S2296" t="str">
        <f t="shared" si="161"/>
        <v>39137389762004</v>
      </c>
      <c r="T2296">
        <v>1</v>
      </c>
      <c r="U2296">
        <f t="shared" si="162"/>
        <v>40</v>
      </c>
      <c r="V2296">
        <f t="shared" si="163"/>
        <v>40</v>
      </c>
    </row>
    <row r="2297" spans="12:22" x14ac:dyDescent="0.25">
      <c r="L2297">
        <v>3900905942</v>
      </c>
      <c r="M2297">
        <v>2013</v>
      </c>
      <c r="N2297" t="str">
        <f t="shared" si="160"/>
        <v>39009059422013</v>
      </c>
      <c r="O2297">
        <v>6</v>
      </c>
      <c r="Q2297">
        <v>3913738976</v>
      </c>
      <c r="R2297">
        <v>2009</v>
      </c>
      <c r="S2297" t="str">
        <f t="shared" si="161"/>
        <v>39137389762009</v>
      </c>
      <c r="T2297">
        <v>1</v>
      </c>
      <c r="U2297">
        <f t="shared" si="162"/>
        <v>29</v>
      </c>
      <c r="V2297">
        <f t="shared" si="163"/>
        <v>29</v>
      </c>
    </row>
    <row r="2298" spans="12:22" x14ac:dyDescent="0.25">
      <c r="L2298">
        <v>3900905942</v>
      </c>
      <c r="M2298">
        <v>2014</v>
      </c>
      <c r="N2298" t="str">
        <f t="shared" si="160"/>
        <v>39009059422014</v>
      </c>
      <c r="O2298">
        <v>2</v>
      </c>
      <c r="Q2298">
        <v>3913738976</v>
      </c>
      <c r="R2298">
        <v>2014</v>
      </c>
      <c r="S2298" t="str">
        <f t="shared" si="161"/>
        <v>39137389762014</v>
      </c>
      <c r="T2298">
        <v>1</v>
      </c>
      <c r="U2298">
        <f t="shared" si="162"/>
        <v>12</v>
      </c>
      <c r="V2298">
        <f t="shared" si="163"/>
        <v>12</v>
      </c>
    </row>
    <row r="2299" spans="12:22" x14ac:dyDescent="0.25">
      <c r="L2299">
        <v>3900905942</v>
      </c>
      <c r="M2299">
        <v>2015</v>
      </c>
      <c r="N2299" t="str">
        <f t="shared" si="160"/>
        <v>39009059422015</v>
      </c>
      <c r="O2299">
        <v>2</v>
      </c>
      <c r="Q2299">
        <v>3913743288</v>
      </c>
      <c r="R2299">
        <v>1999</v>
      </c>
      <c r="S2299" t="str">
        <f t="shared" si="161"/>
        <v>39137432881999</v>
      </c>
      <c r="T2299">
        <v>1</v>
      </c>
      <c r="U2299">
        <f t="shared" si="162"/>
        <v>25</v>
      </c>
      <c r="V2299">
        <f t="shared" si="163"/>
        <v>25</v>
      </c>
    </row>
    <row r="2300" spans="12:22" x14ac:dyDescent="0.25">
      <c r="L2300">
        <v>3900909834</v>
      </c>
      <c r="M2300">
        <v>1995</v>
      </c>
      <c r="N2300" t="str">
        <f t="shared" si="160"/>
        <v>39009098341995</v>
      </c>
      <c r="O2300">
        <v>10</v>
      </c>
      <c r="Q2300">
        <v>3913751660</v>
      </c>
      <c r="R2300">
        <v>1998</v>
      </c>
      <c r="S2300" t="str">
        <f t="shared" si="161"/>
        <v>39137516601998</v>
      </c>
      <c r="T2300">
        <v>1</v>
      </c>
      <c r="U2300">
        <f t="shared" si="162"/>
        <v>14</v>
      </c>
      <c r="V2300">
        <f t="shared" si="163"/>
        <v>14</v>
      </c>
    </row>
    <row r="2301" spans="12:22" x14ac:dyDescent="0.25">
      <c r="L2301">
        <v>3900909834</v>
      </c>
      <c r="M2301">
        <v>1996</v>
      </c>
      <c r="N2301" t="str">
        <f t="shared" si="160"/>
        <v>39009098341996</v>
      </c>
      <c r="O2301">
        <v>3</v>
      </c>
      <c r="Q2301">
        <v>3913751660</v>
      </c>
      <c r="R2301">
        <v>1999</v>
      </c>
      <c r="S2301" t="str">
        <f t="shared" si="161"/>
        <v>39137516601999</v>
      </c>
      <c r="T2301">
        <v>1</v>
      </c>
      <c r="U2301">
        <f t="shared" si="162"/>
        <v>16</v>
      </c>
      <c r="V2301">
        <f t="shared" si="163"/>
        <v>16</v>
      </c>
    </row>
    <row r="2302" spans="12:22" x14ac:dyDescent="0.25">
      <c r="L2302">
        <v>3900909834</v>
      </c>
      <c r="M2302">
        <v>1997</v>
      </c>
      <c r="N2302" t="str">
        <f t="shared" si="160"/>
        <v>39009098341997</v>
      </c>
      <c r="O2302">
        <v>9</v>
      </c>
      <c r="Q2302">
        <v>3913751660</v>
      </c>
      <c r="R2302">
        <v>2000</v>
      </c>
      <c r="S2302" t="str">
        <f t="shared" si="161"/>
        <v>39137516602000</v>
      </c>
      <c r="T2302">
        <v>1</v>
      </c>
      <c r="U2302">
        <f t="shared" si="162"/>
        <v>17</v>
      </c>
      <c r="V2302">
        <f t="shared" si="163"/>
        <v>17</v>
      </c>
    </row>
    <row r="2303" spans="12:22" x14ac:dyDescent="0.25">
      <c r="L2303">
        <v>3900909834</v>
      </c>
      <c r="M2303">
        <v>1998</v>
      </c>
      <c r="N2303" t="str">
        <f t="shared" si="160"/>
        <v>39009098341998</v>
      </c>
      <c r="O2303">
        <v>5</v>
      </c>
      <c r="Q2303">
        <v>3913751660</v>
      </c>
      <c r="R2303">
        <v>2008</v>
      </c>
      <c r="S2303" t="str">
        <f t="shared" si="161"/>
        <v>39137516602008</v>
      </c>
      <c r="T2303">
        <v>1</v>
      </c>
      <c r="U2303">
        <f t="shared" si="162"/>
        <v>14</v>
      </c>
      <c r="V2303">
        <f t="shared" si="163"/>
        <v>14</v>
      </c>
    </row>
    <row r="2304" spans="12:22" x14ac:dyDescent="0.25">
      <c r="L2304">
        <v>3900909834</v>
      </c>
      <c r="M2304">
        <v>1999</v>
      </c>
      <c r="N2304" t="str">
        <f t="shared" si="160"/>
        <v>39009098341999</v>
      </c>
      <c r="O2304">
        <v>7</v>
      </c>
      <c r="Q2304">
        <v>3913751660</v>
      </c>
      <c r="R2304">
        <v>2013</v>
      </c>
      <c r="S2304" t="str">
        <f t="shared" si="161"/>
        <v>39137516602013</v>
      </c>
      <c r="T2304">
        <v>1</v>
      </c>
      <c r="U2304">
        <f t="shared" si="162"/>
        <v>12</v>
      </c>
      <c r="V2304">
        <f t="shared" si="163"/>
        <v>12</v>
      </c>
    </row>
    <row r="2305" spans="12:22" x14ac:dyDescent="0.25">
      <c r="L2305">
        <v>3900909834</v>
      </c>
      <c r="M2305">
        <v>2000</v>
      </c>
      <c r="N2305" t="str">
        <f t="shared" si="160"/>
        <v>39009098342000</v>
      </c>
      <c r="O2305">
        <v>11</v>
      </c>
      <c r="Q2305">
        <v>3913751660</v>
      </c>
      <c r="R2305">
        <v>2018</v>
      </c>
      <c r="S2305" t="str">
        <f t="shared" si="161"/>
        <v>39137516602018</v>
      </c>
      <c r="T2305">
        <v>1</v>
      </c>
      <c r="U2305" t="e">
        <f t="shared" si="162"/>
        <v>#N/A</v>
      </c>
      <c r="V2305">
        <f t="shared" si="163"/>
        <v>0</v>
      </c>
    </row>
    <row r="2306" spans="12:22" x14ac:dyDescent="0.25">
      <c r="L2306">
        <v>3900909834</v>
      </c>
      <c r="M2306">
        <v>2001</v>
      </c>
      <c r="N2306" t="str">
        <f t="shared" si="160"/>
        <v>39009098342001</v>
      </c>
      <c r="O2306">
        <v>7</v>
      </c>
      <c r="Q2306">
        <v>3913759052</v>
      </c>
      <c r="R2306">
        <v>1991</v>
      </c>
      <c r="S2306" t="str">
        <f t="shared" si="161"/>
        <v>39137590521991</v>
      </c>
      <c r="T2306">
        <v>1</v>
      </c>
      <c r="U2306" t="e">
        <f t="shared" si="162"/>
        <v>#N/A</v>
      </c>
      <c r="V2306">
        <f t="shared" si="163"/>
        <v>0</v>
      </c>
    </row>
    <row r="2307" spans="12:22" x14ac:dyDescent="0.25">
      <c r="L2307">
        <v>3900909834</v>
      </c>
      <c r="M2307">
        <v>2002</v>
      </c>
      <c r="N2307" t="str">
        <f t="shared" si="160"/>
        <v>39009098342002</v>
      </c>
      <c r="O2307">
        <v>16</v>
      </c>
      <c r="Q2307">
        <v>3913759052</v>
      </c>
      <c r="R2307">
        <v>1998</v>
      </c>
      <c r="S2307" t="str">
        <f t="shared" si="161"/>
        <v>39137590521998</v>
      </c>
      <c r="T2307">
        <v>1</v>
      </c>
      <c r="U2307">
        <f t="shared" si="162"/>
        <v>6</v>
      </c>
      <c r="V2307">
        <f t="shared" si="163"/>
        <v>6</v>
      </c>
    </row>
    <row r="2308" spans="12:22" x14ac:dyDescent="0.25">
      <c r="L2308">
        <v>3900909834</v>
      </c>
      <c r="M2308">
        <v>2003</v>
      </c>
      <c r="N2308" t="str">
        <f t="shared" si="160"/>
        <v>39009098342003</v>
      </c>
      <c r="O2308">
        <v>14</v>
      </c>
      <c r="Q2308">
        <v>3913759052</v>
      </c>
      <c r="R2308">
        <v>2003</v>
      </c>
      <c r="S2308" t="str">
        <f t="shared" si="161"/>
        <v>39137590522003</v>
      </c>
      <c r="T2308">
        <v>1</v>
      </c>
      <c r="U2308">
        <f t="shared" si="162"/>
        <v>11</v>
      </c>
      <c r="V2308">
        <f t="shared" si="163"/>
        <v>11</v>
      </c>
    </row>
    <row r="2309" spans="12:22" x14ac:dyDescent="0.25">
      <c r="L2309">
        <v>3900909834</v>
      </c>
      <c r="M2309">
        <v>2004</v>
      </c>
      <c r="N2309" t="str">
        <f t="shared" si="160"/>
        <v>39009098342004</v>
      </c>
      <c r="O2309">
        <v>10</v>
      </c>
      <c r="Q2309">
        <v>3913759052</v>
      </c>
      <c r="R2309">
        <v>2007</v>
      </c>
      <c r="S2309" t="str">
        <f t="shared" si="161"/>
        <v>39137590522007</v>
      </c>
      <c r="T2309">
        <v>1</v>
      </c>
      <c r="U2309">
        <f t="shared" si="162"/>
        <v>13</v>
      </c>
      <c r="V2309">
        <f t="shared" si="163"/>
        <v>13</v>
      </c>
    </row>
    <row r="2310" spans="12:22" x14ac:dyDescent="0.25">
      <c r="L2310">
        <v>3900909834</v>
      </c>
      <c r="M2310">
        <v>2005</v>
      </c>
      <c r="N2310" t="str">
        <f t="shared" si="160"/>
        <v>39009098342005</v>
      </c>
      <c r="O2310">
        <v>13</v>
      </c>
      <c r="Q2310">
        <v>3913759052</v>
      </c>
      <c r="R2310">
        <v>2012</v>
      </c>
      <c r="S2310" t="str">
        <f t="shared" si="161"/>
        <v>39137590522012</v>
      </c>
      <c r="T2310">
        <v>1</v>
      </c>
      <c r="U2310">
        <f t="shared" si="162"/>
        <v>6</v>
      </c>
      <c r="V2310">
        <f t="shared" si="163"/>
        <v>6</v>
      </c>
    </row>
    <row r="2311" spans="12:22" x14ac:dyDescent="0.25">
      <c r="L2311">
        <v>3900909834</v>
      </c>
      <c r="M2311">
        <v>2006</v>
      </c>
      <c r="N2311" t="str">
        <f t="shared" ref="N2311:N2374" si="164">_xlfn.CONCAT(L2311,M2311)</f>
        <v>39009098342006</v>
      </c>
      <c r="O2311">
        <v>7</v>
      </c>
      <c r="Q2311">
        <v>3913759052</v>
      </c>
      <c r="R2311">
        <v>2017</v>
      </c>
      <c r="S2311" t="str">
        <f t="shared" ref="S2311:S2374" si="165">_xlfn.CONCAT(Q2311,R2311)</f>
        <v>39137590522017</v>
      </c>
      <c r="T2311">
        <v>1</v>
      </c>
      <c r="U2311" t="e">
        <f t="shared" ref="U2311:U2374" si="166">VLOOKUP(S2311,$N$6:$O$45062,2,FALSE)</f>
        <v>#N/A</v>
      </c>
      <c r="V2311">
        <f t="shared" ref="V2311:V2374" si="167">_xlfn.IFNA(U2311,0)</f>
        <v>0</v>
      </c>
    </row>
    <row r="2312" spans="12:22" x14ac:dyDescent="0.25">
      <c r="L2312">
        <v>3900909834</v>
      </c>
      <c r="M2312">
        <v>2007</v>
      </c>
      <c r="N2312" t="str">
        <f t="shared" si="164"/>
        <v>39009098342007</v>
      </c>
      <c r="O2312">
        <v>10</v>
      </c>
      <c r="Q2312">
        <v>3913759612</v>
      </c>
      <c r="R2312">
        <v>2000</v>
      </c>
      <c r="S2312" t="str">
        <f t="shared" si="165"/>
        <v>39137596122000</v>
      </c>
      <c r="T2312">
        <v>1</v>
      </c>
      <c r="U2312">
        <f t="shared" si="166"/>
        <v>16</v>
      </c>
      <c r="V2312">
        <f t="shared" si="167"/>
        <v>16</v>
      </c>
    </row>
    <row r="2313" spans="12:22" x14ac:dyDescent="0.25">
      <c r="L2313">
        <v>3900909834</v>
      </c>
      <c r="M2313">
        <v>2008</v>
      </c>
      <c r="N2313" t="str">
        <f t="shared" si="164"/>
        <v>39009098342008</v>
      </c>
      <c r="O2313">
        <v>2</v>
      </c>
      <c r="Q2313">
        <v>3913759612</v>
      </c>
      <c r="R2313">
        <v>2001</v>
      </c>
      <c r="S2313" t="str">
        <f t="shared" si="165"/>
        <v>39137596122001</v>
      </c>
      <c r="T2313">
        <v>1</v>
      </c>
      <c r="U2313">
        <f t="shared" si="166"/>
        <v>21</v>
      </c>
      <c r="V2313">
        <f t="shared" si="167"/>
        <v>21</v>
      </c>
    </row>
    <row r="2314" spans="12:22" x14ac:dyDescent="0.25">
      <c r="L2314">
        <v>3900909834</v>
      </c>
      <c r="M2314">
        <v>2009</v>
      </c>
      <c r="N2314" t="str">
        <f t="shared" si="164"/>
        <v>39009098342009</v>
      </c>
      <c r="O2314">
        <v>6</v>
      </c>
      <c r="Q2314">
        <v>3913759612</v>
      </c>
      <c r="R2314">
        <v>2005</v>
      </c>
      <c r="S2314" t="str">
        <f t="shared" si="165"/>
        <v>39137596122005</v>
      </c>
      <c r="T2314">
        <v>1</v>
      </c>
      <c r="U2314">
        <f t="shared" si="166"/>
        <v>29</v>
      </c>
      <c r="V2314">
        <f t="shared" si="167"/>
        <v>29</v>
      </c>
    </row>
    <row r="2315" spans="12:22" x14ac:dyDescent="0.25">
      <c r="L2315">
        <v>3900909834</v>
      </c>
      <c r="M2315">
        <v>2011</v>
      </c>
      <c r="N2315" t="str">
        <f t="shared" si="164"/>
        <v>39009098342011</v>
      </c>
      <c r="O2315">
        <v>8</v>
      </c>
      <c r="Q2315">
        <v>3913759612</v>
      </c>
      <c r="R2315">
        <v>2006</v>
      </c>
      <c r="S2315" t="str">
        <f t="shared" si="165"/>
        <v>39137596122006</v>
      </c>
      <c r="T2315">
        <v>1</v>
      </c>
      <c r="U2315">
        <f t="shared" si="166"/>
        <v>11</v>
      </c>
      <c r="V2315">
        <f t="shared" si="167"/>
        <v>11</v>
      </c>
    </row>
    <row r="2316" spans="12:22" x14ac:dyDescent="0.25">
      <c r="L2316">
        <v>3900909834</v>
      </c>
      <c r="M2316">
        <v>2012</v>
      </c>
      <c r="N2316" t="str">
        <f t="shared" si="164"/>
        <v>39009098342012</v>
      </c>
      <c r="O2316">
        <v>2</v>
      </c>
      <c r="Q2316">
        <v>3913759612</v>
      </c>
      <c r="R2316">
        <v>2010</v>
      </c>
      <c r="S2316" t="str">
        <f t="shared" si="165"/>
        <v>39137596122010</v>
      </c>
      <c r="T2316">
        <v>1</v>
      </c>
      <c r="U2316">
        <f t="shared" si="166"/>
        <v>8</v>
      </c>
      <c r="V2316">
        <f t="shared" si="167"/>
        <v>8</v>
      </c>
    </row>
    <row r="2317" spans="12:22" x14ac:dyDescent="0.25">
      <c r="L2317">
        <v>3900909834</v>
      </c>
      <c r="M2317">
        <v>2013</v>
      </c>
      <c r="N2317" t="str">
        <f t="shared" si="164"/>
        <v>39009098342013</v>
      </c>
      <c r="O2317">
        <v>5</v>
      </c>
      <c r="Q2317">
        <v>3913759612</v>
      </c>
      <c r="R2317">
        <v>2015</v>
      </c>
      <c r="S2317" t="str">
        <f t="shared" si="165"/>
        <v>39137596122015</v>
      </c>
      <c r="T2317">
        <v>1</v>
      </c>
      <c r="U2317">
        <f t="shared" si="166"/>
        <v>1</v>
      </c>
      <c r="V2317">
        <f t="shared" si="167"/>
        <v>1</v>
      </c>
    </row>
    <row r="2318" spans="12:22" x14ac:dyDescent="0.25">
      <c r="L2318">
        <v>3900909834</v>
      </c>
      <c r="M2318">
        <v>2014</v>
      </c>
      <c r="N2318" t="str">
        <f t="shared" si="164"/>
        <v>39009098342014</v>
      </c>
      <c r="O2318">
        <v>16</v>
      </c>
      <c r="Q2318">
        <v>3913759612</v>
      </c>
      <c r="R2318">
        <v>2016</v>
      </c>
      <c r="S2318" t="str">
        <f t="shared" si="165"/>
        <v>39137596122016</v>
      </c>
      <c r="T2318">
        <v>1</v>
      </c>
      <c r="U2318" t="e">
        <f t="shared" si="166"/>
        <v>#N/A</v>
      </c>
      <c r="V2318">
        <f t="shared" si="167"/>
        <v>0</v>
      </c>
    </row>
    <row r="2319" spans="12:22" x14ac:dyDescent="0.25">
      <c r="L2319">
        <v>3900909834</v>
      </c>
      <c r="M2319">
        <v>2015</v>
      </c>
      <c r="N2319" t="str">
        <f t="shared" si="164"/>
        <v>39009098342015</v>
      </c>
      <c r="O2319">
        <v>11</v>
      </c>
      <c r="Q2319">
        <v>3913762036</v>
      </c>
      <c r="R2319">
        <v>1998</v>
      </c>
      <c r="S2319" t="str">
        <f t="shared" si="165"/>
        <v>39137620361998</v>
      </c>
      <c r="T2319">
        <v>1</v>
      </c>
      <c r="U2319">
        <f t="shared" si="166"/>
        <v>16</v>
      </c>
      <c r="V2319">
        <f t="shared" si="167"/>
        <v>16</v>
      </c>
    </row>
    <row r="2320" spans="12:22" x14ac:dyDescent="0.25">
      <c r="L2320">
        <v>3900911220</v>
      </c>
      <c r="M2320">
        <v>1995</v>
      </c>
      <c r="N2320" t="str">
        <f t="shared" si="164"/>
        <v>39009112201995</v>
      </c>
      <c r="O2320">
        <v>24</v>
      </c>
      <c r="Q2320">
        <v>3913762036</v>
      </c>
      <c r="R2320">
        <v>2003</v>
      </c>
      <c r="S2320" t="str">
        <f t="shared" si="165"/>
        <v>39137620362003</v>
      </c>
      <c r="T2320">
        <v>1</v>
      </c>
      <c r="U2320">
        <f t="shared" si="166"/>
        <v>13</v>
      </c>
      <c r="V2320">
        <f t="shared" si="167"/>
        <v>13</v>
      </c>
    </row>
    <row r="2321" spans="12:22" x14ac:dyDescent="0.25">
      <c r="L2321">
        <v>3900911220</v>
      </c>
      <c r="M2321">
        <v>1996</v>
      </c>
      <c r="N2321" t="str">
        <f t="shared" si="164"/>
        <v>39009112201996</v>
      </c>
      <c r="O2321">
        <v>36</v>
      </c>
      <c r="Q2321">
        <v>3913762036</v>
      </c>
      <c r="R2321">
        <v>2010</v>
      </c>
      <c r="S2321" t="str">
        <f t="shared" si="165"/>
        <v>39137620362010</v>
      </c>
      <c r="T2321">
        <v>1</v>
      </c>
      <c r="U2321">
        <f t="shared" si="166"/>
        <v>1</v>
      </c>
      <c r="V2321">
        <f t="shared" si="167"/>
        <v>1</v>
      </c>
    </row>
    <row r="2322" spans="12:22" x14ac:dyDescent="0.25">
      <c r="L2322">
        <v>3900911220</v>
      </c>
      <c r="M2322">
        <v>1997</v>
      </c>
      <c r="N2322" t="str">
        <f t="shared" si="164"/>
        <v>39009112201997</v>
      </c>
      <c r="O2322">
        <v>32</v>
      </c>
      <c r="Q2322">
        <v>3913762036</v>
      </c>
      <c r="R2322">
        <v>2011</v>
      </c>
      <c r="S2322" t="str">
        <f t="shared" si="165"/>
        <v>39137620362011</v>
      </c>
      <c r="T2322">
        <v>1</v>
      </c>
      <c r="U2322">
        <f t="shared" si="166"/>
        <v>8</v>
      </c>
      <c r="V2322">
        <f t="shared" si="167"/>
        <v>8</v>
      </c>
    </row>
    <row r="2323" spans="12:22" x14ac:dyDescent="0.25">
      <c r="L2323">
        <v>3900911220</v>
      </c>
      <c r="M2323">
        <v>1998</v>
      </c>
      <c r="N2323" t="str">
        <f t="shared" si="164"/>
        <v>39009112201998</v>
      </c>
      <c r="O2323">
        <v>36</v>
      </c>
      <c r="Q2323">
        <v>3913762036</v>
      </c>
      <c r="R2323">
        <v>2016</v>
      </c>
      <c r="S2323" t="str">
        <f t="shared" si="165"/>
        <v>39137620362016</v>
      </c>
      <c r="T2323">
        <v>1</v>
      </c>
      <c r="U2323" t="e">
        <f t="shared" si="166"/>
        <v>#N/A</v>
      </c>
      <c r="V2323">
        <f t="shared" si="167"/>
        <v>0</v>
      </c>
    </row>
    <row r="2324" spans="12:22" x14ac:dyDescent="0.25">
      <c r="L2324">
        <v>3900911220</v>
      </c>
      <c r="M2324">
        <v>1999</v>
      </c>
      <c r="N2324" t="str">
        <f t="shared" si="164"/>
        <v>39009112201999</v>
      </c>
      <c r="O2324">
        <v>29</v>
      </c>
      <c r="Q2324">
        <v>3913767174</v>
      </c>
      <c r="R2324">
        <v>2007</v>
      </c>
      <c r="S2324" t="str">
        <f t="shared" si="165"/>
        <v>39137671742007</v>
      </c>
      <c r="T2324">
        <v>1</v>
      </c>
      <c r="U2324">
        <f t="shared" si="166"/>
        <v>22</v>
      </c>
      <c r="V2324">
        <f t="shared" si="167"/>
        <v>22</v>
      </c>
    </row>
    <row r="2325" spans="12:22" x14ac:dyDescent="0.25">
      <c r="L2325">
        <v>3900911220</v>
      </c>
      <c r="M2325">
        <v>2000</v>
      </c>
      <c r="N2325" t="str">
        <f t="shared" si="164"/>
        <v>39009112202000</v>
      </c>
      <c r="O2325">
        <v>21</v>
      </c>
      <c r="Q2325">
        <v>3913775206</v>
      </c>
      <c r="R2325">
        <v>1991</v>
      </c>
      <c r="S2325" t="str">
        <f t="shared" si="165"/>
        <v>39137752061991</v>
      </c>
      <c r="T2325">
        <v>1</v>
      </c>
      <c r="U2325" t="e">
        <f t="shared" si="166"/>
        <v>#N/A</v>
      </c>
      <c r="V2325">
        <f t="shared" si="167"/>
        <v>0</v>
      </c>
    </row>
    <row r="2326" spans="12:22" x14ac:dyDescent="0.25">
      <c r="L2326">
        <v>3900911220</v>
      </c>
      <c r="M2326">
        <v>2001</v>
      </c>
      <c r="N2326" t="str">
        <f t="shared" si="164"/>
        <v>39009112202001</v>
      </c>
      <c r="O2326">
        <v>30</v>
      </c>
      <c r="Q2326">
        <v>3913775206</v>
      </c>
      <c r="R2326">
        <v>1992</v>
      </c>
      <c r="S2326" t="str">
        <f t="shared" si="165"/>
        <v>39137752061992</v>
      </c>
      <c r="T2326">
        <v>1</v>
      </c>
      <c r="U2326" t="e">
        <f t="shared" si="166"/>
        <v>#N/A</v>
      </c>
      <c r="V2326">
        <f t="shared" si="167"/>
        <v>0</v>
      </c>
    </row>
    <row r="2327" spans="12:22" x14ac:dyDescent="0.25">
      <c r="L2327">
        <v>3900911220</v>
      </c>
      <c r="M2327">
        <v>2002</v>
      </c>
      <c r="N2327" t="str">
        <f t="shared" si="164"/>
        <v>39009112202002</v>
      </c>
      <c r="O2327">
        <v>29</v>
      </c>
      <c r="Q2327">
        <v>3913775206</v>
      </c>
      <c r="R2327">
        <v>2001</v>
      </c>
      <c r="S2327" t="str">
        <f t="shared" si="165"/>
        <v>39137752062001</v>
      </c>
      <c r="T2327">
        <v>1</v>
      </c>
      <c r="U2327">
        <f t="shared" si="166"/>
        <v>18</v>
      </c>
      <c r="V2327">
        <f t="shared" si="167"/>
        <v>18</v>
      </c>
    </row>
    <row r="2328" spans="12:22" x14ac:dyDescent="0.25">
      <c r="L2328">
        <v>3900911220</v>
      </c>
      <c r="M2328">
        <v>2003</v>
      </c>
      <c r="N2328" t="str">
        <f t="shared" si="164"/>
        <v>39009112202003</v>
      </c>
      <c r="O2328">
        <v>19</v>
      </c>
      <c r="Q2328">
        <v>3913775206</v>
      </c>
      <c r="R2328">
        <v>2002</v>
      </c>
      <c r="S2328" t="str">
        <f t="shared" si="165"/>
        <v>39137752062002</v>
      </c>
      <c r="T2328">
        <v>1</v>
      </c>
      <c r="U2328">
        <f t="shared" si="166"/>
        <v>32</v>
      </c>
      <c r="V2328">
        <f t="shared" si="167"/>
        <v>32</v>
      </c>
    </row>
    <row r="2329" spans="12:22" x14ac:dyDescent="0.25">
      <c r="L2329">
        <v>3900911220</v>
      </c>
      <c r="M2329">
        <v>2004</v>
      </c>
      <c r="N2329" t="str">
        <f t="shared" si="164"/>
        <v>39009112202004</v>
      </c>
      <c r="O2329">
        <v>25</v>
      </c>
      <c r="Q2329">
        <v>3913775206</v>
      </c>
      <c r="R2329">
        <v>2006</v>
      </c>
      <c r="S2329" t="str">
        <f t="shared" si="165"/>
        <v>39137752062006</v>
      </c>
      <c r="T2329">
        <v>1</v>
      </c>
      <c r="U2329">
        <f t="shared" si="166"/>
        <v>26</v>
      </c>
      <c r="V2329">
        <f t="shared" si="167"/>
        <v>26</v>
      </c>
    </row>
    <row r="2330" spans="12:22" x14ac:dyDescent="0.25">
      <c r="L2330">
        <v>3900911220</v>
      </c>
      <c r="M2330">
        <v>2005</v>
      </c>
      <c r="N2330" t="str">
        <f t="shared" si="164"/>
        <v>39009112202005</v>
      </c>
      <c r="O2330">
        <v>15</v>
      </c>
      <c r="Q2330">
        <v>3913775206</v>
      </c>
      <c r="R2330">
        <v>2012</v>
      </c>
      <c r="S2330" t="str">
        <f t="shared" si="165"/>
        <v>39137752062012</v>
      </c>
      <c r="T2330">
        <v>1</v>
      </c>
      <c r="U2330">
        <f t="shared" si="166"/>
        <v>7</v>
      </c>
      <c r="V2330">
        <f t="shared" si="167"/>
        <v>7</v>
      </c>
    </row>
    <row r="2331" spans="12:22" x14ac:dyDescent="0.25">
      <c r="L2331">
        <v>3900911220</v>
      </c>
      <c r="M2331">
        <v>2006</v>
      </c>
      <c r="N2331" t="str">
        <f t="shared" si="164"/>
        <v>39009112202006</v>
      </c>
      <c r="O2331">
        <v>18</v>
      </c>
      <c r="Q2331">
        <v>3913905284</v>
      </c>
      <c r="R2331">
        <v>2000</v>
      </c>
      <c r="S2331" t="str">
        <f t="shared" si="165"/>
        <v>39139052842000</v>
      </c>
      <c r="T2331">
        <v>1</v>
      </c>
      <c r="U2331">
        <f t="shared" si="166"/>
        <v>41</v>
      </c>
      <c r="V2331">
        <f t="shared" si="167"/>
        <v>41</v>
      </c>
    </row>
    <row r="2332" spans="12:22" x14ac:dyDescent="0.25">
      <c r="L2332">
        <v>3900911220</v>
      </c>
      <c r="M2332">
        <v>2007</v>
      </c>
      <c r="N2332" t="str">
        <f t="shared" si="164"/>
        <v>39009112202007</v>
      </c>
      <c r="O2332">
        <v>8</v>
      </c>
      <c r="Q2332">
        <v>3913905284</v>
      </c>
      <c r="R2332">
        <v>2006</v>
      </c>
      <c r="S2332" t="str">
        <f t="shared" si="165"/>
        <v>39139052842006</v>
      </c>
      <c r="T2332">
        <v>1</v>
      </c>
      <c r="U2332">
        <f t="shared" si="166"/>
        <v>26</v>
      </c>
      <c r="V2332">
        <f t="shared" si="167"/>
        <v>26</v>
      </c>
    </row>
    <row r="2333" spans="12:22" x14ac:dyDescent="0.25">
      <c r="L2333">
        <v>3900911220</v>
      </c>
      <c r="M2333">
        <v>2008</v>
      </c>
      <c r="N2333" t="str">
        <f t="shared" si="164"/>
        <v>39009112202008</v>
      </c>
      <c r="O2333">
        <v>10</v>
      </c>
      <c r="Q2333">
        <v>3913905284</v>
      </c>
      <c r="R2333">
        <v>2010</v>
      </c>
      <c r="S2333" t="str">
        <f t="shared" si="165"/>
        <v>39139052842010</v>
      </c>
      <c r="T2333">
        <v>1</v>
      </c>
      <c r="U2333">
        <f t="shared" si="166"/>
        <v>19</v>
      </c>
      <c r="V2333">
        <f t="shared" si="167"/>
        <v>19</v>
      </c>
    </row>
    <row r="2334" spans="12:22" x14ac:dyDescent="0.25">
      <c r="L2334">
        <v>3900911220</v>
      </c>
      <c r="M2334">
        <v>2009</v>
      </c>
      <c r="N2334" t="str">
        <f t="shared" si="164"/>
        <v>39009112202009</v>
      </c>
      <c r="O2334">
        <v>12</v>
      </c>
      <c r="Q2334">
        <v>3913905284</v>
      </c>
      <c r="R2334">
        <v>2015</v>
      </c>
      <c r="S2334" t="str">
        <f t="shared" si="165"/>
        <v>39139052842015</v>
      </c>
      <c r="T2334">
        <v>1</v>
      </c>
      <c r="U2334">
        <f t="shared" si="166"/>
        <v>23</v>
      </c>
      <c r="V2334">
        <f t="shared" si="167"/>
        <v>23</v>
      </c>
    </row>
    <row r="2335" spans="12:22" x14ac:dyDescent="0.25">
      <c r="L2335">
        <v>3900911220</v>
      </c>
      <c r="M2335">
        <v>2010</v>
      </c>
      <c r="N2335" t="str">
        <f t="shared" si="164"/>
        <v>39009112202010</v>
      </c>
      <c r="O2335">
        <v>10</v>
      </c>
      <c r="Q2335">
        <v>3913910632</v>
      </c>
      <c r="R2335">
        <v>2014</v>
      </c>
      <c r="S2335" t="str">
        <f t="shared" si="165"/>
        <v>39139106322014</v>
      </c>
      <c r="T2335">
        <v>1</v>
      </c>
      <c r="U2335">
        <f t="shared" si="166"/>
        <v>13</v>
      </c>
      <c r="V2335">
        <f t="shared" si="167"/>
        <v>13</v>
      </c>
    </row>
    <row r="2336" spans="12:22" x14ac:dyDescent="0.25">
      <c r="L2336">
        <v>3900911220</v>
      </c>
      <c r="M2336">
        <v>2011</v>
      </c>
      <c r="N2336" t="str">
        <f t="shared" si="164"/>
        <v>39009112202011</v>
      </c>
      <c r="O2336">
        <v>11</v>
      </c>
      <c r="Q2336">
        <v>3913910632</v>
      </c>
      <c r="R2336">
        <v>2018</v>
      </c>
      <c r="S2336" t="str">
        <f t="shared" si="165"/>
        <v>39139106322018</v>
      </c>
      <c r="T2336">
        <v>1</v>
      </c>
      <c r="U2336" t="e">
        <f t="shared" si="166"/>
        <v>#N/A</v>
      </c>
      <c r="V2336">
        <f t="shared" si="167"/>
        <v>0</v>
      </c>
    </row>
    <row r="2337" spans="12:22" x14ac:dyDescent="0.25">
      <c r="L2337">
        <v>3900911220</v>
      </c>
      <c r="M2337">
        <v>2012</v>
      </c>
      <c r="N2337" t="str">
        <f t="shared" si="164"/>
        <v>39009112202012</v>
      </c>
      <c r="O2337">
        <v>15</v>
      </c>
      <c r="Q2337">
        <v>3913912420</v>
      </c>
      <c r="R2337">
        <v>1995</v>
      </c>
      <c r="S2337" t="str">
        <f t="shared" si="165"/>
        <v>39139124201995</v>
      </c>
      <c r="T2337">
        <v>1</v>
      </c>
      <c r="U2337">
        <f t="shared" si="166"/>
        <v>5</v>
      </c>
      <c r="V2337">
        <f t="shared" si="167"/>
        <v>5</v>
      </c>
    </row>
    <row r="2338" spans="12:22" x14ac:dyDescent="0.25">
      <c r="L2338">
        <v>3900911220</v>
      </c>
      <c r="M2338">
        <v>2013</v>
      </c>
      <c r="N2338" t="str">
        <f t="shared" si="164"/>
        <v>39009112202013</v>
      </c>
      <c r="O2338">
        <v>11</v>
      </c>
      <c r="Q2338">
        <v>3913912420</v>
      </c>
      <c r="R2338">
        <v>2000</v>
      </c>
      <c r="S2338" t="str">
        <f t="shared" si="165"/>
        <v>39139124202000</v>
      </c>
      <c r="T2338">
        <v>1</v>
      </c>
      <c r="U2338">
        <f t="shared" si="166"/>
        <v>8</v>
      </c>
      <c r="V2338">
        <f t="shared" si="167"/>
        <v>8</v>
      </c>
    </row>
    <row r="2339" spans="12:22" x14ac:dyDescent="0.25">
      <c r="L2339">
        <v>3900911220</v>
      </c>
      <c r="M2339">
        <v>2014</v>
      </c>
      <c r="N2339" t="str">
        <f t="shared" si="164"/>
        <v>39009112202014</v>
      </c>
      <c r="O2339">
        <v>13</v>
      </c>
      <c r="Q2339">
        <v>3913912420</v>
      </c>
      <c r="R2339">
        <v>2006</v>
      </c>
      <c r="S2339" t="str">
        <f t="shared" si="165"/>
        <v>39139124202006</v>
      </c>
      <c r="T2339">
        <v>1</v>
      </c>
      <c r="U2339">
        <f t="shared" si="166"/>
        <v>10</v>
      </c>
      <c r="V2339">
        <f t="shared" si="167"/>
        <v>10</v>
      </c>
    </row>
    <row r="2340" spans="12:22" x14ac:dyDescent="0.25">
      <c r="L2340">
        <v>3900911220</v>
      </c>
      <c r="M2340">
        <v>2015</v>
      </c>
      <c r="N2340" t="str">
        <f t="shared" si="164"/>
        <v>39009112202015</v>
      </c>
      <c r="O2340">
        <v>16</v>
      </c>
      <c r="Q2340">
        <v>3913912420</v>
      </c>
      <c r="R2340">
        <v>2010</v>
      </c>
      <c r="S2340" t="str">
        <f t="shared" si="165"/>
        <v>39139124202010</v>
      </c>
      <c r="T2340">
        <v>1</v>
      </c>
      <c r="U2340">
        <f t="shared" si="166"/>
        <v>4</v>
      </c>
      <c r="V2340">
        <f t="shared" si="167"/>
        <v>4</v>
      </c>
    </row>
    <row r="2341" spans="12:22" x14ac:dyDescent="0.25">
      <c r="L2341">
        <v>3900912336</v>
      </c>
      <c r="M2341">
        <v>1995</v>
      </c>
      <c r="N2341" t="str">
        <f t="shared" si="164"/>
        <v>39009123361995</v>
      </c>
      <c r="O2341">
        <v>12</v>
      </c>
      <c r="Q2341">
        <v>3913938794</v>
      </c>
      <c r="R2341">
        <v>1993</v>
      </c>
      <c r="S2341" t="str">
        <f t="shared" si="165"/>
        <v>39139387941993</v>
      </c>
      <c r="T2341">
        <v>1</v>
      </c>
      <c r="U2341" t="e">
        <f t="shared" si="166"/>
        <v>#N/A</v>
      </c>
      <c r="V2341">
        <f t="shared" si="167"/>
        <v>0</v>
      </c>
    </row>
    <row r="2342" spans="12:22" x14ac:dyDescent="0.25">
      <c r="L2342">
        <v>3900912336</v>
      </c>
      <c r="M2342">
        <v>1996</v>
      </c>
      <c r="N2342" t="str">
        <f t="shared" si="164"/>
        <v>39009123361996</v>
      </c>
      <c r="O2342">
        <v>14</v>
      </c>
      <c r="Q2342">
        <v>3913938794</v>
      </c>
      <c r="R2342">
        <v>1996</v>
      </c>
      <c r="S2342" t="str">
        <f t="shared" si="165"/>
        <v>39139387941996</v>
      </c>
      <c r="T2342">
        <v>1</v>
      </c>
      <c r="U2342">
        <f t="shared" si="166"/>
        <v>36</v>
      </c>
      <c r="V2342">
        <f t="shared" si="167"/>
        <v>36</v>
      </c>
    </row>
    <row r="2343" spans="12:22" x14ac:dyDescent="0.25">
      <c r="L2343">
        <v>3900912336</v>
      </c>
      <c r="M2343">
        <v>1997</v>
      </c>
      <c r="N2343" t="str">
        <f t="shared" si="164"/>
        <v>39009123361997</v>
      </c>
      <c r="O2343">
        <v>11</v>
      </c>
      <c r="Q2343">
        <v>3913938794</v>
      </c>
      <c r="R2343">
        <v>2002</v>
      </c>
      <c r="S2343" t="str">
        <f t="shared" si="165"/>
        <v>39139387942002</v>
      </c>
      <c r="T2343">
        <v>1</v>
      </c>
      <c r="U2343">
        <f t="shared" si="166"/>
        <v>34</v>
      </c>
      <c r="V2343">
        <f t="shared" si="167"/>
        <v>34</v>
      </c>
    </row>
    <row r="2344" spans="12:22" x14ac:dyDescent="0.25">
      <c r="L2344">
        <v>3900912336</v>
      </c>
      <c r="M2344">
        <v>1998</v>
      </c>
      <c r="N2344" t="str">
        <f t="shared" si="164"/>
        <v>39009123361998</v>
      </c>
      <c r="O2344">
        <v>18</v>
      </c>
      <c r="Q2344">
        <v>3913938794</v>
      </c>
      <c r="R2344">
        <v>2006</v>
      </c>
      <c r="S2344" t="str">
        <f t="shared" si="165"/>
        <v>39139387942006</v>
      </c>
      <c r="T2344">
        <v>1</v>
      </c>
      <c r="U2344">
        <f t="shared" si="166"/>
        <v>32</v>
      </c>
      <c r="V2344">
        <f t="shared" si="167"/>
        <v>32</v>
      </c>
    </row>
    <row r="2345" spans="12:22" x14ac:dyDescent="0.25">
      <c r="L2345">
        <v>3900912336</v>
      </c>
      <c r="M2345">
        <v>1999</v>
      </c>
      <c r="N2345" t="str">
        <f t="shared" si="164"/>
        <v>39009123361999</v>
      </c>
      <c r="O2345">
        <v>16</v>
      </c>
      <c r="Q2345">
        <v>3913938794</v>
      </c>
      <c r="R2345">
        <v>2011</v>
      </c>
      <c r="S2345" t="str">
        <f t="shared" si="165"/>
        <v>39139387942011</v>
      </c>
      <c r="T2345">
        <v>1</v>
      </c>
      <c r="U2345">
        <f t="shared" si="166"/>
        <v>16</v>
      </c>
      <c r="V2345">
        <f t="shared" si="167"/>
        <v>16</v>
      </c>
    </row>
    <row r="2346" spans="12:22" x14ac:dyDescent="0.25">
      <c r="L2346">
        <v>3900912336</v>
      </c>
      <c r="M2346">
        <v>2000</v>
      </c>
      <c r="N2346" t="str">
        <f t="shared" si="164"/>
        <v>39009123362000</v>
      </c>
      <c r="O2346">
        <v>17</v>
      </c>
      <c r="Q2346">
        <v>3913938794</v>
      </c>
      <c r="R2346">
        <v>2016</v>
      </c>
      <c r="S2346" t="str">
        <f t="shared" si="165"/>
        <v>39139387942016</v>
      </c>
      <c r="T2346">
        <v>1</v>
      </c>
      <c r="U2346" t="e">
        <f t="shared" si="166"/>
        <v>#N/A</v>
      </c>
      <c r="V2346">
        <f t="shared" si="167"/>
        <v>0</v>
      </c>
    </row>
    <row r="2347" spans="12:22" x14ac:dyDescent="0.25">
      <c r="L2347">
        <v>3900912336</v>
      </c>
      <c r="M2347">
        <v>2001</v>
      </c>
      <c r="N2347" t="str">
        <f t="shared" si="164"/>
        <v>39009123362001</v>
      </c>
      <c r="O2347">
        <v>24</v>
      </c>
      <c r="Q2347">
        <v>3913946578</v>
      </c>
      <c r="R2347">
        <v>1997</v>
      </c>
      <c r="S2347" t="str">
        <f t="shared" si="165"/>
        <v>39139465781997</v>
      </c>
      <c r="T2347">
        <v>1</v>
      </c>
      <c r="U2347">
        <f t="shared" si="166"/>
        <v>208</v>
      </c>
      <c r="V2347">
        <f t="shared" si="167"/>
        <v>208</v>
      </c>
    </row>
    <row r="2348" spans="12:22" x14ac:dyDescent="0.25">
      <c r="L2348">
        <v>3900912336</v>
      </c>
      <c r="M2348">
        <v>2002</v>
      </c>
      <c r="N2348" t="str">
        <f t="shared" si="164"/>
        <v>39009123362002</v>
      </c>
      <c r="O2348">
        <v>16</v>
      </c>
      <c r="Q2348">
        <v>3913946578</v>
      </c>
      <c r="R2348">
        <v>1998</v>
      </c>
      <c r="S2348" t="str">
        <f t="shared" si="165"/>
        <v>39139465781998</v>
      </c>
      <c r="T2348">
        <v>1</v>
      </c>
      <c r="U2348">
        <f t="shared" si="166"/>
        <v>205</v>
      </c>
      <c r="V2348">
        <f t="shared" si="167"/>
        <v>205</v>
      </c>
    </row>
    <row r="2349" spans="12:22" x14ac:dyDescent="0.25">
      <c r="L2349">
        <v>3900912336</v>
      </c>
      <c r="M2349">
        <v>2003</v>
      </c>
      <c r="N2349" t="str">
        <f t="shared" si="164"/>
        <v>39009123362003</v>
      </c>
      <c r="O2349">
        <v>24</v>
      </c>
      <c r="Q2349">
        <v>3913950092</v>
      </c>
      <c r="R2349">
        <v>1999</v>
      </c>
      <c r="S2349" t="str">
        <f t="shared" si="165"/>
        <v>39139500921999</v>
      </c>
      <c r="T2349">
        <v>1</v>
      </c>
      <c r="U2349">
        <f t="shared" si="166"/>
        <v>90</v>
      </c>
      <c r="V2349">
        <f t="shared" si="167"/>
        <v>90</v>
      </c>
    </row>
    <row r="2350" spans="12:22" x14ac:dyDescent="0.25">
      <c r="L2350">
        <v>3900912336</v>
      </c>
      <c r="M2350">
        <v>2004</v>
      </c>
      <c r="N2350" t="str">
        <f t="shared" si="164"/>
        <v>39009123362004</v>
      </c>
      <c r="O2350">
        <v>18</v>
      </c>
      <c r="Q2350">
        <v>3913950092</v>
      </c>
      <c r="R2350">
        <v>2005</v>
      </c>
      <c r="S2350" t="str">
        <f t="shared" si="165"/>
        <v>39139500922005</v>
      </c>
      <c r="T2350">
        <v>1</v>
      </c>
      <c r="U2350">
        <f t="shared" si="166"/>
        <v>69</v>
      </c>
      <c r="V2350">
        <f t="shared" si="167"/>
        <v>69</v>
      </c>
    </row>
    <row r="2351" spans="12:22" x14ac:dyDescent="0.25">
      <c r="L2351">
        <v>3900912336</v>
      </c>
      <c r="M2351">
        <v>2005</v>
      </c>
      <c r="N2351" t="str">
        <f t="shared" si="164"/>
        <v>39009123362005</v>
      </c>
      <c r="O2351">
        <v>22</v>
      </c>
      <c r="Q2351">
        <v>3913951576</v>
      </c>
      <c r="R2351">
        <v>1995</v>
      </c>
      <c r="S2351" t="str">
        <f t="shared" si="165"/>
        <v>39139515761995</v>
      </c>
      <c r="T2351">
        <v>1</v>
      </c>
      <c r="U2351">
        <f t="shared" si="166"/>
        <v>19</v>
      </c>
      <c r="V2351">
        <f t="shared" si="167"/>
        <v>19</v>
      </c>
    </row>
    <row r="2352" spans="12:22" x14ac:dyDescent="0.25">
      <c r="L2352">
        <v>3900912336</v>
      </c>
      <c r="M2352">
        <v>2006</v>
      </c>
      <c r="N2352" t="str">
        <f t="shared" si="164"/>
        <v>39009123362006</v>
      </c>
      <c r="O2352">
        <v>9</v>
      </c>
      <c r="Q2352">
        <v>3913951576</v>
      </c>
      <c r="R2352">
        <v>1997</v>
      </c>
      <c r="S2352" t="str">
        <f t="shared" si="165"/>
        <v>39139515761997</v>
      </c>
      <c r="T2352">
        <v>1</v>
      </c>
      <c r="U2352">
        <f t="shared" si="166"/>
        <v>27</v>
      </c>
      <c r="V2352">
        <f t="shared" si="167"/>
        <v>27</v>
      </c>
    </row>
    <row r="2353" spans="12:22" x14ac:dyDescent="0.25">
      <c r="L2353">
        <v>3900912336</v>
      </c>
      <c r="M2353">
        <v>2007</v>
      </c>
      <c r="N2353" t="str">
        <f t="shared" si="164"/>
        <v>39009123362007</v>
      </c>
      <c r="O2353">
        <v>8</v>
      </c>
      <c r="Q2353">
        <v>3913951576</v>
      </c>
      <c r="R2353">
        <v>2000</v>
      </c>
      <c r="S2353" t="str">
        <f t="shared" si="165"/>
        <v>39139515762000</v>
      </c>
      <c r="T2353">
        <v>1</v>
      </c>
      <c r="U2353">
        <f t="shared" si="166"/>
        <v>28</v>
      </c>
      <c r="V2353">
        <f t="shared" si="167"/>
        <v>28</v>
      </c>
    </row>
    <row r="2354" spans="12:22" x14ac:dyDescent="0.25">
      <c r="L2354">
        <v>3900912336</v>
      </c>
      <c r="M2354">
        <v>2008</v>
      </c>
      <c r="N2354" t="str">
        <f t="shared" si="164"/>
        <v>39009123362008</v>
      </c>
      <c r="O2354">
        <v>7</v>
      </c>
      <c r="Q2354">
        <v>3913951576</v>
      </c>
      <c r="R2354">
        <v>2001</v>
      </c>
      <c r="S2354" t="str">
        <f t="shared" si="165"/>
        <v>39139515762001</v>
      </c>
      <c r="T2354">
        <v>1</v>
      </c>
      <c r="U2354">
        <f t="shared" si="166"/>
        <v>24</v>
      </c>
      <c r="V2354">
        <f t="shared" si="167"/>
        <v>24</v>
      </c>
    </row>
    <row r="2355" spans="12:22" x14ac:dyDescent="0.25">
      <c r="L2355">
        <v>3900912336</v>
      </c>
      <c r="M2355">
        <v>2009</v>
      </c>
      <c r="N2355" t="str">
        <f t="shared" si="164"/>
        <v>39009123362009</v>
      </c>
      <c r="O2355">
        <v>10</v>
      </c>
      <c r="Q2355">
        <v>3913951576</v>
      </c>
      <c r="R2355">
        <v>2005</v>
      </c>
      <c r="S2355" t="str">
        <f t="shared" si="165"/>
        <v>39139515762005</v>
      </c>
      <c r="T2355">
        <v>1</v>
      </c>
      <c r="U2355">
        <f t="shared" si="166"/>
        <v>22</v>
      </c>
      <c r="V2355">
        <f t="shared" si="167"/>
        <v>22</v>
      </c>
    </row>
    <row r="2356" spans="12:22" x14ac:dyDescent="0.25">
      <c r="L2356">
        <v>3900912336</v>
      </c>
      <c r="M2356">
        <v>2010</v>
      </c>
      <c r="N2356" t="str">
        <f t="shared" si="164"/>
        <v>39009123362010</v>
      </c>
      <c r="O2356">
        <v>10</v>
      </c>
      <c r="Q2356">
        <v>3913951576</v>
      </c>
      <c r="R2356">
        <v>2006</v>
      </c>
      <c r="S2356" t="str">
        <f t="shared" si="165"/>
        <v>39139515762006</v>
      </c>
      <c r="T2356">
        <v>1</v>
      </c>
      <c r="U2356">
        <f t="shared" si="166"/>
        <v>25</v>
      </c>
      <c r="V2356">
        <f t="shared" si="167"/>
        <v>25</v>
      </c>
    </row>
    <row r="2357" spans="12:22" x14ac:dyDescent="0.25">
      <c r="L2357">
        <v>3900912336</v>
      </c>
      <c r="M2357">
        <v>2011</v>
      </c>
      <c r="N2357" t="str">
        <f t="shared" si="164"/>
        <v>39009123362011</v>
      </c>
      <c r="O2357">
        <v>8</v>
      </c>
      <c r="Q2357">
        <v>3913951576</v>
      </c>
      <c r="R2357">
        <v>2010</v>
      </c>
      <c r="S2357" t="str">
        <f t="shared" si="165"/>
        <v>39139515762010</v>
      </c>
      <c r="T2357">
        <v>1</v>
      </c>
      <c r="U2357">
        <f t="shared" si="166"/>
        <v>18</v>
      </c>
      <c r="V2357">
        <f t="shared" si="167"/>
        <v>18</v>
      </c>
    </row>
    <row r="2358" spans="12:22" x14ac:dyDescent="0.25">
      <c r="L2358">
        <v>3900912336</v>
      </c>
      <c r="M2358">
        <v>2012</v>
      </c>
      <c r="N2358" t="str">
        <f t="shared" si="164"/>
        <v>39009123362012</v>
      </c>
      <c r="O2358">
        <v>11</v>
      </c>
      <c r="Q2358">
        <v>3913951576</v>
      </c>
      <c r="R2358">
        <v>2011</v>
      </c>
      <c r="S2358" t="str">
        <f t="shared" si="165"/>
        <v>39139515762011</v>
      </c>
      <c r="T2358">
        <v>1</v>
      </c>
      <c r="U2358">
        <f t="shared" si="166"/>
        <v>16</v>
      </c>
      <c r="V2358">
        <f t="shared" si="167"/>
        <v>16</v>
      </c>
    </row>
    <row r="2359" spans="12:22" x14ac:dyDescent="0.25">
      <c r="L2359">
        <v>3900912336</v>
      </c>
      <c r="M2359">
        <v>2013</v>
      </c>
      <c r="N2359" t="str">
        <f t="shared" si="164"/>
        <v>39009123362013</v>
      </c>
      <c r="O2359">
        <v>9</v>
      </c>
      <c r="Q2359">
        <v>3913951576</v>
      </c>
      <c r="R2359">
        <v>2015</v>
      </c>
      <c r="S2359" t="str">
        <f t="shared" si="165"/>
        <v>39139515762015</v>
      </c>
      <c r="T2359">
        <v>1</v>
      </c>
      <c r="U2359">
        <f t="shared" si="166"/>
        <v>19</v>
      </c>
      <c r="V2359">
        <f t="shared" si="167"/>
        <v>19</v>
      </c>
    </row>
    <row r="2360" spans="12:22" x14ac:dyDescent="0.25">
      <c r="L2360">
        <v>3900912336</v>
      </c>
      <c r="M2360">
        <v>2014</v>
      </c>
      <c r="N2360" t="str">
        <f t="shared" si="164"/>
        <v>39009123362014</v>
      </c>
      <c r="O2360">
        <v>6</v>
      </c>
      <c r="Q2360">
        <v>3913951576</v>
      </c>
      <c r="R2360">
        <v>2016</v>
      </c>
      <c r="S2360" t="str">
        <f t="shared" si="165"/>
        <v>39139515762016</v>
      </c>
      <c r="T2360">
        <v>1</v>
      </c>
      <c r="U2360" t="e">
        <f t="shared" si="166"/>
        <v>#N/A</v>
      </c>
      <c r="V2360">
        <f t="shared" si="167"/>
        <v>0</v>
      </c>
    </row>
    <row r="2361" spans="12:22" x14ac:dyDescent="0.25">
      <c r="L2361">
        <v>3900912336</v>
      </c>
      <c r="M2361">
        <v>2015</v>
      </c>
      <c r="N2361" t="str">
        <f t="shared" si="164"/>
        <v>39009123362015</v>
      </c>
      <c r="O2361">
        <v>11</v>
      </c>
      <c r="Q2361">
        <v>3913962050</v>
      </c>
      <c r="R2361">
        <v>1991</v>
      </c>
      <c r="S2361" t="str">
        <f t="shared" si="165"/>
        <v>39139620501991</v>
      </c>
      <c r="T2361">
        <v>1</v>
      </c>
      <c r="U2361" t="e">
        <f t="shared" si="166"/>
        <v>#N/A</v>
      </c>
      <c r="V2361">
        <f t="shared" si="167"/>
        <v>0</v>
      </c>
    </row>
    <row r="2362" spans="12:22" x14ac:dyDescent="0.25">
      <c r="L2362">
        <v>3900913778</v>
      </c>
      <c r="M2362">
        <v>1995</v>
      </c>
      <c r="N2362" t="str">
        <f t="shared" si="164"/>
        <v>39009137781995</v>
      </c>
      <c r="O2362">
        <v>5</v>
      </c>
      <c r="Q2362">
        <v>3913962050</v>
      </c>
      <c r="R2362">
        <v>1997</v>
      </c>
      <c r="S2362" t="str">
        <f t="shared" si="165"/>
        <v>39139620501997</v>
      </c>
      <c r="T2362">
        <v>1</v>
      </c>
      <c r="U2362">
        <f t="shared" si="166"/>
        <v>23</v>
      </c>
      <c r="V2362">
        <f t="shared" si="167"/>
        <v>23</v>
      </c>
    </row>
    <row r="2363" spans="12:22" x14ac:dyDescent="0.25">
      <c r="L2363">
        <v>3900913778</v>
      </c>
      <c r="M2363">
        <v>1996</v>
      </c>
      <c r="N2363" t="str">
        <f t="shared" si="164"/>
        <v>39009137781996</v>
      </c>
      <c r="O2363">
        <v>4</v>
      </c>
      <c r="Q2363">
        <v>3913962050</v>
      </c>
      <c r="R2363">
        <v>2002</v>
      </c>
      <c r="S2363" t="str">
        <f t="shared" si="165"/>
        <v>39139620502002</v>
      </c>
      <c r="T2363">
        <v>1</v>
      </c>
      <c r="U2363">
        <f t="shared" si="166"/>
        <v>13</v>
      </c>
      <c r="V2363">
        <f t="shared" si="167"/>
        <v>13</v>
      </c>
    </row>
    <row r="2364" spans="12:22" x14ac:dyDescent="0.25">
      <c r="L2364">
        <v>3900913778</v>
      </c>
      <c r="M2364">
        <v>1997</v>
      </c>
      <c r="N2364" t="str">
        <f t="shared" si="164"/>
        <v>39009137781997</v>
      </c>
      <c r="O2364">
        <v>14</v>
      </c>
      <c r="Q2364">
        <v>3913962050</v>
      </c>
      <c r="R2364">
        <v>2010</v>
      </c>
      <c r="S2364" t="str">
        <f t="shared" si="165"/>
        <v>39139620502010</v>
      </c>
      <c r="T2364">
        <v>1</v>
      </c>
      <c r="U2364">
        <f t="shared" si="166"/>
        <v>11</v>
      </c>
      <c r="V2364">
        <f t="shared" si="167"/>
        <v>11</v>
      </c>
    </row>
    <row r="2365" spans="12:22" x14ac:dyDescent="0.25">
      <c r="L2365">
        <v>3900913778</v>
      </c>
      <c r="M2365">
        <v>1998</v>
      </c>
      <c r="N2365" t="str">
        <f t="shared" si="164"/>
        <v>39009137781998</v>
      </c>
      <c r="O2365">
        <v>9</v>
      </c>
      <c r="Q2365">
        <v>3913962050</v>
      </c>
      <c r="R2365">
        <v>2014</v>
      </c>
      <c r="S2365" t="str">
        <f t="shared" si="165"/>
        <v>39139620502014</v>
      </c>
      <c r="T2365">
        <v>1</v>
      </c>
      <c r="U2365">
        <f t="shared" si="166"/>
        <v>12</v>
      </c>
      <c r="V2365">
        <f t="shared" si="167"/>
        <v>12</v>
      </c>
    </row>
    <row r="2366" spans="12:22" x14ac:dyDescent="0.25">
      <c r="L2366">
        <v>3900913778</v>
      </c>
      <c r="M2366">
        <v>1999</v>
      </c>
      <c r="N2366" t="str">
        <f t="shared" si="164"/>
        <v>39009137781999</v>
      </c>
      <c r="O2366">
        <v>8</v>
      </c>
      <c r="Q2366">
        <v>3913963814</v>
      </c>
      <c r="R2366">
        <v>1991</v>
      </c>
      <c r="S2366" t="str">
        <f t="shared" si="165"/>
        <v>39139638141991</v>
      </c>
      <c r="T2366">
        <v>1</v>
      </c>
      <c r="U2366" t="e">
        <f t="shared" si="166"/>
        <v>#N/A</v>
      </c>
      <c r="V2366">
        <f t="shared" si="167"/>
        <v>0</v>
      </c>
    </row>
    <row r="2367" spans="12:22" x14ac:dyDescent="0.25">
      <c r="L2367">
        <v>3900913778</v>
      </c>
      <c r="M2367">
        <v>2000</v>
      </c>
      <c r="N2367" t="str">
        <f t="shared" si="164"/>
        <v>39009137782000</v>
      </c>
      <c r="O2367">
        <v>6</v>
      </c>
      <c r="Q2367">
        <v>3913963814</v>
      </c>
      <c r="R2367">
        <v>1994</v>
      </c>
      <c r="S2367" t="str">
        <f t="shared" si="165"/>
        <v>39139638141994</v>
      </c>
      <c r="T2367">
        <v>1</v>
      </c>
      <c r="U2367" t="e">
        <f t="shared" si="166"/>
        <v>#N/A</v>
      </c>
      <c r="V2367">
        <f t="shared" si="167"/>
        <v>0</v>
      </c>
    </row>
    <row r="2368" spans="12:22" x14ac:dyDescent="0.25">
      <c r="L2368">
        <v>3900913778</v>
      </c>
      <c r="M2368">
        <v>2001</v>
      </c>
      <c r="N2368" t="str">
        <f t="shared" si="164"/>
        <v>39009137782001</v>
      </c>
      <c r="O2368">
        <v>8</v>
      </c>
      <c r="Q2368">
        <v>3913963814</v>
      </c>
      <c r="R2368">
        <v>1999</v>
      </c>
      <c r="S2368" t="str">
        <f t="shared" si="165"/>
        <v>39139638141999</v>
      </c>
      <c r="T2368">
        <v>1</v>
      </c>
      <c r="U2368">
        <f t="shared" si="166"/>
        <v>11</v>
      </c>
      <c r="V2368">
        <f t="shared" si="167"/>
        <v>11</v>
      </c>
    </row>
    <row r="2369" spans="12:22" x14ac:dyDescent="0.25">
      <c r="L2369">
        <v>3900913778</v>
      </c>
      <c r="M2369">
        <v>2002</v>
      </c>
      <c r="N2369" t="str">
        <f t="shared" si="164"/>
        <v>39009137782002</v>
      </c>
      <c r="O2369">
        <v>10</v>
      </c>
      <c r="Q2369">
        <v>3913963814</v>
      </c>
      <c r="R2369">
        <v>2004</v>
      </c>
      <c r="S2369" t="str">
        <f t="shared" si="165"/>
        <v>39139638142004</v>
      </c>
      <c r="T2369">
        <v>1</v>
      </c>
      <c r="U2369">
        <f t="shared" si="166"/>
        <v>11</v>
      </c>
      <c r="V2369">
        <f t="shared" si="167"/>
        <v>11</v>
      </c>
    </row>
    <row r="2370" spans="12:22" x14ac:dyDescent="0.25">
      <c r="L2370">
        <v>3900913778</v>
      </c>
      <c r="M2370">
        <v>2003</v>
      </c>
      <c r="N2370" t="str">
        <f t="shared" si="164"/>
        <v>39009137782003</v>
      </c>
      <c r="O2370">
        <v>6</v>
      </c>
      <c r="Q2370">
        <v>3913963814</v>
      </c>
      <c r="R2370">
        <v>2009</v>
      </c>
      <c r="S2370" t="str">
        <f t="shared" si="165"/>
        <v>39139638142009</v>
      </c>
      <c r="T2370">
        <v>1</v>
      </c>
      <c r="U2370">
        <f t="shared" si="166"/>
        <v>6</v>
      </c>
      <c r="V2370">
        <f t="shared" si="167"/>
        <v>6</v>
      </c>
    </row>
    <row r="2371" spans="12:22" x14ac:dyDescent="0.25">
      <c r="L2371">
        <v>3900913778</v>
      </c>
      <c r="M2371">
        <v>2004</v>
      </c>
      <c r="N2371" t="str">
        <f t="shared" si="164"/>
        <v>39009137782004</v>
      </c>
      <c r="O2371">
        <v>10</v>
      </c>
      <c r="Q2371">
        <v>3913963814</v>
      </c>
      <c r="R2371">
        <v>2014</v>
      </c>
      <c r="S2371" t="str">
        <f t="shared" si="165"/>
        <v>39139638142014</v>
      </c>
      <c r="T2371">
        <v>1</v>
      </c>
      <c r="U2371">
        <f t="shared" si="166"/>
        <v>7</v>
      </c>
      <c r="V2371">
        <f t="shared" si="167"/>
        <v>7</v>
      </c>
    </row>
    <row r="2372" spans="12:22" x14ac:dyDescent="0.25">
      <c r="L2372">
        <v>3900913778</v>
      </c>
      <c r="M2372">
        <v>2005</v>
      </c>
      <c r="N2372" t="str">
        <f t="shared" si="164"/>
        <v>39009137782005</v>
      </c>
      <c r="O2372">
        <v>9</v>
      </c>
      <c r="Q2372">
        <v>3913972102</v>
      </c>
      <c r="R2372">
        <v>2012</v>
      </c>
      <c r="S2372" t="str">
        <f t="shared" si="165"/>
        <v>39139721022012</v>
      </c>
      <c r="T2372">
        <v>1</v>
      </c>
      <c r="U2372">
        <f t="shared" si="166"/>
        <v>81</v>
      </c>
      <c r="V2372">
        <f t="shared" si="167"/>
        <v>81</v>
      </c>
    </row>
    <row r="2373" spans="12:22" x14ac:dyDescent="0.25">
      <c r="L2373">
        <v>3900913778</v>
      </c>
      <c r="M2373">
        <v>2006</v>
      </c>
      <c r="N2373" t="str">
        <f t="shared" si="164"/>
        <v>39009137782006</v>
      </c>
      <c r="O2373">
        <v>9</v>
      </c>
      <c r="Q2373">
        <v>3913986618</v>
      </c>
      <c r="R2373">
        <v>1995</v>
      </c>
      <c r="S2373" t="str">
        <f t="shared" si="165"/>
        <v>39139866181995</v>
      </c>
      <c r="T2373">
        <v>1</v>
      </c>
      <c r="U2373">
        <f t="shared" si="166"/>
        <v>20</v>
      </c>
      <c r="V2373">
        <f t="shared" si="167"/>
        <v>20</v>
      </c>
    </row>
    <row r="2374" spans="12:22" x14ac:dyDescent="0.25">
      <c r="L2374">
        <v>3900913778</v>
      </c>
      <c r="M2374">
        <v>2007</v>
      </c>
      <c r="N2374" t="str">
        <f t="shared" si="164"/>
        <v>39009137782007</v>
      </c>
      <c r="O2374">
        <v>5</v>
      </c>
      <c r="Q2374">
        <v>3913986618</v>
      </c>
      <c r="R2374">
        <v>2000</v>
      </c>
      <c r="S2374" t="str">
        <f t="shared" si="165"/>
        <v>39139866182000</v>
      </c>
      <c r="T2374">
        <v>1</v>
      </c>
      <c r="U2374">
        <f t="shared" si="166"/>
        <v>27</v>
      </c>
      <c r="V2374">
        <f t="shared" si="167"/>
        <v>27</v>
      </c>
    </row>
    <row r="2375" spans="12:22" x14ac:dyDescent="0.25">
      <c r="L2375">
        <v>3900913778</v>
      </c>
      <c r="M2375">
        <v>2008</v>
      </c>
      <c r="N2375" t="str">
        <f t="shared" ref="N2375:N2438" si="168">_xlfn.CONCAT(L2375,M2375)</f>
        <v>39009137782008</v>
      </c>
      <c r="O2375">
        <v>3</v>
      </c>
      <c r="Q2375">
        <v>3913986618</v>
      </c>
      <c r="R2375">
        <v>2003</v>
      </c>
      <c r="S2375" t="str">
        <f t="shared" ref="S2375:S2438" si="169">_xlfn.CONCAT(Q2375,R2375)</f>
        <v>39139866182003</v>
      </c>
      <c r="T2375">
        <v>1</v>
      </c>
      <c r="U2375">
        <f t="shared" ref="U2375:U2438" si="170">VLOOKUP(S2375,$N$6:$O$45062,2,FALSE)</f>
        <v>19</v>
      </c>
      <c r="V2375">
        <f t="shared" ref="V2375:V2438" si="171">_xlfn.IFNA(U2375,0)</f>
        <v>19</v>
      </c>
    </row>
    <row r="2376" spans="12:22" x14ac:dyDescent="0.25">
      <c r="L2376">
        <v>3900913778</v>
      </c>
      <c r="M2376">
        <v>2009</v>
      </c>
      <c r="N2376" t="str">
        <f t="shared" si="168"/>
        <v>39009137782009</v>
      </c>
      <c r="O2376">
        <v>4</v>
      </c>
      <c r="Q2376">
        <v>3913986618</v>
      </c>
      <c r="R2376">
        <v>2005</v>
      </c>
      <c r="S2376" t="str">
        <f t="shared" si="169"/>
        <v>39139866182005</v>
      </c>
      <c r="T2376">
        <v>1</v>
      </c>
      <c r="U2376">
        <f t="shared" si="170"/>
        <v>24</v>
      </c>
      <c r="V2376">
        <f t="shared" si="171"/>
        <v>24</v>
      </c>
    </row>
    <row r="2377" spans="12:22" x14ac:dyDescent="0.25">
      <c r="L2377">
        <v>3900913778</v>
      </c>
      <c r="M2377">
        <v>2010</v>
      </c>
      <c r="N2377" t="str">
        <f t="shared" si="168"/>
        <v>39009137782010</v>
      </c>
      <c r="O2377">
        <v>4</v>
      </c>
      <c r="Q2377">
        <v>3913986618</v>
      </c>
      <c r="R2377">
        <v>2009</v>
      </c>
      <c r="S2377" t="str">
        <f t="shared" si="169"/>
        <v>39139866182009</v>
      </c>
      <c r="T2377">
        <v>1</v>
      </c>
      <c r="U2377">
        <f t="shared" si="170"/>
        <v>10</v>
      </c>
      <c r="V2377">
        <f t="shared" si="171"/>
        <v>10</v>
      </c>
    </row>
    <row r="2378" spans="12:22" x14ac:dyDescent="0.25">
      <c r="L2378">
        <v>3900913778</v>
      </c>
      <c r="M2378">
        <v>2011</v>
      </c>
      <c r="N2378" t="str">
        <f t="shared" si="168"/>
        <v>39009137782011</v>
      </c>
      <c r="O2378">
        <v>5</v>
      </c>
      <c r="Q2378">
        <v>3913986618</v>
      </c>
      <c r="R2378">
        <v>2010</v>
      </c>
      <c r="S2378" t="str">
        <f t="shared" si="169"/>
        <v>39139866182010</v>
      </c>
      <c r="T2378">
        <v>1</v>
      </c>
      <c r="U2378">
        <f t="shared" si="170"/>
        <v>15</v>
      </c>
      <c r="V2378">
        <f t="shared" si="171"/>
        <v>15</v>
      </c>
    </row>
    <row r="2379" spans="12:22" x14ac:dyDescent="0.25">
      <c r="L2379">
        <v>3900913778</v>
      </c>
      <c r="M2379">
        <v>2012</v>
      </c>
      <c r="N2379" t="str">
        <f t="shared" si="168"/>
        <v>39009137782012</v>
      </c>
      <c r="O2379">
        <v>6</v>
      </c>
      <c r="Q2379">
        <v>3913986618</v>
      </c>
      <c r="R2379">
        <v>2015</v>
      </c>
      <c r="S2379" t="str">
        <f t="shared" si="169"/>
        <v>39139866182015</v>
      </c>
      <c r="T2379">
        <v>1</v>
      </c>
      <c r="U2379">
        <f t="shared" si="170"/>
        <v>22</v>
      </c>
      <c r="V2379">
        <f t="shared" si="171"/>
        <v>22</v>
      </c>
    </row>
    <row r="2380" spans="12:22" x14ac:dyDescent="0.25">
      <c r="L2380">
        <v>3900913778</v>
      </c>
      <c r="M2380">
        <v>2013</v>
      </c>
      <c r="N2380" t="str">
        <f t="shared" si="168"/>
        <v>39009137782013</v>
      </c>
      <c r="O2380">
        <v>5</v>
      </c>
      <c r="Q2380">
        <v>3913986618</v>
      </c>
      <c r="R2380">
        <v>2018</v>
      </c>
      <c r="S2380" t="str">
        <f t="shared" si="169"/>
        <v>39139866182018</v>
      </c>
      <c r="T2380">
        <v>1</v>
      </c>
      <c r="U2380" t="e">
        <f t="shared" si="170"/>
        <v>#N/A</v>
      </c>
      <c r="V2380">
        <f t="shared" si="171"/>
        <v>0</v>
      </c>
    </row>
    <row r="2381" spans="12:22" x14ac:dyDescent="0.25">
      <c r="L2381">
        <v>3900913778</v>
      </c>
      <c r="M2381">
        <v>2014</v>
      </c>
      <c r="N2381" t="str">
        <f t="shared" si="168"/>
        <v>39009137782014</v>
      </c>
      <c r="O2381">
        <v>1</v>
      </c>
      <c r="Q2381">
        <v>3914303730</v>
      </c>
      <c r="R2381">
        <v>2000</v>
      </c>
      <c r="S2381" t="str">
        <f t="shared" si="169"/>
        <v>39143037302000</v>
      </c>
      <c r="T2381">
        <v>1</v>
      </c>
      <c r="U2381">
        <f t="shared" si="170"/>
        <v>98</v>
      </c>
      <c r="V2381">
        <f t="shared" si="171"/>
        <v>98</v>
      </c>
    </row>
    <row r="2382" spans="12:22" x14ac:dyDescent="0.25">
      <c r="L2382">
        <v>3900913778</v>
      </c>
      <c r="M2382">
        <v>2015</v>
      </c>
      <c r="N2382" t="str">
        <f t="shared" si="168"/>
        <v>39009137782015</v>
      </c>
      <c r="O2382">
        <v>1</v>
      </c>
      <c r="Q2382">
        <v>3914303730</v>
      </c>
      <c r="R2382">
        <v>2005</v>
      </c>
      <c r="S2382" t="str">
        <f t="shared" si="169"/>
        <v>39143037302005</v>
      </c>
      <c r="T2382">
        <v>1</v>
      </c>
      <c r="U2382">
        <f t="shared" si="170"/>
        <v>89</v>
      </c>
      <c r="V2382">
        <f t="shared" si="171"/>
        <v>89</v>
      </c>
    </row>
    <row r="2383" spans="12:22" x14ac:dyDescent="0.25">
      <c r="L2383">
        <v>3900918588</v>
      </c>
      <c r="M2383">
        <v>1995</v>
      </c>
      <c r="N2383" t="str">
        <f t="shared" si="168"/>
        <v>39009185881995</v>
      </c>
      <c r="O2383">
        <v>12</v>
      </c>
      <c r="Q2383">
        <v>3914303730</v>
      </c>
      <c r="R2383">
        <v>2010</v>
      </c>
      <c r="S2383" t="str">
        <f t="shared" si="169"/>
        <v>39143037302010</v>
      </c>
      <c r="T2383">
        <v>1</v>
      </c>
      <c r="U2383">
        <f t="shared" si="170"/>
        <v>68</v>
      </c>
      <c r="V2383">
        <f t="shared" si="171"/>
        <v>68</v>
      </c>
    </row>
    <row r="2384" spans="12:22" x14ac:dyDescent="0.25">
      <c r="L2384">
        <v>3900918588</v>
      </c>
      <c r="M2384">
        <v>1996</v>
      </c>
      <c r="N2384" t="str">
        <f t="shared" si="168"/>
        <v>39009185881996</v>
      </c>
      <c r="O2384">
        <v>8</v>
      </c>
      <c r="Q2384">
        <v>3914303730</v>
      </c>
      <c r="R2384">
        <v>2015</v>
      </c>
      <c r="S2384" t="str">
        <f t="shared" si="169"/>
        <v>39143037302015</v>
      </c>
      <c r="T2384">
        <v>1</v>
      </c>
      <c r="U2384">
        <f t="shared" si="170"/>
        <v>84</v>
      </c>
      <c r="V2384">
        <f t="shared" si="171"/>
        <v>84</v>
      </c>
    </row>
    <row r="2385" spans="12:22" x14ac:dyDescent="0.25">
      <c r="L2385">
        <v>3900918588</v>
      </c>
      <c r="M2385">
        <v>1997</v>
      </c>
      <c r="N2385" t="str">
        <f t="shared" si="168"/>
        <v>39009185881997</v>
      </c>
      <c r="O2385">
        <v>16</v>
      </c>
      <c r="Q2385">
        <v>3914370408</v>
      </c>
      <c r="R2385">
        <v>1998</v>
      </c>
      <c r="S2385" t="str">
        <f t="shared" si="169"/>
        <v>39143704081998</v>
      </c>
      <c r="T2385">
        <v>1</v>
      </c>
      <c r="U2385">
        <f t="shared" si="170"/>
        <v>50</v>
      </c>
      <c r="V2385">
        <f t="shared" si="171"/>
        <v>50</v>
      </c>
    </row>
    <row r="2386" spans="12:22" x14ac:dyDescent="0.25">
      <c r="L2386">
        <v>3900918588</v>
      </c>
      <c r="M2386">
        <v>1998</v>
      </c>
      <c r="N2386" t="str">
        <f t="shared" si="168"/>
        <v>39009185881998</v>
      </c>
      <c r="O2386">
        <v>16</v>
      </c>
      <c r="Q2386">
        <v>3914370408</v>
      </c>
      <c r="R2386">
        <v>2003</v>
      </c>
      <c r="S2386" t="str">
        <f t="shared" si="169"/>
        <v>39143704082003</v>
      </c>
      <c r="T2386">
        <v>1</v>
      </c>
      <c r="U2386">
        <f t="shared" si="170"/>
        <v>41</v>
      </c>
      <c r="V2386">
        <f t="shared" si="171"/>
        <v>41</v>
      </c>
    </row>
    <row r="2387" spans="12:22" x14ac:dyDescent="0.25">
      <c r="L2387">
        <v>3900918588</v>
      </c>
      <c r="M2387">
        <v>1999</v>
      </c>
      <c r="N2387" t="str">
        <f t="shared" si="168"/>
        <v>39009185881999</v>
      </c>
      <c r="O2387">
        <v>8</v>
      </c>
      <c r="Q2387">
        <v>3914370408</v>
      </c>
      <c r="R2387">
        <v>2009</v>
      </c>
      <c r="S2387" t="str">
        <f t="shared" si="169"/>
        <v>39143704082009</v>
      </c>
      <c r="T2387">
        <v>1</v>
      </c>
      <c r="U2387">
        <f t="shared" si="170"/>
        <v>36</v>
      </c>
      <c r="V2387">
        <f t="shared" si="171"/>
        <v>36</v>
      </c>
    </row>
    <row r="2388" spans="12:22" x14ac:dyDescent="0.25">
      <c r="L2388">
        <v>3900918588</v>
      </c>
      <c r="M2388">
        <v>2000</v>
      </c>
      <c r="N2388" t="str">
        <f t="shared" si="168"/>
        <v>39009185882000</v>
      </c>
      <c r="O2388">
        <v>6</v>
      </c>
      <c r="Q2388">
        <v>3914370408</v>
      </c>
      <c r="R2388">
        <v>2012</v>
      </c>
      <c r="S2388" t="str">
        <f t="shared" si="169"/>
        <v>39143704082012</v>
      </c>
      <c r="T2388">
        <v>1</v>
      </c>
      <c r="U2388">
        <f t="shared" si="170"/>
        <v>26</v>
      </c>
      <c r="V2388">
        <f t="shared" si="171"/>
        <v>26</v>
      </c>
    </row>
    <row r="2389" spans="12:22" x14ac:dyDescent="0.25">
      <c r="L2389">
        <v>3900918588</v>
      </c>
      <c r="M2389">
        <v>2001</v>
      </c>
      <c r="N2389" t="str">
        <f t="shared" si="168"/>
        <v>39009185882001</v>
      </c>
      <c r="O2389">
        <v>12</v>
      </c>
      <c r="Q2389">
        <v>3914370408</v>
      </c>
      <c r="R2389">
        <v>2014</v>
      </c>
      <c r="S2389" t="str">
        <f t="shared" si="169"/>
        <v>39143704082014</v>
      </c>
      <c r="T2389">
        <v>1</v>
      </c>
      <c r="U2389">
        <f t="shared" si="170"/>
        <v>34</v>
      </c>
      <c r="V2389">
        <f t="shared" si="171"/>
        <v>34</v>
      </c>
    </row>
    <row r="2390" spans="12:22" x14ac:dyDescent="0.25">
      <c r="L2390">
        <v>3900918588</v>
      </c>
      <c r="M2390">
        <v>2002</v>
      </c>
      <c r="N2390" t="str">
        <f t="shared" si="168"/>
        <v>39009185882002</v>
      </c>
      <c r="O2390">
        <v>9</v>
      </c>
      <c r="Q2390">
        <v>3914370408</v>
      </c>
      <c r="R2390">
        <v>2016</v>
      </c>
      <c r="S2390" t="str">
        <f t="shared" si="169"/>
        <v>39143704082016</v>
      </c>
      <c r="T2390">
        <v>1</v>
      </c>
      <c r="U2390" t="e">
        <f t="shared" si="170"/>
        <v>#N/A</v>
      </c>
      <c r="V2390">
        <f t="shared" si="171"/>
        <v>0</v>
      </c>
    </row>
    <row r="2391" spans="12:22" x14ac:dyDescent="0.25">
      <c r="L2391">
        <v>3900918588</v>
      </c>
      <c r="M2391">
        <v>2003</v>
      </c>
      <c r="N2391" t="str">
        <f t="shared" si="168"/>
        <v>39009185882003</v>
      </c>
      <c r="O2391">
        <v>7</v>
      </c>
      <c r="Q2391">
        <v>3914370408</v>
      </c>
      <c r="R2391">
        <v>2018</v>
      </c>
      <c r="S2391" t="str">
        <f t="shared" si="169"/>
        <v>39143704082018</v>
      </c>
      <c r="T2391">
        <v>1</v>
      </c>
      <c r="U2391" t="e">
        <f t="shared" si="170"/>
        <v>#N/A</v>
      </c>
      <c r="V2391">
        <f t="shared" si="171"/>
        <v>0</v>
      </c>
    </row>
    <row r="2392" spans="12:22" x14ac:dyDescent="0.25">
      <c r="L2392">
        <v>3900918588</v>
      </c>
      <c r="M2392">
        <v>2004</v>
      </c>
      <c r="N2392" t="str">
        <f t="shared" si="168"/>
        <v>39009185882004</v>
      </c>
      <c r="O2392">
        <v>15</v>
      </c>
      <c r="Q2392">
        <v>3914377162</v>
      </c>
      <c r="R2392">
        <v>1992</v>
      </c>
      <c r="S2392" t="str">
        <f t="shared" si="169"/>
        <v>39143771621992</v>
      </c>
      <c r="T2392">
        <v>1</v>
      </c>
      <c r="U2392" t="e">
        <f t="shared" si="170"/>
        <v>#N/A</v>
      </c>
      <c r="V2392">
        <f t="shared" si="171"/>
        <v>0</v>
      </c>
    </row>
    <row r="2393" spans="12:22" x14ac:dyDescent="0.25">
      <c r="L2393">
        <v>3900918588</v>
      </c>
      <c r="M2393">
        <v>2005</v>
      </c>
      <c r="N2393" t="str">
        <f t="shared" si="168"/>
        <v>39009185882005</v>
      </c>
      <c r="O2393">
        <v>7</v>
      </c>
      <c r="Q2393">
        <v>3914377162</v>
      </c>
      <c r="R2393">
        <v>1995</v>
      </c>
      <c r="S2393" t="str">
        <f t="shared" si="169"/>
        <v>39143771621995</v>
      </c>
      <c r="T2393">
        <v>1</v>
      </c>
      <c r="U2393">
        <f t="shared" si="170"/>
        <v>22</v>
      </c>
      <c r="V2393">
        <f t="shared" si="171"/>
        <v>22</v>
      </c>
    </row>
    <row r="2394" spans="12:22" x14ac:dyDescent="0.25">
      <c r="L2394">
        <v>3900918588</v>
      </c>
      <c r="M2394">
        <v>2006</v>
      </c>
      <c r="N2394" t="str">
        <f t="shared" si="168"/>
        <v>39009185882006</v>
      </c>
      <c r="O2394">
        <v>6</v>
      </c>
      <c r="Q2394">
        <v>3914377162</v>
      </c>
      <c r="R2394">
        <v>2000</v>
      </c>
      <c r="S2394" t="str">
        <f t="shared" si="169"/>
        <v>39143771622000</v>
      </c>
      <c r="T2394">
        <v>1</v>
      </c>
      <c r="U2394">
        <f t="shared" si="170"/>
        <v>21</v>
      </c>
      <c r="V2394">
        <f t="shared" si="171"/>
        <v>21</v>
      </c>
    </row>
    <row r="2395" spans="12:22" x14ac:dyDescent="0.25">
      <c r="L2395">
        <v>3900918588</v>
      </c>
      <c r="M2395">
        <v>2007</v>
      </c>
      <c r="N2395" t="str">
        <f t="shared" si="168"/>
        <v>39009185882007</v>
      </c>
      <c r="O2395">
        <v>8</v>
      </c>
      <c r="Q2395">
        <v>3914377162</v>
      </c>
      <c r="R2395">
        <v>2005</v>
      </c>
      <c r="S2395" t="str">
        <f t="shared" si="169"/>
        <v>39143771622005</v>
      </c>
      <c r="T2395">
        <v>1</v>
      </c>
      <c r="U2395">
        <f t="shared" si="170"/>
        <v>12</v>
      </c>
      <c r="V2395">
        <f t="shared" si="171"/>
        <v>12</v>
      </c>
    </row>
    <row r="2396" spans="12:22" x14ac:dyDescent="0.25">
      <c r="L2396">
        <v>3900918588</v>
      </c>
      <c r="M2396">
        <v>2008</v>
      </c>
      <c r="N2396" t="str">
        <f t="shared" si="168"/>
        <v>39009185882008</v>
      </c>
      <c r="O2396">
        <v>5</v>
      </c>
      <c r="Q2396">
        <v>3914377162</v>
      </c>
      <c r="R2396">
        <v>2009</v>
      </c>
      <c r="S2396" t="str">
        <f t="shared" si="169"/>
        <v>39143771622009</v>
      </c>
      <c r="T2396">
        <v>1</v>
      </c>
      <c r="U2396">
        <f t="shared" si="170"/>
        <v>12</v>
      </c>
      <c r="V2396">
        <f t="shared" si="171"/>
        <v>12</v>
      </c>
    </row>
    <row r="2397" spans="12:22" x14ac:dyDescent="0.25">
      <c r="L2397">
        <v>3900918588</v>
      </c>
      <c r="M2397">
        <v>2009</v>
      </c>
      <c r="N2397" t="str">
        <f t="shared" si="168"/>
        <v>39009185882009</v>
      </c>
      <c r="O2397">
        <v>7</v>
      </c>
      <c r="Q2397">
        <v>3914377162</v>
      </c>
      <c r="R2397">
        <v>2015</v>
      </c>
      <c r="S2397" t="str">
        <f t="shared" si="169"/>
        <v>39143771622015</v>
      </c>
      <c r="T2397">
        <v>1</v>
      </c>
      <c r="U2397">
        <f t="shared" si="170"/>
        <v>12</v>
      </c>
      <c r="V2397">
        <f t="shared" si="171"/>
        <v>12</v>
      </c>
    </row>
    <row r="2398" spans="12:22" x14ac:dyDescent="0.25">
      <c r="L2398">
        <v>3900918588</v>
      </c>
      <c r="M2398">
        <v>2010</v>
      </c>
      <c r="N2398" t="str">
        <f t="shared" si="168"/>
        <v>39009185882010</v>
      </c>
      <c r="O2398">
        <v>3</v>
      </c>
      <c r="Q2398">
        <v>3914387080</v>
      </c>
      <c r="R2398">
        <v>2001</v>
      </c>
      <c r="S2398" t="str">
        <f t="shared" si="169"/>
        <v>39143870802001</v>
      </c>
      <c r="T2398">
        <v>1</v>
      </c>
      <c r="U2398">
        <f t="shared" si="170"/>
        <v>17</v>
      </c>
      <c r="V2398">
        <f t="shared" si="171"/>
        <v>17</v>
      </c>
    </row>
    <row r="2399" spans="12:22" x14ac:dyDescent="0.25">
      <c r="L2399">
        <v>3900918588</v>
      </c>
      <c r="M2399">
        <v>2011</v>
      </c>
      <c r="N2399" t="str">
        <f t="shared" si="168"/>
        <v>39009185882011</v>
      </c>
      <c r="O2399">
        <v>2</v>
      </c>
      <c r="Q2399">
        <v>3914387080</v>
      </c>
      <c r="R2399">
        <v>2006</v>
      </c>
      <c r="S2399" t="str">
        <f t="shared" si="169"/>
        <v>39143870802006</v>
      </c>
      <c r="T2399">
        <v>1</v>
      </c>
      <c r="U2399">
        <f t="shared" si="170"/>
        <v>12</v>
      </c>
      <c r="V2399">
        <f t="shared" si="171"/>
        <v>12</v>
      </c>
    </row>
    <row r="2400" spans="12:22" x14ac:dyDescent="0.25">
      <c r="L2400">
        <v>3900918588</v>
      </c>
      <c r="M2400">
        <v>2012</v>
      </c>
      <c r="N2400" t="str">
        <f t="shared" si="168"/>
        <v>39009185882012</v>
      </c>
      <c r="O2400">
        <v>4</v>
      </c>
      <c r="Q2400">
        <v>3914387080</v>
      </c>
      <c r="R2400">
        <v>2013</v>
      </c>
      <c r="S2400" t="str">
        <f t="shared" si="169"/>
        <v>39143870802013</v>
      </c>
      <c r="T2400">
        <v>1</v>
      </c>
      <c r="U2400">
        <f t="shared" si="170"/>
        <v>14</v>
      </c>
      <c r="V2400">
        <f t="shared" si="171"/>
        <v>14</v>
      </c>
    </row>
    <row r="2401" spans="12:22" x14ac:dyDescent="0.25">
      <c r="L2401">
        <v>3900918588</v>
      </c>
      <c r="M2401">
        <v>2013</v>
      </c>
      <c r="N2401" t="str">
        <f t="shared" si="168"/>
        <v>39009185882013</v>
      </c>
      <c r="O2401">
        <v>3</v>
      </c>
      <c r="Q2401">
        <v>3914387080</v>
      </c>
      <c r="R2401">
        <v>2017</v>
      </c>
      <c r="S2401" t="str">
        <f t="shared" si="169"/>
        <v>39143870802017</v>
      </c>
      <c r="T2401">
        <v>1</v>
      </c>
      <c r="U2401" t="e">
        <f t="shared" si="170"/>
        <v>#N/A</v>
      </c>
      <c r="V2401">
        <f t="shared" si="171"/>
        <v>0</v>
      </c>
    </row>
    <row r="2402" spans="12:22" x14ac:dyDescent="0.25">
      <c r="L2402">
        <v>3900918588</v>
      </c>
      <c r="M2402">
        <v>2014</v>
      </c>
      <c r="N2402" t="str">
        <f t="shared" si="168"/>
        <v>39009185882014</v>
      </c>
      <c r="O2402">
        <v>5</v>
      </c>
      <c r="Q2402">
        <v>3914515560</v>
      </c>
      <c r="R2402">
        <v>1994</v>
      </c>
      <c r="S2402" t="str">
        <f t="shared" si="169"/>
        <v>39145155601994</v>
      </c>
      <c r="T2402">
        <v>1</v>
      </c>
      <c r="U2402" t="e">
        <f t="shared" si="170"/>
        <v>#N/A</v>
      </c>
      <c r="V2402">
        <f t="shared" si="171"/>
        <v>0</v>
      </c>
    </row>
    <row r="2403" spans="12:22" x14ac:dyDescent="0.25">
      <c r="L2403">
        <v>3900918588</v>
      </c>
      <c r="M2403">
        <v>2015</v>
      </c>
      <c r="N2403" t="str">
        <f t="shared" si="168"/>
        <v>39009185882015</v>
      </c>
      <c r="O2403">
        <v>7</v>
      </c>
      <c r="Q2403">
        <v>3914515560</v>
      </c>
      <c r="R2403">
        <v>1999</v>
      </c>
      <c r="S2403" t="str">
        <f t="shared" si="169"/>
        <v>39145155601999</v>
      </c>
      <c r="T2403">
        <v>1</v>
      </c>
      <c r="U2403" t="e">
        <f t="shared" si="170"/>
        <v>#N/A</v>
      </c>
      <c r="V2403">
        <f t="shared" si="171"/>
        <v>0</v>
      </c>
    </row>
    <row r="2404" spans="12:22" x14ac:dyDescent="0.25">
      <c r="L2404">
        <v>3900922414</v>
      </c>
      <c r="M2404">
        <v>1995</v>
      </c>
      <c r="N2404" t="str">
        <f t="shared" si="168"/>
        <v>39009224141995</v>
      </c>
      <c r="O2404">
        <v>35</v>
      </c>
      <c r="Q2404">
        <v>3914515560</v>
      </c>
      <c r="R2404">
        <v>2001</v>
      </c>
      <c r="S2404" t="str">
        <f t="shared" si="169"/>
        <v>39145155602001</v>
      </c>
      <c r="T2404">
        <v>1</v>
      </c>
      <c r="U2404" t="e">
        <f t="shared" si="170"/>
        <v>#N/A</v>
      </c>
      <c r="V2404">
        <f t="shared" si="171"/>
        <v>0</v>
      </c>
    </row>
    <row r="2405" spans="12:22" x14ac:dyDescent="0.25">
      <c r="L2405">
        <v>3900922414</v>
      </c>
      <c r="M2405">
        <v>1996</v>
      </c>
      <c r="N2405" t="str">
        <f t="shared" si="168"/>
        <v>39009224141996</v>
      </c>
      <c r="O2405">
        <v>47</v>
      </c>
      <c r="Q2405">
        <v>3914515560</v>
      </c>
      <c r="R2405">
        <v>2004</v>
      </c>
      <c r="S2405" t="str">
        <f t="shared" si="169"/>
        <v>39145155602004</v>
      </c>
      <c r="T2405">
        <v>1</v>
      </c>
      <c r="U2405">
        <f t="shared" si="170"/>
        <v>1</v>
      </c>
      <c r="V2405">
        <f t="shared" si="171"/>
        <v>1</v>
      </c>
    </row>
    <row r="2406" spans="12:22" x14ac:dyDescent="0.25">
      <c r="L2406">
        <v>3900922414</v>
      </c>
      <c r="M2406">
        <v>1997</v>
      </c>
      <c r="N2406" t="str">
        <f t="shared" si="168"/>
        <v>39009224141997</v>
      </c>
      <c r="O2406">
        <v>28</v>
      </c>
      <c r="Q2406">
        <v>3914515560</v>
      </c>
      <c r="R2406">
        <v>2007</v>
      </c>
      <c r="S2406" t="str">
        <f t="shared" si="169"/>
        <v>39145155602007</v>
      </c>
      <c r="T2406">
        <v>1</v>
      </c>
      <c r="U2406">
        <f t="shared" si="170"/>
        <v>64</v>
      </c>
      <c r="V2406">
        <f t="shared" si="171"/>
        <v>64</v>
      </c>
    </row>
    <row r="2407" spans="12:22" x14ac:dyDescent="0.25">
      <c r="L2407">
        <v>3900922414</v>
      </c>
      <c r="M2407">
        <v>1998</v>
      </c>
      <c r="N2407" t="str">
        <f t="shared" si="168"/>
        <v>39009224141998</v>
      </c>
      <c r="O2407">
        <v>35</v>
      </c>
      <c r="Q2407">
        <v>3914515560</v>
      </c>
      <c r="R2407">
        <v>2010</v>
      </c>
      <c r="S2407" t="str">
        <f t="shared" si="169"/>
        <v>39145155602010</v>
      </c>
      <c r="T2407">
        <v>1</v>
      </c>
      <c r="U2407">
        <f t="shared" si="170"/>
        <v>37</v>
      </c>
      <c r="V2407">
        <f t="shared" si="171"/>
        <v>37</v>
      </c>
    </row>
    <row r="2408" spans="12:22" x14ac:dyDescent="0.25">
      <c r="L2408">
        <v>3900922414</v>
      </c>
      <c r="M2408">
        <v>1999</v>
      </c>
      <c r="N2408" t="str">
        <f t="shared" si="168"/>
        <v>39009224141999</v>
      </c>
      <c r="O2408">
        <v>34</v>
      </c>
      <c r="Q2408">
        <v>3914515560</v>
      </c>
      <c r="R2408">
        <v>2012</v>
      </c>
      <c r="S2408" t="str">
        <f t="shared" si="169"/>
        <v>39145155602012</v>
      </c>
      <c r="T2408">
        <v>1</v>
      </c>
      <c r="U2408">
        <f t="shared" si="170"/>
        <v>38</v>
      </c>
      <c r="V2408">
        <f t="shared" si="171"/>
        <v>38</v>
      </c>
    </row>
    <row r="2409" spans="12:22" x14ac:dyDescent="0.25">
      <c r="L2409">
        <v>3900922414</v>
      </c>
      <c r="M2409">
        <v>2000</v>
      </c>
      <c r="N2409" t="str">
        <f t="shared" si="168"/>
        <v>39009224142000</v>
      </c>
      <c r="O2409">
        <v>36</v>
      </c>
      <c r="Q2409">
        <v>3914515560</v>
      </c>
      <c r="R2409">
        <v>2015</v>
      </c>
      <c r="S2409" t="str">
        <f t="shared" si="169"/>
        <v>39145155602015</v>
      </c>
      <c r="T2409">
        <v>1</v>
      </c>
      <c r="U2409">
        <f t="shared" si="170"/>
        <v>46</v>
      </c>
      <c r="V2409">
        <f t="shared" si="171"/>
        <v>46</v>
      </c>
    </row>
    <row r="2410" spans="12:22" x14ac:dyDescent="0.25">
      <c r="L2410">
        <v>3900922414</v>
      </c>
      <c r="M2410">
        <v>2001</v>
      </c>
      <c r="N2410" t="str">
        <f t="shared" si="168"/>
        <v>39009224142001</v>
      </c>
      <c r="O2410">
        <v>40</v>
      </c>
      <c r="Q2410">
        <v>3914515560</v>
      </c>
      <c r="R2410">
        <v>2017</v>
      </c>
      <c r="S2410" t="str">
        <f t="shared" si="169"/>
        <v>39145155602017</v>
      </c>
      <c r="T2410">
        <v>1</v>
      </c>
      <c r="U2410" t="e">
        <f t="shared" si="170"/>
        <v>#N/A</v>
      </c>
      <c r="V2410">
        <f t="shared" si="171"/>
        <v>0</v>
      </c>
    </row>
    <row r="2411" spans="12:22" x14ac:dyDescent="0.25">
      <c r="L2411">
        <v>3900922414</v>
      </c>
      <c r="M2411">
        <v>2002</v>
      </c>
      <c r="N2411" t="str">
        <f t="shared" si="168"/>
        <v>39009224142002</v>
      </c>
      <c r="O2411">
        <v>50</v>
      </c>
      <c r="Q2411">
        <v>3914534020</v>
      </c>
      <c r="R2411">
        <v>1993</v>
      </c>
      <c r="S2411" t="str">
        <f t="shared" si="169"/>
        <v>39145340201993</v>
      </c>
      <c r="T2411">
        <v>1</v>
      </c>
      <c r="U2411" t="e">
        <f t="shared" si="170"/>
        <v>#N/A</v>
      </c>
      <c r="V2411">
        <f t="shared" si="171"/>
        <v>0</v>
      </c>
    </row>
    <row r="2412" spans="12:22" x14ac:dyDescent="0.25">
      <c r="L2412">
        <v>3900922414</v>
      </c>
      <c r="M2412">
        <v>2003</v>
      </c>
      <c r="N2412" t="str">
        <f t="shared" si="168"/>
        <v>39009224142003</v>
      </c>
      <c r="O2412">
        <v>35</v>
      </c>
      <c r="Q2412">
        <v>3914534020</v>
      </c>
      <c r="R2412">
        <v>1998</v>
      </c>
      <c r="S2412" t="str">
        <f t="shared" si="169"/>
        <v>39145340201998</v>
      </c>
      <c r="T2412">
        <v>1</v>
      </c>
      <c r="U2412" t="e">
        <f t="shared" si="170"/>
        <v>#N/A</v>
      </c>
      <c r="V2412">
        <f t="shared" si="171"/>
        <v>0</v>
      </c>
    </row>
    <row r="2413" spans="12:22" x14ac:dyDescent="0.25">
      <c r="L2413">
        <v>3900922414</v>
      </c>
      <c r="M2413">
        <v>2004</v>
      </c>
      <c r="N2413" t="str">
        <f t="shared" si="168"/>
        <v>39009224142004</v>
      </c>
      <c r="O2413">
        <v>38</v>
      </c>
      <c r="Q2413">
        <v>3914534020</v>
      </c>
      <c r="R2413">
        <v>2003</v>
      </c>
      <c r="S2413" t="str">
        <f t="shared" si="169"/>
        <v>39145340202003</v>
      </c>
      <c r="T2413">
        <v>1</v>
      </c>
      <c r="U2413" t="e">
        <f t="shared" si="170"/>
        <v>#N/A</v>
      </c>
      <c r="V2413">
        <f t="shared" si="171"/>
        <v>0</v>
      </c>
    </row>
    <row r="2414" spans="12:22" x14ac:dyDescent="0.25">
      <c r="L2414">
        <v>3900922414</v>
      </c>
      <c r="M2414">
        <v>2005</v>
      </c>
      <c r="N2414" t="str">
        <f t="shared" si="168"/>
        <v>39009224142005</v>
      </c>
      <c r="O2414">
        <v>36</v>
      </c>
      <c r="Q2414">
        <v>3914534020</v>
      </c>
      <c r="R2414">
        <v>2008</v>
      </c>
      <c r="S2414" t="str">
        <f t="shared" si="169"/>
        <v>39145340202008</v>
      </c>
      <c r="T2414">
        <v>1</v>
      </c>
      <c r="U2414">
        <f t="shared" si="170"/>
        <v>29</v>
      </c>
      <c r="V2414">
        <f t="shared" si="171"/>
        <v>29</v>
      </c>
    </row>
    <row r="2415" spans="12:22" x14ac:dyDescent="0.25">
      <c r="L2415">
        <v>3900922414</v>
      </c>
      <c r="M2415">
        <v>2006</v>
      </c>
      <c r="N2415" t="str">
        <f t="shared" si="168"/>
        <v>39009224142006</v>
      </c>
      <c r="O2415">
        <v>19</v>
      </c>
      <c r="Q2415">
        <v>3914534020</v>
      </c>
      <c r="R2415">
        <v>2012</v>
      </c>
      <c r="S2415" t="str">
        <f t="shared" si="169"/>
        <v>39145340202012</v>
      </c>
      <c r="T2415">
        <v>1</v>
      </c>
      <c r="U2415">
        <f t="shared" si="170"/>
        <v>43</v>
      </c>
      <c r="V2415">
        <f t="shared" si="171"/>
        <v>43</v>
      </c>
    </row>
    <row r="2416" spans="12:22" x14ac:dyDescent="0.25">
      <c r="L2416">
        <v>3900922414</v>
      </c>
      <c r="M2416">
        <v>2007</v>
      </c>
      <c r="N2416" t="str">
        <f t="shared" si="168"/>
        <v>39009224142007</v>
      </c>
      <c r="O2416">
        <v>22</v>
      </c>
      <c r="Q2416">
        <v>3914534020</v>
      </c>
      <c r="R2416">
        <v>2013</v>
      </c>
      <c r="S2416" t="str">
        <f t="shared" si="169"/>
        <v>39145340202013</v>
      </c>
      <c r="T2416">
        <v>1</v>
      </c>
      <c r="U2416">
        <f t="shared" si="170"/>
        <v>35</v>
      </c>
      <c r="V2416">
        <f t="shared" si="171"/>
        <v>35</v>
      </c>
    </row>
    <row r="2417" spans="12:22" x14ac:dyDescent="0.25">
      <c r="L2417">
        <v>3900922414</v>
      </c>
      <c r="M2417">
        <v>2008</v>
      </c>
      <c r="N2417" t="str">
        <f t="shared" si="168"/>
        <v>39009224142008</v>
      </c>
      <c r="O2417">
        <v>19</v>
      </c>
      <c r="Q2417">
        <v>3914534020</v>
      </c>
      <c r="R2417">
        <v>2018</v>
      </c>
      <c r="S2417" t="str">
        <f t="shared" si="169"/>
        <v>39145340202018</v>
      </c>
      <c r="T2417">
        <v>1</v>
      </c>
      <c r="U2417" t="e">
        <f t="shared" si="170"/>
        <v>#N/A</v>
      </c>
      <c r="V2417">
        <f t="shared" si="171"/>
        <v>0</v>
      </c>
    </row>
    <row r="2418" spans="12:22" x14ac:dyDescent="0.25">
      <c r="L2418">
        <v>3900922414</v>
      </c>
      <c r="M2418">
        <v>2009</v>
      </c>
      <c r="N2418" t="str">
        <f t="shared" si="168"/>
        <v>39009224142009</v>
      </c>
      <c r="O2418">
        <v>13</v>
      </c>
      <c r="Q2418">
        <v>3914538815</v>
      </c>
      <c r="R2418">
        <v>1992</v>
      </c>
      <c r="S2418" t="str">
        <f t="shared" si="169"/>
        <v>39145388151992</v>
      </c>
      <c r="T2418">
        <v>1</v>
      </c>
      <c r="U2418" t="e">
        <f t="shared" si="170"/>
        <v>#N/A</v>
      </c>
      <c r="V2418">
        <f t="shared" si="171"/>
        <v>0</v>
      </c>
    </row>
    <row r="2419" spans="12:22" x14ac:dyDescent="0.25">
      <c r="L2419">
        <v>3900922414</v>
      </c>
      <c r="M2419">
        <v>2010</v>
      </c>
      <c r="N2419" t="str">
        <f t="shared" si="168"/>
        <v>39009224142010</v>
      </c>
      <c r="O2419">
        <v>19</v>
      </c>
      <c r="Q2419">
        <v>3914538815</v>
      </c>
      <c r="R2419">
        <v>1994</v>
      </c>
      <c r="S2419" t="str">
        <f t="shared" si="169"/>
        <v>39145388151994</v>
      </c>
      <c r="T2419">
        <v>1</v>
      </c>
      <c r="U2419" t="e">
        <f t="shared" si="170"/>
        <v>#N/A</v>
      </c>
      <c r="V2419">
        <f t="shared" si="171"/>
        <v>0</v>
      </c>
    </row>
    <row r="2420" spans="12:22" x14ac:dyDescent="0.25">
      <c r="L2420">
        <v>3900922414</v>
      </c>
      <c r="M2420">
        <v>2011</v>
      </c>
      <c r="N2420" t="str">
        <f t="shared" si="168"/>
        <v>39009224142011</v>
      </c>
      <c r="O2420">
        <v>12</v>
      </c>
      <c r="Q2420">
        <v>3914538815</v>
      </c>
      <c r="R2420">
        <v>1998</v>
      </c>
      <c r="S2420" t="str">
        <f t="shared" si="169"/>
        <v>39145388151998</v>
      </c>
      <c r="T2420">
        <v>1</v>
      </c>
      <c r="U2420" t="e">
        <f t="shared" si="170"/>
        <v>#N/A</v>
      </c>
      <c r="V2420">
        <f t="shared" si="171"/>
        <v>0</v>
      </c>
    </row>
    <row r="2421" spans="12:22" x14ac:dyDescent="0.25">
      <c r="L2421">
        <v>3900922414</v>
      </c>
      <c r="M2421">
        <v>2012</v>
      </c>
      <c r="N2421" t="str">
        <f t="shared" si="168"/>
        <v>39009224142012</v>
      </c>
      <c r="O2421">
        <v>19</v>
      </c>
      <c r="Q2421">
        <v>3914538815</v>
      </c>
      <c r="R2421">
        <v>2000</v>
      </c>
      <c r="S2421" t="str">
        <f t="shared" si="169"/>
        <v>39145388152000</v>
      </c>
      <c r="T2421">
        <v>1</v>
      </c>
      <c r="U2421" t="e">
        <f t="shared" si="170"/>
        <v>#N/A</v>
      </c>
      <c r="V2421">
        <f t="shared" si="171"/>
        <v>0</v>
      </c>
    </row>
    <row r="2422" spans="12:22" x14ac:dyDescent="0.25">
      <c r="L2422">
        <v>3900922414</v>
      </c>
      <c r="M2422">
        <v>2013</v>
      </c>
      <c r="N2422" t="str">
        <f t="shared" si="168"/>
        <v>39009224142013</v>
      </c>
      <c r="O2422">
        <v>13</v>
      </c>
      <c r="Q2422">
        <v>3914538815</v>
      </c>
      <c r="R2422">
        <v>2003</v>
      </c>
      <c r="S2422" t="str">
        <f t="shared" si="169"/>
        <v>39145388152003</v>
      </c>
      <c r="T2422">
        <v>1</v>
      </c>
      <c r="U2422" t="e">
        <f t="shared" si="170"/>
        <v>#N/A</v>
      </c>
      <c r="V2422">
        <f t="shared" si="171"/>
        <v>0</v>
      </c>
    </row>
    <row r="2423" spans="12:22" x14ac:dyDescent="0.25">
      <c r="L2423">
        <v>3900922414</v>
      </c>
      <c r="M2423">
        <v>2014</v>
      </c>
      <c r="N2423" t="str">
        <f t="shared" si="168"/>
        <v>39009224142014</v>
      </c>
      <c r="O2423">
        <v>28</v>
      </c>
      <c r="Q2423">
        <v>3914538815</v>
      </c>
      <c r="R2423">
        <v>2005</v>
      </c>
      <c r="S2423" t="str">
        <f t="shared" si="169"/>
        <v>39145388152005</v>
      </c>
      <c r="T2423">
        <v>1</v>
      </c>
      <c r="U2423" t="e">
        <f t="shared" si="170"/>
        <v>#N/A</v>
      </c>
      <c r="V2423">
        <f t="shared" si="171"/>
        <v>0</v>
      </c>
    </row>
    <row r="2424" spans="12:22" x14ac:dyDescent="0.25">
      <c r="L2424">
        <v>3900922414</v>
      </c>
      <c r="M2424">
        <v>2015</v>
      </c>
      <c r="N2424" t="str">
        <f t="shared" si="168"/>
        <v>39009224142015</v>
      </c>
      <c r="O2424">
        <v>15</v>
      </c>
      <c r="Q2424">
        <v>3914538815</v>
      </c>
      <c r="R2424">
        <v>2008</v>
      </c>
      <c r="S2424" t="str">
        <f t="shared" si="169"/>
        <v>39145388152008</v>
      </c>
      <c r="T2424">
        <v>1</v>
      </c>
      <c r="U2424">
        <f t="shared" si="170"/>
        <v>26</v>
      </c>
      <c r="V2424">
        <f t="shared" si="171"/>
        <v>26</v>
      </c>
    </row>
    <row r="2425" spans="12:22" x14ac:dyDescent="0.25">
      <c r="L2425">
        <v>3900930674</v>
      </c>
      <c r="M2425">
        <v>1995</v>
      </c>
      <c r="N2425" t="str">
        <f t="shared" si="168"/>
        <v>39009306741995</v>
      </c>
      <c r="O2425">
        <v>47</v>
      </c>
      <c r="Q2425">
        <v>3914538815</v>
      </c>
      <c r="R2425">
        <v>2010</v>
      </c>
      <c r="S2425" t="str">
        <f t="shared" si="169"/>
        <v>39145388152010</v>
      </c>
      <c r="T2425">
        <v>1</v>
      </c>
      <c r="U2425">
        <f t="shared" si="170"/>
        <v>16</v>
      </c>
      <c r="V2425">
        <f t="shared" si="171"/>
        <v>16</v>
      </c>
    </row>
    <row r="2426" spans="12:22" x14ac:dyDescent="0.25">
      <c r="L2426">
        <v>3900930674</v>
      </c>
      <c r="M2426">
        <v>1996</v>
      </c>
      <c r="N2426" t="str">
        <f t="shared" si="168"/>
        <v>39009306741996</v>
      </c>
      <c r="O2426">
        <v>61</v>
      </c>
      <c r="Q2426">
        <v>3914538815</v>
      </c>
      <c r="R2426">
        <v>2013</v>
      </c>
      <c r="S2426" t="str">
        <f t="shared" si="169"/>
        <v>39145388152013</v>
      </c>
      <c r="T2426">
        <v>1</v>
      </c>
      <c r="U2426">
        <f t="shared" si="170"/>
        <v>24</v>
      </c>
      <c r="V2426">
        <f t="shared" si="171"/>
        <v>24</v>
      </c>
    </row>
    <row r="2427" spans="12:22" x14ac:dyDescent="0.25">
      <c r="L2427">
        <v>3900930674</v>
      </c>
      <c r="M2427">
        <v>1997</v>
      </c>
      <c r="N2427" t="str">
        <f t="shared" si="168"/>
        <v>39009306741997</v>
      </c>
      <c r="O2427">
        <v>51</v>
      </c>
      <c r="Q2427">
        <v>3914538815</v>
      </c>
      <c r="R2427">
        <v>2015</v>
      </c>
      <c r="S2427" t="str">
        <f t="shared" si="169"/>
        <v>39145388152015</v>
      </c>
      <c r="T2427">
        <v>1</v>
      </c>
      <c r="U2427">
        <f t="shared" si="170"/>
        <v>25</v>
      </c>
      <c r="V2427">
        <f t="shared" si="171"/>
        <v>25</v>
      </c>
    </row>
    <row r="2428" spans="12:22" x14ac:dyDescent="0.25">
      <c r="L2428">
        <v>3900930674</v>
      </c>
      <c r="M2428">
        <v>1998</v>
      </c>
      <c r="N2428" t="str">
        <f t="shared" si="168"/>
        <v>39009306741998</v>
      </c>
      <c r="O2428">
        <v>48</v>
      </c>
      <c r="Q2428">
        <v>3914538815</v>
      </c>
      <c r="R2428">
        <v>2018</v>
      </c>
      <c r="S2428" t="str">
        <f t="shared" si="169"/>
        <v>39145388152018</v>
      </c>
      <c r="T2428">
        <v>1</v>
      </c>
      <c r="U2428" t="e">
        <f t="shared" si="170"/>
        <v>#N/A</v>
      </c>
      <c r="V2428">
        <f t="shared" si="171"/>
        <v>0</v>
      </c>
    </row>
    <row r="2429" spans="12:22" x14ac:dyDescent="0.25">
      <c r="L2429">
        <v>3900930674</v>
      </c>
      <c r="M2429">
        <v>1999</v>
      </c>
      <c r="N2429" t="str">
        <f t="shared" si="168"/>
        <v>39009306741999</v>
      </c>
      <c r="O2429">
        <v>68</v>
      </c>
      <c r="Q2429">
        <v>3914546606</v>
      </c>
      <c r="R2429">
        <v>1996</v>
      </c>
      <c r="S2429" t="str">
        <f t="shared" si="169"/>
        <v>39145466061996</v>
      </c>
      <c r="T2429">
        <v>1</v>
      </c>
      <c r="U2429" t="e">
        <f t="shared" si="170"/>
        <v>#N/A</v>
      </c>
      <c r="V2429">
        <f t="shared" si="171"/>
        <v>0</v>
      </c>
    </row>
    <row r="2430" spans="12:22" x14ac:dyDescent="0.25">
      <c r="L2430">
        <v>3900930674</v>
      </c>
      <c r="M2430">
        <v>2000</v>
      </c>
      <c r="N2430" t="str">
        <f t="shared" si="168"/>
        <v>39009306742000</v>
      </c>
      <c r="O2430">
        <v>35</v>
      </c>
      <c r="Q2430">
        <v>3914546606</v>
      </c>
      <c r="R2430">
        <v>2000</v>
      </c>
      <c r="S2430" t="str">
        <f t="shared" si="169"/>
        <v>39145466062000</v>
      </c>
      <c r="T2430">
        <v>1</v>
      </c>
      <c r="U2430" t="e">
        <f t="shared" si="170"/>
        <v>#N/A</v>
      </c>
      <c r="V2430">
        <f t="shared" si="171"/>
        <v>0</v>
      </c>
    </row>
    <row r="2431" spans="12:22" x14ac:dyDescent="0.25">
      <c r="L2431">
        <v>3900930674</v>
      </c>
      <c r="M2431">
        <v>2001</v>
      </c>
      <c r="N2431" t="str">
        <f t="shared" si="168"/>
        <v>39009306742001</v>
      </c>
      <c r="O2431">
        <v>46</v>
      </c>
      <c r="Q2431">
        <v>3914546606</v>
      </c>
      <c r="R2431">
        <v>2004</v>
      </c>
      <c r="S2431" t="str">
        <f t="shared" si="169"/>
        <v>39145466062004</v>
      </c>
      <c r="T2431">
        <v>1</v>
      </c>
      <c r="U2431">
        <f t="shared" si="170"/>
        <v>1</v>
      </c>
      <c r="V2431">
        <f t="shared" si="171"/>
        <v>1</v>
      </c>
    </row>
    <row r="2432" spans="12:22" x14ac:dyDescent="0.25">
      <c r="L2432">
        <v>3900930674</v>
      </c>
      <c r="M2432">
        <v>2002</v>
      </c>
      <c r="N2432" t="str">
        <f t="shared" si="168"/>
        <v>39009306742002</v>
      </c>
      <c r="O2432">
        <v>50</v>
      </c>
      <c r="Q2432">
        <v>3914546606</v>
      </c>
      <c r="R2432">
        <v>2009</v>
      </c>
      <c r="S2432" t="str">
        <f t="shared" si="169"/>
        <v>39145466062009</v>
      </c>
      <c r="T2432">
        <v>1</v>
      </c>
      <c r="U2432">
        <f t="shared" si="170"/>
        <v>27</v>
      </c>
      <c r="V2432">
        <f t="shared" si="171"/>
        <v>27</v>
      </c>
    </row>
    <row r="2433" spans="12:22" x14ac:dyDescent="0.25">
      <c r="L2433">
        <v>3900930674</v>
      </c>
      <c r="M2433">
        <v>2003</v>
      </c>
      <c r="N2433" t="str">
        <f t="shared" si="168"/>
        <v>39009306742003</v>
      </c>
      <c r="O2433">
        <v>41</v>
      </c>
      <c r="Q2433">
        <v>3914546606</v>
      </c>
      <c r="R2433">
        <v>2014</v>
      </c>
      <c r="S2433" t="str">
        <f t="shared" si="169"/>
        <v>39145466062014</v>
      </c>
      <c r="T2433">
        <v>1</v>
      </c>
      <c r="U2433">
        <f t="shared" si="170"/>
        <v>25</v>
      </c>
      <c r="V2433">
        <f t="shared" si="171"/>
        <v>25</v>
      </c>
    </row>
    <row r="2434" spans="12:22" x14ac:dyDescent="0.25">
      <c r="L2434">
        <v>3900930674</v>
      </c>
      <c r="M2434">
        <v>2004</v>
      </c>
      <c r="N2434" t="str">
        <f t="shared" si="168"/>
        <v>39009306742004</v>
      </c>
      <c r="O2434">
        <v>43</v>
      </c>
      <c r="Q2434">
        <v>3914546606</v>
      </c>
      <c r="R2434">
        <v>2018</v>
      </c>
      <c r="S2434" t="str">
        <f t="shared" si="169"/>
        <v>39145466062018</v>
      </c>
      <c r="T2434">
        <v>1</v>
      </c>
      <c r="U2434" t="e">
        <f t="shared" si="170"/>
        <v>#N/A</v>
      </c>
      <c r="V2434">
        <f t="shared" si="171"/>
        <v>0</v>
      </c>
    </row>
    <row r="2435" spans="12:22" x14ac:dyDescent="0.25">
      <c r="L2435">
        <v>3900930674</v>
      </c>
      <c r="M2435">
        <v>2005</v>
      </c>
      <c r="N2435" t="str">
        <f t="shared" si="168"/>
        <v>39009306742005</v>
      </c>
      <c r="O2435">
        <v>41</v>
      </c>
      <c r="Q2435">
        <v>3914564206</v>
      </c>
      <c r="R2435">
        <v>1991</v>
      </c>
      <c r="S2435" t="str">
        <f t="shared" si="169"/>
        <v>39145642061991</v>
      </c>
      <c r="T2435">
        <v>1</v>
      </c>
      <c r="U2435" t="e">
        <f t="shared" si="170"/>
        <v>#N/A</v>
      </c>
      <c r="V2435">
        <f t="shared" si="171"/>
        <v>0</v>
      </c>
    </row>
    <row r="2436" spans="12:22" x14ac:dyDescent="0.25">
      <c r="L2436">
        <v>3900930674</v>
      </c>
      <c r="M2436">
        <v>2006</v>
      </c>
      <c r="N2436" t="str">
        <f t="shared" si="168"/>
        <v>39009306742006</v>
      </c>
      <c r="O2436">
        <v>36</v>
      </c>
      <c r="Q2436">
        <v>3914564206</v>
      </c>
      <c r="R2436">
        <v>1995</v>
      </c>
      <c r="S2436" t="str">
        <f t="shared" si="169"/>
        <v>39145642061995</v>
      </c>
      <c r="T2436">
        <v>1</v>
      </c>
      <c r="U2436" t="e">
        <f t="shared" si="170"/>
        <v>#N/A</v>
      </c>
      <c r="V2436">
        <f t="shared" si="171"/>
        <v>0</v>
      </c>
    </row>
    <row r="2437" spans="12:22" x14ac:dyDescent="0.25">
      <c r="L2437">
        <v>3900930674</v>
      </c>
      <c r="M2437">
        <v>2007</v>
      </c>
      <c r="N2437" t="str">
        <f t="shared" si="168"/>
        <v>39009306742007</v>
      </c>
      <c r="O2437">
        <v>29</v>
      </c>
      <c r="Q2437">
        <v>3914564206</v>
      </c>
      <c r="R2437">
        <v>1998</v>
      </c>
      <c r="S2437" t="str">
        <f t="shared" si="169"/>
        <v>39145642061998</v>
      </c>
      <c r="T2437">
        <v>1</v>
      </c>
      <c r="U2437" t="e">
        <f t="shared" si="170"/>
        <v>#N/A</v>
      </c>
      <c r="V2437">
        <f t="shared" si="171"/>
        <v>0</v>
      </c>
    </row>
    <row r="2438" spans="12:22" x14ac:dyDescent="0.25">
      <c r="L2438">
        <v>3900930674</v>
      </c>
      <c r="M2438">
        <v>2008</v>
      </c>
      <c r="N2438" t="str">
        <f t="shared" si="168"/>
        <v>39009306742008</v>
      </c>
      <c r="O2438">
        <v>29</v>
      </c>
      <c r="Q2438">
        <v>3914564206</v>
      </c>
      <c r="R2438">
        <v>1999</v>
      </c>
      <c r="S2438" t="str">
        <f t="shared" si="169"/>
        <v>39145642061999</v>
      </c>
      <c r="T2438">
        <v>1</v>
      </c>
      <c r="U2438" t="e">
        <f t="shared" si="170"/>
        <v>#N/A</v>
      </c>
      <c r="V2438">
        <f t="shared" si="171"/>
        <v>0</v>
      </c>
    </row>
    <row r="2439" spans="12:22" x14ac:dyDescent="0.25">
      <c r="L2439">
        <v>3900930674</v>
      </c>
      <c r="M2439">
        <v>2009</v>
      </c>
      <c r="N2439" t="str">
        <f t="shared" ref="N2439:N2502" si="172">_xlfn.CONCAT(L2439,M2439)</f>
        <v>39009306742009</v>
      </c>
      <c r="O2439">
        <v>29</v>
      </c>
      <c r="Q2439">
        <v>3914564206</v>
      </c>
      <c r="R2439">
        <v>2003</v>
      </c>
      <c r="S2439" t="str">
        <f t="shared" ref="S2439:S2502" si="173">_xlfn.CONCAT(Q2439,R2439)</f>
        <v>39145642062003</v>
      </c>
      <c r="T2439">
        <v>1</v>
      </c>
      <c r="U2439" t="e">
        <f t="shared" ref="U2439:U2502" si="174">VLOOKUP(S2439,$N$6:$O$45062,2,FALSE)</f>
        <v>#N/A</v>
      </c>
      <c r="V2439">
        <f t="shared" ref="V2439:V2502" si="175">_xlfn.IFNA(U2439,0)</f>
        <v>0</v>
      </c>
    </row>
    <row r="2440" spans="12:22" x14ac:dyDescent="0.25">
      <c r="L2440">
        <v>3900930674</v>
      </c>
      <c r="M2440">
        <v>2010</v>
      </c>
      <c r="N2440" t="str">
        <f t="shared" si="172"/>
        <v>39009306742010</v>
      </c>
      <c r="O2440">
        <v>23</v>
      </c>
      <c r="Q2440">
        <v>3914564206</v>
      </c>
      <c r="R2440">
        <v>2005</v>
      </c>
      <c r="S2440" t="str">
        <f t="shared" si="173"/>
        <v>39145642062005</v>
      </c>
      <c r="T2440">
        <v>1</v>
      </c>
      <c r="U2440" t="e">
        <f t="shared" si="174"/>
        <v>#N/A</v>
      </c>
      <c r="V2440">
        <f t="shared" si="175"/>
        <v>0</v>
      </c>
    </row>
    <row r="2441" spans="12:22" x14ac:dyDescent="0.25">
      <c r="L2441">
        <v>3900930674</v>
      </c>
      <c r="M2441">
        <v>2011</v>
      </c>
      <c r="N2441" t="str">
        <f t="shared" si="172"/>
        <v>39009306742011</v>
      </c>
      <c r="O2441">
        <v>15</v>
      </c>
      <c r="Q2441">
        <v>3914564206</v>
      </c>
      <c r="R2441">
        <v>2008</v>
      </c>
      <c r="S2441" t="str">
        <f t="shared" si="173"/>
        <v>39145642062008</v>
      </c>
      <c r="T2441">
        <v>1</v>
      </c>
      <c r="U2441">
        <f t="shared" si="174"/>
        <v>98</v>
      </c>
      <c r="V2441">
        <f t="shared" si="175"/>
        <v>98</v>
      </c>
    </row>
    <row r="2442" spans="12:22" x14ac:dyDescent="0.25">
      <c r="L2442">
        <v>3900930674</v>
      </c>
      <c r="M2442">
        <v>2012</v>
      </c>
      <c r="N2442" t="str">
        <f t="shared" si="172"/>
        <v>39009306742012</v>
      </c>
      <c r="O2442">
        <v>21</v>
      </c>
      <c r="Q2442">
        <v>3914564206</v>
      </c>
      <c r="R2442">
        <v>2009</v>
      </c>
      <c r="S2442" t="str">
        <f t="shared" si="173"/>
        <v>39145642062009</v>
      </c>
      <c r="T2442">
        <v>1</v>
      </c>
      <c r="U2442">
        <f t="shared" si="174"/>
        <v>135</v>
      </c>
      <c r="V2442">
        <f t="shared" si="175"/>
        <v>135</v>
      </c>
    </row>
    <row r="2443" spans="12:22" x14ac:dyDescent="0.25">
      <c r="L2443">
        <v>3900930674</v>
      </c>
      <c r="M2443">
        <v>2013</v>
      </c>
      <c r="N2443" t="str">
        <f t="shared" si="172"/>
        <v>39009306742013</v>
      </c>
      <c r="O2443">
        <v>12</v>
      </c>
      <c r="Q2443">
        <v>3914564206</v>
      </c>
      <c r="R2443">
        <v>2013</v>
      </c>
      <c r="S2443" t="str">
        <f t="shared" si="173"/>
        <v>39145642062013</v>
      </c>
      <c r="T2443">
        <v>1</v>
      </c>
      <c r="U2443">
        <f t="shared" si="174"/>
        <v>117</v>
      </c>
      <c r="V2443">
        <f t="shared" si="175"/>
        <v>117</v>
      </c>
    </row>
    <row r="2444" spans="12:22" x14ac:dyDescent="0.25">
      <c r="L2444">
        <v>3900930674</v>
      </c>
      <c r="M2444">
        <v>2014</v>
      </c>
      <c r="N2444" t="str">
        <f t="shared" si="172"/>
        <v>39009306742014</v>
      </c>
      <c r="O2444">
        <v>20</v>
      </c>
      <c r="Q2444">
        <v>3914564206</v>
      </c>
      <c r="R2444">
        <v>2014</v>
      </c>
      <c r="S2444" t="str">
        <f t="shared" si="173"/>
        <v>39145642062014</v>
      </c>
      <c r="T2444">
        <v>1</v>
      </c>
      <c r="U2444">
        <f t="shared" si="174"/>
        <v>113</v>
      </c>
      <c r="V2444">
        <f t="shared" si="175"/>
        <v>113</v>
      </c>
    </row>
    <row r="2445" spans="12:22" x14ac:dyDescent="0.25">
      <c r="L2445">
        <v>3900930674</v>
      </c>
      <c r="M2445">
        <v>2015</v>
      </c>
      <c r="N2445" t="str">
        <f t="shared" si="172"/>
        <v>39009306742015</v>
      </c>
      <c r="O2445">
        <v>16</v>
      </c>
      <c r="Q2445">
        <v>3914564206</v>
      </c>
      <c r="R2445">
        <v>2018</v>
      </c>
      <c r="S2445" t="str">
        <f t="shared" si="173"/>
        <v>39145642062018</v>
      </c>
      <c r="T2445">
        <v>1</v>
      </c>
      <c r="U2445" t="e">
        <f t="shared" si="174"/>
        <v>#N/A</v>
      </c>
      <c r="V2445">
        <f t="shared" si="175"/>
        <v>0</v>
      </c>
    </row>
    <row r="2446" spans="12:22" x14ac:dyDescent="0.25">
      <c r="L2446">
        <v>3900938304</v>
      </c>
      <c r="M2446">
        <v>1995</v>
      </c>
      <c r="N2446" t="str">
        <f t="shared" si="172"/>
        <v>39009383041995</v>
      </c>
      <c r="O2446">
        <v>2</v>
      </c>
      <c r="Q2446">
        <v>3914565522</v>
      </c>
      <c r="R2446">
        <v>1993</v>
      </c>
      <c r="S2446" t="str">
        <f t="shared" si="173"/>
        <v>39145655221993</v>
      </c>
      <c r="T2446">
        <v>1</v>
      </c>
      <c r="U2446" t="e">
        <f t="shared" si="174"/>
        <v>#N/A</v>
      </c>
      <c r="V2446">
        <f t="shared" si="175"/>
        <v>0</v>
      </c>
    </row>
    <row r="2447" spans="12:22" x14ac:dyDescent="0.25">
      <c r="L2447">
        <v>3900938304</v>
      </c>
      <c r="M2447">
        <v>1996</v>
      </c>
      <c r="N2447" t="str">
        <f t="shared" si="172"/>
        <v>39009383041996</v>
      </c>
      <c r="O2447">
        <v>3</v>
      </c>
      <c r="Q2447">
        <v>3914565522</v>
      </c>
      <c r="R2447">
        <v>2014</v>
      </c>
      <c r="S2447" t="str">
        <f t="shared" si="173"/>
        <v>39145655222014</v>
      </c>
      <c r="T2447">
        <v>1</v>
      </c>
      <c r="U2447">
        <f t="shared" si="174"/>
        <v>2</v>
      </c>
      <c r="V2447">
        <f t="shared" si="175"/>
        <v>2</v>
      </c>
    </row>
    <row r="2448" spans="12:22" x14ac:dyDescent="0.25">
      <c r="L2448">
        <v>3900938304</v>
      </c>
      <c r="M2448">
        <v>1998</v>
      </c>
      <c r="N2448" t="str">
        <f t="shared" si="172"/>
        <v>39009383041998</v>
      </c>
      <c r="O2448">
        <v>2</v>
      </c>
      <c r="Q2448">
        <v>3914569092</v>
      </c>
      <c r="R2448">
        <v>1999</v>
      </c>
      <c r="S2448" t="str">
        <f t="shared" si="173"/>
        <v>39145690921999</v>
      </c>
      <c r="T2448">
        <v>1</v>
      </c>
      <c r="U2448" t="e">
        <f t="shared" si="174"/>
        <v>#N/A</v>
      </c>
      <c r="V2448">
        <f t="shared" si="175"/>
        <v>0</v>
      </c>
    </row>
    <row r="2449" spans="12:22" x14ac:dyDescent="0.25">
      <c r="L2449">
        <v>3900938304</v>
      </c>
      <c r="M2449">
        <v>1999</v>
      </c>
      <c r="N2449" t="str">
        <f t="shared" si="172"/>
        <v>39009383041999</v>
      </c>
      <c r="O2449">
        <v>2</v>
      </c>
      <c r="Q2449">
        <v>3914569092</v>
      </c>
      <c r="R2449">
        <v>2001</v>
      </c>
      <c r="S2449" t="str">
        <f t="shared" si="173"/>
        <v>39145690922001</v>
      </c>
      <c r="T2449">
        <v>1</v>
      </c>
      <c r="U2449" t="e">
        <f t="shared" si="174"/>
        <v>#N/A</v>
      </c>
      <c r="V2449">
        <f t="shared" si="175"/>
        <v>0</v>
      </c>
    </row>
    <row r="2450" spans="12:22" x14ac:dyDescent="0.25">
      <c r="L2450">
        <v>3900938304</v>
      </c>
      <c r="M2450">
        <v>2000</v>
      </c>
      <c r="N2450" t="str">
        <f t="shared" si="172"/>
        <v>39009383042000</v>
      </c>
      <c r="O2450">
        <v>2</v>
      </c>
      <c r="Q2450">
        <v>3914569092</v>
      </c>
      <c r="R2450">
        <v>2006</v>
      </c>
      <c r="S2450" t="str">
        <f t="shared" si="173"/>
        <v>39145690922006</v>
      </c>
      <c r="T2450">
        <v>1</v>
      </c>
      <c r="U2450">
        <f t="shared" si="174"/>
        <v>13</v>
      </c>
      <c r="V2450">
        <f t="shared" si="175"/>
        <v>13</v>
      </c>
    </row>
    <row r="2451" spans="12:22" x14ac:dyDescent="0.25">
      <c r="L2451">
        <v>3900938304</v>
      </c>
      <c r="M2451">
        <v>2001</v>
      </c>
      <c r="N2451" t="str">
        <f t="shared" si="172"/>
        <v>39009383042001</v>
      </c>
      <c r="O2451">
        <v>3</v>
      </c>
      <c r="Q2451">
        <v>3914569092</v>
      </c>
      <c r="R2451">
        <v>2007</v>
      </c>
      <c r="S2451" t="str">
        <f t="shared" si="173"/>
        <v>39145690922007</v>
      </c>
      <c r="T2451">
        <v>1</v>
      </c>
      <c r="U2451">
        <f t="shared" si="174"/>
        <v>27</v>
      </c>
      <c r="V2451">
        <f t="shared" si="175"/>
        <v>27</v>
      </c>
    </row>
    <row r="2452" spans="12:22" x14ac:dyDescent="0.25">
      <c r="L2452">
        <v>3900938304</v>
      </c>
      <c r="M2452">
        <v>2003</v>
      </c>
      <c r="N2452" t="str">
        <f t="shared" si="172"/>
        <v>39009383042003</v>
      </c>
      <c r="O2452">
        <v>1</v>
      </c>
      <c r="Q2452">
        <v>3914569092</v>
      </c>
      <c r="R2452">
        <v>2012</v>
      </c>
      <c r="S2452" t="str">
        <f t="shared" si="173"/>
        <v>39145690922012</v>
      </c>
      <c r="T2452">
        <v>1</v>
      </c>
      <c r="U2452">
        <f t="shared" si="174"/>
        <v>14</v>
      </c>
      <c r="V2452">
        <f t="shared" si="175"/>
        <v>14</v>
      </c>
    </row>
    <row r="2453" spans="12:22" x14ac:dyDescent="0.25">
      <c r="L2453">
        <v>3900938304</v>
      </c>
      <c r="M2453">
        <v>2004</v>
      </c>
      <c r="N2453" t="str">
        <f t="shared" si="172"/>
        <v>39009383042004</v>
      </c>
      <c r="O2453">
        <v>2</v>
      </c>
      <c r="Q2453">
        <v>3914579170</v>
      </c>
      <c r="R2453">
        <v>1995</v>
      </c>
      <c r="S2453" t="str">
        <f t="shared" si="173"/>
        <v>39145791701995</v>
      </c>
      <c r="T2453">
        <v>1</v>
      </c>
      <c r="U2453" t="e">
        <f t="shared" si="174"/>
        <v>#N/A</v>
      </c>
      <c r="V2453">
        <f t="shared" si="175"/>
        <v>0</v>
      </c>
    </row>
    <row r="2454" spans="12:22" x14ac:dyDescent="0.25">
      <c r="L2454">
        <v>3900938304</v>
      </c>
      <c r="M2454">
        <v>2005</v>
      </c>
      <c r="N2454" t="str">
        <f t="shared" si="172"/>
        <v>39009383042005</v>
      </c>
      <c r="O2454">
        <v>1</v>
      </c>
      <c r="Q2454">
        <v>3914579170</v>
      </c>
      <c r="R2454">
        <v>1997</v>
      </c>
      <c r="S2454" t="str">
        <f t="shared" si="173"/>
        <v>39145791701997</v>
      </c>
      <c r="T2454">
        <v>1</v>
      </c>
      <c r="U2454" t="e">
        <f t="shared" si="174"/>
        <v>#N/A</v>
      </c>
      <c r="V2454">
        <f t="shared" si="175"/>
        <v>0</v>
      </c>
    </row>
    <row r="2455" spans="12:22" x14ac:dyDescent="0.25">
      <c r="L2455">
        <v>3900938304</v>
      </c>
      <c r="M2455">
        <v>2007</v>
      </c>
      <c r="N2455" t="str">
        <f t="shared" si="172"/>
        <v>39009383042007</v>
      </c>
      <c r="O2455">
        <v>1</v>
      </c>
      <c r="Q2455">
        <v>3914579170</v>
      </c>
      <c r="R2455">
        <v>2000</v>
      </c>
      <c r="S2455" t="str">
        <f t="shared" si="173"/>
        <v>39145791702000</v>
      </c>
      <c r="T2455">
        <v>1</v>
      </c>
      <c r="U2455" t="e">
        <f t="shared" si="174"/>
        <v>#N/A</v>
      </c>
      <c r="V2455">
        <f t="shared" si="175"/>
        <v>0</v>
      </c>
    </row>
    <row r="2456" spans="12:22" x14ac:dyDescent="0.25">
      <c r="L2456">
        <v>3900938304</v>
      </c>
      <c r="M2456">
        <v>2008</v>
      </c>
      <c r="N2456" t="str">
        <f t="shared" si="172"/>
        <v>39009383042008</v>
      </c>
      <c r="O2456">
        <v>1</v>
      </c>
      <c r="Q2456">
        <v>3914579170</v>
      </c>
      <c r="R2456">
        <v>2001</v>
      </c>
      <c r="S2456" t="str">
        <f t="shared" si="173"/>
        <v>39145791702001</v>
      </c>
      <c r="T2456">
        <v>1</v>
      </c>
      <c r="U2456">
        <f t="shared" si="174"/>
        <v>1</v>
      </c>
      <c r="V2456">
        <f t="shared" si="175"/>
        <v>1</v>
      </c>
    </row>
    <row r="2457" spans="12:22" x14ac:dyDescent="0.25">
      <c r="L2457">
        <v>3900938304</v>
      </c>
      <c r="M2457">
        <v>2012</v>
      </c>
      <c r="N2457" t="str">
        <f t="shared" si="172"/>
        <v>39009383042012</v>
      </c>
      <c r="O2457">
        <v>2</v>
      </c>
      <c r="Q2457">
        <v>3914579170</v>
      </c>
      <c r="R2457">
        <v>2005</v>
      </c>
      <c r="S2457" t="str">
        <f t="shared" si="173"/>
        <v>39145791702005</v>
      </c>
      <c r="T2457">
        <v>1</v>
      </c>
      <c r="U2457" t="e">
        <f t="shared" si="174"/>
        <v>#N/A</v>
      </c>
      <c r="V2457">
        <f t="shared" si="175"/>
        <v>0</v>
      </c>
    </row>
    <row r="2458" spans="12:22" x14ac:dyDescent="0.25">
      <c r="L2458">
        <v>3900938304</v>
      </c>
      <c r="M2458">
        <v>2013</v>
      </c>
      <c r="N2458" t="str">
        <f t="shared" si="172"/>
        <v>39009383042013</v>
      </c>
      <c r="O2458">
        <v>2</v>
      </c>
      <c r="Q2458">
        <v>3914579170</v>
      </c>
      <c r="R2458">
        <v>2006</v>
      </c>
      <c r="S2458" t="str">
        <f t="shared" si="173"/>
        <v>39145791702006</v>
      </c>
      <c r="T2458">
        <v>1</v>
      </c>
      <c r="U2458">
        <f t="shared" si="174"/>
        <v>15</v>
      </c>
      <c r="V2458">
        <f t="shared" si="175"/>
        <v>15</v>
      </c>
    </row>
    <row r="2459" spans="12:22" x14ac:dyDescent="0.25">
      <c r="L2459">
        <v>3900938304</v>
      </c>
      <c r="M2459">
        <v>2015</v>
      </c>
      <c r="N2459" t="str">
        <f t="shared" si="172"/>
        <v>39009383042015</v>
      </c>
      <c r="O2459">
        <v>1</v>
      </c>
      <c r="Q2459">
        <v>3914579170</v>
      </c>
      <c r="R2459">
        <v>2011</v>
      </c>
      <c r="S2459" t="str">
        <f t="shared" si="173"/>
        <v>39145791702011</v>
      </c>
      <c r="T2459">
        <v>1</v>
      </c>
      <c r="U2459">
        <f t="shared" si="174"/>
        <v>20</v>
      </c>
      <c r="V2459">
        <f t="shared" si="175"/>
        <v>20</v>
      </c>
    </row>
    <row r="2460" spans="12:22" x14ac:dyDescent="0.25">
      <c r="L2460">
        <v>3900942420</v>
      </c>
      <c r="M2460">
        <v>1995</v>
      </c>
      <c r="N2460" t="str">
        <f t="shared" si="172"/>
        <v>39009424201995</v>
      </c>
      <c r="O2460">
        <v>31</v>
      </c>
      <c r="Q2460">
        <v>3914579170</v>
      </c>
      <c r="R2460">
        <v>2012</v>
      </c>
      <c r="S2460" t="str">
        <f t="shared" si="173"/>
        <v>39145791702012</v>
      </c>
      <c r="T2460">
        <v>1</v>
      </c>
      <c r="U2460">
        <f t="shared" si="174"/>
        <v>17</v>
      </c>
      <c r="V2460">
        <f t="shared" si="175"/>
        <v>17</v>
      </c>
    </row>
    <row r="2461" spans="12:22" x14ac:dyDescent="0.25">
      <c r="L2461">
        <v>3900942420</v>
      </c>
      <c r="M2461">
        <v>1996</v>
      </c>
      <c r="N2461" t="str">
        <f t="shared" si="172"/>
        <v>39009424201996</v>
      </c>
      <c r="O2461">
        <v>37</v>
      </c>
      <c r="Q2461">
        <v>3914579170</v>
      </c>
      <c r="R2461">
        <v>2014</v>
      </c>
      <c r="S2461" t="str">
        <f t="shared" si="173"/>
        <v>39145791702014</v>
      </c>
      <c r="T2461">
        <v>1</v>
      </c>
      <c r="U2461">
        <f t="shared" si="174"/>
        <v>24</v>
      </c>
      <c r="V2461">
        <f t="shared" si="175"/>
        <v>24</v>
      </c>
    </row>
    <row r="2462" spans="12:22" x14ac:dyDescent="0.25">
      <c r="L2462">
        <v>3900942420</v>
      </c>
      <c r="M2462">
        <v>1997</v>
      </c>
      <c r="N2462" t="str">
        <f t="shared" si="172"/>
        <v>39009424201997</v>
      </c>
      <c r="O2462">
        <v>34</v>
      </c>
      <c r="Q2462">
        <v>3914579170</v>
      </c>
      <c r="R2462">
        <v>2017</v>
      </c>
      <c r="S2462" t="str">
        <f t="shared" si="173"/>
        <v>39145791702017</v>
      </c>
      <c r="T2462">
        <v>1</v>
      </c>
      <c r="U2462" t="e">
        <f t="shared" si="174"/>
        <v>#N/A</v>
      </c>
      <c r="V2462">
        <f t="shared" si="175"/>
        <v>0</v>
      </c>
    </row>
    <row r="2463" spans="12:22" x14ac:dyDescent="0.25">
      <c r="L2463">
        <v>3900942420</v>
      </c>
      <c r="M2463">
        <v>1998</v>
      </c>
      <c r="N2463" t="str">
        <f t="shared" si="172"/>
        <v>39009424201998</v>
      </c>
      <c r="O2463">
        <v>42</v>
      </c>
      <c r="Q2463">
        <v>3914581606</v>
      </c>
      <c r="R2463">
        <v>1993</v>
      </c>
      <c r="S2463" t="str">
        <f t="shared" si="173"/>
        <v>39145816061993</v>
      </c>
      <c r="T2463">
        <v>1</v>
      </c>
      <c r="U2463" t="e">
        <f t="shared" si="174"/>
        <v>#N/A</v>
      </c>
      <c r="V2463">
        <f t="shared" si="175"/>
        <v>0</v>
      </c>
    </row>
    <row r="2464" spans="12:22" x14ac:dyDescent="0.25">
      <c r="L2464">
        <v>3900942420</v>
      </c>
      <c r="M2464">
        <v>1999</v>
      </c>
      <c r="N2464" t="str">
        <f t="shared" si="172"/>
        <v>39009424201999</v>
      </c>
      <c r="O2464">
        <v>42</v>
      </c>
      <c r="Q2464">
        <v>3914581606</v>
      </c>
      <c r="R2464">
        <v>1994</v>
      </c>
      <c r="S2464" t="str">
        <f t="shared" si="173"/>
        <v>39145816061994</v>
      </c>
      <c r="T2464">
        <v>1</v>
      </c>
      <c r="U2464" t="e">
        <f t="shared" si="174"/>
        <v>#N/A</v>
      </c>
      <c r="V2464">
        <f t="shared" si="175"/>
        <v>0</v>
      </c>
    </row>
    <row r="2465" spans="12:22" x14ac:dyDescent="0.25">
      <c r="L2465">
        <v>3900942420</v>
      </c>
      <c r="M2465">
        <v>2000</v>
      </c>
      <c r="N2465" t="str">
        <f t="shared" si="172"/>
        <v>39009424202000</v>
      </c>
      <c r="O2465">
        <v>44</v>
      </c>
      <c r="Q2465">
        <v>3914581606</v>
      </c>
      <c r="R2465">
        <v>1996</v>
      </c>
      <c r="S2465" t="str">
        <f t="shared" si="173"/>
        <v>39145816061996</v>
      </c>
      <c r="T2465">
        <v>1</v>
      </c>
      <c r="U2465" t="e">
        <f t="shared" si="174"/>
        <v>#N/A</v>
      </c>
      <c r="V2465">
        <f t="shared" si="175"/>
        <v>0</v>
      </c>
    </row>
    <row r="2466" spans="12:22" x14ac:dyDescent="0.25">
      <c r="L2466">
        <v>3900942420</v>
      </c>
      <c r="M2466">
        <v>2001</v>
      </c>
      <c r="N2466" t="str">
        <f t="shared" si="172"/>
        <v>39009424202001</v>
      </c>
      <c r="O2466">
        <v>31</v>
      </c>
      <c r="Q2466">
        <v>3914581606</v>
      </c>
      <c r="R2466">
        <v>1998</v>
      </c>
      <c r="S2466" t="str">
        <f t="shared" si="173"/>
        <v>39145816061998</v>
      </c>
      <c r="T2466">
        <v>1</v>
      </c>
      <c r="U2466" t="e">
        <f t="shared" si="174"/>
        <v>#N/A</v>
      </c>
      <c r="V2466">
        <f t="shared" si="175"/>
        <v>0</v>
      </c>
    </row>
    <row r="2467" spans="12:22" x14ac:dyDescent="0.25">
      <c r="L2467">
        <v>3900942420</v>
      </c>
      <c r="M2467">
        <v>2002</v>
      </c>
      <c r="N2467" t="str">
        <f t="shared" si="172"/>
        <v>39009424202002</v>
      </c>
      <c r="O2467">
        <v>36</v>
      </c>
      <c r="Q2467">
        <v>3914581606</v>
      </c>
      <c r="R2467">
        <v>2001</v>
      </c>
      <c r="S2467" t="str">
        <f t="shared" si="173"/>
        <v>39145816062001</v>
      </c>
      <c r="T2467">
        <v>1</v>
      </c>
      <c r="U2467" t="e">
        <f t="shared" si="174"/>
        <v>#N/A</v>
      </c>
      <c r="V2467">
        <f t="shared" si="175"/>
        <v>0</v>
      </c>
    </row>
    <row r="2468" spans="12:22" x14ac:dyDescent="0.25">
      <c r="L2468">
        <v>3900942420</v>
      </c>
      <c r="M2468">
        <v>2003</v>
      </c>
      <c r="N2468" t="str">
        <f t="shared" si="172"/>
        <v>39009424202003</v>
      </c>
      <c r="O2468">
        <v>31</v>
      </c>
      <c r="Q2468">
        <v>3914581606</v>
      </c>
      <c r="R2468">
        <v>2004</v>
      </c>
      <c r="S2468" t="str">
        <f t="shared" si="173"/>
        <v>39145816062004</v>
      </c>
      <c r="T2468">
        <v>1</v>
      </c>
      <c r="U2468" t="e">
        <f t="shared" si="174"/>
        <v>#N/A</v>
      </c>
      <c r="V2468">
        <f t="shared" si="175"/>
        <v>0</v>
      </c>
    </row>
    <row r="2469" spans="12:22" x14ac:dyDescent="0.25">
      <c r="L2469">
        <v>3900942420</v>
      </c>
      <c r="M2469">
        <v>2004</v>
      </c>
      <c r="N2469" t="str">
        <f t="shared" si="172"/>
        <v>39009424202004</v>
      </c>
      <c r="O2469">
        <v>40</v>
      </c>
      <c r="Q2469">
        <v>3914581606</v>
      </c>
      <c r="R2469">
        <v>2005</v>
      </c>
      <c r="S2469" t="str">
        <f t="shared" si="173"/>
        <v>39145816062005</v>
      </c>
      <c r="T2469">
        <v>1</v>
      </c>
      <c r="U2469" t="e">
        <f t="shared" si="174"/>
        <v>#N/A</v>
      </c>
      <c r="V2469">
        <f t="shared" si="175"/>
        <v>0</v>
      </c>
    </row>
    <row r="2470" spans="12:22" x14ac:dyDescent="0.25">
      <c r="L2470">
        <v>3900942420</v>
      </c>
      <c r="M2470">
        <v>2005</v>
      </c>
      <c r="N2470" t="str">
        <f t="shared" si="172"/>
        <v>39009424202005</v>
      </c>
      <c r="O2470">
        <v>35</v>
      </c>
      <c r="Q2470">
        <v>3914581606</v>
      </c>
      <c r="R2470">
        <v>2006</v>
      </c>
      <c r="S2470" t="str">
        <f t="shared" si="173"/>
        <v>39145816062006</v>
      </c>
      <c r="T2470">
        <v>1</v>
      </c>
      <c r="U2470">
        <f t="shared" si="174"/>
        <v>39</v>
      </c>
      <c r="V2470">
        <f t="shared" si="175"/>
        <v>39</v>
      </c>
    </row>
    <row r="2471" spans="12:22" x14ac:dyDescent="0.25">
      <c r="L2471">
        <v>3900942420</v>
      </c>
      <c r="M2471">
        <v>2006</v>
      </c>
      <c r="N2471" t="str">
        <f t="shared" si="172"/>
        <v>39009424202006</v>
      </c>
      <c r="O2471">
        <v>34</v>
      </c>
      <c r="Q2471">
        <v>3914581606</v>
      </c>
      <c r="R2471">
        <v>2008</v>
      </c>
      <c r="S2471" t="str">
        <f t="shared" si="173"/>
        <v>39145816062008</v>
      </c>
      <c r="T2471">
        <v>1</v>
      </c>
      <c r="U2471">
        <f t="shared" si="174"/>
        <v>47</v>
      </c>
      <c r="V2471">
        <f t="shared" si="175"/>
        <v>47</v>
      </c>
    </row>
    <row r="2472" spans="12:22" x14ac:dyDescent="0.25">
      <c r="L2472">
        <v>3900942420</v>
      </c>
      <c r="M2472">
        <v>2007</v>
      </c>
      <c r="N2472" t="str">
        <f t="shared" si="172"/>
        <v>39009424202007</v>
      </c>
      <c r="O2472">
        <v>28</v>
      </c>
      <c r="Q2472">
        <v>3914581606</v>
      </c>
      <c r="R2472">
        <v>2010</v>
      </c>
      <c r="S2472" t="str">
        <f t="shared" si="173"/>
        <v>39145816062010</v>
      </c>
      <c r="T2472">
        <v>1</v>
      </c>
      <c r="U2472">
        <f t="shared" si="174"/>
        <v>45</v>
      </c>
      <c r="V2472">
        <f t="shared" si="175"/>
        <v>45</v>
      </c>
    </row>
    <row r="2473" spans="12:22" x14ac:dyDescent="0.25">
      <c r="L2473">
        <v>3900942420</v>
      </c>
      <c r="M2473">
        <v>2008</v>
      </c>
      <c r="N2473" t="str">
        <f t="shared" si="172"/>
        <v>39009424202008</v>
      </c>
      <c r="O2473">
        <v>22</v>
      </c>
      <c r="Q2473">
        <v>3914581606</v>
      </c>
      <c r="R2473">
        <v>2011</v>
      </c>
      <c r="S2473" t="str">
        <f t="shared" si="173"/>
        <v>39145816062011</v>
      </c>
      <c r="T2473">
        <v>1</v>
      </c>
      <c r="U2473">
        <f t="shared" si="174"/>
        <v>48</v>
      </c>
      <c r="V2473">
        <f t="shared" si="175"/>
        <v>48</v>
      </c>
    </row>
    <row r="2474" spans="12:22" x14ac:dyDescent="0.25">
      <c r="L2474">
        <v>3900942420</v>
      </c>
      <c r="M2474">
        <v>2009</v>
      </c>
      <c r="N2474" t="str">
        <f t="shared" si="172"/>
        <v>39009424202009</v>
      </c>
      <c r="O2474">
        <v>17</v>
      </c>
      <c r="Q2474">
        <v>3914581606</v>
      </c>
      <c r="R2474">
        <v>2013</v>
      </c>
      <c r="S2474" t="str">
        <f t="shared" si="173"/>
        <v>39145816062013</v>
      </c>
      <c r="T2474">
        <v>1</v>
      </c>
      <c r="U2474">
        <f t="shared" si="174"/>
        <v>42</v>
      </c>
      <c r="V2474">
        <f t="shared" si="175"/>
        <v>42</v>
      </c>
    </row>
    <row r="2475" spans="12:22" x14ac:dyDescent="0.25">
      <c r="L2475">
        <v>3900942420</v>
      </c>
      <c r="M2475">
        <v>2010</v>
      </c>
      <c r="N2475" t="str">
        <f t="shared" si="172"/>
        <v>39009424202010</v>
      </c>
      <c r="O2475">
        <v>24</v>
      </c>
      <c r="Q2475">
        <v>3914581606</v>
      </c>
      <c r="R2475">
        <v>2014</v>
      </c>
      <c r="S2475" t="str">
        <f t="shared" si="173"/>
        <v>39145816062014</v>
      </c>
      <c r="T2475">
        <v>1</v>
      </c>
      <c r="U2475">
        <f t="shared" si="174"/>
        <v>54</v>
      </c>
      <c r="V2475">
        <f t="shared" si="175"/>
        <v>54</v>
      </c>
    </row>
    <row r="2476" spans="12:22" x14ac:dyDescent="0.25">
      <c r="L2476">
        <v>3900942420</v>
      </c>
      <c r="M2476">
        <v>2011</v>
      </c>
      <c r="N2476" t="str">
        <f t="shared" si="172"/>
        <v>39009424202011</v>
      </c>
      <c r="O2476">
        <v>9</v>
      </c>
      <c r="Q2476">
        <v>3914581606</v>
      </c>
      <c r="R2476">
        <v>2016</v>
      </c>
      <c r="S2476" t="str">
        <f t="shared" si="173"/>
        <v>39145816062016</v>
      </c>
      <c r="T2476">
        <v>1</v>
      </c>
      <c r="U2476" t="e">
        <f t="shared" si="174"/>
        <v>#N/A</v>
      </c>
      <c r="V2476">
        <f t="shared" si="175"/>
        <v>0</v>
      </c>
    </row>
    <row r="2477" spans="12:22" x14ac:dyDescent="0.25">
      <c r="L2477">
        <v>3900942420</v>
      </c>
      <c r="M2477">
        <v>2012</v>
      </c>
      <c r="N2477" t="str">
        <f t="shared" si="172"/>
        <v>39009424202012</v>
      </c>
      <c r="O2477">
        <v>20</v>
      </c>
      <c r="Q2477">
        <v>3914581606</v>
      </c>
      <c r="R2477">
        <v>2017</v>
      </c>
      <c r="S2477" t="str">
        <f t="shared" si="173"/>
        <v>39145816062017</v>
      </c>
      <c r="T2477">
        <v>1</v>
      </c>
      <c r="U2477" t="e">
        <f t="shared" si="174"/>
        <v>#N/A</v>
      </c>
      <c r="V2477">
        <f t="shared" si="175"/>
        <v>0</v>
      </c>
    </row>
    <row r="2478" spans="12:22" x14ac:dyDescent="0.25">
      <c r="L2478">
        <v>3900942420</v>
      </c>
      <c r="M2478">
        <v>2013</v>
      </c>
      <c r="N2478" t="str">
        <f t="shared" si="172"/>
        <v>39009424202013</v>
      </c>
      <c r="O2478">
        <v>15</v>
      </c>
      <c r="Q2478">
        <v>3914944352</v>
      </c>
      <c r="R2478">
        <v>2009</v>
      </c>
      <c r="S2478" t="str">
        <f t="shared" si="173"/>
        <v>39149443522009</v>
      </c>
      <c r="T2478">
        <v>1</v>
      </c>
      <c r="U2478" t="e">
        <f t="shared" si="174"/>
        <v>#N/A</v>
      </c>
      <c r="V2478">
        <f t="shared" si="175"/>
        <v>0</v>
      </c>
    </row>
    <row r="2479" spans="12:22" x14ac:dyDescent="0.25">
      <c r="L2479">
        <v>3900942420</v>
      </c>
      <c r="M2479">
        <v>2014</v>
      </c>
      <c r="N2479" t="str">
        <f t="shared" si="172"/>
        <v>39009424202014</v>
      </c>
      <c r="O2479">
        <v>20</v>
      </c>
      <c r="Q2479">
        <v>3914944884</v>
      </c>
      <c r="R2479">
        <v>2018</v>
      </c>
      <c r="S2479" t="str">
        <f t="shared" si="173"/>
        <v>39149448842018</v>
      </c>
      <c r="T2479">
        <v>1</v>
      </c>
      <c r="U2479" t="e">
        <f t="shared" si="174"/>
        <v>#N/A</v>
      </c>
      <c r="V2479">
        <f t="shared" si="175"/>
        <v>0</v>
      </c>
    </row>
    <row r="2480" spans="12:22" x14ac:dyDescent="0.25">
      <c r="L2480">
        <v>3900942420</v>
      </c>
      <c r="M2480">
        <v>2015</v>
      </c>
      <c r="N2480" t="str">
        <f t="shared" si="172"/>
        <v>39009424202015</v>
      </c>
      <c r="O2480">
        <v>17</v>
      </c>
      <c r="Q2480">
        <v>3914979464</v>
      </c>
      <c r="R2480">
        <v>1991</v>
      </c>
      <c r="S2480" t="str">
        <f t="shared" si="173"/>
        <v>39149794641991</v>
      </c>
      <c r="T2480">
        <v>1</v>
      </c>
      <c r="U2480" t="e">
        <f t="shared" si="174"/>
        <v>#N/A</v>
      </c>
      <c r="V2480">
        <f t="shared" si="175"/>
        <v>0</v>
      </c>
    </row>
    <row r="2481" spans="12:22" x14ac:dyDescent="0.25">
      <c r="L2481">
        <v>3900944590</v>
      </c>
      <c r="M2481">
        <v>1995</v>
      </c>
      <c r="N2481" t="str">
        <f t="shared" si="172"/>
        <v>39009445901995</v>
      </c>
      <c r="O2481">
        <v>18</v>
      </c>
      <c r="Q2481">
        <v>3914979464</v>
      </c>
      <c r="R2481">
        <v>2002</v>
      </c>
      <c r="S2481" t="str">
        <f t="shared" si="173"/>
        <v>39149794642002</v>
      </c>
      <c r="T2481">
        <v>1</v>
      </c>
      <c r="U2481">
        <f t="shared" si="174"/>
        <v>33</v>
      </c>
      <c r="V2481">
        <f t="shared" si="175"/>
        <v>33</v>
      </c>
    </row>
    <row r="2482" spans="12:22" x14ac:dyDescent="0.25">
      <c r="L2482">
        <v>3900944590</v>
      </c>
      <c r="M2482">
        <v>1996</v>
      </c>
      <c r="N2482" t="str">
        <f t="shared" si="172"/>
        <v>39009445901996</v>
      </c>
      <c r="O2482">
        <v>17</v>
      </c>
      <c r="Q2482">
        <v>3914979464</v>
      </c>
      <c r="R2482">
        <v>2006</v>
      </c>
      <c r="S2482" t="str">
        <f t="shared" si="173"/>
        <v>39149794642006</v>
      </c>
      <c r="T2482">
        <v>1</v>
      </c>
      <c r="U2482">
        <f t="shared" si="174"/>
        <v>29</v>
      </c>
      <c r="V2482">
        <f t="shared" si="175"/>
        <v>29</v>
      </c>
    </row>
    <row r="2483" spans="12:22" x14ac:dyDescent="0.25">
      <c r="L2483">
        <v>3900944590</v>
      </c>
      <c r="M2483">
        <v>1997</v>
      </c>
      <c r="N2483" t="str">
        <f t="shared" si="172"/>
        <v>39009445901997</v>
      </c>
      <c r="O2483">
        <v>14</v>
      </c>
      <c r="Q2483">
        <v>3914979464</v>
      </c>
      <c r="R2483">
        <v>2007</v>
      </c>
      <c r="S2483" t="str">
        <f t="shared" si="173"/>
        <v>39149794642007</v>
      </c>
      <c r="T2483">
        <v>1</v>
      </c>
      <c r="U2483">
        <f t="shared" si="174"/>
        <v>18</v>
      </c>
      <c r="V2483">
        <f t="shared" si="175"/>
        <v>18</v>
      </c>
    </row>
    <row r="2484" spans="12:22" x14ac:dyDescent="0.25">
      <c r="L2484">
        <v>3900944590</v>
      </c>
      <c r="M2484">
        <v>1998</v>
      </c>
      <c r="N2484" t="str">
        <f t="shared" si="172"/>
        <v>39009445901998</v>
      </c>
      <c r="O2484">
        <v>24</v>
      </c>
      <c r="Q2484">
        <v>3914979464</v>
      </c>
      <c r="R2484">
        <v>2012</v>
      </c>
      <c r="S2484" t="str">
        <f t="shared" si="173"/>
        <v>39149794642012</v>
      </c>
      <c r="T2484">
        <v>1</v>
      </c>
      <c r="U2484">
        <f t="shared" si="174"/>
        <v>21</v>
      </c>
      <c r="V2484">
        <f t="shared" si="175"/>
        <v>21</v>
      </c>
    </row>
    <row r="2485" spans="12:22" x14ac:dyDescent="0.25">
      <c r="L2485">
        <v>3900944590</v>
      </c>
      <c r="M2485">
        <v>1999</v>
      </c>
      <c r="N2485" t="str">
        <f t="shared" si="172"/>
        <v>39009445901999</v>
      </c>
      <c r="O2485">
        <v>15</v>
      </c>
      <c r="Q2485">
        <v>3914981620</v>
      </c>
      <c r="R2485">
        <v>2000</v>
      </c>
      <c r="S2485" t="str">
        <f t="shared" si="173"/>
        <v>39149816202000</v>
      </c>
      <c r="T2485">
        <v>1</v>
      </c>
      <c r="U2485">
        <f t="shared" si="174"/>
        <v>15</v>
      </c>
      <c r="V2485">
        <f t="shared" si="175"/>
        <v>15</v>
      </c>
    </row>
    <row r="2486" spans="12:22" x14ac:dyDescent="0.25">
      <c r="L2486">
        <v>3900944590</v>
      </c>
      <c r="M2486">
        <v>2000</v>
      </c>
      <c r="N2486" t="str">
        <f t="shared" si="172"/>
        <v>39009445902000</v>
      </c>
      <c r="O2486">
        <v>17</v>
      </c>
      <c r="Q2486">
        <v>3914981620</v>
      </c>
      <c r="R2486">
        <v>2014</v>
      </c>
      <c r="S2486" t="str">
        <f t="shared" si="173"/>
        <v>39149816202014</v>
      </c>
      <c r="T2486">
        <v>1</v>
      </c>
      <c r="U2486">
        <f t="shared" si="174"/>
        <v>9</v>
      </c>
      <c r="V2486">
        <f t="shared" si="175"/>
        <v>9</v>
      </c>
    </row>
    <row r="2487" spans="12:22" x14ac:dyDescent="0.25">
      <c r="L2487">
        <v>3900944590</v>
      </c>
      <c r="M2487">
        <v>2001</v>
      </c>
      <c r="N2487" t="str">
        <f t="shared" si="172"/>
        <v>39009445902001</v>
      </c>
      <c r="O2487">
        <v>23</v>
      </c>
      <c r="Q2487">
        <v>3914981620</v>
      </c>
      <c r="R2487">
        <v>2018</v>
      </c>
      <c r="S2487" t="str">
        <f t="shared" si="173"/>
        <v>39149816202018</v>
      </c>
      <c r="T2487">
        <v>1</v>
      </c>
      <c r="U2487" t="e">
        <f t="shared" si="174"/>
        <v>#N/A</v>
      </c>
      <c r="V2487">
        <f t="shared" si="175"/>
        <v>0</v>
      </c>
    </row>
    <row r="2488" spans="12:22" x14ac:dyDescent="0.25">
      <c r="L2488">
        <v>3900944590</v>
      </c>
      <c r="M2488">
        <v>2002</v>
      </c>
      <c r="N2488" t="str">
        <f t="shared" si="172"/>
        <v>39009445902002</v>
      </c>
      <c r="O2488">
        <v>18</v>
      </c>
      <c r="Q2488">
        <v>3915104458</v>
      </c>
      <c r="R2488">
        <v>1993</v>
      </c>
      <c r="S2488" t="str">
        <f t="shared" si="173"/>
        <v>39151044581993</v>
      </c>
      <c r="T2488">
        <v>1</v>
      </c>
      <c r="U2488" t="e">
        <f t="shared" si="174"/>
        <v>#N/A</v>
      </c>
      <c r="V2488">
        <f t="shared" si="175"/>
        <v>0</v>
      </c>
    </row>
    <row r="2489" spans="12:22" x14ac:dyDescent="0.25">
      <c r="L2489">
        <v>3900944590</v>
      </c>
      <c r="M2489">
        <v>2003</v>
      </c>
      <c r="N2489" t="str">
        <f t="shared" si="172"/>
        <v>39009445902003</v>
      </c>
      <c r="O2489">
        <v>26</v>
      </c>
      <c r="Q2489">
        <v>3915104458</v>
      </c>
      <c r="R2489">
        <v>1998</v>
      </c>
      <c r="S2489" t="str">
        <f t="shared" si="173"/>
        <v>39151044581998</v>
      </c>
      <c r="T2489">
        <v>1</v>
      </c>
      <c r="U2489">
        <f t="shared" si="174"/>
        <v>19</v>
      </c>
      <c r="V2489">
        <f t="shared" si="175"/>
        <v>19</v>
      </c>
    </row>
    <row r="2490" spans="12:22" x14ac:dyDescent="0.25">
      <c r="L2490">
        <v>3900944590</v>
      </c>
      <c r="M2490">
        <v>2004</v>
      </c>
      <c r="N2490" t="str">
        <f t="shared" si="172"/>
        <v>39009445902004</v>
      </c>
      <c r="O2490">
        <v>18</v>
      </c>
      <c r="Q2490">
        <v>3915104458</v>
      </c>
      <c r="R2490">
        <v>2004</v>
      </c>
      <c r="S2490" t="str">
        <f t="shared" si="173"/>
        <v>39151044582004</v>
      </c>
      <c r="T2490">
        <v>1</v>
      </c>
      <c r="U2490">
        <f t="shared" si="174"/>
        <v>9</v>
      </c>
      <c r="V2490">
        <f t="shared" si="175"/>
        <v>9</v>
      </c>
    </row>
    <row r="2491" spans="12:22" x14ac:dyDescent="0.25">
      <c r="L2491">
        <v>3900944590</v>
      </c>
      <c r="M2491">
        <v>2005</v>
      </c>
      <c r="N2491" t="str">
        <f t="shared" si="172"/>
        <v>39009445902005</v>
      </c>
      <c r="O2491">
        <v>15</v>
      </c>
      <c r="Q2491">
        <v>3915106180</v>
      </c>
      <c r="R2491">
        <v>1995</v>
      </c>
      <c r="S2491" t="str">
        <f t="shared" si="173"/>
        <v>39151061801995</v>
      </c>
      <c r="T2491">
        <v>1</v>
      </c>
      <c r="U2491">
        <f t="shared" si="174"/>
        <v>22</v>
      </c>
      <c r="V2491">
        <f t="shared" si="175"/>
        <v>22</v>
      </c>
    </row>
    <row r="2492" spans="12:22" x14ac:dyDescent="0.25">
      <c r="L2492">
        <v>3900944590</v>
      </c>
      <c r="M2492">
        <v>2006</v>
      </c>
      <c r="N2492" t="str">
        <f t="shared" si="172"/>
        <v>39009445902006</v>
      </c>
      <c r="O2492">
        <v>9</v>
      </c>
      <c r="Q2492">
        <v>3915106180</v>
      </c>
      <c r="R2492">
        <v>2000</v>
      </c>
      <c r="S2492" t="str">
        <f t="shared" si="173"/>
        <v>39151061802000</v>
      </c>
      <c r="T2492">
        <v>1</v>
      </c>
      <c r="U2492">
        <f t="shared" si="174"/>
        <v>23</v>
      </c>
      <c r="V2492">
        <f t="shared" si="175"/>
        <v>23</v>
      </c>
    </row>
    <row r="2493" spans="12:22" x14ac:dyDescent="0.25">
      <c r="L2493">
        <v>3900944590</v>
      </c>
      <c r="M2493">
        <v>2007</v>
      </c>
      <c r="N2493" t="str">
        <f t="shared" si="172"/>
        <v>39009445902007</v>
      </c>
      <c r="O2493">
        <v>8</v>
      </c>
      <c r="Q2493">
        <v>3915106180</v>
      </c>
      <c r="R2493">
        <v>2005</v>
      </c>
      <c r="S2493" t="str">
        <f t="shared" si="173"/>
        <v>39151061802005</v>
      </c>
      <c r="T2493">
        <v>1</v>
      </c>
      <c r="U2493">
        <f t="shared" si="174"/>
        <v>33</v>
      </c>
      <c r="V2493">
        <f t="shared" si="175"/>
        <v>33</v>
      </c>
    </row>
    <row r="2494" spans="12:22" x14ac:dyDescent="0.25">
      <c r="L2494">
        <v>3900944590</v>
      </c>
      <c r="M2494">
        <v>2008</v>
      </c>
      <c r="N2494" t="str">
        <f t="shared" si="172"/>
        <v>39009445902008</v>
      </c>
      <c r="O2494">
        <v>9</v>
      </c>
      <c r="Q2494">
        <v>3915106180</v>
      </c>
      <c r="R2494">
        <v>2010</v>
      </c>
      <c r="S2494" t="str">
        <f t="shared" si="173"/>
        <v>39151061802010</v>
      </c>
      <c r="T2494">
        <v>1</v>
      </c>
      <c r="U2494">
        <f t="shared" si="174"/>
        <v>10</v>
      </c>
      <c r="V2494">
        <f t="shared" si="175"/>
        <v>10</v>
      </c>
    </row>
    <row r="2495" spans="12:22" x14ac:dyDescent="0.25">
      <c r="L2495">
        <v>3900944590</v>
      </c>
      <c r="M2495">
        <v>2009</v>
      </c>
      <c r="N2495" t="str">
        <f t="shared" si="172"/>
        <v>39009445902009</v>
      </c>
      <c r="O2495">
        <v>8</v>
      </c>
      <c r="Q2495">
        <v>3915106180</v>
      </c>
      <c r="R2495">
        <v>2015</v>
      </c>
      <c r="S2495" t="str">
        <f t="shared" si="173"/>
        <v>39151061802015</v>
      </c>
      <c r="T2495">
        <v>1</v>
      </c>
      <c r="U2495">
        <f t="shared" si="174"/>
        <v>18</v>
      </c>
      <c r="V2495">
        <f t="shared" si="175"/>
        <v>18</v>
      </c>
    </row>
    <row r="2496" spans="12:22" x14ac:dyDescent="0.25">
      <c r="L2496">
        <v>3900944590</v>
      </c>
      <c r="M2496">
        <v>2010</v>
      </c>
      <c r="N2496" t="str">
        <f t="shared" si="172"/>
        <v>39009445902010</v>
      </c>
      <c r="O2496">
        <v>4</v>
      </c>
      <c r="Q2496">
        <v>3915108504</v>
      </c>
      <c r="R2496">
        <v>2005</v>
      </c>
      <c r="S2496" t="str">
        <f t="shared" si="173"/>
        <v>39151085042005</v>
      </c>
      <c r="T2496">
        <v>1</v>
      </c>
      <c r="U2496">
        <f t="shared" si="174"/>
        <v>30</v>
      </c>
      <c r="V2496">
        <f t="shared" si="175"/>
        <v>30</v>
      </c>
    </row>
    <row r="2497" spans="12:22" x14ac:dyDescent="0.25">
      <c r="L2497">
        <v>3900944590</v>
      </c>
      <c r="M2497">
        <v>2011</v>
      </c>
      <c r="N2497" t="str">
        <f t="shared" si="172"/>
        <v>39009445902011</v>
      </c>
      <c r="O2497">
        <v>5</v>
      </c>
      <c r="Q2497">
        <v>3915108504</v>
      </c>
      <c r="R2497">
        <v>2010</v>
      </c>
      <c r="S2497" t="str">
        <f t="shared" si="173"/>
        <v>39151085042010</v>
      </c>
      <c r="T2497">
        <v>1</v>
      </c>
      <c r="U2497">
        <f t="shared" si="174"/>
        <v>21</v>
      </c>
      <c r="V2497">
        <f t="shared" si="175"/>
        <v>21</v>
      </c>
    </row>
    <row r="2498" spans="12:22" x14ac:dyDescent="0.25">
      <c r="L2498">
        <v>3900944590</v>
      </c>
      <c r="M2498">
        <v>2012</v>
      </c>
      <c r="N2498" t="str">
        <f t="shared" si="172"/>
        <v>39009445902012</v>
      </c>
      <c r="O2498">
        <v>4</v>
      </c>
      <c r="Q2498">
        <v>3915124052</v>
      </c>
      <c r="R2498">
        <v>1993</v>
      </c>
      <c r="S2498" t="str">
        <f t="shared" si="173"/>
        <v>39151240521993</v>
      </c>
      <c r="T2498">
        <v>1</v>
      </c>
      <c r="U2498" t="e">
        <f t="shared" si="174"/>
        <v>#N/A</v>
      </c>
      <c r="V2498">
        <f t="shared" si="175"/>
        <v>0</v>
      </c>
    </row>
    <row r="2499" spans="12:22" x14ac:dyDescent="0.25">
      <c r="L2499">
        <v>3900944590</v>
      </c>
      <c r="M2499">
        <v>2013</v>
      </c>
      <c r="N2499" t="str">
        <f t="shared" si="172"/>
        <v>39009445902013</v>
      </c>
      <c r="O2499">
        <v>6</v>
      </c>
      <c r="Q2499">
        <v>3915124052</v>
      </c>
      <c r="R2499">
        <v>1998</v>
      </c>
      <c r="S2499" t="str">
        <f t="shared" si="173"/>
        <v>39151240521998</v>
      </c>
      <c r="T2499">
        <v>1</v>
      </c>
      <c r="U2499">
        <f t="shared" si="174"/>
        <v>11</v>
      </c>
      <c r="V2499">
        <f t="shared" si="175"/>
        <v>11</v>
      </c>
    </row>
    <row r="2500" spans="12:22" x14ac:dyDescent="0.25">
      <c r="L2500">
        <v>3900944590</v>
      </c>
      <c r="M2500">
        <v>2014</v>
      </c>
      <c r="N2500" t="str">
        <f t="shared" si="172"/>
        <v>39009445902014</v>
      </c>
      <c r="O2500">
        <v>10</v>
      </c>
      <c r="Q2500">
        <v>3915124052</v>
      </c>
      <c r="R2500">
        <v>2003</v>
      </c>
      <c r="S2500" t="str">
        <f t="shared" si="173"/>
        <v>39151240522003</v>
      </c>
      <c r="T2500">
        <v>1</v>
      </c>
      <c r="U2500">
        <f t="shared" si="174"/>
        <v>6</v>
      </c>
      <c r="V2500">
        <f t="shared" si="175"/>
        <v>6</v>
      </c>
    </row>
    <row r="2501" spans="12:22" x14ac:dyDescent="0.25">
      <c r="L2501">
        <v>3900944590</v>
      </c>
      <c r="M2501">
        <v>2015</v>
      </c>
      <c r="N2501" t="str">
        <f t="shared" si="172"/>
        <v>39009445902015</v>
      </c>
      <c r="O2501">
        <v>4</v>
      </c>
      <c r="Q2501">
        <v>3915124052</v>
      </c>
      <c r="R2501">
        <v>2008</v>
      </c>
      <c r="S2501" t="str">
        <f t="shared" si="173"/>
        <v>39151240522008</v>
      </c>
      <c r="T2501">
        <v>1</v>
      </c>
      <c r="U2501">
        <f t="shared" si="174"/>
        <v>19</v>
      </c>
      <c r="V2501">
        <f t="shared" si="175"/>
        <v>19</v>
      </c>
    </row>
    <row r="2502" spans="12:22" x14ac:dyDescent="0.25">
      <c r="L2502">
        <v>3900953886</v>
      </c>
      <c r="M2502">
        <v>1995</v>
      </c>
      <c r="N2502" t="str">
        <f t="shared" si="172"/>
        <v>39009538861995</v>
      </c>
      <c r="O2502">
        <v>70</v>
      </c>
      <c r="Q2502">
        <v>3915124052</v>
      </c>
      <c r="R2502">
        <v>2013</v>
      </c>
      <c r="S2502" t="str">
        <f t="shared" si="173"/>
        <v>39151240522013</v>
      </c>
      <c r="T2502">
        <v>1</v>
      </c>
      <c r="U2502">
        <f t="shared" si="174"/>
        <v>12</v>
      </c>
      <c r="V2502">
        <f t="shared" si="175"/>
        <v>12</v>
      </c>
    </row>
    <row r="2503" spans="12:22" x14ac:dyDescent="0.25">
      <c r="L2503">
        <v>3900953886</v>
      </c>
      <c r="M2503">
        <v>1996</v>
      </c>
      <c r="N2503" t="str">
        <f t="shared" ref="N2503:N2566" si="176">_xlfn.CONCAT(L2503,M2503)</f>
        <v>39009538861996</v>
      </c>
      <c r="O2503">
        <v>71</v>
      </c>
      <c r="Q2503">
        <v>3915124052</v>
      </c>
      <c r="R2503">
        <v>2018</v>
      </c>
      <c r="S2503" t="str">
        <f t="shared" ref="S2503:S2566" si="177">_xlfn.CONCAT(Q2503,R2503)</f>
        <v>39151240522018</v>
      </c>
      <c r="T2503">
        <v>1</v>
      </c>
      <c r="U2503" t="e">
        <f t="shared" ref="U2503:U2566" si="178">VLOOKUP(S2503,$N$6:$O$45062,2,FALSE)</f>
        <v>#N/A</v>
      </c>
      <c r="V2503">
        <f t="shared" ref="V2503:V2566" si="179">_xlfn.IFNA(U2503,0)</f>
        <v>0</v>
      </c>
    </row>
    <row r="2504" spans="12:22" x14ac:dyDescent="0.25">
      <c r="L2504">
        <v>3900953886</v>
      </c>
      <c r="M2504">
        <v>1997</v>
      </c>
      <c r="N2504" t="str">
        <f t="shared" si="176"/>
        <v>39009538861997</v>
      </c>
      <c r="O2504">
        <v>70</v>
      </c>
      <c r="Q2504">
        <v>3915135532</v>
      </c>
      <c r="R2504">
        <v>2017</v>
      </c>
      <c r="S2504" t="str">
        <f t="shared" si="177"/>
        <v>39151355322017</v>
      </c>
      <c r="T2504">
        <v>1</v>
      </c>
      <c r="U2504" t="e">
        <f t="shared" si="178"/>
        <v>#N/A</v>
      </c>
      <c r="V2504">
        <f t="shared" si="179"/>
        <v>0</v>
      </c>
    </row>
    <row r="2505" spans="12:22" x14ac:dyDescent="0.25">
      <c r="L2505">
        <v>3900953886</v>
      </c>
      <c r="M2505">
        <v>1998</v>
      </c>
      <c r="N2505" t="str">
        <f t="shared" si="176"/>
        <v>39009538861998</v>
      </c>
      <c r="O2505">
        <v>74</v>
      </c>
      <c r="Q2505">
        <v>3915138094</v>
      </c>
      <c r="R2505">
        <v>1993</v>
      </c>
      <c r="S2505" t="str">
        <f t="shared" si="177"/>
        <v>39151380941993</v>
      </c>
      <c r="T2505">
        <v>1</v>
      </c>
      <c r="U2505" t="e">
        <f t="shared" si="178"/>
        <v>#N/A</v>
      </c>
      <c r="V2505">
        <f t="shared" si="179"/>
        <v>0</v>
      </c>
    </row>
    <row r="2506" spans="12:22" x14ac:dyDescent="0.25">
      <c r="L2506">
        <v>3900953886</v>
      </c>
      <c r="M2506">
        <v>1999</v>
      </c>
      <c r="N2506" t="str">
        <f t="shared" si="176"/>
        <v>39009538861999</v>
      </c>
      <c r="O2506">
        <v>73</v>
      </c>
      <c r="Q2506">
        <v>3915138094</v>
      </c>
      <c r="R2506">
        <v>1998</v>
      </c>
      <c r="S2506" t="str">
        <f t="shared" si="177"/>
        <v>39151380941998</v>
      </c>
      <c r="T2506">
        <v>1</v>
      </c>
      <c r="U2506">
        <f t="shared" si="178"/>
        <v>859</v>
      </c>
      <c r="V2506">
        <f t="shared" si="179"/>
        <v>859</v>
      </c>
    </row>
    <row r="2507" spans="12:22" x14ac:dyDescent="0.25">
      <c r="L2507">
        <v>3900953886</v>
      </c>
      <c r="M2507">
        <v>2000</v>
      </c>
      <c r="N2507" t="str">
        <f t="shared" si="176"/>
        <v>39009538862000</v>
      </c>
      <c r="O2507">
        <v>77</v>
      </c>
      <c r="Q2507">
        <v>3915138094</v>
      </c>
      <c r="R2507">
        <v>2003</v>
      </c>
      <c r="S2507" t="str">
        <f t="shared" si="177"/>
        <v>39151380942003</v>
      </c>
      <c r="T2507">
        <v>1</v>
      </c>
      <c r="U2507">
        <f t="shared" si="178"/>
        <v>827</v>
      </c>
      <c r="V2507">
        <f t="shared" si="179"/>
        <v>827</v>
      </c>
    </row>
    <row r="2508" spans="12:22" x14ac:dyDescent="0.25">
      <c r="L2508">
        <v>3900953886</v>
      </c>
      <c r="M2508">
        <v>2001</v>
      </c>
      <c r="N2508" t="str">
        <f t="shared" si="176"/>
        <v>39009538862001</v>
      </c>
      <c r="O2508">
        <v>89</v>
      </c>
      <c r="Q2508">
        <v>3915138094</v>
      </c>
      <c r="R2508">
        <v>2007</v>
      </c>
      <c r="S2508" t="str">
        <f t="shared" si="177"/>
        <v>39151380942007</v>
      </c>
      <c r="T2508">
        <v>1</v>
      </c>
      <c r="U2508">
        <f t="shared" si="178"/>
        <v>622</v>
      </c>
      <c r="V2508">
        <f t="shared" si="179"/>
        <v>622</v>
      </c>
    </row>
    <row r="2509" spans="12:22" x14ac:dyDescent="0.25">
      <c r="L2509">
        <v>3900953886</v>
      </c>
      <c r="M2509">
        <v>2002</v>
      </c>
      <c r="N2509" t="str">
        <f t="shared" si="176"/>
        <v>39009538862002</v>
      </c>
      <c r="O2509">
        <v>83</v>
      </c>
      <c r="Q2509">
        <v>3915138094</v>
      </c>
      <c r="R2509">
        <v>2013</v>
      </c>
      <c r="S2509" t="str">
        <f t="shared" si="177"/>
        <v>39151380942013</v>
      </c>
      <c r="T2509">
        <v>1</v>
      </c>
      <c r="U2509">
        <f t="shared" si="178"/>
        <v>656</v>
      </c>
      <c r="V2509">
        <f t="shared" si="179"/>
        <v>656</v>
      </c>
    </row>
    <row r="2510" spans="12:22" x14ac:dyDescent="0.25">
      <c r="L2510">
        <v>3900953886</v>
      </c>
      <c r="M2510">
        <v>2003</v>
      </c>
      <c r="N2510" t="str">
        <f t="shared" si="176"/>
        <v>39009538862003</v>
      </c>
      <c r="O2510">
        <v>68</v>
      </c>
      <c r="Q2510">
        <v>3915138094</v>
      </c>
      <c r="R2510">
        <v>2018</v>
      </c>
      <c r="S2510" t="str">
        <f t="shared" si="177"/>
        <v>39151380942018</v>
      </c>
      <c r="T2510">
        <v>1</v>
      </c>
      <c r="U2510" t="e">
        <f t="shared" si="178"/>
        <v>#N/A</v>
      </c>
      <c r="V2510">
        <f t="shared" si="179"/>
        <v>0</v>
      </c>
    </row>
    <row r="2511" spans="12:22" x14ac:dyDescent="0.25">
      <c r="L2511">
        <v>3900953886</v>
      </c>
      <c r="M2511">
        <v>2004</v>
      </c>
      <c r="N2511" t="str">
        <f t="shared" si="176"/>
        <v>39009538862004</v>
      </c>
      <c r="O2511">
        <v>80</v>
      </c>
      <c r="Q2511">
        <v>3915141314</v>
      </c>
      <c r="R2511">
        <v>1995</v>
      </c>
      <c r="S2511" t="str">
        <f t="shared" si="177"/>
        <v>39151413141995</v>
      </c>
      <c r="T2511">
        <v>1</v>
      </c>
      <c r="U2511">
        <f t="shared" si="178"/>
        <v>424</v>
      </c>
      <c r="V2511">
        <f t="shared" si="179"/>
        <v>424</v>
      </c>
    </row>
    <row r="2512" spans="12:22" x14ac:dyDescent="0.25">
      <c r="L2512">
        <v>3900953886</v>
      </c>
      <c r="M2512">
        <v>2005</v>
      </c>
      <c r="N2512" t="str">
        <f t="shared" si="176"/>
        <v>39009538862005</v>
      </c>
      <c r="O2512">
        <v>84</v>
      </c>
      <c r="Q2512">
        <v>3915141314</v>
      </c>
      <c r="R2512">
        <v>1998</v>
      </c>
      <c r="S2512" t="str">
        <f t="shared" si="177"/>
        <v>39151413141998</v>
      </c>
      <c r="T2512">
        <v>1</v>
      </c>
      <c r="U2512">
        <f t="shared" si="178"/>
        <v>533</v>
      </c>
      <c r="V2512">
        <f t="shared" si="179"/>
        <v>533</v>
      </c>
    </row>
    <row r="2513" spans="12:22" x14ac:dyDescent="0.25">
      <c r="L2513">
        <v>3900953886</v>
      </c>
      <c r="M2513">
        <v>2006</v>
      </c>
      <c r="N2513" t="str">
        <f t="shared" si="176"/>
        <v>39009538862006</v>
      </c>
      <c r="O2513">
        <v>52</v>
      </c>
      <c r="Q2513">
        <v>3915141314</v>
      </c>
      <c r="R2513">
        <v>1999</v>
      </c>
      <c r="S2513" t="str">
        <f t="shared" si="177"/>
        <v>39151413141999</v>
      </c>
      <c r="T2513">
        <v>1</v>
      </c>
      <c r="U2513">
        <f t="shared" si="178"/>
        <v>415</v>
      </c>
      <c r="V2513">
        <f t="shared" si="179"/>
        <v>415</v>
      </c>
    </row>
    <row r="2514" spans="12:22" x14ac:dyDescent="0.25">
      <c r="L2514">
        <v>3900953886</v>
      </c>
      <c r="M2514">
        <v>2007</v>
      </c>
      <c r="N2514" t="str">
        <f t="shared" si="176"/>
        <v>39009538862007</v>
      </c>
      <c r="O2514">
        <v>70</v>
      </c>
      <c r="Q2514">
        <v>3915141314</v>
      </c>
      <c r="R2514">
        <v>2002</v>
      </c>
      <c r="S2514" t="str">
        <f t="shared" si="177"/>
        <v>39151413142002</v>
      </c>
      <c r="T2514">
        <v>1</v>
      </c>
      <c r="U2514">
        <f t="shared" si="178"/>
        <v>455</v>
      </c>
      <c r="V2514">
        <f t="shared" si="179"/>
        <v>455</v>
      </c>
    </row>
    <row r="2515" spans="12:22" x14ac:dyDescent="0.25">
      <c r="L2515">
        <v>3900953886</v>
      </c>
      <c r="M2515">
        <v>2008</v>
      </c>
      <c r="N2515" t="str">
        <f t="shared" si="176"/>
        <v>39009538862008</v>
      </c>
      <c r="O2515">
        <v>42</v>
      </c>
      <c r="Q2515">
        <v>3915141314</v>
      </c>
      <c r="R2515">
        <v>2004</v>
      </c>
      <c r="S2515" t="str">
        <f t="shared" si="177"/>
        <v>39151413142004</v>
      </c>
      <c r="T2515">
        <v>1</v>
      </c>
      <c r="U2515">
        <f t="shared" si="178"/>
        <v>504</v>
      </c>
      <c r="V2515">
        <f t="shared" si="179"/>
        <v>504</v>
      </c>
    </row>
    <row r="2516" spans="12:22" x14ac:dyDescent="0.25">
      <c r="L2516">
        <v>3900953886</v>
      </c>
      <c r="M2516">
        <v>2009</v>
      </c>
      <c r="N2516" t="str">
        <f t="shared" si="176"/>
        <v>39009538862009</v>
      </c>
      <c r="O2516">
        <v>33</v>
      </c>
      <c r="Q2516">
        <v>3915141314</v>
      </c>
      <c r="R2516">
        <v>2005</v>
      </c>
      <c r="S2516" t="str">
        <f t="shared" si="177"/>
        <v>39151413142005</v>
      </c>
      <c r="T2516">
        <v>1</v>
      </c>
      <c r="U2516">
        <f t="shared" si="178"/>
        <v>545</v>
      </c>
      <c r="V2516">
        <f t="shared" si="179"/>
        <v>545</v>
      </c>
    </row>
    <row r="2517" spans="12:22" x14ac:dyDescent="0.25">
      <c r="L2517">
        <v>3900953886</v>
      </c>
      <c r="M2517">
        <v>2010</v>
      </c>
      <c r="N2517" t="str">
        <f t="shared" si="176"/>
        <v>39009538862010</v>
      </c>
      <c r="O2517">
        <v>36</v>
      </c>
      <c r="Q2517">
        <v>3915141314</v>
      </c>
      <c r="R2517">
        <v>2010</v>
      </c>
      <c r="S2517" t="str">
        <f t="shared" si="177"/>
        <v>39151413142010</v>
      </c>
      <c r="T2517">
        <v>1</v>
      </c>
      <c r="U2517">
        <f t="shared" si="178"/>
        <v>275</v>
      </c>
      <c r="V2517">
        <f t="shared" si="179"/>
        <v>275</v>
      </c>
    </row>
    <row r="2518" spans="12:22" x14ac:dyDescent="0.25">
      <c r="L2518">
        <v>3900953886</v>
      </c>
      <c r="M2518">
        <v>2011</v>
      </c>
      <c r="N2518" t="str">
        <f t="shared" si="176"/>
        <v>39009538862011</v>
      </c>
      <c r="O2518">
        <v>49</v>
      </c>
      <c r="Q2518">
        <v>3915141314</v>
      </c>
      <c r="R2518">
        <v>2011</v>
      </c>
      <c r="S2518" t="str">
        <f t="shared" si="177"/>
        <v>39151413142011</v>
      </c>
      <c r="T2518">
        <v>1</v>
      </c>
      <c r="U2518">
        <f t="shared" si="178"/>
        <v>244</v>
      </c>
      <c r="V2518">
        <f t="shared" si="179"/>
        <v>244</v>
      </c>
    </row>
    <row r="2519" spans="12:22" x14ac:dyDescent="0.25">
      <c r="L2519">
        <v>3900953886</v>
      </c>
      <c r="M2519">
        <v>2012</v>
      </c>
      <c r="N2519" t="str">
        <f t="shared" si="176"/>
        <v>39009538862012</v>
      </c>
      <c r="O2519">
        <v>35</v>
      </c>
      <c r="Q2519">
        <v>3915141314</v>
      </c>
      <c r="R2519">
        <v>2014</v>
      </c>
      <c r="S2519" t="str">
        <f t="shared" si="177"/>
        <v>39151413142014</v>
      </c>
      <c r="T2519">
        <v>1</v>
      </c>
      <c r="U2519">
        <f t="shared" si="178"/>
        <v>360</v>
      </c>
      <c r="V2519">
        <f t="shared" si="179"/>
        <v>360</v>
      </c>
    </row>
    <row r="2520" spans="12:22" x14ac:dyDescent="0.25">
      <c r="L2520">
        <v>3900953886</v>
      </c>
      <c r="M2520">
        <v>2013</v>
      </c>
      <c r="N2520" t="str">
        <f t="shared" si="176"/>
        <v>39009538862013</v>
      </c>
      <c r="O2520">
        <v>36</v>
      </c>
      <c r="Q2520">
        <v>3915141314</v>
      </c>
      <c r="R2520">
        <v>2015</v>
      </c>
      <c r="S2520" t="str">
        <f t="shared" si="177"/>
        <v>39151413142015</v>
      </c>
      <c r="T2520">
        <v>1</v>
      </c>
      <c r="U2520">
        <f t="shared" si="178"/>
        <v>408</v>
      </c>
      <c r="V2520">
        <f t="shared" si="179"/>
        <v>408</v>
      </c>
    </row>
    <row r="2521" spans="12:22" x14ac:dyDescent="0.25">
      <c r="L2521">
        <v>3900953886</v>
      </c>
      <c r="M2521">
        <v>2014</v>
      </c>
      <c r="N2521" t="str">
        <f t="shared" si="176"/>
        <v>39009538862014</v>
      </c>
      <c r="O2521">
        <v>40</v>
      </c>
      <c r="Q2521">
        <v>3915142168</v>
      </c>
      <c r="R2521">
        <v>1993</v>
      </c>
      <c r="S2521" t="str">
        <f t="shared" si="177"/>
        <v>39151421681993</v>
      </c>
      <c r="T2521">
        <v>1</v>
      </c>
      <c r="U2521" t="e">
        <f t="shared" si="178"/>
        <v>#N/A</v>
      </c>
      <c r="V2521">
        <f t="shared" si="179"/>
        <v>0</v>
      </c>
    </row>
    <row r="2522" spans="12:22" x14ac:dyDescent="0.25">
      <c r="L2522">
        <v>3900953886</v>
      </c>
      <c r="M2522">
        <v>2015</v>
      </c>
      <c r="N2522" t="str">
        <f t="shared" si="176"/>
        <v>39009538862015</v>
      </c>
      <c r="O2522">
        <v>29</v>
      </c>
      <c r="Q2522">
        <v>3915142168</v>
      </c>
      <c r="R2522">
        <v>1995</v>
      </c>
      <c r="S2522" t="str">
        <f t="shared" si="177"/>
        <v>39151421681995</v>
      </c>
      <c r="T2522">
        <v>1</v>
      </c>
      <c r="U2522">
        <f t="shared" si="178"/>
        <v>126</v>
      </c>
      <c r="V2522">
        <f t="shared" si="179"/>
        <v>126</v>
      </c>
    </row>
    <row r="2523" spans="12:22" x14ac:dyDescent="0.25">
      <c r="L2523">
        <v>3900968238</v>
      </c>
      <c r="M2523">
        <v>1995</v>
      </c>
      <c r="N2523" t="str">
        <f t="shared" si="176"/>
        <v>39009682381995</v>
      </c>
      <c r="O2523">
        <v>17</v>
      </c>
      <c r="Q2523">
        <v>3915142168</v>
      </c>
      <c r="R2523">
        <v>1997</v>
      </c>
      <c r="S2523" t="str">
        <f t="shared" si="177"/>
        <v>39151421681997</v>
      </c>
      <c r="T2523">
        <v>1</v>
      </c>
      <c r="U2523">
        <f t="shared" si="178"/>
        <v>147</v>
      </c>
      <c r="V2523">
        <f t="shared" si="179"/>
        <v>147</v>
      </c>
    </row>
    <row r="2524" spans="12:22" x14ac:dyDescent="0.25">
      <c r="L2524">
        <v>3900968238</v>
      </c>
      <c r="M2524">
        <v>1996</v>
      </c>
      <c r="N2524" t="str">
        <f t="shared" si="176"/>
        <v>39009682381996</v>
      </c>
      <c r="O2524">
        <v>17</v>
      </c>
      <c r="Q2524">
        <v>3915142168</v>
      </c>
      <c r="R2524">
        <v>1998</v>
      </c>
      <c r="S2524" t="str">
        <f t="shared" si="177"/>
        <v>39151421681998</v>
      </c>
      <c r="T2524">
        <v>1</v>
      </c>
      <c r="U2524">
        <f t="shared" si="178"/>
        <v>163</v>
      </c>
      <c r="V2524">
        <f t="shared" si="179"/>
        <v>163</v>
      </c>
    </row>
    <row r="2525" spans="12:22" x14ac:dyDescent="0.25">
      <c r="L2525">
        <v>3900968238</v>
      </c>
      <c r="M2525">
        <v>1997</v>
      </c>
      <c r="N2525" t="str">
        <f t="shared" si="176"/>
        <v>39009682381997</v>
      </c>
      <c r="O2525">
        <v>15</v>
      </c>
      <c r="Q2525">
        <v>3915142168</v>
      </c>
      <c r="R2525">
        <v>2000</v>
      </c>
      <c r="S2525" t="str">
        <f t="shared" si="177"/>
        <v>39151421682000</v>
      </c>
      <c r="T2525">
        <v>1</v>
      </c>
      <c r="U2525">
        <f t="shared" si="178"/>
        <v>107</v>
      </c>
      <c r="V2525">
        <f t="shared" si="179"/>
        <v>107</v>
      </c>
    </row>
    <row r="2526" spans="12:22" x14ac:dyDescent="0.25">
      <c r="L2526">
        <v>3900968238</v>
      </c>
      <c r="M2526">
        <v>1998</v>
      </c>
      <c r="N2526" t="str">
        <f t="shared" si="176"/>
        <v>39009682381998</v>
      </c>
      <c r="O2526">
        <v>7</v>
      </c>
      <c r="Q2526">
        <v>3915142168</v>
      </c>
      <c r="R2526">
        <v>2002</v>
      </c>
      <c r="S2526" t="str">
        <f t="shared" si="177"/>
        <v>39151421682002</v>
      </c>
      <c r="T2526">
        <v>1</v>
      </c>
      <c r="U2526">
        <f t="shared" si="178"/>
        <v>144</v>
      </c>
      <c r="V2526">
        <f t="shared" si="179"/>
        <v>144</v>
      </c>
    </row>
    <row r="2527" spans="12:22" x14ac:dyDescent="0.25">
      <c r="L2527">
        <v>3900968238</v>
      </c>
      <c r="M2527">
        <v>1999</v>
      </c>
      <c r="N2527" t="str">
        <f t="shared" si="176"/>
        <v>39009682381999</v>
      </c>
      <c r="O2527">
        <v>14</v>
      </c>
      <c r="Q2527">
        <v>3915142168</v>
      </c>
      <c r="R2527">
        <v>2005</v>
      </c>
      <c r="S2527" t="str">
        <f t="shared" si="177"/>
        <v>39151421682005</v>
      </c>
      <c r="T2527">
        <v>1</v>
      </c>
      <c r="U2527">
        <f t="shared" si="178"/>
        <v>119</v>
      </c>
      <c r="V2527">
        <f t="shared" si="179"/>
        <v>119</v>
      </c>
    </row>
    <row r="2528" spans="12:22" x14ac:dyDescent="0.25">
      <c r="L2528">
        <v>3900968238</v>
      </c>
      <c r="M2528">
        <v>2000</v>
      </c>
      <c r="N2528" t="str">
        <f t="shared" si="176"/>
        <v>39009682382000</v>
      </c>
      <c r="O2528">
        <v>14</v>
      </c>
      <c r="Q2528">
        <v>3915142168</v>
      </c>
      <c r="R2528">
        <v>2008</v>
      </c>
      <c r="S2528" t="str">
        <f t="shared" si="177"/>
        <v>39151421682008</v>
      </c>
      <c r="T2528">
        <v>1</v>
      </c>
      <c r="U2528">
        <f t="shared" si="178"/>
        <v>79</v>
      </c>
      <c r="V2528">
        <f t="shared" si="179"/>
        <v>79</v>
      </c>
    </row>
    <row r="2529" spans="12:22" x14ac:dyDescent="0.25">
      <c r="L2529">
        <v>3900968238</v>
      </c>
      <c r="M2529">
        <v>2001</v>
      </c>
      <c r="N2529" t="str">
        <f t="shared" si="176"/>
        <v>39009682382001</v>
      </c>
      <c r="O2529">
        <v>14</v>
      </c>
      <c r="Q2529">
        <v>3915142168</v>
      </c>
      <c r="R2529">
        <v>2010</v>
      </c>
      <c r="S2529" t="str">
        <f t="shared" si="177"/>
        <v>39151421682010</v>
      </c>
      <c r="T2529">
        <v>1</v>
      </c>
      <c r="U2529">
        <f t="shared" si="178"/>
        <v>66</v>
      </c>
      <c r="V2529">
        <f t="shared" si="179"/>
        <v>66</v>
      </c>
    </row>
    <row r="2530" spans="12:22" x14ac:dyDescent="0.25">
      <c r="L2530">
        <v>3900968238</v>
      </c>
      <c r="M2530">
        <v>2002</v>
      </c>
      <c r="N2530" t="str">
        <f t="shared" si="176"/>
        <v>39009682382002</v>
      </c>
      <c r="O2530">
        <v>16</v>
      </c>
      <c r="Q2530">
        <v>3915142168</v>
      </c>
      <c r="R2530">
        <v>2012</v>
      </c>
      <c r="S2530" t="str">
        <f t="shared" si="177"/>
        <v>39151421682012</v>
      </c>
      <c r="T2530">
        <v>1</v>
      </c>
      <c r="U2530">
        <f t="shared" si="178"/>
        <v>90</v>
      </c>
      <c r="V2530">
        <f t="shared" si="179"/>
        <v>90</v>
      </c>
    </row>
    <row r="2531" spans="12:22" x14ac:dyDescent="0.25">
      <c r="L2531">
        <v>3900968238</v>
      </c>
      <c r="M2531">
        <v>2003</v>
      </c>
      <c r="N2531" t="str">
        <f t="shared" si="176"/>
        <v>39009682382003</v>
      </c>
      <c r="O2531">
        <v>12</v>
      </c>
      <c r="Q2531">
        <v>3915142168</v>
      </c>
      <c r="R2531">
        <v>2014</v>
      </c>
      <c r="S2531" t="str">
        <f t="shared" si="177"/>
        <v>39151421682014</v>
      </c>
      <c r="T2531">
        <v>1</v>
      </c>
      <c r="U2531">
        <f t="shared" si="178"/>
        <v>104</v>
      </c>
      <c r="V2531">
        <f t="shared" si="179"/>
        <v>104</v>
      </c>
    </row>
    <row r="2532" spans="12:22" x14ac:dyDescent="0.25">
      <c r="L2532">
        <v>3900968238</v>
      </c>
      <c r="M2532">
        <v>2004</v>
      </c>
      <c r="N2532" t="str">
        <f t="shared" si="176"/>
        <v>39009682382004</v>
      </c>
      <c r="O2532">
        <v>7</v>
      </c>
      <c r="Q2532">
        <v>3915142168</v>
      </c>
      <c r="R2532">
        <v>2017</v>
      </c>
      <c r="S2532" t="str">
        <f t="shared" si="177"/>
        <v>39151421682017</v>
      </c>
      <c r="T2532">
        <v>1</v>
      </c>
      <c r="U2532" t="e">
        <f t="shared" si="178"/>
        <v>#N/A</v>
      </c>
      <c r="V2532">
        <f t="shared" si="179"/>
        <v>0</v>
      </c>
    </row>
    <row r="2533" spans="12:22" x14ac:dyDescent="0.25">
      <c r="L2533">
        <v>3900968238</v>
      </c>
      <c r="M2533">
        <v>2005</v>
      </c>
      <c r="N2533" t="str">
        <f t="shared" si="176"/>
        <v>39009682382005</v>
      </c>
      <c r="O2533">
        <v>8</v>
      </c>
      <c r="Q2533">
        <v>3915143022</v>
      </c>
      <c r="R2533">
        <v>2003</v>
      </c>
      <c r="S2533" t="str">
        <f t="shared" si="177"/>
        <v>39151430222003</v>
      </c>
      <c r="T2533">
        <v>1</v>
      </c>
      <c r="U2533">
        <f t="shared" si="178"/>
        <v>60</v>
      </c>
      <c r="V2533">
        <f t="shared" si="179"/>
        <v>60</v>
      </c>
    </row>
    <row r="2534" spans="12:22" x14ac:dyDescent="0.25">
      <c r="L2534">
        <v>3900968238</v>
      </c>
      <c r="M2534">
        <v>2006</v>
      </c>
      <c r="N2534" t="str">
        <f t="shared" si="176"/>
        <v>39009682382006</v>
      </c>
      <c r="O2534">
        <v>5</v>
      </c>
      <c r="Q2534">
        <v>3915143022</v>
      </c>
      <c r="R2534">
        <v>2008</v>
      </c>
      <c r="S2534" t="str">
        <f t="shared" si="177"/>
        <v>39151430222008</v>
      </c>
      <c r="T2534">
        <v>1</v>
      </c>
      <c r="U2534">
        <f t="shared" si="178"/>
        <v>28</v>
      </c>
      <c r="V2534">
        <f t="shared" si="179"/>
        <v>28</v>
      </c>
    </row>
    <row r="2535" spans="12:22" x14ac:dyDescent="0.25">
      <c r="L2535">
        <v>3900968238</v>
      </c>
      <c r="M2535">
        <v>2007</v>
      </c>
      <c r="N2535" t="str">
        <f t="shared" si="176"/>
        <v>39009682382007</v>
      </c>
      <c r="O2535">
        <v>10</v>
      </c>
      <c r="Q2535">
        <v>3915143022</v>
      </c>
      <c r="R2535">
        <v>2012</v>
      </c>
      <c r="S2535" t="str">
        <f t="shared" si="177"/>
        <v>39151430222012</v>
      </c>
      <c r="T2535">
        <v>1</v>
      </c>
      <c r="U2535">
        <f t="shared" si="178"/>
        <v>40</v>
      </c>
      <c r="V2535">
        <f t="shared" si="179"/>
        <v>40</v>
      </c>
    </row>
    <row r="2536" spans="12:22" x14ac:dyDescent="0.25">
      <c r="L2536">
        <v>3900968238</v>
      </c>
      <c r="M2536">
        <v>2008</v>
      </c>
      <c r="N2536" t="str">
        <f t="shared" si="176"/>
        <v>39009682382008</v>
      </c>
      <c r="O2536">
        <v>4</v>
      </c>
      <c r="Q2536">
        <v>3915143022</v>
      </c>
      <c r="R2536">
        <v>2017</v>
      </c>
      <c r="S2536" t="str">
        <f t="shared" si="177"/>
        <v>39151430222017</v>
      </c>
      <c r="T2536">
        <v>1</v>
      </c>
      <c r="U2536" t="e">
        <f t="shared" si="178"/>
        <v>#N/A</v>
      </c>
      <c r="V2536">
        <f t="shared" si="179"/>
        <v>0</v>
      </c>
    </row>
    <row r="2537" spans="12:22" x14ac:dyDescent="0.25">
      <c r="L2537">
        <v>3900968238</v>
      </c>
      <c r="M2537">
        <v>2009</v>
      </c>
      <c r="N2537" t="str">
        <f t="shared" si="176"/>
        <v>39009682382009</v>
      </c>
      <c r="O2537">
        <v>5</v>
      </c>
      <c r="Q2537">
        <v>3915147936</v>
      </c>
      <c r="R2537">
        <v>1993</v>
      </c>
      <c r="S2537" t="str">
        <f t="shared" si="177"/>
        <v>39151479361993</v>
      </c>
      <c r="T2537">
        <v>1</v>
      </c>
      <c r="U2537" t="e">
        <f t="shared" si="178"/>
        <v>#N/A</v>
      </c>
      <c r="V2537">
        <f t="shared" si="179"/>
        <v>0</v>
      </c>
    </row>
    <row r="2538" spans="12:22" x14ac:dyDescent="0.25">
      <c r="L2538">
        <v>3900968238</v>
      </c>
      <c r="M2538">
        <v>2010</v>
      </c>
      <c r="N2538" t="str">
        <f t="shared" si="176"/>
        <v>39009682382010</v>
      </c>
      <c r="O2538">
        <v>3</v>
      </c>
      <c r="Q2538">
        <v>3915147936</v>
      </c>
      <c r="R2538">
        <v>1997</v>
      </c>
      <c r="S2538" t="str">
        <f t="shared" si="177"/>
        <v>39151479361997</v>
      </c>
      <c r="T2538">
        <v>1</v>
      </c>
      <c r="U2538">
        <f t="shared" si="178"/>
        <v>55</v>
      </c>
      <c r="V2538">
        <f t="shared" si="179"/>
        <v>55</v>
      </c>
    </row>
    <row r="2539" spans="12:22" x14ac:dyDescent="0.25">
      <c r="L2539">
        <v>3900968238</v>
      </c>
      <c r="M2539">
        <v>2011</v>
      </c>
      <c r="N2539" t="str">
        <f t="shared" si="176"/>
        <v>39009682382011</v>
      </c>
      <c r="O2539">
        <v>8</v>
      </c>
      <c r="Q2539">
        <v>3915147936</v>
      </c>
      <c r="R2539">
        <v>2005</v>
      </c>
      <c r="S2539" t="str">
        <f t="shared" si="177"/>
        <v>39151479362005</v>
      </c>
      <c r="T2539">
        <v>1</v>
      </c>
      <c r="U2539">
        <f t="shared" si="178"/>
        <v>62</v>
      </c>
      <c r="V2539">
        <f t="shared" si="179"/>
        <v>62</v>
      </c>
    </row>
    <row r="2540" spans="12:22" x14ac:dyDescent="0.25">
      <c r="L2540">
        <v>3900968238</v>
      </c>
      <c r="M2540">
        <v>2012</v>
      </c>
      <c r="N2540" t="str">
        <f t="shared" si="176"/>
        <v>39009682382012</v>
      </c>
      <c r="O2540">
        <v>6</v>
      </c>
      <c r="Q2540">
        <v>3915147936</v>
      </c>
      <c r="R2540">
        <v>2010</v>
      </c>
      <c r="S2540" t="str">
        <f t="shared" si="177"/>
        <v>39151479362010</v>
      </c>
      <c r="T2540">
        <v>1</v>
      </c>
      <c r="U2540">
        <f t="shared" si="178"/>
        <v>35</v>
      </c>
      <c r="V2540">
        <f t="shared" si="179"/>
        <v>35</v>
      </c>
    </row>
    <row r="2541" spans="12:22" x14ac:dyDescent="0.25">
      <c r="L2541">
        <v>3900968238</v>
      </c>
      <c r="M2541">
        <v>2013</v>
      </c>
      <c r="N2541" t="str">
        <f t="shared" si="176"/>
        <v>39009682382013</v>
      </c>
      <c r="O2541">
        <v>6</v>
      </c>
      <c r="Q2541">
        <v>3915147936</v>
      </c>
      <c r="R2541">
        <v>2014</v>
      </c>
      <c r="S2541" t="str">
        <f t="shared" si="177"/>
        <v>39151479362014</v>
      </c>
      <c r="T2541">
        <v>1</v>
      </c>
      <c r="U2541">
        <f t="shared" si="178"/>
        <v>29</v>
      </c>
      <c r="V2541">
        <f t="shared" si="179"/>
        <v>29</v>
      </c>
    </row>
    <row r="2542" spans="12:22" x14ac:dyDescent="0.25">
      <c r="L2542">
        <v>3900968238</v>
      </c>
      <c r="M2542">
        <v>2014</v>
      </c>
      <c r="N2542" t="str">
        <f t="shared" si="176"/>
        <v>39009682382014</v>
      </c>
      <c r="O2542">
        <v>3</v>
      </c>
      <c r="Q2542">
        <v>3915149294</v>
      </c>
      <c r="R2542">
        <v>1991</v>
      </c>
      <c r="S2542" t="str">
        <f t="shared" si="177"/>
        <v>39151492941991</v>
      </c>
      <c r="T2542">
        <v>1</v>
      </c>
      <c r="U2542" t="e">
        <f t="shared" si="178"/>
        <v>#N/A</v>
      </c>
      <c r="V2542">
        <f t="shared" si="179"/>
        <v>0</v>
      </c>
    </row>
    <row r="2543" spans="12:22" x14ac:dyDescent="0.25">
      <c r="L2543">
        <v>3900968238</v>
      </c>
      <c r="M2543">
        <v>2015</v>
      </c>
      <c r="N2543" t="str">
        <f t="shared" si="176"/>
        <v>39009682382015</v>
      </c>
      <c r="O2543">
        <v>5</v>
      </c>
      <c r="Q2543">
        <v>3915155944</v>
      </c>
      <c r="R2543">
        <v>1991</v>
      </c>
      <c r="S2543" t="str">
        <f t="shared" si="177"/>
        <v>39151559441991</v>
      </c>
      <c r="T2543">
        <v>1</v>
      </c>
      <c r="U2543" t="e">
        <f t="shared" si="178"/>
        <v>#N/A</v>
      </c>
      <c r="V2543">
        <f t="shared" si="179"/>
        <v>0</v>
      </c>
    </row>
    <row r="2544" spans="12:22" x14ac:dyDescent="0.25">
      <c r="L2544">
        <v>3900977406</v>
      </c>
      <c r="M2544">
        <v>1995</v>
      </c>
      <c r="N2544" t="str">
        <f t="shared" si="176"/>
        <v>39009774061995</v>
      </c>
      <c r="O2544">
        <v>6</v>
      </c>
      <c r="Q2544">
        <v>3915155944</v>
      </c>
      <c r="R2544">
        <v>1996</v>
      </c>
      <c r="S2544" t="str">
        <f t="shared" si="177"/>
        <v>39151559441996</v>
      </c>
      <c r="T2544">
        <v>1</v>
      </c>
      <c r="U2544">
        <f t="shared" si="178"/>
        <v>126</v>
      </c>
      <c r="V2544">
        <f t="shared" si="179"/>
        <v>126</v>
      </c>
    </row>
    <row r="2545" spans="12:22" x14ac:dyDescent="0.25">
      <c r="L2545">
        <v>3900977406</v>
      </c>
      <c r="M2545">
        <v>1996</v>
      </c>
      <c r="N2545" t="str">
        <f t="shared" si="176"/>
        <v>39009774061996</v>
      </c>
      <c r="O2545">
        <v>10</v>
      </c>
      <c r="Q2545">
        <v>3915155944</v>
      </c>
      <c r="R2545">
        <v>1999</v>
      </c>
      <c r="S2545" t="str">
        <f t="shared" si="177"/>
        <v>39151559441999</v>
      </c>
      <c r="T2545">
        <v>1</v>
      </c>
      <c r="U2545">
        <f t="shared" si="178"/>
        <v>141</v>
      </c>
      <c r="V2545">
        <f t="shared" si="179"/>
        <v>141</v>
      </c>
    </row>
    <row r="2546" spans="12:22" x14ac:dyDescent="0.25">
      <c r="L2546">
        <v>3900977406</v>
      </c>
      <c r="M2546">
        <v>1997</v>
      </c>
      <c r="N2546" t="str">
        <f t="shared" si="176"/>
        <v>39009774061997</v>
      </c>
      <c r="O2546">
        <v>10</v>
      </c>
      <c r="Q2546">
        <v>3915155944</v>
      </c>
      <c r="R2546">
        <v>2003</v>
      </c>
      <c r="S2546" t="str">
        <f t="shared" si="177"/>
        <v>39151559442003</v>
      </c>
      <c r="T2546">
        <v>1</v>
      </c>
      <c r="U2546">
        <f t="shared" si="178"/>
        <v>143</v>
      </c>
      <c r="V2546">
        <f t="shared" si="179"/>
        <v>143</v>
      </c>
    </row>
    <row r="2547" spans="12:22" x14ac:dyDescent="0.25">
      <c r="L2547">
        <v>3900977406</v>
      </c>
      <c r="M2547">
        <v>1998</v>
      </c>
      <c r="N2547" t="str">
        <f t="shared" si="176"/>
        <v>39009774061998</v>
      </c>
      <c r="O2547">
        <v>11</v>
      </c>
      <c r="Q2547">
        <v>3915155944</v>
      </c>
      <c r="R2547">
        <v>2005</v>
      </c>
      <c r="S2547" t="str">
        <f t="shared" si="177"/>
        <v>39151559442005</v>
      </c>
      <c r="T2547">
        <v>1</v>
      </c>
      <c r="U2547">
        <f t="shared" si="178"/>
        <v>150</v>
      </c>
      <c r="V2547">
        <f t="shared" si="179"/>
        <v>150</v>
      </c>
    </row>
    <row r="2548" spans="12:22" x14ac:dyDescent="0.25">
      <c r="L2548">
        <v>3900977406</v>
      </c>
      <c r="M2548">
        <v>1999</v>
      </c>
      <c r="N2548" t="str">
        <f t="shared" si="176"/>
        <v>39009774061999</v>
      </c>
      <c r="O2548">
        <v>9</v>
      </c>
      <c r="Q2548">
        <v>3915155944</v>
      </c>
      <c r="R2548">
        <v>2006</v>
      </c>
      <c r="S2548" t="str">
        <f t="shared" si="177"/>
        <v>39151559442006</v>
      </c>
      <c r="T2548">
        <v>1</v>
      </c>
      <c r="U2548">
        <f t="shared" si="178"/>
        <v>162</v>
      </c>
      <c r="V2548">
        <f t="shared" si="179"/>
        <v>162</v>
      </c>
    </row>
    <row r="2549" spans="12:22" x14ac:dyDescent="0.25">
      <c r="L2549">
        <v>3900977406</v>
      </c>
      <c r="M2549">
        <v>2000</v>
      </c>
      <c r="N2549" t="str">
        <f t="shared" si="176"/>
        <v>39009774062000</v>
      </c>
      <c r="O2549">
        <v>9</v>
      </c>
      <c r="Q2549">
        <v>3915155944</v>
      </c>
      <c r="R2549">
        <v>2010</v>
      </c>
      <c r="S2549" t="str">
        <f t="shared" si="177"/>
        <v>39151559442010</v>
      </c>
      <c r="T2549">
        <v>1</v>
      </c>
      <c r="U2549">
        <f t="shared" si="178"/>
        <v>84</v>
      </c>
      <c r="V2549">
        <f t="shared" si="179"/>
        <v>84</v>
      </c>
    </row>
    <row r="2550" spans="12:22" x14ac:dyDescent="0.25">
      <c r="L2550">
        <v>3900977406</v>
      </c>
      <c r="M2550">
        <v>2001</v>
      </c>
      <c r="N2550" t="str">
        <f t="shared" si="176"/>
        <v>39009774062001</v>
      </c>
      <c r="O2550">
        <v>12</v>
      </c>
      <c r="Q2550">
        <v>3915155944</v>
      </c>
      <c r="R2550">
        <v>2011</v>
      </c>
      <c r="S2550" t="str">
        <f t="shared" si="177"/>
        <v>39151559442011</v>
      </c>
      <c r="T2550">
        <v>1</v>
      </c>
      <c r="U2550">
        <f t="shared" si="178"/>
        <v>125</v>
      </c>
      <c r="V2550">
        <f t="shared" si="179"/>
        <v>125</v>
      </c>
    </row>
    <row r="2551" spans="12:22" x14ac:dyDescent="0.25">
      <c r="L2551">
        <v>3900977406</v>
      </c>
      <c r="M2551">
        <v>2002</v>
      </c>
      <c r="N2551" t="str">
        <f t="shared" si="176"/>
        <v>39009774062002</v>
      </c>
      <c r="O2551">
        <v>5</v>
      </c>
      <c r="Q2551">
        <v>3915155944</v>
      </c>
      <c r="R2551">
        <v>2014</v>
      </c>
      <c r="S2551" t="str">
        <f t="shared" si="177"/>
        <v>39151559442014</v>
      </c>
      <c r="T2551">
        <v>1</v>
      </c>
      <c r="U2551">
        <f t="shared" si="178"/>
        <v>108</v>
      </c>
      <c r="V2551">
        <f t="shared" si="179"/>
        <v>108</v>
      </c>
    </row>
    <row r="2552" spans="12:22" x14ac:dyDescent="0.25">
      <c r="L2552">
        <v>3900977406</v>
      </c>
      <c r="M2552">
        <v>2003</v>
      </c>
      <c r="N2552" t="str">
        <f t="shared" si="176"/>
        <v>39009774062003</v>
      </c>
      <c r="O2552">
        <v>8</v>
      </c>
      <c r="Q2552">
        <v>3915155944</v>
      </c>
      <c r="R2552">
        <v>2016</v>
      </c>
      <c r="S2552" t="str">
        <f t="shared" si="177"/>
        <v>39151559442016</v>
      </c>
      <c r="T2552">
        <v>1</v>
      </c>
      <c r="U2552" t="e">
        <f t="shared" si="178"/>
        <v>#N/A</v>
      </c>
      <c r="V2552">
        <f t="shared" si="179"/>
        <v>0</v>
      </c>
    </row>
    <row r="2553" spans="12:22" x14ac:dyDescent="0.25">
      <c r="L2553">
        <v>3900977406</v>
      </c>
      <c r="M2553">
        <v>2004</v>
      </c>
      <c r="N2553" t="str">
        <f t="shared" si="176"/>
        <v>39009774062004</v>
      </c>
      <c r="O2553">
        <v>6</v>
      </c>
      <c r="Q2553">
        <v>3915155944</v>
      </c>
      <c r="R2553">
        <v>2017</v>
      </c>
      <c r="S2553" t="str">
        <f t="shared" si="177"/>
        <v>39151559442017</v>
      </c>
      <c r="T2553">
        <v>1</v>
      </c>
      <c r="U2553" t="e">
        <f t="shared" si="178"/>
        <v>#N/A</v>
      </c>
      <c r="V2553">
        <f t="shared" si="179"/>
        <v>0</v>
      </c>
    </row>
    <row r="2554" spans="12:22" x14ac:dyDescent="0.25">
      <c r="L2554">
        <v>3900977406</v>
      </c>
      <c r="M2554">
        <v>2005</v>
      </c>
      <c r="N2554" t="str">
        <f t="shared" si="176"/>
        <v>39009774062005</v>
      </c>
      <c r="O2554">
        <v>3</v>
      </c>
      <c r="Q2554">
        <v>3915156294</v>
      </c>
      <c r="R2554">
        <v>1999</v>
      </c>
      <c r="S2554" t="str">
        <f t="shared" si="177"/>
        <v>39151562941999</v>
      </c>
      <c r="T2554">
        <v>1</v>
      </c>
      <c r="U2554">
        <f t="shared" si="178"/>
        <v>303</v>
      </c>
      <c r="V2554">
        <f t="shared" si="179"/>
        <v>303</v>
      </c>
    </row>
    <row r="2555" spans="12:22" x14ac:dyDescent="0.25">
      <c r="L2555">
        <v>3900977406</v>
      </c>
      <c r="M2555">
        <v>2006</v>
      </c>
      <c r="N2555" t="str">
        <f t="shared" si="176"/>
        <v>39009774062006</v>
      </c>
      <c r="O2555">
        <v>7</v>
      </c>
      <c r="Q2555">
        <v>3915156294</v>
      </c>
      <c r="R2555">
        <v>2004</v>
      </c>
      <c r="S2555" t="str">
        <f t="shared" si="177"/>
        <v>39151562942004</v>
      </c>
      <c r="T2555">
        <v>1</v>
      </c>
      <c r="U2555">
        <f t="shared" si="178"/>
        <v>333</v>
      </c>
      <c r="V2555">
        <f t="shared" si="179"/>
        <v>333</v>
      </c>
    </row>
    <row r="2556" spans="12:22" x14ac:dyDescent="0.25">
      <c r="L2556">
        <v>3900977406</v>
      </c>
      <c r="M2556">
        <v>2007</v>
      </c>
      <c r="N2556" t="str">
        <f t="shared" si="176"/>
        <v>39009774062007</v>
      </c>
      <c r="O2556">
        <v>7</v>
      </c>
      <c r="Q2556">
        <v>3915156294</v>
      </c>
      <c r="R2556">
        <v>2009</v>
      </c>
      <c r="S2556" t="str">
        <f t="shared" si="177"/>
        <v>39151562942009</v>
      </c>
      <c r="T2556">
        <v>1</v>
      </c>
      <c r="U2556">
        <f t="shared" si="178"/>
        <v>191</v>
      </c>
      <c r="V2556">
        <f t="shared" si="179"/>
        <v>191</v>
      </c>
    </row>
    <row r="2557" spans="12:22" x14ac:dyDescent="0.25">
      <c r="L2557">
        <v>3900977406</v>
      </c>
      <c r="M2557">
        <v>2008</v>
      </c>
      <c r="N2557" t="str">
        <f t="shared" si="176"/>
        <v>39009774062008</v>
      </c>
      <c r="O2557">
        <v>3</v>
      </c>
      <c r="Q2557">
        <v>3915156294</v>
      </c>
      <c r="R2557">
        <v>2010</v>
      </c>
      <c r="S2557" t="str">
        <f t="shared" si="177"/>
        <v>39151562942010</v>
      </c>
      <c r="T2557">
        <v>1</v>
      </c>
      <c r="U2557">
        <f t="shared" si="178"/>
        <v>204</v>
      </c>
      <c r="V2557">
        <f t="shared" si="179"/>
        <v>204</v>
      </c>
    </row>
    <row r="2558" spans="12:22" x14ac:dyDescent="0.25">
      <c r="L2558">
        <v>3900977406</v>
      </c>
      <c r="M2558">
        <v>2009</v>
      </c>
      <c r="N2558" t="str">
        <f t="shared" si="176"/>
        <v>39009774062009</v>
      </c>
      <c r="O2558">
        <v>6</v>
      </c>
      <c r="Q2558">
        <v>3915156294</v>
      </c>
      <c r="R2558">
        <v>2012</v>
      </c>
      <c r="S2558" t="str">
        <f t="shared" si="177"/>
        <v>39151562942012</v>
      </c>
      <c r="T2558">
        <v>1</v>
      </c>
      <c r="U2558">
        <f t="shared" si="178"/>
        <v>260</v>
      </c>
      <c r="V2558">
        <f t="shared" si="179"/>
        <v>260</v>
      </c>
    </row>
    <row r="2559" spans="12:22" x14ac:dyDescent="0.25">
      <c r="L2559">
        <v>3900977406</v>
      </c>
      <c r="M2559">
        <v>2011</v>
      </c>
      <c r="N2559" t="str">
        <f t="shared" si="176"/>
        <v>39009774062011</v>
      </c>
      <c r="O2559">
        <v>5</v>
      </c>
      <c r="Q2559">
        <v>3915156294</v>
      </c>
      <c r="R2559">
        <v>2017</v>
      </c>
      <c r="S2559" t="str">
        <f t="shared" si="177"/>
        <v>39151562942017</v>
      </c>
      <c r="T2559">
        <v>1</v>
      </c>
      <c r="U2559" t="e">
        <f t="shared" si="178"/>
        <v>#N/A</v>
      </c>
      <c r="V2559">
        <f t="shared" si="179"/>
        <v>0</v>
      </c>
    </row>
    <row r="2560" spans="12:22" x14ac:dyDescent="0.25">
      <c r="L2560">
        <v>3900977406</v>
      </c>
      <c r="M2560">
        <v>2013</v>
      </c>
      <c r="N2560" t="str">
        <f t="shared" si="176"/>
        <v>39009774062013</v>
      </c>
      <c r="O2560">
        <v>6</v>
      </c>
      <c r="Q2560">
        <v>3915158926</v>
      </c>
      <c r="R2560">
        <v>1996</v>
      </c>
      <c r="S2560" t="str">
        <f t="shared" si="177"/>
        <v>39151589261996</v>
      </c>
      <c r="T2560">
        <v>1</v>
      </c>
      <c r="U2560">
        <f t="shared" si="178"/>
        <v>48</v>
      </c>
      <c r="V2560">
        <f t="shared" si="179"/>
        <v>48</v>
      </c>
    </row>
    <row r="2561" spans="12:22" x14ac:dyDescent="0.25">
      <c r="L2561">
        <v>3900977406</v>
      </c>
      <c r="M2561">
        <v>2014</v>
      </c>
      <c r="N2561" t="str">
        <f t="shared" si="176"/>
        <v>39009774062014</v>
      </c>
      <c r="O2561">
        <v>3</v>
      </c>
      <c r="Q2561">
        <v>3915158926</v>
      </c>
      <c r="R2561">
        <v>2002</v>
      </c>
      <c r="S2561" t="str">
        <f t="shared" si="177"/>
        <v>39151589262002</v>
      </c>
      <c r="T2561">
        <v>1</v>
      </c>
      <c r="U2561">
        <f t="shared" si="178"/>
        <v>39</v>
      </c>
      <c r="V2561">
        <f t="shared" si="179"/>
        <v>39</v>
      </c>
    </row>
    <row r="2562" spans="12:22" x14ac:dyDescent="0.25">
      <c r="L2562">
        <v>3900977406</v>
      </c>
      <c r="M2562">
        <v>2015</v>
      </c>
      <c r="N2562" t="str">
        <f t="shared" si="176"/>
        <v>39009774062015</v>
      </c>
      <c r="O2562">
        <v>5</v>
      </c>
      <c r="Q2562">
        <v>3915158926</v>
      </c>
      <c r="R2562">
        <v>2004</v>
      </c>
      <c r="S2562" t="str">
        <f t="shared" si="177"/>
        <v>39151589262004</v>
      </c>
      <c r="T2562">
        <v>1</v>
      </c>
      <c r="U2562">
        <f t="shared" si="178"/>
        <v>59</v>
      </c>
      <c r="V2562">
        <f t="shared" si="179"/>
        <v>59</v>
      </c>
    </row>
    <row r="2563" spans="12:22" x14ac:dyDescent="0.25">
      <c r="L2563">
        <v>3900977420</v>
      </c>
      <c r="M2563">
        <v>1995</v>
      </c>
      <c r="N2563" t="str">
        <f t="shared" si="176"/>
        <v>39009774201995</v>
      </c>
      <c r="O2563">
        <v>35</v>
      </c>
      <c r="Q2563">
        <v>3915159850</v>
      </c>
      <c r="R2563">
        <v>1994</v>
      </c>
      <c r="S2563" t="str">
        <f t="shared" si="177"/>
        <v>39151598501994</v>
      </c>
      <c r="T2563">
        <v>1</v>
      </c>
      <c r="U2563" t="e">
        <f t="shared" si="178"/>
        <v>#N/A</v>
      </c>
      <c r="V2563">
        <f t="shared" si="179"/>
        <v>0</v>
      </c>
    </row>
    <row r="2564" spans="12:22" x14ac:dyDescent="0.25">
      <c r="L2564">
        <v>3900977420</v>
      </c>
      <c r="M2564">
        <v>1996</v>
      </c>
      <c r="N2564" t="str">
        <f t="shared" si="176"/>
        <v>39009774201996</v>
      </c>
      <c r="O2564">
        <v>19</v>
      </c>
      <c r="Q2564">
        <v>3915159850</v>
      </c>
      <c r="R2564">
        <v>2002</v>
      </c>
      <c r="S2564" t="str">
        <f t="shared" si="177"/>
        <v>39151598502002</v>
      </c>
      <c r="T2564">
        <v>1</v>
      </c>
      <c r="U2564">
        <f t="shared" si="178"/>
        <v>45</v>
      </c>
      <c r="V2564">
        <f t="shared" si="179"/>
        <v>45</v>
      </c>
    </row>
    <row r="2565" spans="12:22" x14ac:dyDescent="0.25">
      <c r="L2565">
        <v>3900977420</v>
      </c>
      <c r="M2565">
        <v>1997</v>
      </c>
      <c r="N2565" t="str">
        <f t="shared" si="176"/>
        <v>39009774201997</v>
      </c>
      <c r="O2565">
        <v>36</v>
      </c>
      <c r="Q2565">
        <v>3915159850</v>
      </c>
      <c r="R2565">
        <v>2006</v>
      </c>
      <c r="S2565" t="str">
        <f t="shared" si="177"/>
        <v>39151598502006</v>
      </c>
      <c r="T2565">
        <v>1</v>
      </c>
      <c r="U2565">
        <f t="shared" si="178"/>
        <v>30</v>
      </c>
      <c r="V2565">
        <f t="shared" si="179"/>
        <v>30</v>
      </c>
    </row>
    <row r="2566" spans="12:22" x14ac:dyDescent="0.25">
      <c r="L2566">
        <v>3900977420</v>
      </c>
      <c r="M2566">
        <v>1998</v>
      </c>
      <c r="N2566" t="str">
        <f t="shared" si="176"/>
        <v>39009774201998</v>
      </c>
      <c r="O2566">
        <v>39</v>
      </c>
      <c r="Q2566">
        <v>3915159850</v>
      </c>
      <c r="R2566">
        <v>2014</v>
      </c>
      <c r="S2566" t="str">
        <f t="shared" si="177"/>
        <v>39151598502014</v>
      </c>
      <c r="T2566">
        <v>1</v>
      </c>
      <c r="U2566">
        <f t="shared" si="178"/>
        <v>26</v>
      </c>
      <c r="V2566">
        <f t="shared" si="179"/>
        <v>26</v>
      </c>
    </row>
    <row r="2567" spans="12:22" x14ac:dyDescent="0.25">
      <c r="L2567">
        <v>3900977420</v>
      </c>
      <c r="M2567">
        <v>1999</v>
      </c>
      <c r="N2567" t="str">
        <f t="shared" ref="N2567:N2630" si="180">_xlfn.CONCAT(L2567,M2567)</f>
        <v>39009774201999</v>
      </c>
      <c r="O2567">
        <v>33</v>
      </c>
      <c r="Q2567">
        <v>3915159850</v>
      </c>
      <c r="R2567">
        <v>2018</v>
      </c>
      <c r="S2567" t="str">
        <f t="shared" ref="S2567:S2630" si="181">_xlfn.CONCAT(Q2567,R2567)</f>
        <v>39151598502018</v>
      </c>
      <c r="T2567">
        <v>1</v>
      </c>
      <c r="U2567" t="e">
        <f t="shared" ref="U2567:U2630" si="182">VLOOKUP(S2567,$N$6:$O$45062,2,FALSE)</f>
        <v>#N/A</v>
      </c>
      <c r="V2567">
        <f t="shared" ref="V2567:V2630" si="183">_xlfn.IFNA(U2567,0)</f>
        <v>0</v>
      </c>
    </row>
    <row r="2568" spans="12:22" x14ac:dyDescent="0.25">
      <c r="L2568">
        <v>3900977420</v>
      </c>
      <c r="M2568">
        <v>2000</v>
      </c>
      <c r="N2568" t="str">
        <f t="shared" si="180"/>
        <v>39009774202000</v>
      </c>
      <c r="O2568">
        <v>42</v>
      </c>
      <c r="Q2568">
        <v>3915162078</v>
      </c>
      <c r="R2568">
        <v>1992</v>
      </c>
      <c r="S2568" t="str">
        <f t="shared" si="181"/>
        <v>39151620781992</v>
      </c>
      <c r="T2568">
        <v>1</v>
      </c>
      <c r="U2568" t="e">
        <f t="shared" si="182"/>
        <v>#N/A</v>
      </c>
      <c r="V2568">
        <f t="shared" si="183"/>
        <v>0</v>
      </c>
    </row>
    <row r="2569" spans="12:22" x14ac:dyDescent="0.25">
      <c r="L2569">
        <v>3900977420</v>
      </c>
      <c r="M2569">
        <v>2001</v>
      </c>
      <c r="N2569" t="str">
        <f t="shared" si="180"/>
        <v>39009774202001</v>
      </c>
      <c r="O2569">
        <v>45</v>
      </c>
      <c r="Q2569">
        <v>3915162078</v>
      </c>
      <c r="R2569">
        <v>1999</v>
      </c>
      <c r="S2569" t="str">
        <f t="shared" si="181"/>
        <v>39151620781999</v>
      </c>
      <c r="T2569">
        <v>1</v>
      </c>
      <c r="U2569">
        <f t="shared" si="182"/>
        <v>385</v>
      </c>
      <c r="V2569">
        <f t="shared" si="183"/>
        <v>385</v>
      </c>
    </row>
    <row r="2570" spans="12:22" x14ac:dyDescent="0.25">
      <c r="L2570">
        <v>3900977420</v>
      </c>
      <c r="M2570">
        <v>2002</v>
      </c>
      <c r="N2570" t="str">
        <f t="shared" si="180"/>
        <v>39009774202002</v>
      </c>
      <c r="O2570">
        <v>33</v>
      </c>
      <c r="Q2570">
        <v>3915162078</v>
      </c>
      <c r="R2570">
        <v>2001</v>
      </c>
      <c r="S2570" t="str">
        <f t="shared" si="181"/>
        <v>39151620782001</v>
      </c>
      <c r="T2570">
        <v>1</v>
      </c>
      <c r="U2570">
        <f t="shared" si="182"/>
        <v>408</v>
      </c>
      <c r="V2570">
        <f t="shared" si="183"/>
        <v>408</v>
      </c>
    </row>
    <row r="2571" spans="12:22" x14ac:dyDescent="0.25">
      <c r="L2571">
        <v>3900977420</v>
      </c>
      <c r="M2571">
        <v>2003</v>
      </c>
      <c r="N2571" t="str">
        <f t="shared" si="180"/>
        <v>39009774202003</v>
      </c>
      <c r="O2571">
        <v>49</v>
      </c>
      <c r="Q2571">
        <v>3915162078</v>
      </c>
      <c r="R2571">
        <v>2004</v>
      </c>
      <c r="S2571" t="str">
        <f t="shared" si="181"/>
        <v>39151620782004</v>
      </c>
      <c r="T2571">
        <v>1</v>
      </c>
      <c r="U2571">
        <f t="shared" si="182"/>
        <v>475</v>
      </c>
      <c r="V2571">
        <f t="shared" si="183"/>
        <v>475</v>
      </c>
    </row>
    <row r="2572" spans="12:22" x14ac:dyDescent="0.25">
      <c r="L2572">
        <v>3900977420</v>
      </c>
      <c r="M2572">
        <v>2004</v>
      </c>
      <c r="N2572" t="str">
        <f t="shared" si="180"/>
        <v>39009774202004</v>
      </c>
      <c r="O2572">
        <v>43</v>
      </c>
      <c r="Q2572">
        <v>3915162078</v>
      </c>
      <c r="R2572">
        <v>2009</v>
      </c>
      <c r="S2572" t="str">
        <f t="shared" si="181"/>
        <v>39151620782009</v>
      </c>
      <c r="T2572">
        <v>1</v>
      </c>
      <c r="U2572">
        <f t="shared" si="182"/>
        <v>305</v>
      </c>
      <c r="V2572">
        <f t="shared" si="183"/>
        <v>305</v>
      </c>
    </row>
    <row r="2573" spans="12:22" x14ac:dyDescent="0.25">
      <c r="L2573">
        <v>3900977420</v>
      </c>
      <c r="M2573">
        <v>2005</v>
      </c>
      <c r="N2573" t="str">
        <f t="shared" si="180"/>
        <v>39009774202005</v>
      </c>
      <c r="O2573">
        <v>38</v>
      </c>
      <c r="Q2573">
        <v>3915162078</v>
      </c>
      <c r="R2573">
        <v>2013</v>
      </c>
      <c r="S2573" t="str">
        <f t="shared" si="181"/>
        <v>39151620782013</v>
      </c>
      <c r="T2573">
        <v>1</v>
      </c>
      <c r="U2573">
        <f t="shared" si="182"/>
        <v>329</v>
      </c>
      <c r="V2573">
        <f t="shared" si="183"/>
        <v>329</v>
      </c>
    </row>
    <row r="2574" spans="12:22" x14ac:dyDescent="0.25">
      <c r="L2574">
        <v>3900977420</v>
      </c>
      <c r="M2574">
        <v>2006</v>
      </c>
      <c r="N2574" t="str">
        <f t="shared" si="180"/>
        <v>39009774202006</v>
      </c>
      <c r="O2574">
        <v>25</v>
      </c>
      <c r="Q2574">
        <v>3915162694</v>
      </c>
      <c r="R2574">
        <v>1991</v>
      </c>
      <c r="S2574" t="str">
        <f t="shared" si="181"/>
        <v>39151626941991</v>
      </c>
      <c r="T2574">
        <v>1</v>
      </c>
      <c r="U2574" t="e">
        <f t="shared" si="182"/>
        <v>#N/A</v>
      </c>
      <c r="V2574">
        <f t="shared" si="183"/>
        <v>0</v>
      </c>
    </row>
    <row r="2575" spans="12:22" x14ac:dyDescent="0.25">
      <c r="L2575">
        <v>3900977420</v>
      </c>
      <c r="M2575">
        <v>2007</v>
      </c>
      <c r="N2575" t="str">
        <f t="shared" si="180"/>
        <v>39009774202007</v>
      </c>
      <c r="O2575">
        <v>23</v>
      </c>
      <c r="Q2575">
        <v>3915162694</v>
      </c>
      <c r="R2575">
        <v>1996</v>
      </c>
      <c r="S2575" t="str">
        <f t="shared" si="181"/>
        <v>39151626941996</v>
      </c>
      <c r="T2575">
        <v>1</v>
      </c>
      <c r="U2575">
        <f t="shared" si="182"/>
        <v>25</v>
      </c>
      <c r="V2575">
        <f t="shared" si="183"/>
        <v>25</v>
      </c>
    </row>
    <row r="2576" spans="12:22" x14ac:dyDescent="0.25">
      <c r="L2576">
        <v>3900977420</v>
      </c>
      <c r="M2576">
        <v>2008</v>
      </c>
      <c r="N2576" t="str">
        <f t="shared" si="180"/>
        <v>39009774202008</v>
      </c>
      <c r="O2576">
        <v>20</v>
      </c>
      <c r="Q2576">
        <v>3915162694</v>
      </c>
      <c r="R2576">
        <v>2001</v>
      </c>
      <c r="S2576" t="str">
        <f t="shared" si="181"/>
        <v>39151626942001</v>
      </c>
      <c r="T2576">
        <v>1</v>
      </c>
      <c r="U2576">
        <f t="shared" si="182"/>
        <v>37</v>
      </c>
      <c r="V2576">
        <f t="shared" si="183"/>
        <v>37</v>
      </c>
    </row>
    <row r="2577" spans="12:22" x14ac:dyDescent="0.25">
      <c r="L2577">
        <v>3900977420</v>
      </c>
      <c r="M2577">
        <v>2009</v>
      </c>
      <c r="N2577" t="str">
        <f t="shared" si="180"/>
        <v>39009774202009</v>
      </c>
      <c r="O2577">
        <v>19</v>
      </c>
      <c r="Q2577">
        <v>3915162694</v>
      </c>
      <c r="R2577">
        <v>2006</v>
      </c>
      <c r="S2577" t="str">
        <f t="shared" si="181"/>
        <v>39151626942006</v>
      </c>
      <c r="T2577">
        <v>1</v>
      </c>
      <c r="U2577">
        <f t="shared" si="182"/>
        <v>25</v>
      </c>
      <c r="V2577">
        <f t="shared" si="183"/>
        <v>25</v>
      </c>
    </row>
    <row r="2578" spans="12:22" x14ac:dyDescent="0.25">
      <c r="L2578">
        <v>3900977420</v>
      </c>
      <c r="M2578">
        <v>2010</v>
      </c>
      <c r="N2578" t="str">
        <f t="shared" si="180"/>
        <v>39009774202010</v>
      </c>
      <c r="O2578">
        <v>18</v>
      </c>
      <c r="Q2578">
        <v>3915162694</v>
      </c>
      <c r="R2578">
        <v>2011</v>
      </c>
      <c r="S2578" t="str">
        <f t="shared" si="181"/>
        <v>39151626942011</v>
      </c>
      <c r="T2578">
        <v>1</v>
      </c>
      <c r="U2578">
        <f t="shared" si="182"/>
        <v>13</v>
      </c>
      <c r="V2578">
        <f t="shared" si="183"/>
        <v>13</v>
      </c>
    </row>
    <row r="2579" spans="12:22" x14ac:dyDescent="0.25">
      <c r="L2579">
        <v>3900977420</v>
      </c>
      <c r="M2579">
        <v>2011</v>
      </c>
      <c r="N2579" t="str">
        <f t="shared" si="180"/>
        <v>39009774202011</v>
      </c>
      <c r="O2579">
        <v>16</v>
      </c>
      <c r="Q2579">
        <v>3915162694</v>
      </c>
      <c r="R2579">
        <v>2013</v>
      </c>
      <c r="S2579" t="str">
        <f t="shared" si="181"/>
        <v>39151626942013</v>
      </c>
      <c r="T2579">
        <v>1</v>
      </c>
      <c r="U2579">
        <f t="shared" si="182"/>
        <v>20</v>
      </c>
      <c r="V2579">
        <f t="shared" si="183"/>
        <v>20</v>
      </c>
    </row>
    <row r="2580" spans="12:22" x14ac:dyDescent="0.25">
      <c r="L2580">
        <v>3900977420</v>
      </c>
      <c r="M2580">
        <v>2012</v>
      </c>
      <c r="N2580" t="str">
        <f t="shared" si="180"/>
        <v>39009774202012</v>
      </c>
      <c r="O2580">
        <v>13</v>
      </c>
      <c r="Q2580">
        <v>3915162988</v>
      </c>
      <c r="R2580">
        <v>1992</v>
      </c>
      <c r="S2580" t="str">
        <f t="shared" si="181"/>
        <v>39151629881992</v>
      </c>
      <c r="T2580">
        <v>1</v>
      </c>
      <c r="U2580" t="e">
        <f t="shared" si="182"/>
        <v>#N/A</v>
      </c>
      <c r="V2580">
        <f t="shared" si="183"/>
        <v>0</v>
      </c>
    </row>
    <row r="2581" spans="12:22" x14ac:dyDescent="0.25">
      <c r="L2581">
        <v>3900977420</v>
      </c>
      <c r="M2581">
        <v>2013</v>
      </c>
      <c r="N2581" t="str">
        <f t="shared" si="180"/>
        <v>39009774202013</v>
      </c>
      <c r="O2581">
        <v>10</v>
      </c>
      <c r="Q2581">
        <v>3915162988</v>
      </c>
      <c r="R2581">
        <v>1996</v>
      </c>
      <c r="S2581" t="str">
        <f t="shared" si="181"/>
        <v>39151629881996</v>
      </c>
      <c r="T2581">
        <v>1</v>
      </c>
      <c r="U2581">
        <f t="shared" si="182"/>
        <v>641</v>
      </c>
      <c r="V2581">
        <f t="shared" si="183"/>
        <v>641</v>
      </c>
    </row>
    <row r="2582" spans="12:22" x14ac:dyDescent="0.25">
      <c r="L2582">
        <v>3900977420</v>
      </c>
      <c r="M2582">
        <v>2014</v>
      </c>
      <c r="N2582" t="str">
        <f t="shared" si="180"/>
        <v>39009774202014</v>
      </c>
      <c r="O2582">
        <v>14</v>
      </c>
      <c r="Q2582">
        <v>3915162988</v>
      </c>
      <c r="R2582">
        <v>1997</v>
      </c>
      <c r="S2582" t="str">
        <f t="shared" si="181"/>
        <v>39151629881997</v>
      </c>
      <c r="T2582">
        <v>1</v>
      </c>
      <c r="U2582">
        <f t="shared" si="182"/>
        <v>582</v>
      </c>
      <c r="V2582">
        <f t="shared" si="183"/>
        <v>582</v>
      </c>
    </row>
    <row r="2583" spans="12:22" x14ac:dyDescent="0.25">
      <c r="L2583">
        <v>3900977420</v>
      </c>
      <c r="M2583">
        <v>2015</v>
      </c>
      <c r="N2583" t="str">
        <f t="shared" si="180"/>
        <v>39009774202015</v>
      </c>
      <c r="O2583">
        <v>14</v>
      </c>
      <c r="Q2583">
        <v>3915162988</v>
      </c>
      <c r="R2583">
        <v>1999</v>
      </c>
      <c r="S2583" t="str">
        <f t="shared" si="181"/>
        <v>39151629881999</v>
      </c>
      <c r="T2583">
        <v>1</v>
      </c>
      <c r="U2583">
        <f t="shared" si="182"/>
        <v>587</v>
      </c>
      <c r="V2583">
        <f t="shared" si="183"/>
        <v>587</v>
      </c>
    </row>
    <row r="2584" spans="12:22" x14ac:dyDescent="0.25">
      <c r="L2584">
        <v>3900977546</v>
      </c>
      <c r="M2584">
        <v>1995</v>
      </c>
      <c r="N2584" t="str">
        <f t="shared" si="180"/>
        <v>39009775461995</v>
      </c>
      <c r="O2584">
        <v>30</v>
      </c>
      <c r="Q2584">
        <v>3915162988</v>
      </c>
      <c r="R2584">
        <v>2000</v>
      </c>
      <c r="S2584" t="str">
        <f t="shared" si="181"/>
        <v>39151629882000</v>
      </c>
      <c r="T2584">
        <v>1</v>
      </c>
      <c r="U2584">
        <f t="shared" si="182"/>
        <v>626</v>
      </c>
      <c r="V2584">
        <f t="shared" si="183"/>
        <v>626</v>
      </c>
    </row>
    <row r="2585" spans="12:22" x14ac:dyDescent="0.25">
      <c r="L2585">
        <v>3900977546</v>
      </c>
      <c r="M2585">
        <v>1996</v>
      </c>
      <c r="N2585" t="str">
        <f t="shared" si="180"/>
        <v>39009775461996</v>
      </c>
      <c r="O2585">
        <v>32</v>
      </c>
      <c r="Q2585">
        <v>3915162988</v>
      </c>
      <c r="R2585">
        <v>2006</v>
      </c>
      <c r="S2585" t="str">
        <f t="shared" si="181"/>
        <v>39151629882006</v>
      </c>
      <c r="T2585">
        <v>1</v>
      </c>
      <c r="U2585">
        <f t="shared" si="182"/>
        <v>534</v>
      </c>
      <c r="V2585">
        <f t="shared" si="183"/>
        <v>534</v>
      </c>
    </row>
    <row r="2586" spans="12:22" x14ac:dyDescent="0.25">
      <c r="L2586">
        <v>3900977546</v>
      </c>
      <c r="M2586">
        <v>1997</v>
      </c>
      <c r="N2586" t="str">
        <f t="shared" si="180"/>
        <v>39009775461997</v>
      </c>
      <c r="O2586">
        <v>33</v>
      </c>
      <c r="Q2586">
        <v>3915162988</v>
      </c>
      <c r="R2586">
        <v>2007</v>
      </c>
      <c r="S2586" t="str">
        <f t="shared" si="181"/>
        <v>39151629882007</v>
      </c>
      <c r="T2586">
        <v>1</v>
      </c>
      <c r="U2586">
        <f t="shared" si="182"/>
        <v>539</v>
      </c>
      <c r="V2586">
        <f t="shared" si="183"/>
        <v>539</v>
      </c>
    </row>
    <row r="2587" spans="12:22" x14ac:dyDescent="0.25">
      <c r="L2587">
        <v>3900977546</v>
      </c>
      <c r="M2587">
        <v>1998</v>
      </c>
      <c r="N2587" t="str">
        <f t="shared" si="180"/>
        <v>39009775461998</v>
      </c>
      <c r="O2587">
        <v>36</v>
      </c>
      <c r="Q2587">
        <v>3915162988</v>
      </c>
      <c r="R2587">
        <v>2011</v>
      </c>
      <c r="S2587" t="str">
        <f t="shared" si="181"/>
        <v>39151629882011</v>
      </c>
      <c r="T2587">
        <v>1</v>
      </c>
      <c r="U2587">
        <f t="shared" si="182"/>
        <v>409</v>
      </c>
      <c r="V2587">
        <f t="shared" si="183"/>
        <v>409</v>
      </c>
    </row>
    <row r="2588" spans="12:22" x14ac:dyDescent="0.25">
      <c r="L2588">
        <v>3900977546</v>
      </c>
      <c r="M2588">
        <v>1999</v>
      </c>
      <c r="N2588" t="str">
        <f t="shared" si="180"/>
        <v>39009775461999</v>
      </c>
      <c r="O2588">
        <v>41</v>
      </c>
      <c r="Q2588">
        <v>3915162988</v>
      </c>
      <c r="R2588">
        <v>2015</v>
      </c>
      <c r="S2588" t="str">
        <f t="shared" si="181"/>
        <v>39151629882015</v>
      </c>
      <c r="T2588">
        <v>1</v>
      </c>
      <c r="U2588">
        <f t="shared" si="182"/>
        <v>549</v>
      </c>
      <c r="V2588">
        <f t="shared" si="183"/>
        <v>549</v>
      </c>
    </row>
    <row r="2589" spans="12:22" x14ac:dyDescent="0.25">
      <c r="L2589">
        <v>3900977546</v>
      </c>
      <c r="M2589">
        <v>2000</v>
      </c>
      <c r="N2589" t="str">
        <f t="shared" si="180"/>
        <v>39009775462000</v>
      </c>
      <c r="O2589">
        <v>26</v>
      </c>
      <c r="Q2589">
        <v>3915175208</v>
      </c>
      <c r="R2589">
        <v>1992</v>
      </c>
      <c r="S2589" t="str">
        <f t="shared" si="181"/>
        <v>39151752081992</v>
      </c>
      <c r="T2589">
        <v>1</v>
      </c>
      <c r="U2589" t="e">
        <f t="shared" si="182"/>
        <v>#N/A</v>
      </c>
      <c r="V2589">
        <f t="shared" si="183"/>
        <v>0</v>
      </c>
    </row>
    <row r="2590" spans="12:22" x14ac:dyDescent="0.25">
      <c r="L2590">
        <v>3900977546</v>
      </c>
      <c r="M2590">
        <v>2001</v>
      </c>
      <c r="N2590" t="str">
        <f t="shared" si="180"/>
        <v>39009775462001</v>
      </c>
      <c r="O2590">
        <v>39</v>
      </c>
      <c r="Q2590">
        <v>3915175208</v>
      </c>
      <c r="R2590">
        <v>1999</v>
      </c>
      <c r="S2590" t="str">
        <f t="shared" si="181"/>
        <v>39151752081999</v>
      </c>
      <c r="T2590">
        <v>1</v>
      </c>
      <c r="U2590">
        <f t="shared" si="182"/>
        <v>28</v>
      </c>
      <c r="V2590">
        <f t="shared" si="183"/>
        <v>28</v>
      </c>
    </row>
    <row r="2591" spans="12:22" x14ac:dyDescent="0.25">
      <c r="L2591">
        <v>3900977546</v>
      </c>
      <c r="M2591">
        <v>2002</v>
      </c>
      <c r="N2591" t="str">
        <f t="shared" si="180"/>
        <v>39009775462002</v>
      </c>
      <c r="O2591">
        <v>36</v>
      </c>
      <c r="Q2591">
        <v>3915175208</v>
      </c>
      <c r="R2591">
        <v>2002</v>
      </c>
      <c r="S2591" t="str">
        <f t="shared" si="181"/>
        <v>39151752082002</v>
      </c>
      <c r="T2591">
        <v>1</v>
      </c>
      <c r="U2591">
        <f t="shared" si="182"/>
        <v>35</v>
      </c>
      <c r="V2591">
        <f t="shared" si="183"/>
        <v>35</v>
      </c>
    </row>
    <row r="2592" spans="12:22" x14ac:dyDescent="0.25">
      <c r="L2592">
        <v>3900977546</v>
      </c>
      <c r="M2592">
        <v>2003</v>
      </c>
      <c r="N2592" t="str">
        <f t="shared" si="180"/>
        <v>39009775462003</v>
      </c>
      <c r="O2592">
        <v>28</v>
      </c>
      <c r="Q2592">
        <v>3915175208</v>
      </c>
      <c r="R2592">
        <v>2007</v>
      </c>
      <c r="S2592" t="str">
        <f t="shared" si="181"/>
        <v>39151752082007</v>
      </c>
      <c r="T2592">
        <v>1</v>
      </c>
      <c r="U2592">
        <f t="shared" si="182"/>
        <v>29</v>
      </c>
      <c r="V2592">
        <f t="shared" si="183"/>
        <v>29</v>
      </c>
    </row>
    <row r="2593" spans="12:22" x14ac:dyDescent="0.25">
      <c r="L2593">
        <v>3900977546</v>
      </c>
      <c r="M2593">
        <v>2004</v>
      </c>
      <c r="N2593" t="str">
        <f t="shared" si="180"/>
        <v>39009775462004</v>
      </c>
      <c r="O2593">
        <v>28</v>
      </c>
      <c r="Q2593">
        <v>3915175208</v>
      </c>
      <c r="R2593">
        <v>2012</v>
      </c>
      <c r="S2593" t="str">
        <f t="shared" si="181"/>
        <v>39151752082012</v>
      </c>
      <c r="T2593">
        <v>1</v>
      </c>
      <c r="U2593">
        <f t="shared" si="182"/>
        <v>13</v>
      </c>
      <c r="V2593">
        <f t="shared" si="183"/>
        <v>13</v>
      </c>
    </row>
    <row r="2594" spans="12:22" x14ac:dyDescent="0.25">
      <c r="L2594">
        <v>3900977546</v>
      </c>
      <c r="M2594">
        <v>2005</v>
      </c>
      <c r="N2594" t="str">
        <f t="shared" si="180"/>
        <v>39009775462005</v>
      </c>
      <c r="O2594">
        <v>30</v>
      </c>
      <c r="Q2594">
        <v>3915177910</v>
      </c>
      <c r="R2594">
        <v>1999</v>
      </c>
      <c r="S2594" t="str">
        <f t="shared" si="181"/>
        <v>39151779101999</v>
      </c>
      <c r="T2594">
        <v>1</v>
      </c>
      <c r="U2594">
        <f t="shared" si="182"/>
        <v>54</v>
      </c>
      <c r="V2594">
        <f t="shared" si="183"/>
        <v>54</v>
      </c>
    </row>
    <row r="2595" spans="12:22" x14ac:dyDescent="0.25">
      <c r="L2595">
        <v>3900977546</v>
      </c>
      <c r="M2595">
        <v>2006</v>
      </c>
      <c r="N2595" t="str">
        <f t="shared" si="180"/>
        <v>39009775462006</v>
      </c>
      <c r="O2595">
        <v>39</v>
      </c>
      <c r="Q2595">
        <v>3915177910</v>
      </c>
      <c r="R2595">
        <v>2004</v>
      </c>
      <c r="S2595" t="str">
        <f t="shared" si="181"/>
        <v>39151779102004</v>
      </c>
      <c r="T2595">
        <v>1</v>
      </c>
      <c r="U2595">
        <f t="shared" si="182"/>
        <v>69</v>
      </c>
      <c r="V2595">
        <f t="shared" si="183"/>
        <v>69</v>
      </c>
    </row>
    <row r="2596" spans="12:22" x14ac:dyDescent="0.25">
      <c r="L2596">
        <v>3900977546</v>
      </c>
      <c r="M2596">
        <v>2007</v>
      </c>
      <c r="N2596" t="str">
        <f t="shared" si="180"/>
        <v>39009775462007</v>
      </c>
      <c r="O2596">
        <v>19</v>
      </c>
      <c r="Q2596">
        <v>3915177910</v>
      </c>
      <c r="R2596">
        <v>2007</v>
      </c>
      <c r="S2596" t="str">
        <f t="shared" si="181"/>
        <v>39151779102007</v>
      </c>
      <c r="T2596">
        <v>1</v>
      </c>
      <c r="U2596">
        <f t="shared" si="182"/>
        <v>61</v>
      </c>
      <c r="V2596">
        <f t="shared" si="183"/>
        <v>61</v>
      </c>
    </row>
    <row r="2597" spans="12:22" x14ac:dyDescent="0.25">
      <c r="L2597">
        <v>3900977546</v>
      </c>
      <c r="M2597">
        <v>2008</v>
      </c>
      <c r="N2597" t="str">
        <f t="shared" si="180"/>
        <v>39009775462008</v>
      </c>
      <c r="O2597">
        <v>23</v>
      </c>
      <c r="Q2597">
        <v>3915177910</v>
      </c>
      <c r="R2597">
        <v>2012</v>
      </c>
      <c r="S2597" t="str">
        <f t="shared" si="181"/>
        <v>39151779102012</v>
      </c>
      <c r="T2597">
        <v>1</v>
      </c>
      <c r="U2597">
        <f t="shared" si="182"/>
        <v>50</v>
      </c>
      <c r="V2597">
        <f t="shared" si="183"/>
        <v>50</v>
      </c>
    </row>
    <row r="2598" spans="12:22" x14ac:dyDescent="0.25">
      <c r="L2598">
        <v>3900977546</v>
      </c>
      <c r="M2598">
        <v>2009</v>
      </c>
      <c r="N2598" t="str">
        <f t="shared" si="180"/>
        <v>39009775462009</v>
      </c>
      <c r="O2598">
        <v>13</v>
      </c>
      <c r="Q2598">
        <v>3915177910</v>
      </c>
      <c r="R2598">
        <v>2018</v>
      </c>
      <c r="S2598" t="str">
        <f t="shared" si="181"/>
        <v>39151779102018</v>
      </c>
      <c r="T2598">
        <v>1</v>
      </c>
      <c r="U2598" t="e">
        <f t="shared" si="182"/>
        <v>#N/A</v>
      </c>
      <c r="V2598">
        <f t="shared" si="183"/>
        <v>0</v>
      </c>
    </row>
    <row r="2599" spans="12:22" x14ac:dyDescent="0.25">
      <c r="L2599">
        <v>3900977546</v>
      </c>
      <c r="M2599">
        <v>2010</v>
      </c>
      <c r="N2599" t="str">
        <f t="shared" si="180"/>
        <v>39009775462010</v>
      </c>
      <c r="O2599">
        <v>14</v>
      </c>
      <c r="Q2599">
        <v>3915181634</v>
      </c>
      <c r="R2599">
        <v>1995</v>
      </c>
      <c r="S2599" t="str">
        <f t="shared" si="181"/>
        <v>39151816341995</v>
      </c>
      <c r="T2599">
        <v>1</v>
      </c>
      <c r="U2599">
        <f t="shared" si="182"/>
        <v>49</v>
      </c>
      <c r="V2599">
        <f t="shared" si="183"/>
        <v>49</v>
      </c>
    </row>
    <row r="2600" spans="12:22" x14ac:dyDescent="0.25">
      <c r="L2600">
        <v>3900977546</v>
      </c>
      <c r="M2600">
        <v>2011</v>
      </c>
      <c r="N2600" t="str">
        <f t="shared" si="180"/>
        <v>39009775462011</v>
      </c>
      <c r="O2600">
        <v>10</v>
      </c>
      <c r="Q2600">
        <v>3915181634</v>
      </c>
      <c r="R2600">
        <v>1996</v>
      </c>
      <c r="S2600" t="str">
        <f t="shared" si="181"/>
        <v>39151816341996</v>
      </c>
      <c r="T2600">
        <v>1</v>
      </c>
      <c r="U2600">
        <f t="shared" si="182"/>
        <v>68</v>
      </c>
      <c r="V2600">
        <f t="shared" si="183"/>
        <v>68</v>
      </c>
    </row>
    <row r="2601" spans="12:22" x14ac:dyDescent="0.25">
      <c r="L2601">
        <v>3900977546</v>
      </c>
      <c r="M2601">
        <v>2012</v>
      </c>
      <c r="N2601" t="str">
        <f t="shared" si="180"/>
        <v>39009775462012</v>
      </c>
      <c r="O2601">
        <v>21</v>
      </c>
      <c r="Q2601">
        <v>3915181634</v>
      </c>
      <c r="R2601">
        <v>2004</v>
      </c>
      <c r="S2601" t="str">
        <f t="shared" si="181"/>
        <v>39151816342004</v>
      </c>
      <c r="T2601">
        <v>1</v>
      </c>
      <c r="U2601">
        <f t="shared" si="182"/>
        <v>54</v>
      </c>
      <c r="V2601">
        <f t="shared" si="183"/>
        <v>54</v>
      </c>
    </row>
    <row r="2602" spans="12:22" x14ac:dyDescent="0.25">
      <c r="L2602">
        <v>3900977546</v>
      </c>
      <c r="M2602">
        <v>2013</v>
      </c>
      <c r="N2602" t="str">
        <f t="shared" si="180"/>
        <v>39009775462013</v>
      </c>
      <c r="O2602">
        <v>14</v>
      </c>
      <c r="Q2602">
        <v>3915181634</v>
      </c>
      <c r="R2602">
        <v>2009</v>
      </c>
      <c r="S2602" t="str">
        <f t="shared" si="181"/>
        <v>39151816342009</v>
      </c>
      <c r="T2602">
        <v>1</v>
      </c>
      <c r="U2602">
        <f t="shared" si="182"/>
        <v>41</v>
      </c>
      <c r="V2602">
        <f t="shared" si="183"/>
        <v>41</v>
      </c>
    </row>
    <row r="2603" spans="12:22" x14ac:dyDescent="0.25">
      <c r="L2603">
        <v>3900977546</v>
      </c>
      <c r="M2603">
        <v>2014</v>
      </c>
      <c r="N2603" t="str">
        <f t="shared" si="180"/>
        <v>39009775462014</v>
      </c>
      <c r="O2603">
        <v>18</v>
      </c>
      <c r="Q2603">
        <v>3915181634</v>
      </c>
      <c r="R2603">
        <v>2010</v>
      </c>
      <c r="S2603" t="str">
        <f t="shared" si="181"/>
        <v>39151816342010</v>
      </c>
      <c r="T2603">
        <v>1</v>
      </c>
      <c r="U2603">
        <f t="shared" si="182"/>
        <v>47</v>
      </c>
      <c r="V2603">
        <f t="shared" si="183"/>
        <v>47</v>
      </c>
    </row>
    <row r="2604" spans="12:22" x14ac:dyDescent="0.25">
      <c r="L2604">
        <v>3900977546</v>
      </c>
      <c r="M2604">
        <v>2015</v>
      </c>
      <c r="N2604" t="str">
        <f t="shared" si="180"/>
        <v>39009775462015</v>
      </c>
      <c r="O2604">
        <v>18</v>
      </c>
      <c r="Q2604">
        <v>3915181634</v>
      </c>
      <c r="R2604">
        <v>2016</v>
      </c>
      <c r="S2604" t="str">
        <f t="shared" si="181"/>
        <v>39151816342016</v>
      </c>
      <c r="T2604">
        <v>1</v>
      </c>
      <c r="U2604" t="e">
        <f t="shared" si="182"/>
        <v>#N/A</v>
      </c>
      <c r="V2604">
        <f t="shared" si="183"/>
        <v>0</v>
      </c>
    </row>
    <row r="2605" spans="12:22" x14ac:dyDescent="0.25">
      <c r="L2605">
        <v>3900981777</v>
      </c>
      <c r="M2605">
        <v>1995</v>
      </c>
      <c r="N2605" t="str">
        <f t="shared" si="180"/>
        <v>39009817771995</v>
      </c>
      <c r="O2605">
        <v>31</v>
      </c>
      <c r="Q2605">
        <v>3915182376</v>
      </c>
      <c r="R2605">
        <v>2007</v>
      </c>
      <c r="S2605" t="str">
        <f t="shared" si="181"/>
        <v>39151823762007</v>
      </c>
      <c r="T2605">
        <v>1</v>
      </c>
      <c r="U2605">
        <f t="shared" si="182"/>
        <v>11</v>
      </c>
      <c r="V2605">
        <f t="shared" si="183"/>
        <v>11</v>
      </c>
    </row>
    <row r="2606" spans="12:22" x14ac:dyDescent="0.25">
      <c r="L2606">
        <v>3900981777</v>
      </c>
      <c r="M2606">
        <v>1996</v>
      </c>
      <c r="N2606" t="str">
        <f t="shared" si="180"/>
        <v>39009817771996</v>
      </c>
      <c r="O2606">
        <v>32</v>
      </c>
      <c r="Q2606">
        <v>3915182376</v>
      </c>
      <c r="R2606">
        <v>2010</v>
      </c>
      <c r="S2606" t="str">
        <f t="shared" si="181"/>
        <v>39151823762010</v>
      </c>
      <c r="T2606">
        <v>1</v>
      </c>
      <c r="U2606">
        <f t="shared" si="182"/>
        <v>7</v>
      </c>
      <c r="V2606">
        <f t="shared" si="183"/>
        <v>7</v>
      </c>
    </row>
    <row r="2607" spans="12:22" x14ac:dyDescent="0.25">
      <c r="L2607">
        <v>3900981777</v>
      </c>
      <c r="M2607">
        <v>1997</v>
      </c>
      <c r="N2607" t="str">
        <f t="shared" si="180"/>
        <v>39009817771997</v>
      </c>
      <c r="O2607">
        <v>40</v>
      </c>
      <c r="Q2607">
        <v>3915182376</v>
      </c>
      <c r="R2607">
        <v>2015</v>
      </c>
      <c r="S2607" t="str">
        <f t="shared" si="181"/>
        <v>39151823762015</v>
      </c>
      <c r="T2607">
        <v>1</v>
      </c>
      <c r="U2607">
        <f t="shared" si="182"/>
        <v>10</v>
      </c>
      <c r="V2607">
        <f t="shared" si="183"/>
        <v>10</v>
      </c>
    </row>
    <row r="2608" spans="12:22" x14ac:dyDescent="0.25">
      <c r="L2608">
        <v>3900981777</v>
      </c>
      <c r="M2608">
        <v>1998</v>
      </c>
      <c r="N2608" t="str">
        <f t="shared" si="180"/>
        <v>39009817771998</v>
      </c>
      <c r="O2608">
        <v>32</v>
      </c>
      <c r="Q2608">
        <v>3915304248</v>
      </c>
      <c r="R2608">
        <v>1991</v>
      </c>
      <c r="S2608" t="str">
        <f t="shared" si="181"/>
        <v>39153042481991</v>
      </c>
      <c r="T2608">
        <v>1</v>
      </c>
      <c r="U2608" t="e">
        <f t="shared" si="182"/>
        <v>#N/A</v>
      </c>
      <c r="V2608">
        <f t="shared" si="183"/>
        <v>0</v>
      </c>
    </row>
    <row r="2609" spans="12:22" x14ac:dyDescent="0.25">
      <c r="L2609">
        <v>3900981777</v>
      </c>
      <c r="M2609">
        <v>1999</v>
      </c>
      <c r="N2609" t="str">
        <f t="shared" si="180"/>
        <v>39009817771999</v>
      </c>
      <c r="O2609">
        <v>31</v>
      </c>
      <c r="Q2609">
        <v>3915304248</v>
      </c>
      <c r="R2609">
        <v>1992</v>
      </c>
      <c r="S2609" t="str">
        <f t="shared" si="181"/>
        <v>39153042481992</v>
      </c>
      <c r="T2609">
        <v>1</v>
      </c>
      <c r="U2609" t="e">
        <f t="shared" si="182"/>
        <v>#N/A</v>
      </c>
      <c r="V2609">
        <f t="shared" si="183"/>
        <v>0</v>
      </c>
    </row>
    <row r="2610" spans="12:22" x14ac:dyDescent="0.25">
      <c r="L2610">
        <v>3900981777</v>
      </c>
      <c r="M2610">
        <v>2000</v>
      </c>
      <c r="N2610" t="str">
        <f t="shared" si="180"/>
        <v>39009817772000</v>
      </c>
      <c r="O2610">
        <v>37</v>
      </c>
      <c r="Q2610">
        <v>3915304248</v>
      </c>
      <c r="R2610">
        <v>1996</v>
      </c>
      <c r="S2610" t="str">
        <f t="shared" si="181"/>
        <v>39153042481996</v>
      </c>
      <c r="T2610">
        <v>1</v>
      </c>
      <c r="U2610">
        <f t="shared" si="182"/>
        <v>160</v>
      </c>
      <c r="V2610">
        <f t="shared" si="183"/>
        <v>160</v>
      </c>
    </row>
    <row r="2611" spans="12:22" x14ac:dyDescent="0.25">
      <c r="L2611">
        <v>3900981777</v>
      </c>
      <c r="M2611">
        <v>2001</v>
      </c>
      <c r="N2611" t="str">
        <f t="shared" si="180"/>
        <v>39009817772001</v>
      </c>
      <c r="O2611">
        <v>38</v>
      </c>
      <c r="Q2611">
        <v>3915304248</v>
      </c>
      <c r="R2611">
        <v>1997</v>
      </c>
      <c r="S2611" t="str">
        <f t="shared" si="181"/>
        <v>39153042481997</v>
      </c>
      <c r="T2611">
        <v>1</v>
      </c>
      <c r="U2611">
        <f t="shared" si="182"/>
        <v>179</v>
      </c>
      <c r="V2611">
        <f t="shared" si="183"/>
        <v>179</v>
      </c>
    </row>
    <row r="2612" spans="12:22" x14ac:dyDescent="0.25">
      <c r="L2612">
        <v>3900981777</v>
      </c>
      <c r="M2612">
        <v>2002</v>
      </c>
      <c r="N2612" t="str">
        <f t="shared" si="180"/>
        <v>39009817772002</v>
      </c>
      <c r="O2612">
        <v>35</v>
      </c>
      <c r="Q2612">
        <v>3915304248</v>
      </c>
      <c r="R2612">
        <v>2001</v>
      </c>
      <c r="S2612" t="str">
        <f t="shared" si="181"/>
        <v>39153042482001</v>
      </c>
      <c r="T2612">
        <v>1</v>
      </c>
      <c r="U2612">
        <f t="shared" si="182"/>
        <v>158</v>
      </c>
      <c r="V2612">
        <f t="shared" si="183"/>
        <v>158</v>
      </c>
    </row>
    <row r="2613" spans="12:22" x14ac:dyDescent="0.25">
      <c r="L2613">
        <v>3900981777</v>
      </c>
      <c r="M2613">
        <v>2003</v>
      </c>
      <c r="N2613" t="str">
        <f t="shared" si="180"/>
        <v>39009817772003</v>
      </c>
      <c r="O2613">
        <v>34</v>
      </c>
      <c r="Q2613">
        <v>3915304248</v>
      </c>
      <c r="R2613">
        <v>2002</v>
      </c>
      <c r="S2613" t="str">
        <f t="shared" si="181"/>
        <v>39153042482002</v>
      </c>
      <c r="T2613">
        <v>1</v>
      </c>
      <c r="U2613">
        <f t="shared" si="182"/>
        <v>162</v>
      </c>
      <c r="V2613">
        <f t="shared" si="183"/>
        <v>162</v>
      </c>
    </row>
    <row r="2614" spans="12:22" x14ac:dyDescent="0.25">
      <c r="L2614">
        <v>3900981777</v>
      </c>
      <c r="M2614">
        <v>2004</v>
      </c>
      <c r="N2614" t="str">
        <f t="shared" si="180"/>
        <v>39009817772004</v>
      </c>
      <c r="O2614">
        <v>31</v>
      </c>
      <c r="Q2614">
        <v>3915304248</v>
      </c>
      <c r="R2614">
        <v>2006</v>
      </c>
      <c r="S2614" t="str">
        <f t="shared" si="181"/>
        <v>39153042482006</v>
      </c>
      <c r="T2614">
        <v>1</v>
      </c>
      <c r="U2614">
        <f t="shared" si="182"/>
        <v>168</v>
      </c>
      <c r="V2614">
        <f t="shared" si="183"/>
        <v>168</v>
      </c>
    </row>
    <row r="2615" spans="12:22" x14ac:dyDescent="0.25">
      <c r="L2615">
        <v>3900981777</v>
      </c>
      <c r="M2615">
        <v>2005</v>
      </c>
      <c r="N2615" t="str">
        <f t="shared" si="180"/>
        <v>39009817772005</v>
      </c>
      <c r="O2615">
        <v>25</v>
      </c>
      <c r="Q2615">
        <v>3915304248</v>
      </c>
      <c r="R2615">
        <v>2011</v>
      </c>
      <c r="S2615" t="str">
        <f t="shared" si="181"/>
        <v>39153042482011</v>
      </c>
      <c r="T2615">
        <v>1</v>
      </c>
      <c r="U2615">
        <f t="shared" si="182"/>
        <v>107</v>
      </c>
      <c r="V2615">
        <f t="shared" si="183"/>
        <v>107</v>
      </c>
    </row>
    <row r="2616" spans="12:22" x14ac:dyDescent="0.25">
      <c r="L2616">
        <v>3900981777</v>
      </c>
      <c r="M2616">
        <v>2006</v>
      </c>
      <c r="N2616" t="str">
        <f t="shared" si="180"/>
        <v>39009817772006</v>
      </c>
      <c r="O2616">
        <v>18</v>
      </c>
      <c r="Q2616">
        <v>3915304248</v>
      </c>
      <c r="R2616">
        <v>2016</v>
      </c>
      <c r="S2616" t="str">
        <f t="shared" si="181"/>
        <v>39153042482016</v>
      </c>
      <c r="T2616">
        <v>1</v>
      </c>
      <c r="U2616" t="e">
        <f t="shared" si="182"/>
        <v>#N/A</v>
      </c>
      <c r="V2616">
        <f t="shared" si="183"/>
        <v>0</v>
      </c>
    </row>
    <row r="2617" spans="12:22" x14ac:dyDescent="0.25">
      <c r="L2617">
        <v>3900981777</v>
      </c>
      <c r="M2617">
        <v>2007</v>
      </c>
      <c r="N2617" t="str">
        <f t="shared" si="180"/>
        <v>39009817772007</v>
      </c>
      <c r="O2617">
        <v>26</v>
      </c>
      <c r="Q2617">
        <v>3915307790</v>
      </c>
      <c r="R2617">
        <v>1996</v>
      </c>
      <c r="S2617" t="str">
        <f t="shared" si="181"/>
        <v>39153077901996</v>
      </c>
      <c r="T2617">
        <v>1</v>
      </c>
      <c r="U2617">
        <f t="shared" si="182"/>
        <v>49</v>
      </c>
      <c r="V2617">
        <f t="shared" si="183"/>
        <v>49</v>
      </c>
    </row>
    <row r="2618" spans="12:22" x14ac:dyDescent="0.25">
      <c r="L2618">
        <v>3900981777</v>
      </c>
      <c r="M2618">
        <v>2008</v>
      </c>
      <c r="N2618" t="str">
        <f t="shared" si="180"/>
        <v>39009817772008</v>
      </c>
      <c r="O2618">
        <v>12</v>
      </c>
      <c r="Q2618">
        <v>3915307790</v>
      </c>
      <c r="R2618">
        <v>2001</v>
      </c>
      <c r="S2618" t="str">
        <f t="shared" si="181"/>
        <v>39153077902001</v>
      </c>
      <c r="T2618">
        <v>1</v>
      </c>
      <c r="U2618">
        <f t="shared" si="182"/>
        <v>18</v>
      </c>
      <c r="V2618">
        <f t="shared" si="183"/>
        <v>18</v>
      </c>
    </row>
    <row r="2619" spans="12:22" x14ac:dyDescent="0.25">
      <c r="L2619">
        <v>3900981777</v>
      </c>
      <c r="M2619">
        <v>2009</v>
      </c>
      <c r="N2619" t="str">
        <f t="shared" si="180"/>
        <v>39009817772009</v>
      </c>
      <c r="O2619">
        <v>10</v>
      </c>
      <c r="Q2619">
        <v>3915307790</v>
      </c>
      <c r="R2619">
        <v>2006</v>
      </c>
      <c r="S2619" t="str">
        <f t="shared" si="181"/>
        <v>39153077902006</v>
      </c>
      <c r="T2619">
        <v>1</v>
      </c>
      <c r="U2619">
        <f t="shared" si="182"/>
        <v>25</v>
      </c>
      <c r="V2619">
        <f t="shared" si="183"/>
        <v>25</v>
      </c>
    </row>
    <row r="2620" spans="12:22" x14ac:dyDescent="0.25">
      <c r="L2620">
        <v>3900981777</v>
      </c>
      <c r="M2620">
        <v>2010</v>
      </c>
      <c r="N2620" t="str">
        <f t="shared" si="180"/>
        <v>39009817772010</v>
      </c>
      <c r="O2620">
        <v>14</v>
      </c>
      <c r="Q2620">
        <v>3915307790</v>
      </c>
      <c r="R2620">
        <v>2011</v>
      </c>
      <c r="S2620" t="str">
        <f t="shared" si="181"/>
        <v>39153077902011</v>
      </c>
      <c r="T2620">
        <v>1</v>
      </c>
      <c r="U2620">
        <f t="shared" si="182"/>
        <v>16</v>
      </c>
      <c r="V2620">
        <f t="shared" si="183"/>
        <v>16</v>
      </c>
    </row>
    <row r="2621" spans="12:22" x14ac:dyDescent="0.25">
      <c r="L2621">
        <v>3900981777</v>
      </c>
      <c r="M2621">
        <v>2011</v>
      </c>
      <c r="N2621" t="str">
        <f t="shared" si="180"/>
        <v>39009817772011</v>
      </c>
      <c r="O2621">
        <v>9</v>
      </c>
      <c r="Q2621">
        <v>3915307790</v>
      </c>
      <c r="R2621">
        <v>2016</v>
      </c>
      <c r="S2621" t="str">
        <f t="shared" si="181"/>
        <v>39153077902016</v>
      </c>
      <c r="T2621">
        <v>1</v>
      </c>
      <c r="U2621" t="e">
        <f t="shared" si="182"/>
        <v>#N/A</v>
      </c>
      <c r="V2621">
        <f t="shared" si="183"/>
        <v>0</v>
      </c>
    </row>
    <row r="2622" spans="12:22" x14ac:dyDescent="0.25">
      <c r="L2622">
        <v>3900981777</v>
      </c>
      <c r="M2622">
        <v>2012</v>
      </c>
      <c r="N2622" t="str">
        <f t="shared" si="180"/>
        <v>39009817772012</v>
      </c>
      <c r="O2622">
        <v>10</v>
      </c>
      <c r="Q2622">
        <v>3915318658</v>
      </c>
      <c r="R2622">
        <v>1993</v>
      </c>
      <c r="S2622" t="str">
        <f t="shared" si="181"/>
        <v>39153186581993</v>
      </c>
      <c r="T2622">
        <v>1</v>
      </c>
      <c r="U2622" t="e">
        <f t="shared" si="182"/>
        <v>#N/A</v>
      </c>
      <c r="V2622">
        <f t="shared" si="183"/>
        <v>0</v>
      </c>
    </row>
    <row r="2623" spans="12:22" x14ac:dyDescent="0.25">
      <c r="L2623">
        <v>3900981777</v>
      </c>
      <c r="M2623">
        <v>2013</v>
      </c>
      <c r="N2623" t="str">
        <f t="shared" si="180"/>
        <v>39009817772013</v>
      </c>
      <c r="O2623">
        <v>16</v>
      </c>
      <c r="Q2623">
        <v>3915318658</v>
      </c>
      <c r="R2623">
        <v>1996</v>
      </c>
      <c r="S2623" t="str">
        <f t="shared" si="181"/>
        <v>39153186581996</v>
      </c>
      <c r="T2623">
        <v>1</v>
      </c>
      <c r="U2623">
        <f t="shared" si="182"/>
        <v>315</v>
      </c>
      <c r="V2623">
        <f t="shared" si="183"/>
        <v>315</v>
      </c>
    </row>
    <row r="2624" spans="12:22" x14ac:dyDescent="0.25">
      <c r="L2624">
        <v>3900981777</v>
      </c>
      <c r="M2624">
        <v>2014</v>
      </c>
      <c r="N2624" t="str">
        <f t="shared" si="180"/>
        <v>39009817772014</v>
      </c>
      <c r="O2624">
        <v>13</v>
      </c>
      <c r="Q2624">
        <v>3915318658</v>
      </c>
      <c r="R2624">
        <v>1999</v>
      </c>
      <c r="S2624" t="str">
        <f t="shared" si="181"/>
        <v>39153186581999</v>
      </c>
      <c r="T2624">
        <v>1</v>
      </c>
      <c r="U2624">
        <f t="shared" si="182"/>
        <v>351</v>
      </c>
      <c r="V2624">
        <f t="shared" si="183"/>
        <v>351</v>
      </c>
    </row>
    <row r="2625" spans="12:22" x14ac:dyDescent="0.25">
      <c r="L2625">
        <v>3900981777</v>
      </c>
      <c r="M2625">
        <v>2015</v>
      </c>
      <c r="N2625" t="str">
        <f t="shared" si="180"/>
        <v>39009817772015</v>
      </c>
      <c r="O2625">
        <v>7</v>
      </c>
      <c r="Q2625">
        <v>3915318658</v>
      </c>
      <c r="R2625">
        <v>2002</v>
      </c>
      <c r="S2625" t="str">
        <f t="shared" si="181"/>
        <v>39153186582002</v>
      </c>
      <c r="T2625">
        <v>1</v>
      </c>
      <c r="U2625">
        <f t="shared" si="182"/>
        <v>354</v>
      </c>
      <c r="V2625">
        <f t="shared" si="183"/>
        <v>354</v>
      </c>
    </row>
    <row r="2626" spans="12:22" x14ac:dyDescent="0.25">
      <c r="L2626">
        <v>3900986982</v>
      </c>
      <c r="M2626">
        <v>1995</v>
      </c>
      <c r="N2626" t="str">
        <f t="shared" si="180"/>
        <v>39009869821995</v>
      </c>
      <c r="O2626">
        <v>19</v>
      </c>
      <c r="Q2626">
        <v>3915318658</v>
      </c>
      <c r="R2626">
        <v>2005</v>
      </c>
      <c r="S2626" t="str">
        <f t="shared" si="181"/>
        <v>39153186582005</v>
      </c>
      <c r="T2626">
        <v>1</v>
      </c>
      <c r="U2626">
        <f t="shared" si="182"/>
        <v>472</v>
      </c>
      <c r="V2626">
        <f t="shared" si="183"/>
        <v>472</v>
      </c>
    </row>
    <row r="2627" spans="12:22" x14ac:dyDescent="0.25">
      <c r="L2627">
        <v>3900986982</v>
      </c>
      <c r="M2627">
        <v>1996</v>
      </c>
      <c r="N2627" t="str">
        <f t="shared" si="180"/>
        <v>39009869821996</v>
      </c>
      <c r="O2627">
        <v>21</v>
      </c>
      <c r="Q2627">
        <v>3915318658</v>
      </c>
      <c r="R2627">
        <v>2008</v>
      </c>
      <c r="S2627" t="str">
        <f t="shared" si="181"/>
        <v>39153186582008</v>
      </c>
      <c r="T2627">
        <v>1</v>
      </c>
      <c r="U2627">
        <f t="shared" si="182"/>
        <v>246</v>
      </c>
      <c r="V2627">
        <f t="shared" si="183"/>
        <v>246</v>
      </c>
    </row>
    <row r="2628" spans="12:22" x14ac:dyDescent="0.25">
      <c r="L2628">
        <v>3900986982</v>
      </c>
      <c r="M2628">
        <v>1997</v>
      </c>
      <c r="N2628" t="str">
        <f t="shared" si="180"/>
        <v>39009869821997</v>
      </c>
      <c r="O2628">
        <v>38</v>
      </c>
      <c r="Q2628">
        <v>3915318658</v>
      </c>
      <c r="R2628">
        <v>2011</v>
      </c>
      <c r="S2628" t="str">
        <f t="shared" si="181"/>
        <v>39153186582011</v>
      </c>
      <c r="T2628">
        <v>1</v>
      </c>
      <c r="U2628">
        <f t="shared" si="182"/>
        <v>200</v>
      </c>
      <c r="V2628">
        <f t="shared" si="183"/>
        <v>200</v>
      </c>
    </row>
    <row r="2629" spans="12:22" x14ac:dyDescent="0.25">
      <c r="L2629">
        <v>3900986982</v>
      </c>
      <c r="M2629">
        <v>1998</v>
      </c>
      <c r="N2629" t="str">
        <f t="shared" si="180"/>
        <v>39009869821998</v>
      </c>
      <c r="O2629">
        <v>24</v>
      </c>
      <c r="Q2629">
        <v>3915318658</v>
      </c>
      <c r="R2629">
        <v>2014</v>
      </c>
      <c r="S2629" t="str">
        <f t="shared" si="181"/>
        <v>39153186582014</v>
      </c>
      <c r="T2629">
        <v>1</v>
      </c>
      <c r="U2629">
        <f t="shared" si="182"/>
        <v>235</v>
      </c>
      <c r="V2629">
        <f t="shared" si="183"/>
        <v>235</v>
      </c>
    </row>
    <row r="2630" spans="12:22" x14ac:dyDescent="0.25">
      <c r="L2630">
        <v>3900986982</v>
      </c>
      <c r="M2630">
        <v>1999</v>
      </c>
      <c r="N2630" t="str">
        <f t="shared" si="180"/>
        <v>39009869821999</v>
      </c>
      <c r="O2630">
        <v>38</v>
      </c>
      <c r="Q2630">
        <v>3915318658</v>
      </c>
      <c r="R2630">
        <v>2017</v>
      </c>
      <c r="S2630" t="str">
        <f t="shared" si="181"/>
        <v>39153186582017</v>
      </c>
      <c r="T2630">
        <v>1</v>
      </c>
      <c r="U2630" t="e">
        <f t="shared" si="182"/>
        <v>#N/A</v>
      </c>
      <c r="V2630">
        <f t="shared" si="183"/>
        <v>0</v>
      </c>
    </row>
    <row r="2631" spans="12:22" x14ac:dyDescent="0.25">
      <c r="L2631">
        <v>3900986982</v>
      </c>
      <c r="M2631">
        <v>2000</v>
      </c>
      <c r="N2631" t="str">
        <f t="shared" ref="N2631:N2694" si="184">_xlfn.CONCAT(L2631,M2631)</f>
        <v>39009869822000</v>
      </c>
      <c r="O2631">
        <v>27</v>
      </c>
      <c r="Q2631">
        <v>3915319036</v>
      </c>
      <c r="R2631">
        <v>1997</v>
      </c>
      <c r="S2631" t="str">
        <f t="shared" ref="S2631:S2694" si="185">_xlfn.CONCAT(Q2631,R2631)</f>
        <v>39153190361997</v>
      </c>
      <c r="T2631">
        <v>1</v>
      </c>
      <c r="U2631">
        <f t="shared" ref="U2631:U2694" si="186">VLOOKUP(S2631,$N$6:$O$45062,2,FALSE)</f>
        <v>200</v>
      </c>
      <c r="V2631">
        <f t="shared" ref="V2631:V2694" si="187">_xlfn.IFNA(U2631,0)</f>
        <v>200</v>
      </c>
    </row>
    <row r="2632" spans="12:22" x14ac:dyDescent="0.25">
      <c r="L2632">
        <v>3900986982</v>
      </c>
      <c r="M2632">
        <v>2001</v>
      </c>
      <c r="N2632" t="str">
        <f t="shared" si="184"/>
        <v>39009869822001</v>
      </c>
      <c r="O2632">
        <v>31</v>
      </c>
      <c r="Q2632">
        <v>3915319036</v>
      </c>
      <c r="R2632">
        <v>2001</v>
      </c>
      <c r="S2632" t="str">
        <f t="shared" si="185"/>
        <v>39153190362001</v>
      </c>
      <c r="T2632">
        <v>1</v>
      </c>
      <c r="U2632">
        <f t="shared" si="186"/>
        <v>186</v>
      </c>
      <c r="V2632">
        <f t="shared" si="187"/>
        <v>186</v>
      </c>
    </row>
    <row r="2633" spans="12:22" x14ac:dyDescent="0.25">
      <c r="L2633">
        <v>3900986982</v>
      </c>
      <c r="M2633">
        <v>2002</v>
      </c>
      <c r="N2633" t="str">
        <f t="shared" si="184"/>
        <v>39009869822002</v>
      </c>
      <c r="O2633">
        <v>35</v>
      </c>
      <c r="Q2633">
        <v>3915319036</v>
      </c>
      <c r="R2633">
        <v>2006</v>
      </c>
      <c r="S2633" t="str">
        <f t="shared" si="185"/>
        <v>39153190362006</v>
      </c>
      <c r="T2633">
        <v>1</v>
      </c>
      <c r="U2633">
        <f t="shared" si="186"/>
        <v>207</v>
      </c>
      <c r="V2633">
        <f t="shared" si="187"/>
        <v>207</v>
      </c>
    </row>
    <row r="2634" spans="12:22" x14ac:dyDescent="0.25">
      <c r="L2634">
        <v>3900986982</v>
      </c>
      <c r="M2634">
        <v>2003</v>
      </c>
      <c r="N2634" t="str">
        <f t="shared" si="184"/>
        <v>39009869822003</v>
      </c>
      <c r="O2634">
        <v>40</v>
      </c>
      <c r="Q2634">
        <v>3915319036</v>
      </c>
      <c r="R2634">
        <v>2011</v>
      </c>
      <c r="S2634" t="str">
        <f t="shared" si="185"/>
        <v>39153190362011</v>
      </c>
      <c r="T2634">
        <v>1</v>
      </c>
      <c r="U2634">
        <f t="shared" si="186"/>
        <v>112</v>
      </c>
      <c r="V2634">
        <f t="shared" si="187"/>
        <v>112</v>
      </c>
    </row>
    <row r="2635" spans="12:22" x14ac:dyDescent="0.25">
      <c r="L2635">
        <v>3900986982</v>
      </c>
      <c r="M2635">
        <v>2004</v>
      </c>
      <c r="N2635" t="str">
        <f t="shared" si="184"/>
        <v>39009869822004</v>
      </c>
      <c r="O2635">
        <v>20</v>
      </c>
      <c r="Q2635">
        <v>3915319036</v>
      </c>
      <c r="R2635">
        <v>2012</v>
      </c>
      <c r="S2635" t="str">
        <f t="shared" si="185"/>
        <v>39153190362012</v>
      </c>
      <c r="T2635">
        <v>1</v>
      </c>
      <c r="U2635">
        <f t="shared" si="186"/>
        <v>134</v>
      </c>
      <c r="V2635">
        <f t="shared" si="187"/>
        <v>134</v>
      </c>
    </row>
    <row r="2636" spans="12:22" x14ac:dyDescent="0.25">
      <c r="L2636">
        <v>3900986982</v>
      </c>
      <c r="M2636">
        <v>2005</v>
      </c>
      <c r="N2636" t="str">
        <f t="shared" si="184"/>
        <v>39009869822005</v>
      </c>
      <c r="O2636">
        <v>29</v>
      </c>
      <c r="Q2636">
        <v>3915328448</v>
      </c>
      <c r="R2636">
        <v>1994</v>
      </c>
      <c r="S2636" t="str">
        <f t="shared" si="185"/>
        <v>39153284481994</v>
      </c>
      <c r="T2636">
        <v>1</v>
      </c>
      <c r="U2636" t="e">
        <f t="shared" si="186"/>
        <v>#N/A</v>
      </c>
      <c r="V2636">
        <f t="shared" si="187"/>
        <v>0</v>
      </c>
    </row>
    <row r="2637" spans="12:22" x14ac:dyDescent="0.25">
      <c r="L2637">
        <v>3900986982</v>
      </c>
      <c r="M2637">
        <v>2006</v>
      </c>
      <c r="N2637" t="str">
        <f t="shared" si="184"/>
        <v>39009869822006</v>
      </c>
      <c r="O2637">
        <v>17</v>
      </c>
      <c r="Q2637">
        <v>3915336651</v>
      </c>
      <c r="R2637">
        <v>1992</v>
      </c>
      <c r="S2637" t="str">
        <f t="shared" si="185"/>
        <v>39153366511992</v>
      </c>
      <c r="T2637">
        <v>1</v>
      </c>
      <c r="U2637" t="e">
        <f t="shared" si="186"/>
        <v>#N/A</v>
      </c>
      <c r="V2637">
        <f t="shared" si="187"/>
        <v>0</v>
      </c>
    </row>
    <row r="2638" spans="12:22" x14ac:dyDescent="0.25">
      <c r="L2638">
        <v>3900986982</v>
      </c>
      <c r="M2638">
        <v>2007</v>
      </c>
      <c r="N2638" t="str">
        <f t="shared" si="184"/>
        <v>39009869822007</v>
      </c>
      <c r="O2638">
        <v>10</v>
      </c>
      <c r="Q2638">
        <v>3915356490</v>
      </c>
      <c r="R2638">
        <v>1993</v>
      </c>
      <c r="S2638" t="str">
        <f t="shared" si="185"/>
        <v>39153564901993</v>
      </c>
      <c r="T2638">
        <v>1</v>
      </c>
      <c r="U2638" t="e">
        <f t="shared" si="186"/>
        <v>#N/A</v>
      </c>
      <c r="V2638">
        <f t="shared" si="187"/>
        <v>0</v>
      </c>
    </row>
    <row r="2639" spans="12:22" x14ac:dyDescent="0.25">
      <c r="L2639">
        <v>3900986982</v>
      </c>
      <c r="M2639">
        <v>2008</v>
      </c>
      <c r="N2639" t="str">
        <f t="shared" si="184"/>
        <v>39009869822008</v>
      </c>
      <c r="O2639">
        <v>11</v>
      </c>
      <c r="Q2639">
        <v>3915356490</v>
      </c>
      <c r="R2639">
        <v>1995</v>
      </c>
      <c r="S2639" t="str">
        <f t="shared" si="185"/>
        <v>39153564901995</v>
      </c>
      <c r="T2639">
        <v>1</v>
      </c>
      <c r="U2639">
        <f t="shared" si="186"/>
        <v>132</v>
      </c>
      <c r="V2639">
        <f t="shared" si="187"/>
        <v>132</v>
      </c>
    </row>
    <row r="2640" spans="12:22" x14ac:dyDescent="0.25">
      <c r="L2640">
        <v>3900986982</v>
      </c>
      <c r="M2640">
        <v>2009</v>
      </c>
      <c r="N2640" t="str">
        <f t="shared" si="184"/>
        <v>39009869822009</v>
      </c>
      <c r="O2640">
        <v>10</v>
      </c>
      <c r="Q2640">
        <v>3915356490</v>
      </c>
      <c r="R2640">
        <v>2000</v>
      </c>
      <c r="S2640" t="str">
        <f t="shared" si="185"/>
        <v>39153564902000</v>
      </c>
      <c r="T2640">
        <v>1</v>
      </c>
      <c r="U2640">
        <f t="shared" si="186"/>
        <v>75</v>
      </c>
      <c r="V2640">
        <f t="shared" si="187"/>
        <v>75</v>
      </c>
    </row>
    <row r="2641" spans="12:22" x14ac:dyDescent="0.25">
      <c r="L2641">
        <v>3900986982</v>
      </c>
      <c r="M2641">
        <v>2010</v>
      </c>
      <c r="N2641" t="str">
        <f t="shared" si="184"/>
        <v>39009869822010</v>
      </c>
      <c r="O2641">
        <v>10</v>
      </c>
      <c r="Q2641">
        <v>3915356490</v>
      </c>
      <c r="R2641">
        <v>2003</v>
      </c>
      <c r="S2641" t="str">
        <f t="shared" si="185"/>
        <v>39153564902003</v>
      </c>
      <c r="T2641">
        <v>1</v>
      </c>
      <c r="U2641">
        <f t="shared" si="186"/>
        <v>172</v>
      </c>
      <c r="V2641">
        <f t="shared" si="187"/>
        <v>172</v>
      </c>
    </row>
    <row r="2642" spans="12:22" x14ac:dyDescent="0.25">
      <c r="L2642">
        <v>3900986982</v>
      </c>
      <c r="M2642">
        <v>2011</v>
      </c>
      <c r="N2642" t="str">
        <f t="shared" si="184"/>
        <v>39009869822011</v>
      </c>
      <c r="O2642">
        <v>13</v>
      </c>
      <c r="Q2642">
        <v>3915356490</v>
      </c>
      <c r="R2642">
        <v>2005</v>
      </c>
      <c r="S2642" t="str">
        <f t="shared" si="185"/>
        <v>39153564902005</v>
      </c>
      <c r="T2642">
        <v>1</v>
      </c>
      <c r="U2642">
        <f t="shared" si="186"/>
        <v>214</v>
      </c>
      <c r="V2642">
        <f t="shared" si="187"/>
        <v>214</v>
      </c>
    </row>
    <row r="2643" spans="12:22" x14ac:dyDescent="0.25">
      <c r="L2643">
        <v>3900986982</v>
      </c>
      <c r="M2643">
        <v>2012</v>
      </c>
      <c r="N2643" t="str">
        <f t="shared" si="184"/>
        <v>39009869822012</v>
      </c>
      <c r="O2643">
        <v>12</v>
      </c>
      <c r="Q2643">
        <v>3915356490</v>
      </c>
      <c r="R2643">
        <v>2007</v>
      </c>
      <c r="S2643" t="str">
        <f t="shared" si="185"/>
        <v>39153564902007</v>
      </c>
      <c r="T2643">
        <v>1</v>
      </c>
      <c r="U2643">
        <f t="shared" si="186"/>
        <v>117</v>
      </c>
      <c r="V2643">
        <f t="shared" si="187"/>
        <v>117</v>
      </c>
    </row>
    <row r="2644" spans="12:22" x14ac:dyDescent="0.25">
      <c r="L2644">
        <v>3900986982</v>
      </c>
      <c r="M2644">
        <v>2013</v>
      </c>
      <c r="N2644" t="str">
        <f t="shared" si="184"/>
        <v>39009869822013</v>
      </c>
      <c r="O2644">
        <v>10</v>
      </c>
      <c r="Q2644">
        <v>3915356490</v>
      </c>
      <c r="R2644">
        <v>2012</v>
      </c>
      <c r="S2644" t="str">
        <f t="shared" si="185"/>
        <v>39153564902012</v>
      </c>
      <c r="T2644">
        <v>1</v>
      </c>
      <c r="U2644">
        <f t="shared" si="186"/>
        <v>74</v>
      </c>
      <c r="V2644">
        <f t="shared" si="187"/>
        <v>74</v>
      </c>
    </row>
    <row r="2645" spans="12:22" x14ac:dyDescent="0.25">
      <c r="L2645">
        <v>3900986982</v>
      </c>
      <c r="M2645">
        <v>2014</v>
      </c>
      <c r="N2645" t="str">
        <f t="shared" si="184"/>
        <v>39009869822014</v>
      </c>
      <c r="O2645">
        <v>17</v>
      </c>
      <c r="Q2645">
        <v>3915356490</v>
      </c>
      <c r="R2645">
        <v>2013</v>
      </c>
      <c r="S2645" t="str">
        <f t="shared" si="185"/>
        <v>39153564902013</v>
      </c>
      <c r="T2645">
        <v>1</v>
      </c>
      <c r="U2645">
        <f t="shared" si="186"/>
        <v>92</v>
      </c>
      <c r="V2645">
        <f t="shared" si="187"/>
        <v>92</v>
      </c>
    </row>
    <row r="2646" spans="12:22" x14ac:dyDescent="0.25">
      <c r="L2646">
        <v>3900986982</v>
      </c>
      <c r="M2646">
        <v>2015</v>
      </c>
      <c r="N2646" t="str">
        <f t="shared" si="184"/>
        <v>39009869822015</v>
      </c>
      <c r="O2646">
        <v>13</v>
      </c>
      <c r="Q2646">
        <v>3915356490</v>
      </c>
      <c r="R2646">
        <v>2015</v>
      </c>
      <c r="S2646" t="str">
        <f t="shared" si="185"/>
        <v>39153564902015</v>
      </c>
      <c r="T2646">
        <v>1</v>
      </c>
      <c r="U2646">
        <f t="shared" si="186"/>
        <v>113</v>
      </c>
      <c r="V2646">
        <f t="shared" si="187"/>
        <v>113</v>
      </c>
    </row>
    <row r="2647" spans="12:22" x14ac:dyDescent="0.25">
      <c r="L2647">
        <v>3901109974</v>
      </c>
      <c r="M2647">
        <v>1995</v>
      </c>
      <c r="N2647" t="str">
        <f t="shared" si="184"/>
        <v>39011099741995</v>
      </c>
      <c r="O2647">
        <v>7</v>
      </c>
      <c r="Q2647">
        <v>3915356490</v>
      </c>
      <c r="R2647">
        <v>2018</v>
      </c>
      <c r="S2647" t="str">
        <f t="shared" si="185"/>
        <v>39153564902018</v>
      </c>
      <c r="T2647">
        <v>1</v>
      </c>
      <c r="U2647" t="e">
        <f t="shared" si="186"/>
        <v>#N/A</v>
      </c>
      <c r="V2647">
        <f t="shared" si="187"/>
        <v>0</v>
      </c>
    </row>
    <row r="2648" spans="12:22" x14ac:dyDescent="0.25">
      <c r="L2648">
        <v>3901109974</v>
      </c>
      <c r="M2648">
        <v>1996</v>
      </c>
      <c r="N2648" t="str">
        <f t="shared" si="184"/>
        <v>39011099741996</v>
      </c>
      <c r="O2648">
        <v>8</v>
      </c>
      <c r="Q2648">
        <v>3915361574</v>
      </c>
      <c r="R2648">
        <v>1996</v>
      </c>
      <c r="S2648" t="str">
        <f t="shared" si="185"/>
        <v>39153615741996</v>
      </c>
      <c r="T2648">
        <v>1</v>
      </c>
      <c r="U2648">
        <f t="shared" si="186"/>
        <v>12</v>
      </c>
      <c r="V2648">
        <f t="shared" si="187"/>
        <v>12</v>
      </c>
    </row>
    <row r="2649" spans="12:22" x14ac:dyDescent="0.25">
      <c r="L2649">
        <v>3901109974</v>
      </c>
      <c r="M2649">
        <v>1997</v>
      </c>
      <c r="N2649" t="str">
        <f t="shared" si="184"/>
        <v>39011099741997</v>
      </c>
      <c r="O2649">
        <v>3</v>
      </c>
      <c r="Q2649">
        <v>3915361574</v>
      </c>
      <c r="R2649">
        <v>1997</v>
      </c>
      <c r="S2649" t="str">
        <f t="shared" si="185"/>
        <v>39153615741997</v>
      </c>
      <c r="T2649">
        <v>1</v>
      </c>
      <c r="U2649">
        <f t="shared" si="186"/>
        <v>6</v>
      </c>
      <c r="V2649">
        <f t="shared" si="187"/>
        <v>6</v>
      </c>
    </row>
    <row r="2650" spans="12:22" x14ac:dyDescent="0.25">
      <c r="L2650">
        <v>3901109974</v>
      </c>
      <c r="M2650">
        <v>1998</v>
      </c>
      <c r="N2650" t="str">
        <f t="shared" si="184"/>
        <v>39011099741998</v>
      </c>
      <c r="O2650">
        <v>3</v>
      </c>
      <c r="Q2650">
        <v>3915361574</v>
      </c>
      <c r="R2650">
        <v>2001</v>
      </c>
      <c r="S2650" t="str">
        <f t="shared" si="185"/>
        <v>39153615742001</v>
      </c>
      <c r="T2650">
        <v>1</v>
      </c>
      <c r="U2650">
        <f t="shared" si="186"/>
        <v>2</v>
      </c>
      <c r="V2650">
        <f t="shared" si="187"/>
        <v>2</v>
      </c>
    </row>
    <row r="2651" spans="12:22" x14ac:dyDescent="0.25">
      <c r="L2651">
        <v>3901109974</v>
      </c>
      <c r="M2651">
        <v>1999</v>
      </c>
      <c r="N2651" t="str">
        <f t="shared" si="184"/>
        <v>39011099741999</v>
      </c>
      <c r="O2651">
        <v>6</v>
      </c>
      <c r="Q2651">
        <v>3915361574</v>
      </c>
      <c r="R2651">
        <v>2005</v>
      </c>
      <c r="S2651" t="str">
        <f t="shared" si="185"/>
        <v>39153615742005</v>
      </c>
      <c r="T2651">
        <v>1</v>
      </c>
      <c r="U2651">
        <f t="shared" si="186"/>
        <v>8</v>
      </c>
      <c r="V2651">
        <f t="shared" si="187"/>
        <v>8</v>
      </c>
    </row>
    <row r="2652" spans="12:22" x14ac:dyDescent="0.25">
      <c r="L2652">
        <v>3901109974</v>
      </c>
      <c r="M2652">
        <v>2000</v>
      </c>
      <c r="N2652" t="str">
        <f t="shared" si="184"/>
        <v>39011099742000</v>
      </c>
      <c r="O2652">
        <v>5</v>
      </c>
      <c r="Q2652">
        <v>3915361574</v>
      </c>
      <c r="R2652">
        <v>2007</v>
      </c>
      <c r="S2652" t="str">
        <f t="shared" si="185"/>
        <v>39153615742007</v>
      </c>
      <c r="T2652">
        <v>1</v>
      </c>
      <c r="U2652">
        <f t="shared" si="186"/>
        <v>5</v>
      </c>
      <c r="V2652">
        <f t="shared" si="187"/>
        <v>5</v>
      </c>
    </row>
    <row r="2653" spans="12:22" x14ac:dyDescent="0.25">
      <c r="L2653">
        <v>3901109974</v>
      </c>
      <c r="M2653">
        <v>2001</v>
      </c>
      <c r="N2653" t="str">
        <f t="shared" si="184"/>
        <v>39011099742001</v>
      </c>
      <c r="O2653">
        <v>3</v>
      </c>
      <c r="Q2653">
        <v>3915361574</v>
      </c>
      <c r="R2653">
        <v>2012</v>
      </c>
      <c r="S2653" t="str">
        <f t="shared" si="185"/>
        <v>39153615742012</v>
      </c>
      <c r="T2653">
        <v>1</v>
      </c>
      <c r="U2653">
        <f t="shared" si="186"/>
        <v>6</v>
      </c>
      <c r="V2653">
        <f t="shared" si="187"/>
        <v>6</v>
      </c>
    </row>
    <row r="2654" spans="12:22" x14ac:dyDescent="0.25">
      <c r="L2654">
        <v>3901109974</v>
      </c>
      <c r="M2654">
        <v>2002</v>
      </c>
      <c r="N2654" t="str">
        <f t="shared" si="184"/>
        <v>39011099742002</v>
      </c>
      <c r="O2654">
        <v>3</v>
      </c>
      <c r="Q2654">
        <v>3915366152</v>
      </c>
      <c r="R2654">
        <v>2004</v>
      </c>
      <c r="S2654" t="str">
        <f t="shared" si="185"/>
        <v>39153661522004</v>
      </c>
      <c r="T2654">
        <v>1</v>
      </c>
      <c r="U2654">
        <f t="shared" si="186"/>
        <v>122</v>
      </c>
      <c r="V2654">
        <f t="shared" si="187"/>
        <v>122</v>
      </c>
    </row>
    <row r="2655" spans="12:22" x14ac:dyDescent="0.25">
      <c r="L2655">
        <v>3901109974</v>
      </c>
      <c r="M2655">
        <v>2003</v>
      </c>
      <c r="N2655" t="str">
        <f t="shared" si="184"/>
        <v>39011099742003</v>
      </c>
      <c r="O2655">
        <v>6</v>
      </c>
      <c r="Q2655">
        <v>3915366152</v>
      </c>
      <c r="R2655">
        <v>2007</v>
      </c>
      <c r="S2655" t="str">
        <f t="shared" si="185"/>
        <v>39153661522007</v>
      </c>
      <c r="T2655">
        <v>1</v>
      </c>
      <c r="U2655">
        <f t="shared" si="186"/>
        <v>134</v>
      </c>
      <c r="V2655">
        <f t="shared" si="187"/>
        <v>134</v>
      </c>
    </row>
    <row r="2656" spans="12:22" x14ac:dyDescent="0.25">
      <c r="L2656">
        <v>3901109974</v>
      </c>
      <c r="M2656">
        <v>2004</v>
      </c>
      <c r="N2656" t="str">
        <f t="shared" si="184"/>
        <v>39011099742004</v>
      </c>
      <c r="O2656">
        <v>5</v>
      </c>
      <c r="Q2656">
        <v>3915366152</v>
      </c>
      <c r="R2656">
        <v>2009</v>
      </c>
      <c r="S2656" t="str">
        <f t="shared" si="185"/>
        <v>39153661522009</v>
      </c>
      <c r="T2656">
        <v>1</v>
      </c>
      <c r="U2656">
        <f t="shared" si="186"/>
        <v>81</v>
      </c>
      <c r="V2656">
        <f t="shared" si="187"/>
        <v>81</v>
      </c>
    </row>
    <row r="2657" spans="12:22" x14ac:dyDescent="0.25">
      <c r="L2657">
        <v>3901109974</v>
      </c>
      <c r="M2657">
        <v>2005</v>
      </c>
      <c r="N2657" t="str">
        <f t="shared" si="184"/>
        <v>39011099742005</v>
      </c>
      <c r="O2657">
        <v>3</v>
      </c>
      <c r="Q2657">
        <v>3915366152</v>
      </c>
      <c r="R2657">
        <v>2018</v>
      </c>
      <c r="S2657" t="str">
        <f t="shared" si="185"/>
        <v>39153661522018</v>
      </c>
      <c r="T2657">
        <v>1</v>
      </c>
      <c r="U2657" t="e">
        <f t="shared" si="186"/>
        <v>#N/A</v>
      </c>
      <c r="V2657">
        <f t="shared" si="187"/>
        <v>0</v>
      </c>
    </row>
    <row r="2658" spans="12:22" x14ac:dyDescent="0.25">
      <c r="L2658">
        <v>3901109974</v>
      </c>
      <c r="M2658">
        <v>2006</v>
      </c>
      <c r="N2658" t="str">
        <f t="shared" si="184"/>
        <v>39011099742006</v>
      </c>
      <c r="O2658">
        <v>4</v>
      </c>
      <c r="Q2658">
        <v>3915366544</v>
      </c>
      <c r="R2658">
        <v>1991</v>
      </c>
      <c r="S2658" t="str">
        <f t="shared" si="185"/>
        <v>39153665441991</v>
      </c>
      <c r="T2658">
        <v>1</v>
      </c>
      <c r="U2658" t="e">
        <f t="shared" si="186"/>
        <v>#N/A</v>
      </c>
      <c r="V2658">
        <f t="shared" si="187"/>
        <v>0</v>
      </c>
    </row>
    <row r="2659" spans="12:22" x14ac:dyDescent="0.25">
      <c r="L2659">
        <v>3901109974</v>
      </c>
      <c r="M2659">
        <v>2007</v>
      </c>
      <c r="N2659" t="str">
        <f t="shared" si="184"/>
        <v>39011099742007</v>
      </c>
      <c r="O2659">
        <v>2</v>
      </c>
      <c r="Q2659">
        <v>3915366544</v>
      </c>
      <c r="R2659">
        <v>1994</v>
      </c>
      <c r="S2659" t="str">
        <f t="shared" si="185"/>
        <v>39153665441994</v>
      </c>
      <c r="T2659">
        <v>1</v>
      </c>
      <c r="U2659" t="e">
        <f t="shared" si="186"/>
        <v>#N/A</v>
      </c>
      <c r="V2659">
        <f t="shared" si="187"/>
        <v>0</v>
      </c>
    </row>
    <row r="2660" spans="12:22" x14ac:dyDescent="0.25">
      <c r="L2660">
        <v>3901109974</v>
      </c>
      <c r="M2660">
        <v>2008</v>
      </c>
      <c r="N2660" t="str">
        <f t="shared" si="184"/>
        <v>39011099742008</v>
      </c>
      <c r="O2660">
        <v>3</v>
      </c>
      <c r="Q2660">
        <v>3915366544</v>
      </c>
      <c r="R2660">
        <v>1997</v>
      </c>
      <c r="S2660" t="str">
        <f t="shared" si="185"/>
        <v>39153665441997</v>
      </c>
      <c r="T2660">
        <v>1</v>
      </c>
      <c r="U2660">
        <f t="shared" si="186"/>
        <v>36</v>
      </c>
      <c r="V2660">
        <f t="shared" si="187"/>
        <v>36</v>
      </c>
    </row>
    <row r="2661" spans="12:22" x14ac:dyDescent="0.25">
      <c r="L2661">
        <v>3901109974</v>
      </c>
      <c r="M2661">
        <v>2009</v>
      </c>
      <c r="N2661" t="str">
        <f t="shared" si="184"/>
        <v>39011099742009</v>
      </c>
      <c r="O2661">
        <v>2</v>
      </c>
      <c r="Q2661">
        <v>3915366544</v>
      </c>
      <c r="R2661">
        <v>2000</v>
      </c>
      <c r="S2661" t="str">
        <f t="shared" si="185"/>
        <v>39153665442000</v>
      </c>
      <c r="T2661">
        <v>1</v>
      </c>
      <c r="U2661">
        <f t="shared" si="186"/>
        <v>45</v>
      </c>
      <c r="V2661">
        <f t="shared" si="187"/>
        <v>45</v>
      </c>
    </row>
    <row r="2662" spans="12:22" x14ac:dyDescent="0.25">
      <c r="L2662">
        <v>3901109974</v>
      </c>
      <c r="M2662">
        <v>2010</v>
      </c>
      <c r="N2662" t="str">
        <f t="shared" si="184"/>
        <v>39011099742010</v>
      </c>
      <c r="O2662">
        <v>1</v>
      </c>
      <c r="Q2662">
        <v>3915366544</v>
      </c>
      <c r="R2662">
        <v>2003</v>
      </c>
      <c r="S2662" t="str">
        <f t="shared" si="185"/>
        <v>39153665442003</v>
      </c>
      <c r="T2662">
        <v>1</v>
      </c>
      <c r="U2662">
        <f t="shared" si="186"/>
        <v>47</v>
      </c>
      <c r="V2662">
        <f t="shared" si="187"/>
        <v>47</v>
      </c>
    </row>
    <row r="2663" spans="12:22" x14ac:dyDescent="0.25">
      <c r="L2663">
        <v>3901109974</v>
      </c>
      <c r="M2663">
        <v>2011</v>
      </c>
      <c r="N2663" t="str">
        <f t="shared" si="184"/>
        <v>39011099742011</v>
      </c>
      <c r="O2663">
        <v>1</v>
      </c>
      <c r="Q2663">
        <v>3915366544</v>
      </c>
      <c r="R2663">
        <v>2009</v>
      </c>
      <c r="S2663" t="str">
        <f t="shared" si="185"/>
        <v>39153665442009</v>
      </c>
      <c r="T2663">
        <v>1</v>
      </c>
      <c r="U2663">
        <f t="shared" si="186"/>
        <v>24</v>
      </c>
      <c r="V2663">
        <f t="shared" si="187"/>
        <v>24</v>
      </c>
    </row>
    <row r="2664" spans="12:22" x14ac:dyDescent="0.25">
      <c r="L2664">
        <v>3901109974</v>
      </c>
      <c r="M2664">
        <v>2012</v>
      </c>
      <c r="N2664" t="str">
        <f t="shared" si="184"/>
        <v>39011099742012</v>
      </c>
      <c r="O2664">
        <v>1</v>
      </c>
      <c r="Q2664">
        <v>3915366544</v>
      </c>
      <c r="R2664">
        <v>2014</v>
      </c>
      <c r="S2664" t="str">
        <f t="shared" si="185"/>
        <v>39153665442014</v>
      </c>
      <c r="T2664">
        <v>1</v>
      </c>
      <c r="U2664">
        <f t="shared" si="186"/>
        <v>28</v>
      </c>
      <c r="V2664">
        <f t="shared" si="187"/>
        <v>28</v>
      </c>
    </row>
    <row r="2665" spans="12:22" x14ac:dyDescent="0.25">
      <c r="L2665">
        <v>3901109974</v>
      </c>
      <c r="M2665">
        <v>2013</v>
      </c>
      <c r="N2665" t="str">
        <f t="shared" si="184"/>
        <v>39011099742013</v>
      </c>
      <c r="O2665">
        <v>1</v>
      </c>
      <c r="Q2665">
        <v>3915369428</v>
      </c>
      <c r="R2665">
        <v>1995</v>
      </c>
      <c r="S2665" t="str">
        <f t="shared" si="185"/>
        <v>39153694281995</v>
      </c>
      <c r="T2665">
        <v>1</v>
      </c>
      <c r="U2665">
        <f t="shared" si="186"/>
        <v>371</v>
      </c>
      <c r="V2665">
        <f t="shared" si="187"/>
        <v>371</v>
      </c>
    </row>
    <row r="2666" spans="12:22" x14ac:dyDescent="0.25">
      <c r="L2666">
        <v>3901109974</v>
      </c>
      <c r="M2666">
        <v>2014</v>
      </c>
      <c r="N2666" t="str">
        <f t="shared" si="184"/>
        <v>39011099742014</v>
      </c>
      <c r="O2666">
        <v>4</v>
      </c>
      <c r="Q2666">
        <v>3915369428</v>
      </c>
      <c r="R2666">
        <v>1996</v>
      </c>
      <c r="S2666" t="str">
        <f t="shared" si="185"/>
        <v>39153694281996</v>
      </c>
      <c r="T2666">
        <v>1</v>
      </c>
      <c r="U2666">
        <f t="shared" si="186"/>
        <v>436</v>
      </c>
      <c r="V2666">
        <f t="shared" si="187"/>
        <v>436</v>
      </c>
    </row>
    <row r="2667" spans="12:22" x14ac:dyDescent="0.25">
      <c r="L2667">
        <v>3901109974</v>
      </c>
      <c r="M2667">
        <v>2015</v>
      </c>
      <c r="N2667" t="str">
        <f t="shared" si="184"/>
        <v>39011099742015</v>
      </c>
      <c r="O2667">
        <v>3</v>
      </c>
      <c r="Q2667">
        <v>3915369428</v>
      </c>
      <c r="R2667">
        <v>1999</v>
      </c>
      <c r="S2667" t="str">
        <f t="shared" si="185"/>
        <v>39153694281999</v>
      </c>
      <c r="T2667">
        <v>1</v>
      </c>
      <c r="U2667">
        <f t="shared" si="186"/>
        <v>371</v>
      </c>
      <c r="V2667">
        <f t="shared" si="187"/>
        <v>371</v>
      </c>
    </row>
    <row r="2668" spans="12:22" x14ac:dyDescent="0.25">
      <c r="L2668">
        <v>3901115448</v>
      </c>
      <c r="M2668">
        <v>1995</v>
      </c>
      <c r="N2668" t="str">
        <f t="shared" si="184"/>
        <v>39011154481995</v>
      </c>
      <c r="O2668">
        <v>15</v>
      </c>
      <c r="Q2668">
        <v>3915369428</v>
      </c>
      <c r="R2668">
        <v>2006</v>
      </c>
      <c r="S2668" t="str">
        <f t="shared" si="185"/>
        <v>39153694282006</v>
      </c>
      <c r="T2668">
        <v>1</v>
      </c>
      <c r="U2668">
        <f t="shared" si="186"/>
        <v>209</v>
      </c>
      <c r="V2668">
        <f t="shared" si="187"/>
        <v>209</v>
      </c>
    </row>
    <row r="2669" spans="12:22" x14ac:dyDescent="0.25">
      <c r="L2669">
        <v>3901115448</v>
      </c>
      <c r="M2669">
        <v>1996</v>
      </c>
      <c r="N2669" t="str">
        <f t="shared" si="184"/>
        <v>39011154481996</v>
      </c>
      <c r="O2669">
        <v>12</v>
      </c>
      <c r="Q2669">
        <v>3915374130</v>
      </c>
      <c r="R2669">
        <v>1994</v>
      </c>
      <c r="S2669" t="str">
        <f t="shared" si="185"/>
        <v>39153741301994</v>
      </c>
      <c r="T2669">
        <v>1</v>
      </c>
      <c r="U2669" t="e">
        <f t="shared" si="186"/>
        <v>#N/A</v>
      </c>
      <c r="V2669">
        <f t="shared" si="187"/>
        <v>0</v>
      </c>
    </row>
    <row r="2670" spans="12:22" x14ac:dyDescent="0.25">
      <c r="L2670">
        <v>3901115448</v>
      </c>
      <c r="M2670">
        <v>1997</v>
      </c>
      <c r="N2670" t="str">
        <f t="shared" si="184"/>
        <v>39011154481997</v>
      </c>
      <c r="O2670">
        <v>14</v>
      </c>
      <c r="Q2670">
        <v>3915374130</v>
      </c>
      <c r="R2670">
        <v>1999</v>
      </c>
      <c r="S2670" t="str">
        <f t="shared" si="185"/>
        <v>39153741301999</v>
      </c>
      <c r="T2670">
        <v>1</v>
      </c>
      <c r="U2670">
        <f t="shared" si="186"/>
        <v>189</v>
      </c>
      <c r="V2670">
        <f t="shared" si="187"/>
        <v>189</v>
      </c>
    </row>
    <row r="2671" spans="12:22" x14ac:dyDescent="0.25">
      <c r="L2671">
        <v>3901115448</v>
      </c>
      <c r="M2671">
        <v>1998</v>
      </c>
      <c r="N2671" t="str">
        <f t="shared" si="184"/>
        <v>39011154481998</v>
      </c>
      <c r="O2671">
        <v>14</v>
      </c>
      <c r="Q2671">
        <v>3915374130</v>
      </c>
      <c r="R2671">
        <v>2004</v>
      </c>
      <c r="S2671" t="str">
        <f t="shared" si="185"/>
        <v>39153741302004</v>
      </c>
      <c r="T2671">
        <v>1</v>
      </c>
      <c r="U2671">
        <f t="shared" si="186"/>
        <v>246</v>
      </c>
      <c r="V2671">
        <f t="shared" si="187"/>
        <v>246</v>
      </c>
    </row>
    <row r="2672" spans="12:22" x14ac:dyDescent="0.25">
      <c r="L2672">
        <v>3901115448</v>
      </c>
      <c r="M2672">
        <v>1999</v>
      </c>
      <c r="N2672" t="str">
        <f t="shared" si="184"/>
        <v>39011154481999</v>
      </c>
      <c r="O2672">
        <v>14</v>
      </c>
      <c r="Q2672">
        <v>3915374130</v>
      </c>
      <c r="R2672">
        <v>2010</v>
      </c>
      <c r="S2672" t="str">
        <f t="shared" si="185"/>
        <v>39153741302010</v>
      </c>
      <c r="T2672">
        <v>1</v>
      </c>
      <c r="U2672">
        <f t="shared" si="186"/>
        <v>147</v>
      </c>
      <c r="V2672">
        <f t="shared" si="187"/>
        <v>147</v>
      </c>
    </row>
    <row r="2673" spans="12:22" x14ac:dyDescent="0.25">
      <c r="L2673">
        <v>3901115448</v>
      </c>
      <c r="M2673">
        <v>2000</v>
      </c>
      <c r="N2673" t="str">
        <f t="shared" si="184"/>
        <v>39011154482000</v>
      </c>
      <c r="O2673">
        <v>16</v>
      </c>
      <c r="Q2673">
        <v>3915374130</v>
      </c>
      <c r="R2673">
        <v>2014</v>
      </c>
      <c r="S2673" t="str">
        <f t="shared" si="185"/>
        <v>39153741302014</v>
      </c>
      <c r="T2673">
        <v>1</v>
      </c>
      <c r="U2673">
        <f t="shared" si="186"/>
        <v>171</v>
      </c>
      <c r="V2673">
        <f t="shared" si="187"/>
        <v>171</v>
      </c>
    </row>
    <row r="2674" spans="12:22" x14ac:dyDescent="0.25">
      <c r="L2674">
        <v>3901115448</v>
      </c>
      <c r="M2674">
        <v>2001</v>
      </c>
      <c r="N2674" t="str">
        <f t="shared" si="184"/>
        <v>39011154482001</v>
      </c>
      <c r="O2674">
        <v>20</v>
      </c>
      <c r="Q2674">
        <v>3915504444</v>
      </c>
      <c r="R2674">
        <v>2000</v>
      </c>
      <c r="S2674" t="str">
        <f t="shared" si="185"/>
        <v>39155044442000</v>
      </c>
      <c r="T2674">
        <v>1</v>
      </c>
      <c r="U2674">
        <f t="shared" si="186"/>
        <v>72</v>
      </c>
      <c r="V2674">
        <f t="shared" si="187"/>
        <v>72</v>
      </c>
    </row>
    <row r="2675" spans="12:22" x14ac:dyDescent="0.25">
      <c r="L2675">
        <v>3901115448</v>
      </c>
      <c r="M2675">
        <v>2002</v>
      </c>
      <c r="N2675" t="str">
        <f t="shared" si="184"/>
        <v>39011154482002</v>
      </c>
      <c r="O2675">
        <v>12</v>
      </c>
      <c r="Q2675">
        <v>3915504444</v>
      </c>
      <c r="R2675">
        <v>2005</v>
      </c>
      <c r="S2675" t="str">
        <f t="shared" si="185"/>
        <v>39155044442005</v>
      </c>
      <c r="T2675">
        <v>1</v>
      </c>
      <c r="U2675">
        <f t="shared" si="186"/>
        <v>98</v>
      </c>
      <c r="V2675">
        <f t="shared" si="187"/>
        <v>98</v>
      </c>
    </row>
    <row r="2676" spans="12:22" x14ac:dyDescent="0.25">
      <c r="L2676">
        <v>3901115448</v>
      </c>
      <c r="M2676">
        <v>2003</v>
      </c>
      <c r="N2676" t="str">
        <f t="shared" si="184"/>
        <v>39011154482003</v>
      </c>
      <c r="O2676">
        <v>14</v>
      </c>
      <c r="Q2676">
        <v>3915504444</v>
      </c>
      <c r="R2676">
        <v>2010</v>
      </c>
      <c r="S2676" t="str">
        <f t="shared" si="185"/>
        <v>39155044442010</v>
      </c>
      <c r="T2676">
        <v>1</v>
      </c>
      <c r="U2676">
        <f t="shared" si="186"/>
        <v>84</v>
      </c>
      <c r="V2676">
        <f t="shared" si="187"/>
        <v>84</v>
      </c>
    </row>
    <row r="2677" spans="12:22" x14ac:dyDescent="0.25">
      <c r="L2677">
        <v>3901115448</v>
      </c>
      <c r="M2677">
        <v>2004</v>
      </c>
      <c r="N2677" t="str">
        <f t="shared" si="184"/>
        <v>39011154482004</v>
      </c>
      <c r="O2677">
        <v>9</v>
      </c>
      <c r="Q2677">
        <v>3915504444</v>
      </c>
      <c r="R2677">
        <v>2011</v>
      </c>
      <c r="S2677" t="str">
        <f t="shared" si="185"/>
        <v>39155044442011</v>
      </c>
      <c r="T2677">
        <v>1</v>
      </c>
      <c r="U2677">
        <f t="shared" si="186"/>
        <v>67</v>
      </c>
      <c r="V2677">
        <f t="shared" si="187"/>
        <v>67</v>
      </c>
    </row>
    <row r="2678" spans="12:22" x14ac:dyDescent="0.25">
      <c r="L2678">
        <v>3901115448</v>
      </c>
      <c r="M2678">
        <v>2005</v>
      </c>
      <c r="N2678" t="str">
        <f t="shared" si="184"/>
        <v>39011154482005</v>
      </c>
      <c r="O2678">
        <v>8</v>
      </c>
      <c r="Q2678">
        <v>3915504444</v>
      </c>
      <c r="R2678">
        <v>2015</v>
      </c>
      <c r="S2678" t="str">
        <f t="shared" si="185"/>
        <v>39155044442015</v>
      </c>
      <c r="T2678">
        <v>1</v>
      </c>
      <c r="U2678">
        <f t="shared" si="186"/>
        <v>118</v>
      </c>
      <c r="V2678">
        <f t="shared" si="187"/>
        <v>118</v>
      </c>
    </row>
    <row r="2679" spans="12:22" x14ac:dyDescent="0.25">
      <c r="L2679">
        <v>3901115448</v>
      </c>
      <c r="M2679">
        <v>2006</v>
      </c>
      <c r="N2679" t="str">
        <f t="shared" si="184"/>
        <v>39011154482006</v>
      </c>
      <c r="O2679">
        <v>5</v>
      </c>
      <c r="Q2679">
        <v>3915508056</v>
      </c>
      <c r="R2679">
        <v>1991</v>
      </c>
      <c r="S2679" t="str">
        <f t="shared" si="185"/>
        <v>39155080561991</v>
      </c>
      <c r="T2679">
        <v>1</v>
      </c>
      <c r="U2679" t="e">
        <f t="shared" si="186"/>
        <v>#N/A</v>
      </c>
      <c r="V2679">
        <f t="shared" si="187"/>
        <v>0</v>
      </c>
    </row>
    <row r="2680" spans="12:22" x14ac:dyDescent="0.25">
      <c r="L2680">
        <v>3901115448</v>
      </c>
      <c r="M2680">
        <v>2007</v>
      </c>
      <c r="N2680" t="str">
        <f t="shared" si="184"/>
        <v>39011154482007</v>
      </c>
      <c r="O2680">
        <v>5</v>
      </c>
      <c r="Q2680">
        <v>3915508056</v>
      </c>
      <c r="R2680">
        <v>1996</v>
      </c>
      <c r="S2680" t="str">
        <f t="shared" si="185"/>
        <v>39155080561996</v>
      </c>
      <c r="T2680">
        <v>1</v>
      </c>
      <c r="U2680">
        <f t="shared" si="186"/>
        <v>23</v>
      </c>
      <c r="V2680">
        <f t="shared" si="187"/>
        <v>23</v>
      </c>
    </row>
    <row r="2681" spans="12:22" x14ac:dyDescent="0.25">
      <c r="L2681">
        <v>3901115448</v>
      </c>
      <c r="M2681">
        <v>2008</v>
      </c>
      <c r="N2681" t="str">
        <f t="shared" si="184"/>
        <v>39011154482008</v>
      </c>
      <c r="O2681">
        <v>9</v>
      </c>
      <c r="Q2681">
        <v>3915508056</v>
      </c>
      <c r="R2681">
        <v>2001</v>
      </c>
      <c r="S2681" t="str">
        <f t="shared" si="185"/>
        <v>39155080562001</v>
      </c>
      <c r="T2681">
        <v>1</v>
      </c>
      <c r="U2681">
        <f t="shared" si="186"/>
        <v>21</v>
      </c>
      <c r="V2681">
        <f t="shared" si="187"/>
        <v>21</v>
      </c>
    </row>
    <row r="2682" spans="12:22" x14ac:dyDescent="0.25">
      <c r="L2682">
        <v>3901115448</v>
      </c>
      <c r="M2682">
        <v>2009</v>
      </c>
      <c r="N2682" t="str">
        <f t="shared" si="184"/>
        <v>39011154482009</v>
      </c>
      <c r="O2682">
        <v>6</v>
      </c>
      <c r="Q2682">
        <v>3915508056</v>
      </c>
      <c r="R2682">
        <v>2006</v>
      </c>
      <c r="S2682" t="str">
        <f t="shared" si="185"/>
        <v>39155080562006</v>
      </c>
      <c r="T2682">
        <v>1</v>
      </c>
      <c r="U2682">
        <f t="shared" si="186"/>
        <v>23</v>
      </c>
      <c r="V2682">
        <f t="shared" si="187"/>
        <v>23</v>
      </c>
    </row>
    <row r="2683" spans="12:22" x14ac:dyDescent="0.25">
      <c r="L2683">
        <v>3901115448</v>
      </c>
      <c r="M2683">
        <v>2010</v>
      </c>
      <c r="N2683" t="str">
        <f t="shared" si="184"/>
        <v>39011154482010</v>
      </c>
      <c r="O2683">
        <v>5</v>
      </c>
      <c r="Q2683">
        <v>3915508056</v>
      </c>
      <c r="R2683">
        <v>2011</v>
      </c>
      <c r="S2683" t="str">
        <f t="shared" si="185"/>
        <v>39155080562011</v>
      </c>
      <c r="T2683">
        <v>1</v>
      </c>
      <c r="U2683">
        <f t="shared" si="186"/>
        <v>10</v>
      </c>
      <c r="V2683">
        <f t="shared" si="187"/>
        <v>10</v>
      </c>
    </row>
    <row r="2684" spans="12:22" x14ac:dyDescent="0.25">
      <c r="L2684">
        <v>3901115448</v>
      </c>
      <c r="M2684">
        <v>2011</v>
      </c>
      <c r="N2684" t="str">
        <f t="shared" si="184"/>
        <v>39011154482011</v>
      </c>
      <c r="O2684">
        <v>6</v>
      </c>
      <c r="Q2684">
        <v>3915508056</v>
      </c>
      <c r="R2684">
        <v>2016</v>
      </c>
      <c r="S2684" t="str">
        <f t="shared" si="185"/>
        <v>39155080562016</v>
      </c>
      <c r="T2684">
        <v>1</v>
      </c>
      <c r="U2684" t="e">
        <f t="shared" si="186"/>
        <v>#N/A</v>
      </c>
      <c r="V2684">
        <f t="shared" si="187"/>
        <v>0</v>
      </c>
    </row>
    <row r="2685" spans="12:22" x14ac:dyDescent="0.25">
      <c r="L2685">
        <v>3901115448</v>
      </c>
      <c r="M2685">
        <v>2012</v>
      </c>
      <c r="N2685" t="str">
        <f t="shared" si="184"/>
        <v>39011154482012</v>
      </c>
      <c r="O2685">
        <v>2</v>
      </c>
      <c r="Q2685">
        <v>3915508938</v>
      </c>
      <c r="R2685">
        <v>1995</v>
      </c>
      <c r="S2685" t="str">
        <f t="shared" si="185"/>
        <v>39155089381995</v>
      </c>
      <c r="T2685">
        <v>1</v>
      </c>
      <c r="U2685">
        <f t="shared" si="186"/>
        <v>23</v>
      </c>
      <c r="V2685">
        <f t="shared" si="187"/>
        <v>23</v>
      </c>
    </row>
    <row r="2686" spans="12:22" x14ac:dyDescent="0.25">
      <c r="L2686">
        <v>3901115448</v>
      </c>
      <c r="M2686">
        <v>2013</v>
      </c>
      <c r="N2686" t="str">
        <f t="shared" si="184"/>
        <v>39011154482013</v>
      </c>
      <c r="O2686">
        <v>4</v>
      </c>
      <c r="Q2686">
        <v>3915508938</v>
      </c>
      <c r="R2686">
        <v>2000</v>
      </c>
      <c r="S2686" t="str">
        <f t="shared" si="185"/>
        <v>39155089382000</v>
      </c>
      <c r="T2686">
        <v>1</v>
      </c>
      <c r="U2686">
        <f t="shared" si="186"/>
        <v>15</v>
      </c>
      <c r="V2686">
        <f t="shared" si="187"/>
        <v>15</v>
      </c>
    </row>
    <row r="2687" spans="12:22" x14ac:dyDescent="0.25">
      <c r="L2687">
        <v>3901115448</v>
      </c>
      <c r="M2687">
        <v>2014</v>
      </c>
      <c r="N2687" t="str">
        <f t="shared" si="184"/>
        <v>39011154482014</v>
      </c>
      <c r="O2687">
        <v>5</v>
      </c>
      <c r="Q2687">
        <v>3915508938</v>
      </c>
      <c r="R2687">
        <v>2005</v>
      </c>
      <c r="S2687" t="str">
        <f t="shared" si="185"/>
        <v>39155089382005</v>
      </c>
      <c r="T2687">
        <v>1</v>
      </c>
      <c r="U2687">
        <f t="shared" si="186"/>
        <v>28</v>
      </c>
      <c r="V2687">
        <f t="shared" si="187"/>
        <v>28</v>
      </c>
    </row>
    <row r="2688" spans="12:22" x14ac:dyDescent="0.25">
      <c r="L2688">
        <v>3901115448</v>
      </c>
      <c r="M2688">
        <v>2015</v>
      </c>
      <c r="N2688" t="str">
        <f t="shared" si="184"/>
        <v>39011154482015</v>
      </c>
      <c r="O2688">
        <v>1</v>
      </c>
      <c r="Q2688">
        <v>3915508938</v>
      </c>
      <c r="R2688">
        <v>2010</v>
      </c>
      <c r="S2688" t="str">
        <f t="shared" si="185"/>
        <v>39155089382010</v>
      </c>
      <c r="T2688">
        <v>1</v>
      </c>
      <c r="U2688">
        <f t="shared" si="186"/>
        <v>22</v>
      </c>
      <c r="V2688">
        <f t="shared" si="187"/>
        <v>22</v>
      </c>
    </row>
    <row r="2689" spans="12:22" x14ac:dyDescent="0.25">
      <c r="L2689">
        <v>3901119400</v>
      </c>
      <c r="M2689">
        <v>1995</v>
      </c>
      <c r="N2689" t="str">
        <f t="shared" si="184"/>
        <v>39011194001995</v>
      </c>
      <c r="O2689">
        <v>20</v>
      </c>
      <c r="Q2689">
        <v>3915508938</v>
      </c>
      <c r="R2689">
        <v>2015</v>
      </c>
      <c r="S2689" t="str">
        <f t="shared" si="185"/>
        <v>39155089382015</v>
      </c>
      <c r="T2689">
        <v>1</v>
      </c>
      <c r="U2689">
        <f t="shared" si="186"/>
        <v>22</v>
      </c>
      <c r="V2689">
        <f t="shared" si="187"/>
        <v>22</v>
      </c>
    </row>
    <row r="2690" spans="12:22" x14ac:dyDescent="0.25">
      <c r="L2690">
        <v>3901119400</v>
      </c>
      <c r="M2690">
        <v>1996</v>
      </c>
      <c r="N2690" t="str">
        <f t="shared" si="184"/>
        <v>39011194001996</v>
      </c>
      <c r="O2690">
        <v>30</v>
      </c>
      <c r="Q2690">
        <v>3915532732</v>
      </c>
      <c r="R2690">
        <v>1992</v>
      </c>
      <c r="S2690" t="str">
        <f t="shared" si="185"/>
        <v>39155327321992</v>
      </c>
      <c r="T2690">
        <v>1</v>
      </c>
      <c r="U2690" t="e">
        <f t="shared" si="186"/>
        <v>#N/A</v>
      </c>
      <c r="V2690">
        <f t="shared" si="187"/>
        <v>0</v>
      </c>
    </row>
    <row r="2691" spans="12:22" x14ac:dyDescent="0.25">
      <c r="L2691">
        <v>3901119400</v>
      </c>
      <c r="M2691">
        <v>1997</v>
      </c>
      <c r="N2691" t="str">
        <f t="shared" si="184"/>
        <v>39011194001997</v>
      </c>
      <c r="O2691">
        <v>28</v>
      </c>
      <c r="Q2691">
        <v>3915532732</v>
      </c>
      <c r="R2691">
        <v>1996</v>
      </c>
      <c r="S2691" t="str">
        <f t="shared" si="185"/>
        <v>39155327321996</v>
      </c>
      <c r="T2691">
        <v>1</v>
      </c>
      <c r="U2691">
        <f t="shared" si="186"/>
        <v>4</v>
      </c>
      <c r="V2691">
        <f t="shared" si="187"/>
        <v>4</v>
      </c>
    </row>
    <row r="2692" spans="12:22" x14ac:dyDescent="0.25">
      <c r="L2692">
        <v>3901119400</v>
      </c>
      <c r="M2692">
        <v>1998</v>
      </c>
      <c r="N2692" t="str">
        <f t="shared" si="184"/>
        <v>39011194001998</v>
      </c>
      <c r="O2692">
        <v>27</v>
      </c>
      <c r="Q2692">
        <v>3915532732</v>
      </c>
      <c r="R2692">
        <v>2001</v>
      </c>
      <c r="S2692" t="str">
        <f t="shared" si="185"/>
        <v>39155327322001</v>
      </c>
      <c r="T2692">
        <v>1</v>
      </c>
      <c r="U2692">
        <f t="shared" si="186"/>
        <v>8</v>
      </c>
      <c r="V2692">
        <f t="shared" si="187"/>
        <v>8</v>
      </c>
    </row>
    <row r="2693" spans="12:22" x14ac:dyDescent="0.25">
      <c r="L2693">
        <v>3901119400</v>
      </c>
      <c r="M2693">
        <v>1999</v>
      </c>
      <c r="N2693" t="str">
        <f t="shared" si="184"/>
        <v>39011194001999</v>
      </c>
      <c r="O2693">
        <v>42</v>
      </c>
      <c r="Q2693">
        <v>3915532732</v>
      </c>
      <c r="R2693">
        <v>2007</v>
      </c>
      <c r="S2693" t="str">
        <f t="shared" si="185"/>
        <v>39155327322007</v>
      </c>
      <c r="T2693">
        <v>1</v>
      </c>
      <c r="U2693">
        <f t="shared" si="186"/>
        <v>6</v>
      </c>
      <c r="V2693">
        <f t="shared" si="187"/>
        <v>6</v>
      </c>
    </row>
    <row r="2694" spans="12:22" x14ac:dyDescent="0.25">
      <c r="L2694">
        <v>3901119400</v>
      </c>
      <c r="M2694">
        <v>2000</v>
      </c>
      <c r="N2694" t="str">
        <f t="shared" si="184"/>
        <v>39011194002000</v>
      </c>
      <c r="O2694">
        <v>29</v>
      </c>
      <c r="Q2694">
        <v>3915532732</v>
      </c>
      <c r="R2694">
        <v>2012</v>
      </c>
      <c r="S2694" t="str">
        <f t="shared" si="185"/>
        <v>39155327322012</v>
      </c>
      <c r="T2694">
        <v>1</v>
      </c>
      <c r="U2694">
        <f t="shared" si="186"/>
        <v>6</v>
      </c>
      <c r="V2694">
        <f t="shared" si="187"/>
        <v>6</v>
      </c>
    </row>
    <row r="2695" spans="12:22" x14ac:dyDescent="0.25">
      <c r="L2695">
        <v>3901119400</v>
      </c>
      <c r="M2695">
        <v>2001</v>
      </c>
      <c r="N2695" t="str">
        <f t="shared" ref="N2695:N2758" si="188">_xlfn.CONCAT(L2695,M2695)</f>
        <v>39011194002001</v>
      </c>
      <c r="O2695">
        <v>38</v>
      </c>
      <c r="Q2695">
        <v>3915532732</v>
      </c>
      <c r="R2695">
        <v>2017</v>
      </c>
      <c r="S2695" t="str">
        <f t="shared" ref="S2695:S2758" si="189">_xlfn.CONCAT(Q2695,R2695)</f>
        <v>39155327322017</v>
      </c>
      <c r="T2695">
        <v>1</v>
      </c>
      <c r="U2695" t="e">
        <f t="shared" ref="U2695:U2758" si="190">VLOOKUP(S2695,$N$6:$O$45062,2,FALSE)</f>
        <v>#N/A</v>
      </c>
      <c r="V2695">
        <f t="shared" ref="V2695:V2758" si="191">_xlfn.IFNA(U2695,0)</f>
        <v>0</v>
      </c>
    </row>
    <row r="2696" spans="12:22" x14ac:dyDescent="0.25">
      <c r="L2696">
        <v>3901119400</v>
      </c>
      <c r="M2696">
        <v>2002</v>
      </c>
      <c r="N2696" t="str">
        <f t="shared" si="188"/>
        <v>39011194002002</v>
      </c>
      <c r="O2696">
        <v>27</v>
      </c>
      <c r="Q2696">
        <v>3915536596</v>
      </c>
      <c r="R2696">
        <v>2016</v>
      </c>
      <c r="S2696" t="str">
        <f t="shared" si="189"/>
        <v>39155365962016</v>
      </c>
      <c r="T2696">
        <v>1</v>
      </c>
      <c r="U2696" t="e">
        <f t="shared" si="190"/>
        <v>#N/A</v>
      </c>
      <c r="V2696">
        <f t="shared" si="191"/>
        <v>0</v>
      </c>
    </row>
    <row r="2697" spans="12:22" x14ac:dyDescent="0.25">
      <c r="L2697">
        <v>3901119400</v>
      </c>
      <c r="M2697">
        <v>2003</v>
      </c>
      <c r="N2697" t="str">
        <f t="shared" si="188"/>
        <v>39011194002003</v>
      </c>
      <c r="O2697">
        <v>34</v>
      </c>
      <c r="Q2697">
        <v>3915540502</v>
      </c>
      <c r="R2697">
        <v>1991</v>
      </c>
      <c r="S2697" t="str">
        <f t="shared" si="189"/>
        <v>39155405021991</v>
      </c>
      <c r="T2697">
        <v>1</v>
      </c>
      <c r="U2697" t="e">
        <f t="shared" si="190"/>
        <v>#N/A</v>
      </c>
      <c r="V2697">
        <f t="shared" si="191"/>
        <v>0</v>
      </c>
    </row>
    <row r="2698" spans="12:22" x14ac:dyDescent="0.25">
      <c r="L2698">
        <v>3901119400</v>
      </c>
      <c r="M2698">
        <v>2004</v>
      </c>
      <c r="N2698" t="str">
        <f t="shared" si="188"/>
        <v>39011194002004</v>
      </c>
      <c r="O2698">
        <v>24</v>
      </c>
      <c r="Q2698">
        <v>3915540502</v>
      </c>
      <c r="R2698">
        <v>1994</v>
      </c>
      <c r="S2698" t="str">
        <f t="shared" si="189"/>
        <v>39155405021994</v>
      </c>
      <c r="T2698">
        <v>1</v>
      </c>
      <c r="U2698" t="e">
        <f t="shared" si="190"/>
        <v>#N/A</v>
      </c>
      <c r="V2698">
        <f t="shared" si="191"/>
        <v>0</v>
      </c>
    </row>
    <row r="2699" spans="12:22" x14ac:dyDescent="0.25">
      <c r="L2699">
        <v>3901119400</v>
      </c>
      <c r="M2699">
        <v>2005</v>
      </c>
      <c r="N2699" t="str">
        <f t="shared" si="188"/>
        <v>39011194002005</v>
      </c>
      <c r="O2699">
        <v>34</v>
      </c>
      <c r="Q2699">
        <v>3915540502</v>
      </c>
      <c r="R2699">
        <v>1996</v>
      </c>
      <c r="S2699" t="str">
        <f t="shared" si="189"/>
        <v>39155405021996</v>
      </c>
      <c r="T2699">
        <v>1</v>
      </c>
      <c r="U2699">
        <f t="shared" si="190"/>
        <v>16</v>
      </c>
      <c r="V2699">
        <f t="shared" si="191"/>
        <v>16</v>
      </c>
    </row>
    <row r="2700" spans="12:22" x14ac:dyDescent="0.25">
      <c r="L2700">
        <v>3901119400</v>
      </c>
      <c r="M2700">
        <v>2006</v>
      </c>
      <c r="N2700" t="str">
        <f t="shared" si="188"/>
        <v>39011194002006</v>
      </c>
      <c r="O2700">
        <v>29</v>
      </c>
      <c r="Q2700">
        <v>3915540502</v>
      </c>
      <c r="R2700">
        <v>1999</v>
      </c>
      <c r="S2700" t="str">
        <f t="shared" si="189"/>
        <v>39155405021999</v>
      </c>
      <c r="T2700">
        <v>1</v>
      </c>
      <c r="U2700">
        <f t="shared" si="190"/>
        <v>22</v>
      </c>
      <c r="V2700">
        <f t="shared" si="191"/>
        <v>22</v>
      </c>
    </row>
    <row r="2701" spans="12:22" x14ac:dyDescent="0.25">
      <c r="L2701">
        <v>3901119400</v>
      </c>
      <c r="M2701">
        <v>2007</v>
      </c>
      <c r="N2701" t="str">
        <f t="shared" si="188"/>
        <v>39011194002007</v>
      </c>
      <c r="O2701">
        <v>27</v>
      </c>
      <c r="Q2701">
        <v>3915540502</v>
      </c>
      <c r="R2701">
        <v>2001</v>
      </c>
      <c r="S2701" t="str">
        <f t="shared" si="189"/>
        <v>39155405022001</v>
      </c>
      <c r="T2701">
        <v>1</v>
      </c>
      <c r="U2701">
        <f t="shared" si="190"/>
        <v>10</v>
      </c>
      <c r="V2701">
        <f t="shared" si="191"/>
        <v>10</v>
      </c>
    </row>
    <row r="2702" spans="12:22" x14ac:dyDescent="0.25">
      <c r="L2702">
        <v>3901119400</v>
      </c>
      <c r="M2702">
        <v>2008</v>
      </c>
      <c r="N2702" t="str">
        <f t="shared" si="188"/>
        <v>39011194002008</v>
      </c>
      <c r="O2702">
        <v>24</v>
      </c>
      <c r="Q2702">
        <v>3915540502</v>
      </c>
      <c r="R2702">
        <v>2005</v>
      </c>
      <c r="S2702" t="str">
        <f t="shared" si="189"/>
        <v>39155405022005</v>
      </c>
      <c r="T2702">
        <v>1</v>
      </c>
      <c r="U2702">
        <f t="shared" si="190"/>
        <v>12</v>
      </c>
      <c r="V2702">
        <f t="shared" si="191"/>
        <v>12</v>
      </c>
    </row>
    <row r="2703" spans="12:22" x14ac:dyDescent="0.25">
      <c r="L2703">
        <v>3901119400</v>
      </c>
      <c r="M2703">
        <v>2009</v>
      </c>
      <c r="N2703" t="str">
        <f t="shared" si="188"/>
        <v>39011194002009</v>
      </c>
      <c r="O2703">
        <v>16</v>
      </c>
      <c r="Q2703">
        <v>3915540502</v>
      </c>
      <c r="R2703">
        <v>2006</v>
      </c>
      <c r="S2703" t="str">
        <f t="shared" si="189"/>
        <v>39155405022006</v>
      </c>
      <c r="T2703">
        <v>1</v>
      </c>
      <c r="U2703">
        <f t="shared" si="190"/>
        <v>12</v>
      </c>
      <c r="V2703">
        <f t="shared" si="191"/>
        <v>12</v>
      </c>
    </row>
    <row r="2704" spans="12:22" x14ac:dyDescent="0.25">
      <c r="L2704">
        <v>3901119400</v>
      </c>
      <c r="M2704">
        <v>2010</v>
      </c>
      <c r="N2704" t="str">
        <f t="shared" si="188"/>
        <v>39011194002010</v>
      </c>
      <c r="O2704">
        <v>10</v>
      </c>
      <c r="Q2704">
        <v>3915540502</v>
      </c>
      <c r="R2704">
        <v>2007</v>
      </c>
      <c r="S2704" t="str">
        <f t="shared" si="189"/>
        <v>39155405022007</v>
      </c>
      <c r="T2704">
        <v>1</v>
      </c>
      <c r="U2704">
        <f t="shared" si="190"/>
        <v>7</v>
      </c>
      <c r="V2704">
        <f t="shared" si="191"/>
        <v>7</v>
      </c>
    </row>
    <row r="2705" spans="12:22" x14ac:dyDescent="0.25">
      <c r="L2705">
        <v>3901119400</v>
      </c>
      <c r="M2705">
        <v>2011</v>
      </c>
      <c r="N2705" t="str">
        <f t="shared" si="188"/>
        <v>39011194002011</v>
      </c>
      <c r="O2705">
        <v>15</v>
      </c>
      <c r="Q2705">
        <v>3915540502</v>
      </c>
      <c r="R2705">
        <v>2009</v>
      </c>
      <c r="S2705" t="str">
        <f t="shared" si="189"/>
        <v>39155405022009</v>
      </c>
      <c r="T2705">
        <v>1</v>
      </c>
      <c r="U2705">
        <f t="shared" si="190"/>
        <v>9</v>
      </c>
      <c r="V2705">
        <f t="shared" si="191"/>
        <v>9</v>
      </c>
    </row>
    <row r="2706" spans="12:22" x14ac:dyDescent="0.25">
      <c r="L2706">
        <v>3901119400</v>
      </c>
      <c r="M2706">
        <v>2012</v>
      </c>
      <c r="N2706" t="str">
        <f t="shared" si="188"/>
        <v>39011194002012</v>
      </c>
      <c r="O2706">
        <v>15</v>
      </c>
      <c r="Q2706">
        <v>3915540502</v>
      </c>
      <c r="R2706">
        <v>2011</v>
      </c>
      <c r="S2706" t="str">
        <f t="shared" si="189"/>
        <v>39155405022011</v>
      </c>
      <c r="T2706">
        <v>1</v>
      </c>
      <c r="U2706">
        <f t="shared" si="190"/>
        <v>9</v>
      </c>
      <c r="V2706">
        <f t="shared" si="191"/>
        <v>9</v>
      </c>
    </row>
    <row r="2707" spans="12:22" x14ac:dyDescent="0.25">
      <c r="L2707">
        <v>3901119400</v>
      </c>
      <c r="M2707">
        <v>2013</v>
      </c>
      <c r="N2707" t="str">
        <f t="shared" si="188"/>
        <v>39011194002013</v>
      </c>
      <c r="O2707">
        <v>19</v>
      </c>
      <c r="Q2707">
        <v>3915540502</v>
      </c>
      <c r="R2707">
        <v>2014</v>
      </c>
      <c r="S2707" t="str">
        <f t="shared" si="189"/>
        <v>39155405022014</v>
      </c>
      <c r="T2707">
        <v>1</v>
      </c>
      <c r="U2707">
        <f t="shared" si="190"/>
        <v>11</v>
      </c>
      <c r="V2707">
        <f t="shared" si="191"/>
        <v>11</v>
      </c>
    </row>
    <row r="2708" spans="12:22" x14ac:dyDescent="0.25">
      <c r="L2708">
        <v>3901119400</v>
      </c>
      <c r="M2708">
        <v>2014</v>
      </c>
      <c r="N2708" t="str">
        <f t="shared" si="188"/>
        <v>39011194002014</v>
      </c>
      <c r="O2708">
        <v>21</v>
      </c>
      <c r="Q2708">
        <v>3915540502</v>
      </c>
      <c r="R2708">
        <v>2016</v>
      </c>
      <c r="S2708" t="str">
        <f t="shared" si="189"/>
        <v>39155405022016</v>
      </c>
      <c r="T2708">
        <v>1</v>
      </c>
      <c r="U2708" t="e">
        <f t="shared" si="190"/>
        <v>#N/A</v>
      </c>
      <c r="V2708">
        <f t="shared" si="191"/>
        <v>0</v>
      </c>
    </row>
    <row r="2709" spans="12:22" x14ac:dyDescent="0.25">
      <c r="L2709">
        <v>3901119400</v>
      </c>
      <c r="M2709">
        <v>2015</v>
      </c>
      <c r="N2709" t="str">
        <f t="shared" si="188"/>
        <v>39011194002015</v>
      </c>
      <c r="O2709">
        <v>26</v>
      </c>
      <c r="Q2709">
        <v>3915543344</v>
      </c>
      <c r="R2709">
        <v>1991</v>
      </c>
      <c r="S2709" t="str">
        <f t="shared" si="189"/>
        <v>39155433441991</v>
      </c>
      <c r="T2709">
        <v>1</v>
      </c>
      <c r="U2709" t="e">
        <f t="shared" si="190"/>
        <v>#N/A</v>
      </c>
      <c r="V2709">
        <f t="shared" si="191"/>
        <v>0</v>
      </c>
    </row>
    <row r="2710" spans="12:22" x14ac:dyDescent="0.25">
      <c r="L2710">
        <v>3901122722</v>
      </c>
      <c r="M2710">
        <v>1995</v>
      </c>
      <c r="N2710" t="str">
        <f t="shared" si="188"/>
        <v>39011227221995</v>
      </c>
      <c r="O2710">
        <v>67</v>
      </c>
      <c r="Q2710">
        <v>3915549210</v>
      </c>
      <c r="R2710">
        <v>1992</v>
      </c>
      <c r="S2710" t="str">
        <f t="shared" si="189"/>
        <v>39155492101992</v>
      </c>
      <c r="T2710">
        <v>1</v>
      </c>
      <c r="U2710" t="e">
        <f t="shared" si="190"/>
        <v>#N/A</v>
      </c>
      <c r="V2710">
        <f t="shared" si="191"/>
        <v>0</v>
      </c>
    </row>
    <row r="2711" spans="12:22" x14ac:dyDescent="0.25">
      <c r="L2711">
        <v>3901122722</v>
      </c>
      <c r="M2711">
        <v>1996</v>
      </c>
      <c r="N2711" t="str">
        <f t="shared" si="188"/>
        <v>39011227221996</v>
      </c>
      <c r="O2711">
        <v>52</v>
      </c>
      <c r="Q2711">
        <v>3915549210</v>
      </c>
      <c r="R2711">
        <v>2002</v>
      </c>
      <c r="S2711" t="str">
        <f t="shared" si="189"/>
        <v>39155492102002</v>
      </c>
      <c r="T2711">
        <v>1</v>
      </c>
      <c r="U2711">
        <f t="shared" si="190"/>
        <v>15</v>
      </c>
      <c r="V2711">
        <f t="shared" si="191"/>
        <v>15</v>
      </c>
    </row>
    <row r="2712" spans="12:22" x14ac:dyDescent="0.25">
      <c r="L2712">
        <v>3901122722</v>
      </c>
      <c r="M2712">
        <v>1997</v>
      </c>
      <c r="N2712" t="str">
        <f t="shared" si="188"/>
        <v>39011227221997</v>
      </c>
      <c r="O2712">
        <v>54</v>
      </c>
      <c r="Q2712">
        <v>3915549210</v>
      </c>
      <c r="R2712">
        <v>2006</v>
      </c>
      <c r="S2712" t="str">
        <f t="shared" si="189"/>
        <v>39155492102006</v>
      </c>
      <c r="T2712">
        <v>1</v>
      </c>
      <c r="U2712">
        <f t="shared" si="190"/>
        <v>14</v>
      </c>
      <c r="V2712">
        <f t="shared" si="191"/>
        <v>14</v>
      </c>
    </row>
    <row r="2713" spans="12:22" x14ac:dyDescent="0.25">
      <c r="L2713">
        <v>3901122722</v>
      </c>
      <c r="M2713">
        <v>1998</v>
      </c>
      <c r="N2713" t="str">
        <f t="shared" si="188"/>
        <v>39011227221998</v>
      </c>
      <c r="O2713">
        <v>58</v>
      </c>
      <c r="Q2713">
        <v>3915549210</v>
      </c>
      <c r="R2713">
        <v>2009</v>
      </c>
      <c r="S2713" t="str">
        <f t="shared" si="189"/>
        <v>39155492102009</v>
      </c>
      <c r="T2713">
        <v>1</v>
      </c>
      <c r="U2713">
        <f t="shared" si="190"/>
        <v>4</v>
      </c>
      <c r="V2713">
        <f t="shared" si="191"/>
        <v>4</v>
      </c>
    </row>
    <row r="2714" spans="12:22" x14ac:dyDescent="0.25">
      <c r="L2714">
        <v>3901122722</v>
      </c>
      <c r="M2714">
        <v>1999</v>
      </c>
      <c r="N2714" t="str">
        <f t="shared" si="188"/>
        <v>39011227221999</v>
      </c>
      <c r="O2714">
        <v>43</v>
      </c>
      <c r="Q2714">
        <v>3915549210</v>
      </c>
      <c r="R2714">
        <v>2011</v>
      </c>
      <c r="S2714" t="str">
        <f t="shared" si="189"/>
        <v>39155492102011</v>
      </c>
      <c r="T2714">
        <v>1</v>
      </c>
      <c r="U2714">
        <f t="shared" si="190"/>
        <v>15</v>
      </c>
      <c r="V2714">
        <f t="shared" si="191"/>
        <v>15</v>
      </c>
    </row>
    <row r="2715" spans="12:22" x14ac:dyDescent="0.25">
      <c r="L2715">
        <v>3901122722</v>
      </c>
      <c r="M2715">
        <v>2000</v>
      </c>
      <c r="N2715" t="str">
        <f t="shared" si="188"/>
        <v>39011227222000</v>
      </c>
      <c r="O2715">
        <v>43</v>
      </c>
      <c r="Q2715">
        <v>3915549210</v>
      </c>
      <c r="R2715">
        <v>2016</v>
      </c>
      <c r="S2715" t="str">
        <f t="shared" si="189"/>
        <v>39155492102016</v>
      </c>
      <c r="T2715">
        <v>1</v>
      </c>
      <c r="U2715" t="e">
        <f t="shared" si="190"/>
        <v>#N/A</v>
      </c>
      <c r="V2715">
        <f t="shared" si="191"/>
        <v>0</v>
      </c>
    </row>
    <row r="2716" spans="12:22" x14ac:dyDescent="0.25">
      <c r="L2716">
        <v>3901122722</v>
      </c>
      <c r="M2716">
        <v>2001</v>
      </c>
      <c r="N2716" t="str">
        <f t="shared" si="188"/>
        <v>39011227222001</v>
      </c>
      <c r="O2716">
        <v>47</v>
      </c>
      <c r="Q2716">
        <v>3915555650</v>
      </c>
      <c r="R2716">
        <v>2016</v>
      </c>
      <c r="S2716" t="str">
        <f t="shared" si="189"/>
        <v>39155556502016</v>
      </c>
      <c r="T2716">
        <v>1</v>
      </c>
      <c r="U2716" t="e">
        <f t="shared" si="190"/>
        <v>#N/A</v>
      </c>
      <c r="V2716">
        <f t="shared" si="191"/>
        <v>0</v>
      </c>
    </row>
    <row r="2717" spans="12:22" x14ac:dyDescent="0.25">
      <c r="L2717">
        <v>3901122722</v>
      </c>
      <c r="M2717">
        <v>2002</v>
      </c>
      <c r="N2717" t="str">
        <f t="shared" si="188"/>
        <v>39011227222002</v>
      </c>
      <c r="O2717">
        <v>44</v>
      </c>
      <c r="Q2717">
        <v>3915558674</v>
      </c>
      <c r="R2717">
        <v>1995</v>
      </c>
      <c r="S2717" t="str">
        <f t="shared" si="189"/>
        <v>39155586741995</v>
      </c>
      <c r="T2717">
        <v>1</v>
      </c>
      <c r="U2717">
        <f t="shared" si="190"/>
        <v>2</v>
      </c>
      <c r="V2717">
        <f t="shared" si="191"/>
        <v>2</v>
      </c>
    </row>
    <row r="2718" spans="12:22" x14ac:dyDescent="0.25">
      <c r="L2718">
        <v>3901122722</v>
      </c>
      <c r="M2718">
        <v>2003</v>
      </c>
      <c r="N2718" t="str">
        <f t="shared" si="188"/>
        <v>39011227222003</v>
      </c>
      <c r="O2718">
        <v>70</v>
      </c>
      <c r="Q2718">
        <v>3915558674</v>
      </c>
      <c r="R2718">
        <v>2001</v>
      </c>
      <c r="S2718" t="str">
        <f t="shared" si="189"/>
        <v>39155586742001</v>
      </c>
      <c r="T2718">
        <v>1</v>
      </c>
      <c r="U2718" t="e">
        <f t="shared" si="190"/>
        <v>#N/A</v>
      </c>
      <c r="V2718">
        <f t="shared" si="191"/>
        <v>0</v>
      </c>
    </row>
    <row r="2719" spans="12:22" x14ac:dyDescent="0.25">
      <c r="L2719">
        <v>3901122722</v>
      </c>
      <c r="M2719">
        <v>2004</v>
      </c>
      <c r="N2719" t="str">
        <f t="shared" si="188"/>
        <v>39011227222004</v>
      </c>
      <c r="O2719">
        <v>66</v>
      </c>
      <c r="Q2719">
        <v>3915558674</v>
      </c>
      <c r="R2719">
        <v>2004</v>
      </c>
      <c r="S2719" t="str">
        <f t="shared" si="189"/>
        <v>39155586742004</v>
      </c>
      <c r="T2719">
        <v>1</v>
      </c>
      <c r="U2719">
        <f t="shared" si="190"/>
        <v>2</v>
      </c>
      <c r="V2719">
        <f t="shared" si="191"/>
        <v>2</v>
      </c>
    </row>
    <row r="2720" spans="12:22" x14ac:dyDescent="0.25">
      <c r="L2720">
        <v>3901122722</v>
      </c>
      <c r="M2720">
        <v>2005</v>
      </c>
      <c r="N2720" t="str">
        <f t="shared" si="188"/>
        <v>39011227222005</v>
      </c>
      <c r="O2720">
        <v>53</v>
      </c>
      <c r="Q2720">
        <v>3915558674</v>
      </c>
      <c r="R2720">
        <v>2011</v>
      </c>
      <c r="S2720" t="str">
        <f t="shared" si="189"/>
        <v>39155586742011</v>
      </c>
      <c r="T2720">
        <v>1</v>
      </c>
      <c r="U2720" t="e">
        <f t="shared" si="190"/>
        <v>#N/A</v>
      </c>
      <c r="V2720">
        <f t="shared" si="191"/>
        <v>0</v>
      </c>
    </row>
    <row r="2721" spans="12:22" x14ac:dyDescent="0.25">
      <c r="L2721">
        <v>3901122722</v>
      </c>
      <c r="M2721">
        <v>2006</v>
      </c>
      <c r="N2721" t="str">
        <f t="shared" si="188"/>
        <v>39011227222006</v>
      </c>
      <c r="O2721">
        <v>35</v>
      </c>
      <c r="Q2721">
        <v>3915558674</v>
      </c>
      <c r="R2721">
        <v>2016</v>
      </c>
      <c r="S2721" t="str">
        <f t="shared" si="189"/>
        <v>39155586742016</v>
      </c>
      <c r="T2721">
        <v>1</v>
      </c>
      <c r="U2721" t="e">
        <f t="shared" si="190"/>
        <v>#N/A</v>
      </c>
      <c r="V2721">
        <f t="shared" si="191"/>
        <v>0</v>
      </c>
    </row>
    <row r="2722" spans="12:22" x14ac:dyDescent="0.25">
      <c r="L2722">
        <v>3901122722</v>
      </c>
      <c r="M2722">
        <v>2007</v>
      </c>
      <c r="N2722" t="str">
        <f t="shared" si="188"/>
        <v>39011227222007</v>
      </c>
      <c r="O2722">
        <v>49</v>
      </c>
      <c r="Q2722">
        <v>3915580052</v>
      </c>
      <c r="R2722">
        <v>1998</v>
      </c>
      <c r="S2722" t="str">
        <f t="shared" si="189"/>
        <v>39155800521998</v>
      </c>
      <c r="T2722">
        <v>1</v>
      </c>
      <c r="U2722">
        <f t="shared" si="190"/>
        <v>34</v>
      </c>
      <c r="V2722">
        <f t="shared" si="191"/>
        <v>34</v>
      </c>
    </row>
    <row r="2723" spans="12:22" x14ac:dyDescent="0.25">
      <c r="L2723">
        <v>3901122722</v>
      </c>
      <c r="M2723">
        <v>2008</v>
      </c>
      <c r="N2723" t="str">
        <f t="shared" si="188"/>
        <v>39011227222008</v>
      </c>
      <c r="O2723">
        <v>41</v>
      </c>
      <c r="Q2723">
        <v>3915580052</v>
      </c>
      <c r="R2723">
        <v>2003</v>
      </c>
      <c r="S2723" t="str">
        <f t="shared" si="189"/>
        <v>39155800522003</v>
      </c>
      <c r="T2723">
        <v>1</v>
      </c>
      <c r="U2723">
        <f t="shared" si="190"/>
        <v>34</v>
      </c>
      <c r="V2723">
        <f t="shared" si="191"/>
        <v>34</v>
      </c>
    </row>
    <row r="2724" spans="12:22" x14ac:dyDescent="0.25">
      <c r="L2724">
        <v>3901122722</v>
      </c>
      <c r="M2724">
        <v>2009</v>
      </c>
      <c r="N2724" t="str">
        <f t="shared" si="188"/>
        <v>39011227222009</v>
      </c>
      <c r="O2724">
        <v>33</v>
      </c>
      <c r="Q2724">
        <v>3915580052</v>
      </c>
      <c r="R2724">
        <v>2006</v>
      </c>
      <c r="S2724" t="str">
        <f t="shared" si="189"/>
        <v>39155800522006</v>
      </c>
      <c r="T2724">
        <v>1</v>
      </c>
      <c r="U2724">
        <f t="shared" si="190"/>
        <v>26</v>
      </c>
      <c r="V2724">
        <f t="shared" si="191"/>
        <v>26</v>
      </c>
    </row>
    <row r="2725" spans="12:22" x14ac:dyDescent="0.25">
      <c r="L2725">
        <v>3901122722</v>
      </c>
      <c r="M2725">
        <v>2010</v>
      </c>
      <c r="N2725" t="str">
        <f t="shared" si="188"/>
        <v>39011227222010</v>
      </c>
      <c r="O2725">
        <v>34</v>
      </c>
      <c r="Q2725">
        <v>3915580052</v>
      </c>
      <c r="R2725">
        <v>2011</v>
      </c>
      <c r="S2725" t="str">
        <f t="shared" si="189"/>
        <v>39155800522011</v>
      </c>
      <c r="T2725">
        <v>1</v>
      </c>
      <c r="U2725">
        <f t="shared" si="190"/>
        <v>28</v>
      </c>
      <c r="V2725">
        <f t="shared" si="191"/>
        <v>28</v>
      </c>
    </row>
    <row r="2726" spans="12:22" x14ac:dyDescent="0.25">
      <c r="L2726">
        <v>3901122722</v>
      </c>
      <c r="M2726">
        <v>2011</v>
      </c>
      <c r="N2726" t="str">
        <f t="shared" si="188"/>
        <v>39011227222011</v>
      </c>
      <c r="O2726">
        <v>29</v>
      </c>
      <c r="Q2726">
        <v>3915580052</v>
      </c>
      <c r="R2726">
        <v>2015</v>
      </c>
      <c r="S2726" t="str">
        <f t="shared" si="189"/>
        <v>39155800522015</v>
      </c>
      <c r="T2726">
        <v>1</v>
      </c>
      <c r="U2726">
        <f t="shared" si="190"/>
        <v>37</v>
      </c>
      <c r="V2726">
        <f t="shared" si="191"/>
        <v>37</v>
      </c>
    </row>
    <row r="2727" spans="12:22" x14ac:dyDescent="0.25">
      <c r="L2727">
        <v>3901122722</v>
      </c>
      <c r="M2727">
        <v>2012</v>
      </c>
      <c r="N2727" t="str">
        <f t="shared" si="188"/>
        <v>39011227222012</v>
      </c>
      <c r="O2727">
        <v>46</v>
      </c>
      <c r="Q2727">
        <v>3915580906</v>
      </c>
      <c r="R2727">
        <v>2000</v>
      </c>
      <c r="S2727" t="str">
        <f t="shared" si="189"/>
        <v>39155809062000</v>
      </c>
      <c r="T2727">
        <v>1</v>
      </c>
      <c r="U2727">
        <f t="shared" si="190"/>
        <v>55</v>
      </c>
      <c r="V2727">
        <f t="shared" si="191"/>
        <v>55</v>
      </c>
    </row>
    <row r="2728" spans="12:22" x14ac:dyDescent="0.25">
      <c r="L2728">
        <v>3901122722</v>
      </c>
      <c r="M2728">
        <v>2013</v>
      </c>
      <c r="N2728" t="str">
        <f t="shared" si="188"/>
        <v>39011227222013</v>
      </c>
      <c r="O2728">
        <v>53</v>
      </c>
      <c r="Q2728">
        <v>3915580906</v>
      </c>
      <c r="R2728">
        <v>2004</v>
      </c>
      <c r="S2728" t="str">
        <f t="shared" si="189"/>
        <v>39155809062004</v>
      </c>
      <c r="T2728">
        <v>1</v>
      </c>
      <c r="U2728">
        <f t="shared" si="190"/>
        <v>42</v>
      </c>
      <c r="V2728">
        <f t="shared" si="191"/>
        <v>42</v>
      </c>
    </row>
    <row r="2729" spans="12:22" x14ac:dyDescent="0.25">
      <c r="L2729">
        <v>3901122722</v>
      </c>
      <c r="M2729">
        <v>2014</v>
      </c>
      <c r="N2729" t="str">
        <f t="shared" si="188"/>
        <v>39011227222014</v>
      </c>
      <c r="O2729">
        <v>46</v>
      </c>
      <c r="Q2729">
        <v>3915580906</v>
      </c>
      <c r="R2729">
        <v>2009</v>
      </c>
      <c r="S2729" t="str">
        <f t="shared" si="189"/>
        <v>39155809062009</v>
      </c>
      <c r="T2729">
        <v>1</v>
      </c>
      <c r="U2729">
        <f t="shared" si="190"/>
        <v>42</v>
      </c>
      <c r="V2729">
        <f t="shared" si="191"/>
        <v>42</v>
      </c>
    </row>
    <row r="2730" spans="12:22" x14ac:dyDescent="0.25">
      <c r="L2730">
        <v>3901122722</v>
      </c>
      <c r="M2730">
        <v>2015</v>
      </c>
      <c r="N2730" t="str">
        <f t="shared" si="188"/>
        <v>39011227222015</v>
      </c>
      <c r="O2730">
        <v>49</v>
      </c>
      <c r="Q2730">
        <v>3915580906</v>
      </c>
      <c r="R2730">
        <v>2012</v>
      </c>
      <c r="S2730" t="str">
        <f t="shared" si="189"/>
        <v>39155809062012</v>
      </c>
      <c r="T2730">
        <v>1</v>
      </c>
      <c r="U2730">
        <f t="shared" si="190"/>
        <v>26</v>
      </c>
      <c r="V2730">
        <f t="shared" si="191"/>
        <v>26</v>
      </c>
    </row>
    <row r="2731" spans="12:22" x14ac:dyDescent="0.25">
      <c r="L2731">
        <v>3901129848</v>
      </c>
      <c r="M2731">
        <v>1995</v>
      </c>
      <c r="N2731" t="str">
        <f t="shared" si="188"/>
        <v>39011298481995</v>
      </c>
      <c r="O2731">
        <v>11</v>
      </c>
      <c r="Q2731">
        <v>3915580906</v>
      </c>
      <c r="R2731">
        <v>2017</v>
      </c>
      <c r="S2731" t="str">
        <f t="shared" si="189"/>
        <v>39155809062017</v>
      </c>
      <c r="T2731">
        <v>1</v>
      </c>
      <c r="U2731" t="e">
        <f t="shared" si="190"/>
        <v>#N/A</v>
      </c>
      <c r="V2731">
        <f t="shared" si="191"/>
        <v>0</v>
      </c>
    </row>
    <row r="2732" spans="12:22" x14ac:dyDescent="0.25">
      <c r="L2732">
        <v>3901129848</v>
      </c>
      <c r="M2732">
        <v>1996</v>
      </c>
      <c r="N2732" t="str">
        <f t="shared" si="188"/>
        <v>39011298481996</v>
      </c>
      <c r="O2732">
        <v>13</v>
      </c>
      <c r="Q2732">
        <v>3915702918</v>
      </c>
      <c r="R2732">
        <v>2001</v>
      </c>
      <c r="S2732" t="str">
        <f t="shared" si="189"/>
        <v>39157029182001</v>
      </c>
      <c r="T2732">
        <v>1</v>
      </c>
      <c r="U2732">
        <f t="shared" si="190"/>
        <v>6</v>
      </c>
      <c r="V2732">
        <f t="shared" si="191"/>
        <v>6</v>
      </c>
    </row>
    <row r="2733" spans="12:22" x14ac:dyDescent="0.25">
      <c r="L2733">
        <v>3901129848</v>
      </c>
      <c r="M2733">
        <v>1997</v>
      </c>
      <c r="N2733" t="str">
        <f t="shared" si="188"/>
        <v>39011298481997</v>
      </c>
      <c r="O2733">
        <v>9</v>
      </c>
      <c r="Q2733">
        <v>3915702918</v>
      </c>
      <c r="R2733">
        <v>2006</v>
      </c>
      <c r="S2733" t="str">
        <f t="shared" si="189"/>
        <v>39157029182006</v>
      </c>
      <c r="T2733">
        <v>1</v>
      </c>
      <c r="U2733">
        <f t="shared" si="190"/>
        <v>6</v>
      </c>
      <c r="V2733">
        <f t="shared" si="191"/>
        <v>6</v>
      </c>
    </row>
    <row r="2734" spans="12:22" x14ac:dyDescent="0.25">
      <c r="L2734">
        <v>3901129848</v>
      </c>
      <c r="M2734">
        <v>1998</v>
      </c>
      <c r="N2734" t="str">
        <f t="shared" si="188"/>
        <v>39011298481998</v>
      </c>
      <c r="O2734">
        <v>11</v>
      </c>
      <c r="Q2734">
        <v>3915702918</v>
      </c>
      <c r="R2734">
        <v>2010</v>
      </c>
      <c r="S2734" t="str">
        <f t="shared" si="189"/>
        <v>39157029182010</v>
      </c>
      <c r="T2734">
        <v>1</v>
      </c>
      <c r="U2734">
        <f t="shared" si="190"/>
        <v>6</v>
      </c>
      <c r="V2734">
        <f t="shared" si="191"/>
        <v>6</v>
      </c>
    </row>
    <row r="2735" spans="12:22" x14ac:dyDescent="0.25">
      <c r="L2735">
        <v>3901129848</v>
      </c>
      <c r="M2735">
        <v>1999</v>
      </c>
      <c r="N2735" t="str">
        <f t="shared" si="188"/>
        <v>39011298481999</v>
      </c>
      <c r="O2735">
        <v>13</v>
      </c>
      <c r="Q2735">
        <v>3915702918</v>
      </c>
      <c r="R2735">
        <v>2015</v>
      </c>
      <c r="S2735" t="str">
        <f t="shared" si="189"/>
        <v>39157029182015</v>
      </c>
      <c r="T2735">
        <v>1</v>
      </c>
      <c r="U2735">
        <f t="shared" si="190"/>
        <v>5</v>
      </c>
      <c r="V2735">
        <f t="shared" si="191"/>
        <v>5</v>
      </c>
    </row>
    <row r="2736" spans="12:22" x14ac:dyDescent="0.25">
      <c r="L2736">
        <v>3901129848</v>
      </c>
      <c r="M2736">
        <v>2000</v>
      </c>
      <c r="N2736" t="str">
        <f t="shared" si="188"/>
        <v>39011298482000</v>
      </c>
      <c r="O2736">
        <v>17</v>
      </c>
      <c r="Q2736">
        <v>3915707594</v>
      </c>
      <c r="R2736">
        <v>1992</v>
      </c>
      <c r="S2736" t="str">
        <f t="shared" si="189"/>
        <v>39157075941992</v>
      </c>
      <c r="T2736">
        <v>1</v>
      </c>
      <c r="U2736" t="e">
        <f t="shared" si="190"/>
        <v>#N/A</v>
      </c>
      <c r="V2736">
        <f t="shared" si="191"/>
        <v>0</v>
      </c>
    </row>
    <row r="2737" spans="12:22" x14ac:dyDescent="0.25">
      <c r="L2737">
        <v>3901129848</v>
      </c>
      <c r="M2737">
        <v>2001</v>
      </c>
      <c r="N2737" t="str">
        <f t="shared" si="188"/>
        <v>39011298482001</v>
      </c>
      <c r="O2737">
        <v>5</v>
      </c>
      <c r="Q2737">
        <v>3915707594</v>
      </c>
      <c r="R2737">
        <v>1996</v>
      </c>
      <c r="S2737" t="str">
        <f t="shared" si="189"/>
        <v>39157075941996</v>
      </c>
      <c r="T2737">
        <v>1</v>
      </c>
      <c r="U2737">
        <f t="shared" si="190"/>
        <v>14</v>
      </c>
      <c r="V2737">
        <f t="shared" si="191"/>
        <v>14</v>
      </c>
    </row>
    <row r="2738" spans="12:22" x14ac:dyDescent="0.25">
      <c r="L2738">
        <v>3901129848</v>
      </c>
      <c r="M2738">
        <v>2002</v>
      </c>
      <c r="N2738" t="str">
        <f t="shared" si="188"/>
        <v>39011298482002</v>
      </c>
      <c r="O2738">
        <v>7</v>
      </c>
      <c r="Q2738">
        <v>3915707594</v>
      </c>
      <c r="R2738">
        <v>2002</v>
      </c>
      <c r="S2738" t="str">
        <f t="shared" si="189"/>
        <v>39157075942002</v>
      </c>
      <c r="T2738">
        <v>1</v>
      </c>
      <c r="U2738">
        <f t="shared" si="190"/>
        <v>15</v>
      </c>
      <c r="V2738">
        <f t="shared" si="191"/>
        <v>15</v>
      </c>
    </row>
    <row r="2739" spans="12:22" x14ac:dyDescent="0.25">
      <c r="L2739">
        <v>3901129848</v>
      </c>
      <c r="M2739">
        <v>2003</v>
      </c>
      <c r="N2739" t="str">
        <f t="shared" si="188"/>
        <v>39011298482003</v>
      </c>
      <c r="O2739">
        <v>5</v>
      </c>
      <c r="Q2739">
        <v>3915707594</v>
      </c>
      <c r="R2739">
        <v>2007</v>
      </c>
      <c r="S2739" t="str">
        <f t="shared" si="189"/>
        <v>39157075942007</v>
      </c>
      <c r="T2739">
        <v>1</v>
      </c>
      <c r="U2739">
        <f t="shared" si="190"/>
        <v>17</v>
      </c>
      <c r="V2739">
        <f t="shared" si="191"/>
        <v>17</v>
      </c>
    </row>
    <row r="2740" spans="12:22" x14ac:dyDescent="0.25">
      <c r="L2740">
        <v>3901129848</v>
      </c>
      <c r="M2740">
        <v>2004</v>
      </c>
      <c r="N2740" t="str">
        <f t="shared" si="188"/>
        <v>39011298482004</v>
      </c>
      <c r="O2740">
        <v>7</v>
      </c>
      <c r="Q2740">
        <v>3915707594</v>
      </c>
      <c r="R2740">
        <v>2012</v>
      </c>
      <c r="S2740" t="str">
        <f t="shared" si="189"/>
        <v>39157075942012</v>
      </c>
      <c r="T2740">
        <v>1</v>
      </c>
      <c r="U2740">
        <f t="shared" si="190"/>
        <v>11</v>
      </c>
      <c r="V2740">
        <f t="shared" si="191"/>
        <v>11</v>
      </c>
    </row>
    <row r="2741" spans="12:22" x14ac:dyDescent="0.25">
      <c r="L2741">
        <v>3901129848</v>
      </c>
      <c r="M2741">
        <v>2005</v>
      </c>
      <c r="N2741" t="str">
        <f t="shared" si="188"/>
        <v>39011298482005</v>
      </c>
      <c r="O2741">
        <v>6</v>
      </c>
      <c r="Q2741">
        <v>3915707594</v>
      </c>
      <c r="R2741">
        <v>2016</v>
      </c>
      <c r="S2741" t="str">
        <f t="shared" si="189"/>
        <v>39157075942016</v>
      </c>
      <c r="T2741">
        <v>1</v>
      </c>
      <c r="U2741" t="e">
        <f t="shared" si="190"/>
        <v>#N/A</v>
      </c>
      <c r="V2741">
        <f t="shared" si="191"/>
        <v>0</v>
      </c>
    </row>
    <row r="2742" spans="12:22" x14ac:dyDescent="0.25">
      <c r="L2742">
        <v>3901129848</v>
      </c>
      <c r="M2742">
        <v>2006</v>
      </c>
      <c r="N2742" t="str">
        <f t="shared" si="188"/>
        <v>39011298482006</v>
      </c>
      <c r="O2742">
        <v>1</v>
      </c>
      <c r="Q2742">
        <v>3915721714</v>
      </c>
      <c r="R2742">
        <v>1996</v>
      </c>
      <c r="S2742" t="str">
        <f t="shared" si="189"/>
        <v>39157217141996</v>
      </c>
      <c r="T2742">
        <v>1</v>
      </c>
      <c r="U2742">
        <f t="shared" si="190"/>
        <v>43</v>
      </c>
      <c r="V2742">
        <f t="shared" si="191"/>
        <v>43</v>
      </c>
    </row>
    <row r="2743" spans="12:22" x14ac:dyDescent="0.25">
      <c r="L2743">
        <v>3901129848</v>
      </c>
      <c r="M2743">
        <v>2007</v>
      </c>
      <c r="N2743" t="str">
        <f t="shared" si="188"/>
        <v>39011298482007</v>
      </c>
      <c r="O2743">
        <v>7</v>
      </c>
      <c r="Q2743">
        <v>3915728462</v>
      </c>
      <c r="R2743">
        <v>2018</v>
      </c>
      <c r="S2743" t="str">
        <f t="shared" si="189"/>
        <v>39157284622018</v>
      </c>
      <c r="T2743">
        <v>1</v>
      </c>
      <c r="U2743" t="e">
        <f t="shared" si="190"/>
        <v>#N/A</v>
      </c>
      <c r="V2743">
        <f t="shared" si="191"/>
        <v>0</v>
      </c>
    </row>
    <row r="2744" spans="12:22" x14ac:dyDescent="0.25">
      <c r="L2744">
        <v>3901129848</v>
      </c>
      <c r="M2744">
        <v>2008</v>
      </c>
      <c r="N2744" t="str">
        <f t="shared" si="188"/>
        <v>39011298482008</v>
      </c>
      <c r="O2744">
        <v>5</v>
      </c>
      <c r="Q2744">
        <v>3915742182</v>
      </c>
      <c r="R2744">
        <v>2000</v>
      </c>
      <c r="S2744" t="str">
        <f t="shared" si="189"/>
        <v>39157421822000</v>
      </c>
      <c r="T2744">
        <v>1</v>
      </c>
      <c r="U2744">
        <f t="shared" si="190"/>
        <v>76</v>
      </c>
      <c r="V2744">
        <f t="shared" si="191"/>
        <v>76</v>
      </c>
    </row>
    <row r="2745" spans="12:22" x14ac:dyDescent="0.25">
      <c r="L2745">
        <v>3901129848</v>
      </c>
      <c r="M2745">
        <v>2009</v>
      </c>
      <c r="N2745" t="str">
        <f t="shared" si="188"/>
        <v>39011298482009</v>
      </c>
      <c r="O2745">
        <v>5</v>
      </c>
      <c r="Q2745">
        <v>3915742182</v>
      </c>
      <c r="R2745">
        <v>2004</v>
      </c>
      <c r="S2745" t="str">
        <f t="shared" si="189"/>
        <v>39157421822004</v>
      </c>
      <c r="T2745">
        <v>1</v>
      </c>
      <c r="U2745">
        <f t="shared" si="190"/>
        <v>81</v>
      </c>
      <c r="V2745">
        <f t="shared" si="191"/>
        <v>81</v>
      </c>
    </row>
    <row r="2746" spans="12:22" x14ac:dyDescent="0.25">
      <c r="L2746">
        <v>3901129848</v>
      </c>
      <c r="M2746">
        <v>2010</v>
      </c>
      <c r="N2746" t="str">
        <f t="shared" si="188"/>
        <v>39011298482010</v>
      </c>
      <c r="O2746">
        <v>6</v>
      </c>
      <c r="Q2746">
        <v>3915742182</v>
      </c>
      <c r="R2746">
        <v>2010</v>
      </c>
      <c r="S2746" t="str">
        <f t="shared" si="189"/>
        <v>39157421822010</v>
      </c>
      <c r="T2746">
        <v>1</v>
      </c>
      <c r="U2746">
        <f t="shared" si="190"/>
        <v>39</v>
      </c>
      <c r="V2746">
        <f t="shared" si="191"/>
        <v>39</v>
      </c>
    </row>
    <row r="2747" spans="12:22" x14ac:dyDescent="0.25">
      <c r="L2747">
        <v>3901129848</v>
      </c>
      <c r="M2747">
        <v>2011</v>
      </c>
      <c r="N2747" t="str">
        <f t="shared" si="188"/>
        <v>39011298482011</v>
      </c>
      <c r="O2747">
        <v>7</v>
      </c>
      <c r="Q2747">
        <v>3915742182</v>
      </c>
      <c r="R2747">
        <v>2015</v>
      </c>
      <c r="S2747" t="str">
        <f t="shared" si="189"/>
        <v>39157421822015</v>
      </c>
      <c r="T2747">
        <v>1</v>
      </c>
      <c r="U2747">
        <f t="shared" si="190"/>
        <v>57</v>
      </c>
      <c r="V2747">
        <f t="shared" si="191"/>
        <v>57</v>
      </c>
    </row>
    <row r="2748" spans="12:22" x14ac:dyDescent="0.25">
      <c r="L2748">
        <v>3901129848</v>
      </c>
      <c r="M2748">
        <v>2012</v>
      </c>
      <c r="N2748" t="str">
        <f t="shared" si="188"/>
        <v>39011298482012</v>
      </c>
      <c r="O2748">
        <v>5</v>
      </c>
      <c r="Q2748">
        <v>3915749966</v>
      </c>
      <c r="R2748">
        <v>1991</v>
      </c>
      <c r="S2748" t="str">
        <f t="shared" si="189"/>
        <v>39157499661991</v>
      </c>
      <c r="T2748">
        <v>1</v>
      </c>
      <c r="U2748" t="e">
        <f t="shared" si="190"/>
        <v>#N/A</v>
      </c>
      <c r="V2748">
        <f t="shared" si="191"/>
        <v>0</v>
      </c>
    </row>
    <row r="2749" spans="12:22" x14ac:dyDescent="0.25">
      <c r="L2749">
        <v>3901129848</v>
      </c>
      <c r="M2749">
        <v>2013</v>
      </c>
      <c r="N2749" t="str">
        <f t="shared" si="188"/>
        <v>39011298482013</v>
      </c>
      <c r="O2749">
        <v>4</v>
      </c>
      <c r="Q2749">
        <v>3915749966</v>
      </c>
      <c r="R2749">
        <v>2013</v>
      </c>
      <c r="S2749" t="str">
        <f t="shared" si="189"/>
        <v>39157499662013</v>
      </c>
      <c r="T2749">
        <v>1</v>
      </c>
      <c r="U2749">
        <f t="shared" si="190"/>
        <v>5</v>
      </c>
      <c r="V2749">
        <f t="shared" si="191"/>
        <v>5</v>
      </c>
    </row>
    <row r="2750" spans="12:22" x14ac:dyDescent="0.25">
      <c r="L2750">
        <v>3901129848</v>
      </c>
      <c r="M2750">
        <v>2014</v>
      </c>
      <c r="N2750" t="str">
        <f t="shared" si="188"/>
        <v>39011298482014</v>
      </c>
      <c r="O2750">
        <v>8</v>
      </c>
      <c r="Q2750">
        <v>3915749966</v>
      </c>
      <c r="R2750">
        <v>2015</v>
      </c>
      <c r="S2750" t="str">
        <f t="shared" si="189"/>
        <v>39157499662015</v>
      </c>
      <c r="T2750">
        <v>1</v>
      </c>
      <c r="U2750">
        <f t="shared" si="190"/>
        <v>6</v>
      </c>
      <c r="V2750">
        <f t="shared" si="191"/>
        <v>6</v>
      </c>
    </row>
    <row r="2751" spans="12:22" x14ac:dyDescent="0.25">
      <c r="L2751">
        <v>3901129848</v>
      </c>
      <c r="M2751">
        <v>2015</v>
      </c>
      <c r="N2751" t="str">
        <f t="shared" si="188"/>
        <v>39011298482015</v>
      </c>
      <c r="O2751">
        <v>4</v>
      </c>
      <c r="Q2751">
        <v>3915749966</v>
      </c>
      <c r="R2751">
        <v>2016</v>
      </c>
      <c r="S2751" t="str">
        <f t="shared" si="189"/>
        <v>39157499662016</v>
      </c>
      <c r="T2751">
        <v>1</v>
      </c>
      <c r="U2751" t="e">
        <f t="shared" si="190"/>
        <v>#N/A</v>
      </c>
      <c r="V2751">
        <f t="shared" si="191"/>
        <v>0</v>
      </c>
    </row>
    <row r="2752" spans="12:22" x14ac:dyDescent="0.25">
      <c r="L2752">
        <v>3901130954</v>
      </c>
      <c r="M2752">
        <v>1995</v>
      </c>
      <c r="N2752" t="str">
        <f t="shared" si="188"/>
        <v>39011309541995</v>
      </c>
      <c r="O2752">
        <v>8</v>
      </c>
      <c r="Q2752">
        <v>3915754432</v>
      </c>
      <c r="R2752">
        <v>2001</v>
      </c>
      <c r="S2752" t="str">
        <f t="shared" si="189"/>
        <v>39157544322001</v>
      </c>
      <c r="T2752">
        <v>1</v>
      </c>
      <c r="U2752">
        <f t="shared" si="190"/>
        <v>75</v>
      </c>
      <c r="V2752">
        <f t="shared" si="191"/>
        <v>75</v>
      </c>
    </row>
    <row r="2753" spans="12:22" x14ac:dyDescent="0.25">
      <c r="L2753">
        <v>3901130954</v>
      </c>
      <c r="M2753">
        <v>1996</v>
      </c>
      <c r="N2753" t="str">
        <f t="shared" si="188"/>
        <v>39011309541996</v>
      </c>
      <c r="O2753">
        <v>5</v>
      </c>
      <c r="Q2753">
        <v>3915770443</v>
      </c>
      <c r="R2753">
        <v>1996</v>
      </c>
      <c r="S2753" t="str">
        <f t="shared" si="189"/>
        <v>39157704431996</v>
      </c>
      <c r="T2753">
        <v>1</v>
      </c>
      <c r="U2753">
        <f t="shared" si="190"/>
        <v>22</v>
      </c>
      <c r="V2753">
        <f t="shared" si="191"/>
        <v>22</v>
      </c>
    </row>
    <row r="2754" spans="12:22" x14ac:dyDescent="0.25">
      <c r="L2754">
        <v>3901130954</v>
      </c>
      <c r="M2754">
        <v>1997</v>
      </c>
      <c r="N2754" t="str">
        <f t="shared" si="188"/>
        <v>39011309541997</v>
      </c>
      <c r="O2754">
        <v>4</v>
      </c>
      <c r="Q2754">
        <v>3915770443</v>
      </c>
      <c r="R2754">
        <v>2003</v>
      </c>
      <c r="S2754" t="str">
        <f t="shared" si="189"/>
        <v>39157704432003</v>
      </c>
      <c r="T2754">
        <v>1</v>
      </c>
      <c r="U2754">
        <f t="shared" si="190"/>
        <v>13</v>
      </c>
      <c r="V2754">
        <f t="shared" si="191"/>
        <v>13</v>
      </c>
    </row>
    <row r="2755" spans="12:22" x14ac:dyDescent="0.25">
      <c r="L2755">
        <v>3901130954</v>
      </c>
      <c r="M2755">
        <v>1998</v>
      </c>
      <c r="N2755" t="str">
        <f t="shared" si="188"/>
        <v>39011309541998</v>
      </c>
      <c r="O2755">
        <v>2</v>
      </c>
      <c r="Q2755">
        <v>3915770443</v>
      </c>
      <c r="R2755">
        <v>2008</v>
      </c>
      <c r="S2755" t="str">
        <f t="shared" si="189"/>
        <v>39157704432008</v>
      </c>
      <c r="T2755">
        <v>1</v>
      </c>
      <c r="U2755">
        <f t="shared" si="190"/>
        <v>15</v>
      </c>
      <c r="V2755">
        <f t="shared" si="191"/>
        <v>15</v>
      </c>
    </row>
    <row r="2756" spans="12:22" x14ac:dyDescent="0.25">
      <c r="L2756">
        <v>3901130954</v>
      </c>
      <c r="M2756">
        <v>1999</v>
      </c>
      <c r="N2756" t="str">
        <f t="shared" si="188"/>
        <v>39011309541999</v>
      </c>
      <c r="O2756">
        <v>7</v>
      </c>
      <c r="Q2756">
        <v>3915770443</v>
      </c>
      <c r="R2756">
        <v>2013</v>
      </c>
      <c r="S2756" t="str">
        <f t="shared" si="189"/>
        <v>39157704432013</v>
      </c>
      <c r="T2756">
        <v>1</v>
      </c>
      <c r="U2756">
        <f t="shared" si="190"/>
        <v>15</v>
      </c>
      <c r="V2756">
        <f t="shared" si="191"/>
        <v>15</v>
      </c>
    </row>
    <row r="2757" spans="12:22" x14ac:dyDescent="0.25">
      <c r="L2757">
        <v>3901130954</v>
      </c>
      <c r="M2757">
        <v>2000</v>
      </c>
      <c r="N2757" t="str">
        <f t="shared" si="188"/>
        <v>39011309542000</v>
      </c>
      <c r="O2757">
        <v>9</v>
      </c>
      <c r="Q2757">
        <v>3915770443</v>
      </c>
      <c r="R2757">
        <v>2016</v>
      </c>
      <c r="S2757" t="str">
        <f t="shared" si="189"/>
        <v>39157704432016</v>
      </c>
      <c r="T2757">
        <v>1</v>
      </c>
      <c r="U2757" t="e">
        <f t="shared" si="190"/>
        <v>#N/A</v>
      </c>
      <c r="V2757">
        <f t="shared" si="191"/>
        <v>0</v>
      </c>
    </row>
    <row r="2758" spans="12:22" x14ac:dyDescent="0.25">
      <c r="L2758">
        <v>3901130954</v>
      </c>
      <c r="M2758">
        <v>2001</v>
      </c>
      <c r="N2758" t="str">
        <f t="shared" si="188"/>
        <v>39011309542001</v>
      </c>
      <c r="O2758">
        <v>6</v>
      </c>
      <c r="Q2758">
        <v>3915770443</v>
      </c>
      <c r="R2758">
        <v>2017</v>
      </c>
      <c r="S2758" t="str">
        <f t="shared" si="189"/>
        <v>39157704432017</v>
      </c>
      <c r="T2758">
        <v>1</v>
      </c>
      <c r="U2758" t="e">
        <f t="shared" si="190"/>
        <v>#N/A</v>
      </c>
      <c r="V2758">
        <f t="shared" si="191"/>
        <v>0</v>
      </c>
    </row>
    <row r="2759" spans="12:22" x14ac:dyDescent="0.25">
      <c r="L2759">
        <v>3901130954</v>
      </c>
      <c r="M2759">
        <v>2002</v>
      </c>
      <c r="N2759" t="str">
        <f t="shared" ref="N2759:N2822" si="192">_xlfn.CONCAT(L2759,M2759)</f>
        <v>39011309542002</v>
      </c>
      <c r="O2759">
        <v>4</v>
      </c>
      <c r="Q2759">
        <v>3915775217</v>
      </c>
      <c r="R2759">
        <v>1994</v>
      </c>
      <c r="S2759" t="str">
        <f t="shared" ref="S2759:S2822" si="193">_xlfn.CONCAT(Q2759,R2759)</f>
        <v>39157752171994</v>
      </c>
      <c r="T2759">
        <v>1</v>
      </c>
      <c r="U2759" t="e">
        <f t="shared" ref="U2759:U2822" si="194">VLOOKUP(S2759,$N$6:$O$45062,2,FALSE)</f>
        <v>#N/A</v>
      </c>
      <c r="V2759">
        <f t="shared" ref="V2759:V2822" si="195">_xlfn.IFNA(U2759,0)</f>
        <v>0</v>
      </c>
    </row>
    <row r="2760" spans="12:22" x14ac:dyDescent="0.25">
      <c r="L2760">
        <v>3901130954</v>
      </c>
      <c r="M2760">
        <v>2003</v>
      </c>
      <c r="N2760" t="str">
        <f t="shared" si="192"/>
        <v>39011309542003</v>
      </c>
      <c r="O2760">
        <v>2</v>
      </c>
      <c r="Q2760">
        <v>3915775217</v>
      </c>
      <c r="R2760">
        <v>1995</v>
      </c>
      <c r="S2760" t="str">
        <f t="shared" si="193"/>
        <v>39157752171995</v>
      </c>
      <c r="T2760">
        <v>1</v>
      </c>
      <c r="U2760">
        <f t="shared" si="194"/>
        <v>22</v>
      </c>
      <c r="V2760">
        <f t="shared" si="195"/>
        <v>22</v>
      </c>
    </row>
    <row r="2761" spans="12:22" x14ac:dyDescent="0.25">
      <c r="L2761">
        <v>3901130954</v>
      </c>
      <c r="M2761">
        <v>2004</v>
      </c>
      <c r="N2761" t="str">
        <f t="shared" si="192"/>
        <v>39011309542004</v>
      </c>
      <c r="O2761">
        <v>5</v>
      </c>
      <c r="Q2761">
        <v>3915775217</v>
      </c>
      <c r="R2761">
        <v>2004</v>
      </c>
      <c r="S2761" t="str">
        <f t="shared" si="193"/>
        <v>39157752172004</v>
      </c>
      <c r="T2761">
        <v>1</v>
      </c>
      <c r="U2761">
        <f t="shared" si="194"/>
        <v>26</v>
      </c>
      <c r="V2761">
        <f t="shared" si="195"/>
        <v>26</v>
      </c>
    </row>
    <row r="2762" spans="12:22" x14ac:dyDescent="0.25">
      <c r="L2762">
        <v>3901130954</v>
      </c>
      <c r="M2762">
        <v>2005</v>
      </c>
      <c r="N2762" t="str">
        <f t="shared" si="192"/>
        <v>39011309542005</v>
      </c>
      <c r="O2762">
        <v>4</v>
      </c>
      <c r="Q2762">
        <v>3915775217</v>
      </c>
      <c r="R2762">
        <v>2008</v>
      </c>
      <c r="S2762" t="str">
        <f t="shared" si="193"/>
        <v>39157752172008</v>
      </c>
      <c r="T2762">
        <v>1</v>
      </c>
      <c r="U2762">
        <f t="shared" si="194"/>
        <v>17</v>
      </c>
      <c r="V2762">
        <f t="shared" si="195"/>
        <v>17</v>
      </c>
    </row>
    <row r="2763" spans="12:22" x14ac:dyDescent="0.25">
      <c r="L2763">
        <v>3901130954</v>
      </c>
      <c r="M2763">
        <v>2006</v>
      </c>
      <c r="N2763" t="str">
        <f t="shared" si="192"/>
        <v>39011309542006</v>
      </c>
      <c r="O2763">
        <v>4</v>
      </c>
      <c r="Q2763">
        <v>3915775217</v>
      </c>
      <c r="R2763">
        <v>2009</v>
      </c>
      <c r="S2763" t="str">
        <f t="shared" si="193"/>
        <v>39157752172009</v>
      </c>
      <c r="T2763">
        <v>1</v>
      </c>
      <c r="U2763">
        <f t="shared" si="194"/>
        <v>15</v>
      </c>
      <c r="V2763">
        <f t="shared" si="195"/>
        <v>15</v>
      </c>
    </row>
    <row r="2764" spans="12:22" x14ac:dyDescent="0.25">
      <c r="L2764">
        <v>3901130954</v>
      </c>
      <c r="M2764">
        <v>2007</v>
      </c>
      <c r="N2764" t="str">
        <f t="shared" si="192"/>
        <v>39011309542007</v>
      </c>
      <c r="O2764">
        <v>4</v>
      </c>
      <c r="Q2764">
        <v>3915775217</v>
      </c>
      <c r="R2764">
        <v>2014</v>
      </c>
      <c r="S2764" t="str">
        <f t="shared" si="193"/>
        <v>39157752172014</v>
      </c>
      <c r="T2764">
        <v>1</v>
      </c>
      <c r="U2764">
        <f t="shared" si="194"/>
        <v>13</v>
      </c>
      <c r="V2764">
        <f t="shared" si="195"/>
        <v>13</v>
      </c>
    </row>
    <row r="2765" spans="12:22" x14ac:dyDescent="0.25">
      <c r="L2765">
        <v>3901130954</v>
      </c>
      <c r="M2765">
        <v>2008</v>
      </c>
      <c r="N2765" t="str">
        <f t="shared" si="192"/>
        <v>39011309542008</v>
      </c>
      <c r="O2765">
        <v>4</v>
      </c>
      <c r="Q2765">
        <v>3915777924</v>
      </c>
      <c r="R2765">
        <v>1995</v>
      </c>
      <c r="S2765" t="str">
        <f t="shared" si="193"/>
        <v>39157779241995</v>
      </c>
      <c r="T2765">
        <v>1</v>
      </c>
      <c r="U2765">
        <f t="shared" si="194"/>
        <v>5</v>
      </c>
      <c r="V2765">
        <f t="shared" si="195"/>
        <v>5</v>
      </c>
    </row>
    <row r="2766" spans="12:22" x14ac:dyDescent="0.25">
      <c r="L2766">
        <v>3901130954</v>
      </c>
      <c r="M2766">
        <v>2010</v>
      </c>
      <c r="N2766" t="str">
        <f t="shared" si="192"/>
        <v>39011309542010</v>
      </c>
      <c r="O2766">
        <v>3</v>
      </c>
      <c r="Q2766">
        <v>3915777924</v>
      </c>
      <c r="R2766">
        <v>1999</v>
      </c>
      <c r="S2766" t="str">
        <f t="shared" si="193"/>
        <v>39157779241999</v>
      </c>
      <c r="T2766">
        <v>1</v>
      </c>
      <c r="U2766">
        <f t="shared" si="194"/>
        <v>3</v>
      </c>
      <c r="V2766">
        <f t="shared" si="195"/>
        <v>3</v>
      </c>
    </row>
    <row r="2767" spans="12:22" x14ac:dyDescent="0.25">
      <c r="L2767">
        <v>3901130954</v>
      </c>
      <c r="M2767">
        <v>2011</v>
      </c>
      <c r="N2767" t="str">
        <f t="shared" si="192"/>
        <v>39011309542011</v>
      </c>
      <c r="O2767">
        <v>4</v>
      </c>
      <c r="Q2767">
        <v>3915777924</v>
      </c>
      <c r="R2767">
        <v>2006</v>
      </c>
      <c r="S2767" t="str">
        <f t="shared" si="193"/>
        <v>39157779242006</v>
      </c>
      <c r="T2767">
        <v>1</v>
      </c>
      <c r="U2767">
        <f t="shared" si="194"/>
        <v>5</v>
      </c>
      <c r="V2767">
        <f t="shared" si="195"/>
        <v>5</v>
      </c>
    </row>
    <row r="2768" spans="12:22" x14ac:dyDescent="0.25">
      <c r="L2768">
        <v>3901130954</v>
      </c>
      <c r="M2768">
        <v>2012</v>
      </c>
      <c r="N2768" t="str">
        <f t="shared" si="192"/>
        <v>39011309542012</v>
      </c>
      <c r="O2768">
        <v>3</v>
      </c>
      <c r="Q2768">
        <v>3915777924</v>
      </c>
      <c r="R2768">
        <v>2010</v>
      </c>
      <c r="S2768" t="str">
        <f t="shared" si="193"/>
        <v>39157779242010</v>
      </c>
      <c r="T2768">
        <v>1</v>
      </c>
      <c r="U2768">
        <f t="shared" si="194"/>
        <v>2</v>
      </c>
      <c r="V2768">
        <f t="shared" si="195"/>
        <v>2</v>
      </c>
    </row>
    <row r="2769" spans="12:22" x14ac:dyDescent="0.25">
      <c r="L2769">
        <v>3901130954</v>
      </c>
      <c r="M2769">
        <v>2013</v>
      </c>
      <c r="N2769" t="str">
        <f t="shared" si="192"/>
        <v>39011309542013</v>
      </c>
      <c r="O2769">
        <v>1</v>
      </c>
      <c r="Q2769">
        <v>3915777924</v>
      </c>
      <c r="R2769">
        <v>2016</v>
      </c>
      <c r="S2769" t="str">
        <f t="shared" si="193"/>
        <v>39157779242016</v>
      </c>
      <c r="T2769">
        <v>1</v>
      </c>
      <c r="U2769" t="e">
        <f t="shared" si="194"/>
        <v>#N/A</v>
      </c>
      <c r="V2769">
        <f t="shared" si="195"/>
        <v>0</v>
      </c>
    </row>
    <row r="2770" spans="12:22" x14ac:dyDescent="0.25">
      <c r="L2770">
        <v>3901130954</v>
      </c>
      <c r="M2770">
        <v>2014</v>
      </c>
      <c r="N2770" t="str">
        <f t="shared" si="192"/>
        <v>39011309542014</v>
      </c>
      <c r="O2770">
        <v>1</v>
      </c>
      <c r="Q2770">
        <v>3915777924</v>
      </c>
      <c r="R2770">
        <v>2017</v>
      </c>
      <c r="S2770" t="str">
        <f t="shared" si="193"/>
        <v>39157779242017</v>
      </c>
      <c r="T2770">
        <v>1</v>
      </c>
      <c r="U2770" t="e">
        <f t="shared" si="194"/>
        <v>#N/A</v>
      </c>
      <c r="V2770">
        <f t="shared" si="195"/>
        <v>0</v>
      </c>
    </row>
    <row r="2771" spans="12:22" x14ac:dyDescent="0.25">
      <c r="L2771">
        <v>3901130954</v>
      </c>
      <c r="M2771">
        <v>2015</v>
      </c>
      <c r="N2771" t="str">
        <f t="shared" si="192"/>
        <v>39011309542015</v>
      </c>
      <c r="O2771">
        <v>3</v>
      </c>
      <c r="Q2771">
        <v>3915782292</v>
      </c>
      <c r="R2771">
        <v>1991</v>
      </c>
      <c r="S2771" t="str">
        <f t="shared" si="193"/>
        <v>39157822921991</v>
      </c>
      <c r="T2771">
        <v>1</v>
      </c>
      <c r="U2771" t="e">
        <f t="shared" si="194"/>
        <v>#N/A</v>
      </c>
      <c r="V2771">
        <f t="shared" si="195"/>
        <v>0</v>
      </c>
    </row>
    <row r="2772" spans="12:22" x14ac:dyDescent="0.25">
      <c r="L2772">
        <v>3901137674</v>
      </c>
      <c r="M2772">
        <v>1995</v>
      </c>
      <c r="N2772" t="str">
        <f t="shared" si="192"/>
        <v>39011376741995</v>
      </c>
      <c r="O2772">
        <v>9</v>
      </c>
      <c r="Q2772">
        <v>3915782292</v>
      </c>
      <c r="R2772">
        <v>1993</v>
      </c>
      <c r="S2772" t="str">
        <f t="shared" si="193"/>
        <v>39157822921993</v>
      </c>
      <c r="T2772">
        <v>1</v>
      </c>
      <c r="U2772" t="e">
        <f t="shared" si="194"/>
        <v>#N/A</v>
      </c>
      <c r="V2772">
        <f t="shared" si="195"/>
        <v>0</v>
      </c>
    </row>
    <row r="2773" spans="12:22" x14ac:dyDescent="0.25">
      <c r="L2773">
        <v>3901137674</v>
      </c>
      <c r="M2773">
        <v>1996</v>
      </c>
      <c r="N2773" t="str">
        <f t="shared" si="192"/>
        <v>39011376741996</v>
      </c>
      <c r="O2773">
        <v>13</v>
      </c>
      <c r="Q2773">
        <v>3915782292</v>
      </c>
      <c r="R2773">
        <v>1997</v>
      </c>
      <c r="S2773" t="str">
        <f t="shared" si="193"/>
        <v>39157822921997</v>
      </c>
      <c r="T2773">
        <v>1</v>
      </c>
      <c r="U2773">
        <f t="shared" si="194"/>
        <v>20</v>
      </c>
      <c r="V2773">
        <f t="shared" si="195"/>
        <v>20</v>
      </c>
    </row>
    <row r="2774" spans="12:22" x14ac:dyDescent="0.25">
      <c r="L2774">
        <v>3901137674</v>
      </c>
      <c r="M2774">
        <v>1997</v>
      </c>
      <c r="N2774" t="str">
        <f t="shared" si="192"/>
        <v>39011376741997</v>
      </c>
      <c r="O2774">
        <v>11</v>
      </c>
      <c r="Q2774">
        <v>3915782292</v>
      </c>
      <c r="R2774">
        <v>1998</v>
      </c>
      <c r="S2774" t="str">
        <f t="shared" si="193"/>
        <v>39157822921998</v>
      </c>
      <c r="T2774">
        <v>1</v>
      </c>
      <c r="U2774">
        <f t="shared" si="194"/>
        <v>23</v>
      </c>
      <c r="V2774">
        <f t="shared" si="195"/>
        <v>23</v>
      </c>
    </row>
    <row r="2775" spans="12:22" x14ac:dyDescent="0.25">
      <c r="L2775">
        <v>3901137674</v>
      </c>
      <c r="M2775">
        <v>1998</v>
      </c>
      <c r="N2775" t="str">
        <f t="shared" si="192"/>
        <v>39011376741998</v>
      </c>
      <c r="O2775">
        <v>18</v>
      </c>
      <c r="Q2775">
        <v>3915782292</v>
      </c>
      <c r="R2775">
        <v>2000</v>
      </c>
      <c r="S2775" t="str">
        <f t="shared" si="193"/>
        <v>39157822922000</v>
      </c>
      <c r="T2775">
        <v>1</v>
      </c>
      <c r="U2775">
        <f t="shared" si="194"/>
        <v>15</v>
      </c>
      <c r="V2775">
        <f t="shared" si="195"/>
        <v>15</v>
      </c>
    </row>
    <row r="2776" spans="12:22" x14ac:dyDescent="0.25">
      <c r="L2776">
        <v>3901137674</v>
      </c>
      <c r="M2776">
        <v>1999</v>
      </c>
      <c r="N2776" t="str">
        <f t="shared" si="192"/>
        <v>39011376741999</v>
      </c>
      <c r="O2776">
        <v>12</v>
      </c>
      <c r="Q2776">
        <v>3915782292</v>
      </c>
      <c r="R2776">
        <v>2001</v>
      </c>
      <c r="S2776" t="str">
        <f t="shared" si="193"/>
        <v>39157822922001</v>
      </c>
      <c r="T2776">
        <v>1</v>
      </c>
      <c r="U2776">
        <f t="shared" si="194"/>
        <v>21</v>
      </c>
      <c r="V2776">
        <f t="shared" si="195"/>
        <v>21</v>
      </c>
    </row>
    <row r="2777" spans="12:22" x14ac:dyDescent="0.25">
      <c r="L2777">
        <v>3901137674</v>
      </c>
      <c r="M2777">
        <v>2000</v>
      </c>
      <c r="N2777" t="str">
        <f t="shared" si="192"/>
        <v>39011376742000</v>
      </c>
      <c r="O2777">
        <v>2</v>
      </c>
      <c r="Q2777">
        <v>3915782292</v>
      </c>
      <c r="R2777">
        <v>2002</v>
      </c>
      <c r="S2777" t="str">
        <f t="shared" si="193"/>
        <v>39157822922002</v>
      </c>
      <c r="T2777">
        <v>1</v>
      </c>
      <c r="U2777">
        <f t="shared" si="194"/>
        <v>9</v>
      </c>
      <c r="V2777">
        <f t="shared" si="195"/>
        <v>9</v>
      </c>
    </row>
    <row r="2778" spans="12:22" x14ac:dyDescent="0.25">
      <c r="L2778">
        <v>3901137674</v>
      </c>
      <c r="M2778">
        <v>2001</v>
      </c>
      <c r="N2778" t="str">
        <f t="shared" si="192"/>
        <v>39011376742001</v>
      </c>
      <c r="O2778">
        <v>11</v>
      </c>
      <c r="Q2778">
        <v>3915782292</v>
      </c>
      <c r="R2778">
        <v>2005</v>
      </c>
      <c r="S2778" t="str">
        <f t="shared" si="193"/>
        <v>39157822922005</v>
      </c>
      <c r="T2778">
        <v>1</v>
      </c>
      <c r="U2778">
        <f t="shared" si="194"/>
        <v>16</v>
      </c>
      <c r="V2778">
        <f t="shared" si="195"/>
        <v>16</v>
      </c>
    </row>
    <row r="2779" spans="12:22" x14ac:dyDescent="0.25">
      <c r="L2779">
        <v>3901137674</v>
      </c>
      <c r="M2779">
        <v>2002</v>
      </c>
      <c r="N2779" t="str">
        <f t="shared" si="192"/>
        <v>39011376742002</v>
      </c>
      <c r="O2779">
        <v>9</v>
      </c>
      <c r="Q2779">
        <v>3915782292</v>
      </c>
      <c r="R2779">
        <v>2006</v>
      </c>
      <c r="S2779" t="str">
        <f t="shared" si="193"/>
        <v>39157822922006</v>
      </c>
      <c r="T2779">
        <v>1</v>
      </c>
      <c r="U2779">
        <f t="shared" si="194"/>
        <v>24</v>
      </c>
      <c r="V2779">
        <f t="shared" si="195"/>
        <v>24</v>
      </c>
    </row>
    <row r="2780" spans="12:22" x14ac:dyDescent="0.25">
      <c r="L2780">
        <v>3901137674</v>
      </c>
      <c r="M2780">
        <v>2003</v>
      </c>
      <c r="N2780" t="str">
        <f t="shared" si="192"/>
        <v>39011376742003</v>
      </c>
      <c r="O2780">
        <v>5</v>
      </c>
      <c r="Q2780">
        <v>3915782292</v>
      </c>
      <c r="R2780">
        <v>2007</v>
      </c>
      <c r="S2780" t="str">
        <f t="shared" si="193"/>
        <v>39157822922007</v>
      </c>
      <c r="T2780">
        <v>1</v>
      </c>
      <c r="U2780">
        <f t="shared" si="194"/>
        <v>21</v>
      </c>
      <c r="V2780">
        <f t="shared" si="195"/>
        <v>21</v>
      </c>
    </row>
    <row r="2781" spans="12:22" x14ac:dyDescent="0.25">
      <c r="L2781">
        <v>3901137674</v>
      </c>
      <c r="M2781">
        <v>2004</v>
      </c>
      <c r="N2781" t="str">
        <f t="shared" si="192"/>
        <v>39011376742004</v>
      </c>
      <c r="O2781">
        <v>7</v>
      </c>
      <c r="Q2781">
        <v>3915782292</v>
      </c>
      <c r="R2781">
        <v>2010</v>
      </c>
      <c r="S2781" t="str">
        <f t="shared" si="193"/>
        <v>39157822922010</v>
      </c>
      <c r="T2781">
        <v>1</v>
      </c>
      <c r="U2781">
        <f t="shared" si="194"/>
        <v>20</v>
      </c>
      <c r="V2781">
        <f t="shared" si="195"/>
        <v>20</v>
      </c>
    </row>
    <row r="2782" spans="12:22" x14ac:dyDescent="0.25">
      <c r="L2782">
        <v>3901137674</v>
      </c>
      <c r="M2782">
        <v>2005</v>
      </c>
      <c r="N2782" t="str">
        <f t="shared" si="192"/>
        <v>39011376742005</v>
      </c>
      <c r="O2782">
        <v>5</v>
      </c>
      <c r="Q2782">
        <v>3915782292</v>
      </c>
      <c r="R2782">
        <v>2011</v>
      </c>
      <c r="S2782" t="str">
        <f t="shared" si="193"/>
        <v>39157822922011</v>
      </c>
      <c r="T2782">
        <v>1</v>
      </c>
      <c r="U2782">
        <f t="shared" si="194"/>
        <v>10</v>
      </c>
      <c r="V2782">
        <f t="shared" si="195"/>
        <v>10</v>
      </c>
    </row>
    <row r="2783" spans="12:22" x14ac:dyDescent="0.25">
      <c r="L2783">
        <v>3901137674</v>
      </c>
      <c r="M2783">
        <v>2006</v>
      </c>
      <c r="N2783" t="str">
        <f t="shared" si="192"/>
        <v>39011376742006</v>
      </c>
      <c r="O2783">
        <v>6</v>
      </c>
      <c r="Q2783">
        <v>3915782292</v>
      </c>
      <c r="R2783">
        <v>2012</v>
      </c>
      <c r="S2783" t="str">
        <f t="shared" si="193"/>
        <v>39157822922012</v>
      </c>
      <c r="T2783">
        <v>1</v>
      </c>
      <c r="U2783">
        <f t="shared" si="194"/>
        <v>14</v>
      </c>
      <c r="V2783">
        <f t="shared" si="195"/>
        <v>14</v>
      </c>
    </row>
    <row r="2784" spans="12:22" x14ac:dyDescent="0.25">
      <c r="L2784">
        <v>3901137674</v>
      </c>
      <c r="M2784">
        <v>2007</v>
      </c>
      <c r="N2784" t="str">
        <f t="shared" si="192"/>
        <v>39011376742007</v>
      </c>
      <c r="O2784">
        <v>3</v>
      </c>
      <c r="Q2784">
        <v>3915782292</v>
      </c>
      <c r="R2784">
        <v>2015</v>
      </c>
      <c r="S2784" t="str">
        <f t="shared" si="193"/>
        <v>39157822922015</v>
      </c>
      <c r="T2784">
        <v>1</v>
      </c>
      <c r="U2784">
        <f t="shared" si="194"/>
        <v>13</v>
      </c>
      <c r="V2784">
        <f t="shared" si="195"/>
        <v>13</v>
      </c>
    </row>
    <row r="2785" spans="12:22" x14ac:dyDescent="0.25">
      <c r="L2785">
        <v>3901137674</v>
      </c>
      <c r="M2785">
        <v>2008</v>
      </c>
      <c r="N2785" t="str">
        <f t="shared" si="192"/>
        <v>39011376742008</v>
      </c>
      <c r="O2785">
        <v>2</v>
      </c>
      <c r="Q2785">
        <v>3915782292</v>
      </c>
      <c r="R2785">
        <v>2016</v>
      </c>
      <c r="S2785" t="str">
        <f t="shared" si="193"/>
        <v>39157822922016</v>
      </c>
      <c r="T2785">
        <v>1</v>
      </c>
      <c r="U2785" t="e">
        <f t="shared" si="194"/>
        <v>#N/A</v>
      </c>
      <c r="V2785">
        <f t="shared" si="195"/>
        <v>0</v>
      </c>
    </row>
    <row r="2786" spans="12:22" x14ac:dyDescent="0.25">
      <c r="L2786">
        <v>3901137674</v>
      </c>
      <c r="M2786">
        <v>2009</v>
      </c>
      <c r="N2786" t="str">
        <f t="shared" si="192"/>
        <v>39011376742009</v>
      </c>
      <c r="O2786">
        <v>4</v>
      </c>
      <c r="Q2786">
        <v>3915782292</v>
      </c>
      <c r="R2786">
        <v>2017</v>
      </c>
      <c r="S2786" t="str">
        <f t="shared" si="193"/>
        <v>39157822922017</v>
      </c>
      <c r="T2786">
        <v>1</v>
      </c>
      <c r="U2786" t="e">
        <f t="shared" si="194"/>
        <v>#N/A</v>
      </c>
      <c r="V2786">
        <f t="shared" si="195"/>
        <v>0</v>
      </c>
    </row>
    <row r="2787" spans="12:22" x14ac:dyDescent="0.25">
      <c r="L2787">
        <v>3901137674</v>
      </c>
      <c r="M2787">
        <v>2010</v>
      </c>
      <c r="N2787" t="str">
        <f t="shared" si="192"/>
        <v>39011376742010</v>
      </c>
      <c r="O2787">
        <v>4</v>
      </c>
      <c r="Q2787">
        <v>3915950218</v>
      </c>
      <c r="R2787">
        <v>1994</v>
      </c>
      <c r="S2787" t="str">
        <f t="shared" si="193"/>
        <v>39159502181994</v>
      </c>
      <c r="T2787">
        <v>1</v>
      </c>
      <c r="U2787" t="e">
        <f t="shared" si="194"/>
        <v>#N/A</v>
      </c>
      <c r="V2787">
        <f t="shared" si="195"/>
        <v>0</v>
      </c>
    </row>
    <row r="2788" spans="12:22" x14ac:dyDescent="0.25">
      <c r="L2788">
        <v>3901137674</v>
      </c>
      <c r="M2788">
        <v>2011</v>
      </c>
      <c r="N2788" t="str">
        <f t="shared" si="192"/>
        <v>39011376742011</v>
      </c>
      <c r="O2788">
        <v>2</v>
      </c>
      <c r="Q2788">
        <v>3916324892</v>
      </c>
      <c r="R2788">
        <v>2018</v>
      </c>
      <c r="S2788" t="str">
        <f t="shared" si="193"/>
        <v>39163248922018</v>
      </c>
      <c r="T2788">
        <v>1</v>
      </c>
      <c r="U2788" t="e">
        <f t="shared" si="194"/>
        <v>#N/A</v>
      </c>
      <c r="V2788">
        <f t="shared" si="195"/>
        <v>0</v>
      </c>
    </row>
    <row r="2789" spans="12:22" x14ac:dyDescent="0.25">
      <c r="L2789">
        <v>3901137674</v>
      </c>
      <c r="M2789">
        <v>2012</v>
      </c>
      <c r="N2789" t="str">
        <f t="shared" si="192"/>
        <v>39011376742012</v>
      </c>
      <c r="O2789">
        <v>6</v>
      </c>
      <c r="Q2789">
        <v>3916340880</v>
      </c>
      <c r="R2789">
        <v>1991</v>
      </c>
      <c r="S2789" t="str">
        <f t="shared" si="193"/>
        <v>39163408801991</v>
      </c>
      <c r="T2789">
        <v>1</v>
      </c>
      <c r="U2789" t="e">
        <f t="shared" si="194"/>
        <v>#N/A</v>
      </c>
      <c r="V2789">
        <f t="shared" si="195"/>
        <v>0</v>
      </c>
    </row>
    <row r="2790" spans="12:22" x14ac:dyDescent="0.25">
      <c r="L2790">
        <v>3901137674</v>
      </c>
      <c r="M2790">
        <v>2013</v>
      </c>
      <c r="N2790" t="str">
        <f t="shared" si="192"/>
        <v>39011376742013</v>
      </c>
      <c r="O2790">
        <v>5</v>
      </c>
      <c r="Q2790">
        <v>3916340880</v>
      </c>
      <c r="R2790">
        <v>1996</v>
      </c>
      <c r="S2790" t="str">
        <f t="shared" si="193"/>
        <v>39163408801996</v>
      </c>
      <c r="T2790">
        <v>1</v>
      </c>
      <c r="U2790" t="e">
        <f t="shared" si="194"/>
        <v>#N/A</v>
      </c>
      <c r="V2790">
        <f t="shared" si="195"/>
        <v>0</v>
      </c>
    </row>
    <row r="2791" spans="12:22" x14ac:dyDescent="0.25">
      <c r="L2791">
        <v>3901137674</v>
      </c>
      <c r="M2791">
        <v>2014</v>
      </c>
      <c r="N2791" t="str">
        <f t="shared" si="192"/>
        <v>39011376742014</v>
      </c>
      <c r="O2791">
        <v>2</v>
      </c>
      <c r="Q2791">
        <v>3916340880</v>
      </c>
      <c r="R2791">
        <v>2001</v>
      </c>
      <c r="S2791" t="str">
        <f t="shared" si="193"/>
        <v>39163408802001</v>
      </c>
      <c r="T2791">
        <v>1</v>
      </c>
      <c r="U2791" t="e">
        <f t="shared" si="194"/>
        <v>#N/A</v>
      </c>
      <c r="V2791">
        <f t="shared" si="195"/>
        <v>0</v>
      </c>
    </row>
    <row r="2792" spans="12:22" x14ac:dyDescent="0.25">
      <c r="L2792">
        <v>3901137674</v>
      </c>
      <c r="M2792">
        <v>2015</v>
      </c>
      <c r="N2792" t="str">
        <f t="shared" si="192"/>
        <v>39011376742015</v>
      </c>
      <c r="O2792">
        <v>3</v>
      </c>
      <c r="Q2792">
        <v>3916340880</v>
      </c>
      <c r="R2792">
        <v>2006</v>
      </c>
      <c r="S2792" t="str">
        <f t="shared" si="193"/>
        <v>39163408802006</v>
      </c>
      <c r="T2792">
        <v>1</v>
      </c>
      <c r="U2792" t="e">
        <f t="shared" si="194"/>
        <v>#N/A</v>
      </c>
      <c r="V2792">
        <f t="shared" si="195"/>
        <v>0</v>
      </c>
    </row>
    <row r="2793" spans="12:22" x14ac:dyDescent="0.25">
      <c r="L2793">
        <v>3901144618</v>
      </c>
      <c r="M2793">
        <v>1995</v>
      </c>
      <c r="N2793" t="str">
        <f t="shared" si="192"/>
        <v>39011446181995</v>
      </c>
      <c r="O2793">
        <v>6</v>
      </c>
      <c r="Q2793">
        <v>3916340880</v>
      </c>
      <c r="R2793">
        <v>2011</v>
      </c>
      <c r="S2793" t="str">
        <f t="shared" si="193"/>
        <v>39163408802011</v>
      </c>
      <c r="T2793">
        <v>1</v>
      </c>
      <c r="U2793">
        <f t="shared" si="194"/>
        <v>1</v>
      </c>
      <c r="V2793">
        <f t="shared" si="195"/>
        <v>1</v>
      </c>
    </row>
    <row r="2794" spans="12:22" x14ac:dyDescent="0.25">
      <c r="L2794">
        <v>3901144618</v>
      </c>
      <c r="M2794">
        <v>1996</v>
      </c>
      <c r="N2794" t="str">
        <f t="shared" si="192"/>
        <v>39011446181996</v>
      </c>
      <c r="O2794">
        <v>11</v>
      </c>
      <c r="Q2794">
        <v>3916340880</v>
      </c>
      <c r="R2794">
        <v>2015</v>
      </c>
      <c r="S2794" t="str">
        <f t="shared" si="193"/>
        <v>39163408802015</v>
      </c>
      <c r="T2794">
        <v>1</v>
      </c>
      <c r="U2794">
        <f t="shared" si="194"/>
        <v>8</v>
      </c>
      <c r="V2794">
        <f t="shared" si="195"/>
        <v>8</v>
      </c>
    </row>
    <row r="2795" spans="12:22" x14ac:dyDescent="0.25">
      <c r="L2795">
        <v>3901144618</v>
      </c>
      <c r="M2795">
        <v>1997</v>
      </c>
      <c r="N2795" t="str">
        <f t="shared" si="192"/>
        <v>39011446181997</v>
      </c>
      <c r="O2795">
        <v>17</v>
      </c>
      <c r="Q2795">
        <v>3916345696</v>
      </c>
      <c r="R2795">
        <v>1997</v>
      </c>
      <c r="S2795" t="str">
        <f t="shared" si="193"/>
        <v>39163456961997</v>
      </c>
      <c r="T2795">
        <v>1</v>
      </c>
      <c r="U2795" t="e">
        <f t="shared" si="194"/>
        <v>#N/A</v>
      </c>
      <c r="V2795">
        <f t="shared" si="195"/>
        <v>0</v>
      </c>
    </row>
    <row r="2796" spans="12:22" x14ac:dyDescent="0.25">
      <c r="L2796">
        <v>3901144618</v>
      </c>
      <c r="M2796">
        <v>1998</v>
      </c>
      <c r="N2796" t="str">
        <f t="shared" si="192"/>
        <v>39011446181998</v>
      </c>
      <c r="O2796">
        <v>9</v>
      </c>
      <c r="Q2796">
        <v>3916345696</v>
      </c>
      <c r="R2796">
        <v>2006</v>
      </c>
      <c r="S2796" t="str">
        <f t="shared" si="193"/>
        <v>39163456962006</v>
      </c>
      <c r="T2796">
        <v>1</v>
      </c>
      <c r="U2796" t="e">
        <f t="shared" si="194"/>
        <v>#N/A</v>
      </c>
      <c r="V2796">
        <f t="shared" si="195"/>
        <v>0</v>
      </c>
    </row>
    <row r="2797" spans="12:22" x14ac:dyDescent="0.25">
      <c r="L2797">
        <v>3901144618</v>
      </c>
      <c r="M2797">
        <v>1999</v>
      </c>
      <c r="N2797" t="str">
        <f t="shared" si="192"/>
        <v>39011446181999</v>
      </c>
      <c r="O2797">
        <v>8</v>
      </c>
      <c r="Q2797">
        <v>3916345696</v>
      </c>
      <c r="R2797">
        <v>2010</v>
      </c>
      <c r="S2797" t="str">
        <f t="shared" si="193"/>
        <v>39163456962010</v>
      </c>
      <c r="T2797">
        <v>1</v>
      </c>
      <c r="U2797">
        <f t="shared" si="194"/>
        <v>10</v>
      </c>
      <c r="V2797">
        <f t="shared" si="195"/>
        <v>10</v>
      </c>
    </row>
    <row r="2798" spans="12:22" x14ac:dyDescent="0.25">
      <c r="L2798">
        <v>3901144618</v>
      </c>
      <c r="M2798">
        <v>2000</v>
      </c>
      <c r="N2798" t="str">
        <f t="shared" si="192"/>
        <v>39011446182000</v>
      </c>
      <c r="O2798">
        <v>10</v>
      </c>
      <c r="Q2798">
        <v>3916345696</v>
      </c>
      <c r="R2798">
        <v>2017</v>
      </c>
      <c r="S2798" t="str">
        <f t="shared" si="193"/>
        <v>39163456962017</v>
      </c>
      <c r="T2798">
        <v>1</v>
      </c>
      <c r="U2798" t="e">
        <f t="shared" si="194"/>
        <v>#N/A</v>
      </c>
      <c r="V2798">
        <f t="shared" si="195"/>
        <v>0</v>
      </c>
    </row>
    <row r="2799" spans="12:22" x14ac:dyDescent="0.25">
      <c r="L2799">
        <v>3901144618</v>
      </c>
      <c r="M2799">
        <v>2001</v>
      </c>
      <c r="N2799" t="str">
        <f t="shared" si="192"/>
        <v>39011446182001</v>
      </c>
      <c r="O2799">
        <v>15</v>
      </c>
      <c r="Q2799">
        <v>3916380192</v>
      </c>
      <c r="R2799">
        <v>2018</v>
      </c>
      <c r="S2799" t="str">
        <f t="shared" si="193"/>
        <v>39163801922018</v>
      </c>
      <c r="T2799">
        <v>1</v>
      </c>
      <c r="U2799" t="e">
        <f t="shared" si="194"/>
        <v>#N/A</v>
      </c>
      <c r="V2799">
        <f t="shared" si="195"/>
        <v>0</v>
      </c>
    </row>
    <row r="2800" spans="12:22" x14ac:dyDescent="0.25">
      <c r="L2800">
        <v>3901144618</v>
      </c>
      <c r="M2800">
        <v>2002</v>
      </c>
      <c r="N2800" t="str">
        <f t="shared" si="192"/>
        <v>39011446182002</v>
      </c>
      <c r="O2800">
        <v>14</v>
      </c>
      <c r="Q2800">
        <v>3916388028</v>
      </c>
      <c r="R2800">
        <v>1999</v>
      </c>
      <c r="S2800" t="str">
        <f t="shared" si="193"/>
        <v>39163880281999</v>
      </c>
      <c r="T2800">
        <v>1</v>
      </c>
      <c r="U2800" t="e">
        <f t="shared" si="194"/>
        <v>#N/A</v>
      </c>
      <c r="V2800">
        <f t="shared" si="195"/>
        <v>0</v>
      </c>
    </row>
    <row r="2801" spans="12:22" x14ac:dyDescent="0.25">
      <c r="L2801">
        <v>3901144618</v>
      </c>
      <c r="M2801">
        <v>2003</v>
      </c>
      <c r="N2801" t="str">
        <f t="shared" si="192"/>
        <v>39011446182003</v>
      </c>
      <c r="O2801">
        <v>14</v>
      </c>
      <c r="Q2801">
        <v>3916388028</v>
      </c>
      <c r="R2801">
        <v>2004</v>
      </c>
      <c r="S2801" t="str">
        <f t="shared" si="193"/>
        <v>39163880282004</v>
      </c>
      <c r="T2801">
        <v>1</v>
      </c>
      <c r="U2801" t="e">
        <f t="shared" si="194"/>
        <v>#N/A</v>
      </c>
      <c r="V2801">
        <f t="shared" si="195"/>
        <v>0</v>
      </c>
    </row>
    <row r="2802" spans="12:22" x14ac:dyDescent="0.25">
      <c r="L2802">
        <v>3901144618</v>
      </c>
      <c r="M2802">
        <v>2004</v>
      </c>
      <c r="N2802" t="str">
        <f t="shared" si="192"/>
        <v>39011446182004</v>
      </c>
      <c r="O2802">
        <v>13</v>
      </c>
      <c r="Q2802">
        <v>3916388028</v>
      </c>
      <c r="R2802">
        <v>2009</v>
      </c>
      <c r="S2802" t="str">
        <f t="shared" si="193"/>
        <v>39163880282009</v>
      </c>
      <c r="T2802">
        <v>1</v>
      </c>
      <c r="U2802" t="e">
        <f t="shared" si="194"/>
        <v>#N/A</v>
      </c>
      <c r="V2802">
        <f t="shared" si="195"/>
        <v>0</v>
      </c>
    </row>
    <row r="2803" spans="12:22" x14ac:dyDescent="0.25">
      <c r="L2803">
        <v>3901144618</v>
      </c>
      <c r="M2803">
        <v>2005</v>
      </c>
      <c r="N2803" t="str">
        <f t="shared" si="192"/>
        <v>39011446182005</v>
      </c>
      <c r="O2803">
        <v>8</v>
      </c>
      <c r="Q2803">
        <v>3916388028</v>
      </c>
      <c r="R2803">
        <v>2014</v>
      </c>
      <c r="S2803" t="str">
        <f t="shared" si="193"/>
        <v>39163880282014</v>
      </c>
      <c r="T2803">
        <v>1</v>
      </c>
      <c r="U2803">
        <f t="shared" si="194"/>
        <v>1</v>
      </c>
      <c r="V2803">
        <f t="shared" si="195"/>
        <v>1</v>
      </c>
    </row>
    <row r="2804" spans="12:22" x14ac:dyDescent="0.25">
      <c r="L2804">
        <v>3901144618</v>
      </c>
      <c r="M2804">
        <v>2006</v>
      </c>
      <c r="N2804" t="str">
        <f t="shared" si="192"/>
        <v>39011446182006</v>
      </c>
      <c r="O2804">
        <v>9</v>
      </c>
      <c r="Q2804">
        <v>3916388028</v>
      </c>
      <c r="R2804">
        <v>2018</v>
      </c>
      <c r="S2804" t="str">
        <f t="shared" si="193"/>
        <v>39163880282018</v>
      </c>
      <c r="T2804">
        <v>1</v>
      </c>
      <c r="U2804" t="e">
        <f t="shared" si="194"/>
        <v>#N/A</v>
      </c>
      <c r="V2804">
        <f t="shared" si="195"/>
        <v>0</v>
      </c>
    </row>
    <row r="2805" spans="12:22" x14ac:dyDescent="0.25">
      <c r="L2805">
        <v>3901144618</v>
      </c>
      <c r="M2805">
        <v>2007</v>
      </c>
      <c r="N2805" t="str">
        <f t="shared" si="192"/>
        <v>39011446182007</v>
      </c>
      <c r="O2805">
        <v>10</v>
      </c>
      <c r="Q2805">
        <v>3916533474</v>
      </c>
      <c r="R2805">
        <v>1994</v>
      </c>
      <c r="S2805" t="str">
        <f t="shared" si="193"/>
        <v>39165334741994</v>
      </c>
      <c r="T2805">
        <v>1</v>
      </c>
      <c r="U2805" t="e">
        <f t="shared" si="194"/>
        <v>#N/A</v>
      </c>
      <c r="V2805">
        <f t="shared" si="195"/>
        <v>0</v>
      </c>
    </row>
    <row r="2806" spans="12:22" x14ac:dyDescent="0.25">
      <c r="L2806">
        <v>3901144618</v>
      </c>
      <c r="M2806">
        <v>2008</v>
      </c>
      <c r="N2806" t="str">
        <f t="shared" si="192"/>
        <v>39011446182008</v>
      </c>
      <c r="O2806">
        <v>9</v>
      </c>
      <c r="Q2806">
        <v>3916534384</v>
      </c>
      <c r="R2806">
        <v>2009</v>
      </c>
      <c r="S2806" t="str">
        <f t="shared" si="193"/>
        <v>39165343842009</v>
      </c>
      <c r="T2806">
        <v>1</v>
      </c>
      <c r="U2806">
        <f t="shared" si="194"/>
        <v>11</v>
      </c>
      <c r="V2806">
        <f t="shared" si="195"/>
        <v>11</v>
      </c>
    </row>
    <row r="2807" spans="12:22" x14ac:dyDescent="0.25">
      <c r="L2807">
        <v>3901144618</v>
      </c>
      <c r="M2807">
        <v>2009</v>
      </c>
      <c r="N2807" t="str">
        <f t="shared" si="192"/>
        <v>39011446182009</v>
      </c>
      <c r="O2807">
        <v>5</v>
      </c>
      <c r="Q2807">
        <v>3916534384</v>
      </c>
      <c r="R2807">
        <v>2014</v>
      </c>
      <c r="S2807" t="str">
        <f t="shared" si="193"/>
        <v>39165343842014</v>
      </c>
      <c r="T2807">
        <v>1</v>
      </c>
      <c r="U2807">
        <f t="shared" si="194"/>
        <v>8</v>
      </c>
      <c r="V2807">
        <f t="shared" si="195"/>
        <v>8</v>
      </c>
    </row>
    <row r="2808" spans="12:22" x14ac:dyDescent="0.25">
      <c r="L2808">
        <v>3901144618</v>
      </c>
      <c r="M2808">
        <v>2010</v>
      </c>
      <c r="N2808" t="str">
        <f t="shared" si="192"/>
        <v>39011446182010</v>
      </c>
      <c r="O2808">
        <v>8</v>
      </c>
      <c r="Q2808">
        <v>3916582418</v>
      </c>
      <c r="R2808">
        <v>1994</v>
      </c>
      <c r="S2808" t="str">
        <f t="shared" si="193"/>
        <v>39165824181994</v>
      </c>
      <c r="T2808">
        <v>1</v>
      </c>
      <c r="U2808" t="e">
        <f t="shared" si="194"/>
        <v>#N/A</v>
      </c>
      <c r="V2808">
        <f t="shared" si="195"/>
        <v>0</v>
      </c>
    </row>
    <row r="2809" spans="12:22" x14ac:dyDescent="0.25">
      <c r="L2809">
        <v>3901144618</v>
      </c>
      <c r="M2809">
        <v>2011</v>
      </c>
      <c r="N2809" t="str">
        <f t="shared" si="192"/>
        <v>39011446182011</v>
      </c>
      <c r="O2809">
        <v>8</v>
      </c>
      <c r="Q2809">
        <v>3916582418</v>
      </c>
      <c r="R2809">
        <v>1995</v>
      </c>
      <c r="S2809" t="str">
        <f t="shared" si="193"/>
        <v>39165824181995</v>
      </c>
      <c r="T2809">
        <v>1</v>
      </c>
      <c r="U2809">
        <f t="shared" si="194"/>
        <v>74</v>
      </c>
      <c r="V2809">
        <f t="shared" si="195"/>
        <v>74</v>
      </c>
    </row>
    <row r="2810" spans="12:22" x14ac:dyDescent="0.25">
      <c r="L2810">
        <v>3901144618</v>
      </c>
      <c r="M2810">
        <v>2012</v>
      </c>
      <c r="N2810" t="str">
        <f t="shared" si="192"/>
        <v>39011446182012</v>
      </c>
      <c r="O2810">
        <v>3</v>
      </c>
      <c r="Q2810">
        <v>3916582418</v>
      </c>
      <c r="R2810">
        <v>1998</v>
      </c>
      <c r="S2810" t="str">
        <f t="shared" si="193"/>
        <v>39165824181998</v>
      </c>
      <c r="T2810">
        <v>1</v>
      </c>
      <c r="U2810">
        <f t="shared" si="194"/>
        <v>70</v>
      </c>
      <c r="V2810">
        <f t="shared" si="195"/>
        <v>70</v>
      </c>
    </row>
    <row r="2811" spans="12:22" x14ac:dyDescent="0.25">
      <c r="L2811">
        <v>3901144618</v>
      </c>
      <c r="M2811">
        <v>2013</v>
      </c>
      <c r="N2811" t="str">
        <f t="shared" si="192"/>
        <v>39011446182013</v>
      </c>
      <c r="O2811">
        <v>6</v>
      </c>
      <c r="Q2811">
        <v>3916582418</v>
      </c>
      <c r="R2811">
        <v>1999</v>
      </c>
      <c r="S2811" t="str">
        <f t="shared" si="193"/>
        <v>39165824181999</v>
      </c>
      <c r="T2811">
        <v>1</v>
      </c>
      <c r="U2811">
        <f t="shared" si="194"/>
        <v>50</v>
      </c>
      <c r="V2811">
        <f t="shared" si="195"/>
        <v>50</v>
      </c>
    </row>
    <row r="2812" spans="12:22" x14ac:dyDescent="0.25">
      <c r="L2812">
        <v>3901144618</v>
      </c>
      <c r="M2812">
        <v>2014</v>
      </c>
      <c r="N2812" t="str">
        <f t="shared" si="192"/>
        <v>39011446182014</v>
      </c>
      <c r="O2812">
        <v>11</v>
      </c>
      <c r="Q2812">
        <v>3916582418</v>
      </c>
      <c r="R2812">
        <v>2005</v>
      </c>
      <c r="S2812" t="str">
        <f t="shared" si="193"/>
        <v>39165824182005</v>
      </c>
      <c r="T2812">
        <v>1</v>
      </c>
      <c r="U2812">
        <f t="shared" si="194"/>
        <v>46</v>
      </c>
      <c r="V2812">
        <f t="shared" si="195"/>
        <v>46</v>
      </c>
    </row>
    <row r="2813" spans="12:22" x14ac:dyDescent="0.25">
      <c r="L2813">
        <v>3901144618</v>
      </c>
      <c r="M2813">
        <v>2015</v>
      </c>
      <c r="N2813" t="str">
        <f t="shared" si="192"/>
        <v>39011446182015</v>
      </c>
      <c r="O2813">
        <v>6</v>
      </c>
      <c r="Q2813">
        <v>3916582418</v>
      </c>
      <c r="R2813">
        <v>2009</v>
      </c>
      <c r="S2813" t="str">
        <f t="shared" si="193"/>
        <v>39165824182009</v>
      </c>
      <c r="T2813">
        <v>1</v>
      </c>
      <c r="U2813">
        <f t="shared" si="194"/>
        <v>39</v>
      </c>
      <c r="V2813">
        <f t="shared" si="195"/>
        <v>39</v>
      </c>
    </row>
    <row r="2814" spans="12:22" x14ac:dyDescent="0.25">
      <c r="L2814">
        <v>3901150918</v>
      </c>
      <c r="M2814">
        <v>1995</v>
      </c>
      <c r="N2814" t="str">
        <f t="shared" si="192"/>
        <v>39011509181995</v>
      </c>
      <c r="O2814">
        <v>51</v>
      </c>
      <c r="Q2814">
        <v>3916582418</v>
      </c>
      <c r="R2814">
        <v>2010</v>
      </c>
      <c r="S2814" t="str">
        <f t="shared" si="193"/>
        <v>39165824182010</v>
      </c>
      <c r="T2814">
        <v>1</v>
      </c>
      <c r="U2814">
        <f t="shared" si="194"/>
        <v>22</v>
      </c>
      <c r="V2814">
        <f t="shared" si="195"/>
        <v>22</v>
      </c>
    </row>
    <row r="2815" spans="12:22" x14ac:dyDescent="0.25">
      <c r="L2815">
        <v>3901150918</v>
      </c>
      <c r="M2815">
        <v>1996</v>
      </c>
      <c r="N2815" t="str">
        <f t="shared" si="192"/>
        <v>39011509181996</v>
      </c>
      <c r="O2815">
        <v>53</v>
      </c>
      <c r="Q2815">
        <v>3916582418</v>
      </c>
      <c r="R2815">
        <v>2014</v>
      </c>
      <c r="S2815" t="str">
        <f t="shared" si="193"/>
        <v>39165824182014</v>
      </c>
      <c r="T2815">
        <v>1</v>
      </c>
      <c r="U2815">
        <f t="shared" si="194"/>
        <v>39</v>
      </c>
      <c r="V2815">
        <f t="shared" si="195"/>
        <v>39</v>
      </c>
    </row>
    <row r="2816" spans="12:22" x14ac:dyDescent="0.25">
      <c r="L2816">
        <v>3901150918</v>
      </c>
      <c r="M2816">
        <v>1997</v>
      </c>
      <c r="N2816" t="str">
        <f t="shared" si="192"/>
        <v>39011509181997</v>
      </c>
      <c r="O2816">
        <v>59</v>
      </c>
      <c r="Q2816">
        <v>3916726810</v>
      </c>
      <c r="R2816">
        <v>1992</v>
      </c>
      <c r="S2816" t="str">
        <f t="shared" si="193"/>
        <v>39167268101992</v>
      </c>
      <c r="T2816">
        <v>1</v>
      </c>
      <c r="U2816" t="e">
        <f t="shared" si="194"/>
        <v>#N/A</v>
      </c>
      <c r="V2816">
        <f t="shared" si="195"/>
        <v>0</v>
      </c>
    </row>
    <row r="2817" spans="12:22" x14ac:dyDescent="0.25">
      <c r="L2817">
        <v>3901150918</v>
      </c>
      <c r="M2817">
        <v>1998</v>
      </c>
      <c r="N2817" t="str">
        <f t="shared" si="192"/>
        <v>39011509181998</v>
      </c>
      <c r="O2817">
        <v>69</v>
      </c>
      <c r="Q2817">
        <v>3916726810</v>
      </c>
      <c r="R2817">
        <v>1997</v>
      </c>
      <c r="S2817" t="str">
        <f t="shared" si="193"/>
        <v>39167268101997</v>
      </c>
      <c r="T2817">
        <v>1</v>
      </c>
      <c r="U2817">
        <f t="shared" si="194"/>
        <v>6</v>
      </c>
      <c r="V2817">
        <f t="shared" si="195"/>
        <v>6</v>
      </c>
    </row>
    <row r="2818" spans="12:22" x14ac:dyDescent="0.25">
      <c r="L2818">
        <v>3901150918</v>
      </c>
      <c r="M2818">
        <v>1999</v>
      </c>
      <c r="N2818" t="str">
        <f t="shared" si="192"/>
        <v>39011509181999</v>
      </c>
      <c r="O2818">
        <v>50</v>
      </c>
      <c r="Q2818">
        <v>3916726810</v>
      </c>
      <c r="R2818">
        <v>2001</v>
      </c>
      <c r="S2818" t="str">
        <f t="shared" si="193"/>
        <v>39167268102001</v>
      </c>
      <c r="T2818">
        <v>1</v>
      </c>
      <c r="U2818">
        <f t="shared" si="194"/>
        <v>2</v>
      </c>
      <c r="V2818">
        <f t="shared" si="195"/>
        <v>2</v>
      </c>
    </row>
    <row r="2819" spans="12:22" x14ac:dyDescent="0.25">
      <c r="L2819">
        <v>3901150918</v>
      </c>
      <c r="M2819">
        <v>2000</v>
      </c>
      <c r="N2819" t="str">
        <f t="shared" si="192"/>
        <v>39011509182000</v>
      </c>
      <c r="O2819">
        <v>43</v>
      </c>
      <c r="Q2819">
        <v>3916726810</v>
      </c>
      <c r="R2819">
        <v>2007</v>
      </c>
      <c r="S2819" t="str">
        <f t="shared" si="193"/>
        <v>39167268102007</v>
      </c>
      <c r="T2819">
        <v>1</v>
      </c>
      <c r="U2819">
        <f t="shared" si="194"/>
        <v>4</v>
      </c>
      <c r="V2819">
        <f t="shared" si="195"/>
        <v>4</v>
      </c>
    </row>
    <row r="2820" spans="12:22" x14ac:dyDescent="0.25">
      <c r="L2820">
        <v>3901150918</v>
      </c>
      <c r="M2820">
        <v>2001</v>
      </c>
      <c r="N2820" t="str">
        <f t="shared" si="192"/>
        <v>39011509182001</v>
      </c>
      <c r="O2820">
        <v>61</v>
      </c>
      <c r="Q2820">
        <v>3916726810</v>
      </c>
      <c r="R2820">
        <v>2012</v>
      </c>
      <c r="S2820" t="str">
        <f t="shared" si="193"/>
        <v>39167268102012</v>
      </c>
      <c r="T2820">
        <v>1</v>
      </c>
      <c r="U2820">
        <f t="shared" si="194"/>
        <v>2</v>
      </c>
      <c r="V2820">
        <f t="shared" si="195"/>
        <v>2</v>
      </c>
    </row>
    <row r="2821" spans="12:22" x14ac:dyDescent="0.25">
      <c r="L2821">
        <v>3901150918</v>
      </c>
      <c r="M2821">
        <v>2002</v>
      </c>
      <c r="N2821" t="str">
        <f t="shared" si="192"/>
        <v>39011509182002</v>
      </c>
      <c r="O2821">
        <v>51</v>
      </c>
      <c r="Q2821">
        <v>3916726810</v>
      </c>
      <c r="R2821">
        <v>2017</v>
      </c>
      <c r="S2821" t="str">
        <f t="shared" si="193"/>
        <v>39167268102017</v>
      </c>
      <c r="T2821">
        <v>1</v>
      </c>
      <c r="U2821" t="e">
        <f t="shared" si="194"/>
        <v>#N/A</v>
      </c>
      <c r="V2821">
        <f t="shared" si="195"/>
        <v>0</v>
      </c>
    </row>
    <row r="2822" spans="12:22" x14ac:dyDescent="0.25">
      <c r="L2822">
        <v>3901150918</v>
      </c>
      <c r="M2822">
        <v>2003</v>
      </c>
      <c r="N2822" t="str">
        <f t="shared" si="192"/>
        <v>39011509182003</v>
      </c>
      <c r="O2822">
        <v>68</v>
      </c>
      <c r="Q2822">
        <v>3916904276</v>
      </c>
      <c r="R2822">
        <v>1994</v>
      </c>
      <c r="S2822" t="str">
        <f t="shared" si="193"/>
        <v>39169042761994</v>
      </c>
      <c r="T2822">
        <v>1</v>
      </c>
      <c r="U2822" t="e">
        <f t="shared" si="194"/>
        <v>#N/A</v>
      </c>
      <c r="V2822">
        <f t="shared" si="195"/>
        <v>0</v>
      </c>
    </row>
    <row r="2823" spans="12:22" x14ac:dyDescent="0.25">
      <c r="L2823">
        <v>3901150918</v>
      </c>
      <c r="M2823">
        <v>2004</v>
      </c>
      <c r="N2823" t="str">
        <f t="shared" ref="N2823:N2886" si="196">_xlfn.CONCAT(L2823,M2823)</f>
        <v>39011509182004</v>
      </c>
      <c r="O2823">
        <v>52</v>
      </c>
      <c r="Q2823">
        <v>3916904276</v>
      </c>
      <c r="R2823">
        <v>1999</v>
      </c>
      <c r="S2823" t="str">
        <f t="shared" ref="S2823:S2886" si="197">_xlfn.CONCAT(Q2823,R2823)</f>
        <v>39169042761999</v>
      </c>
      <c r="T2823">
        <v>1</v>
      </c>
      <c r="U2823">
        <f t="shared" ref="U2823:U2886" si="198">VLOOKUP(S2823,$N$6:$O$45062,2,FALSE)</f>
        <v>41</v>
      </c>
      <c r="V2823">
        <f t="shared" ref="V2823:V2886" si="199">_xlfn.IFNA(U2823,0)</f>
        <v>41</v>
      </c>
    </row>
    <row r="2824" spans="12:22" x14ac:dyDescent="0.25">
      <c r="L2824">
        <v>3901150918</v>
      </c>
      <c r="M2824">
        <v>2005</v>
      </c>
      <c r="N2824" t="str">
        <f t="shared" si="196"/>
        <v>39011509182005</v>
      </c>
      <c r="O2824">
        <v>72</v>
      </c>
      <c r="Q2824">
        <v>3916904276</v>
      </c>
      <c r="R2824">
        <v>2009</v>
      </c>
      <c r="S2824" t="str">
        <f t="shared" si="197"/>
        <v>39169042762009</v>
      </c>
      <c r="T2824">
        <v>1</v>
      </c>
      <c r="U2824">
        <f t="shared" si="198"/>
        <v>14</v>
      </c>
      <c r="V2824">
        <f t="shared" si="199"/>
        <v>14</v>
      </c>
    </row>
    <row r="2825" spans="12:22" x14ac:dyDescent="0.25">
      <c r="L2825">
        <v>3901150918</v>
      </c>
      <c r="M2825">
        <v>2006</v>
      </c>
      <c r="N2825" t="str">
        <f t="shared" si="196"/>
        <v>39011509182006</v>
      </c>
      <c r="O2825">
        <v>39</v>
      </c>
      <c r="Q2825">
        <v>3916904276</v>
      </c>
      <c r="R2825">
        <v>2015</v>
      </c>
      <c r="S2825" t="str">
        <f t="shared" si="197"/>
        <v>39169042762015</v>
      </c>
      <c r="T2825">
        <v>1</v>
      </c>
      <c r="U2825">
        <f t="shared" si="198"/>
        <v>23</v>
      </c>
      <c r="V2825">
        <f t="shared" si="199"/>
        <v>23</v>
      </c>
    </row>
    <row r="2826" spans="12:22" x14ac:dyDescent="0.25">
      <c r="L2826">
        <v>3901150918</v>
      </c>
      <c r="M2826">
        <v>2007</v>
      </c>
      <c r="N2826" t="str">
        <f t="shared" si="196"/>
        <v>39011509182007</v>
      </c>
      <c r="O2826">
        <v>48</v>
      </c>
      <c r="Q2826">
        <v>3916914044</v>
      </c>
      <c r="R2826">
        <v>1995</v>
      </c>
      <c r="S2826" t="str">
        <f t="shared" si="197"/>
        <v>39169140441995</v>
      </c>
      <c r="T2826">
        <v>1</v>
      </c>
      <c r="U2826">
        <f t="shared" si="198"/>
        <v>35</v>
      </c>
      <c r="V2826">
        <f t="shared" si="199"/>
        <v>35</v>
      </c>
    </row>
    <row r="2827" spans="12:22" x14ac:dyDescent="0.25">
      <c r="L2827">
        <v>3901150918</v>
      </c>
      <c r="M2827">
        <v>2008</v>
      </c>
      <c r="N2827" t="str">
        <f t="shared" si="196"/>
        <v>39011509182008</v>
      </c>
      <c r="O2827">
        <v>39</v>
      </c>
      <c r="Q2827">
        <v>3916914044</v>
      </c>
      <c r="R2827">
        <v>2000</v>
      </c>
      <c r="S2827" t="str">
        <f t="shared" si="197"/>
        <v>39169140442000</v>
      </c>
      <c r="T2827">
        <v>1</v>
      </c>
      <c r="U2827">
        <f t="shared" si="198"/>
        <v>33</v>
      </c>
      <c r="V2827">
        <f t="shared" si="199"/>
        <v>33</v>
      </c>
    </row>
    <row r="2828" spans="12:22" x14ac:dyDescent="0.25">
      <c r="L2828">
        <v>3901150918</v>
      </c>
      <c r="M2828">
        <v>2009</v>
      </c>
      <c r="N2828" t="str">
        <f t="shared" si="196"/>
        <v>39011509182009</v>
      </c>
      <c r="O2828">
        <v>31</v>
      </c>
      <c r="Q2828">
        <v>3916914044</v>
      </c>
      <c r="R2828">
        <v>2005</v>
      </c>
      <c r="S2828" t="str">
        <f t="shared" si="197"/>
        <v>39169140442005</v>
      </c>
      <c r="T2828">
        <v>1</v>
      </c>
      <c r="U2828">
        <f t="shared" si="198"/>
        <v>32</v>
      </c>
      <c r="V2828">
        <f t="shared" si="199"/>
        <v>32</v>
      </c>
    </row>
    <row r="2829" spans="12:22" x14ac:dyDescent="0.25">
      <c r="L2829">
        <v>3901150918</v>
      </c>
      <c r="M2829">
        <v>2010</v>
      </c>
      <c r="N2829" t="str">
        <f t="shared" si="196"/>
        <v>39011509182010</v>
      </c>
      <c r="O2829">
        <v>37</v>
      </c>
      <c r="Q2829">
        <v>3916914044</v>
      </c>
      <c r="R2829">
        <v>2010</v>
      </c>
      <c r="S2829" t="str">
        <f t="shared" si="197"/>
        <v>39169140442010</v>
      </c>
      <c r="T2829">
        <v>1</v>
      </c>
      <c r="U2829">
        <f t="shared" si="198"/>
        <v>19</v>
      </c>
      <c r="V2829">
        <f t="shared" si="199"/>
        <v>19</v>
      </c>
    </row>
    <row r="2830" spans="12:22" x14ac:dyDescent="0.25">
      <c r="L2830">
        <v>3901150918</v>
      </c>
      <c r="M2830">
        <v>2011</v>
      </c>
      <c r="N2830" t="str">
        <f t="shared" si="196"/>
        <v>39011509182011</v>
      </c>
      <c r="O2830">
        <v>35</v>
      </c>
      <c r="Q2830">
        <v>3916914044</v>
      </c>
      <c r="R2830">
        <v>2016</v>
      </c>
      <c r="S2830" t="str">
        <f t="shared" si="197"/>
        <v>39169140442016</v>
      </c>
      <c r="T2830">
        <v>1</v>
      </c>
      <c r="U2830" t="e">
        <f t="shared" si="198"/>
        <v>#N/A</v>
      </c>
      <c r="V2830">
        <f t="shared" si="199"/>
        <v>0</v>
      </c>
    </row>
    <row r="2831" spans="12:22" x14ac:dyDescent="0.25">
      <c r="L2831">
        <v>3901150918</v>
      </c>
      <c r="M2831">
        <v>2012</v>
      </c>
      <c r="N2831" t="str">
        <f t="shared" si="196"/>
        <v>39011509182012</v>
      </c>
      <c r="O2831">
        <v>41</v>
      </c>
      <c r="Q2831">
        <v>3916918322</v>
      </c>
      <c r="R2831">
        <v>1991</v>
      </c>
      <c r="S2831" t="str">
        <f t="shared" si="197"/>
        <v>39169183221991</v>
      </c>
      <c r="T2831">
        <v>1</v>
      </c>
      <c r="U2831" t="e">
        <f t="shared" si="198"/>
        <v>#N/A</v>
      </c>
      <c r="V2831">
        <f t="shared" si="199"/>
        <v>0</v>
      </c>
    </row>
    <row r="2832" spans="12:22" x14ac:dyDescent="0.25">
      <c r="L2832">
        <v>3901150918</v>
      </c>
      <c r="M2832">
        <v>2013</v>
      </c>
      <c r="N2832" t="str">
        <f t="shared" si="196"/>
        <v>39011509182013</v>
      </c>
      <c r="O2832">
        <v>56</v>
      </c>
      <c r="Q2832">
        <v>3916918322</v>
      </c>
      <c r="R2832">
        <v>1996</v>
      </c>
      <c r="S2832" t="str">
        <f t="shared" si="197"/>
        <v>39169183221996</v>
      </c>
      <c r="T2832">
        <v>1</v>
      </c>
      <c r="U2832">
        <f t="shared" si="198"/>
        <v>46</v>
      </c>
      <c r="V2832">
        <f t="shared" si="199"/>
        <v>46</v>
      </c>
    </row>
    <row r="2833" spans="12:22" x14ac:dyDescent="0.25">
      <c r="L2833">
        <v>3901150918</v>
      </c>
      <c r="M2833">
        <v>2014</v>
      </c>
      <c r="N2833" t="str">
        <f t="shared" si="196"/>
        <v>39011509182014</v>
      </c>
      <c r="O2833">
        <v>58</v>
      </c>
      <c r="Q2833">
        <v>3916918322</v>
      </c>
      <c r="R2833">
        <v>2001</v>
      </c>
      <c r="S2833" t="str">
        <f t="shared" si="197"/>
        <v>39169183222001</v>
      </c>
      <c r="T2833">
        <v>1</v>
      </c>
      <c r="U2833">
        <f t="shared" si="198"/>
        <v>32</v>
      </c>
      <c r="V2833">
        <f t="shared" si="199"/>
        <v>32</v>
      </c>
    </row>
    <row r="2834" spans="12:22" x14ac:dyDescent="0.25">
      <c r="L2834">
        <v>3901150918</v>
      </c>
      <c r="M2834">
        <v>2015</v>
      </c>
      <c r="N2834" t="str">
        <f t="shared" si="196"/>
        <v>39011509182015</v>
      </c>
      <c r="O2834">
        <v>51</v>
      </c>
      <c r="Q2834">
        <v>3916918322</v>
      </c>
      <c r="R2834">
        <v>2007</v>
      </c>
      <c r="S2834" t="str">
        <f t="shared" si="197"/>
        <v>39169183222007</v>
      </c>
      <c r="T2834">
        <v>1</v>
      </c>
      <c r="U2834">
        <f t="shared" si="198"/>
        <v>33</v>
      </c>
      <c r="V2834">
        <f t="shared" si="199"/>
        <v>33</v>
      </c>
    </row>
    <row r="2835" spans="12:22" x14ac:dyDescent="0.25">
      <c r="L2835">
        <v>3901152472</v>
      </c>
      <c r="M2835">
        <v>1995</v>
      </c>
      <c r="N2835" t="str">
        <f t="shared" si="196"/>
        <v>39011524721995</v>
      </c>
      <c r="O2835">
        <v>19</v>
      </c>
      <c r="Q2835">
        <v>3916924136</v>
      </c>
      <c r="R2835">
        <v>1993</v>
      </c>
      <c r="S2835" t="str">
        <f t="shared" si="197"/>
        <v>39169241361993</v>
      </c>
      <c r="T2835">
        <v>1</v>
      </c>
      <c r="U2835" t="e">
        <f t="shared" si="198"/>
        <v>#N/A</v>
      </c>
      <c r="V2835">
        <f t="shared" si="199"/>
        <v>0</v>
      </c>
    </row>
    <row r="2836" spans="12:22" x14ac:dyDescent="0.25">
      <c r="L2836">
        <v>3901152472</v>
      </c>
      <c r="M2836">
        <v>1996</v>
      </c>
      <c r="N2836" t="str">
        <f t="shared" si="196"/>
        <v>39011524721996</v>
      </c>
      <c r="O2836">
        <v>29</v>
      </c>
      <c r="Q2836">
        <v>3916924136</v>
      </c>
      <c r="R2836">
        <v>1998</v>
      </c>
      <c r="S2836" t="str">
        <f t="shared" si="197"/>
        <v>39169241361998</v>
      </c>
      <c r="T2836">
        <v>1</v>
      </c>
      <c r="U2836">
        <f t="shared" si="198"/>
        <v>72</v>
      </c>
      <c r="V2836">
        <f t="shared" si="199"/>
        <v>72</v>
      </c>
    </row>
    <row r="2837" spans="12:22" x14ac:dyDescent="0.25">
      <c r="L2837">
        <v>3901152472</v>
      </c>
      <c r="M2837">
        <v>1997</v>
      </c>
      <c r="N2837" t="str">
        <f t="shared" si="196"/>
        <v>39011524721997</v>
      </c>
      <c r="O2837">
        <v>20</v>
      </c>
      <c r="Q2837">
        <v>3916924136</v>
      </c>
      <c r="R2837">
        <v>2003</v>
      </c>
      <c r="S2837" t="str">
        <f t="shared" si="197"/>
        <v>39169241362003</v>
      </c>
      <c r="T2837">
        <v>1</v>
      </c>
      <c r="U2837">
        <f t="shared" si="198"/>
        <v>42</v>
      </c>
      <c r="V2837">
        <f t="shared" si="199"/>
        <v>42</v>
      </c>
    </row>
    <row r="2838" spans="12:22" x14ac:dyDescent="0.25">
      <c r="L2838">
        <v>3901152472</v>
      </c>
      <c r="M2838">
        <v>1998</v>
      </c>
      <c r="N2838" t="str">
        <f t="shared" si="196"/>
        <v>39011524721998</v>
      </c>
      <c r="O2838">
        <v>22</v>
      </c>
      <c r="Q2838">
        <v>3916924136</v>
      </c>
      <c r="R2838">
        <v>2008</v>
      </c>
      <c r="S2838" t="str">
        <f t="shared" si="197"/>
        <v>39169241362008</v>
      </c>
      <c r="T2838">
        <v>1</v>
      </c>
      <c r="U2838">
        <f t="shared" si="198"/>
        <v>32</v>
      </c>
      <c r="V2838">
        <f t="shared" si="199"/>
        <v>32</v>
      </c>
    </row>
    <row r="2839" spans="12:22" x14ac:dyDescent="0.25">
      <c r="L2839">
        <v>3901152472</v>
      </c>
      <c r="M2839">
        <v>1999</v>
      </c>
      <c r="N2839" t="str">
        <f t="shared" si="196"/>
        <v>39011524721999</v>
      </c>
      <c r="O2839">
        <v>25</v>
      </c>
      <c r="Q2839">
        <v>3916924136</v>
      </c>
      <c r="R2839">
        <v>2013</v>
      </c>
      <c r="S2839" t="str">
        <f t="shared" si="197"/>
        <v>39169241362013</v>
      </c>
      <c r="T2839">
        <v>1</v>
      </c>
      <c r="U2839">
        <f t="shared" si="198"/>
        <v>47</v>
      </c>
      <c r="V2839">
        <f t="shared" si="199"/>
        <v>47</v>
      </c>
    </row>
    <row r="2840" spans="12:22" x14ac:dyDescent="0.25">
      <c r="L2840">
        <v>3901152472</v>
      </c>
      <c r="M2840">
        <v>2000</v>
      </c>
      <c r="N2840" t="str">
        <f t="shared" si="196"/>
        <v>39011524722000</v>
      </c>
      <c r="O2840">
        <v>18</v>
      </c>
      <c r="Q2840">
        <v>3916924136</v>
      </c>
      <c r="R2840">
        <v>2018</v>
      </c>
      <c r="S2840" t="str">
        <f t="shared" si="197"/>
        <v>39169241362018</v>
      </c>
      <c r="T2840">
        <v>1</v>
      </c>
      <c r="U2840" t="e">
        <f t="shared" si="198"/>
        <v>#N/A</v>
      </c>
      <c r="V2840">
        <f t="shared" si="199"/>
        <v>0</v>
      </c>
    </row>
    <row r="2841" spans="12:22" x14ac:dyDescent="0.25">
      <c r="L2841">
        <v>3901152472</v>
      </c>
      <c r="M2841">
        <v>2001</v>
      </c>
      <c r="N2841" t="str">
        <f t="shared" si="196"/>
        <v>39011524722001</v>
      </c>
      <c r="O2841">
        <v>25</v>
      </c>
      <c r="Q2841">
        <v>3916950666</v>
      </c>
      <c r="R2841">
        <v>2000</v>
      </c>
      <c r="S2841" t="str">
        <f t="shared" si="197"/>
        <v>39169506662000</v>
      </c>
      <c r="T2841">
        <v>1</v>
      </c>
      <c r="U2841">
        <f t="shared" si="198"/>
        <v>33</v>
      </c>
      <c r="V2841">
        <f t="shared" si="199"/>
        <v>33</v>
      </c>
    </row>
    <row r="2842" spans="12:22" x14ac:dyDescent="0.25">
      <c r="L2842">
        <v>3901152472</v>
      </c>
      <c r="M2842">
        <v>2002</v>
      </c>
      <c r="N2842" t="str">
        <f t="shared" si="196"/>
        <v>39011524722002</v>
      </c>
      <c r="O2842">
        <v>23</v>
      </c>
      <c r="Q2842">
        <v>3916950666</v>
      </c>
      <c r="R2842">
        <v>2015</v>
      </c>
      <c r="S2842" t="str">
        <f t="shared" si="197"/>
        <v>39169506662015</v>
      </c>
      <c r="T2842">
        <v>1</v>
      </c>
      <c r="U2842">
        <f t="shared" si="198"/>
        <v>20</v>
      </c>
      <c r="V2842">
        <f t="shared" si="199"/>
        <v>20</v>
      </c>
    </row>
    <row r="2843" spans="12:22" x14ac:dyDescent="0.25">
      <c r="L2843">
        <v>3901152472</v>
      </c>
      <c r="M2843">
        <v>2003</v>
      </c>
      <c r="N2843" t="str">
        <f t="shared" si="196"/>
        <v>39011524722003</v>
      </c>
      <c r="O2843">
        <v>22</v>
      </c>
      <c r="Q2843">
        <v>3916959556</v>
      </c>
      <c r="R2843">
        <v>1992</v>
      </c>
      <c r="S2843" t="str">
        <f t="shared" si="197"/>
        <v>39169595561992</v>
      </c>
      <c r="T2843">
        <v>1</v>
      </c>
      <c r="U2843" t="e">
        <f t="shared" si="198"/>
        <v>#N/A</v>
      </c>
      <c r="V2843">
        <f t="shared" si="199"/>
        <v>0</v>
      </c>
    </row>
    <row r="2844" spans="12:22" x14ac:dyDescent="0.25">
      <c r="L2844">
        <v>3901152472</v>
      </c>
      <c r="M2844">
        <v>2004</v>
      </c>
      <c r="N2844" t="str">
        <f t="shared" si="196"/>
        <v>39011524722004</v>
      </c>
      <c r="O2844">
        <v>18</v>
      </c>
      <c r="Q2844">
        <v>3916959556</v>
      </c>
      <c r="R2844">
        <v>2011</v>
      </c>
      <c r="S2844" t="str">
        <f t="shared" si="197"/>
        <v>39169595562011</v>
      </c>
      <c r="T2844">
        <v>1</v>
      </c>
      <c r="U2844">
        <f t="shared" si="198"/>
        <v>16</v>
      </c>
      <c r="V2844">
        <f t="shared" si="199"/>
        <v>16</v>
      </c>
    </row>
    <row r="2845" spans="12:22" x14ac:dyDescent="0.25">
      <c r="L2845">
        <v>3901152472</v>
      </c>
      <c r="M2845">
        <v>2005</v>
      </c>
      <c r="N2845" t="str">
        <f t="shared" si="196"/>
        <v>39011524722005</v>
      </c>
      <c r="O2845">
        <v>23</v>
      </c>
      <c r="Q2845">
        <v>3916959556</v>
      </c>
      <c r="R2845">
        <v>2015</v>
      </c>
      <c r="S2845" t="str">
        <f t="shared" si="197"/>
        <v>39169595562015</v>
      </c>
      <c r="T2845">
        <v>1</v>
      </c>
      <c r="U2845">
        <f t="shared" si="198"/>
        <v>12</v>
      </c>
      <c r="V2845">
        <f t="shared" si="199"/>
        <v>12</v>
      </c>
    </row>
    <row r="2846" spans="12:22" x14ac:dyDescent="0.25">
      <c r="L2846">
        <v>3901152472</v>
      </c>
      <c r="M2846">
        <v>2006</v>
      </c>
      <c r="N2846" t="str">
        <f t="shared" si="196"/>
        <v>39011524722006</v>
      </c>
      <c r="O2846">
        <v>11</v>
      </c>
      <c r="Q2846">
        <v>3916970198</v>
      </c>
      <c r="R2846">
        <v>1991</v>
      </c>
      <c r="S2846" t="str">
        <f t="shared" si="197"/>
        <v>39169701981991</v>
      </c>
      <c r="T2846">
        <v>1</v>
      </c>
      <c r="U2846" t="e">
        <f t="shared" si="198"/>
        <v>#N/A</v>
      </c>
      <c r="V2846">
        <f t="shared" si="199"/>
        <v>0</v>
      </c>
    </row>
    <row r="2847" spans="12:22" x14ac:dyDescent="0.25">
      <c r="L2847">
        <v>3901152472</v>
      </c>
      <c r="M2847">
        <v>2007</v>
      </c>
      <c r="N2847" t="str">
        <f t="shared" si="196"/>
        <v>39011524722007</v>
      </c>
      <c r="O2847">
        <v>17</v>
      </c>
      <c r="Q2847">
        <v>3916970198</v>
      </c>
      <c r="R2847">
        <v>1992</v>
      </c>
      <c r="S2847" t="str">
        <f t="shared" si="197"/>
        <v>39169701981992</v>
      </c>
      <c r="T2847">
        <v>1</v>
      </c>
      <c r="U2847" t="e">
        <f t="shared" si="198"/>
        <v>#N/A</v>
      </c>
      <c r="V2847">
        <f t="shared" si="199"/>
        <v>0</v>
      </c>
    </row>
    <row r="2848" spans="12:22" x14ac:dyDescent="0.25">
      <c r="L2848">
        <v>3901152472</v>
      </c>
      <c r="M2848">
        <v>2008</v>
      </c>
      <c r="N2848" t="str">
        <f t="shared" si="196"/>
        <v>39011524722008</v>
      </c>
      <c r="O2848">
        <v>23</v>
      </c>
      <c r="Q2848">
        <v>3916970198</v>
      </c>
      <c r="R2848">
        <v>2004</v>
      </c>
      <c r="S2848" t="str">
        <f t="shared" si="197"/>
        <v>39169701982004</v>
      </c>
      <c r="T2848">
        <v>1</v>
      </c>
      <c r="U2848">
        <f t="shared" si="198"/>
        <v>22</v>
      </c>
      <c r="V2848">
        <f t="shared" si="199"/>
        <v>22</v>
      </c>
    </row>
    <row r="2849" spans="12:22" x14ac:dyDescent="0.25">
      <c r="L2849">
        <v>3901152472</v>
      </c>
      <c r="M2849">
        <v>2009</v>
      </c>
      <c r="N2849" t="str">
        <f t="shared" si="196"/>
        <v>39011524722009</v>
      </c>
      <c r="O2849">
        <v>16</v>
      </c>
      <c r="Q2849">
        <v>3916970198</v>
      </c>
      <c r="R2849">
        <v>2008</v>
      </c>
      <c r="S2849" t="str">
        <f t="shared" si="197"/>
        <v>39169701982008</v>
      </c>
      <c r="T2849">
        <v>1</v>
      </c>
      <c r="U2849">
        <f t="shared" si="198"/>
        <v>25</v>
      </c>
      <c r="V2849">
        <f t="shared" si="199"/>
        <v>25</v>
      </c>
    </row>
    <row r="2850" spans="12:22" x14ac:dyDescent="0.25">
      <c r="L2850">
        <v>3901152472</v>
      </c>
      <c r="M2850">
        <v>2010</v>
      </c>
      <c r="N2850" t="str">
        <f t="shared" si="196"/>
        <v>39011524722010</v>
      </c>
      <c r="O2850">
        <v>6</v>
      </c>
      <c r="Q2850">
        <v>3916970198</v>
      </c>
      <c r="R2850">
        <v>2009</v>
      </c>
      <c r="S2850" t="str">
        <f t="shared" si="197"/>
        <v>39169701982009</v>
      </c>
      <c r="T2850">
        <v>1</v>
      </c>
      <c r="U2850">
        <f t="shared" si="198"/>
        <v>11</v>
      </c>
      <c r="V2850">
        <f t="shared" si="199"/>
        <v>11</v>
      </c>
    </row>
    <row r="2851" spans="12:22" x14ac:dyDescent="0.25">
      <c r="L2851">
        <v>3901152472</v>
      </c>
      <c r="M2851">
        <v>2011</v>
      </c>
      <c r="N2851" t="str">
        <f t="shared" si="196"/>
        <v>39011524722011</v>
      </c>
      <c r="O2851">
        <v>15</v>
      </c>
      <c r="Q2851">
        <v>3916970198</v>
      </c>
      <c r="R2851">
        <v>2014</v>
      </c>
      <c r="S2851" t="str">
        <f t="shared" si="197"/>
        <v>39169701982014</v>
      </c>
      <c r="T2851">
        <v>1</v>
      </c>
      <c r="U2851">
        <f t="shared" si="198"/>
        <v>15</v>
      </c>
      <c r="V2851">
        <f t="shared" si="199"/>
        <v>15</v>
      </c>
    </row>
    <row r="2852" spans="12:22" x14ac:dyDescent="0.25">
      <c r="L2852">
        <v>3901152472</v>
      </c>
      <c r="M2852">
        <v>2012</v>
      </c>
      <c r="N2852" t="str">
        <f t="shared" si="196"/>
        <v>39011524722012</v>
      </c>
      <c r="O2852">
        <v>8</v>
      </c>
      <c r="Q2852">
        <v>3916975231</v>
      </c>
      <c r="R2852">
        <v>2000</v>
      </c>
      <c r="S2852" t="str">
        <f t="shared" si="197"/>
        <v>39169752312000</v>
      </c>
      <c r="T2852">
        <v>1</v>
      </c>
      <c r="U2852">
        <f t="shared" si="198"/>
        <v>38</v>
      </c>
      <c r="V2852">
        <f t="shared" si="199"/>
        <v>38</v>
      </c>
    </row>
    <row r="2853" spans="12:22" x14ac:dyDescent="0.25">
      <c r="L2853">
        <v>3901152472</v>
      </c>
      <c r="M2853">
        <v>2013</v>
      </c>
      <c r="N2853" t="str">
        <f t="shared" si="196"/>
        <v>39011524722013</v>
      </c>
      <c r="O2853">
        <v>9</v>
      </c>
      <c r="Q2853">
        <v>3916975231</v>
      </c>
      <c r="R2853">
        <v>2004</v>
      </c>
      <c r="S2853" t="str">
        <f t="shared" si="197"/>
        <v>39169752312004</v>
      </c>
      <c r="T2853">
        <v>1</v>
      </c>
      <c r="U2853">
        <f t="shared" si="198"/>
        <v>33</v>
      </c>
      <c r="V2853">
        <f t="shared" si="199"/>
        <v>33</v>
      </c>
    </row>
    <row r="2854" spans="12:22" x14ac:dyDescent="0.25">
      <c r="L2854">
        <v>3901152472</v>
      </c>
      <c r="M2854">
        <v>2014</v>
      </c>
      <c r="N2854" t="str">
        <f t="shared" si="196"/>
        <v>39011524722014</v>
      </c>
      <c r="O2854">
        <v>12</v>
      </c>
      <c r="Q2854">
        <v>3916975231</v>
      </c>
      <c r="R2854">
        <v>2008</v>
      </c>
      <c r="S2854" t="str">
        <f t="shared" si="197"/>
        <v>39169752312008</v>
      </c>
      <c r="T2854">
        <v>1</v>
      </c>
      <c r="U2854">
        <f t="shared" si="198"/>
        <v>41</v>
      </c>
      <c r="V2854">
        <f t="shared" si="199"/>
        <v>41</v>
      </c>
    </row>
    <row r="2855" spans="12:22" x14ac:dyDescent="0.25">
      <c r="L2855">
        <v>3901152472</v>
      </c>
      <c r="M2855">
        <v>2015</v>
      </c>
      <c r="N2855" t="str">
        <f t="shared" si="196"/>
        <v>39011524722015</v>
      </c>
      <c r="O2855">
        <v>14</v>
      </c>
      <c r="Q2855">
        <v>3916975231</v>
      </c>
      <c r="R2855">
        <v>2009</v>
      </c>
      <c r="S2855" t="str">
        <f t="shared" si="197"/>
        <v>39169752312009</v>
      </c>
      <c r="T2855">
        <v>1</v>
      </c>
      <c r="U2855">
        <f t="shared" si="198"/>
        <v>29</v>
      </c>
      <c r="V2855">
        <f t="shared" si="199"/>
        <v>29</v>
      </c>
    </row>
    <row r="2856" spans="12:22" x14ac:dyDescent="0.25">
      <c r="L2856">
        <v>3901154194</v>
      </c>
      <c r="M2856">
        <v>1995</v>
      </c>
      <c r="N2856" t="str">
        <f t="shared" si="196"/>
        <v>39011541941995</v>
      </c>
      <c r="O2856">
        <v>67</v>
      </c>
      <c r="Q2856">
        <v>3916975231</v>
      </c>
      <c r="R2856">
        <v>2014</v>
      </c>
      <c r="S2856" t="str">
        <f t="shared" si="197"/>
        <v>39169752312014</v>
      </c>
      <c r="T2856">
        <v>1</v>
      </c>
      <c r="U2856">
        <f t="shared" si="198"/>
        <v>39</v>
      </c>
      <c r="V2856">
        <f t="shared" si="199"/>
        <v>39</v>
      </c>
    </row>
    <row r="2857" spans="12:22" x14ac:dyDescent="0.25">
      <c r="L2857">
        <v>3901154194</v>
      </c>
      <c r="M2857">
        <v>1996</v>
      </c>
      <c r="N2857" t="str">
        <f t="shared" si="196"/>
        <v>39011541941996</v>
      </c>
      <c r="O2857">
        <v>73</v>
      </c>
      <c r="Q2857">
        <v>3916975231</v>
      </c>
      <c r="R2857">
        <v>2017</v>
      </c>
      <c r="S2857" t="str">
        <f t="shared" si="197"/>
        <v>39169752312017</v>
      </c>
      <c r="T2857">
        <v>1</v>
      </c>
      <c r="U2857" t="e">
        <f t="shared" si="198"/>
        <v>#N/A</v>
      </c>
      <c r="V2857">
        <f t="shared" si="199"/>
        <v>0</v>
      </c>
    </row>
    <row r="2858" spans="12:22" x14ac:dyDescent="0.25">
      <c r="L2858">
        <v>3901154194</v>
      </c>
      <c r="M2858">
        <v>1997</v>
      </c>
      <c r="N2858" t="str">
        <f t="shared" si="196"/>
        <v>39011541941997</v>
      </c>
      <c r="O2858">
        <v>64</v>
      </c>
      <c r="Q2858">
        <v>3917108140</v>
      </c>
      <c r="R2858">
        <v>1993</v>
      </c>
      <c r="S2858" t="str">
        <f t="shared" si="197"/>
        <v>39171081401993</v>
      </c>
      <c r="T2858">
        <v>1</v>
      </c>
      <c r="U2858" t="e">
        <f t="shared" si="198"/>
        <v>#N/A</v>
      </c>
      <c r="V2858">
        <f t="shared" si="199"/>
        <v>0</v>
      </c>
    </row>
    <row r="2859" spans="12:22" x14ac:dyDescent="0.25">
      <c r="L2859">
        <v>3901154194</v>
      </c>
      <c r="M2859">
        <v>1998</v>
      </c>
      <c r="N2859" t="str">
        <f t="shared" si="196"/>
        <v>39011541941998</v>
      </c>
      <c r="O2859">
        <v>71</v>
      </c>
      <c r="Q2859">
        <v>3917108140</v>
      </c>
      <c r="R2859">
        <v>1998</v>
      </c>
      <c r="S2859" t="str">
        <f t="shared" si="197"/>
        <v>39171081401998</v>
      </c>
      <c r="T2859">
        <v>1</v>
      </c>
      <c r="U2859">
        <f t="shared" si="198"/>
        <v>9</v>
      </c>
      <c r="V2859">
        <f t="shared" si="199"/>
        <v>9</v>
      </c>
    </row>
    <row r="2860" spans="12:22" x14ac:dyDescent="0.25">
      <c r="L2860">
        <v>3901154194</v>
      </c>
      <c r="M2860">
        <v>1999</v>
      </c>
      <c r="N2860" t="str">
        <f t="shared" si="196"/>
        <v>39011541941999</v>
      </c>
      <c r="O2860">
        <v>65</v>
      </c>
      <c r="Q2860">
        <v>3917108140</v>
      </c>
      <c r="R2860">
        <v>2003</v>
      </c>
      <c r="S2860" t="str">
        <f t="shared" si="197"/>
        <v>39171081402003</v>
      </c>
      <c r="T2860">
        <v>1</v>
      </c>
      <c r="U2860">
        <f t="shared" si="198"/>
        <v>9</v>
      </c>
      <c r="V2860">
        <f t="shared" si="199"/>
        <v>9</v>
      </c>
    </row>
    <row r="2861" spans="12:22" x14ac:dyDescent="0.25">
      <c r="L2861">
        <v>3901154194</v>
      </c>
      <c r="M2861">
        <v>2000</v>
      </c>
      <c r="N2861" t="str">
        <f t="shared" si="196"/>
        <v>39011541942000</v>
      </c>
      <c r="O2861">
        <v>74</v>
      </c>
      <c r="Q2861">
        <v>3917108140</v>
      </c>
      <c r="R2861">
        <v>2008</v>
      </c>
      <c r="S2861" t="str">
        <f t="shared" si="197"/>
        <v>39171081402008</v>
      </c>
      <c r="T2861">
        <v>1</v>
      </c>
      <c r="U2861">
        <f t="shared" si="198"/>
        <v>12</v>
      </c>
      <c r="V2861">
        <f t="shared" si="199"/>
        <v>12</v>
      </c>
    </row>
    <row r="2862" spans="12:22" x14ac:dyDescent="0.25">
      <c r="L2862">
        <v>3901154194</v>
      </c>
      <c r="M2862">
        <v>2001</v>
      </c>
      <c r="N2862" t="str">
        <f t="shared" si="196"/>
        <v>39011541942001</v>
      </c>
      <c r="O2862">
        <v>66</v>
      </c>
      <c r="Q2862">
        <v>3917108140</v>
      </c>
      <c r="R2862">
        <v>2013</v>
      </c>
      <c r="S2862" t="str">
        <f t="shared" si="197"/>
        <v>39171081402013</v>
      </c>
      <c r="T2862">
        <v>1</v>
      </c>
      <c r="U2862">
        <f t="shared" si="198"/>
        <v>5</v>
      </c>
      <c r="V2862">
        <f t="shared" si="199"/>
        <v>5</v>
      </c>
    </row>
    <row r="2863" spans="12:22" x14ac:dyDescent="0.25">
      <c r="L2863">
        <v>3901154194</v>
      </c>
      <c r="M2863">
        <v>2002</v>
      </c>
      <c r="N2863" t="str">
        <f t="shared" si="196"/>
        <v>39011541942002</v>
      </c>
      <c r="O2863">
        <v>73</v>
      </c>
      <c r="Q2863">
        <v>3917108140</v>
      </c>
      <c r="R2863">
        <v>2018</v>
      </c>
      <c r="S2863" t="str">
        <f t="shared" si="197"/>
        <v>39171081402018</v>
      </c>
      <c r="T2863">
        <v>1</v>
      </c>
      <c r="U2863" t="e">
        <f t="shared" si="198"/>
        <v>#N/A</v>
      </c>
      <c r="V2863">
        <f t="shared" si="199"/>
        <v>0</v>
      </c>
    </row>
    <row r="2864" spans="12:22" x14ac:dyDescent="0.25">
      <c r="L2864">
        <v>3901154194</v>
      </c>
      <c r="M2864">
        <v>2003</v>
      </c>
      <c r="N2864" t="str">
        <f t="shared" si="196"/>
        <v>39011541942003</v>
      </c>
      <c r="O2864">
        <v>79</v>
      </c>
      <c r="Q2864">
        <v>3917307020</v>
      </c>
      <c r="R2864">
        <v>1994</v>
      </c>
      <c r="S2864" t="str">
        <f t="shared" si="197"/>
        <v>39173070201994</v>
      </c>
      <c r="T2864">
        <v>1</v>
      </c>
      <c r="U2864" t="e">
        <f t="shared" si="198"/>
        <v>#N/A</v>
      </c>
      <c r="V2864">
        <f t="shared" si="199"/>
        <v>0</v>
      </c>
    </row>
    <row r="2865" spans="12:22" x14ac:dyDescent="0.25">
      <c r="L2865">
        <v>3901154194</v>
      </c>
      <c r="M2865">
        <v>2004</v>
      </c>
      <c r="N2865" t="str">
        <f t="shared" si="196"/>
        <v>39011541942004</v>
      </c>
      <c r="O2865">
        <v>71</v>
      </c>
      <c r="Q2865">
        <v>3917307020</v>
      </c>
      <c r="R2865">
        <v>1999</v>
      </c>
      <c r="S2865" t="str">
        <f t="shared" si="197"/>
        <v>39173070201999</v>
      </c>
      <c r="T2865">
        <v>1</v>
      </c>
      <c r="U2865">
        <f t="shared" si="198"/>
        <v>10</v>
      </c>
      <c r="V2865">
        <f t="shared" si="199"/>
        <v>10</v>
      </c>
    </row>
    <row r="2866" spans="12:22" x14ac:dyDescent="0.25">
      <c r="L2866">
        <v>3901154194</v>
      </c>
      <c r="M2866">
        <v>2005</v>
      </c>
      <c r="N2866" t="str">
        <f t="shared" si="196"/>
        <v>39011541942005</v>
      </c>
      <c r="O2866">
        <v>68</v>
      </c>
      <c r="Q2866">
        <v>3917307020</v>
      </c>
      <c r="R2866">
        <v>2005</v>
      </c>
      <c r="S2866" t="str">
        <f t="shared" si="197"/>
        <v>39173070202005</v>
      </c>
      <c r="T2866">
        <v>1</v>
      </c>
      <c r="U2866">
        <f t="shared" si="198"/>
        <v>7</v>
      </c>
      <c r="V2866">
        <f t="shared" si="199"/>
        <v>7</v>
      </c>
    </row>
    <row r="2867" spans="12:22" x14ac:dyDescent="0.25">
      <c r="L2867">
        <v>3901154194</v>
      </c>
      <c r="M2867">
        <v>2006</v>
      </c>
      <c r="N2867" t="str">
        <f t="shared" si="196"/>
        <v>39011541942006</v>
      </c>
      <c r="O2867">
        <v>51</v>
      </c>
      <c r="Q2867">
        <v>3917307020</v>
      </c>
      <c r="R2867">
        <v>2009</v>
      </c>
      <c r="S2867" t="str">
        <f t="shared" si="197"/>
        <v>39173070202009</v>
      </c>
      <c r="T2867">
        <v>1</v>
      </c>
      <c r="U2867">
        <f t="shared" si="198"/>
        <v>6</v>
      </c>
      <c r="V2867">
        <f t="shared" si="199"/>
        <v>6</v>
      </c>
    </row>
    <row r="2868" spans="12:22" x14ac:dyDescent="0.25">
      <c r="L2868">
        <v>3901154194</v>
      </c>
      <c r="M2868">
        <v>2007</v>
      </c>
      <c r="N2868" t="str">
        <f t="shared" si="196"/>
        <v>39011541942007</v>
      </c>
      <c r="O2868">
        <v>43</v>
      </c>
      <c r="Q2868">
        <v>3917307020</v>
      </c>
      <c r="R2868">
        <v>2014</v>
      </c>
      <c r="S2868" t="str">
        <f t="shared" si="197"/>
        <v>39173070202014</v>
      </c>
      <c r="T2868">
        <v>1</v>
      </c>
      <c r="U2868">
        <f t="shared" si="198"/>
        <v>13</v>
      </c>
      <c r="V2868">
        <f t="shared" si="199"/>
        <v>13</v>
      </c>
    </row>
    <row r="2869" spans="12:22" x14ac:dyDescent="0.25">
      <c r="L2869">
        <v>3901154194</v>
      </c>
      <c r="M2869">
        <v>2008</v>
      </c>
      <c r="N2869" t="str">
        <f t="shared" si="196"/>
        <v>39011541942008</v>
      </c>
      <c r="O2869">
        <v>35</v>
      </c>
      <c r="Q2869">
        <v>3917313015</v>
      </c>
      <c r="R2869">
        <v>1992</v>
      </c>
      <c r="S2869" t="str">
        <f t="shared" si="197"/>
        <v>39173130151992</v>
      </c>
      <c r="T2869">
        <v>1</v>
      </c>
      <c r="U2869" t="e">
        <f t="shared" si="198"/>
        <v>#N/A</v>
      </c>
      <c r="V2869">
        <f t="shared" si="199"/>
        <v>0</v>
      </c>
    </row>
    <row r="2870" spans="12:22" x14ac:dyDescent="0.25">
      <c r="L2870">
        <v>3901154194</v>
      </c>
      <c r="M2870">
        <v>2009</v>
      </c>
      <c r="N2870" t="str">
        <f t="shared" si="196"/>
        <v>39011541942009</v>
      </c>
      <c r="O2870">
        <v>34</v>
      </c>
      <c r="Q2870">
        <v>3917313015</v>
      </c>
      <c r="R2870">
        <v>1996</v>
      </c>
      <c r="S2870" t="str">
        <f t="shared" si="197"/>
        <v>39173130151996</v>
      </c>
      <c r="T2870">
        <v>1</v>
      </c>
      <c r="U2870">
        <f t="shared" si="198"/>
        <v>18</v>
      </c>
      <c r="V2870">
        <f t="shared" si="199"/>
        <v>18</v>
      </c>
    </row>
    <row r="2871" spans="12:22" x14ac:dyDescent="0.25">
      <c r="L2871">
        <v>3901154194</v>
      </c>
      <c r="M2871">
        <v>2010</v>
      </c>
      <c r="N2871" t="str">
        <f t="shared" si="196"/>
        <v>39011541942010</v>
      </c>
      <c r="O2871">
        <v>39</v>
      </c>
      <c r="Q2871">
        <v>3917313015</v>
      </c>
      <c r="R2871">
        <v>2000</v>
      </c>
      <c r="S2871" t="str">
        <f t="shared" si="197"/>
        <v>39173130152000</v>
      </c>
      <c r="T2871">
        <v>1</v>
      </c>
      <c r="U2871">
        <f t="shared" si="198"/>
        <v>10</v>
      </c>
      <c r="V2871">
        <f t="shared" si="199"/>
        <v>10</v>
      </c>
    </row>
    <row r="2872" spans="12:22" x14ac:dyDescent="0.25">
      <c r="L2872">
        <v>3901154194</v>
      </c>
      <c r="M2872">
        <v>2011</v>
      </c>
      <c r="N2872" t="str">
        <f t="shared" si="196"/>
        <v>39011541942011</v>
      </c>
      <c r="O2872">
        <v>50</v>
      </c>
      <c r="Q2872">
        <v>3917313015</v>
      </c>
      <c r="R2872">
        <v>2004</v>
      </c>
      <c r="S2872" t="str">
        <f t="shared" si="197"/>
        <v>39173130152004</v>
      </c>
      <c r="T2872">
        <v>1</v>
      </c>
      <c r="U2872">
        <f t="shared" si="198"/>
        <v>17</v>
      </c>
      <c r="V2872">
        <f t="shared" si="199"/>
        <v>17</v>
      </c>
    </row>
    <row r="2873" spans="12:22" x14ac:dyDescent="0.25">
      <c r="L2873">
        <v>3901154194</v>
      </c>
      <c r="M2873">
        <v>2012</v>
      </c>
      <c r="N2873" t="str">
        <f t="shared" si="196"/>
        <v>39011541942012</v>
      </c>
      <c r="O2873">
        <v>48</v>
      </c>
      <c r="Q2873">
        <v>3917313015</v>
      </c>
      <c r="R2873">
        <v>2009</v>
      </c>
      <c r="S2873" t="str">
        <f t="shared" si="197"/>
        <v>39173130152009</v>
      </c>
      <c r="T2873">
        <v>1</v>
      </c>
      <c r="U2873">
        <f t="shared" si="198"/>
        <v>9</v>
      </c>
      <c r="V2873">
        <f t="shared" si="199"/>
        <v>9</v>
      </c>
    </row>
    <row r="2874" spans="12:22" x14ac:dyDescent="0.25">
      <c r="L2874">
        <v>3901154194</v>
      </c>
      <c r="M2874">
        <v>2013</v>
      </c>
      <c r="N2874" t="str">
        <f t="shared" si="196"/>
        <v>39011541942013</v>
      </c>
      <c r="O2874">
        <v>40</v>
      </c>
      <c r="Q2874">
        <v>3917313015</v>
      </c>
      <c r="R2874">
        <v>2013</v>
      </c>
      <c r="S2874" t="str">
        <f t="shared" si="197"/>
        <v>39173130152013</v>
      </c>
      <c r="T2874">
        <v>1</v>
      </c>
      <c r="U2874">
        <f t="shared" si="198"/>
        <v>8</v>
      </c>
      <c r="V2874">
        <f t="shared" si="199"/>
        <v>8</v>
      </c>
    </row>
    <row r="2875" spans="12:22" x14ac:dyDescent="0.25">
      <c r="L2875">
        <v>3901154194</v>
      </c>
      <c r="M2875">
        <v>2014</v>
      </c>
      <c r="N2875" t="str">
        <f t="shared" si="196"/>
        <v>39011541942014</v>
      </c>
      <c r="O2875">
        <v>45</v>
      </c>
      <c r="Q2875">
        <v>3917313015</v>
      </c>
      <c r="R2875">
        <v>2017</v>
      </c>
      <c r="S2875" t="str">
        <f t="shared" si="197"/>
        <v>39173130152017</v>
      </c>
      <c r="T2875">
        <v>1</v>
      </c>
      <c r="U2875" t="e">
        <f t="shared" si="198"/>
        <v>#N/A</v>
      </c>
      <c r="V2875">
        <f t="shared" si="199"/>
        <v>0</v>
      </c>
    </row>
    <row r="2876" spans="12:22" x14ac:dyDescent="0.25">
      <c r="L2876">
        <v>3901154194</v>
      </c>
      <c r="M2876">
        <v>2015</v>
      </c>
      <c r="N2876" t="str">
        <f t="shared" si="196"/>
        <v>39011541942015</v>
      </c>
      <c r="O2876">
        <v>44</v>
      </c>
      <c r="Q2876">
        <v>3917328756</v>
      </c>
      <c r="R2876">
        <v>2010</v>
      </c>
      <c r="S2876" t="str">
        <f t="shared" si="197"/>
        <v>39173287562010</v>
      </c>
      <c r="T2876">
        <v>1</v>
      </c>
      <c r="U2876">
        <f t="shared" si="198"/>
        <v>6</v>
      </c>
      <c r="V2876">
        <f t="shared" si="199"/>
        <v>6</v>
      </c>
    </row>
    <row r="2877" spans="12:22" x14ac:dyDescent="0.25">
      <c r="L2877">
        <v>3901154838</v>
      </c>
      <c r="M2877">
        <v>1995</v>
      </c>
      <c r="N2877" t="str">
        <f t="shared" si="196"/>
        <v>39011548381995</v>
      </c>
      <c r="O2877">
        <v>20</v>
      </c>
      <c r="Q2877">
        <v>3917328756</v>
      </c>
      <c r="R2877">
        <v>2016</v>
      </c>
      <c r="S2877" t="str">
        <f t="shared" si="197"/>
        <v>39173287562016</v>
      </c>
      <c r="T2877">
        <v>1</v>
      </c>
      <c r="U2877" t="e">
        <f t="shared" si="198"/>
        <v>#N/A</v>
      </c>
      <c r="V2877">
        <f t="shared" si="199"/>
        <v>0</v>
      </c>
    </row>
    <row r="2878" spans="12:22" x14ac:dyDescent="0.25">
      <c r="L2878">
        <v>3901154838</v>
      </c>
      <c r="M2878">
        <v>1996</v>
      </c>
      <c r="N2878" t="str">
        <f t="shared" si="196"/>
        <v>39011548381996</v>
      </c>
      <c r="O2878">
        <v>11</v>
      </c>
      <c r="Q2878">
        <v>3917331206</v>
      </c>
      <c r="R2878">
        <v>1992</v>
      </c>
      <c r="S2878" t="str">
        <f t="shared" si="197"/>
        <v>39173312061992</v>
      </c>
      <c r="T2878">
        <v>1</v>
      </c>
      <c r="U2878" t="e">
        <f t="shared" si="198"/>
        <v>#N/A</v>
      </c>
      <c r="V2878">
        <f t="shared" si="199"/>
        <v>0</v>
      </c>
    </row>
    <row r="2879" spans="12:22" x14ac:dyDescent="0.25">
      <c r="L2879">
        <v>3901154838</v>
      </c>
      <c r="M2879">
        <v>1997</v>
      </c>
      <c r="N2879" t="str">
        <f t="shared" si="196"/>
        <v>39011548381997</v>
      </c>
      <c r="O2879">
        <v>15</v>
      </c>
      <c r="Q2879">
        <v>3917331206</v>
      </c>
      <c r="R2879">
        <v>1997</v>
      </c>
      <c r="S2879" t="str">
        <f t="shared" si="197"/>
        <v>39173312061997</v>
      </c>
      <c r="T2879">
        <v>1</v>
      </c>
      <c r="U2879">
        <f t="shared" si="198"/>
        <v>23</v>
      </c>
      <c r="V2879">
        <f t="shared" si="199"/>
        <v>23</v>
      </c>
    </row>
    <row r="2880" spans="12:22" x14ac:dyDescent="0.25">
      <c r="L2880">
        <v>3901154838</v>
      </c>
      <c r="M2880">
        <v>1998</v>
      </c>
      <c r="N2880" t="str">
        <f t="shared" si="196"/>
        <v>39011548381998</v>
      </c>
      <c r="O2880">
        <v>16</v>
      </c>
      <c r="Q2880">
        <v>3917331206</v>
      </c>
      <c r="R2880">
        <v>2001</v>
      </c>
      <c r="S2880" t="str">
        <f t="shared" si="197"/>
        <v>39173312062001</v>
      </c>
      <c r="T2880">
        <v>1</v>
      </c>
      <c r="U2880">
        <f t="shared" si="198"/>
        <v>18</v>
      </c>
      <c r="V2880">
        <f t="shared" si="199"/>
        <v>18</v>
      </c>
    </row>
    <row r="2881" spans="12:22" x14ac:dyDescent="0.25">
      <c r="L2881">
        <v>3901154838</v>
      </c>
      <c r="M2881">
        <v>1999</v>
      </c>
      <c r="N2881" t="str">
        <f t="shared" si="196"/>
        <v>39011548381999</v>
      </c>
      <c r="O2881">
        <v>21</v>
      </c>
      <c r="Q2881">
        <v>3917331206</v>
      </c>
      <c r="R2881">
        <v>2007</v>
      </c>
      <c r="S2881" t="str">
        <f t="shared" si="197"/>
        <v>39173312062007</v>
      </c>
      <c r="T2881">
        <v>1</v>
      </c>
      <c r="U2881">
        <f t="shared" si="198"/>
        <v>20</v>
      </c>
      <c r="V2881">
        <f t="shared" si="199"/>
        <v>20</v>
      </c>
    </row>
    <row r="2882" spans="12:22" x14ac:dyDescent="0.25">
      <c r="L2882">
        <v>3901154838</v>
      </c>
      <c r="M2882">
        <v>2000</v>
      </c>
      <c r="N2882" t="str">
        <f t="shared" si="196"/>
        <v>39011548382000</v>
      </c>
      <c r="O2882">
        <v>11</v>
      </c>
      <c r="Q2882">
        <v>3917331206</v>
      </c>
      <c r="R2882">
        <v>2012</v>
      </c>
      <c r="S2882" t="str">
        <f t="shared" si="197"/>
        <v>39173312062012</v>
      </c>
      <c r="T2882">
        <v>1</v>
      </c>
      <c r="U2882">
        <f t="shared" si="198"/>
        <v>9</v>
      </c>
      <c r="V2882">
        <f t="shared" si="199"/>
        <v>9</v>
      </c>
    </row>
    <row r="2883" spans="12:22" x14ac:dyDescent="0.25">
      <c r="L2883">
        <v>3901154838</v>
      </c>
      <c r="M2883">
        <v>2001</v>
      </c>
      <c r="N2883" t="str">
        <f t="shared" si="196"/>
        <v>39011548382001</v>
      </c>
      <c r="O2883">
        <v>16</v>
      </c>
      <c r="Q2883">
        <v>3917331206</v>
      </c>
      <c r="R2883">
        <v>2016</v>
      </c>
      <c r="S2883" t="str">
        <f t="shared" si="197"/>
        <v>39173312062016</v>
      </c>
      <c r="T2883">
        <v>1</v>
      </c>
      <c r="U2883" t="e">
        <f t="shared" si="198"/>
        <v>#N/A</v>
      </c>
      <c r="V2883">
        <f t="shared" si="199"/>
        <v>0</v>
      </c>
    </row>
    <row r="2884" spans="12:22" x14ac:dyDescent="0.25">
      <c r="L2884">
        <v>3901154838</v>
      </c>
      <c r="M2884">
        <v>2002</v>
      </c>
      <c r="N2884" t="str">
        <f t="shared" si="196"/>
        <v>39011548382002</v>
      </c>
      <c r="O2884">
        <v>13</v>
      </c>
      <c r="Q2884">
        <v>3917334412</v>
      </c>
      <c r="R2884">
        <v>2009</v>
      </c>
      <c r="S2884" t="str">
        <f t="shared" si="197"/>
        <v>39173344122009</v>
      </c>
      <c r="T2884">
        <v>1</v>
      </c>
      <c r="U2884">
        <f t="shared" si="198"/>
        <v>22</v>
      </c>
      <c r="V2884">
        <f t="shared" si="199"/>
        <v>22</v>
      </c>
    </row>
    <row r="2885" spans="12:22" x14ac:dyDescent="0.25">
      <c r="L2885">
        <v>3901154838</v>
      </c>
      <c r="M2885">
        <v>2003</v>
      </c>
      <c r="N2885" t="str">
        <f t="shared" si="196"/>
        <v>39011548382003</v>
      </c>
      <c r="O2885">
        <v>17</v>
      </c>
      <c r="Q2885">
        <v>3917334412</v>
      </c>
      <c r="R2885">
        <v>2014</v>
      </c>
      <c r="S2885" t="str">
        <f t="shared" si="197"/>
        <v>39173344122014</v>
      </c>
      <c r="T2885">
        <v>1</v>
      </c>
      <c r="U2885">
        <f t="shared" si="198"/>
        <v>17</v>
      </c>
      <c r="V2885">
        <f t="shared" si="199"/>
        <v>17</v>
      </c>
    </row>
    <row r="2886" spans="12:22" x14ac:dyDescent="0.25">
      <c r="L2886">
        <v>3901154838</v>
      </c>
      <c r="M2886">
        <v>2004</v>
      </c>
      <c r="N2886" t="str">
        <f t="shared" si="196"/>
        <v>39011548382004</v>
      </c>
      <c r="O2886">
        <v>16</v>
      </c>
      <c r="Q2886">
        <v>3917334986</v>
      </c>
      <c r="R2886">
        <v>1995</v>
      </c>
      <c r="S2886" t="str">
        <f t="shared" si="197"/>
        <v>39173349861995</v>
      </c>
      <c r="T2886">
        <v>1</v>
      </c>
      <c r="U2886">
        <f t="shared" si="198"/>
        <v>10</v>
      </c>
      <c r="V2886">
        <f t="shared" si="199"/>
        <v>10</v>
      </c>
    </row>
    <row r="2887" spans="12:22" x14ac:dyDescent="0.25">
      <c r="L2887">
        <v>3901154838</v>
      </c>
      <c r="M2887">
        <v>2005</v>
      </c>
      <c r="N2887" t="str">
        <f t="shared" ref="N2887:N2950" si="200">_xlfn.CONCAT(L2887,M2887)</f>
        <v>39011548382005</v>
      </c>
      <c r="O2887">
        <v>21</v>
      </c>
      <c r="Q2887">
        <v>3917334986</v>
      </c>
      <c r="R2887">
        <v>2000</v>
      </c>
      <c r="S2887" t="str">
        <f t="shared" ref="S2887:S2938" si="201">_xlfn.CONCAT(Q2887,R2887)</f>
        <v>39173349862000</v>
      </c>
      <c r="T2887">
        <v>1</v>
      </c>
      <c r="U2887">
        <f t="shared" ref="U2887:U2938" si="202">VLOOKUP(S2887,$N$6:$O$45062,2,FALSE)</f>
        <v>5</v>
      </c>
      <c r="V2887">
        <f t="shared" ref="V2887:V2938" si="203">_xlfn.IFNA(U2887,0)</f>
        <v>5</v>
      </c>
    </row>
    <row r="2888" spans="12:22" x14ac:dyDescent="0.25">
      <c r="L2888">
        <v>3901154838</v>
      </c>
      <c r="M2888">
        <v>2006</v>
      </c>
      <c r="N2888" t="str">
        <f t="shared" si="200"/>
        <v>39011548382006</v>
      </c>
      <c r="O2888">
        <v>11</v>
      </c>
      <c r="Q2888">
        <v>3917334986</v>
      </c>
      <c r="R2888">
        <v>2005</v>
      </c>
      <c r="S2888" t="str">
        <f t="shared" si="201"/>
        <v>39173349862005</v>
      </c>
      <c r="T2888">
        <v>1</v>
      </c>
      <c r="U2888">
        <f t="shared" si="202"/>
        <v>13</v>
      </c>
      <c r="V2888">
        <f t="shared" si="203"/>
        <v>13</v>
      </c>
    </row>
    <row r="2889" spans="12:22" x14ac:dyDescent="0.25">
      <c r="L2889">
        <v>3901154838</v>
      </c>
      <c r="M2889">
        <v>2007</v>
      </c>
      <c r="N2889" t="str">
        <f t="shared" si="200"/>
        <v>39011548382007</v>
      </c>
      <c r="O2889">
        <v>7</v>
      </c>
      <c r="Q2889">
        <v>3917334986</v>
      </c>
      <c r="R2889">
        <v>2009</v>
      </c>
      <c r="S2889" t="str">
        <f t="shared" si="201"/>
        <v>39173349862009</v>
      </c>
      <c r="T2889">
        <v>1</v>
      </c>
      <c r="U2889">
        <f t="shared" si="202"/>
        <v>6</v>
      </c>
      <c r="V2889">
        <f t="shared" si="203"/>
        <v>6</v>
      </c>
    </row>
    <row r="2890" spans="12:22" x14ac:dyDescent="0.25">
      <c r="L2890">
        <v>3901154838</v>
      </c>
      <c r="M2890">
        <v>2008</v>
      </c>
      <c r="N2890" t="str">
        <f t="shared" si="200"/>
        <v>39011548382008</v>
      </c>
      <c r="O2890">
        <v>11</v>
      </c>
      <c r="Q2890">
        <v>3917334986</v>
      </c>
      <c r="R2890">
        <v>2010</v>
      </c>
      <c r="S2890" t="str">
        <f t="shared" si="201"/>
        <v>39173349862010</v>
      </c>
      <c r="T2890">
        <v>1</v>
      </c>
      <c r="U2890">
        <f t="shared" si="202"/>
        <v>6</v>
      </c>
      <c r="V2890">
        <f t="shared" si="203"/>
        <v>6</v>
      </c>
    </row>
    <row r="2891" spans="12:22" x14ac:dyDescent="0.25">
      <c r="L2891">
        <v>3901154838</v>
      </c>
      <c r="M2891">
        <v>2009</v>
      </c>
      <c r="N2891" t="str">
        <f t="shared" si="200"/>
        <v>39011548382009</v>
      </c>
      <c r="O2891">
        <v>8</v>
      </c>
      <c r="Q2891">
        <v>3917334986</v>
      </c>
      <c r="R2891">
        <v>2013</v>
      </c>
      <c r="S2891" t="str">
        <f t="shared" si="201"/>
        <v>39173349862013</v>
      </c>
      <c r="T2891">
        <v>1</v>
      </c>
      <c r="U2891">
        <f t="shared" si="202"/>
        <v>6</v>
      </c>
      <c r="V2891">
        <f t="shared" si="203"/>
        <v>6</v>
      </c>
    </row>
    <row r="2892" spans="12:22" x14ac:dyDescent="0.25">
      <c r="L2892">
        <v>3901154838</v>
      </c>
      <c r="M2892">
        <v>2010</v>
      </c>
      <c r="N2892" t="str">
        <f t="shared" si="200"/>
        <v>39011548382010</v>
      </c>
      <c r="O2892">
        <v>7</v>
      </c>
      <c r="Q2892">
        <v>3917334986</v>
      </c>
      <c r="R2892">
        <v>2014</v>
      </c>
      <c r="S2892" t="str">
        <f t="shared" si="201"/>
        <v>39173349862014</v>
      </c>
      <c r="T2892">
        <v>1</v>
      </c>
      <c r="U2892">
        <f t="shared" si="202"/>
        <v>5</v>
      </c>
      <c r="V2892">
        <f t="shared" si="203"/>
        <v>5</v>
      </c>
    </row>
    <row r="2893" spans="12:22" x14ac:dyDescent="0.25">
      <c r="L2893">
        <v>3901154838</v>
      </c>
      <c r="M2893">
        <v>2011</v>
      </c>
      <c r="N2893" t="str">
        <f t="shared" si="200"/>
        <v>39011548382011</v>
      </c>
      <c r="O2893">
        <v>4</v>
      </c>
      <c r="Q2893">
        <v>3917338164</v>
      </c>
      <c r="R2893">
        <v>1991</v>
      </c>
      <c r="S2893" t="str">
        <f t="shared" si="201"/>
        <v>39173381641991</v>
      </c>
      <c r="T2893">
        <v>1</v>
      </c>
      <c r="U2893" t="e">
        <f t="shared" si="202"/>
        <v>#N/A</v>
      </c>
      <c r="V2893">
        <f t="shared" si="203"/>
        <v>0</v>
      </c>
    </row>
    <row r="2894" spans="12:22" x14ac:dyDescent="0.25">
      <c r="L2894">
        <v>3901154838</v>
      </c>
      <c r="M2894">
        <v>2012</v>
      </c>
      <c r="N2894" t="str">
        <f t="shared" si="200"/>
        <v>39011548382012</v>
      </c>
      <c r="O2894">
        <v>6</v>
      </c>
      <c r="Q2894">
        <v>3917338164</v>
      </c>
      <c r="R2894">
        <v>1997</v>
      </c>
      <c r="S2894" t="str">
        <f t="shared" si="201"/>
        <v>39173381641997</v>
      </c>
      <c r="T2894">
        <v>1</v>
      </c>
      <c r="U2894">
        <f t="shared" si="202"/>
        <v>2</v>
      </c>
      <c r="V2894">
        <f t="shared" si="203"/>
        <v>2</v>
      </c>
    </row>
    <row r="2895" spans="12:22" x14ac:dyDescent="0.25">
      <c r="L2895">
        <v>3901154838</v>
      </c>
      <c r="M2895">
        <v>2013</v>
      </c>
      <c r="N2895" t="str">
        <f t="shared" si="200"/>
        <v>39011548382013</v>
      </c>
      <c r="O2895">
        <v>14</v>
      </c>
      <c r="Q2895">
        <v>3917338164</v>
      </c>
      <c r="R2895">
        <v>2001</v>
      </c>
      <c r="S2895" t="str">
        <f t="shared" si="201"/>
        <v>39173381642001</v>
      </c>
      <c r="T2895">
        <v>1</v>
      </c>
      <c r="U2895">
        <f t="shared" si="202"/>
        <v>2</v>
      </c>
      <c r="V2895">
        <f t="shared" si="203"/>
        <v>2</v>
      </c>
    </row>
    <row r="2896" spans="12:22" x14ac:dyDescent="0.25">
      <c r="L2896">
        <v>3901154838</v>
      </c>
      <c r="M2896">
        <v>2014</v>
      </c>
      <c r="N2896" t="str">
        <f t="shared" si="200"/>
        <v>39011548382014</v>
      </c>
      <c r="O2896">
        <v>13</v>
      </c>
      <c r="Q2896">
        <v>3917338164</v>
      </c>
      <c r="R2896">
        <v>2006</v>
      </c>
      <c r="S2896" t="str">
        <f t="shared" si="201"/>
        <v>39173381642006</v>
      </c>
      <c r="T2896">
        <v>1</v>
      </c>
      <c r="U2896">
        <f t="shared" si="202"/>
        <v>4</v>
      </c>
      <c r="V2896">
        <f t="shared" si="203"/>
        <v>4</v>
      </c>
    </row>
    <row r="2897" spans="12:22" x14ac:dyDescent="0.25">
      <c r="L2897">
        <v>3901154838</v>
      </c>
      <c r="M2897">
        <v>2015</v>
      </c>
      <c r="N2897" t="str">
        <f t="shared" si="200"/>
        <v>39011548382015</v>
      </c>
      <c r="O2897">
        <v>15</v>
      </c>
      <c r="Q2897">
        <v>3917338164</v>
      </c>
      <c r="R2897">
        <v>2007</v>
      </c>
      <c r="S2897" t="str">
        <f t="shared" si="201"/>
        <v>39173381642007</v>
      </c>
      <c r="T2897">
        <v>1</v>
      </c>
      <c r="U2897">
        <f t="shared" si="202"/>
        <v>3</v>
      </c>
      <c r="V2897">
        <f t="shared" si="203"/>
        <v>3</v>
      </c>
    </row>
    <row r="2898" spans="12:22" x14ac:dyDescent="0.25">
      <c r="L2898">
        <v>3901155986</v>
      </c>
      <c r="M2898">
        <v>1995</v>
      </c>
      <c r="N2898" t="str">
        <f t="shared" si="200"/>
        <v>39011559861995</v>
      </c>
      <c r="O2898">
        <v>22</v>
      </c>
      <c r="Q2898">
        <v>3917338164</v>
      </c>
      <c r="R2898">
        <v>2011</v>
      </c>
      <c r="S2898" t="str">
        <f t="shared" si="201"/>
        <v>39173381642011</v>
      </c>
      <c r="T2898">
        <v>1</v>
      </c>
      <c r="U2898">
        <f t="shared" si="202"/>
        <v>2</v>
      </c>
      <c r="V2898">
        <f t="shared" si="203"/>
        <v>2</v>
      </c>
    </row>
    <row r="2899" spans="12:22" x14ac:dyDescent="0.25">
      <c r="L2899">
        <v>3901155986</v>
      </c>
      <c r="M2899">
        <v>1996</v>
      </c>
      <c r="N2899" t="str">
        <f t="shared" si="200"/>
        <v>39011559861996</v>
      </c>
      <c r="O2899">
        <v>29</v>
      </c>
      <c r="Q2899">
        <v>3917338164</v>
      </c>
      <c r="R2899">
        <v>2013</v>
      </c>
      <c r="S2899" t="str">
        <f t="shared" si="201"/>
        <v>39173381642013</v>
      </c>
      <c r="T2899">
        <v>1</v>
      </c>
      <c r="U2899">
        <f t="shared" si="202"/>
        <v>2</v>
      </c>
      <c r="V2899">
        <f t="shared" si="203"/>
        <v>2</v>
      </c>
    </row>
    <row r="2900" spans="12:22" x14ac:dyDescent="0.25">
      <c r="L2900">
        <v>3901155986</v>
      </c>
      <c r="M2900">
        <v>1997</v>
      </c>
      <c r="N2900" t="str">
        <f t="shared" si="200"/>
        <v>39011559861997</v>
      </c>
      <c r="O2900">
        <v>22</v>
      </c>
      <c r="Q2900">
        <v>3917341328</v>
      </c>
      <c r="R2900">
        <v>2000</v>
      </c>
      <c r="S2900" t="str">
        <f t="shared" si="201"/>
        <v>39173413282000</v>
      </c>
      <c r="T2900">
        <v>1</v>
      </c>
      <c r="U2900">
        <f t="shared" si="202"/>
        <v>120</v>
      </c>
      <c r="V2900">
        <f t="shared" si="203"/>
        <v>120</v>
      </c>
    </row>
    <row r="2901" spans="12:22" x14ac:dyDescent="0.25">
      <c r="L2901">
        <v>3901155986</v>
      </c>
      <c r="M2901">
        <v>1998</v>
      </c>
      <c r="N2901" t="str">
        <f t="shared" si="200"/>
        <v>39011559861998</v>
      </c>
      <c r="O2901">
        <v>24</v>
      </c>
      <c r="Q2901">
        <v>3917341328</v>
      </c>
      <c r="R2901">
        <v>2002</v>
      </c>
      <c r="S2901" t="str">
        <f t="shared" si="201"/>
        <v>39173413282002</v>
      </c>
      <c r="T2901">
        <v>1</v>
      </c>
      <c r="U2901">
        <f t="shared" si="202"/>
        <v>114</v>
      </c>
      <c r="V2901">
        <f t="shared" si="203"/>
        <v>114</v>
      </c>
    </row>
    <row r="2902" spans="12:22" x14ac:dyDescent="0.25">
      <c r="L2902">
        <v>3901155986</v>
      </c>
      <c r="M2902">
        <v>1999</v>
      </c>
      <c r="N2902" t="str">
        <f t="shared" si="200"/>
        <v>39011559861999</v>
      </c>
      <c r="O2902">
        <v>19</v>
      </c>
      <c r="Q2902">
        <v>3917341328</v>
      </c>
      <c r="R2902">
        <v>2007</v>
      </c>
      <c r="S2902" t="str">
        <f t="shared" si="201"/>
        <v>39173413282007</v>
      </c>
      <c r="T2902">
        <v>1</v>
      </c>
      <c r="U2902">
        <f t="shared" si="202"/>
        <v>93</v>
      </c>
      <c r="V2902">
        <f t="shared" si="203"/>
        <v>93</v>
      </c>
    </row>
    <row r="2903" spans="12:22" x14ac:dyDescent="0.25">
      <c r="L2903">
        <v>3901155986</v>
      </c>
      <c r="M2903">
        <v>2000</v>
      </c>
      <c r="N2903" t="str">
        <f t="shared" si="200"/>
        <v>39011559862000</v>
      </c>
      <c r="O2903">
        <v>17</v>
      </c>
      <c r="Q2903">
        <v>3917341328</v>
      </c>
      <c r="R2903">
        <v>2014</v>
      </c>
      <c r="S2903" t="str">
        <f t="shared" si="201"/>
        <v>39173413282014</v>
      </c>
      <c r="T2903">
        <v>1</v>
      </c>
      <c r="U2903">
        <f t="shared" si="202"/>
        <v>58</v>
      </c>
      <c r="V2903">
        <f t="shared" si="203"/>
        <v>58</v>
      </c>
    </row>
    <row r="2904" spans="12:22" x14ac:dyDescent="0.25">
      <c r="L2904">
        <v>3901155986</v>
      </c>
      <c r="M2904">
        <v>2001</v>
      </c>
      <c r="N2904" t="str">
        <f t="shared" si="200"/>
        <v>39011559862001</v>
      </c>
      <c r="O2904">
        <v>21</v>
      </c>
      <c r="Q2904">
        <v>3917341328</v>
      </c>
      <c r="R2904">
        <v>2018</v>
      </c>
      <c r="S2904" t="str">
        <f t="shared" si="201"/>
        <v>39173413282018</v>
      </c>
      <c r="T2904">
        <v>1</v>
      </c>
      <c r="U2904" t="e">
        <f t="shared" si="202"/>
        <v>#N/A</v>
      </c>
      <c r="V2904">
        <f t="shared" si="203"/>
        <v>0</v>
      </c>
    </row>
    <row r="2905" spans="12:22" x14ac:dyDescent="0.25">
      <c r="L2905">
        <v>3901155986</v>
      </c>
      <c r="M2905">
        <v>2002</v>
      </c>
      <c r="N2905" t="str">
        <f t="shared" si="200"/>
        <v>39011559862002</v>
      </c>
      <c r="O2905">
        <v>18</v>
      </c>
      <c r="Q2905">
        <v>3917349812</v>
      </c>
      <c r="R2905">
        <v>1997</v>
      </c>
      <c r="S2905" t="str">
        <f t="shared" si="201"/>
        <v>39173498121997</v>
      </c>
      <c r="T2905">
        <v>1</v>
      </c>
      <c r="U2905">
        <f t="shared" si="202"/>
        <v>28</v>
      </c>
      <c r="V2905">
        <f t="shared" si="203"/>
        <v>28</v>
      </c>
    </row>
    <row r="2906" spans="12:22" x14ac:dyDescent="0.25">
      <c r="L2906">
        <v>3901155986</v>
      </c>
      <c r="M2906">
        <v>2003</v>
      </c>
      <c r="N2906" t="str">
        <f t="shared" si="200"/>
        <v>39011559862003</v>
      </c>
      <c r="O2906">
        <v>9</v>
      </c>
      <c r="Q2906">
        <v>3917349812</v>
      </c>
      <c r="R2906">
        <v>2011</v>
      </c>
      <c r="S2906" t="str">
        <f t="shared" si="201"/>
        <v>39173498122011</v>
      </c>
      <c r="T2906">
        <v>1</v>
      </c>
      <c r="U2906">
        <f t="shared" si="202"/>
        <v>56</v>
      </c>
      <c r="V2906">
        <f t="shared" si="203"/>
        <v>56</v>
      </c>
    </row>
    <row r="2907" spans="12:22" x14ac:dyDescent="0.25">
      <c r="L2907">
        <v>3901155986</v>
      </c>
      <c r="M2907">
        <v>2004</v>
      </c>
      <c r="N2907" t="str">
        <f t="shared" si="200"/>
        <v>39011559862004</v>
      </c>
      <c r="O2907">
        <v>23</v>
      </c>
      <c r="Q2907">
        <v>3917349812</v>
      </c>
      <c r="R2907">
        <v>2017</v>
      </c>
      <c r="S2907" t="str">
        <f t="shared" si="201"/>
        <v>39173498122017</v>
      </c>
      <c r="T2907">
        <v>1</v>
      </c>
      <c r="U2907" t="e">
        <f t="shared" si="202"/>
        <v>#N/A</v>
      </c>
      <c r="V2907">
        <f t="shared" si="203"/>
        <v>0</v>
      </c>
    </row>
    <row r="2908" spans="12:22" x14ac:dyDescent="0.25">
      <c r="L2908">
        <v>3901155986</v>
      </c>
      <c r="M2908">
        <v>2005</v>
      </c>
      <c r="N2908" t="str">
        <f t="shared" si="200"/>
        <v>39011559862005</v>
      </c>
      <c r="O2908">
        <v>13</v>
      </c>
      <c r="Q2908">
        <v>3917350708</v>
      </c>
      <c r="R2908">
        <v>1991</v>
      </c>
      <c r="S2908" t="str">
        <f t="shared" si="201"/>
        <v>39173507081991</v>
      </c>
      <c r="T2908">
        <v>1</v>
      </c>
      <c r="U2908" t="e">
        <f t="shared" si="202"/>
        <v>#N/A</v>
      </c>
      <c r="V2908">
        <f t="shared" si="203"/>
        <v>0</v>
      </c>
    </row>
    <row r="2909" spans="12:22" x14ac:dyDescent="0.25">
      <c r="L2909">
        <v>3901155986</v>
      </c>
      <c r="M2909">
        <v>2006</v>
      </c>
      <c r="N2909" t="str">
        <f t="shared" si="200"/>
        <v>39011559862006</v>
      </c>
      <c r="O2909">
        <v>13</v>
      </c>
      <c r="Q2909">
        <v>3917350708</v>
      </c>
      <c r="R2909">
        <v>2005</v>
      </c>
      <c r="S2909" t="str">
        <f t="shared" si="201"/>
        <v>39173507082005</v>
      </c>
      <c r="T2909">
        <v>1</v>
      </c>
      <c r="U2909">
        <f t="shared" si="202"/>
        <v>2</v>
      </c>
      <c r="V2909">
        <f t="shared" si="203"/>
        <v>2</v>
      </c>
    </row>
    <row r="2910" spans="12:22" x14ac:dyDescent="0.25">
      <c r="L2910">
        <v>3901155986</v>
      </c>
      <c r="M2910">
        <v>2007</v>
      </c>
      <c r="N2910" t="str">
        <f t="shared" si="200"/>
        <v>39011559862007</v>
      </c>
      <c r="O2910">
        <v>10</v>
      </c>
      <c r="Q2910">
        <v>3917350708</v>
      </c>
      <c r="R2910">
        <v>2009</v>
      </c>
      <c r="S2910" t="str">
        <f t="shared" si="201"/>
        <v>39173507082009</v>
      </c>
      <c r="T2910">
        <v>1</v>
      </c>
      <c r="U2910">
        <f t="shared" si="202"/>
        <v>1</v>
      </c>
      <c r="V2910">
        <f t="shared" si="203"/>
        <v>1</v>
      </c>
    </row>
    <row r="2911" spans="12:22" x14ac:dyDescent="0.25">
      <c r="L2911">
        <v>3901155986</v>
      </c>
      <c r="M2911">
        <v>2008</v>
      </c>
      <c r="N2911" t="str">
        <f t="shared" si="200"/>
        <v>39011559862008</v>
      </c>
      <c r="O2911">
        <v>11</v>
      </c>
      <c r="Q2911">
        <v>3917350708</v>
      </c>
      <c r="R2911">
        <v>2010</v>
      </c>
      <c r="S2911" t="str">
        <f t="shared" si="201"/>
        <v>39173507082010</v>
      </c>
      <c r="T2911">
        <v>1</v>
      </c>
      <c r="U2911">
        <f t="shared" si="202"/>
        <v>5</v>
      </c>
      <c r="V2911">
        <f t="shared" si="203"/>
        <v>5</v>
      </c>
    </row>
    <row r="2912" spans="12:22" x14ac:dyDescent="0.25">
      <c r="L2912">
        <v>3901155986</v>
      </c>
      <c r="M2912">
        <v>2009</v>
      </c>
      <c r="N2912" t="str">
        <f t="shared" si="200"/>
        <v>39011559862009</v>
      </c>
      <c r="O2912">
        <v>6</v>
      </c>
      <c r="Q2912">
        <v>3917350708</v>
      </c>
      <c r="R2912">
        <v>2015</v>
      </c>
      <c r="S2912" t="str">
        <f t="shared" si="201"/>
        <v>39173507082015</v>
      </c>
      <c r="T2912">
        <v>1</v>
      </c>
      <c r="U2912">
        <f t="shared" si="202"/>
        <v>4</v>
      </c>
      <c r="V2912">
        <f t="shared" si="203"/>
        <v>4</v>
      </c>
    </row>
    <row r="2913" spans="12:22" x14ac:dyDescent="0.25">
      <c r="L2913">
        <v>3901155986</v>
      </c>
      <c r="M2913">
        <v>2010</v>
      </c>
      <c r="N2913" t="str">
        <f t="shared" si="200"/>
        <v>39011559862010</v>
      </c>
      <c r="O2913">
        <v>12</v>
      </c>
      <c r="Q2913">
        <v>3917351744</v>
      </c>
      <c r="R2913">
        <v>1993</v>
      </c>
      <c r="S2913" t="str">
        <f t="shared" si="201"/>
        <v>39173517441993</v>
      </c>
      <c r="T2913">
        <v>1</v>
      </c>
      <c r="U2913" t="e">
        <f t="shared" si="202"/>
        <v>#N/A</v>
      </c>
      <c r="V2913">
        <f t="shared" si="203"/>
        <v>0</v>
      </c>
    </row>
    <row r="2914" spans="12:22" x14ac:dyDescent="0.25">
      <c r="L2914">
        <v>3901155986</v>
      </c>
      <c r="M2914">
        <v>2011</v>
      </c>
      <c r="N2914" t="str">
        <f t="shared" si="200"/>
        <v>39011559862011</v>
      </c>
      <c r="O2914">
        <v>5</v>
      </c>
      <c r="Q2914">
        <v>3917351744</v>
      </c>
      <c r="R2914">
        <v>1995</v>
      </c>
      <c r="S2914" t="str">
        <f t="shared" si="201"/>
        <v>39173517441995</v>
      </c>
      <c r="T2914">
        <v>1</v>
      </c>
      <c r="U2914">
        <f t="shared" si="202"/>
        <v>10</v>
      </c>
      <c r="V2914">
        <f t="shared" si="203"/>
        <v>10</v>
      </c>
    </row>
    <row r="2915" spans="12:22" x14ac:dyDescent="0.25">
      <c r="L2915">
        <v>3901155986</v>
      </c>
      <c r="M2915">
        <v>2012</v>
      </c>
      <c r="N2915" t="str">
        <f t="shared" si="200"/>
        <v>39011559862012</v>
      </c>
      <c r="O2915">
        <v>14</v>
      </c>
      <c r="Q2915">
        <v>3917351744</v>
      </c>
      <c r="R2915">
        <v>1999</v>
      </c>
      <c r="S2915" t="str">
        <f t="shared" si="201"/>
        <v>39173517441999</v>
      </c>
      <c r="T2915">
        <v>1</v>
      </c>
      <c r="U2915">
        <f t="shared" si="202"/>
        <v>19</v>
      </c>
      <c r="V2915">
        <f t="shared" si="203"/>
        <v>19</v>
      </c>
    </row>
    <row r="2916" spans="12:22" x14ac:dyDescent="0.25">
      <c r="L2916">
        <v>3901155986</v>
      </c>
      <c r="M2916">
        <v>2013</v>
      </c>
      <c r="N2916" t="str">
        <f t="shared" si="200"/>
        <v>39011559862013</v>
      </c>
      <c r="O2916">
        <v>9</v>
      </c>
      <c r="Q2916">
        <v>3917351744</v>
      </c>
      <c r="R2916">
        <v>2002</v>
      </c>
      <c r="S2916" t="str">
        <f t="shared" si="201"/>
        <v>39173517442002</v>
      </c>
      <c r="T2916">
        <v>1</v>
      </c>
      <c r="U2916">
        <f t="shared" si="202"/>
        <v>23</v>
      </c>
      <c r="V2916">
        <f t="shared" si="203"/>
        <v>23</v>
      </c>
    </row>
    <row r="2917" spans="12:22" x14ac:dyDescent="0.25">
      <c r="L2917">
        <v>3901155986</v>
      </c>
      <c r="M2917">
        <v>2014</v>
      </c>
      <c r="N2917" t="str">
        <f t="shared" si="200"/>
        <v>39011559862014</v>
      </c>
      <c r="O2917">
        <v>14</v>
      </c>
      <c r="Q2917">
        <v>3917351744</v>
      </c>
      <c r="R2917">
        <v>2005</v>
      </c>
      <c r="S2917" t="str">
        <f t="shared" si="201"/>
        <v>39173517442005</v>
      </c>
      <c r="T2917">
        <v>1</v>
      </c>
      <c r="U2917">
        <f t="shared" si="202"/>
        <v>17</v>
      </c>
      <c r="V2917">
        <f t="shared" si="203"/>
        <v>17</v>
      </c>
    </row>
    <row r="2918" spans="12:22" x14ac:dyDescent="0.25">
      <c r="L2918">
        <v>3901155986</v>
      </c>
      <c r="M2918">
        <v>2015</v>
      </c>
      <c r="N2918" t="str">
        <f t="shared" si="200"/>
        <v>39011559862015</v>
      </c>
      <c r="O2918">
        <v>15</v>
      </c>
      <c r="Q2918">
        <v>3917351744</v>
      </c>
      <c r="R2918">
        <v>2008</v>
      </c>
      <c r="S2918" t="str">
        <f t="shared" si="201"/>
        <v>39173517442008</v>
      </c>
      <c r="T2918">
        <v>1</v>
      </c>
      <c r="U2918">
        <f t="shared" si="202"/>
        <v>19</v>
      </c>
      <c r="V2918">
        <f t="shared" si="203"/>
        <v>19</v>
      </c>
    </row>
    <row r="2919" spans="12:22" x14ac:dyDescent="0.25">
      <c r="L2919">
        <v>3901165018</v>
      </c>
      <c r="M2919">
        <v>1995</v>
      </c>
      <c r="N2919" t="str">
        <f t="shared" si="200"/>
        <v>39011650181995</v>
      </c>
      <c r="O2919">
        <v>22</v>
      </c>
      <c r="Q2919">
        <v>3917351744</v>
      </c>
      <c r="R2919">
        <v>2010</v>
      </c>
      <c r="S2919" t="str">
        <f t="shared" si="201"/>
        <v>39173517442010</v>
      </c>
      <c r="T2919">
        <v>1</v>
      </c>
      <c r="U2919">
        <f t="shared" si="202"/>
        <v>7</v>
      </c>
      <c r="V2919">
        <f t="shared" si="203"/>
        <v>7</v>
      </c>
    </row>
    <row r="2920" spans="12:22" x14ac:dyDescent="0.25">
      <c r="L2920">
        <v>3901165018</v>
      </c>
      <c r="M2920">
        <v>1996</v>
      </c>
      <c r="N2920" t="str">
        <f t="shared" si="200"/>
        <v>39011650181996</v>
      </c>
      <c r="O2920">
        <v>22</v>
      </c>
      <c r="Q2920">
        <v>3917351744</v>
      </c>
      <c r="R2920">
        <v>2014</v>
      </c>
      <c r="S2920" t="str">
        <f t="shared" si="201"/>
        <v>39173517442014</v>
      </c>
      <c r="T2920">
        <v>1</v>
      </c>
      <c r="U2920">
        <f t="shared" si="202"/>
        <v>18</v>
      </c>
      <c r="V2920">
        <f t="shared" si="203"/>
        <v>18</v>
      </c>
    </row>
    <row r="2921" spans="12:22" x14ac:dyDescent="0.25">
      <c r="L2921">
        <v>3901165018</v>
      </c>
      <c r="M2921">
        <v>1997</v>
      </c>
      <c r="N2921" t="str">
        <f t="shared" si="200"/>
        <v>39011650181997</v>
      </c>
      <c r="O2921">
        <v>19</v>
      </c>
      <c r="Q2921">
        <v>3917356154</v>
      </c>
      <c r="R2921">
        <v>1998</v>
      </c>
      <c r="S2921" t="str">
        <f t="shared" si="201"/>
        <v>39173561541998</v>
      </c>
      <c r="T2921">
        <v>1</v>
      </c>
      <c r="U2921">
        <f t="shared" si="202"/>
        <v>42</v>
      </c>
      <c r="V2921">
        <f t="shared" si="203"/>
        <v>42</v>
      </c>
    </row>
    <row r="2922" spans="12:22" x14ac:dyDescent="0.25">
      <c r="L2922">
        <v>3901165018</v>
      </c>
      <c r="M2922">
        <v>1998</v>
      </c>
      <c r="N2922" t="str">
        <f t="shared" si="200"/>
        <v>39011650181998</v>
      </c>
      <c r="O2922">
        <v>18</v>
      </c>
      <c r="Q2922">
        <v>3917356154</v>
      </c>
      <c r="R2922">
        <v>2012</v>
      </c>
      <c r="S2922" t="str">
        <f t="shared" si="201"/>
        <v>39173561542012</v>
      </c>
      <c r="T2922">
        <v>1</v>
      </c>
      <c r="U2922">
        <f t="shared" si="202"/>
        <v>26</v>
      </c>
      <c r="V2922">
        <f t="shared" si="203"/>
        <v>26</v>
      </c>
    </row>
    <row r="2923" spans="12:22" x14ac:dyDescent="0.25">
      <c r="L2923">
        <v>3901165018</v>
      </c>
      <c r="M2923">
        <v>1999</v>
      </c>
      <c r="N2923" t="str">
        <f t="shared" si="200"/>
        <v>39011650181999</v>
      </c>
      <c r="O2923">
        <v>12</v>
      </c>
      <c r="Q2923">
        <v>3917364122</v>
      </c>
      <c r="R2923">
        <v>1991</v>
      </c>
      <c r="S2923" t="str">
        <f t="shared" si="201"/>
        <v>39173641221991</v>
      </c>
      <c r="T2923">
        <v>1</v>
      </c>
      <c r="U2923" t="e">
        <f t="shared" si="202"/>
        <v>#N/A</v>
      </c>
      <c r="V2923">
        <f t="shared" si="203"/>
        <v>0</v>
      </c>
    </row>
    <row r="2924" spans="12:22" x14ac:dyDescent="0.25">
      <c r="L2924">
        <v>3901165018</v>
      </c>
      <c r="M2924">
        <v>2000</v>
      </c>
      <c r="N2924" t="str">
        <f t="shared" si="200"/>
        <v>39011650182000</v>
      </c>
      <c r="O2924">
        <v>11</v>
      </c>
      <c r="Q2924">
        <v>3917364122</v>
      </c>
      <c r="R2924">
        <v>1992</v>
      </c>
      <c r="S2924" t="str">
        <f t="shared" si="201"/>
        <v>39173641221992</v>
      </c>
      <c r="T2924">
        <v>1</v>
      </c>
      <c r="U2924" t="e">
        <f t="shared" si="202"/>
        <v>#N/A</v>
      </c>
      <c r="V2924">
        <f t="shared" si="203"/>
        <v>0</v>
      </c>
    </row>
    <row r="2925" spans="12:22" x14ac:dyDescent="0.25">
      <c r="L2925">
        <v>3901165018</v>
      </c>
      <c r="M2925">
        <v>2001</v>
      </c>
      <c r="N2925" t="str">
        <f t="shared" si="200"/>
        <v>39011650182001</v>
      </c>
      <c r="O2925">
        <v>12</v>
      </c>
      <c r="Q2925">
        <v>3917364122</v>
      </c>
      <c r="R2925">
        <v>1994</v>
      </c>
      <c r="S2925" t="str">
        <f t="shared" si="201"/>
        <v>39173641221994</v>
      </c>
      <c r="T2925">
        <v>1</v>
      </c>
      <c r="U2925" t="e">
        <f t="shared" si="202"/>
        <v>#N/A</v>
      </c>
      <c r="V2925">
        <f t="shared" si="203"/>
        <v>0</v>
      </c>
    </row>
    <row r="2926" spans="12:22" x14ac:dyDescent="0.25">
      <c r="L2926">
        <v>3901165018</v>
      </c>
      <c r="M2926">
        <v>2002</v>
      </c>
      <c r="N2926" t="str">
        <f t="shared" si="200"/>
        <v>39011650182002</v>
      </c>
      <c r="O2926">
        <v>16</v>
      </c>
      <c r="Q2926">
        <v>3917364122</v>
      </c>
      <c r="R2926">
        <v>1995</v>
      </c>
      <c r="S2926" t="str">
        <f t="shared" si="201"/>
        <v>39173641221995</v>
      </c>
      <c r="T2926">
        <v>1</v>
      </c>
      <c r="U2926">
        <f t="shared" si="202"/>
        <v>17</v>
      </c>
      <c r="V2926">
        <f t="shared" si="203"/>
        <v>17</v>
      </c>
    </row>
    <row r="2927" spans="12:22" x14ac:dyDescent="0.25">
      <c r="L2927">
        <v>3901165018</v>
      </c>
      <c r="M2927">
        <v>2003</v>
      </c>
      <c r="N2927" t="str">
        <f t="shared" si="200"/>
        <v>39011650182003</v>
      </c>
      <c r="O2927">
        <v>12</v>
      </c>
      <c r="Q2927">
        <v>3917364122</v>
      </c>
      <c r="R2927">
        <v>1999</v>
      </c>
      <c r="S2927" t="str">
        <f t="shared" si="201"/>
        <v>39173641221999</v>
      </c>
      <c r="T2927">
        <v>1</v>
      </c>
      <c r="U2927">
        <f t="shared" si="202"/>
        <v>7</v>
      </c>
      <c r="V2927">
        <f t="shared" si="203"/>
        <v>7</v>
      </c>
    </row>
    <row r="2928" spans="12:22" x14ac:dyDescent="0.25">
      <c r="L2928">
        <v>3901165018</v>
      </c>
      <c r="M2928">
        <v>2004</v>
      </c>
      <c r="N2928" t="str">
        <f t="shared" si="200"/>
        <v>39011650182004</v>
      </c>
      <c r="O2928">
        <v>14</v>
      </c>
      <c r="Q2928">
        <v>3917364122</v>
      </c>
      <c r="R2928">
        <v>2003</v>
      </c>
      <c r="S2928" t="str">
        <f t="shared" si="201"/>
        <v>39173641222003</v>
      </c>
      <c r="T2928">
        <v>1</v>
      </c>
      <c r="U2928">
        <f t="shared" si="202"/>
        <v>18</v>
      </c>
      <c r="V2928">
        <f t="shared" si="203"/>
        <v>18</v>
      </c>
    </row>
    <row r="2929" spans="12:22" x14ac:dyDescent="0.25">
      <c r="L2929">
        <v>3901165018</v>
      </c>
      <c r="M2929">
        <v>2005</v>
      </c>
      <c r="N2929" t="str">
        <f t="shared" si="200"/>
        <v>39011650182005</v>
      </c>
      <c r="O2929">
        <v>13</v>
      </c>
      <c r="Q2929">
        <v>3917364122</v>
      </c>
      <c r="R2929">
        <v>2006</v>
      </c>
      <c r="S2929" t="str">
        <f t="shared" si="201"/>
        <v>39173641222006</v>
      </c>
      <c r="T2929">
        <v>1</v>
      </c>
      <c r="U2929">
        <f t="shared" si="202"/>
        <v>15</v>
      </c>
      <c r="V2929">
        <f t="shared" si="203"/>
        <v>15</v>
      </c>
    </row>
    <row r="2930" spans="12:22" x14ac:dyDescent="0.25">
      <c r="L2930">
        <v>3901165018</v>
      </c>
      <c r="M2930">
        <v>2006</v>
      </c>
      <c r="N2930" t="str">
        <f t="shared" si="200"/>
        <v>39011650182006</v>
      </c>
      <c r="O2930">
        <v>4</v>
      </c>
      <c r="Q2930">
        <v>3917364122</v>
      </c>
      <c r="R2930">
        <v>2009</v>
      </c>
      <c r="S2930" t="str">
        <f t="shared" si="201"/>
        <v>39173641222009</v>
      </c>
      <c r="T2930">
        <v>1</v>
      </c>
      <c r="U2930">
        <f t="shared" si="202"/>
        <v>5</v>
      </c>
      <c r="V2930">
        <f t="shared" si="203"/>
        <v>5</v>
      </c>
    </row>
    <row r="2931" spans="12:22" x14ac:dyDescent="0.25">
      <c r="L2931">
        <v>3901165018</v>
      </c>
      <c r="M2931">
        <v>2007</v>
      </c>
      <c r="N2931" t="str">
        <f t="shared" si="200"/>
        <v>39011650182007</v>
      </c>
      <c r="O2931">
        <v>6</v>
      </c>
      <c r="Q2931">
        <v>3917364122</v>
      </c>
      <c r="R2931">
        <v>2012</v>
      </c>
      <c r="S2931" t="str">
        <f t="shared" si="201"/>
        <v>39173641222012</v>
      </c>
      <c r="T2931">
        <v>1</v>
      </c>
      <c r="U2931">
        <f t="shared" si="202"/>
        <v>12</v>
      </c>
      <c r="V2931">
        <f t="shared" si="203"/>
        <v>12</v>
      </c>
    </row>
    <row r="2932" spans="12:22" x14ac:dyDescent="0.25">
      <c r="L2932">
        <v>3901165018</v>
      </c>
      <c r="M2932">
        <v>2008</v>
      </c>
      <c r="N2932" t="str">
        <f t="shared" si="200"/>
        <v>39011650182008</v>
      </c>
      <c r="O2932">
        <v>10</v>
      </c>
      <c r="Q2932">
        <v>3917364122</v>
      </c>
      <c r="R2932">
        <v>2014</v>
      </c>
      <c r="S2932" t="str">
        <f t="shared" si="201"/>
        <v>39173641222014</v>
      </c>
      <c r="T2932">
        <v>1</v>
      </c>
      <c r="U2932">
        <f t="shared" si="202"/>
        <v>9</v>
      </c>
      <c r="V2932">
        <f t="shared" si="203"/>
        <v>9</v>
      </c>
    </row>
    <row r="2933" spans="12:22" x14ac:dyDescent="0.25">
      <c r="L2933">
        <v>3901165018</v>
      </c>
      <c r="M2933">
        <v>2009</v>
      </c>
      <c r="N2933" t="str">
        <f t="shared" si="200"/>
        <v>39011650182009</v>
      </c>
      <c r="O2933">
        <v>5</v>
      </c>
      <c r="Q2933">
        <v>3917364122</v>
      </c>
      <c r="R2933">
        <v>2018</v>
      </c>
      <c r="S2933" t="str">
        <f t="shared" si="201"/>
        <v>39173641222018</v>
      </c>
      <c r="T2933">
        <v>1</v>
      </c>
      <c r="U2933" t="e">
        <f t="shared" si="202"/>
        <v>#N/A</v>
      </c>
      <c r="V2933">
        <f t="shared" si="203"/>
        <v>0</v>
      </c>
    </row>
    <row r="2934" spans="12:22" x14ac:dyDescent="0.25">
      <c r="L2934">
        <v>3901165018</v>
      </c>
      <c r="M2934">
        <v>2010</v>
      </c>
      <c r="N2934" t="str">
        <f t="shared" si="200"/>
        <v>39011650182010</v>
      </c>
      <c r="O2934">
        <v>5</v>
      </c>
      <c r="Q2934">
        <v>3917367314</v>
      </c>
      <c r="R2934">
        <v>1994</v>
      </c>
      <c r="S2934" t="str">
        <f t="shared" si="201"/>
        <v>39173673141994</v>
      </c>
      <c r="T2934">
        <v>1</v>
      </c>
      <c r="U2934" t="e">
        <f t="shared" si="202"/>
        <v>#N/A</v>
      </c>
      <c r="V2934">
        <f t="shared" si="203"/>
        <v>0</v>
      </c>
    </row>
    <row r="2935" spans="12:22" x14ac:dyDescent="0.25">
      <c r="L2935">
        <v>3901165018</v>
      </c>
      <c r="M2935">
        <v>2011</v>
      </c>
      <c r="N2935" t="str">
        <f t="shared" si="200"/>
        <v>39011650182011</v>
      </c>
      <c r="O2935">
        <v>1</v>
      </c>
      <c r="Q2935">
        <v>3917367314</v>
      </c>
      <c r="R2935">
        <v>1998</v>
      </c>
      <c r="S2935" t="str">
        <f t="shared" si="201"/>
        <v>39173673141998</v>
      </c>
      <c r="T2935">
        <v>1</v>
      </c>
      <c r="U2935">
        <f t="shared" si="202"/>
        <v>4</v>
      </c>
      <c r="V2935">
        <f t="shared" si="203"/>
        <v>4</v>
      </c>
    </row>
    <row r="2936" spans="12:22" x14ac:dyDescent="0.25">
      <c r="L2936">
        <v>3901165018</v>
      </c>
      <c r="M2936">
        <v>2012</v>
      </c>
      <c r="N2936" t="str">
        <f t="shared" si="200"/>
        <v>39011650182012</v>
      </c>
      <c r="O2936">
        <v>4</v>
      </c>
      <c r="Q2936">
        <v>3917367314</v>
      </c>
      <c r="R2936">
        <v>2002</v>
      </c>
      <c r="S2936" t="str">
        <f t="shared" si="201"/>
        <v>39173673142002</v>
      </c>
      <c r="T2936">
        <v>1</v>
      </c>
      <c r="U2936">
        <f t="shared" si="202"/>
        <v>7</v>
      </c>
      <c r="V2936">
        <f t="shared" si="203"/>
        <v>7</v>
      </c>
    </row>
    <row r="2937" spans="12:22" x14ac:dyDescent="0.25">
      <c r="L2937">
        <v>3901165018</v>
      </c>
      <c r="M2937">
        <v>2013</v>
      </c>
      <c r="N2937" t="str">
        <f t="shared" si="200"/>
        <v>39011650182013</v>
      </c>
      <c r="O2937">
        <v>5</v>
      </c>
      <c r="Q2937">
        <v>3917367314</v>
      </c>
      <c r="R2937">
        <v>2006</v>
      </c>
      <c r="S2937" t="str">
        <f t="shared" si="201"/>
        <v>39173673142006</v>
      </c>
      <c r="T2937">
        <v>1</v>
      </c>
      <c r="U2937">
        <f t="shared" si="202"/>
        <v>7</v>
      </c>
      <c r="V2937">
        <f t="shared" si="203"/>
        <v>7</v>
      </c>
    </row>
    <row r="2938" spans="12:22" x14ac:dyDescent="0.25">
      <c r="L2938">
        <v>3901165018</v>
      </c>
      <c r="M2938">
        <v>2014</v>
      </c>
      <c r="N2938" t="str">
        <f t="shared" si="200"/>
        <v>39011650182014</v>
      </c>
      <c r="O2938">
        <v>3</v>
      </c>
      <c r="Q2938">
        <v>3917367314</v>
      </c>
      <c r="R2938">
        <v>2011</v>
      </c>
      <c r="S2938" t="str">
        <f t="shared" si="201"/>
        <v>39173673142011</v>
      </c>
      <c r="T2938">
        <v>1</v>
      </c>
      <c r="U2938">
        <f t="shared" si="202"/>
        <v>4</v>
      </c>
      <c r="V2938">
        <f t="shared" si="203"/>
        <v>4</v>
      </c>
    </row>
    <row r="2939" spans="12:22" x14ac:dyDescent="0.25">
      <c r="L2939">
        <v>3901165018</v>
      </c>
      <c r="M2939">
        <v>2015</v>
      </c>
      <c r="N2939" t="str">
        <f t="shared" si="200"/>
        <v>39011650182015</v>
      </c>
      <c r="O2939">
        <v>8</v>
      </c>
      <c r="V2939" s="8">
        <f>SUM(V6:V2938)</f>
        <v>138540</v>
      </c>
    </row>
    <row r="2940" spans="12:22" x14ac:dyDescent="0.25">
      <c r="L2940">
        <v>3901169680</v>
      </c>
      <c r="M2940">
        <v>1995</v>
      </c>
      <c r="N2940" t="str">
        <f t="shared" si="200"/>
        <v>39011696801995</v>
      </c>
      <c r="O2940">
        <v>198</v>
      </c>
    </row>
    <row r="2941" spans="12:22" x14ac:dyDescent="0.25">
      <c r="L2941">
        <v>3901169680</v>
      </c>
      <c r="M2941">
        <v>1996</v>
      </c>
      <c r="N2941" t="str">
        <f t="shared" si="200"/>
        <v>39011696801996</v>
      </c>
      <c r="O2941">
        <v>187</v>
      </c>
    </row>
    <row r="2942" spans="12:22" x14ac:dyDescent="0.25">
      <c r="L2942">
        <v>3901169680</v>
      </c>
      <c r="M2942">
        <v>1997</v>
      </c>
      <c r="N2942" t="str">
        <f t="shared" si="200"/>
        <v>39011696801997</v>
      </c>
      <c r="O2942">
        <v>192</v>
      </c>
    </row>
    <row r="2943" spans="12:22" x14ac:dyDescent="0.25">
      <c r="L2943">
        <v>3901169680</v>
      </c>
      <c r="M2943">
        <v>1998</v>
      </c>
      <c r="N2943" t="str">
        <f t="shared" si="200"/>
        <v>39011696801998</v>
      </c>
      <c r="O2943">
        <v>215</v>
      </c>
    </row>
    <row r="2944" spans="12:22" x14ac:dyDescent="0.25">
      <c r="L2944">
        <v>3901169680</v>
      </c>
      <c r="M2944">
        <v>1999</v>
      </c>
      <c r="N2944" t="str">
        <f t="shared" si="200"/>
        <v>39011696801999</v>
      </c>
      <c r="O2944">
        <v>228</v>
      </c>
    </row>
    <row r="2945" spans="12:15" x14ac:dyDescent="0.25">
      <c r="L2945">
        <v>3901169680</v>
      </c>
      <c r="M2945">
        <v>2000</v>
      </c>
      <c r="N2945" t="str">
        <f t="shared" si="200"/>
        <v>39011696802000</v>
      </c>
      <c r="O2945">
        <v>191</v>
      </c>
    </row>
    <row r="2946" spans="12:15" x14ac:dyDescent="0.25">
      <c r="L2946">
        <v>3901169680</v>
      </c>
      <c r="M2946">
        <v>2001</v>
      </c>
      <c r="N2946" t="str">
        <f t="shared" si="200"/>
        <v>39011696802001</v>
      </c>
      <c r="O2946">
        <v>216</v>
      </c>
    </row>
    <row r="2947" spans="12:15" x14ac:dyDescent="0.25">
      <c r="L2947">
        <v>3901169680</v>
      </c>
      <c r="M2947">
        <v>2002</v>
      </c>
      <c r="N2947" t="str">
        <f t="shared" si="200"/>
        <v>39011696802002</v>
      </c>
      <c r="O2947">
        <v>241</v>
      </c>
    </row>
    <row r="2948" spans="12:15" x14ac:dyDescent="0.25">
      <c r="L2948">
        <v>3901169680</v>
      </c>
      <c r="M2948">
        <v>2003</v>
      </c>
      <c r="N2948" t="str">
        <f t="shared" si="200"/>
        <v>39011696802003</v>
      </c>
      <c r="O2948">
        <v>220</v>
      </c>
    </row>
    <row r="2949" spans="12:15" x14ac:dyDescent="0.25">
      <c r="L2949">
        <v>3901169680</v>
      </c>
      <c r="M2949">
        <v>2004</v>
      </c>
      <c r="N2949" t="str">
        <f t="shared" si="200"/>
        <v>39011696802004</v>
      </c>
      <c r="O2949">
        <v>221</v>
      </c>
    </row>
    <row r="2950" spans="12:15" x14ac:dyDescent="0.25">
      <c r="L2950">
        <v>3901169680</v>
      </c>
      <c r="M2950">
        <v>2005</v>
      </c>
      <c r="N2950" t="str">
        <f t="shared" si="200"/>
        <v>39011696802005</v>
      </c>
      <c r="O2950">
        <v>200</v>
      </c>
    </row>
    <row r="2951" spans="12:15" x14ac:dyDescent="0.25">
      <c r="L2951">
        <v>3901169680</v>
      </c>
      <c r="M2951">
        <v>2006</v>
      </c>
      <c r="N2951" t="str">
        <f t="shared" ref="N2951:N3014" si="204">_xlfn.CONCAT(L2951,M2951)</f>
        <v>39011696802006</v>
      </c>
      <c r="O2951">
        <v>161</v>
      </c>
    </row>
    <row r="2952" spans="12:15" x14ac:dyDescent="0.25">
      <c r="L2952">
        <v>3901169680</v>
      </c>
      <c r="M2952">
        <v>2007</v>
      </c>
      <c r="N2952" t="str">
        <f t="shared" si="204"/>
        <v>39011696802007</v>
      </c>
      <c r="O2952">
        <v>135</v>
      </c>
    </row>
    <row r="2953" spans="12:15" x14ac:dyDescent="0.25">
      <c r="L2953">
        <v>3901169680</v>
      </c>
      <c r="M2953">
        <v>2008</v>
      </c>
      <c r="N2953" t="str">
        <f t="shared" si="204"/>
        <v>39011696802008</v>
      </c>
      <c r="O2953">
        <v>114</v>
      </c>
    </row>
    <row r="2954" spans="12:15" x14ac:dyDescent="0.25">
      <c r="L2954">
        <v>3901169680</v>
      </c>
      <c r="M2954">
        <v>2009</v>
      </c>
      <c r="N2954" t="str">
        <f t="shared" si="204"/>
        <v>39011696802009</v>
      </c>
      <c r="O2954">
        <v>121</v>
      </c>
    </row>
    <row r="2955" spans="12:15" x14ac:dyDescent="0.25">
      <c r="L2955">
        <v>3901169680</v>
      </c>
      <c r="M2955">
        <v>2010</v>
      </c>
      <c r="N2955" t="str">
        <f t="shared" si="204"/>
        <v>39011696802010</v>
      </c>
      <c r="O2955">
        <v>135</v>
      </c>
    </row>
    <row r="2956" spans="12:15" x14ac:dyDescent="0.25">
      <c r="L2956">
        <v>3901169680</v>
      </c>
      <c r="M2956">
        <v>2011</v>
      </c>
      <c r="N2956" t="str">
        <f t="shared" si="204"/>
        <v>39011696802011</v>
      </c>
      <c r="O2956">
        <v>102</v>
      </c>
    </row>
    <row r="2957" spans="12:15" x14ac:dyDescent="0.25">
      <c r="L2957">
        <v>3901169680</v>
      </c>
      <c r="M2957">
        <v>2012</v>
      </c>
      <c r="N2957" t="str">
        <f t="shared" si="204"/>
        <v>39011696802012</v>
      </c>
      <c r="O2957">
        <v>124</v>
      </c>
    </row>
    <row r="2958" spans="12:15" x14ac:dyDescent="0.25">
      <c r="L2958">
        <v>3901169680</v>
      </c>
      <c r="M2958">
        <v>2013</v>
      </c>
      <c r="N2958" t="str">
        <f t="shared" si="204"/>
        <v>39011696802013</v>
      </c>
      <c r="O2958">
        <v>143</v>
      </c>
    </row>
    <row r="2959" spans="12:15" x14ac:dyDescent="0.25">
      <c r="L2959">
        <v>3901169680</v>
      </c>
      <c r="M2959">
        <v>2014</v>
      </c>
      <c r="N2959" t="str">
        <f t="shared" si="204"/>
        <v>39011696802014</v>
      </c>
      <c r="O2959">
        <v>121</v>
      </c>
    </row>
    <row r="2960" spans="12:15" x14ac:dyDescent="0.25">
      <c r="L2960">
        <v>3901169680</v>
      </c>
      <c r="M2960">
        <v>2015</v>
      </c>
      <c r="N2960" t="str">
        <f t="shared" si="204"/>
        <v>39011696802015</v>
      </c>
      <c r="O2960">
        <v>148</v>
      </c>
    </row>
    <row r="2961" spans="12:15" x14ac:dyDescent="0.25">
      <c r="L2961">
        <v>3901169694</v>
      </c>
      <c r="M2961">
        <v>1995</v>
      </c>
      <c r="N2961" t="str">
        <f t="shared" si="204"/>
        <v>39011696941995</v>
      </c>
      <c r="O2961">
        <v>62</v>
      </c>
    </row>
    <row r="2962" spans="12:15" x14ac:dyDescent="0.25">
      <c r="L2962">
        <v>3901169694</v>
      </c>
      <c r="M2962">
        <v>1996</v>
      </c>
      <c r="N2962" t="str">
        <f t="shared" si="204"/>
        <v>39011696941996</v>
      </c>
      <c r="O2962">
        <v>67</v>
      </c>
    </row>
    <row r="2963" spans="12:15" x14ac:dyDescent="0.25">
      <c r="L2963">
        <v>3901169694</v>
      </c>
      <c r="M2963">
        <v>1997</v>
      </c>
      <c r="N2963" t="str">
        <f t="shared" si="204"/>
        <v>39011696941997</v>
      </c>
      <c r="O2963">
        <v>77</v>
      </c>
    </row>
    <row r="2964" spans="12:15" x14ac:dyDescent="0.25">
      <c r="L2964">
        <v>3901169694</v>
      </c>
      <c r="M2964">
        <v>1998</v>
      </c>
      <c r="N2964" t="str">
        <f t="shared" si="204"/>
        <v>39011696941998</v>
      </c>
      <c r="O2964">
        <v>82</v>
      </c>
    </row>
    <row r="2965" spans="12:15" x14ac:dyDescent="0.25">
      <c r="L2965">
        <v>3901169694</v>
      </c>
      <c r="M2965">
        <v>1999</v>
      </c>
      <c r="N2965" t="str">
        <f t="shared" si="204"/>
        <v>39011696941999</v>
      </c>
      <c r="O2965">
        <v>90</v>
      </c>
    </row>
    <row r="2966" spans="12:15" x14ac:dyDescent="0.25">
      <c r="L2966">
        <v>3901169694</v>
      </c>
      <c r="M2966">
        <v>2000</v>
      </c>
      <c r="N2966" t="str">
        <f t="shared" si="204"/>
        <v>39011696942000</v>
      </c>
      <c r="O2966">
        <v>68</v>
      </c>
    </row>
    <row r="2967" spans="12:15" x14ac:dyDescent="0.25">
      <c r="L2967">
        <v>3901169694</v>
      </c>
      <c r="M2967">
        <v>2001</v>
      </c>
      <c r="N2967" t="str">
        <f t="shared" si="204"/>
        <v>39011696942001</v>
      </c>
      <c r="O2967">
        <v>48</v>
      </c>
    </row>
    <row r="2968" spans="12:15" x14ac:dyDescent="0.25">
      <c r="L2968">
        <v>3901169694</v>
      </c>
      <c r="M2968">
        <v>2002</v>
      </c>
      <c r="N2968" t="str">
        <f t="shared" si="204"/>
        <v>39011696942002</v>
      </c>
      <c r="O2968">
        <v>82</v>
      </c>
    </row>
    <row r="2969" spans="12:15" x14ac:dyDescent="0.25">
      <c r="L2969">
        <v>3901169694</v>
      </c>
      <c r="M2969">
        <v>2003</v>
      </c>
      <c r="N2969" t="str">
        <f t="shared" si="204"/>
        <v>39011696942003</v>
      </c>
      <c r="O2969">
        <v>64</v>
      </c>
    </row>
    <row r="2970" spans="12:15" x14ac:dyDescent="0.25">
      <c r="L2970">
        <v>3901169694</v>
      </c>
      <c r="M2970">
        <v>2004</v>
      </c>
      <c r="N2970" t="str">
        <f t="shared" si="204"/>
        <v>39011696942004</v>
      </c>
      <c r="O2970">
        <v>70</v>
      </c>
    </row>
    <row r="2971" spans="12:15" x14ac:dyDescent="0.25">
      <c r="L2971">
        <v>3901169694</v>
      </c>
      <c r="M2971">
        <v>2005</v>
      </c>
      <c r="N2971" t="str">
        <f t="shared" si="204"/>
        <v>39011696942005</v>
      </c>
      <c r="O2971">
        <v>66</v>
      </c>
    </row>
    <row r="2972" spans="12:15" x14ac:dyDescent="0.25">
      <c r="L2972">
        <v>3901169694</v>
      </c>
      <c r="M2972">
        <v>2006</v>
      </c>
      <c r="N2972" t="str">
        <f t="shared" si="204"/>
        <v>39011696942006</v>
      </c>
      <c r="O2972">
        <v>45</v>
      </c>
    </row>
    <row r="2973" spans="12:15" x14ac:dyDescent="0.25">
      <c r="L2973">
        <v>3901169694</v>
      </c>
      <c r="M2973">
        <v>2007</v>
      </c>
      <c r="N2973" t="str">
        <f t="shared" si="204"/>
        <v>39011696942007</v>
      </c>
      <c r="O2973">
        <v>42</v>
      </c>
    </row>
    <row r="2974" spans="12:15" x14ac:dyDescent="0.25">
      <c r="L2974">
        <v>3901169694</v>
      </c>
      <c r="M2974">
        <v>2008</v>
      </c>
      <c r="N2974" t="str">
        <f t="shared" si="204"/>
        <v>39011696942008</v>
      </c>
      <c r="O2974">
        <v>34</v>
      </c>
    </row>
    <row r="2975" spans="12:15" x14ac:dyDescent="0.25">
      <c r="L2975">
        <v>3901169694</v>
      </c>
      <c r="M2975">
        <v>2009</v>
      </c>
      <c r="N2975" t="str">
        <f t="shared" si="204"/>
        <v>39011696942009</v>
      </c>
      <c r="O2975">
        <v>33</v>
      </c>
    </row>
    <row r="2976" spans="12:15" x14ac:dyDescent="0.25">
      <c r="L2976">
        <v>3901169694</v>
      </c>
      <c r="M2976">
        <v>2010</v>
      </c>
      <c r="N2976" t="str">
        <f t="shared" si="204"/>
        <v>39011696942010</v>
      </c>
      <c r="O2976">
        <v>33</v>
      </c>
    </row>
    <row r="2977" spans="12:15" x14ac:dyDescent="0.25">
      <c r="L2977">
        <v>3901169694</v>
      </c>
      <c r="M2977">
        <v>2011</v>
      </c>
      <c r="N2977" t="str">
        <f t="shared" si="204"/>
        <v>39011696942011</v>
      </c>
      <c r="O2977">
        <v>23</v>
      </c>
    </row>
    <row r="2978" spans="12:15" x14ac:dyDescent="0.25">
      <c r="L2978">
        <v>3901169694</v>
      </c>
      <c r="M2978">
        <v>2012</v>
      </c>
      <c r="N2978" t="str">
        <f t="shared" si="204"/>
        <v>39011696942012</v>
      </c>
      <c r="O2978">
        <v>30</v>
      </c>
    </row>
    <row r="2979" spans="12:15" x14ac:dyDescent="0.25">
      <c r="L2979">
        <v>3901169694</v>
      </c>
      <c r="M2979">
        <v>2013</v>
      </c>
      <c r="N2979" t="str">
        <f t="shared" si="204"/>
        <v>39011696942013</v>
      </c>
      <c r="O2979">
        <v>38</v>
      </c>
    </row>
    <row r="2980" spans="12:15" x14ac:dyDescent="0.25">
      <c r="L2980">
        <v>3901169694</v>
      </c>
      <c r="M2980">
        <v>2014</v>
      </c>
      <c r="N2980" t="str">
        <f t="shared" si="204"/>
        <v>39011696942014</v>
      </c>
      <c r="O2980">
        <v>35</v>
      </c>
    </row>
    <row r="2981" spans="12:15" x14ac:dyDescent="0.25">
      <c r="L2981">
        <v>3901169694</v>
      </c>
      <c r="M2981">
        <v>2015</v>
      </c>
      <c r="N2981" t="str">
        <f t="shared" si="204"/>
        <v>39011696942015</v>
      </c>
      <c r="O2981">
        <v>43</v>
      </c>
    </row>
    <row r="2982" spans="12:15" x14ac:dyDescent="0.25">
      <c r="L2982">
        <v>3901169806</v>
      </c>
      <c r="M2982">
        <v>1995</v>
      </c>
      <c r="N2982" t="str">
        <f t="shared" si="204"/>
        <v>39011698061995</v>
      </c>
      <c r="O2982">
        <v>3</v>
      </c>
    </row>
    <row r="2983" spans="12:15" x14ac:dyDescent="0.25">
      <c r="L2983">
        <v>3901169806</v>
      </c>
      <c r="M2983">
        <v>1996</v>
      </c>
      <c r="N2983" t="str">
        <f t="shared" si="204"/>
        <v>39011698061996</v>
      </c>
      <c r="O2983">
        <v>5</v>
      </c>
    </row>
    <row r="2984" spans="12:15" x14ac:dyDescent="0.25">
      <c r="L2984">
        <v>3901169806</v>
      </c>
      <c r="M2984">
        <v>1997</v>
      </c>
      <c r="N2984" t="str">
        <f t="shared" si="204"/>
        <v>39011698061997</v>
      </c>
      <c r="O2984">
        <v>3</v>
      </c>
    </row>
    <row r="2985" spans="12:15" x14ac:dyDescent="0.25">
      <c r="L2985">
        <v>3901169806</v>
      </c>
      <c r="M2985">
        <v>1998</v>
      </c>
      <c r="N2985" t="str">
        <f t="shared" si="204"/>
        <v>39011698061998</v>
      </c>
      <c r="O2985">
        <v>2</v>
      </c>
    </row>
    <row r="2986" spans="12:15" x14ac:dyDescent="0.25">
      <c r="L2986">
        <v>3901169806</v>
      </c>
      <c r="M2986">
        <v>1999</v>
      </c>
      <c r="N2986" t="str">
        <f t="shared" si="204"/>
        <v>39011698061999</v>
      </c>
      <c r="O2986">
        <v>4</v>
      </c>
    </row>
    <row r="2987" spans="12:15" x14ac:dyDescent="0.25">
      <c r="L2987">
        <v>3901169806</v>
      </c>
      <c r="M2987">
        <v>2000</v>
      </c>
      <c r="N2987" t="str">
        <f t="shared" si="204"/>
        <v>39011698062000</v>
      </c>
      <c r="O2987">
        <v>6</v>
      </c>
    </row>
    <row r="2988" spans="12:15" x14ac:dyDescent="0.25">
      <c r="L2988">
        <v>3901169806</v>
      </c>
      <c r="M2988">
        <v>2001</v>
      </c>
      <c r="N2988" t="str">
        <f t="shared" si="204"/>
        <v>39011698062001</v>
      </c>
      <c r="O2988">
        <v>6</v>
      </c>
    </row>
    <row r="2989" spans="12:15" x14ac:dyDescent="0.25">
      <c r="L2989">
        <v>3901169806</v>
      </c>
      <c r="M2989">
        <v>2002</v>
      </c>
      <c r="N2989" t="str">
        <f t="shared" si="204"/>
        <v>39011698062002</v>
      </c>
      <c r="O2989">
        <v>2</v>
      </c>
    </row>
    <row r="2990" spans="12:15" x14ac:dyDescent="0.25">
      <c r="L2990">
        <v>3901169806</v>
      </c>
      <c r="M2990">
        <v>2003</v>
      </c>
      <c r="N2990" t="str">
        <f t="shared" si="204"/>
        <v>39011698062003</v>
      </c>
      <c r="O2990">
        <v>5</v>
      </c>
    </row>
    <row r="2991" spans="12:15" x14ac:dyDescent="0.25">
      <c r="L2991">
        <v>3901169806</v>
      </c>
      <c r="M2991">
        <v>2004</v>
      </c>
      <c r="N2991" t="str">
        <f t="shared" si="204"/>
        <v>39011698062004</v>
      </c>
      <c r="O2991">
        <v>4</v>
      </c>
    </row>
    <row r="2992" spans="12:15" x14ac:dyDescent="0.25">
      <c r="L2992">
        <v>3901169806</v>
      </c>
      <c r="M2992">
        <v>2005</v>
      </c>
      <c r="N2992" t="str">
        <f t="shared" si="204"/>
        <v>39011698062005</v>
      </c>
      <c r="O2992">
        <v>2</v>
      </c>
    </row>
    <row r="2993" spans="12:15" x14ac:dyDescent="0.25">
      <c r="L2993">
        <v>3901169806</v>
      </c>
      <c r="M2993">
        <v>2006</v>
      </c>
      <c r="N2993" t="str">
        <f t="shared" si="204"/>
        <v>39011698062006</v>
      </c>
      <c r="O2993">
        <v>2</v>
      </c>
    </row>
    <row r="2994" spans="12:15" x14ac:dyDescent="0.25">
      <c r="L2994">
        <v>3901169806</v>
      </c>
      <c r="M2994">
        <v>2007</v>
      </c>
      <c r="N2994" t="str">
        <f t="shared" si="204"/>
        <v>39011698062007</v>
      </c>
      <c r="O2994">
        <v>4</v>
      </c>
    </row>
    <row r="2995" spans="12:15" x14ac:dyDescent="0.25">
      <c r="L2995">
        <v>3901169806</v>
      </c>
      <c r="M2995">
        <v>2008</v>
      </c>
      <c r="N2995" t="str">
        <f t="shared" si="204"/>
        <v>39011698062008</v>
      </c>
      <c r="O2995">
        <v>4</v>
      </c>
    </row>
    <row r="2996" spans="12:15" x14ac:dyDescent="0.25">
      <c r="L2996">
        <v>3901169806</v>
      </c>
      <c r="M2996">
        <v>2009</v>
      </c>
      <c r="N2996" t="str">
        <f t="shared" si="204"/>
        <v>39011698062009</v>
      </c>
      <c r="O2996">
        <v>2</v>
      </c>
    </row>
    <row r="2997" spans="12:15" x14ac:dyDescent="0.25">
      <c r="L2997">
        <v>3901169806</v>
      </c>
      <c r="M2997">
        <v>2011</v>
      </c>
      <c r="N2997" t="str">
        <f t="shared" si="204"/>
        <v>39011698062011</v>
      </c>
      <c r="O2997">
        <v>3</v>
      </c>
    </row>
    <row r="2998" spans="12:15" x14ac:dyDescent="0.25">
      <c r="L2998">
        <v>3901169806</v>
      </c>
      <c r="M2998">
        <v>2012</v>
      </c>
      <c r="N2998" t="str">
        <f t="shared" si="204"/>
        <v>39011698062012</v>
      </c>
      <c r="O2998">
        <v>2</v>
      </c>
    </row>
    <row r="2999" spans="12:15" x14ac:dyDescent="0.25">
      <c r="L2999">
        <v>3901169806</v>
      </c>
      <c r="M2999">
        <v>2013</v>
      </c>
      <c r="N2999" t="str">
        <f t="shared" si="204"/>
        <v>39011698062013</v>
      </c>
      <c r="O2999">
        <v>2</v>
      </c>
    </row>
    <row r="3000" spans="12:15" x14ac:dyDescent="0.25">
      <c r="L3000">
        <v>3901169806</v>
      </c>
      <c r="M3000">
        <v>2014</v>
      </c>
      <c r="N3000" t="str">
        <f t="shared" si="204"/>
        <v>39011698062014</v>
      </c>
      <c r="O3000">
        <v>2</v>
      </c>
    </row>
    <row r="3001" spans="12:15" x14ac:dyDescent="0.25">
      <c r="L3001">
        <v>3901169806</v>
      </c>
      <c r="M3001">
        <v>2015</v>
      </c>
      <c r="N3001" t="str">
        <f t="shared" si="204"/>
        <v>39011698062015</v>
      </c>
      <c r="O3001">
        <v>4</v>
      </c>
    </row>
    <row r="3002" spans="12:15" x14ac:dyDescent="0.25">
      <c r="L3002">
        <v>3901178204</v>
      </c>
      <c r="M3002">
        <v>1995</v>
      </c>
      <c r="N3002" t="str">
        <f t="shared" si="204"/>
        <v>39011782041995</v>
      </c>
      <c r="O3002">
        <v>22</v>
      </c>
    </row>
    <row r="3003" spans="12:15" x14ac:dyDescent="0.25">
      <c r="L3003">
        <v>3901178204</v>
      </c>
      <c r="M3003">
        <v>1996</v>
      </c>
      <c r="N3003" t="str">
        <f t="shared" si="204"/>
        <v>39011782041996</v>
      </c>
      <c r="O3003">
        <v>22</v>
      </c>
    </row>
    <row r="3004" spans="12:15" x14ac:dyDescent="0.25">
      <c r="L3004">
        <v>3901178204</v>
      </c>
      <c r="M3004">
        <v>1997</v>
      </c>
      <c r="N3004" t="str">
        <f t="shared" si="204"/>
        <v>39011782041997</v>
      </c>
      <c r="O3004">
        <v>24</v>
      </c>
    </row>
    <row r="3005" spans="12:15" x14ac:dyDescent="0.25">
      <c r="L3005">
        <v>3901178204</v>
      </c>
      <c r="M3005">
        <v>1998</v>
      </c>
      <c r="N3005" t="str">
        <f t="shared" si="204"/>
        <v>39011782041998</v>
      </c>
      <c r="O3005">
        <v>18</v>
      </c>
    </row>
    <row r="3006" spans="12:15" x14ac:dyDescent="0.25">
      <c r="L3006">
        <v>3901178204</v>
      </c>
      <c r="M3006">
        <v>1999</v>
      </c>
      <c r="N3006" t="str">
        <f t="shared" si="204"/>
        <v>39011782041999</v>
      </c>
      <c r="O3006">
        <v>28</v>
      </c>
    </row>
    <row r="3007" spans="12:15" x14ac:dyDescent="0.25">
      <c r="L3007">
        <v>3901178204</v>
      </c>
      <c r="M3007">
        <v>2000</v>
      </c>
      <c r="N3007" t="str">
        <f t="shared" si="204"/>
        <v>39011782042000</v>
      </c>
      <c r="O3007">
        <v>27</v>
      </c>
    </row>
    <row r="3008" spans="12:15" x14ac:dyDescent="0.25">
      <c r="L3008">
        <v>3901178204</v>
      </c>
      <c r="M3008">
        <v>2001</v>
      </c>
      <c r="N3008" t="str">
        <f t="shared" si="204"/>
        <v>39011782042001</v>
      </c>
      <c r="O3008">
        <v>22</v>
      </c>
    </row>
    <row r="3009" spans="12:15" x14ac:dyDescent="0.25">
      <c r="L3009">
        <v>3901178204</v>
      </c>
      <c r="M3009">
        <v>2002</v>
      </c>
      <c r="N3009" t="str">
        <f t="shared" si="204"/>
        <v>39011782042002</v>
      </c>
      <c r="O3009">
        <v>30</v>
      </c>
    </row>
    <row r="3010" spans="12:15" x14ac:dyDescent="0.25">
      <c r="L3010">
        <v>3901178204</v>
      </c>
      <c r="M3010">
        <v>2003</v>
      </c>
      <c r="N3010" t="str">
        <f t="shared" si="204"/>
        <v>39011782042003</v>
      </c>
      <c r="O3010">
        <v>29</v>
      </c>
    </row>
    <row r="3011" spans="12:15" x14ac:dyDescent="0.25">
      <c r="L3011">
        <v>3901178204</v>
      </c>
      <c r="M3011">
        <v>2004</v>
      </c>
      <c r="N3011" t="str">
        <f t="shared" si="204"/>
        <v>39011782042004</v>
      </c>
      <c r="O3011">
        <v>18</v>
      </c>
    </row>
    <row r="3012" spans="12:15" x14ac:dyDescent="0.25">
      <c r="L3012">
        <v>3901178204</v>
      </c>
      <c r="M3012">
        <v>2005</v>
      </c>
      <c r="N3012" t="str">
        <f t="shared" si="204"/>
        <v>39011782042005</v>
      </c>
      <c r="O3012">
        <v>16</v>
      </c>
    </row>
    <row r="3013" spans="12:15" x14ac:dyDescent="0.25">
      <c r="L3013">
        <v>3901178204</v>
      </c>
      <c r="M3013">
        <v>2006</v>
      </c>
      <c r="N3013" t="str">
        <f t="shared" si="204"/>
        <v>39011782042006</v>
      </c>
      <c r="O3013">
        <v>17</v>
      </c>
    </row>
    <row r="3014" spans="12:15" x14ac:dyDescent="0.25">
      <c r="L3014">
        <v>3901178204</v>
      </c>
      <c r="M3014">
        <v>2007</v>
      </c>
      <c r="N3014" t="str">
        <f t="shared" si="204"/>
        <v>39011782042007</v>
      </c>
      <c r="O3014">
        <v>11</v>
      </c>
    </row>
    <row r="3015" spans="12:15" x14ac:dyDescent="0.25">
      <c r="L3015">
        <v>3901178204</v>
      </c>
      <c r="M3015">
        <v>2008</v>
      </c>
      <c r="N3015" t="str">
        <f t="shared" ref="N3015:N3078" si="205">_xlfn.CONCAT(L3015,M3015)</f>
        <v>39011782042008</v>
      </c>
      <c r="O3015">
        <v>13</v>
      </c>
    </row>
    <row r="3016" spans="12:15" x14ac:dyDescent="0.25">
      <c r="L3016">
        <v>3901178204</v>
      </c>
      <c r="M3016">
        <v>2009</v>
      </c>
      <c r="N3016" t="str">
        <f t="shared" si="205"/>
        <v>39011782042009</v>
      </c>
      <c r="O3016">
        <v>9</v>
      </c>
    </row>
    <row r="3017" spans="12:15" x14ac:dyDescent="0.25">
      <c r="L3017">
        <v>3901178204</v>
      </c>
      <c r="M3017">
        <v>2010</v>
      </c>
      <c r="N3017" t="str">
        <f t="shared" si="205"/>
        <v>39011782042010</v>
      </c>
      <c r="O3017">
        <v>8</v>
      </c>
    </row>
    <row r="3018" spans="12:15" x14ac:dyDescent="0.25">
      <c r="L3018">
        <v>3901178204</v>
      </c>
      <c r="M3018">
        <v>2011</v>
      </c>
      <c r="N3018" t="str">
        <f t="shared" si="205"/>
        <v>39011782042011</v>
      </c>
      <c r="O3018">
        <v>16</v>
      </c>
    </row>
    <row r="3019" spans="12:15" x14ac:dyDescent="0.25">
      <c r="L3019">
        <v>3901178204</v>
      </c>
      <c r="M3019">
        <v>2012</v>
      </c>
      <c r="N3019" t="str">
        <f t="shared" si="205"/>
        <v>39011782042012</v>
      </c>
      <c r="O3019">
        <v>10</v>
      </c>
    </row>
    <row r="3020" spans="12:15" x14ac:dyDescent="0.25">
      <c r="L3020">
        <v>3901178204</v>
      </c>
      <c r="M3020">
        <v>2013</v>
      </c>
      <c r="N3020" t="str">
        <f t="shared" si="205"/>
        <v>39011782042013</v>
      </c>
      <c r="O3020">
        <v>22</v>
      </c>
    </row>
    <row r="3021" spans="12:15" x14ac:dyDescent="0.25">
      <c r="L3021">
        <v>3901178204</v>
      </c>
      <c r="M3021">
        <v>2014</v>
      </c>
      <c r="N3021" t="str">
        <f t="shared" si="205"/>
        <v>39011782042014</v>
      </c>
      <c r="O3021">
        <v>14</v>
      </c>
    </row>
    <row r="3022" spans="12:15" x14ac:dyDescent="0.25">
      <c r="L3022">
        <v>3901178204</v>
      </c>
      <c r="M3022">
        <v>2015</v>
      </c>
      <c r="N3022" t="str">
        <f t="shared" si="205"/>
        <v>39011782042015</v>
      </c>
      <c r="O3022">
        <v>8</v>
      </c>
    </row>
    <row r="3023" spans="12:15" x14ac:dyDescent="0.25">
      <c r="L3023">
        <v>3901178848</v>
      </c>
      <c r="M3023">
        <v>1995</v>
      </c>
      <c r="N3023" t="str">
        <f t="shared" si="205"/>
        <v>39011788481995</v>
      </c>
      <c r="O3023">
        <v>1</v>
      </c>
    </row>
    <row r="3024" spans="12:15" x14ac:dyDescent="0.25">
      <c r="L3024">
        <v>3901178848</v>
      </c>
      <c r="M3024">
        <v>1996</v>
      </c>
      <c r="N3024" t="str">
        <f t="shared" si="205"/>
        <v>39011788481996</v>
      </c>
      <c r="O3024">
        <v>3</v>
      </c>
    </row>
    <row r="3025" spans="12:15" x14ac:dyDescent="0.25">
      <c r="L3025">
        <v>3901178848</v>
      </c>
      <c r="M3025">
        <v>1997</v>
      </c>
      <c r="N3025" t="str">
        <f t="shared" si="205"/>
        <v>39011788481997</v>
      </c>
      <c r="O3025">
        <v>2</v>
      </c>
    </row>
    <row r="3026" spans="12:15" x14ac:dyDescent="0.25">
      <c r="L3026">
        <v>3901178848</v>
      </c>
      <c r="M3026">
        <v>1998</v>
      </c>
      <c r="N3026" t="str">
        <f t="shared" si="205"/>
        <v>39011788481998</v>
      </c>
      <c r="O3026">
        <v>3</v>
      </c>
    </row>
    <row r="3027" spans="12:15" x14ac:dyDescent="0.25">
      <c r="L3027">
        <v>3901178848</v>
      </c>
      <c r="M3027">
        <v>2000</v>
      </c>
      <c r="N3027" t="str">
        <f t="shared" si="205"/>
        <v>39011788482000</v>
      </c>
      <c r="O3027">
        <v>1</v>
      </c>
    </row>
    <row r="3028" spans="12:15" x14ac:dyDescent="0.25">
      <c r="L3028">
        <v>3901178848</v>
      </c>
      <c r="M3028">
        <v>2001</v>
      </c>
      <c r="N3028" t="str">
        <f t="shared" si="205"/>
        <v>39011788482001</v>
      </c>
      <c r="O3028">
        <v>3</v>
      </c>
    </row>
    <row r="3029" spans="12:15" x14ac:dyDescent="0.25">
      <c r="L3029">
        <v>3901178848</v>
      </c>
      <c r="M3029">
        <v>2002</v>
      </c>
      <c r="N3029" t="str">
        <f t="shared" si="205"/>
        <v>39011788482002</v>
      </c>
      <c r="O3029">
        <v>2</v>
      </c>
    </row>
    <row r="3030" spans="12:15" x14ac:dyDescent="0.25">
      <c r="L3030">
        <v>3901178848</v>
      </c>
      <c r="M3030">
        <v>2003</v>
      </c>
      <c r="N3030" t="str">
        <f t="shared" si="205"/>
        <v>39011788482003</v>
      </c>
      <c r="O3030">
        <v>2</v>
      </c>
    </row>
    <row r="3031" spans="12:15" x14ac:dyDescent="0.25">
      <c r="L3031">
        <v>3901178848</v>
      </c>
      <c r="M3031">
        <v>2004</v>
      </c>
      <c r="N3031" t="str">
        <f t="shared" si="205"/>
        <v>39011788482004</v>
      </c>
      <c r="O3031">
        <v>3</v>
      </c>
    </row>
    <row r="3032" spans="12:15" x14ac:dyDescent="0.25">
      <c r="L3032">
        <v>3901178848</v>
      </c>
      <c r="M3032">
        <v>2005</v>
      </c>
      <c r="N3032" t="str">
        <f t="shared" si="205"/>
        <v>39011788482005</v>
      </c>
      <c r="O3032">
        <v>1</v>
      </c>
    </row>
    <row r="3033" spans="12:15" x14ac:dyDescent="0.25">
      <c r="L3033">
        <v>3901178848</v>
      </c>
      <c r="M3033">
        <v>2007</v>
      </c>
      <c r="N3033" t="str">
        <f t="shared" si="205"/>
        <v>39011788482007</v>
      </c>
      <c r="O3033">
        <v>1</v>
      </c>
    </row>
    <row r="3034" spans="12:15" x14ac:dyDescent="0.25">
      <c r="L3034">
        <v>3901178848</v>
      </c>
      <c r="M3034">
        <v>2008</v>
      </c>
      <c r="N3034" t="str">
        <f t="shared" si="205"/>
        <v>39011788482008</v>
      </c>
      <c r="O3034">
        <v>1</v>
      </c>
    </row>
    <row r="3035" spans="12:15" x14ac:dyDescent="0.25">
      <c r="L3035">
        <v>3901178848</v>
      </c>
      <c r="M3035">
        <v>2010</v>
      </c>
      <c r="N3035" t="str">
        <f t="shared" si="205"/>
        <v>39011788482010</v>
      </c>
      <c r="O3035">
        <v>1</v>
      </c>
    </row>
    <row r="3036" spans="12:15" x14ac:dyDescent="0.25">
      <c r="L3036">
        <v>3901178848</v>
      </c>
      <c r="M3036">
        <v>2011</v>
      </c>
      <c r="N3036" t="str">
        <f t="shared" si="205"/>
        <v>39011788482011</v>
      </c>
      <c r="O3036">
        <v>2</v>
      </c>
    </row>
    <row r="3037" spans="12:15" x14ac:dyDescent="0.25">
      <c r="L3037">
        <v>3901178848</v>
      </c>
      <c r="M3037">
        <v>2012</v>
      </c>
      <c r="N3037" t="str">
        <f t="shared" si="205"/>
        <v>39011788482012</v>
      </c>
      <c r="O3037">
        <v>1</v>
      </c>
    </row>
    <row r="3038" spans="12:15" x14ac:dyDescent="0.25">
      <c r="L3038">
        <v>3901178848</v>
      </c>
      <c r="M3038">
        <v>2013</v>
      </c>
      <c r="N3038" t="str">
        <f t="shared" si="205"/>
        <v>39011788482013</v>
      </c>
      <c r="O3038">
        <v>2</v>
      </c>
    </row>
    <row r="3039" spans="12:15" x14ac:dyDescent="0.25">
      <c r="L3039">
        <v>3901178848</v>
      </c>
      <c r="M3039">
        <v>2014</v>
      </c>
      <c r="N3039" t="str">
        <f t="shared" si="205"/>
        <v>39011788482014</v>
      </c>
      <c r="O3039">
        <v>2</v>
      </c>
    </row>
    <row r="3040" spans="12:15" x14ac:dyDescent="0.25">
      <c r="L3040">
        <v>3901178848</v>
      </c>
      <c r="M3040">
        <v>2015</v>
      </c>
      <c r="N3040" t="str">
        <f t="shared" si="205"/>
        <v>39011788482015</v>
      </c>
      <c r="O3040">
        <v>2</v>
      </c>
    </row>
    <row r="3041" spans="12:15" x14ac:dyDescent="0.25">
      <c r="L3041">
        <v>3901180766</v>
      </c>
      <c r="M3041">
        <v>1995</v>
      </c>
      <c r="N3041" t="str">
        <f t="shared" si="205"/>
        <v>39011807661995</v>
      </c>
      <c r="O3041">
        <v>172</v>
      </c>
    </row>
    <row r="3042" spans="12:15" x14ac:dyDescent="0.25">
      <c r="L3042">
        <v>3901180766</v>
      </c>
      <c r="M3042">
        <v>1996</v>
      </c>
      <c r="N3042" t="str">
        <f t="shared" si="205"/>
        <v>39011807661996</v>
      </c>
      <c r="O3042">
        <v>216</v>
      </c>
    </row>
    <row r="3043" spans="12:15" x14ac:dyDescent="0.25">
      <c r="L3043">
        <v>3901180766</v>
      </c>
      <c r="M3043">
        <v>1997</v>
      </c>
      <c r="N3043" t="str">
        <f t="shared" si="205"/>
        <v>39011807661997</v>
      </c>
      <c r="O3043">
        <v>208</v>
      </c>
    </row>
    <row r="3044" spans="12:15" x14ac:dyDescent="0.25">
      <c r="L3044">
        <v>3901180766</v>
      </c>
      <c r="M3044">
        <v>1998</v>
      </c>
      <c r="N3044" t="str">
        <f t="shared" si="205"/>
        <v>39011807661998</v>
      </c>
      <c r="O3044">
        <v>219</v>
      </c>
    </row>
    <row r="3045" spans="12:15" x14ac:dyDescent="0.25">
      <c r="L3045">
        <v>3901180766</v>
      </c>
      <c r="M3045">
        <v>1999</v>
      </c>
      <c r="N3045" t="str">
        <f t="shared" si="205"/>
        <v>39011807661999</v>
      </c>
      <c r="O3045">
        <v>254</v>
      </c>
    </row>
    <row r="3046" spans="12:15" x14ac:dyDescent="0.25">
      <c r="L3046">
        <v>3901180766</v>
      </c>
      <c r="M3046">
        <v>2000</v>
      </c>
      <c r="N3046" t="str">
        <f t="shared" si="205"/>
        <v>39011807662000</v>
      </c>
      <c r="O3046">
        <v>208</v>
      </c>
    </row>
    <row r="3047" spans="12:15" x14ac:dyDescent="0.25">
      <c r="L3047">
        <v>3901180766</v>
      </c>
      <c r="M3047">
        <v>2001</v>
      </c>
      <c r="N3047" t="str">
        <f t="shared" si="205"/>
        <v>39011807662001</v>
      </c>
      <c r="O3047">
        <v>210</v>
      </c>
    </row>
    <row r="3048" spans="12:15" x14ac:dyDescent="0.25">
      <c r="L3048">
        <v>3901180766</v>
      </c>
      <c r="M3048">
        <v>2002</v>
      </c>
      <c r="N3048" t="str">
        <f t="shared" si="205"/>
        <v>39011807662002</v>
      </c>
      <c r="O3048">
        <v>241</v>
      </c>
    </row>
    <row r="3049" spans="12:15" x14ac:dyDescent="0.25">
      <c r="L3049">
        <v>3901180766</v>
      </c>
      <c r="M3049">
        <v>2003</v>
      </c>
      <c r="N3049" t="str">
        <f t="shared" si="205"/>
        <v>39011807662003</v>
      </c>
      <c r="O3049">
        <v>232</v>
      </c>
    </row>
    <row r="3050" spans="12:15" x14ac:dyDescent="0.25">
      <c r="L3050">
        <v>3901180766</v>
      </c>
      <c r="M3050">
        <v>2004</v>
      </c>
      <c r="N3050" t="str">
        <f t="shared" si="205"/>
        <v>39011807662004</v>
      </c>
      <c r="O3050">
        <v>231</v>
      </c>
    </row>
    <row r="3051" spans="12:15" x14ac:dyDescent="0.25">
      <c r="L3051">
        <v>3901180766</v>
      </c>
      <c r="M3051">
        <v>2005</v>
      </c>
      <c r="N3051" t="str">
        <f t="shared" si="205"/>
        <v>39011807662005</v>
      </c>
      <c r="O3051">
        <v>242</v>
      </c>
    </row>
    <row r="3052" spans="12:15" x14ac:dyDescent="0.25">
      <c r="L3052">
        <v>3901180766</v>
      </c>
      <c r="M3052">
        <v>2006</v>
      </c>
      <c r="N3052" t="str">
        <f t="shared" si="205"/>
        <v>39011807662006</v>
      </c>
      <c r="O3052">
        <v>169</v>
      </c>
    </row>
    <row r="3053" spans="12:15" x14ac:dyDescent="0.25">
      <c r="L3053">
        <v>3901180766</v>
      </c>
      <c r="M3053">
        <v>2007</v>
      </c>
      <c r="N3053" t="str">
        <f t="shared" si="205"/>
        <v>39011807662007</v>
      </c>
      <c r="O3053">
        <v>130</v>
      </c>
    </row>
    <row r="3054" spans="12:15" x14ac:dyDescent="0.25">
      <c r="L3054">
        <v>3901180766</v>
      </c>
      <c r="M3054">
        <v>2008</v>
      </c>
      <c r="N3054" t="str">
        <f t="shared" si="205"/>
        <v>39011807662008</v>
      </c>
      <c r="O3054">
        <v>117</v>
      </c>
    </row>
    <row r="3055" spans="12:15" x14ac:dyDescent="0.25">
      <c r="L3055">
        <v>3901180766</v>
      </c>
      <c r="M3055">
        <v>2009</v>
      </c>
      <c r="N3055" t="str">
        <f t="shared" si="205"/>
        <v>39011807662009</v>
      </c>
      <c r="O3055">
        <v>121</v>
      </c>
    </row>
    <row r="3056" spans="12:15" x14ac:dyDescent="0.25">
      <c r="L3056">
        <v>3901180766</v>
      </c>
      <c r="M3056">
        <v>2010</v>
      </c>
      <c r="N3056" t="str">
        <f t="shared" si="205"/>
        <v>39011807662010</v>
      </c>
      <c r="O3056">
        <v>111</v>
      </c>
    </row>
    <row r="3057" spans="12:15" x14ac:dyDescent="0.25">
      <c r="L3057">
        <v>3901180766</v>
      </c>
      <c r="M3057">
        <v>2011</v>
      </c>
      <c r="N3057" t="str">
        <f t="shared" si="205"/>
        <v>39011807662011</v>
      </c>
      <c r="O3057">
        <v>105</v>
      </c>
    </row>
    <row r="3058" spans="12:15" x14ac:dyDescent="0.25">
      <c r="L3058">
        <v>3901180766</v>
      </c>
      <c r="M3058">
        <v>2012</v>
      </c>
      <c r="N3058" t="str">
        <f t="shared" si="205"/>
        <v>39011807662012</v>
      </c>
      <c r="O3058">
        <v>114</v>
      </c>
    </row>
    <row r="3059" spans="12:15" x14ac:dyDescent="0.25">
      <c r="L3059">
        <v>3901180766</v>
      </c>
      <c r="M3059">
        <v>2013</v>
      </c>
      <c r="N3059" t="str">
        <f t="shared" si="205"/>
        <v>39011807662013</v>
      </c>
      <c r="O3059">
        <v>136</v>
      </c>
    </row>
    <row r="3060" spans="12:15" x14ac:dyDescent="0.25">
      <c r="L3060">
        <v>3901180766</v>
      </c>
      <c r="M3060">
        <v>2014</v>
      </c>
      <c r="N3060" t="str">
        <f t="shared" si="205"/>
        <v>39011807662014</v>
      </c>
      <c r="O3060">
        <v>139</v>
      </c>
    </row>
    <row r="3061" spans="12:15" x14ac:dyDescent="0.25">
      <c r="L3061">
        <v>3901180766</v>
      </c>
      <c r="M3061">
        <v>2015</v>
      </c>
      <c r="N3061" t="str">
        <f t="shared" si="205"/>
        <v>39011807662015</v>
      </c>
      <c r="O3061">
        <v>124</v>
      </c>
    </row>
    <row r="3062" spans="12:15" x14ac:dyDescent="0.25">
      <c r="L3062">
        <v>3901181074</v>
      </c>
      <c r="M3062">
        <v>1995</v>
      </c>
      <c r="N3062" t="str">
        <f t="shared" si="205"/>
        <v>39011810741995</v>
      </c>
      <c r="O3062">
        <v>12</v>
      </c>
    </row>
    <row r="3063" spans="12:15" x14ac:dyDescent="0.25">
      <c r="L3063">
        <v>3901181074</v>
      </c>
      <c r="M3063">
        <v>1996</v>
      </c>
      <c r="N3063" t="str">
        <f t="shared" si="205"/>
        <v>39011810741996</v>
      </c>
      <c r="O3063">
        <v>13</v>
      </c>
    </row>
    <row r="3064" spans="12:15" x14ac:dyDescent="0.25">
      <c r="L3064">
        <v>3901181074</v>
      </c>
      <c r="M3064">
        <v>1997</v>
      </c>
      <c r="N3064" t="str">
        <f t="shared" si="205"/>
        <v>39011810741997</v>
      </c>
      <c r="O3064">
        <v>15</v>
      </c>
    </row>
    <row r="3065" spans="12:15" x14ac:dyDescent="0.25">
      <c r="L3065">
        <v>3901181074</v>
      </c>
      <c r="M3065">
        <v>1998</v>
      </c>
      <c r="N3065" t="str">
        <f t="shared" si="205"/>
        <v>39011810741998</v>
      </c>
      <c r="O3065">
        <v>14</v>
      </c>
    </row>
    <row r="3066" spans="12:15" x14ac:dyDescent="0.25">
      <c r="L3066">
        <v>3901181074</v>
      </c>
      <c r="M3066">
        <v>1999</v>
      </c>
      <c r="N3066" t="str">
        <f t="shared" si="205"/>
        <v>39011810741999</v>
      </c>
      <c r="O3066">
        <v>7</v>
      </c>
    </row>
    <row r="3067" spans="12:15" x14ac:dyDescent="0.25">
      <c r="L3067">
        <v>3901181074</v>
      </c>
      <c r="M3067">
        <v>2000</v>
      </c>
      <c r="N3067" t="str">
        <f t="shared" si="205"/>
        <v>39011810742000</v>
      </c>
      <c r="O3067">
        <v>15</v>
      </c>
    </row>
    <row r="3068" spans="12:15" x14ac:dyDescent="0.25">
      <c r="L3068">
        <v>3901181074</v>
      </c>
      <c r="M3068">
        <v>2001</v>
      </c>
      <c r="N3068" t="str">
        <f t="shared" si="205"/>
        <v>39011810742001</v>
      </c>
      <c r="O3068">
        <v>12</v>
      </c>
    </row>
    <row r="3069" spans="12:15" x14ac:dyDescent="0.25">
      <c r="L3069">
        <v>3901181074</v>
      </c>
      <c r="M3069">
        <v>2002</v>
      </c>
      <c r="N3069" t="str">
        <f t="shared" si="205"/>
        <v>39011810742002</v>
      </c>
      <c r="O3069">
        <v>13</v>
      </c>
    </row>
    <row r="3070" spans="12:15" x14ac:dyDescent="0.25">
      <c r="L3070">
        <v>3901181074</v>
      </c>
      <c r="M3070">
        <v>2003</v>
      </c>
      <c r="N3070" t="str">
        <f t="shared" si="205"/>
        <v>39011810742003</v>
      </c>
      <c r="O3070">
        <v>7</v>
      </c>
    </row>
    <row r="3071" spans="12:15" x14ac:dyDescent="0.25">
      <c r="L3071">
        <v>3901181074</v>
      </c>
      <c r="M3071">
        <v>2004</v>
      </c>
      <c r="N3071" t="str">
        <f t="shared" si="205"/>
        <v>39011810742004</v>
      </c>
      <c r="O3071">
        <v>9</v>
      </c>
    </row>
    <row r="3072" spans="12:15" x14ac:dyDescent="0.25">
      <c r="L3072">
        <v>3901181074</v>
      </c>
      <c r="M3072">
        <v>2005</v>
      </c>
      <c r="N3072" t="str">
        <f t="shared" si="205"/>
        <v>39011810742005</v>
      </c>
      <c r="O3072">
        <v>11</v>
      </c>
    </row>
    <row r="3073" spans="12:15" x14ac:dyDescent="0.25">
      <c r="L3073">
        <v>3901181074</v>
      </c>
      <c r="M3073">
        <v>2006</v>
      </c>
      <c r="N3073" t="str">
        <f t="shared" si="205"/>
        <v>39011810742006</v>
      </c>
      <c r="O3073">
        <v>8</v>
      </c>
    </row>
    <row r="3074" spans="12:15" x14ac:dyDescent="0.25">
      <c r="L3074">
        <v>3901181074</v>
      </c>
      <c r="M3074">
        <v>2007</v>
      </c>
      <c r="N3074" t="str">
        <f t="shared" si="205"/>
        <v>39011810742007</v>
      </c>
      <c r="O3074">
        <v>11</v>
      </c>
    </row>
    <row r="3075" spans="12:15" x14ac:dyDescent="0.25">
      <c r="L3075">
        <v>3901181074</v>
      </c>
      <c r="M3075">
        <v>2008</v>
      </c>
      <c r="N3075" t="str">
        <f t="shared" si="205"/>
        <v>39011810742008</v>
      </c>
      <c r="O3075">
        <v>2</v>
      </c>
    </row>
    <row r="3076" spans="12:15" x14ac:dyDescent="0.25">
      <c r="L3076">
        <v>3901181074</v>
      </c>
      <c r="M3076">
        <v>2009</v>
      </c>
      <c r="N3076" t="str">
        <f t="shared" si="205"/>
        <v>39011810742009</v>
      </c>
      <c r="O3076">
        <v>2</v>
      </c>
    </row>
    <row r="3077" spans="12:15" x14ac:dyDescent="0.25">
      <c r="L3077">
        <v>3901181074</v>
      </c>
      <c r="M3077">
        <v>2010</v>
      </c>
      <c r="N3077" t="str">
        <f t="shared" si="205"/>
        <v>39011810742010</v>
      </c>
      <c r="O3077">
        <v>8</v>
      </c>
    </row>
    <row r="3078" spans="12:15" x14ac:dyDescent="0.25">
      <c r="L3078">
        <v>3901181074</v>
      </c>
      <c r="M3078">
        <v>2011</v>
      </c>
      <c r="N3078" t="str">
        <f t="shared" si="205"/>
        <v>39011810742011</v>
      </c>
      <c r="O3078">
        <v>6</v>
      </c>
    </row>
    <row r="3079" spans="12:15" x14ac:dyDescent="0.25">
      <c r="L3079">
        <v>3901181074</v>
      </c>
      <c r="M3079">
        <v>2012</v>
      </c>
      <c r="N3079" t="str">
        <f t="shared" ref="N3079:N3142" si="206">_xlfn.CONCAT(L3079,M3079)</f>
        <v>39011810742012</v>
      </c>
      <c r="O3079">
        <v>5</v>
      </c>
    </row>
    <row r="3080" spans="12:15" x14ac:dyDescent="0.25">
      <c r="L3080">
        <v>3901181074</v>
      </c>
      <c r="M3080">
        <v>2013</v>
      </c>
      <c r="N3080" t="str">
        <f t="shared" si="206"/>
        <v>39011810742013</v>
      </c>
      <c r="O3080">
        <v>7</v>
      </c>
    </row>
    <row r="3081" spans="12:15" x14ac:dyDescent="0.25">
      <c r="L3081">
        <v>3901181074</v>
      </c>
      <c r="M3081">
        <v>2014</v>
      </c>
      <c r="N3081" t="str">
        <f t="shared" si="206"/>
        <v>39011810742014</v>
      </c>
      <c r="O3081">
        <v>8</v>
      </c>
    </row>
    <row r="3082" spans="12:15" x14ac:dyDescent="0.25">
      <c r="L3082">
        <v>3901181074</v>
      </c>
      <c r="M3082">
        <v>2015</v>
      </c>
      <c r="N3082" t="str">
        <f t="shared" si="206"/>
        <v>39011810742015</v>
      </c>
      <c r="O3082">
        <v>12</v>
      </c>
    </row>
    <row r="3083" spans="12:15" x14ac:dyDescent="0.25">
      <c r="L3083">
        <v>3901182054</v>
      </c>
      <c r="M3083">
        <v>1995</v>
      </c>
      <c r="N3083" t="str">
        <f t="shared" si="206"/>
        <v>39011820541995</v>
      </c>
      <c r="O3083">
        <v>10</v>
      </c>
    </row>
    <row r="3084" spans="12:15" x14ac:dyDescent="0.25">
      <c r="L3084">
        <v>3901182054</v>
      </c>
      <c r="M3084">
        <v>1996</v>
      </c>
      <c r="N3084" t="str">
        <f t="shared" si="206"/>
        <v>39011820541996</v>
      </c>
      <c r="O3084">
        <v>20</v>
      </c>
    </row>
    <row r="3085" spans="12:15" x14ac:dyDescent="0.25">
      <c r="L3085">
        <v>3901182054</v>
      </c>
      <c r="M3085">
        <v>1997</v>
      </c>
      <c r="N3085" t="str">
        <f t="shared" si="206"/>
        <v>39011820541997</v>
      </c>
      <c r="O3085">
        <v>9</v>
      </c>
    </row>
    <row r="3086" spans="12:15" x14ac:dyDescent="0.25">
      <c r="L3086">
        <v>3901182054</v>
      </c>
      <c r="M3086">
        <v>1998</v>
      </c>
      <c r="N3086" t="str">
        <f t="shared" si="206"/>
        <v>39011820541998</v>
      </c>
      <c r="O3086">
        <v>11</v>
      </c>
    </row>
    <row r="3087" spans="12:15" x14ac:dyDescent="0.25">
      <c r="L3087">
        <v>3901182054</v>
      </c>
      <c r="M3087">
        <v>1999</v>
      </c>
      <c r="N3087" t="str">
        <f t="shared" si="206"/>
        <v>39011820541999</v>
      </c>
      <c r="O3087">
        <v>8</v>
      </c>
    </row>
    <row r="3088" spans="12:15" x14ac:dyDescent="0.25">
      <c r="L3088">
        <v>3901182054</v>
      </c>
      <c r="M3088">
        <v>2000</v>
      </c>
      <c r="N3088" t="str">
        <f t="shared" si="206"/>
        <v>39011820542000</v>
      </c>
      <c r="O3088">
        <v>13</v>
      </c>
    </row>
    <row r="3089" spans="12:15" x14ac:dyDescent="0.25">
      <c r="L3089">
        <v>3901182054</v>
      </c>
      <c r="M3089">
        <v>2001</v>
      </c>
      <c r="N3089" t="str">
        <f t="shared" si="206"/>
        <v>39011820542001</v>
      </c>
      <c r="O3089">
        <v>8</v>
      </c>
    </row>
    <row r="3090" spans="12:15" x14ac:dyDescent="0.25">
      <c r="L3090">
        <v>3901182054</v>
      </c>
      <c r="M3090">
        <v>2002</v>
      </c>
      <c r="N3090" t="str">
        <f t="shared" si="206"/>
        <v>39011820542002</v>
      </c>
      <c r="O3090">
        <v>12</v>
      </c>
    </row>
    <row r="3091" spans="12:15" x14ac:dyDescent="0.25">
      <c r="L3091">
        <v>3901182054</v>
      </c>
      <c r="M3091">
        <v>2003</v>
      </c>
      <c r="N3091" t="str">
        <f t="shared" si="206"/>
        <v>39011820542003</v>
      </c>
      <c r="O3091">
        <v>9</v>
      </c>
    </row>
    <row r="3092" spans="12:15" x14ac:dyDescent="0.25">
      <c r="L3092">
        <v>3901182054</v>
      </c>
      <c r="M3092">
        <v>2004</v>
      </c>
      <c r="N3092" t="str">
        <f t="shared" si="206"/>
        <v>39011820542004</v>
      </c>
      <c r="O3092">
        <v>14</v>
      </c>
    </row>
    <row r="3093" spans="12:15" x14ac:dyDescent="0.25">
      <c r="L3093">
        <v>3901182054</v>
      </c>
      <c r="M3093">
        <v>2005</v>
      </c>
      <c r="N3093" t="str">
        <f t="shared" si="206"/>
        <v>39011820542005</v>
      </c>
      <c r="O3093">
        <v>12</v>
      </c>
    </row>
    <row r="3094" spans="12:15" x14ac:dyDescent="0.25">
      <c r="L3094">
        <v>3901182054</v>
      </c>
      <c r="M3094">
        <v>2006</v>
      </c>
      <c r="N3094" t="str">
        <f t="shared" si="206"/>
        <v>39011820542006</v>
      </c>
      <c r="O3094">
        <v>8</v>
      </c>
    </row>
    <row r="3095" spans="12:15" x14ac:dyDescent="0.25">
      <c r="L3095">
        <v>3901182054</v>
      </c>
      <c r="M3095">
        <v>2007</v>
      </c>
      <c r="N3095" t="str">
        <f t="shared" si="206"/>
        <v>39011820542007</v>
      </c>
      <c r="O3095">
        <v>7</v>
      </c>
    </row>
    <row r="3096" spans="12:15" x14ac:dyDescent="0.25">
      <c r="L3096">
        <v>3901182054</v>
      </c>
      <c r="M3096">
        <v>2008</v>
      </c>
      <c r="N3096" t="str">
        <f t="shared" si="206"/>
        <v>39011820542008</v>
      </c>
      <c r="O3096">
        <v>6</v>
      </c>
    </row>
    <row r="3097" spans="12:15" x14ac:dyDescent="0.25">
      <c r="L3097">
        <v>3901182054</v>
      </c>
      <c r="M3097">
        <v>2009</v>
      </c>
      <c r="N3097" t="str">
        <f t="shared" si="206"/>
        <v>39011820542009</v>
      </c>
      <c r="O3097">
        <v>8</v>
      </c>
    </row>
    <row r="3098" spans="12:15" x14ac:dyDescent="0.25">
      <c r="L3098">
        <v>3901182054</v>
      </c>
      <c r="M3098">
        <v>2010</v>
      </c>
      <c r="N3098" t="str">
        <f t="shared" si="206"/>
        <v>39011820542010</v>
      </c>
      <c r="O3098">
        <v>7</v>
      </c>
    </row>
    <row r="3099" spans="12:15" x14ac:dyDescent="0.25">
      <c r="L3099">
        <v>3901182054</v>
      </c>
      <c r="M3099">
        <v>2011</v>
      </c>
      <c r="N3099" t="str">
        <f t="shared" si="206"/>
        <v>39011820542011</v>
      </c>
      <c r="O3099">
        <v>5</v>
      </c>
    </row>
    <row r="3100" spans="12:15" x14ac:dyDescent="0.25">
      <c r="L3100">
        <v>3901182054</v>
      </c>
      <c r="M3100">
        <v>2012</v>
      </c>
      <c r="N3100" t="str">
        <f t="shared" si="206"/>
        <v>39011820542012</v>
      </c>
      <c r="O3100">
        <v>4</v>
      </c>
    </row>
    <row r="3101" spans="12:15" x14ac:dyDescent="0.25">
      <c r="L3101">
        <v>3901182054</v>
      </c>
      <c r="M3101">
        <v>2013</v>
      </c>
      <c r="N3101" t="str">
        <f t="shared" si="206"/>
        <v>39011820542013</v>
      </c>
      <c r="O3101">
        <v>6</v>
      </c>
    </row>
    <row r="3102" spans="12:15" x14ac:dyDescent="0.25">
      <c r="L3102">
        <v>3901182054</v>
      </c>
      <c r="M3102">
        <v>2014</v>
      </c>
      <c r="N3102" t="str">
        <f t="shared" si="206"/>
        <v>39011820542014</v>
      </c>
      <c r="O3102">
        <v>5</v>
      </c>
    </row>
    <row r="3103" spans="12:15" x14ac:dyDescent="0.25">
      <c r="L3103">
        <v>3901182054</v>
      </c>
      <c r="M3103">
        <v>2015</v>
      </c>
      <c r="N3103" t="str">
        <f t="shared" si="206"/>
        <v>39011820542015</v>
      </c>
      <c r="O3103">
        <v>12</v>
      </c>
    </row>
    <row r="3104" spans="12:15" x14ac:dyDescent="0.25">
      <c r="L3104">
        <v>3901182390</v>
      </c>
      <c r="M3104">
        <v>1995</v>
      </c>
      <c r="N3104" t="str">
        <f t="shared" si="206"/>
        <v>39011823901995</v>
      </c>
      <c r="O3104">
        <v>24</v>
      </c>
    </row>
    <row r="3105" spans="12:15" x14ac:dyDescent="0.25">
      <c r="L3105">
        <v>3901182390</v>
      </c>
      <c r="M3105">
        <v>1996</v>
      </c>
      <c r="N3105" t="str">
        <f t="shared" si="206"/>
        <v>39011823901996</v>
      </c>
      <c r="O3105">
        <v>21</v>
      </c>
    </row>
    <row r="3106" spans="12:15" x14ac:dyDescent="0.25">
      <c r="L3106">
        <v>3901182390</v>
      </c>
      <c r="M3106">
        <v>1997</v>
      </c>
      <c r="N3106" t="str">
        <f t="shared" si="206"/>
        <v>39011823901997</v>
      </c>
      <c r="O3106">
        <v>20</v>
      </c>
    </row>
    <row r="3107" spans="12:15" x14ac:dyDescent="0.25">
      <c r="L3107">
        <v>3901182390</v>
      </c>
      <c r="M3107">
        <v>1998</v>
      </c>
      <c r="N3107" t="str">
        <f t="shared" si="206"/>
        <v>39011823901998</v>
      </c>
      <c r="O3107">
        <v>25</v>
      </c>
    </row>
    <row r="3108" spans="12:15" x14ac:dyDescent="0.25">
      <c r="L3108">
        <v>3901182390</v>
      </c>
      <c r="M3108">
        <v>1999</v>
      </c>
      <c r="N3108" t="str">
        <f t="shared" si="206"/>
        <v>39011823901999</v>
      </c>
      <c r="O3108">
        <v>23</v>
      </c>
    </row>
    <row r="3109" spans="12:15" x14ac:dyDescent="0.25">
      <c r="L3109">
        <v>3901182390</v>
      </c>
      <c r="M3109">
        <v>2000</v>
      </c>
      <c r="N3109" t="str">
        <f t="shared" si="206"/>
        <v>39011823902000</v>
      </c>
      <c r="O3109">
        <v>21</v>
      </c>
    </row>
    <row r="3110" spans="12:15" x14ac:dyDescent="0.25">
      <c r="L3110">
        <v>3901182390</v>
      </c>
      <c r="M3110">
        <v>2001</v>
      </c>
      <c r="N3110" t="str">
        <f t="shared" si="206"/>
        <v>39011823902001</v>
      </c>
      <c r="O3110">
        <v>14</v>
      </c>
    </row>
    <row r="3111" spans="12:15" x14ac:dyDescent="0.25">
      <c r="L3111">
        <v>3901182390</v>
      </c>
      <c r="M3111">
        <v>2002</v>
      </c>
      <c r="N3111" t="str">
        <f t="shared" si="206"/>
        <v>39011823902002</v>
      </c>
      <c r="O3111">
        <v>20</v>
      </c>
    </row>
    <row r="3112" spans="12:15" x14ac:dyDescent="0.25">
      <c r="L3112">
        <v>3901182390</v>
      </c>
      <c r="M3112">
        <v>2003</v>
      </c>
      <c r="N3112" t="str">
        <f t="shared" si="206"/>
        <v>39011823902003</v>
      </c>
      <c r="O3112">
        <v>15</v>
      </c>
    </row>
    <row r="3113" spans="12:15" x14ac:dyDescent="0.25">
      <c r="L3113">
        <v>3901182390</v>
      </c>
      <c r="M3113">
        <v>2004</v>
      </c>
      <c r="N3113" t="str">
        <f t="shared" si="206"/>
        <v>39011823902004</v>
      </c>
      <c r="O3113">
        <v>22</v>
      </c>
    </row>
    <row r="3114" spans="12:15" x14ac:dyDescent="0.25">
      <c r="L3114">
        <v>3901182390</v>
      </c>
      <c r="M3114">
        <v>2005</v>
      </c>
      <c r="N3114" t="str">
        <f t="shared" si="206"/>
        <v>39011823902005</v>
      </c>
      <c r="O3114">
        <v>25</v>
      </c>
    </row>
    <row r="3115" spans="12:15" x14ac:dyDescent="0.25">
      <c r="L3115">
        <v>3901182390</v>
      </c>
      <c r="M3115">
        <v>2006</v>
      </c>
      <c r="N3115" t="str">
        <f t="shared" si="206"/>
        <v>39011823902006</v>
      </c>
      <c r="O3115">
        <v>13</v>
      </c>
    </row>
    <row r="3116" spans="12:15" x14ac:dyDescent="0.25">
      <c r="L3116">
        <v>3901182390</v>
      </c>
      <c r="M3116">
        <v>2007</v>
      </c>
      <c r="N3116" t="str">
        <f t="shared" si="206"/>
        <v>39011823902007</v>
      </c>
      <c r="O3116">
        <v>12</v>
      </c>
    </row>
    <row r="3117" spans="12:15" x14ac:dyDescent="0.25">
      <c r="L3117">
        <v>3901182390</v>
      </c>
      <c r="M3117">
        <v>2008</v>
      </c>
      <c r="N3117" t="str">
        <f t="shared" si="206"/>
        <v>39011823902008</v>
      </c>
      <c r="O3117">
        <v>11</v>
      </c>
    </row>
    <row r="3118" spans="12:15" x14ac:dyDescent="0.25">
      <c r="L3118">
        <v>3901182390</v>
      </c>
      <c r="M3118">
        <v>2009</v>
      </c>
      <c r="N3118" t="str">
        <f t="shared" si="206"/>
        <v>39011823902009</v>
      </c>
      <c r="O3118">
        <v>7</v>
      </c>
    </row>
    <row r="3119" spans="12:15" x14ac:dyDescent="0.25">
      <c r="L3119">
        <v>3901182390</v>
      </c>
      <c r="M3119">
        <v>2010</v>
      </c>
      <c r="N3119" t="str">
        <f t="shared" si="206"/>
        <v>39011823902010</v>
      </c>
      <c r="O3119">
        <v>10</v>
      </c>
    </row>
    <row r="3120" spans="12:15" x14ac:dyDescent="0.25">
      <c r="L3120">
        <v>3901182390</v>
      </c>
      <c r="M3120">
        <v>2011</v>
      </c>
      <c r="N3120" t="str">
        <f t="shared" si="206"/>
        <v>39011823902011</v>
      </c>
      <c r="O3120">
        <v>9</v>
      </c>
    </row>
    <row r="3121" spans="12:15" x14ac:dyDescent="0.25">
      <c r="L3121">
        <v>3901182390</v>
      </c>
      <c r="M3121">
        <v>2012</v>
      </c>
      <c r="N3121" t="str">
        <f t="shared" si="206"/>
        <v>39011823902012</v>
      </c>
      <c r="O3121">
        <v>10</v>
      </c>
    </row>
    <row r="3122" spans="12:15" x14ac:dyDescent="0.25">
      <c r="L3122">
        <v>3901182390</v>
      </c>
      <c r="M3122">
        <v>2013</v>
      </c>
      <c r="N3122" t="str">
        <f t="shared" si="206"/>
        <v>39011823902013</v>
      </c>
      <c r="O3122">
        <v>10</v>
      </c>
    </row>
    <row r="3123" spans="12:15" x14ac:dyDescent="0.25">
      <c r="L3123">
        <v>3901182390</v>
      </c>
      <c r="M3123">
        <v>2014</v>
      </c>
      <c r="N3123" t="str">
        <f t="shared" si="206"/>
        <v>39011823902014</v>
      </c>
      <c r="O3123">
        <v>8</v>
      </c>
    </row>
    <row r="3124" spans="12:15" x14ac:dyDescent="0.25">
      <c r="L3124">
        <v>3901182390</v>
      </c>
      <c r="M3124">
        <v>2015</v>
      </c>
      <c r="N3124" t="str">
        <f t="shared" si="206"/>
        <v>39011823902015</v>
      </c>
      <c r="O3124">
        <v>5</v>
      </c>
    </row>
    <row r="3125" spans="12:15" x14ac:dyDescent="0.25">
      <c r="L3125">
        <v>3901303926</v>
      </c>
      <c r="M3125">
        <v>1995</v>
      </c>
      <c r="N3125" t="str">
        <f t="shared" si="206"/>
        <v>39013039261995</v>
      </c>
      <c r="O3125">
        <v>93</v>
      </c>
    </row>
    <row r="3126" spans="12:15" x14ac:dyDescent="0.25">
      <c r="L3126">
        <v>3901303926</v>
      </c>
      <c r="M3126">
        <v>1996</v>
      </c>
      <c r="N3126" t="str">
        <f t="shared" si="206"/>
        <v>39013039261996</v>
      </c>
      <c r="O3126">
        <v>71</v>
      </c>
    </row>
    <row r="3127" spans="12:15" x14ac:dyDescent="0.25">
      <c r="L3127">
        <v>3901303926</v>
      </c>
      <c r="M3127">
        <v>1997</v>
      </c>
      <c r="N3127" t="str">
        <f t="shared" si="206"/>
        <v>39013039261997</v>
      </c>
      <c r="O3127">
        <v>69</v>
      </c>
    </row>
    <row r="3128" spans="12:15" x14ac:dyDescent="0.25">
      <c r="L3128">
        <v>3901303926</v>
      </c>
      <c r="M3128">
        <v>1998</v>
      </c>
      <c r="N3128" t="str">
        <f t="shared" si="206"/>
        <v>39013039261998</v>
      </c>
      <c r="O3128">
        <v>56</v>
      </c>
    </row>
    <row r="3129" spans="12:15" x14ac:dyDescent="0.25">
      <c r="L3129">
        <v>3901303926</v>
      </c>
      <c r="M3129">
        <v>1999</v>
      </c>
      <c r="N3129" t="str">
        <f t="shared" si="206"/>
        <v>39013039261999</v>
      </c>
      <c r="O3129">
        <v>83</v>
      </c>
    </row>
    <row r="3130" spans="12:15" x14ac:dyDescent="0.25">
      <c r="L3130">
        <v>3901303926</v>
      </c>
      <c r="M3130">
        <v>2000</v>
      </c>
      <c r="N3130" t="str">
        <f t="shared" si="206"/>
        <v>39013039262000</v>
      </c>
      <c r="O3130">
        <v>89</v>
      </c>
    </row>
    <row r="3131" spans="12:15" x14ac:dyDescent="0.25">
      <c r="L3131">
        <v>3901303926</v>
      </c>
      <c r="M3131">
        <v>2001</v>
      </c>
      <c r="N3131" t="str">
        <f t="shared" si="206"/>
        <v>39013039262001</v>
      </c>
      <c r="O3131">
        <v>87</v>
      </c>
    </row>
    <row r="3132" spans="12:15" x14ac:dyDescent="0.25">
      <c r="L3132">
        <v>3901303926</v>
      </c>
      <c r="M3132">
        <v>2002</v>
      </c>
      <c r="N3132" t="str">
        <f t="shared" si="206"/>
        <v>39013039262002</v>
      </c>
      <c r="O3132">
        <v>88</v>
      </c>
    </row>
    <row r="3133" spans="12:15" x14ac:dyDescent="0.25">
      <c r="L3133">
        <v>3901303926</v>
      </c>
      <c r="M3133">
        <v>2003</v>
      </c>
      <c r="N3133" t="str">
        <f t="shared" si="206"/>
        <v>39013039262003</v>
      </c>
      <c r="O3133">
        <v>71</v>
      </c>
    </row>
    <row r="3134" spans="12:15" x14ac:dyDescent="0.25">
      <c r="L3134">
        <v>3901303926</v>
      </c>
      <c r="M3134">
        <v>2004</v>
      </c>
      <c r="N3134" t="str">
        <f t="shared" si="206"/>
        <v>39013039262004</v>
      </c>
      <c r="O3134">
        <v>91</v>
      </c>
    </row>
    <row r="3135" spans="12:15" x14ac:dyDescent="0.25">
      <c r="L3135">
        <v>3901303926</v>
      </c>
      <c r="M3135">
        <v>2005</v>
      </c>
      <c r="N3135" t="str">
        <f t="shared" si="206"/>
        <v>39013039262005</v>
      </c>
      <c r="O3135">
        <v>111</v>
      </c>
    </row>
    <row r="3136" spans="12:15" x14ac:dyDescent="0.25">
      <c r="L3136">
        <v>3901303926</v>
      </c>
      <c r="M3136">
        <v>2006</v>
      </c>
      <c r="N3136" t="str">
        <f t="shared" si="206"/>
        <v>39013039262006</v>
      </c>
      <c r="O3136">
        <v>79</v>
      </c>
    </row>
    <row r="3137" spans="12:15" x14ac:dyDescent="0.25">
      <c r="L3137">
        <v>3901303926</v>
      </c>
      <c r="M3137">
        <v>2007</v>
      </c>
      <c r="N3137" t="str">
        <f t="shared" si="206"/>
        <v>39013039262007</v>
      </c>
      <c r="O3137">
        <v>57</v>
      </c>
    </row>
    <row r="3138" spans="12:15" x14ac:dyDescent="0.25">
      <c r="L3138">
        <v>3901303926</v>
      </c>
      <c r="M3138">
        <v>2008</v>
      </c>
      <c r="N3138" t="str">
        <f t="shared" si="206"/>
        <v>39013039262008</v>
      </c>
      <c r="O3138">
        <v>54</v>
      </c>
    </row>
    <row r="3139" spans="12:15" x14ac:dyDescent="0.25">
      <c r="L3139">
        <v>3901303926</v>
      </c>
      <c r="M3139">
        <v>2009</v>
      </c>
      <c r="N3139" t="str">
        <f t="shared" si="206"/>
        <v>39013039262009</v>
      </c>
      <c r="O3139">
        <v>39</v>
      </c>
    </row>
    <row r="3140" spans="12:15" x14ac:dyDescent="0.25">
      <c r="L3140">
        <v>3901303926</v>
      </c>
      <c r="M3140">
        <v>2010</v>
      </c>
      <c r="N3140" t="str">
        <f t="shared" si="206"/>
        <v>39013039262010</v>
      </c>
      <c r="O3140">
        <v>61</v>
      </c>
    </row>
    <row r="3141" spans="12:15" x14ac:dyDescent="0.25">
      <c r="L3141">
        <v>3901303926</v>
      </c>
      <c r="M3141">
        <v>2011</v>
      </c>
      <c r="N3141" t="str">
        <f t="shared" si="206"/>
        <v>39013039262011</v>
      </c>
      <c r="O3141">
        <v>37</v>
      </c>
    </row>
    <row r="3142" spans="12:15" x14ac:dyDescent="0.25">
      <c r="L3142">
        <v>3901303926</v>
      </c>
      <c r="M3142">
        <v>2012</v>
      </c>
      <c r="N3142" t="str">
        <f t="shared" si="206"/>
        <v>39013039262012</v>
      </c>
      <c r="O3142">
        <v>58</v>
      </c>
    </row>
    <row r="3143" spans="12:15" x14ac:dyDescent="0.25">
      <c r="L3143">
        <v>3901303926</v>
      </c>
      <c r="M3143">
        <v>2013</v>
      </c>
      <c r="N3143" t="str">
        <f t="shared" ref="N3143:N3206" si="207">_xlfn.CONCAT(L3143,M3143)</f>
        <v>39013039262013</v>
      </c>
      <c r="O3143">
        <v>52</v>
      </c>
    </row>
    <row r="3144" spans="12:15" x14ac:dyDescent="0.25">
      <c r="L3144">
        <v>3901303926</v>
      </c>
      <c r="M3144">
        <v>2014</v>
      </c>
      <c r="N3144" t="str">
        <f t="shared" si="207"/>
        <v>39013039262014</v>
      </c>
      <c r="O3144">
        <v>42</v>
      </c>
    </row>
    <row r="3145" spans="12:15" x14ac:dyDescent="0.25">
      <c r="L3145">
        <v>3901303926</v>
      </c>
      <c r="M3145">
        <v>2015</v>
      </c>
      <c r="N3145" t="str">
        <f t="shared" si="207"/>
        <v>39013039262015</v>
      </c>
      <c r="O3145">
        <v>40</v>
      </c>
    </row>
    <row r="3146" spans="12:15" x14ac:dyDescent="0.25">
      <c r="L3146">
        <v>3901305074</v>
      </c>
      <c r="M3146">
        <v>1995</v>
      </c>
      <c r="N3146" t="str">
        <f t="shared" si="207"/>
        <v>39013050741995</v>
      </c>
      <c r="O3146">
        <v>52</v>
      </c>
    </row>
    <row r="3147" spans="12:15" x14ac:dyDescent="0.25">
      <c r="L3147">
        <v>3901305074</v>
      </c>
      <c r="M3147">
        <v>1996</v>
      </c>
      <c r="N3147" t="str">
        <f t="shared" si="207"/>
        <v>39013050741996</v>
      </c>
      <c r="O3147">
        <v>42</v>
      </c>
    </row>
    <row r="3148" spans="12:15" x14ac:dyDescent="0.25">
      <c r="L3148">
        <v>3901305074</v>
      </c>
      <c r="M3148">
        <v>1997</v>
      </c>
      <c r="N3148" t="str">
        <f t="shared" si="207"/>
        <v>39013050741997</v>
      </c>
      <c r="O3148">
        <v>45</v>
      </c>
    </row>
    <row r="3149" spans="12:15" x14ac:dyDescent="0.25">
      <c r="L3149">
        <v>3901305074</v>
      </c>
      <c r="M3149">
        <v>1998</v>
      </c>
      <c r="N3149" t="str">
        <f t="shared" si="207"/>
        <v>39013050741998</v>
      </c>
      <c r="O3149">
        <v>39</v>
      </c>
    </row>
    <row r="3150" spans="12:15" x14ac:dyDescent="0.25">
      <c r="L3150">
        <v>3901305074</v>
      </c>
      <c r="M3150">
        <v>1999</v>
      </c>
      <c r="N3150" t="str">
        <f t="shared" si="207"/>
        <v>39013050741999</v>
      </c>
      <c r="O3150">
        <v>56</v>
      </c>
    </row>
    <row r="3151" spans="12:15" x14ac:dyDescent="0.25">
      <c r="L3151">
        <v>3901305074</v>
      </c>
      <c r="M3151">
        <v>2000</v>
      </c>
      <c r="N3151" t="str">
        <f t="shared" si="207"/>
        <v>39013050742000</v>
      </c>
      <c r="O3151">
        <v>51</v>
      </c>
    </row>
    <row r="3152" spans="12:15" x14ac:dyDescent="0.25">
      <c r="L3152">
        <v>3901305074</v>
      </c>
      <c r="M3152">
        <v>2001</v>
      </c>
      <c r="N3152" t="str">
        <f t="shared" si="207"/>
        <v>39013050742001</v>
      </c>
      <c r="O3152">
        <v>47</v>
      </c>
    </row>
    <row r="3153" spans="12:15" x14ac:dyDescent="0.25">
      <c r="L3153">
        <v>3901305074</v>
      </c>
      <c r="M3153">
        <v>2002</v>
      </c>
      <c r="N3153" t="str">
        <f t="shared" si="207"/>
        <v>39013050742002</v>
      </c>
      <c r="O3153">
        <v>61</v>
      </c>
    </row>
    <row r="3154" spans="12:15" x14ac:dyDescent="0.25">
      <c r="L3154">
        <v>3901305074</v>
      </c>
      <c r="M3154">
        <v>2003</v>
      </c>
      <c r="N3154" t="str">
        <f t="shared" si="207"/>
        <v>39013050742003</v>
      </c>
      <c r="O3154">
        <v>58</v>
      </c>
    </row>
    <row r="3155" spans="12:15" x14ac:dyDescent="0.25">
      <c r="L3155">
        <v>3901305074</v>
      </c>
      <c r="M3155">
        <v>2004</v>
      </c>
      <c r="N3155" t="str">
        <f t="shared" si="207"/>
        <v>39013050742004</v>
      </c>
      <c r="O3155">
        <v>69</v>
      </c>
    </row>
    <row r="3156" spans="12:15" x14ac:dyDescent="0.25">
      <c r="L3156">
        <v>3901305074</v>
      </c>
      <c r="M3156">
        <v>2005</v>
      </c>
      <c r="N3156" t="str">
        <f t="shared" si="207"/>
        <v>39013050742005</v>
      </c>
      <c r="O3156">
        <v>61</v>
      </c>
    </row>
    <row r="3157" spans="12:15" x14ac:dyDescent="0.25">
      <c r="L3157">
        <v>3901305074</v>
      </c>
      <c r="M3157">
        <v>2006</v>
      </c>
      <c r="N3157" t="str">
        <f t="shared" si="207"/>
        <v>39013050742006</v>
      </c>
      <c r="O3157">
        <v>44</v>
      </c>
    </row>
    <row r="3158" spans="12:15" x14ac:dyDescent="0.25">
      <c r="L3158">
        <v>3901305074</v>
      </c>
      <c r="M3158">
        <v>2007</v>
      </c>
      <c r="N3158" t="str">
        <f t="shared" si="207"/>
        <v>39013050742007</v>
      </c>
      <c r="O3158">
        <v>27</v>
      </c>
    </row>
    <row r="3159" spans="12:15" x14ac:dyDescent="0.25">
      <c r="L3159">
        <v>3901305074</v>
      </c>
      <c r="M3159">
        <v>2008</v>
      </c>
      <c r="N3159" t="str">
        <f t="shared" si="207"/>
        <v>39013050742008</v>
      </c>
      <c r="O3159">
        <v>25</v>
      </c>
    </row>
    <row r="3160" spans="12:15" x14ac:dyDescent="0.25">
      <c r="L3160">
        <v>3901305074</v>
      </c>
      <c r="M3160">
        <v>2009</v>
      </c>
      <c r="N3160" t="str">
        <f t="shared" si="207"/>
        <v>39013050742009</v>
      </c>
      <c r="O3160">
        <v>25</v>
      </c>
    </row>
    <row r="3161" spans="12:15" x14ac:dyDescent="0.25">
      <c r="L3161">
        <v>3901305074</v>
      </c>
      <c r="M3161">
        <v>2010</v>
      </c>
      <c r="N3161" t="str">
        <f t="shared" si="207"/>
        <v>39013050742010</v>
      </c>
      <c r="O3161">
        <v>25</v>
      </c>
    </row>
    <row r="3162" spans="12:15" x14ac:dyDescent="0.25">
      <c r="L3162">
        <v>3901305074</v>
      </c>
      <c r="M3162">
        <v>2011</v>
      </c>
      <c r="N3162" t="str">
        <f t="shared" si="207"/>
        <v>39013050742011</v>
      </c>
      <c r="O3162">
        <v>31</v>
      </c>
    </row>
    <row r="3163" spans="12:15" x14ac:dyDescent="0.25">
      <c r="L3163">
        <v>3901305074</v>
      </c>
      <c r="M3163">
        <v>2012</v>
      </c>
      <c r="N3163" t="str">
        <f t="shared" si="207"/>
        <v>39013050742012</v>
      </c>
      <c r="O3163">
        <v>26</v>
      </c>
    </row>
    <row r="3164" spans="12:15" x14ac:dyDescent="0.25">
      <c r="L3164">
        <v>3901305074</v>
      </c>
      <c r="M3164">
        <v>2013</v>
      </c>
      <c r="N3164" t="str">
        <f t="shared" si="207"/>
        <v>39013050742013</v>
      </c>
      <c r="O3164">
        <v>22</v>
      </c>
    </row>
    <row r="3165" spans="12:15" x14ac:dyDescent="0.25">
      <c r="L3165">
        <v>3901305074</v>
      </c>
      <c r="M3165">
        <v>2014</v>
      </c>
      <c r="N3165" t="str">
        <f t="shared" si="207"/>
        <v>39013050742014</v>
      </c>
      <c r="O3165">
        <v>26</v>
      </c>
    </row>
    <row r="3166" spans="12:15" x14ac:dyDescent="0.25">
      <c r="L3166">
        <v>3901305074</v>
      </c>
      <c r="M3166">
        <v>2015</v>
      </c>
      <c r="N3166" t="str">
        <f t="shared" si="207"/>
        <v>39013050742015</v>
      </c>
      <c r="O3166">
        <v>18</v>
      </c>
    </row>
    <row r="3167" spans="12:15" x14ac:dyDescent="0.25">
      <c r="L3167">
        <v>3901305312</v>
      </c>
      <c r="M3167">
        <v>1995</v>
      </c>
      <c r="N3167" t="str">
        <f t="shared" si="207"/>
        <v>39013053121995</v>
      </c>
      <c r="O3167">
        <v>6</v>
      </c>
    </row>
    <row r="3168" spans="12:15" x14ac:dyDescent="0.25">
      <c r="L3168">
        <v>3901305312</v>
      </c>
      <c r="M3168">
        <v>1996</v>
      </c>
      <c r="N3168" t="str">
        <f t="shared" si="207"/>
        <v>39013053121996</v>
      </c>
      <c r="O3168">
        <v>7</v>
      </c>
    </row>
    <row r="3169" spans="12:15" x14ac:dyDescent="0.25">
      <c r="L3169">
        <v>3901305312</v>
      </c>
      <c r="M3169">
        <v>1997</v>
      </c>
      <c r="N3169" t="str">
        <f t="shared" si="207"/>
        <v>39013053121997</v>
      </c>
      <c r="O3169">
        <v>5</v>
      </c>
    </row>
    <row r="3170" spans="12:15" x14ac:dyDescent="0.25">
      <c r="L3170">
        <v>3901305312</v>
      </c>
      <c r="M3170">
        <v>1998</v>
      </c>
      <c r="N3170" t="str">
        <f t="shared" si="207"/>
        <v>39013053121998</v>
      </c>
      <c r="O3170">
        <v>4</v>
      </c>
    </row>
    <row r="3171" spans="12:15" x14ac:dyDescent="0.25">
      <c r="L3171">
        <v>3901305312</v>
      </c>
      <c r="M3171">
        <v>1999</v>
      </c>
      <c r="N3171" t="str">
        <f t="shared" si="207"/>
        <v>39013053121999</v>
      </c>
      <c r="O3171">
        <v>19</v>
      </c>
    </row>
    <row r="3172" spans="12:15" x14ac:dyDescent="0.25">
      <c r="L3172">
        <v>3901305312</v>
      </c>
      <c r="M3172">
        <v>2000</v>
      </c>
      <c r="N3172" t="str">
        <f t="shared" si="207"/>
        <v>39013053122000</v>
      </c>
      <c r="O3172">
        <v>10</v>
      </c>
    </row>
    <row r="3173" spans="12:15" x14ac:dyDescent="0.25">
      <c r="L3173">
        <v>3901305312</v>
      </c>
      <c r="M3173">
        <v>2001</v>
      </c>
      <c r="N3173" t="str">
        <f t="shared" si="207"/>
        <v>39013053122001</v>
      </c>
      <c r="O3173">
        <v>3</v>
      </c>
    </row>
    <row r="3174" spans="12:15" x14ac:dyDescent="0.25">
      <c r="L3174">
        <v>3901305312</v>
      </c>
      <c r="M3174">
        <v>2002</v>
      </c>
      <c r="N3174" t="str">
        <f t="shared" si="207"/>
        <v>39013053122002</v>
      </c>
      <c r="O3174">
        <v>8</v>
      </c>
    </row>
    <row r="3175" spans="12:15" x14ac:dyDescent="0.25">
      <c r="L3175">
        <v>3901305312</v>
      </c>
      <c r="M3175">
        <v>2003</v>
      </c>
      <c r="N3175" t="str">
        <f t="shared" si="207"/>
        <v>39013053122003</v>
      </c>
      <c r="O3175">
        <v>11</v>
      </c>
    </row>
    <row r="3176" spans="12:15" x14ac:dyDescent="0.25">
      <c r="L3176">
        <v>3901305312</v>
      </c>
      <c r="M3176">
        <v>2004</v>
      </c>
      <c r="N3176" t="str">
        <f t="shared" si="207"/>
        <v>39013053122004</v>
      </c>
      <c r="O3176">
        <v>8</v>
      </c>
    </row>
    <row r="3177" spans="12:15" x14ac:dyDescent="0.25">
      <c r="L3177">
        <v>3901305312</v>
      </c>
      <c r="M3177">
        <v>2005</v>
      </c>
      <c r="N3177" t="str">
        <f t="shared" si="207"/>
        <v>39013053122005</v>
      </c>
      <c r="O3177">
        <v>8</v>
      </c>
    </row>
    <row r="3178" spans="12:15" x14ac:dyDescent="0.25">
      <c r="L3178">
        <v>3901305312</v>
      </c>
      <c r="M3178">
        <v>2006</v>
      </c>
      <c r="N3178" t="str">
        <f t="shared" si="207"/>
        <v>39013053122006</v>
      </c>
      <c r="O3178">
        <v>7</v>
      </c>
    </row>
    <row r="3179" spans="12:15" x14ac:dyDescent="0.25">
      <c r="L3179">
        <v>3901305312</v>
      </c>
      <c r="M3179">
        <v>2007</v>
      </c>
      <c r="N3179" t="str">
        <f t="shared" si="207"/>
        <v>39013053122007</v>
      </c>
      <c r="O3179">
        <v>6</v>
      </c>
    </row>
    <row r="3180" spans="12:15" x14ac:dyDescent="0.25">
      <c r="L3180">
        <v>3901305312</v>
      </c>
      <c r="M3180">
        <v>2008</v>
      </c>
      <c r="N3180" t="str">
        <f t="shared" si="207"/>
        <v>39013053122008</v>
      </c>
      <c r="O3180">
        <v>4</v>
      </c>
    </row>
    <row r="3181" spans="12:15" x14ac:dyDescent="0.25">
      <c r="L3181">
        <v>3901305312</v>
      </c>
      <c r="M3181">
        <v>2009</v>
      </c>
      <c r="N3181" t="str">
        <f t="shared" si="207"/>
        <v>39013053122009</v>
      </c>
      <c r="O3181">
        <v>4</v>
      </c>
    </row>
    <row r="3182" spans="12:15" x14ac:dyDescent="0.25">
      <c r="L3182">
        <v>3901305312</v>
      </c>
      <c r="M3182">
        <v>2010</v>
      </c>
      <c r="N3182" t="str">
        <f t="shared" si="207"/>
        <v>39013053122010</v>
      </c>
      <c r="O3182">
        <v>3</v>
      </c>
    </row>
    <row r="3183" spans="12:15" x14ac:dyDescent="0.25">
      <c r="L3183">
        <v>3901305312</v>
      </c>
      <c r="M3183">
        <v>2011</v>
      </c>
      <c r="N3183" t="str">
        <f t="shared" si="207"/>
        <v>39013053122011</v>
      </c>
      <c r="O3183">
        <v>5</v>
      </c>
    </row>
    <row r="3184" spans="12:15" x14ac:dyDescent="0.25">
      <c r="L3184">
        <v>3901305312</v>
      </c>
      <c r="M3184">
        <v>2012</v>
      </c>
      <c r="N3184" t="str">
        <f t="shared" si="207"/>
        <v>39013053122012</v>
      </c>
      <c r="O3184">
        <v>3</v>
      </c>
    </row>
    <row r="3185" spans="12:15" x14ac:dyDescent="0.25">
      <c r="L3185">
        <v>3901305312</v>
      </c>
      <c r="M3185">
        <v>2013</v>
      </c>
      <c r="N3185" t="str">
        <f t="shared" si="207"/>
        <v>39013053122013</v>
      </c>
      <c r="O3185">
        <v>5</v>
      </c>
    </row>
    <row r="3186" spans="12:15" x14ac:dyDescent="0.25">
      <c r="L3186">
        <v>3901305312</v>
      </c>
      <c r="M3186">
        <v>2014</v>
      </c>
      <c r="N3186" t="str">
        <f t="shared" si="207"/>
        <v>39013053122014</v>
      </c>
      <c r="O3186">
        <v>9</v>
      </c>
    </row>
    <row r="3187" spans="12:15" x14ac:dyDescent="0.25">
      <c r="L3187">
        <v>3901305312</v>
      </c>
      <c r="M3187">
        <v>2015</v>
      </c>
      <c r="N3187" t="str">
        <f t="shared" si="207"/>
        <v>39013053122015</v>
      </c>
      <c r="O3187">
        <v>4</v>
      </c>
    </row>
    <row r="3188" spans="12:15" x14ac:dyDescent="0.25">
      <c r="L3188">
        <v>3901306138</v>
      </c>
      <c r="M3188">
        <v>1995</v>
      </c>
      <c r="N3188" t="str">
        <f t="shared" si="207"/>
        <v>39013061381995</v>
      </c>
      <c r="O3188">
        <v>25</v>
      </c>
    </row>
    <row r="3189" spans="12:15" x14ac:dyDescent="0.25">
      <c r="L3189">
        <v>3901306138</v>
      </c>
      <c r="M3189">
        <v>1996</v>
      </c>
      <c r="N3189" t="str">
        <f t="shared" si="207"/>
        <v>39013061381996</v>
      </c>
      <c r="O3189">
        <v>16</v>
      </c>
    </row>
    <row r="3190" spans="12:15" x14ac:dyDescent="0.25">
      <c r="L3190">
        <v>3901306138</v>
      </c>
      <c r="M3190">
        <v>1997</v>
      </c>
      <c r="N3190" t="str">
        <f t="shared" si="207"/>
        <v>39013061381997</v>
      </c>
      <c r="O3190">
        <v>13</v>
      </c>
    </row>
    <row r="3191" spans="12:15" x14ac:dyDescent="0.25">
      <c r="L3191">
        <v>3901306138</v>
      </c>
      <c r="M3191">
        <v>1998</v>
      </c>
      <c r="N3191" t="str">
        <f t="shared" si="207"/>
        <v>39013061381998</v>
      </c>
      <c r="O3191">
        <v>27</v>
      </c>
    </row>
    <row r="3192" spans="12:15" x14ac:dyDescent="0.25">
      <c r="L3192">
        <v>3901306138</v>
      </c>
      <c r="M3192">
        <v>1999</v>
      </c>
      <c r="N3192" t="str">
        <f t="shared" si="207"/>
        <v>39013061381999</v>
      </c>
      <c r="O3192">
        <v>14</v>
      </c>
    </row>
    <row r="3193" spans="12:15" x14ac:dyDescent="0.25">
      <c r="L3193">
        <v>3901306138</v>
      </c>
      <c r="M3193">
        <v>2000</v>
      </c>
      <c r="N3193" t="str">
        <f t="shared" si="207"/>
        <v>39013061382000</v>
      </c>
      <c r="O3193">
        <v>11</v>
      </c>
    </row>
    <row r="3194" spans="12:15" x14ac:dyDescent="0.25">
      <c r="L3194">
        <v>3901306138</v>
      </c>
      <c r="M3194">
        <v>2001</v>
      </c>
      <c r="N3194" t="str">
        <f t="shared" si="207"/>
        <v>39013061382001</v>
      </c>
      <c r="O3194">
        <v>9</v>
      </c>
    </row>
    <row r="3195" spans="12:15" x14ac:dyDescent="0.25">
      <c r="L3195">
        <v>3901306138</v>
      </c>
      <c r="M3195">
        <v>2002</v>
      </c>
      <c r="N3195" t="str">
        <f t="shared" si="207"/>
        <v>39013061382002</v>
      </c>
      <c r="O3195">
        <v>14</v>
      </c>
    </row>
    <row r="3196" spans="12:15" x14ac:dyDescent="0.25">
      <c r="L3196">
        <v>3901306138</v>
      </c>
      <c r="M3196">
        <v>2003</v>
      </c>
      <c r="N3196" t="str">
        <f t="shared" si="207"/>
        <v>39013061382003</v>
      </c>
      <c r="O3196">
        <v>23</v>
      </c>
    </row>
    <row r="3197" spans="12:15" x14ac:dyDescent="0.25">
      <c r="L3197">
        <v>3901306138</v>
      </c>
      <c r="M3197">
        <v>2004</v>
      </c>
      <c r="N3197" t="str">
        <f t="shared" si="207"/>
        <v>39013061382004</v>
      </c>
      <c r="O3197">
        <v>23</v>
      </c>
    </row>
    <row r="3198" spans="12:15" x14ac:dyDescent="0.25">
      <c r="L3198">
        <v>3901306138</v>
      </c>
      <c r="M3198">
        <v>2005</v>
      </c>
      <c r="N3198" t="str">
        <f t="shared" si="207"/>
        <v>39013061382005</v>
      </c>
      <c r="O3198">
        <v>19</v>
      </c>
    </row>
    <row r="3199" spans="12:15" x14ac:dyDescent="0.25">
      <c r="L3199">
        <v>3901306138</v>
      </c>
      <c r="M3199">
        <v>2006</v>
      </c>
      <c r="N3199" t="str">
        <f t="shared" si="207"/>
        <v>39013061382006</v>
      </c>
      <c r="O3199">
        <v>11</v>
      </c>
    </row>
    <row r="3200" spans="12:15" x14ac:dyDescent="0.25">
      <c r="L3200">
        <v>3901306138</v>
      </c>
      <c r="M3200">
        <v>2007</v>
      </c>
      <c r="N3200" t="str">
        <f t="shared" si="207"/>
        <v>39013061382007</v>
      </c>
      <c r="O3200">
        <v>11</v>
      </c>
    </row>
    <row r="3201" spans="12:15" x14ac:dyDescent="0.25">
      <c r="L3201">
        <v>3901306138</v>
      </c>
      <c r="M3201">
        <v>2008</v>
      </c>
      <c r="N3201" t="str">
        <f t="shared" si="207"/>
        <v>39013061382008</v>
      </c>
      <c r="O3201">
        <v>9</v>
      </c>
    </row>
    <row r="3202" spans="12:15" x14ac:dyDescent="0.25">
      <c r="L3202">
        <v>3901306138</v>
      </c>
      <c r="M3202">
        <v>2009</v>
      </c>
      <c r="N3202" t="str">
        <f t="shared" si="207"/>
        <v>39013061382009</v>
      </c>
      <c r="O3202">
        <v>12</v>
      </c>
    </row>
    <row r="3203" spans="12:15" x14ac:dyDescent="0.25">
      <c r="L3203">
        <v>3901306138</v>
      </c>
      <c r="M3203">
        <v>2010</v>
      </c>
      <c r="N3203" t="str">
        <f t="shared" si="207"/>
        <v>39013061382010</v>
      </c>
      <c r="O3203">
        <v>15</v>
      </c>
    </row>
    <row r="3204" spans="12:15" x14ac:dyDescent="0.25">
      <c r="L3204">
        <v>3901306138</v>
      </c>
      <c r="M3204">
        <v>2011</v>
      </c>
      <c r="N3204" t="str">
        <f t="shared" si="207"/>
        <v>39013061382011</v>
      </c>
      <c r="O3204">
        <v>12</v>
      </c>
    </row>
    <row r="3205" spans="12:15" x14ac:dyDescent="0.25">
      <c r="L3205">
        <v>3901306138</v>
      </c>
      <c r="M3205">
        <v>2012</v>
      </c>
      <c r="N3205" t="str">
        <f t="shared" si="207"/>
        <v>39013061382012</v>
      </c>
      <c r="O3205">
        <v>10</v>
      </c>
    </row>
    <row r="3206" spans="12:15" x14ac:dyDescent="0.25">
      <c r="L3206">
        <v>3901306138</v>
      </c>
      <c r="M3206">
        <v>2013</v>
      </c>
      <c r="N3206" t="str">
        <f t="shared" si="207"/>
        <v>39013061382013</v>
      </c>
      <c r="O3206">
        <v>14</v>
      </c>
    </row>
    <row r="3207" spans="12:15" x14ac:dyDescent="0.25">
      <c r="L3207">
        <v>3901306138</v>
      </c>
      <c r="M3207">
        <v>2014</v>
      </c>
      <c r="N3207" t="str">
        <f t="shared" ref="N3207:N3270" si="208">_xlfn.CONCAT(L3207,M3207)</f>
        <v>39013061382014</v>
      </c>
      <c r="O3207">
        <v>11</v>
      </c>
    </row>
    <row r="3208" spans="12:15" x14ac:dyDescent="0.25">
      <c r="L3208">
        <v>3901306138</v>
      </c>
      <c r="M3208">
        <v>2015</v>
      </c>
      <c r="N3208" t="str">
        <f t="shared" si="208"/>
        <v>39013061382015</v>
      </c>
      <c r="O3208">
        <v>13</v>
      </c>
    </row>
    <row r="3209" spans="12:15" x14ac:dyDescent="0.25">
      <c r="L3209">
        <v>3901308560</v>
      </c>
      <c r="M3209">
        <v>1995</v>
      </c>
      <c r="N3209" t="str">
        <f t="shared" si="208"/>
        <v>39013085601995</v>
      </c>
      <c r="O3209">
        <v>23</v>
      </c>
    </row>
    <row r="3210" spans="12:15" x14ac:dyDescent="0.25">
      <c r="L3210">
        <v>3901308560</v>
      </c>
      <c r="M3210">
        <v>1996</v>
      </c>
      <c r="N3210" t="str">
        <f t="shared" si="208"/>
        <v>39013085601996</v>
      </c>
      <c r="O3210">
        <v>33</v>
      </c>
    </row>
    <row r="3211" spans="12:15" x14ac:dyDescent="0.25">
      <c r="L3211">
        <v>3901308560</v>
      </c>
      <c r="M3211">
        <v>1997</v>
      </c>
      <c r="N3211" t="str">
        <f t="shared" si="208"/>
        <v>39013085601997</v>
      </c>
      <c r="O3211">
        <v>26</v>
      </c>
    </row>
    <row r="3212" spans="12:15" x14ac:dyDescent="0.25">
      <c r="L3212">
        <v>3901308560</v>
      </c>
      <c r="M3212">
        <v>1998</v>
      </c>
      <c r="N3212" t="str">
        <f t="shared" si="208"/>
        <v>39013085601998</v>
      </c>
      <c r="O3212">
        <v>17</v>
      </c>
    </row>
    <row r="3213" spans="12:15" x14ac:dyDescent="0.25">
      <c r="L3213">
        <v>3901308560</v>
      </c>
      <c r="M3213">
        <v>1999</v>
      </c>
      <c r="N3213" t="str">
        <f t="shared" si="208"/>
        <v>39013085601999</v>
      </c>
      <c r="O3213">
        <v>29</v>
      </c>
    </row>
    <row r="3214" spans="12:15" x14ac:dyDescent="0.25">
      <c r="L3214">
        <v>3901308560</v>
      </c>
      <c r="M3214">
        <v>2000</v>
      </c>
      <c r="N3214" t="str">
        <f t="shared" si="208"/>
        <v>39013085602000</v>
      </c>
      <c r="O3214">
        <v>29</v>
      </c>
    </row>
    <row r="3215" spans="12:15" x14ac:dyDescent="0.25">
      <c r="L3215">
        <v>3901308560</v>
      </c>
      <c r="M3215">
        <v>2001</v>
      </c>
      <c r="N3215" t="str">
        <f t="shared" si="208"/>
        <v>39013085602001</v>
      </c>
      <c r="O3215">
        <v>29</v>
      </c>
    </row>
    <row r="3216" spans="12:15" x14ac:dyDescent="0.25">
      <c r="L3216">
        <v>3901308560</v>
      </c>
      <c r="M3216">
        <v>2002</v>
      </c>
      <c r="N3216" t="str">
        <f t="shared" si="208"/>
        <v>39013085602002</v>
      </c>
      <c r="O3216">
        <v>32</v>
      </c>
    </row>
    <row r="3217" spans="12:15" x14ac:dyDescent="0.25">
      <c r="L3217">
        <v>3901308560</v>
      </c>
      <c r="M3217">
        <v>2003</v>
      </c>
      <c r="N3217" t="str">
        <f t="shared" si="208"/>
        <v>39013085602003</v>
      </c>
      <c r="O3217">
        <v>53</v>
      </c>
    </row>
    <row r="3218" spans="12:15" x14ac:dyDescent="0.25">
      <c r="L3218">
        <v>3901308560</v>
      </c>
      <c r="M3218">
        <v>2004</v>
      </c>
      <c r="N3218" t="str">
        <f t="shared" si="208"/>
        <v>39013085602004</v>
      </c>
      <c r="O3218">
        <v>40</v>
      </c>
    </row>
    <row r="3219" spans="12:15" x14ac:dyDescent="0.25">
      <c r="L3219">
        <v>3901308560</v>
      </c>
      <c r="M3219">
        <v>2005</v>
      </c>
      <c r="N3219" t="str">
        <f t="shared" si="208"/>
        <v>39013085602005</v>
      </c>
      <c r="O3219">
        <v>34</v>
      </c>
    </row>
    <row r="3220" spans="12:15" x14ac:dyDescent="0.25">
      <c r="L3220">
        <v>3901308560</v>
      </c>
      <c r="M3220">
        <v>2006</v>
      </c>
      <c r="N3220" t="str">
        <f t="shared" si="208"/>
        <v>39013085602006</v>
      </c>
      <c r="O3220">
        <v>24</v>
      </c>
    </row>
    <row r="3221" spans="12:15" x14ac:dyDescent="0.25">
      <c r="L3221">
        <v>3901308560</v>
      </c>
      <c r="M3221">
        <v>2007</v>
      </c>
      <c r="N3221" t="str">
        <f t="shared" si="208"/>
        <v>39013085602007</v>
      </c>
      <c r="O3221">
        <v>22</v>
      </c>
    </row>
    <row r="3222" spans="12:15" x14ac:dyDescent="0.25">
      <c r="L3222">
        <v>3901308560</v>
      </c>
      <c r="M3222">
        <v>2008</v>
      </c>
      <c r="N3222" t="str">
        <f t="shared" si="208"/>
        <v>39013085602008</v>
      </c>
      <c r="O3222">
        <v>12</v>
      </c>
    </row>
    <row r="3223" spans="12:15" x14ac:dyDescent="0.25">
      <c r="L3223">
        <v>3901308560</v>
      </c>
      <c r="M3223">
        <v>2009</v>
      </c>
      <c r="N3223" t="str">
        <f t="shared" si="208"/>
        <v>39013085602009</v>
      </c>
      <c r="O3223">
        <v>16</v>
      </c>
    </row>
    <row r="3224" spans="12:15" x14ac:dyDescent="0.25">
      <c r="L3224">
        <v>3901308560</v>
      </c>
      <c r="M3224">
        <v>2010</v>
      </c>
      <c r="N3224" t="str">
        <f t="shared" si="208"/>
        <v>39013085602010</v>
      </c>
      <c r="O3224">
        <v>13</v>
      </c>
    </row>
    <row r="3225" spans="12:15" x14ac:dyDescent="0.25">
      <c r="L3225">
        <v>3901308560</v>
      </c>
      <c r="M3225">
        <v>2011</v>
      </c>
      <c r="N3225" t="str">
        <f t="shared" si="208"/>
        <v>39013085602011</v>
      </c>
      <c r="O3225">
        <v>11</v>
      </c>
    </row>
    <row r="3226" spans="12:15" x14ac:dyDescent="0.25">
      <c r="L3226">
        <v>3901308560</v>
      </c>
      <c r="M3226">
        <v>2012</v>
      </c>
      <c r="N3226" t="str">
        <f t="shared" si="208"/>
        <v>39013085602012</v>
      </c>
      <c r="O3226">
        <v>12</v>
      </c>
    </row>
    <row r="3227" spans="12:15" x14ac:dyDescent="0.25">
      <c r="L3227">
        <v>3901308560</v>
      </c>
      <c r="M3227">
        <v>2013</v>
      </c>
      <c r="N3227" t="str">
        <f t="shared" si="208"/>
        <v>39013085602013</v>
      </c>
      <c r="O3227">
        <v>11</v>
      </c>
    </row>
    <row r="3228" spans="12:15" x14ac:dyDescent="0.25">
      <c r="L3228">
        <v>3901308560</v>
      </c>
      <c r="M3228">
        <v>2014</v>
      </c>
      <c r="N3228" t="str">
        <f t="shared" si="208"/>
        <v>39013085602014</v>
      </c>
      <c r="O3228">
        <v>13</v>
      </c>
    </row>
    <row r="3229" spans="12:15" x14ac:dyDescent="0.25">
      <c r="L3229">
        <v>3901308560</v>
      </c>
      <c r="M3229">
        <v>2015</v>
      </c>
      <c r="N3229" t="str">
        <f t="shared" si="208"/>
        <v>39013085602015</v>
      </c>
      <c r="O3229">
        <v>16</v>
      </c>
    </row>
    <row r="3230" spans="12:15" x14ac:dyDescent="0.25">
      <c r="L3230">
        <v>3901309316</v>
      </c>
      <c r="M3230">
        <v>1995</v>
      </c>
      <c r="N3230" t="str">
        <f t="shared" si="208"/>
        <v>39013093161995</v>
      </c>
      <c r="O3230">
        <v>8</v>
      </c>
    </row>
    <row r="3231" spans="12:15" x14ac:dyDescent="0.25">
      <c r="L3231">
        <v>3901309316</v>
      </c>
      <c r="M3231">
        <v>1996</v>
      </c>
      <c r="N3231" t="str">
        <f t="shared" si="208"/>
        <v>39013093161996</v>
      </c>
      <c r="O3231">
        <v>14</v>
      </c>
    </row>
    <row r="3232" spans="12:15" x14ac:dyDescent="0.25">
      <c r="L3232">
        <v>3901309316</v>
      </c>
      <c r="M3232">
        <v>1997</v>
      </c>
      <c r="N3232" t="str">
        <f t="shared" si="208"/>
        <v>39013093161997</v>
      </c>
      <c r="O3232">
        <v>10</v>
      </c>
    </row>
    <row r="3233" spans="12:15" x14ac:dyDescent="0.25">
      <c r="L3233">
        <v>3901309316</v>
      </c>
      <c r="M3233">
        <v>1998</v>
      </c>
      <c r="N3233" t="str">
        <f t="shared" si="208"/>
        <v>39013093161998</v>
      </c>
      <c r="O3233">
        <v>6</v>
      </c>
    </row>
    <row r="3234" spans="12:15" x14ac:dyDescent="0.25">
      <c r="L3234">
        <v>3901309316</v>
      </c>
      <c r="M3234">
        <v>1999</v>
      </c>
      <c r="N3234" t="str">
        <f t="shared" si="208"/>
        <v>39013093161999</v>
      </c>
      <c r="O3234">
        <v>11</v>
      </c>
    </row>
    <row r="3235" spans="12:15" x14ac:dyDescent="0.25">
      <c r="L3235">
        <v>3901309316</v>
      </c>
      <c r="M3235">
        <v>2000</v>
      </c>
      <c r="N3235" t="str">
        <f t="shared" si="208"/>
        <v>39013093162000</v>
      </c>
      <c r="O3235">
        <v>11</v>
      </c>
    </row>
    <row r="3236" spans="12:15" x14ac:dyDescent="0.25">
      <c r="L3236">
        <v>3901309316</v>
      </c>
      <c r="M3236">
        <v>2001</v>
      </c>
      <c r="N3236" t="str">
        <f t="shared" si="208"/>
        <v>39013093162001</v>
      </c>
      <c r="O3236">
        <v>12</v>
      </c>
    </row>
    <row r="3237" spans="12:15" x14ac:dyDescent="0.25">
      <c r="L3237">
        <v>3901309316</v>
      </c>
      <c r="M3237">
        <v>2002</v>
      </c>
      <c r="N3237" t="str">
        <f t="shared" si="208"/>
        <v>39013093162002</v>
      </c>
      <c r="O3237">
        <v>16</v>
      </c>
    </row>
    <row r="3238" spans="12:15" x14ac:dyDescent="0.25">
      <c r="L3238">
        <v>3901309316</v>
      </c>
      <c r="M3238">
        <v>2003</v>
      </c>
      <c r="N3238" t="str">
        <f t="shared" si="208"/>
        <v>39013093162003</v>
      </c>
      <c r="O3238">
        <v>13</v>
      </c>
    </row>
    <row r="3239" spans="12:15" x14ac:dyDescent="0.25">
      <c r="L3239">
        <v>3901309316</v>
      </c>
      <c r="M3239">
        <v>2004</v>
      </c>
      <c r="N3239" t="str">
        <f t="shared" si="208"/>
        <v>39013093162004</v>
      </c>
      <c r="O3239">
        <v>16</v>
      </c>
    </row>
    <row r="3240" spans="12:15" x14ac:dyDescent="0.25">
      <c r="L3240">
        <v>3901309316</v>
      </c>
      <c r="M3240">
        <v>2005</v>
      </c>
      <c r="N3240" t="str">
        <f t="shared" si="208"/>
        <v>39013093162005</v>
      </c>
      <c r="O3240">
        <v>13</v>
      </c>
    </row>
    <row r="3241" spans="12:15" x14ac:dyDescent="0.25">
      <c r="L3241">
        <v>3901309316</v>
      </c>
      <c r="M3241">
        <v>2006</v>
      </c>
      <c r="N3241" t="str">
        <f t="shared" si="208"/>
        <v>39013093162006</v>
      </c>
      <c r="O3241">
        <v>9</v>
      </c>
    </row>
    <row r="3242" spans="12:15" x14ac:dyDescent="0.25">
      <c r="L3242">
        <v>3901309316</v>
      </c>
      <c r="M3242">
        <v>2007</v>
      </c>
      <c r="N3242" t="str">
        <f t="shared" si="208"/>
        <v>39013093162007</v>
      </c>
      <c r="O3242">
        <v>5</v>
      </c>
    </row>
    <row r="3243" spans="12:15" x14ac:dyDescent="0.25">
      <c r="L3243">
        <v>3901309316</v>
      </c>
      <c r="M3243">
        <v>2008</v>
      </c>
      <c r="N3243" t="str">
        <f t="shared" si="208"/>
        <v>39013093162008</v>
      </c>
      <c r="O3243">
        <v>6</v>
      </c>
    </row>
    <row r="3244" spans="12:15" x14ac:dyDescent="0.25">
      <c r="L3244">
        <v>3901309316</v>
      </c>
      <c r="M3244">
        <v>2009</v>
      </c>
      <c r="N3244" t="str">
        <f t="shared" si="208"/>
        <v>39013093162009</v>
      </c>
      <c r="O3244">
        <v>10</v>
      </c>
    </row>
    <row r="3245" spans="12:15" x14ac:dyDescent="0.25">
      <c r="L3245">
        <v>3901309316</v>
      </c>
      <c r="M3245">
        <v>2010</v>
      </c>
      <c r="N3245" t="str">
        <f t="shared" si="208"/>
        <v>39013093162010</v>
      </c>
      <c r="O3245">
        <v>7</v>
      </c>
    </row>
    <row r="3246" spans="12:15" x14ac:dyDescent="0.25">
      <c r="L3246">
        <v>3901309316</v>
      </c>
      <c r="M3246">
        <v>2011</v>
      </c>
      <c r="N3246" t="str">
        <f t="shared" si="208"/>
        <v>39013093162011</v>
      </c>
      <c r="O3246">
        <v>8</v>
      </c>
    </row>
    <row r="3247" spans="12:15" x14ac:dyDescent="0.25">
      <c r="L3247">
        <v>3901309316</v>
      </c>
      <c r="M3247">
        <v>2012</v>
      </c>
      <c r="N3247" t="str">
        <f t="shared" si="208"/>
        <v>39013093162012</v>
      </c>
      <c r="O3247">
        <v>7</v>
      </c>
    </row>
    <row r="3248" spans="12:15" x14ac:dyDescent="0.25">
      <c r="L3248">
        <v>3901309316</v>
      </c>
      <c r="M3248">
        <v>2013</v>
      </c>
      <c r="N3248" t="str">
        <f t="shared" si="208"/>
        <v>39013093162013</v>
      </c>
      <c r="O3248">
        <v>6</v>
      </c>
    </row>
    <row r="3249" spans="12:15" x14ac:dyDescent="0.25">
      <c r="L3249">
        <v>3901309316</v>
      </c>
      <c r="M3249">
        <v>2014</v>
      </c>
      <c r="N3249" t="str">
        <f t="shared" si="208"/>
        <v>39013093162014</v>
      </c>
      <c r="O3249">
        <v>12</v>
      </c>
    </row>
    <row r="3250" spans="12:15" x14ac:dyDescent="0.25">
      <c r="L3250">
        <v>3901309316</v>
      </c>
      <c r="M3250">
        <v>2015</v>
      </c>
      <c r="N3250" t="str">
        <f t="shared" si="208"/>
        <v>39013093162015</v>
      </c>
      <c r="O3250">
        <v>9</v>
      </c>
    </row>
    <row r="3251" spans="12:15" x14ac:dyDescent="0.25">
      <c r="L3251">
        <v>3901316602</v>
      </c>
      <c r="M3251">
        <v>1995</v>
      </c>
      <c r="N3251" t="str">
        <f t="shared" si="208"/>
        <v>39013166021995</v>
      </c>
      <c r="O3251">
        <v>57</v>
      </c>
    </row>
    <row r="3252" spans="12:15" x14ac:dyDescent="0.25">
      <c r="L3252">
        <v>3901316602</v>
      </c>
      <c r="M3252">
        <v>1996</v>
      </c>
      <c r="N3252" t="str">
        <f t="shared" si="208"/>
        <v>39013166021996</v>
      </c>
      <c r="O3252">
        <v>42</v>
      </c>
    </row>
    <row r="3253" spans="12:15" x14ac:dyDescent="0.25">
      <c r="L3253">
        <v>3901316602</v>
      </c>
      <c r="M3253">
        <v>1997</v>
      </c>
      <c r="N3253" t="str">
        <f t="shared" si="208"/>
        <v>39013166021997</v>
      </c>
      <c r="O3253">
        <v>45</v>
      </c>
    </row>
    <row r="3254" spans="12:15" x14ac:dyDescent="0.25">
      <c r="L3254">
        <v>3901316602</v>
      </c>
      <c r="M3254">
        <v>1998</v>
      </c>
      <c r="N3254" t="str">
        <f t="shared" si="208"/>
        <v>39013166021998</v>
      </c>
      <c r="O3254">
        <v>40</v>
      </c>
    </row>
    <row r="3255" spans="12:15" x14ac:dyDescent="0.25">
      <c r="L3255">
        <v>3901316602</v>
      </c>
      <c r="M3255">
        <v>1999</v>
      </c>
      <c r="N3255" t="str">
        <f t="shared" si="208"/>
        <v>39013166021999</v>
      </c>
      <c r="O3255">
        <v>60</v>
      </c>
    </row>
    <row r="3256" spans="12:15" x14ac:dyDescent="0.25">
      <c r="L3256">
        <v>3901316602</v>
      </c>
      <c r="M3256">
        <v>2000</v>
      </c>
      <c r="N3256" t="str">
        <f t="shared" si="208"/>
        <v>39013166022000</v>
      </c>
      <c r="O3256">
        <v>46</v>
      </c>
    </row>
    <row r="3257" spans="12:15" x14ac:dyDescent="0.25">
      <c r="L3257">
        <v>3901316602</v>
      </c>
      <c r="M3257">
        <v>2001</v>
      </c>
      <c r="N3257" t="str">
        <f t="shared" si="208"/>
        <v>39013166022001</v>
      </c>
      <c r="O3257">
        <v>57</v>
      </c>
    </row>
    <row r="3258" spans="12:15" x14ac:dyDescent="0.25">
      <c r="L3258">
        <v>3901316602</v>
      </c>
      <c r="M3258">
        <v>2002</v>
      </c>
      <c r="N3258" t="str">
        <f t="shared" si="208"/>
        <v>39013166022002</v>
      </c>
      <c r="O3258">
        <v>50</v>
      </c>
    </row>
    <row r="3259" spans="12:15" x14ac:dyDescent="0.25">
      <c r="L3259">
        <v>3901316602</v>
      </c>
      <c r="M3259">
        <v>2003</v>
      </c>
      <c r="N3259" t="str">
        <f t="shared" si="208"/>
        <v>39013166022003</v>
      </c>
      <c r="O3259">
        <v>69</v>
      </c>
    </row>
    <row r="3260" spans="12:15" x14ac:dyDescent="0.25">
      <c r="L3260">
        <v>3901316602</v>
      </c>
      <c r="M3260">
        <v>2004</v>
      </c>
      <c r="N3260" t="str">
        <f t="shared" si="208"/>
        <v>39013166022004</v>
      </c>
      <c r="O3260">
        <v>65</v>
      </c>
    </row>
    <row r="3261" spans="12:15" x14ac:dyDescent="0.25">
      <c r="L3261">
        <v>3901316602</v>
      </c>
      <c r="M3261">
        <v>2005</v>
      </c>
      <c r="N3261" t="str">
        <f t="shared" si="208"/>
        <v>39013166022005</v>
      </c>
      <c r="O3261">
        <v>63</v>
      </c>
    </row>
    <row r="3262" spans="12:15" x14ac:dyDescent="0.25">
      <c r="L3262">
        <v>3901316602</v>
      </c>
      <c r="M3262">
        <v>2006</v>
      </c>
      <c r="N3262" t="str">
        <f t="shared" si="208"/>
        <v>39013166022006</v>
      </c>
      <c r="O3262">
        <v>46</v>
      </c>
    </row>
    <row r="3263" spans="12:15" x14ac:dyDescent="0.25">
      <c r="L3263">
        <v>3901316602</v>
      </c>
      <c r="M3263">
        <v>2007</v>
      </c>
      <c r="N3263" t="str">
        <f t="shared" si="208"/>
        <v>39013166022007</v>
      </c>
      <c r="O3263">
        <v>44</v>
      </c>
    </row>
    <row r="3264" spans="12:15" x14ac:dyDescent="0.25">
      <c r="L3264">
        <v>3901316602</v>
      </c>
      <c r="M3264">
        <v>2008</v>
      </c>
      <c r="N3264" t="str">
        <f t="shared" si="208"/>
        <v>39013166022008</v>
      </c>
      <c r="O3264">
        <v>36</v>
      </c>
    </row>
    <row r="3265" spans="12:15" x14ac:dyDescent="0.25">
      <c r="L3265">
        <v>3901316602</v>
      </c>
      <c r="M3265">
        <v>2009</v>
      </c>
      <c r="N3265" t="str">
        <f t="shared" si="208"/>
        <v>39013166022009</v>
      </c>
      <c r="O3265">
        <v>30</v>
      </c>
    </row>
    <row r="3266" spans="12:15" x14ac:dyDescent="0.25">
      <c r="L3266">
        <v>3901316602</v>
      </c>
      <c r="M3266">
        <v>2010</v>
      </c>
      <c r="N3266" t="str">
        <f t="shared" si="208"/>
        <v>39013166022010</v>
      </c>
      <c r="O3266">
        <v>41</v>
      </c>
    </row>
    <row r="3267" spans="12:15" x14ac:dyDescent="0.25">
      <c r="L3267">
        <v>3901316602</v>
      </c>
      <c r="M3267">
        <v>2011</v>
      </c>
      <c r="N3267" t="str">
        <f t="shared" si="208"/>
        <v>39013166022011</v>
      </c>
      <c r="O3267">
        <v>30</v>
      </c>
    </row>
    <row r="3268" spans="12:15" x14ac:dyDescent="0.25">
      <c r="L3268">
        <v>3901316602</v>
      </c>
      <c r="M3268">
        <v>2012</v>
      </c>
      <c r="N3268" t="str">
        <f t="shared" si="208"/>
        <v>39013166022012</v>
      </c>
      <c r="O3268">
        <v>32</v>
      </c>
    </row>
    <row r="3269" spans="12:15" x14ac:dyDescent="0.25">
      <c r="L3269">
        <v>3901316602</v>
      </c>
      <c r="M3269">
        <v>2013</v>
      </c>
      <c r="N3269" t="str">
        <f t="shared" si="208"/>
        <v>39013166022013</v>
      </c>
      <c r="O3269">
        <v>35</v>
      </c>
    </row>
    <row r="3270" spans="12:15" x14ac:dyDescent="0.25">
      <c r="L3270">
        <v>3901316602</v>
      </c>
      <c r="M3270">
        <v>2014</v>
      </c>
      <c r="N3270" t="str">
        <f t="shared" si="208"/>
        <v>39013166022014</v>
      </c>
      <c r="O3270">
        <v>44</v>
      </c>
    </row>
    <row r="3271" spans="12:15" x14ac:dyDescent="0.25">
      <c r="L3271">
        <v>3901316602</v>
      </c>
      <c r="M3271">
        <v>2015</v>
      </c>
      <c r="N3271" t="str">
        <f t="shared" ref="N3271:N3334" si="209">_xlfn.CONCAT(L3271,M3271)</f>
        <v>39013166022015</v>
      </c>
      <c r="O3271">
        <v>48</v>
      </c>
    </row>
    <row r="3272" spans="12:15" x14ac:dyDescent="0.25">
      <c r="L3272">
        <v>3901327552</v>
      </c>
      <c r="M3272">
        <v>1995</v>
      </c>
      <c r="N3272" t="str">
        <f t="shared" si="209"/>
        <v>39013275521995</v>
      </c>
      <c r="O3272">
        <v>18</v>
      </c>
    </row>
    <row r="3273" spans="12:15" x14ac:dyDescent="0.25">
      <c r="L3273">
        <v>3901327552</v>
      </c>
      <c r="M3273">
        <v>1996</v>
      </c>
      <c r="N3273" t="str">
        <f t="shared" si="209"/>
        <v>39013275521996</v>
      </c>
      <c r="O3273">
        <v>21</v>
      </c>
    </row>
    <row r="3274" spans="12:15" x14ac:dyDescent="0.25">
      <c r="L3274">
        <v>3901327552</v>
      </c>
      <c r="M3274">
        <v>1997</v>
      </c>
      <c r="N3274" t="str">
        <f t="shared" si="209"/>
        <v>39013275521997</v>
      </c>
      <c r="O3274">
        <v>17</v>
      </c>
    </row>
    <row r="3275" spans="12:15" x14ac:dyDescent="0.25">
      <c r="L3275">
        <v>3901327552</v>
      </c>
      <c r="M3275">
        <v>1998</v>
      </c>
      <c r="N3275" t="str">
        <f t="shared" si="209"/>
        <v>39013275521998</v>
      </c>
      <c r="O3275">
        <v>18</v>
      </c>
    </row>
    <row r="3276" spans="12:15" x14ac:dyDescent="0.25">
      <c r="L3276">
        <v>3901327552</v>
      </c>
      <c r="M3276">
        <v>1999</v>
      </c>
      <c r="N3276" t="str">
        <f t="shared" si="209"/>
        <v>39013275521999</v>
      </c>
      <c r="O3276">
        <v>13</v>
      </c>
    </row>
    <row r="3277" spans="12:15" x14ac:dyDescent="0.25">
      <c r="L3277">
        <v>3901327552</v>
      </c>
      <c r="M3277">
        <v>2000</v>
      </c>
      <c r="N3277" t="str">
        <f t="shared" si="209"/>
        <v>39013275522000</v>
      </c>
      <c r="O3277">
        <v>7</v>
      </c>
    </row>
    <row r="3278" spans="12:15" x14ac:dyDescent="0.25">
      <c r="L3278">
        <v>3901327552</v>
      </c>
      <c r="M3278">
        <v>2001</v>
      </c>
      <c r="N3278" t="str">
        <f t="shared" si="209"/>
        <v>39013275522001</v>
      </c>
      <c r="O3278">
        <v>14</v>
      </c>
    </row>
    <row r="3279" spans="12:15" x14ac:dyDescent="0.25">
      <c r="L3279">
        <v>3901327552</v>
      </c>
      <c r="M3279">
        <v>2002</v>
      </c>
      <c r="N3279" t="str">
        <f t="shared" si="209"/>
        <v>39013275522002</v>
      </c>
      <c r="O3279">
        <v>14</v>
      </c>
    </row>
    <row r="3280" spans="12:15" x14ac:dyDescent="0.25">
      <c r="L3280">
        <v>3901327552</v>
      </c>
      <c r="M3280">
        <v>2003</v>
      </c>
      <c r="N3280" t="str">
        <f t="shared" si="209"/>
        <v>39013275522003</v>
      </c>
      <c r="O3280">
        <v>14</v>
      </c>
    </row>
    <row r="3281" spans="12:15" x14ac:dyDescent="0.25">
      <c r="L3281">
        <v>3901327552</v>
      </c>
      <c r="M3281">
        <v>2004</v>
      </c>
      <c r="N3281" t="str">
        <f t="shared" si="209"/>
        <v>39013275522004</v>
      </c>
      <c r="O3281">
        <v>11</v>
      </c>
    </row>
    <row r="3282" spans="12:15" x14ac:dyDescent="0.25">
      <c r="L3282">
        <v>3901327552</v>
      </c>
      <c r="M3282">
        <v>2005</v>
      </c>
      <c r="N3282" t="str">
        <f t="shared" si="209"/>
        <v>39013275522005</v>
      </c>
      <c r="O3282">
        <v>15</v>
      </c>
    </row>
    <row r="3283" spans="12:15" x14ac:dyDescent="0.25">
      <c r="L3283">
        <v>3901327552</v>
      </c>
      <c r="M3283">
        <v>2006</v>
      </c>
      <c r="N3283" t="str">
        <f t="shared" si="209"/>
        <v>39013275522006</v>
      </c>
      <c r="O3283">
        <v>6</v>
      </c>
    </row>
    <row r="3284" spans="12:15" x14ac:dyDescent="0.25">
      <c r="L3284">
        <v>3901327552</v>
      </c>
      <c r="M3284">
        <v>2007</v>
      </c>
      <c r="N3284" t="str">
        <f t="shared" si="209"/>
        <v>39013275522007</v>
      </c>
      <c r="O3284">
        <v>11</v>
      </c>
    </row>
    <row r="3285" spans="12:15" x14ac:dyDescent="0.25">
      <c r="L3285">
        <v>3901327552</v>
      </c>
      <c r="M3285">
        <v>2008</v>
      </c>
      <c r="N3285" t="str">
        <f t="shared" si="209"/>
        <v>39013275522008</v>
      </c>
      <c r="O3285">
        <v>6</v>
      </c>
    </row>
    <row r="3286" spans="12:15" x14ac:dyDescent="0.25">
      <c r="L3286">
        <v>3901327552</v>
      </c>
      <c r="M3286">
        <v>2009</v>
      </c>
      <c r="N3286" t="str">
        <f t="shared" si="209"/>
        <v>39013275522009</v>
      </c>
      <c r="O3286">
        <v>10</v>
      </c>
    </row>
    <row r="3287" spans="12:15" x14ac:dyDescent="0.25">
      <c r="L3287">
        <v>3901327552</v>
      </c>
      <c r="M3287">
        <v>2010</v>
      </c>
      <c r="N3287" t="str">
        <f t="shared" si="209"/>
        <v>39013275522010</v>
      </c>
      <c r="O3287">
        <v>8</v>
      </c>
    </row>
    <row r="3288" spans="12:15" x14ac:dyDescent="0.25">
      <c r="L3288">
        <v>3901327552</v>
      </c>
      <c r="M3288">
        <v>2011</v>
      </c>
      <c r="N3288" t="str">
        <f t="shared" si="209"/>
        <v>39013275522011</v>
      </c>
      <c r="O3288">
        <v>9</v>
      </c>
    </row>
    <row r="3289" spans="12:15" x14ac:dyDescent="0.25">
      <c r="L3289">
        <v>3901327552</v>
      </c>
      <c r="M3289">
        <v>2012</v>
      </c>
      <c r="N3289" t="str">
        <f t="shared" si="209"/>
        <v>39013275522012</v>
      </c>
      <c r="O3289">
        <v>9</v>
      </c>
    </row>
    <row r="3290" spans="12:15" x14ac:dyDescent="0.25">
      <c r="L3290">
        <v>3901327552</v>
      </c>
      <c r="M3290">
        <v>2013</v>
      </c>
      <c r="N3290" t="str">
        <f t="shared" si="209"/>
        <v>39013275522013</v>
      </c>
      <c r="O3290">
        <v>4</v>
      </c>
    </row>
    <row r="3291" spans="12:15" x14ac:dyDescent="0.25">
      <c r="L3291">
        <v>3901327552</v>
      </c>
      <c r="M3291">
        <v>2014</v>
      </c>
      <c r="N3291" t="str">
        <f t="shared" si="209"/>
        <v>39013275522014</v>
      </c>
      <c r="O3291">
        <v>7</v>
      </c>
    </row>
    <row r="3292" spans="12:15" x14ac:dyDescent="0.25">
      <c r="L3292">
        <v>3901327552</v>
      </c>
      <c r="M3292">
        <v>2015</v>
      </c>
      <c r="N3292" t="str">
        <f t="shared" si="209"/>
        <v>39013275522015</v>
      </c>
      <c r="O3292">
        <v>10</v>
      </c>
    </row>
    <row r="3293" spans="12:15" x14ac:dyDescent="0.25">
      <c r="L3293">
        <v>3901327566</v>
      </c>
      <c r="M3293">
        <v>1995</v>
      </c>
      <c r="N3293" t="str">
        <f t="shared" si="209"/>
        <v>39013275661995</v>
      </c>
      <c r="O3293">
        <v>13</v>
      </c>
    </row>
    <row r="3294" spans="12:15" x14ac:dyDescent="0.25">
      <c r="L3294">
        <v>3901327566</v>
      </c>
      <c r="M3294">
        <v>1996</v>
      </c>
      <c r="N3294" t="str">
        <f t="shared" si="209"/>
        <v>39013275661996</v>
      </c>
      <c r="O3294">
        <v>23</v>
      </c>
    </row>
    <row r="3295" spans="12:15" x14ac:dyDescent="0.25">
      <c r="L3295">
        <v>3901327566</v>
      </c>
      <c r="M3295">
        <v>1997</v>
      </c>
      <c r="N3295" t="str">
        <f t="shared" si="209"/>
        <v>39013275661997</v>
      </c>
      <c r="O3295">
        <v>20</v>
      </c>
    </row>
    <row r="3296" spans="12:15" x14ac:dyDescent="0.25">
      <c r="L3296">
        <v>3901327566</v>
      </c>
      <c r="M3296">
        <v>1998</v>
      </c>
      <c r="N3296" t="str">
        <f t="shared" si="209"/>
        <v>39013275661998</v>
      </c>
      <c r="O3296">
        <v>21</v>
      </c>
    </row>
    <row r="3297" spans="12:15" x14ac:dyDescent="0.25">
      <c r="L3297">
        <v>3901327566</v>
      </c>
      <c r="M3297">
        <v>1999</v>
      </c>
      <c r="N3297" t="str">
        <f t="shared" si="209"/>
        <v>39013275661999</v>
      </c>
      <c r="O3297">
        <v>22</v>
      </c>
    </row>
    <row r="3298" spans="12:15" x14ac:dyDescent="0.25">
      <c r="L3298">
        <v>3901327566</v>
      </c>
      <c r="M3298">
        <v>2000</v>
      </c>
      <c r="N3298" t="str">
        <f t="shared" si="209"/>
        <v>39013275662000</v>
      </c>
      <c r="O3298">
        <v>12</v>
      </c>
    </row>
    <row r="3299" spans="12:15" x14ac:dyDescent="0.25">
      <c r="L3299">
        <v>3901327566</v>
      </c>
      <c r="M3299">
        <v>2001</v>
      </c>
      <c r="N3299" t="str">
        <f t="shared" si="209"/>
        <v>39013275662001</v>
      </c>
      <c r="O3299">
        <v>12</v>
      </c>
    </row>
    <row r="3300" spans="12:15" x14ac:dyDescent="0.25">
      <c r="L3300">
        <v>3901327566</v>
      </c>
      <c r="M3300">
        <v>2002</v>
      </c>
      <c r="N3300" t="str">
        <f t="shared" si="209"/>
        <v>39013275662002</v>
      </c>
      <c r="O3300">
        <v>16</v>
      </c>
    </row>
    <row r="3301" spans="12:15" x14ac:dyDescent="0.25">
      <c r="L3301">
        <v>3901327566</v>
      </c>
      <c r="M3301">
        <v>2003</v>
      </c>
      <c r="N3301" t="str">
        <f t="shared" si="209"/>
        <v>39013275662003</v>
      </c>
      <c r="O3301">
        <v>17</v>
      </c>
    </row>
    <row r="3302" spans="12:15" x14ac:dyDescent="0.25">
      <c r="L3302">
        <v>3901327566</v>
      </c>
      <c r="M3302">
        <v>2004</v>
      </c>
      <c r="N3302" t="str">
        <f t="shared" si="209"/>
        <v>39013275662004</v>
      </c>
      <c r="O3302">
        <v>25</v>
      </c>
    </row>
    <row r="3303" spans="12:15" x14ac:dyDescent="0.25">
      <c r="L3303">
        <v>3901327566</v>
      </c>
      <c r="M3303">
        <v>2005</v>
      </c>
      <c r="N3303" t="str">
        <f t="shared" si="209"/>
        <v>39013275662005</v>
      </c>
      <c r="O3303">
        <v>23</v>
      </c>
    </row>
    <row r="3304" spans="12:15" x14ac:dyDescent="0.25">
      <c r="L3304">
        <v>3901327566</v>
      </c>
      <c r="M3304">
        <v>2006</v>
      </c>
      <c r="N3304" t="str">
        <f t="shared" si="209"/>
        <v>39013275662006</v>
      </c>
      <c r="O3304">
        <v>8</v>
      </c>
    </row>
    <row r="3305" spans="12:15" x14ac:dyDescent="0.25">
      <c r="L3305">
        <v>3901327566</v>
      </c>
      <c r="M3305">
        <v>2007</v>
      </c>
      <c r="N3305" t="str">
        <f t="shared" si="209"/>
        <v>39013275662007</v>
      </c>
      <c r="O3305">
        <v>11</v>
      </c>
    </row>
    <row r="3306" spans="12:15" x14ac:dyDescent="0.25">
      <c r="L3306">
        <v>3901327566</v>
      </c>
      <c r="M3306">
        <v>2008</v>
      </c>
      <c r="N3306" t="str">
        <f t="shared" si="209"/>
        <v>39013275662008</v>
      </c>
      <c r="O3306">
        <v>7</v>
      </c>
    </row>
    <row r="3307" spans="12:15" x14ac:dyDescent="0.25">
      <c r="L3307">
        <v>3901327566</v>
      </c>
      <c r="M3307">
        <v>2009</v>
      </c>
      <c r="N3307" t="str">
        <f t="shared" si="209"/>
        <v>39013275662009</v>
      </c>
      <c r="O3307">
        <v>9</v>
      </c>
    </row>
    <row r="3308" spans="12:15" x14ac:dyDescent="0.25">
      <c r="L3308">
        <v>3901327566</v>
      </c>
      <c r="M3308">
        <v>2010</v>
      </c>
      <c r="N3308" t="str">
        <f t="shared" si="209"/>
        <v>39013275662010</v>
      </c>
      <c r="O3308">
        <v>6</v>
      </c>
    </row>
    <row r="3309" spans="12:15" x14ac:dyDescent="0.25">
      <c r="L3309">
        <v>3901327566</v>
      </c>
      <c r="M3309">
        <v>2011</v>
      </c>
      <c r="N3309" t="str">
        <f t="shared" si="209"/>
        <v>39013275662011</v>
      </c>
      <c r="O3309">
        <v>5</v>
      </c>
    </row>
    <row r="3310" spans="12:15" x14ac:dyDescent="0.25">
      <c r="L3310">
        <v>3901327566</v>
      </c>
      <c r="M3310">
        <v>2012</v>
      </c>
      <c r="N3310" t="str">
        <f t="shared" si="209"/>
        <v>39013275662012</v>
      </c>
      <c r="O3310">
        <v>6</v>
      </c>
    </row>
    <row r="3311" spans="12:15" x14ac:dyDescent="0.25">
      <c r="L3311">
        <v>3901327566</v>
      </c>
      <c r="M3311">
        <v>2013</v>
      </c>
      <c r="N3311" t="str">
        <f t="shared" si="209"/>
        <v>39013275662013</v>
      </c>
      <c r="O3311">
        <v>10</v>
      </c>
    </row>
    <row r="3312" spans="12:15" x14ac:dyDescent="0.25">
      <c r="L3312">
        <v>3901327566</v>
      </c>
      <c r="M3312">
        <v>2014</v>
      </c>
      <c r="N3312" t="str">
        <f t="shared" si="209"/>
        <v>39013275662014</v>
      </c>
      <c r="O3312">
        <v>6</v>
      </c>
    </row>
    <row r="3313" spans="12:15" x14ac:dyDescent="0.25">
      <c r="L3313">
        <v>3901327566</v>
      </c>
      <c r="M3313">
        <v>2015</v>
      </c>
      <c r="N3313" t="str">
        <f t="shared" si="209"/>
        <v>39013275662015</v>
      </c>
      <c r="O3313">
        <v>9</v>
      </c>
    </row>
    <row r="3314" spans="12:15" x14ac:dyDescent="0.25">
      <c r="L3314">
        <v>3901330968</v>
      </c>
      <c r="M3314">
        <v>1995</v>
      </c>
      <c r="N3314" t="str">
        <f t="shared" si="209"/>
        <v>39013309681995</v>
      </c>
      <c r="O3314">
        <v>10</v>
      </c>
    </row>
    <row r="3315" spans="12:15" x14ac:dyDescent="0.25">
      <c r="L3315">
        <v>3901330968</v>
      </c>
      <c r="M3315">
        <v>1996</v>
      </c>
      <c r="N3315" t="str">
        <f t="shared" si="209"/>
        <v>39013309681996</v>
      </c>
      <c r="O3315">
        <v>25</v>
      </c>
    </row>
    <row r="3316" spans="12:15" x14ac:dyDescent="0.25">
      <c r="L3316">
        <v>3901330968</v>
      </c>
      <c r="M3316">
        <v>1997</v>
      </c>
      <c r="N3316" t="str">
        <f t="shared" si="209"/>
        <v>39013309681997</v>
      </c>
      <c r="O3316">
        <v>9</v>
      </c>
    </row>
    <row r="3317" spans="12:15" x14ac:dyDescent="0.25">
      <c r="L3317">
        <v>3901330968</v>
      </c>
      <c r="M3317">
        <v>1998</v>
      </c>
      <c r="N3317" t="str">
        <f t="shared" si="209"/>
        <v>39013309681998</v>
      </c>
      <c r="O3317">
        <v>17</v>
      </c>
    </row>
    <row r="3318" spans="12:15" x14ac:dyDescent="0.25">
      <c r="L3318">
        <v>3901330968</v>
      </c>
      <c r="M3318">
        <v>1999</v>
      </c>
      <c r="N3318" t="str">
        <f t="shared" si="209"/>
        <v>39013309681999</v>
      </c>
      <c r="O3318">
        <v>10</v>
      </c>
    </row>
    <row r="3319" spans="12:15" x14ac:dyDescent="0.25">
      <c r="L3319">
        <v>3901330968</v>
      </c>
      <c r="M3319">
        <v>2000</v>
      </c>
      <c r="N3319" t="str">
        <f t="shared" si="209"/>
        <v>39013309682000</v>
      </c>
      <c r="O3319">
        <v>18</v>
      </c>
    </row>
    <row r="3320" spans="12:15" x14ac:dyDescent="0.25">
      <c r="L3320">
        <v>3901330968</v>
      </c>
      <c r="M3320">
        <v>2001</v>
      </c>
      <c r="N3320" t="str">
        <f t="shared" si="209"/>
        <v>39013309682001</v>
      </c>
      <c r="O3320">
        <v>12</v>
      </c>
    </row>
    <row r="3321" spans="12:15" x14ac:dyDescent="0.25">
      <c r="L3321">
        <v>3901330968</v>
      </c>
      <c r="M3321">
        <v>2002</v>
      </c>
      <c r="N3321" t="str">
        <f t="shared" si="209"/>
        <v>39013309682002</v>
      </c>
      <c r="O3321">
        <v>12</v>
      </c>
    </row>
    <row r="3322" spans="12:15" x14ac:dyDescent="0.25">
      <c r="L3322">
        <v>3901330968</v>
      </c>
      <c r="M3322">
        <v>2003</v>
      </c>
      <c r="N3322" t="str">
        <f t="shared" si="209"/>
        <v>39013309682003</v>
      </c>
      <c r="O3322">
        <v>21</v>
      </c>
    </row>
    <row r="3323" spans="12:15" x14ac:dyDescent="0.25">
      <c r="L3323">
        <v>3901330968</v>
      </c>
      <c r="M3323">
        <v>2004</v>
      </c>
      <c r="N3323" t="str">
        <f t="shared" si="209"/>
        <v>39013309682004</v>
      </c>
      <c r="O3323">
        <v>15</v>
      </c>
    </row>
    <row r="3324" spans="12:15" x14ac:dyDescent="0.25">
      <c r="L3324">
        <v>3901330968</v>
      </c>
      <c r="M3324">
        <v>2005</v>
      </c>
      <c r="N3324" t="str">
        <f t="shared" si="209"/>
        <v>39013309682005</v>
      </c>
      <c r="O3324">
        <v>13</v>
      </c>
    </row>
    <row r="3325" spans="12:15" x14ac:dyDescent="0.25">
      <c r="L3325">
        <v>3901330968</v>
      </c>
      <c r="M3325">
        <v>2006</v>
      </c>
      <c r="N3325" t="str">
        <f t="shared" si="209"/>
        <v>39013309682006</v>
      </c>
      <c r="O3325">
        <v>7</v>
      </c>
    </row>
    <row r="3326" spans="12:15" x14ac:dyDescent="0.25">
      <c r="L3326">
        <v>3901330968</v>
      </c>
      <c r="M3326">
        <v>2007</v>
      </c>
      <c r="N3326" t="str">
        <f t="shared" si="209"/>
        <v>39013309682007</v>
      </c>
      <c r="O3326">
        <v>10</v>
      </c>
    </row>
    <row r="3327" spans="12:15" x14ac:dyDescent="0.25">
      <c r="L3327">
        <v>3901330968</v>
      </c>
      <c r="M3327">
        <v>2008</v>
      </c>
      <c r="N3327" t="str">
        <f t="shared" si="209"/>
        <v>39013309682008</v>
      </c>
      <c r="O3327">
        <v>9</v>
      </c>
    </row>
    <row r="3328" spans="12:15" x14ac:dyDescent="0.25">
      <c r="L3328">
        <v>3901330968</v>
      </c>
      <c r="M3328">
        <v>2009</v>
      </c>
      <c r="N3328" t="str">
        <f t="shared" si="209"/>
        <v>39013309682009</v>
      </c>
      <c r="O3328">
        <v>10</v>
      </c>
    </row>
    <row r="3329" spans="12:15" x14ac:dyDescent="0.25">
      <c r="L3329">
        <v>3901330968</v>
      </c>
      <c r="M3329">
        <v>2010</v>
      </c>
      <c r="N3329" t="str">
        <f t="shared" si="209"/>
        <v>39013309682010</v>
      </c>
      <c r="O3329">
        <v>7</v>
      </c>
    </row>
    <row r="3330" spans="12:15" x14ac:dyDescent="0.25">
      <c r="L3330">
        <v>3901330968</v>
      </c>
      <c r="M3330">
        <v>2011</v>
      </c>
      <c r="N3330" t="str">
        <f t="shared" si="209"/>
        <v>39013309682011</v>
      </c>
      <c r="O3330">
        <v>10</v>
      </c>
    </row>
    <row r="3331" spans="12:15" x14ac:dyDescent="0.25">
      <c r="L3331">
        <v>3901330968</v>
      </c>
      <c r="M3331">
        <v>2012</v>
      </c>
      <c r="N3331" t="str">
        <f t="shared" si="209"/>
        <v>39013309682012</v>
      </c>
      <c r="O3331">
        <v>14</v>
      </c>
    </row>
    <row r="3332" spans="12:15" x14ac:dyDescent="0.25">
      <c r="L3332">
        <v>3901330968</v>
      </c>
      <c r="M3332">
        <v>2013</v>
      </c>
      <c r="N3332" t="str">
        <f t="shared" si="209"/>
        <v>39013309682013</v>
      </c>
      <c r="O3332">
        <v>17</v>
      </c>
    </row>
    <row r="3333" spans="12:15" x14ac:dyDescent="0.25">
      <c r="L3333">
        <v>3901330968</v>
      </c>
      <c r="M3333">
        <v>2014</v>
      </c>
      <c r="N3333" t="str">
        <f t="shared" si="209"/>
        <v>39013309682014</v>
      </c>
      <c r="O3333">
        <v>7</v>
      </c>
    </row>
    <row r="3334" spans="12:15" x14ac:dyDescent="0.25">
      <c r="L3334">
        <v>3901330968</v>
      </c>
      <c r="M3334">
        <v>2015</v>
      </c>
      <c r="N3334" t="str">
        <f t="shared" si="209"/>
        <v>39013309682015</v>
      </c>
      <c r="O3334">
        <v>8</v>
      </c>
    </row>
    <row r="3335" spans="12:15" x14ac:dyDescent="0.25">
      <c r="L3335">
        <v>3901335924</v>
      </c>
      <c r="M3335">
        <v>1995</v>
      </c>
      <c r="N3335" t="str">
        <f t="shared" ref="N3335:N3398" si="210">_xlfn.CONCAT(L3335,M3335)</f>
        <v>39013359241995</v>
      </c>
      <c r="O3335">
        <v>7</v>
      </c>
    </row>
    <row r="3336" spans="12:15" x14ac:dyDescent="0.25">
      <c r="L3336">
        <v>3901335924</v>
      </c>
      <c r="M3336">
        <v>1996</v>
      </c>
      <c r="N3336" t="str">
        <f t="shared" si="210"/>
        <v>39013359241996</v>
      </c>
      <c r="O3336">
        <v>6</v>
      </c>
    </row>
    <row r="3337" spans="12:15" x14ac:dyDescent="0.25">
      <c r="L3337">
        <v>3901335924</v>
      </c>
      <c r="M3337">
        <v>1997</v>
      </c>
      <c r="N3337" t="str">
        <f t="shared" si="210"/>
        <v>39013359241997</v>
      </c>
      <c r="O3337">
        <v>3</v>
      </c>
    </row>
    <row r="3338" spans="12:15" x14ac:dyDescent="0.25">
      <c r="L3338">
        <v>3901335924</v>
      </c>
      <c r="M3338">
        <v>1998</v>
      </c>
      <c r="N3338" t="str">
        <f t="shared" si="210"/>
        <v>39013359241998</v>
      </c>
      <c r="O3338">
        <v>3</v>
      </c>
    </row>
    <row r="3339" spans="12:15" x14ac:dyDescent="0.25">
      <c r="L3339">
        <v>3901335924</v>
      </c>
      <c r="M3339">
        <v>1999</v>
      </c>
      <c r="N3339" t="str">
        <f t="shared" si="210"/>
        <v>39013359241999</v>
      </c>
      <c r="O3339">
        <v>8</v>
      </c>
    </row>
    <row r="3340" spans="12:15" x14ac:dyDescent="0.25">
      <c r="L3340">
        <v>3901335924</v>
      </c>
      <c r="M3340">
        <v>2000</v>
      </c>
      <c r="N3340" t="str">
        <f t="shared" si="210"/>
        <v>39013359242000</v>
      </c>
      <c r="O3340">
        <v>4</v>
      </c>
    </row>
    <row r="3341" spans="12:15" x14ac:dyDescent="0.25">
      <c r="L3341">
        <v>3901335924</v>
      </c>
      <c r="M3341">
        <v>2001</v>
      </c>
      <c r="N3341" t="str">
        <f t="shared" si="210"/>
        <v>39013359242001</v>
      </c>
      <c r="O3341">
        <v>8</v>
      </c>
    </row>
    <row r="3342" spans="12:15" x14ac:dyDescent="0.25">
      <c r="L3342">
        <v>3901335924</v>
      </c>
      <c r="M3342">
        <v>2002</v>
      </c>
      <c r="N3342" t="str">
        <f t="shared" si="210"/>
        <v>39013359242002</v>
      </c>
      <c r="O3342">
        <v>4</v>
      </c>
    </row>
    <row r="3343" spans="12:15" x14ac:dyDescent="0.25">
      <c r="L3343">
        <v>3901335924</v>
      </c>
      <c r="M3343">
        <v>2003</v>
      </c>
      <c r="N3343" t="str">
        <f t="shared" si="210"/>
        <v>39013359242003</v>
      </c>
      <c r="O3343">
        <v>5</v>
      </c>
    </row>
    <row r="3344" spans="12:15" x14ac:dyDescent="0.25">
      <c r="L3344">
        <v>3901335924</v>
      </c>
      <c r="M3344">
        <v>2004</v>
      </c>
      <c r="N3344" t="str">
        <f t="shared" si="210"/>
        <v>39013359242004</v>
      </c>
      <c r="O3344">
        <v>8</v>
      </c>
    </row>
    <row r="3345" spans="12:15" x14ac:dyDescent="0.25">
      <c r="L3345">
        <v>3901335924</v>
      </c>
      <c r="M3345">
        <v>2005</v>
      </c>
      <c r="N3345" t="str">
        <f t="shared" si="210"/>
        <v>39013359242005</v>
      </c>
      <c r="O3345">
        <v>5</v>
      </c>
    </row>
    <row r="3346" spans="12:15" x14ac:dyDescent="0.25">
      <c r="L3346">
        <v>3901335924</v>
      </c>
      <c r="M3346">
        <v>2007</v>
      </c>
      <c r="N3346" t="str">
        <f t="shared" si="210"/>
        <v>39013359242007</v>
      </c>
      <c r="O3346">
        <v>2</v>
      </c>
    </row>
    <row r="3347" spans="12:15" x14ac:dyDescent="0.25">
      <c r="L3347">
        <v>3901335924</v>
      </c>
      <c r="M3347">
        <v>2008</v>
      </c>
      <c r="N3347" t="str">
        <f t="shared" si="210"/>
        <v>39013359242008</v>
      </c>
      <c r="O3347">
        <v>3</v>
      </c>
    </row>
    <row r="3348" spans="12:15" x14ac:dyDescent="0.25">
      <c r="L3348">
        <v>3901335924</v>
      </c>
      <c r="M3348">
        <v>2009</v>
      </c>
      <c r="N3348" t="str">
        <f t="shared" si="210"/>
        <v>39013359242009</v>
      </c>
      <c r="O3348">
        <v>5</v>
      </c>
    </row>
    <row r="3349" spans="12:15" x14ac:dyDescent="0.25">
      <c r="L3349">
        <v>3901335924</v>
      </c>
      <c r="M3349">
        <v>2010</v>
      </c>
      <c r="N3349" t="str">
        <f t="shared" si="210"/>
        <v>39013359242010</v>
      </c>
      <c r="O3349">
        <v>3</v>
      </c>
    </row>
    <row r="3350" spans="12:15" x14ac:dyDescent="0.25">
      <c r="L3350">
        <v>3901335924</v>
      </c>
      <c r="M3350">
        <v>2011</v>
      </c>
      <c r="N3350" t="str">
        <f t="shared" si="210"/>
        <v>39013359242011</v>
      </c>
      <c r="O3350">
        <v>4</v>
      </c>
    </row>
    <row r="3351" spans="12:15" x14ac:dyDescent="0.25">
      <c r="L3351">
        <v>3901335924</v>
      </c>
      <c r="M3351">
        <v>2012</v>
      </c>
      <c r="N3351" t="str">
        <f t="shared" si="210"/>
        <v>39013359242012</v>
      </c>
      <c r="O3351">
        <v>6</v>
      </c>
    </row>
    <row r="3352" spans="12:15" x14ac:dyDescent="0.25">
      <c r="L3352">
        <v>3901335924</v>
      </c>
      <c r="M3352">
        <v>2013</v>
      </c>
      <c r="N3352" t="str">
        <f t="shared" si="210"/>
        <v>39013359242013</v>
      </c>
      <c r="O3352">
        <v>6</v>
      </c>
    </row>
    <row r="3353" spans="12:15" x14ac:dyDescent="0.25">
      <c r="L3353">
        <v>3901335924</v>
      </c>
      <c r="M3353">
        <v>2014</v>
      </c>
      <c r="N3353" t="str">
        <f t="shared" si="210"/>
        <v>39013359242014</v>
      </c>
      <c r="O3353">
        <v>5</v>
      </c>
    </row>
    <row r="3354" spans="12:15" x14ac:dyDescent="0.25">
      <c r="L3354">
        <v>3901335924</v>
      </c>
      <c r="M3354">
        <v>2015</v>
      </c>
      <c r="N3354" t="str">
        <f t="shared" si="210"/>
        <v>39013359242015</v>
      </c>
      <c r="O3354">
        <v>1</v>
      </c>
    </row>
    <row r="3355" spans="12:15" x14ac:dyDescent="0.25">
      <c r="L3355">
        <v>3901340600</v>
      </c>
      <c r="M3355">
        <v>1995</v>
      </c>
      <c r="N3355" t="str">
        <f t="shared" si="210"/>
        <v>39013406001995</v>
      </c>
      <c r="O3355">
        <v>6</v>
      </c>
    </row>
    <row r="3356" spans="12:15" x14ac:dyDescent="0.25">
      <c r="L3356">
        <v>3901340600</v>
      </c>
      <c r="M3356">
        <v>1996</v>
      </c>
      <c r="N3356" t="str">
        <f t="shared" si="210"/>
        <v>39013406001996</v>
      </c>
      <c r="O3356">
        <v>15</v>
      </c>
    </row>
    <row r="3357" spans="12:15" x14ac:dyDescent="0.25">
      <c r="L3357">
        <v>3901340600</v>
      </c>
      <c r="M3357">
        <v>1997</v>
      </c>
      <c r="N3357" t="str">
        <f t="shared" si="210"/>
        <v>39013406001997</v>
      </c>
      <c r="O3357">
        <v>8</v>
      </c>
    </row>
    <row r="3358" spans="12:15" x14ac:dyDescent="0.25">
      <c r="L3358">
        <v>3901340600</v>
      </c>
      <c r="M3358">
        <v>1998</v>
      </c>
      <c r="N3358" t="str">
        <f t="shared" si="210"/>
        <v>39013406001998</v>
      </c>
      <c r="O3358">
        <v>7</v>
      </c>
    </row>
    <row r="3359" spans="12:15" x14ac:dyDescent="0.25">
      <c r="L3359">
        <v>3901340600</v>
      </c>
      <c r="M3359">
        <v>1999</v>
      </c>
      <c r="N3359" t="str">
        <f t="shared" si="210"/>
        <v>39013406001999</v>
      </c>
      <c r="O3359">
        <v>8</v>
      </c>
    </row>
    <row r="3360" spans="12:15" x14ac:dyDescent="0.25">
      <c r="L3360">
        <v>3901340600</v>
      </c>
      <c r="M3360">
        <v>2000</v>
      </c>
      <c r="N3360" t="str">
        <f t="shared" si="210"/>
        <v>39013406002000</v>
      </c>
      <c r="O3360">
        <v>10</v>
      </c>
    </row>
    <row r="3361" spans="12:15" x14ac:dyDescent="0.25">
      <c r="L3361">
        <v>3901340600</v>
      </c>
      <c r="M3361">
        <v>2001</v>
      </c>
      <c r="N3361" t="str">
        <f t="shared" si="210"/>
        <v>39013406002001</v>
      </c>
      <c r="O3361">
        <v>7</v>
      </c>
    </row>
    <row r="3362" spans="12:15" x14ac:dyDescent="0.25">
      <c r="L3362">
        <v>3901340600</v>
      </c>
      <c r="M3362">
        <v>2002</v>
      </c>
      <c r="N3362" t="str">
        <f t="shared" si="210"/>
        <v>39013406002002</v>
      </c>
      <c r="O3362">
        <v>8</v>
      </c>
    </row>
    <row r="3363" spans="12:15" x14ac:dyDescent="0.25">
      <c r="L3363">
        <v>3901340600</v>
      </c>
      <c r="M3363">
        <v>2003</v>
      </c>
      <c r="N3363" t="str">
        <f t="shared" si="210"/>
        <v>39013406002003</v>
      </c>
      <c r="O3363">
        <v>7</v>
      </c>
    </row>
    <row r="3364" spans="12:15" x14ac:dyDescent="0.25">
      <c r="L3364">
        <v>3901340600</v>
      </c>
      <c r="M3364">
        <v>2004</v>
      </c>
      <c r="N3364" t="str">
        <f t="shared" si="210"/>
        <v>39013406002004</v>
      </c>
      <c r="O3364">
        <v>8</v>
      </c>
    </row>
    <row r="3365" spans="12:15" x14ac:dyDescent="0.25">
      <c r="L3365">
        <v>3901340600</v>
      </c>
      <c r="M3365">
        <v>2005</v>
      </c>
      <c r="N3365" t="str">
        <f t="shared" si="210"/>
        <v>39013406002005</v>
      </c>
      <c r="O3365">
        <v>2</v>
      </c>
    </row>
    <row r="3366" spans="12:15" x14ac:dyDescent="0.25">
      <c r="L3366">
        <v>3901340600</v>
      </c>
      <c r="M3366">
        <v>2006</v>
      </c>
      <c r="N3366" t="str">
        <f t="shared" si="210"/>
        <v>39013406002006</v>
      </c>
      <c r="O3366">
        <v>4</v>
      </c>
    </row>
    <row r="3367" spans="12:15" x14ac:dyDescent="0.25">
      <c r="L3367">
        <v>3901340600</v>
      </c>
      <c r="M3367">
        <v>2007</v>
      </c>
      <c r="N3367" t="str">
        <f t="shared" si="210"/>
        <v>39013406002007</v>
      </c>
      <c r="O3367">
        <v>3</v>
      </c>
    </row>
    <row r="3368" spans="12:15" x14ac:dyDescent="0.25">
      <c r="L3368">
        <v>3901340600</v>
      </c>
      <c r="M3368">
        <v>2008</v>
      </c>
      <c r="N3368" t="str">
        <f t="shared" si="210"/>
        <v>39013406002008</v>
      </c>
      <c r="O3368">
        <v>2</v>
      </c>
    </row>
    <row r="3369" spans="12:15" x14ac:dyDescent="0.25">
      <c r="L3369">
        <v>3901340600</v>
      </c>
      <c r="M3369">
        <v>2009</v>
      </c>
      <c r="N3369" t="str">
        <f t="shared" si="210"/>
        <v>39013406002009</v>
      </c>
      <c r="O3369">
        <v>1</v>
      </c>
    </row>
    <row r="3370" spans="12:15" x14ac:dyDescent="0.25">
      <c r="L3370">
        <v>3901340600</v>
      </c>
      <c r="M3370">
        <v>2011</v>
      </c>
      <c r="N3370" t="str">
        <f t="shared" si="210"/>
        <v>39013406002011</v>
      </c>
      <c r="O3370">
        <v>1</v>
      </c>
    </row>
    <row r="3371" spans="12:15" x14ac:dyDescent="0.25">
      <c r="L3371">
        <v>3901340600</v>
      </c>
      <c r="M3371">
        <v>2012</v>
      </c>
      <c r="N3371" t="str">
        <f t="shared" si="210"/>
        <v>39013406002012</v>
      </c>
      <c r="O3371">
        <v>3</v>
      </c>
    </row>
    <row r="3372" spans="12:15" x14ac:dyDescent="0.25">
      <c r="L3372">
        <v>3901340600</v>
      </c>
      <c r="M3372">
        <v>2013</v>
      </c>
      <c r="N3372" t="str">
        <f t="shared" si="210"/>
        <v>39013406002013</v>
      </c>
      <c r="O3372">
        <v>1</v>
      </c>
    </row>
    <row r="3373" spans="12:15" x14ac:dyDescent="0.25">
      <c r="L3373">
        <v>3901340600</v>
      </c>
      <c r="M3373">
        <v>2014</v>
      </c>
      <c r="N3373" t="str">
        <f t="shared" si="210"/>
        <v>39013406002014</v>
      </c>
      <c r="O3373">
        <v>2</v>
      </c>
    </row>
    <row r="3374" spans="12:15" x14ac:dyDescent="0.25">
      <c r="L3374">
        <v>3901340600</v>
      </c>
      <c r="M3374">
        <v>2015</v>
      </c>
      <c r="N3374" t="str">
        <f t="shared" si="210"/>
        <v>39013406002015</v>
      </c>
      <c r="O3374">
        <v>5</v>
      </c>
    </row>
    <row r="3375" spans="12:15" x14ac:dyDescent="0.25">
      <c r="L3375">
        <v>3901348104</v>
      </c>
      <c r="M3375">
        <v>1995</v>
      </c>
      <c r="N3375" t="str">
        <f t="shared" si="210"/>
        <v>39013481041995</v>
      </c>
      <c r="O3375">
        <v>98</v>
      </c>
    </row>
    <row r="3376" spans="12:15" x14ac:dyDescent="0.25">
      <c r="L3376">
        <v>3901348104</v>
      </c>
      <c r="M3376">
        <v>1996</v>
      </c>
      <c r="N3376" t="str">
        <f t="shared" si="210"/>
        <v>39013481041996</v>
      </c>
      <c r="O3376">
        <v>100</v>
      </c>
    </row>
    <row r="3377" spans="12:15" x14ac:dyDescent="0.25">
      <c r="L3377">
        <v>3901348104</v>
      </c>
      <c r="M3377">
        <v>1997</v>
      </c>
      <c r="N3377" t="str">
        <f t="shared" si="210"/>
        <v>39013481041997</v>
      </c>
      <c r="O3377">
        <v>100</v>
      </c>
    </row>
    <row r="3378" spans="12:15" x14ac:dyDescent="0.25">
      <c r="L3378">
        <v>3901348104</v>
      </c>
      <c r="M3378">
        <v>1998</v>
      </c>
      <c r="N3378" t="str">
        <f t="shared" si="210"/>
        <v>39013481041998</v>
      </c>
      <c r="O3378">
        <v>46</v>
      </c>
    </row>
    <row r="3379" spans="12:15" x14ac:dyDescent="0.25">
      <c r="L3379">
        <v>3901348104</v>
      </c>
      <c r="M3379">
        <v>1999</v>
      </c>
      <c r="N3379" t="str">
        <f t="shared" si="210"/>
        <v>39013481041999</v>
      </c>
      <c r="O3379">
        <v>115</v>
      </c>
    </row>
    <row r="3380" spans="12:15" x14ac:dyDescent="0.25">
      <c r="L3380">
        <v>3901348104</v>
      </c>
      <c r="M3380">
        <v>2000</v>
      </c>
      <c r="N3380" t="str">
        <f t="shared" si="210"/>
        <v>39013481042000</v>
      </c>
      <c r="O3380">
        <v>97</v>
      </c>
    </row>
    <row r="3381" spans="12:15" x14ac:dyDescent="0.25">
      <c r="L3381">
        <v>3901348104</v>
      </c>
      <c r="M3381">
        <v>2001</v>
      </c>
      <c r="N3381" t="str">
        <f t="shared" si="210"/>
        <v>39013481042001</v>
      </c>
      <c r="O3381">
        <v>102</v>
      </c>
    </row>
    <row r="3382" spans="12:15" x14ac:dyDescent="0.25">
      <c r="L3382">
        <v>3901348104</v>
      </c>
      <c r="M3382">
        <v>2002</v>
      </c>
      <c r="N3382" t="str">
        <f t="shared" si="210"/>
        <v>39013481042002</v>
      </c>
      <c r="O3382">
        <v>123</v>
      </c>
    </row>
    <row r="3383" spans="12:15" x14ac:dyDescent="0.25">
      <c r="L3383">
        <v>3901348104</v>
      </c>
      <c r="M3383">
        <v>2003</v>
      </c>
      <c r="N3383" t="str">
        <f t="shared" si="210"/>
        <v>39013481042003</v>
      </c>
      <c r="O3383">
        <v>115</v>
      </c>
    </row>
    <row r="3384" spans="12:15" x14ac:dyDescent="0.25">
      <c r="L3384">
        <v>3901348104</v>
      </c>
      <c r="M3384">
        <v>2004</v>
      </c>
      <c r="N3384" t="str">
        <f t="shared" si="210"/>
        <v>39013481042004</v>
      </c>
      <c r="O3384">
        <v>120</v>
      </c>
    </row>
    <row r="3385" spans="12:15" x14ac:dyDescent="0.25">
      <c r="L3385">
        <v>3901348104</v>
      </c>
      <c r="M3385">
        <v>2005</v>
      </c>
      <c r="N3385" t="str">
        <f t="shared" si="210"/>
        <v>39013481042005</v>
      </c>
      <c r="O3385">
        <v>121</v>
      </c>
    </row>
    <row r="3386" spans="12:15" x14ac:dyDescent="0.25">
      <c r="L3386">
        <v>3901348104</v>
      </c>
      <c r="M3386">
        <v>2006</v>
      </c>
      <c r="N3386" t="str">
        <f t="shared" si="210"/>
        <v>39013481042006</v>
      </c>
      <c r="O3386">
        <v>83</v>
      </c>
    </row>
    <row r="3387" spans="12:15" x14ac:dyDescent="0.25">
      <c r="L3387">
        <v>3901348104</v>
      </c>
      <c r="M3387">
        <v>2007</v>
      </c>
      <c r="N3387" t="str">
        <f t="shared" si="210"/>
        <v>39013481042007</v>
      </c>
      <c r="O3387">
        <v>85</v>
      </c>
    </row>
    <row r="3388" spans="12:15" x14ac:dyDescent="0.25">
      <c r="L3388">
        <v>3901348104</v>
      </c>
      <c r="M3388">
        <v>2008</v>
      </c>
      <c r="N3388" t="str">
        <f t="shared" si="210"/>
        <v>39013481042008</v>
      </c>
      <c r="O3388">
        <v>62</v>
      </c>
    </row>
    <row r="3389" spans="12:15" x14ac:dyDescent="0.25">
      <c r="L3389">
        <v>3901348104</v>
      </c>
      <c r="M3389">
        <v>2009</v>
      </c>
      <c r="N3389" t="str">
        <f t="shared" si="210"/>
        <v>39013481042009</v>
      </c>
      <c r="O3389">
        <v>42</v>
      </c>
    </row>
    <row r="3390" spans="12:15" x14ac:dyDescent="0.25">
      <c r="L3390">
        <v>3901348104</v>
      </c>
      <c r="M3390">
        <v>2010</v>
      </c>
      <c r="N3390" t="str">
        <f t="shared" si="210"/>
        <v>39013481042010</v>
      </c>
      <c r="O3390">
        <v>42</v>
      </c>
    </row>
    <row r="3391" spans="12:15" x14ac:dyDescent="0.25">
      <c r="L3391">
        <v>3901348104</v>
      </c>
      <c r="M3391">
        <v>2011</v>
      </c>
      <c r="N3391" t="str">
        <f t="shared" si="210"/>
        <v>39013481042011</v>
      </c>
      <c r="O3391">
        <v>55</v>
      </c>
    </row>
    <row r="3392" spans="12:15" x14ac:dyDescent="0.25">
      <c r="L3392">
        <v>3901348104</v>
      </c>
      <c r="M3392">
        <v>2012</v>
      </c>
      <c r="N3392" t="str">
        <f t="shared" si="210"/>
        <v>39013481042012</v>
      </c>
      <c r="O3392">
        <v>66</v>
      </c>
    </row>
    <row r="3393" spans="12:15" x14ac:dyDescent="0.25">
      <c r="L3393">
        <v>3901348104</v>
      </c>
      <c r="M3393">
        <v>2013</v>
      </c>
      <c r="N3393" t="str">
        <f t="shared" si="210"/>
        <v>39013481042013</v>
      </c>
      <c r="O3393">
        <v>46</v>
      </c>
    </row>
    <row r="3394" spans="12:15" x14ac:dyDescent="0.25">
      <c r="L3394">
        <v>3901348104</v>
      </c>
      <c r="M3394">
        <v>2014</v>
      </c>
      <c r="N3394" t="str">
        <f t="shared" si="210"/>
        <v>39013481042014</v>
      </c>
      <c r="O3394">
        <v>67</v>
      </c>
    </row>
    <row r="3395" spans="12:15" x14ac:dyDescent="0.25">
      <c r="L3395">
        <v>3901348104</v>
      </c>
      <c r="M3395">
        <v>2015</v>
      </c>
      <c r="N3395" t="str">
        <f t="shared" si="210"/>
        <v>39013481042015</v>
      </c>
      <c r="O3395">
        <v>60</v>
      </c>
    </row>
    <row r="3396" spans="12:15" x14ac:dyDescent="0.25">
      <c r="L3396">
        <v>3901348580</v>
      </c>
      <c r="M3396">
        <v>1995</v>
      </c>
      <c r="N3396" t="str">
        <f t="shared" si="210"/>
        <v>39013485801995</v>
      </c>
      <c r="O3396">
        <v>30</v>
      </c>
    </row>
    <row r="3397" spans="12:15" x14ac:dyDescent="0.25">
      <c r="L3397">
        <v>3901348580</v>
      </c>
      <c r="M3397">
        <v>1996</v>
      </c>
      <c r="N3397" t="str">
        <f t="shared" si="210"/>
        <v>39013485801996</v>
      </c>
      <c r="O3397">
        <v>27</v>
      </c>
    </row>
    <row r="3398" spans="12:15" x14ac:dyDescent="0.25">
      <c r="L3398">
        <v>3901348580</v>
      </c>
      <c r="M3398">
        <v>1997</v>
      </c>
      <c r="N3398" t="str">
        <f t="shared" si="210"/>
        <v>39013485801997</v>
      </c>
      <c r="O3398">
        <v>17</v>
      </c>
    </row>
    <row r="3399" spans="12:15" x14ac:dyDescent="0.25">
      <c r="L3399">
        <v>3901348580</v>
      </c>
      <c r="M3399">
        <v>1998</v>
      </c>
      <c r="N3399" t="str">
        <f t="shared" ref="N3399:N3462" si="211">_xlfn.CONCAT(L3399,M3399)</f>
        <v>39013485801998</v>
      </c>
      <c r="O3399">
        <v>12</v>
      </c>
    </row>
    <row r="3400" spans="12:15" x14ac:dyDescent="0.25">
      <c r="L3400">
        <v>3901348580</v>
      </c>
      <c r="M3400">
        <v>1999</v>
      </c>
      <c r="N3400" t="str">
        <f t="shared" si="211"/>
        <v>39013485801999</v>
      </c>
      <c r="O3400">
        <v>29</v>
      </c>
    </row>
    <row r="3401" spans="12:15" x14ac:dyDescent="0.25">
      <c r="L3401">
        <v>3901348580</v>
      </c>
      <c r="M3401">
        <v>2000</v>
      </c>
      <c r="N3401" t="str">
        <f t="shared" si="211"/>
        <v>39013485802000</v>
      </c>
      <c r="O3401">
        <v>18</v>
      </c>
    </row>
    <row r="3402" spans="12:15" x14ac:dyDescent="0.25">
      <c r="L3402">
        <v>3901348580</v>
      </c>
      <c r="M3402">
        <v>2001</v>
      </c>
      <c r="N3402" t="str">
        <f t="shared" si="211"/>
        <v>39013485802001</v>
      </c>
      <c r="O3402">
        <v>17</v>
      </c>
    </row>
    <row r="3403" spans="12:15" x14ac:dyDescent="0.25">
      <c r="L3403">
        <v>3901348580</v>
      </c>
      <c r="M3403">
        <v>2002</v>
      </c>
      <c r="N3403" t="str">
        <f t="shared" si="211"/>
        <v>39013485802002</v>
      </c>
      <c r="O3403">
        <v>26</v>
      </c>
    </row>
    <row r="3404" spans="12:15" x14ac:dyDescent="0.25">
      <c r="L3404">
        <v>3901348580</v>
      </c>
      <c r="M3404">
        <v>2003</v>
      </c>
      <c r="N3404" t="str">
        <f t="shared" si="211"/>
        <v>39013485802003</v>
      </c>
      <c r="O3404">
        <v>17</v>
      </c>
    </row>
    <row r="3405" spans="12:15" x14ac:dyDescent="0.25">
      <c r="L3405">
        <v>3901348580</v>
      </c>
      <c r="M3405">
        <v>2004</v>
      </c>
      <c r="N3405" t="str">
        <f t="shared" si="211"/>
        <v>39013485802004</v>
      </c>
      <c r="O3405">
        <v>36</v>
      </c>
    </row>
    <row r="3406" spans="12:15" x14ac:dyDescent="0.25">
      <c r="L3406">
        <v>3901348580</v>
      </c>
      <c r="M3406">
        <v>2005</v>
      </c>
      <c r="N3406" t="str">
        <f t="shared" si="211"/>
        <v>39013485802005</v>
      </c>
      <c r="O3406">
        <v>23</v>
      </c>
    </row>
    <row r="3407" spans="12:15" x14ac:dyDescent="0.25">
      <c r="L3407">
        <v>3901348580</v>
      </c>
      <c r="M3407">
        <v>2006</v>
      </c>
      <c r="N3407" t="str">
        <f t="shared" si="211"/>
        <v>39013485802006</v>
      </c>
      <c r="O3407">
        <v>17</v>
      </c>
    </row>
    <row r="3408" spans="12:15" x14ac:dyDescent="0.25">
      <c r="L3408">
        <v>3901348580</v>
      </c>
      <c r="M3408">
        <v>2007</v>
      </c>
      <c r="N3408" t="str">
        <f t="shared" si="211"/>
        <v>39013485802007</v>
      </c>
      <c r="O3408">
        <v>11</v>
      </c>
    </row>
    <row r="3409" spans="12:15" x14ac:dyDescent="0.25">
      <c r="L3409">
        <v>3901348580</v>
      </c>
      <c r="M3409">
        <v>2008</v>
      </c>
      <c r="N3409" t="str">
        <f t="shared" si="211"/>
        <v>39013485802008</v>
      </c>
      <c r="O3409">
        <v>10</v>
      </c>
    </row>
    <row r="3410" spans="12:15" x14ac:dyDescent="0.25">
      <c r="L3410">
        <v>3901348580</v>
      </c>
      <c r="M3410">
        <v>2009</v>
      </c>
      <c r="N3410" t="str">
        <f t="shared" si="211"/>
        <v>39013485802009</v>
      </c>
      <c r="O3410">
        <v>15</v>
      </c>
    </row>
    <row r="3411" spans="12:15" x14ac:dyDescent="0.25">
      <c r="L3411">
        <v>3901348580</v>
      </c>
      <c r="M3411">
        <v>2010</v>
      </c>
      <c r="N3411" t="str">
        <f t="shared" si="211"/>
        <v>39013485802010</v>
      </c>
      <c r="O3411">
        <v>15</v>
      </c>
    </row>
    <row r="3412" spans="12:15" x14ac:dyDescent="0.25">
      <c r="L3412">
        <v>3901348580</v>
      </c>
      <c r="M3412">
        <v>2011</v>
      </c>
      <c r="N3412" t="str">
        <f t="shared" si="211"/>
        <v>39013485802011</v>
      </c>
      <c r="O3412">
        <v>13</v>
      </c>
    </row>
    <row r="3413" spans="12:15" x14ac:dyDescent="0.25">
      <c r="L3413">
        <v>3901348580</v>
      </c>
      <c r="M3413">
        <v>2012</v>
      </c>
      <c r="N3413" t="str">
        <f t="shared" si="211"/>
        <v>39013485802012</v>
      </c>
      <c r="O3413">
        <v>11</v>
      </c>
    </row>
    <row r="3414" spans="12:15" x14ac:dyDescent="0.25">
      <c r="L3414">
        <v>3901348580</v>
      </c>
      <c r="M3414">
        <v>2013</v>
      </c>
      <c r="N3414" t="str">
        <f t="shared" si="211"/>
        <v>39013485802013</v>
      </c>
      <c r="O3414">
        <v>16</v>
      </c>
    </row>
    <row r="3415" spans="12:15" x14ac:dyDescent="0.25">
      <c r="L3415">
        <v>3901348580</v>
      </c>
      <c r="M3415">
        <v>2014</v>
      </c>
      <c r="N3415" t="str">
        <f t="shared" si="211"/>
        <v>39013485802014</v>
      </c>
      <c r="O3415">
        <v>18</v>
      </c>
    </row>
    <row r="3416" spans="12:15" x14ac:dyDescent="0.25">
      <c r="L3416">
        <v>3901348580</v>
      </c>
      <c r="M3416">
        <v>2015</v>
      </c>
      <c r="N3416" t="str">
        <f t="shared" si="211"/>
        <v>39013485802015</v>
      </c>
      <c r="O3416">
        <v>11</v>
      </c>
    </row>
    <row r="3417" spans="12:15" x14ac:dyDescent="0.25">
      <c r="L3417">
        <v>3901352346</v>
      </c>
      <c r="M3417">
        <v>1995</v>
      </c>
      <c r="N3417" t="str">
        <f t="shared" si="211"/>
        <v>39013523461995</v>
      </c>
      <c r="O3417">
        <v>3</v>
      </c>
    </row>
    <row r="3418" spans="12:15" x14ac:dyDescent="0.25">
      <c r="L3418">
        <v>3901352346</v>
      </c>
      <c r="M3418">
        <v>1996</v>
      </c>
      <c r="N3418" t="str">
        <f t="shared" si="211"/>
        <v>39013523461996</v>
      </c>
      <c r="O3418">
        <v>3</v>
      </c>
    </row>
    <row r="3419" spans="12:15" x14ac:dyDescent="0.25">
      <c r="L3419">
        <v>3901352346</v>
      </c>
      <c r="M3419">
        <v>1997</v>
      </c>
      <c r="N3419" t="str">
        <f t="shared" si="211"/>
        <v>39013523461997</v>
      </c>
      <c r="O3419">
        <v>3</v>
      </c>
    </row>
    <row r="3420" spans="12:15" x14ac:dyDescent="0.25">
      <c r="L3420">
        <v>3901352346</v>
      </c>
      <c r="M3420">
        <v>1998</v>
      </c>
      <c r="N3420" t="str">
        <f t="shared" si="211"/>
        <v>39013523461998</v>
      </c>
      <c r="O3420">
        <v>3</v>
      </c>
    </row>
    <row r="3421" spans="12:15" x14ac:dyDescent="0.25">
      <c r="L3421">
        <v>3901352346</v>
      </c>
      <c r="M3421">
        <v>1999</v>
      </c>
      <c r="N3421" t="str">
        <f t="shared" si="211"/>
        <v>39013523461999</v>
      </c>
      <c r="O3421">
        <v>1</v>
      </c>
    </row>
    <row r="3422" spans="12:15" x14ac:dyDescent="0.25">
      <c r="L3422">
        <v>3901352346</v>
      </c>
      <c r="M3422">
        <v>2000</v>
      </c>
      <c r="N3422" t="str">
        <f t="shared" si="211"/>
        <v>39013523462000</v>
      </c>
      <c r="O3422">
        <v>4</v>
      </c>
    </row>
    <row r="3423" spans="12:15" x14ac:dyDescent="0.25">
      <c r="L3423">
        <v>3901352346</v>
      </c>
      <c r="M3423">
        <v>2001</v>
      </c>
      <c r="N3423" t="str">
        <f t="shared" si="211"/>
        <v>39013523462001</v>
      </c>
      <c r="O3423">
        <v>3</v>
      </c>
    </row>
    <row r="3424" spans="12:15" x14ac:dyDescent="0.25">
      <c r="L3424">
        <v>3901352346</v>
      </c>
      <c r="M3424">
        <v>2002</v>
      </c>
      <c r="N3424" t="str">
        <f t="shared" si="211"/>
        <v>39013523462002</v>
      </c>
      <c r="O3424">
        <v>4</v>
      </c>
    </row>
    <row r="3425" spans="12:15" x14ac:dyDescent="0.25">
      <c r="L3425">
        <v>3901352346</v>
      </c>
      <c r="M3425">
        <v>2003</v>
      </c>
      <c r="N3425" t="str">
        <f t="shared" si="211"/>
        <v>39013523462003</v>
      </c>
      <c r="O3425">
        <v>3</v>
      </c>
    </row>
    <row r="3426" spans="12:15" x14ac:dyDescent="0.25">
      <c r="L3426">
        <v>3901352346</v>
      </c>
      <c r="M3426">
        <v>2004</v>
      </c>
      <c r="N3426" t="str">
        <f t="shared" si="211"/>
        <v>39013523462004</v>
      </c>
      <c r="O3426">
        <v>4</v>
      </c>
    </row>
    <row r="3427" spans="12:15" x14ac:dyDescent="0.25">
      <c r="L3427">
        <v>3901352346</v>
      </c>
      <c r="M3427">
        <v>2005</v>
      </c>
      <c r="N3427" t="str">
        <f t="shared" si="211"/>
        <v>39013523462005</v>
      </c>
      <c r="O3427">
        <v>5</v>
      </c>
    </row>
    <row r="3428" spans="12:15" x14ac:dyDescent="0.25">
      <c r="L3428">
        <v>3901352346</v>
      </c>
      <c r="M3428">
        <v>2006</v>
      </c>
      <c r="N3428" t="str">
        <f t="shared" si="211"/>
        <v>39013523462006</v>
      </c>
      <c r="O3428">
        <v>4</v>
      </c>
    </row>
    <row r="3429" spans="12:15" x14ac:dyDescent="0.25">
      <c r="L3429">
        <v>3901352346</v>
      </c>
      <c r="M3429">
        <v>2008</v>
      </c>
      <c r="N3429" t="str">
        <f t="shared" si="211"/>
        <v>39013523462008</v>
      </c>
      <c r="O3429">
        <v>4</v>
      </c>
    </row>
    <row r="3430" spans="12:15" x14ac:dyDescent="0.25">
      <c r="L3430">
        <v>3901352346</v>
      </c>
      <c r="M3430">
        <v>2010</v>
      </c>
      <c r="N3430" t="str">
        <f t="shared" si="211"/>
        <v>39013523462010</v>
      </c>
      <c r="O3430">
        <v>5</v>
      </c>
    </row>
    <row r="3431" spans="12:15" x14ac:dyDescent="0.25">
      <c r="L3431">
        <v>3901352346</v>
      </c>
      <c r="M3431">
        <v>2011</v>
      </c>
      <c r="N3431" t="str">
        <f t="shared" si="211"/>
        <v>39013523462011</v>
      </c>
      <c r="O3431">
        <v>2</v>
      </c>
    </row>
    <row r="3432" spans="12:15" x14ac:dyDescent="0.25">
      <c r="L3432">
        <v>3901352346</v>
      </c>
      <c r="M3432">
        <v>2012</v>
      </c>
      <c r="N3432" t="str">
        <f t="shared" si="211"/>
        <v>39013523462012</v>
      </c>
      <c r="O3432">
        <v>4</v>
      </c>
    </row>
    <row r="3433" spans="12:15" x14ac:dyDescent="0.25">
      <c r="L3433">
        <v>3901352346</v>
      </c>
      <c r="M3433">
        <v>2013</v>
      </c>
      <c r="N3433" t="str">
        <f t="shared" si="211"/>
        <v>39013523462013</v>
      </c>
      <c r="O3433">
        <v>3</v>
      </c>
    </row>
    <row r="3434" spans="12:15" x14ac:dyDescent="0.25">
      <c r="L3434">
        <v>3901352346</v>
      </c>
      <c r="M3434">
        <v>2014</v>
      </c>
      <c r="N3434" t="str">
        <f t="shared" si="211"/>
        <v>39013523462014</v>
      </c>
      <c r="O3434">
        <v>1</v>
      </c>
    </row>
    <row r="3435" spans="12:15" x14ac:dyDescent="0.25">
      <c r="L3435">
        <v>3901352346</v>
      </c>
      <c r="M3435">
        <v>2015</v>
      </c>
      <c r="N3435" t="str">
        <f t="shared" si="211"/>
        <v>39013523462015</v>
      </c>
      <c r="O3435">
        <v>2</v>
      </c>
    </row>
    <row r="3436" spans="12:15" x14ac:dyDescent="0.25">
      <c r="L3436">
        <v>3901361378</v>
      </c>
      <c r="M3436">
        <v>1995</v>
      </c>
      <c r="N3436" t="str">
        <f t="shared" si="211"/>
        <v>39013613781995</v>
      </c>
      <c r="O3436">
        <v>68</v>
      </c>
    </row>
    <row r="3437" spans="12:15" x14ac:dyDescent="0.25">
      <c r="L3437">
        <v>3901361378</v>
      </c>
      <c r="M3437">
        <v>1996</v>
      </c>
      <c r="N3437" t="str">
        <f t="shared" si="211"/>
        <v>39013613781996</v>
      </c>
      <c r="O3437">
        <v>52</v>
      </c>
    </row>
    <row r="3438" spans="12:15" x14ac:dyDescent="0.25">
      <c r="L3438">
        <v>3901361378</v>
      </c>
      <c r="M3438">
        <v>1997</v>
      </c>
      <c r="N3438" t="str">
        <f t="shared" si="211"/>
        <v>39013613781997</v>
      </c>
      <c r="O3438">
        <v>73</v>
      </c>
    </row>
    <row r="3439" spans="12:15" x14ac:dyDescent="0.25">
      <c r="L3439">
        <v>3901361378</v>
      </c>
      <c r="M3439">
        <v>1998</v>
      </c>
      <c r="N3439" t="str">
        <f t="shared" si="211"/>
        <v>39013613781998</v>
      </c>
      <c r="O3439">
        <v>31</v>
      </c>
    </row>
    <row r="3440" spans="12:15" x14ac:dyDescent="0.25">
      <c r="L3440">
        <v>3901361378</v>
      </c>
      <c r="M3440">
        <v>1999</v>
      </c>
      <c r="N3440" t="str">
        <f t="shared" si="211"/>
        <v>39013613781999</v>
      </c>
      <c r="O3440">
        <v>64</v>
      </c>
    </row>
    <row r="3441" spans="12:15" x14ac:dyDescent="0.25">
      <c r="L3441">
        <v>3901361378</v>
      </c>
      <c r="M3441">
        <v>2000</v>
      </c>
      <c r="N3441" t="str">
        <f t="shared" si="211"/>
        <v>39013613782000</v>
      </c>
      <c r="O3441">
        <v>60</v>
      </c>
    </row>
    <row r="3442" spans="12:15" x14ac:dyDescent="0.25">
      <c r="L3442">
        <v>3901361378</v>
      </c>
      <c r="M3442">
        <v>2001</v>
      </c>
      <c r="N3442" t="str">
        <f t="shared" si="211"/>
        <v>39013613782001</v>
      </c>
      <c r="O3442">
        <v>66</v>
      </c>
    </row>
    <row r="3443" spans="12:15" x14ac:dyDescent="0.25">
      <c r="L3443">
        <v>3901361378</v>
      </c>
      <c r="M3443">
        <v>2002</v>
      </c>
      <c r="N3443" t="str">
        <f t="shared" si="211"/>
        <v>39013613782002</v>
      </c>
      <c r="O3443">
        <v>68</v>
      </c>
    </row>
    <row r="3444" spans="12:15" x14ac:dyDescent="0.25">
      <c r="L3444">
        <v>3901361378</v>
      </c>
      <c r="M3444">
        <v>2003</v>
      </c>
      <c r="N3444" t="str">
        <f t="shared" si="211"/>
        <v>39013613782003</v>
      </c>
      <c r="O3444">
        <v>97</v>
      </c>
    </row>
    <row r="3445" spans="12:15" x14ac:dyDescent="0.25">
      <c r="L3445">
        <v>3901361378</v>
      </c>
      <c r="M3445">
        <v>2004</v>
      </c>
      <c r="N3445" t="str">
        <f t="shared" si="211"/>
        <v>39013613782004</v>
      </c>
      <c r="O3445">
        <v>81</v>
      </c>
    </row>
    <row r="3446" spans="12:15" x14ac:dyDescent="0.25">
      <c r="L3446">
        <v>3901361378</v>
      </c>
      <c r="M3446">
        <v>2005</v>
      </c>
      <c r="N3446" t="str">
        <f t="shared" si="211"/>
        <v>39013613782005</v>
      </c>
      <c r="O3446">
        <v>60</v>
      </c>
    </row>
    <row r="3447" spans="12:15" x14ac:dyDescent="0.25">
      <c r="L3447">
        <v>3901361378</v>
      </c>
      <c r="M3447">
        <v>2006</v>
      </c>
      <c r="N3447" t="str">
        <f t="shared" si="211"/>
        <v>39013613782006</v>
      </c>
      <c r="O3447">
        <v>56</v>
      </c>
    </row>
    <row r="3448" spans="12:15" x14ac:dyDescent="0.25">
      <c r="L3448">
        <v>3901361378</v>
      </c>
      <c r="M3448">
        <v>2007</v>
      </c>
      <c r="N3448" t="str">
        <f t="shared" si="211"/>
        <v>39013613782007</v>
      </c>
      <c r="O3448">
        <v>39</v>
      </c>
    </row>
    <row r="3449" spans="12:15" x14ac:dyDescent="0.25">
      <c r="L3449">
        <v>3901361378</v>
      </c>
      <c r="M3449">
        <v>2008</v>
      </c>
      <c r="N3449" t="str">
        <f t="shared" si="211"/>
        <v>39013613782008</v>
      </c>
      <c r="O3449">
        <v>36</v>
      </c>
    </row>
    <row r="3450" spans="12:15" x14ac:dyDescent="0.25">
      <c r="L3450">
        <v>3901361378</v>
      </c>
      <c r="M3450">
        <v>2009</v>
      </c>
      <c r="N3450" t="str">
        <f t="shared" si="211"/>
        <v>39013613782009</v>
      </c>
      <c r="O3450">
        <v>37</v>
      </c>
    </row>
    <row r="3451" spans="12:15" x14ac:dyDescent="0.25">
      <c r="L3451">
        <v>3901361378</v>
      </c>
      <c r="M3451">
        <v>2010</v>
      </c>
      <c r="N3451" t="str">
        <f t="shared" si="211"/>
        <v>39013613782010</v>
      </c>
      <c r="O3451">
        <v>32</v>
      </c>
    </row>
    <row r="3452" spans="12:15" x14ac:dyDescent="0.25">
      <c r="L3452">
        <v>3901361378</v>
      </c>
      <c r="M3452">
        <v>2011</v>
      </c>
      <c r="N3452" t="str">
        <f t="shared" si="211"/>
        <v>39013613782011</v>
      </c>
      <c r="O3452">
        <v>32</v>
      </c>
    </row>
    <row r="3453" spans="12:15" x14ac:dyDescent="0.25">
      <c r="L3453">
        <v>3901361378</v>
      </c>
      <c r="M3453">
        <v>2012</v>
      </c>
      <c r="N3453" t="str">
        <f t="shared" si="211"/>
        <v>39013613782012</v>
      </c>
      <c r="O3453">
        <v>42</v>
      </c>
    </row>
    <row r="3454" spans="12:15" x14ac:dyDescent="0.25">
      <c r="L3454">
        <v>3901361378</v>
      </c>
      <c r="M3454">
        <v>2013</v>
      </c>
      <c r="N3454" t="str">
        <f t="shared" si="211"/>
        <v>39013613782013</v>
      </c>
      <c r="O3454">
        <v>35</v>
      </c>
    </row>
    <row r="3455" spans="12:15" x14ac:dyDescent="0.25">
      <c r="L3455">
        <v>3901361378</v>
      </c>
      <c r="M3455">
        <v>2014</v>
      </c>
      <c r="N3455" t="str">
        <f t="shared" si="211"/>
        <v>39013613782014</v>
      </c>
      <c r="O3455">
        <v>30</v>
      </c>
    </row>
    <row r="3456" spans="12:15" x14ac:dyDescent="0.25">
      <c r="L3456">
        <v>3901361378</v>
      </c>
      <c r="M3456">
        <v>2015</v>
      </c>
      <c r="N3456" t="str">
        <f t="shared" si="211"/>
        <v>39013613782015</v>
      </c>
      <c r="O3456">
        <v>38</v>
      </c>
    </row>
    <row r="3457" spans="12:15" x14ac:dyDescent="0.25">
      <c r="L3457">
        <v>3901364542</v>
      </c>
      <c r="M3457">
        <v>1995</v>
      </c>
      <c r="N3457" t="str">
        <f t="shared" si="211"/>
        <v>39013645421995</v>
      </c>
      <c r="O3457">
        <v>32</v>
      </c>
    </row>
    <row r="3458" spans="12:15" x14ac:dyDescent="0.25">
      <c r="L3458">
        <v>3901364542</v>
      </c>
      <c r="M3458">
        <v>1996</v>
      </c>
      <c r="N3458" t="str">
        <f t="shared" si="211"/>
        <v>39013645421996</v>
      </c>
      <c r="O3458">
        <v>20</v>
      </c>
    </row>
    <row r="3459" spans="12:15" x14ac:dyDescent="0.25">
      <c r="L3459">
        <v>3901364542</v>
      </c>
      <c r="M3459">
        <v>1997</v>
      </c>
      <c r="N3459" t="str">
        <f t="shared" si="211"/>
        <v>39013645421997</v>
      </c>
      <c r="O3459">
        <v>20</v>
      </c>
    </row>
    <row r="3460" spans="12:15" x14ac:dyDescent="0.25">
      <c r="L3460">
        <v>3901364542</v>
      </c>
      <c r="M3460">
        <v>1998</v>
      </c>
      <c r="N3460" t="str">
        <f t="shared" si="211"/>
        <v>39013645421998</v>
      </c>
      <c r="O3460">
        <v>26</v>
      </c>
    </row>
    <row r="3461" spans="12:15" x14ac:dyDescent="0.25">
      <c r="L3461">
        <v>3901364542</v>
      </c>
      <c r="M3461">
        <v>1999</v>
      </c>
      <c r="N3461" t="str">
        <f t="shared" si="211"/>
        <v>39013645421999</v>
      </c>
      <c r="O3461">
        <v>29</v>
      </c>
    </row>
    <row r="3462" spans="12:15" x14ac:dyDescent="0.25">
      <c r="L3462">
        <v>3901364542</v>
      </c>
      <c r="M3462">
        <v>2000</v>
      </c>
      <c r="N3462" t="str">
        <f t="shared" si="211"/>
        <v>39013645422000</v>
      </c>
      <c r="O3462">
        <v>21</v>
      </c>
    </row>
    <row r="3463" spans="12:15" x14ac:dyDescent="0.25">
      <c r="L3463">
        <v>3901364542</v>
      </c>
      <c r="M3463">
        <v>2001</v>
      </c>
      <c r="N3463" t="str">
        <f t="shared" ref="N3463:N3526" si="212">_xlfn.CONCAT(L3463,M3463)</f>
        <v>39013645422001</v>
      </c>
      <c r="O3463">
        <v>26</v>
      </c>
    </row>
    <row r="3464" spans="12:15" x14ac:dyDescent="0.25">
      <c r="L3464">
        <v>3901364542</v>
      </c>
      <c r="M3464">
        <v>2002</v>
      </c>
      <c r="N3464" t="str">
        <f t="shared" si="212"/>
        <v>39013645422002</v>
      </c>
      <c r="O3464">
        <v>35</v>
      </c>
    </row>
    <row r="3465" spans="12:15" x14ac:dyDescent="0.25">
      <c r="L3465">
        <v>3901364542</v>
      </c>
      <c r="M3465">
        <v>2003</v>
      </c>
      <c r="N3465" t="str">
        <f t="shared" si="212"/>
        <v>39013645422003</v>
      </c>
      <c r="O3465">
        <v>30</v>
      </c>
    </row>
    <row r="3466" spans="12:15" x14ac:dyDescent="0.25">
      <c r="L3466">
        <v>3901364542</v>
      </c>
      <c r="M3466">
        <v>2004</v>
      </c>
      <c r="N3466" t="str">
        <f t="shared" si="212"/>
        <v>39013645422004</v>
      </c>
      <c r="O3466">
        <v>29</v>
      </c>
    </row>
    <row r="3467" spans="12:15" x14ac:dyDescent="0.25">
      <c r="L3467">
        <v>3901364542</v>
      </c>
      <c r="M3467">
        <v>2005</v>
      </c>
      <c r="N3467" t="str">
        <f t="shared" si="212"/>
        <v>39013645422005</v>
      </c>
      <c r="O3467">
        <v>30</v>
      </c>
    </row>
    <row r="3468" spans="12:15" x14ac:dyDescent="0.25">
      <c r="L3468">
        <v>3901364542</v>
      </c>
      <c r="M3468">
        <v>2006</v>
      </c>
      <c r="N3468" t="str">
        <f t="shared" si="212"/>
        <v>39013645422006</v>
      </c>
      <c r="O3468">
        <v>21</v>
      </c>
    </row>
    <row r="3469" spans="12:15" x14ac:dyDescent="0.25">
      <c r="L3469">
        <v>3901364542</v>
      </c>
      <c r="M3469">
        <v>2007</v>
      </c>
      <c r="N3469" t="str">
        <f t="shared" si="212"/>
        <v>39013645422007</v>
      </c>
      <c r="O3469">
        <v>22</v>
      </c>
    </row>
    <row r="3470" spans="12:15" x14ac:dyDescent="0.25">
      <c r="L3470">
        <v>3901364542</v>
      </c>
      <c r="M3470">
        <v>2008</v>
      </c>
      <c r="N3470" t="str">
        <f t="shared" si="212"/>
        <v>39013645422008</v>
      </c>
      <c r="O3470">
        <v>11</v>
      </c>
    </row>
    <row r="3471" spans="12:15" x14ac:dyDescent="0.25">
      <c r="L3471">
        <v>3901364542</v>
      </c>
      <c r="M3471">
        <v>2009</v>
      </c>
      <c r="N3471" t="str">
        <f t="shared" si="212"/>
        <v>39013645422009</v>
      </c>
      <c r="O3471">
        <v>13</v>
      </c>
    </row>
    <row r="3472" spans="12:15" x14ac:dyDescent="0.25">
      <c r="L3472">
        <v>3901364542</v>
      </c>
      <c r="M3472">
        <v>2010</v>
      </c>
      <c r="N3472" t="str">
        <f t="shared" si="212"/>
        <v>39013645422010</v>
      </c>
      <c r="O3472">
        <v>10</v>
      </c>
    </row>
    <row r="3473" spans="12:15" x14ac:dyDescent="0.25">
      <c r="L3473">
        <v>3901364542</v>
      </c>
      <c r="M3473">
        <v>2011</v>
      </c>
      <c r="N3473" t="str">
        <f t="shared" si="212"/>
        <v>39013645422011</v>
      </c>
      <c r="O3473">
        <v>13</v>
      </c>
    </row>
    <row r="3474" spans="12:15" x14ac:dyDescent="0.25">
      <c r="L3474">
        <v>3901364542</v>
      </c>
      <c r="M3474">
        <v>2012</v>
      </c>
      <c r="N3474" t="str">
        <f t="shared" si="212"/>
        <v>39013645422012</v>
      </c>
      <c r="O3474">
        <v>14</v>
      </c>
    </row>
    <row r="3475" spans="12:15" x14ac:dyDescent="0.25">
      <c r="L3475">
        <v>3901364542</v>
      </c>
      <c r="M3475">
        <v>2013</v>
      </c>
      <c r="N3475" t="str">
        <f t="shared" si="212"/>
        <v>39013645422013</v>
      </c>
      <c r="O3475">
        <v>19</v>
      </c>
    </row>
    <row r="3476" spans="12:15" x14ac:dyDescent="0.25">
      <c r="L3476">
        <v>3901364542</v>
      </c>
      <c r="M3476">
        <v>2014</v>
      </c>
      <c r="N3476" t="str">
        <f t="shared" si="212"/>
        <v>39013645422014</v>
      </c>
      <c r="O3476">
        <v>10</v>
      </c>
    </row>
    <row r="3477" spans="12:15" x14ac:dyDescent="0.25">
      <c r="L3477">
        <v>3901364542</v>
      </c>
      <c r="M3477">
        <v>2015</v>
      </c>
      <c r="N3477" t="str">
        <f t="shared" si="212"/>
        <v>39013645422015</v>
      </c>
      <c r="O3477">
        <v>12</v>
      </c>
    </row>
    <row r="3478" spans="12:15" x14ac:dyDescent="0.25">
      <c r="L3478">
        <v>3901364962</v>
      </c>
      <c r="M3478">
        <v>1995</v>
      </c>
      <c r="N3478" t="str">
        <f t="shared" si="212"/>
        <v>39013649621995</v>
      </c>
      <c r="O3478">
        <v>50</v>
      </c>
    </row>
    <row r="3479" spans="12:15" x14ac:dyDescent="0.25">
      <c r="L3479">
        <v>3901364962</v>
      </c>
      <c r="M3479">
        <v>1996</v>
      </c>
      <c r="N3479" t="str">
        <f t="shared" si="212"/>
        <v>39013649621996</v>
      </c>
      <c r="O3479">
        <v>56</v>
      </c>
    </row>
    <row r="3480" spans="12:15" x14ac:dyDescent="0.25">
      <c r="L3480">
        <v>3901364962</v>
      </c>
      <c r="M3480">
        <v>1997</v>
      </c>
      <c r="N3480" t="str">
        <f t="shared" si="212"/>
        <v>39013649621997</v>
      </c>
      <c r="O3480">
        <v>67</v>
      </c>
    </row>
    <row r="3481" spans="12:15" x14ac:dyDescent="0.25">
      <c r="L3481">
        <v>3901364962</v>
      </c>
      <c r="M3481">
        <v>1998</v>
      </c>
      <c r="N3481" t="str">
        <f t="shared" si="212"/>
        <v>39013649621998</v>
      </c>
      <c r="O3481">
        <v>38</v>
      </c>
    </row>
    <row r="3482" spans="12:15" x14ac:dyDescent="0.25">
      <c r="L3482">
        <v>3901364962</v>
      </c>
      <c r="M3482">
        <v>1999</v>
      </c>
      <c r="N3482" t="str">
        <f t="shared" si="212"/>
        <v>39013649621999</v>
      </c>
      <c r="O3482">
        <v>61</v>
      </c>
    </row>
    <row r="3483" spans="12:15" x14ac:dyDescent="0.25">
      <c r="L3483">
        <v>3901364962</v>
      </c>
      <c r="M3483">
        <v>2000</v>
      </c>
      <c r="N3483" t="str">
        <f t="shared" si="212"/>
        <v>39013649622000</v>
      </c>
      <c r="O3483">
        <v>56</v>
      </c>
    </row>
    <row r="3484" spans="12:15" x14ac:dyDescent="0.25">
      <c r="L3484">
        <v>3901364962</v>
      </c>
      <c r="M3484">
        <v>2001</v>
      </c>
      <c r="N3484" t="str">
        <f t="shared" si="212"/>
        <v>39013649622001</v>
      </c>
      <c r="O3484">
        <v>60</v>
      </c>
    </row>
    <row r="3485" spans="12:15" x14ac:dyDescent="0.25">
      <c r="L3485">
        <v>3901364962</v>
      </c>
      <c r="M3485">
        <v>2002</v>
      </c>
      <c r="N3485" t="str">
        <f t="shared" si="212"/>
        <v>39013649622002</v>
      </c>
      <c r="O3485">
        <v>65</v>
      </c>
    </row>
    <row r="3486" spans="12:15" x14ac:dyDescent="0.25">
      <c r="L3486">
        <v>3901364962</v>
      </c>
      <c r="M3486">
        <v>2003</v>
      </c>
      <c r="N3486" t="str">
        <f t="shared" si="212"/>
        <v>39013649622003</v>
      </c>
      <c r="O3486">
        <v>52</v>
      </c>
    </row>
    <row r="3487" spans="12:15" x14ac:dyDescent="0.25">
      <c r="L3487">
        <v>3901364962</v>
      </c>
      <c r="M3487">
        <v>2004</v>
      </c>
      <c r="N3487" t="str">
        <f t="shared" si="212"/>
        <v>39013649622004</v>
      </c>
      <c r="O3487">
        <v>64</v>
      </c>
    </row>
    <row r="3488" spans="12:15" x14ac:dyDescent="0.25">
      <c r="L3488">
        <v>3901364962</v>
      </c>
      <c r="M3488">
        <v>2005</v>
      </c>
      <c r="N3488" t="str">
        <f t="shared" si="212"/>
        <v>39013649622005</v>
      </c>
      <c r="O3488">
        <v>51</v>
      </c>
    </row>
    <row r="3489" spans="12:15" x14ac:dyDescent="0.25">
      <c r="L3489">
        <v>3901364962</v>
      </c>
      <c r="M3489">
        <v>2006</v>
      </c>
      <c r="N3489" t="str">
        <f t="shared" si="212"/>
        <v>39013649622006</v>
      </c>
      <c r="O3489">
        <v>59</v>
      </c>
    </row>
    <row r="3490" spans="12:15" x14ac:dyDescent="0.25">
      <c r="L3490">
        <v>3901364962</v>
      </c>
      <c r="M3490">
        <v>2007</v>
      </c>
      <c r="N3490" t="str">
        <f t="shared" si="212"/>
        <v>39013649622007</v>
      </c>
      <c r="O3490">
        <v>42</v>
      </c>
    </row>
    <row r="3491" spans="12:15" x14ac:dyDescent="0.25">
      <c r="L3491">
        <v>3901364962</v>
      </c>
      <c r="M3491">
        <v>2008</v>
      </c>
      <c r="N3491" t="str">
        <f t="shared" si="212"/>
        <v>39013649622008</v>
      </c>
      <c r="O3491">
        <v>21</v>
      </c>
    </row>
    <row r="3492" spans="12:15" x14ac:dyDescent="0.25">
      <c r="L3492">
        <v>3901364962</v>
      </c>
      <c r="M3492">
        <v>2009</v>
      </c>
      <c r="N3492" t="str">
        <f t="shared" si="212"/>
        <v>39013649622009</v>
      </c>
      <c r="O3492">
        <v>30</v>
      </c>
    </row>
    <row r="3493" spans="12:15" x14ac:dyDescent="0.25">
      <c r="L3493">
        <v>3901364962</v>
      </c>
      <c r="M3493">
        <v>2010</v>
      </c>
      <c r="N3493" t="str">
        <f t="shared" si="212"/>
        <v>39013649622010</v>
      </c>
      <c r="O3493">
        <v>25</v>
      </c>
    </row>
    <row r="3494" spans="12:15" x14ac:dyDescent="0.25">
      <c r="L3494">
        <v>3901364962</v>
      </c>
      <c r="M3494">
        <v>2011</v>
      </c>
      <c r="N3494" t="str">
        <f t="shared" si="212"/>
        <v>39013649622011</v>
      </c>
      <c r="O3494">
        <v>35</v>
      </c>
    </row>
    <row r="3495" spans="12:15" x14ac:dyDescent="0.25">
      <c r="L3495">
        <v>3901364962</v>
      </c>
      <c r="M3495">
        <v>2012</v>
      </c>
      <c r="N3495" t="str">
        <f t="shared" si="212"/>
        <v>39013649622012</v>
      </c>
      <c r="O3495">
        <v>41</v>
      </c>
    </row>
    <row r="3496" spans="12:15" x14ac:dyDescent="0.25">
      <c r="L3496">
        <v>3901364962</v>
      </c>
      <c r="M3496">
        <v>2013</v>
      </c>
      <c r="N3496" t="str">
        <f t="shared" si="212"/>
        <v>39013649622013</v>
      </c>
      <c r="O3496">
        <v>28</v>
      </c>
    </row>
    <row r="3497" spans="12:15" x14ac:dyDescent="0.25">
      <c r="L3497">
        <v>3901364962</v>
      </c>
      <c r="M3497">
        <v>2014</v>
      </c>
      <c r="N3497" t="str">
        <f t="shared" si="212"/>
        <v>39013649622014</v>
      </c>
      <c r="O3497">
        <v>36</v>
      </c>
    </row>
    <row r="3498" spans="12:15" x14ac:dyDescent="0.25">
      <c r="L3498">
        <v>3901364962</v>
      </c>
      <c r="M3498">
        <v>2015</v>
      </c>
      <c r="N3498" t="str">
        <f t="shared" si="212"/>
        <v>39013649622015</v>
      </c>
      <c r="O3498">
        <v>33</v>
      </c>
    </row>
    <row r="3499" spans="12:15" x14ac:dyDescent="0.25">
      <c r="L3499">
        <v>3901366628</v>
      </c>
      <c r="M3499">
        <v>1995</v>
      </c>
      <c r="N3499" t="str">
        <f t="shared" si="212"/>
        <v>39013666281995</v>
      </c>
      <c r="O3499">
        <v>103</v>
      </c>
    </row>
    <row r="3500" spans="12:15" x14ac:dyDescent="0.25">
      <c r="L3500">
        <v>3901366628</v>
      </c>
      <c r="M3500">
        <v>1996</v>
      </c>
      <c r="N3500" t="str">
        <f t="shared" si="212"/>
        <v>39013666281996</v>
      </c>
      <c r="O3500">
        <v>103</v>
      </c>
    </row>
    <row r="3501" spans="12:15" x14ac:dyDescent="0.25">
      <c r="L3501">
        <v>3901366628</v>
      </c>
      <c r="M3501">
        <v>1997</v>
      </c>
      <c r="N3501" t="str">
        <f t="shared" si="212"/>
        <v>39013666281997</v>
      </c>
      <c r="O3501">
        <v>80</v>
      </c>
    </row>
    <row r="3502" spans="12:15" x14ac:dyDescent="0.25">
      <c r="L3502">
        <v>3901366628</v>
      </c>
      <c r="M3502">
        <v>1998</v>
      </c>
      <c r="N3502" t="str">
        <f t="shared" si="212"/>
        <v>39013666281998</v>
      </c>
      <c r="O3502">
        <v>141</v>
      </c>
    </row>
    <row r="3503" spans="12:15" x14ac:dyDescent="0.25">
      <c r="L3503">
        <v>3901366628</v>
      </c>
      <c r="M3503">
        <v>1999</v>
      </c>
      <c r="N3503" t="str">
        <f t="shared" si="212"/>
        <v>39013666281999</v>
      </c>
      <c r="O3503">
        <v>110</v>
      </c>
    </row>
    <row r="3504" spans="12:15" x14ac:dyDescent="0.25">
      <c r="L3504">
        <v>3901366628</v>
      </c>
      <c r="M3504">
        <v>2000</v>
      </c>
      <c r="N3504" t="str">
        <f t="shared" si="212"/>
        <v>39013666282000</v>
      </c>
      <c r="O3504">
        <v>124</v>
      </c>
    </row>
    <row r="3505" spans="12:15" x14ac:dyDescent="0.25">
      <c r="L3505">
        <v>3901366628</v>
      </c>
      <c r="M3505">
        <v>2001</v>
      </c>
      <c r="N3505" t="str">
        <f t="shared" si="212"/>
        <v>39013666282001</v>
      </c>
      <c r="O3505">
        <v>105</v>
      </c>
    </row>
    <row r="3506" spans="12:15" x14ac:dyDescent="0.25">
      <c r="L3506">
        <v>3901366628</v>
      </c>
      <c r="M3506">
        <v>2002</v>
      </c>
      <c r="N3506" t="str">
        <f t="shared" si="212"/>
        <v>39013666282002</v>
      </c>
      <c r="O3506">
        <v>126</v>
      </c>
    </row>
    <row r="3507" spans="12:15" x14ac:dyDescent="0.25">
      <c r="L3507">
        <v>3901366628</v>
      </c>
      <c r="M3507">
        <v>2003</v>
      </c>
      <c r="N3507" t="str">
        <f t="shared" si="212"/>
        <v>39013666282003</v>
      </c>
      <c r="O3507">
        <v>123</v>
      </c>
    </row>
    <row r="3508" spans="12:15" x14ac:dyDescent="0.25">
      <c r="L3508">
        <v>3901366628</v>
      </c>
      <c r="M3508">
        <v>2004</v>
      </c>
      <c r="N3508" t="str">
        <f t="shared" si="212"/>
        <v>39013666282004</v>
      </c>
      <c r="O3508">
        <v>124</v>
      </c>
    </row>
    <row r="3509" spans="12:15" x14ac:dyDescent="0.25">
      <c r="L3509">
        <v>3901366628</v>
      </c>
      <c r="M3509">
        <v>2005</v>
      </c>
      <c r="N3509" t="str">
        <f t="shared" si="212"/>
        <v>39013666282005</v>
      </c>
      <c r="O3509">
        <v>153</v>
      </c>
    </row>
    <row r="3510" spans="12:15" x14ac:dyDescent="0.25">
      <c r="L3510">
        <v>3901366628</v>
      </c>
      <c r="M3510">
        <v>2006</v>
      </c>
      <c r="N3510" t="str">
        <f t="shared" si="212"/>
        <v>39013666282006</v>
      </c>
      <c r="O3510">
        <v>106</v>
      </c>
    </row>
    <row r="3511" spans="12:15" x14ac:dyDescent="0.25">
      <c r="L3511">
        <v>3901366628</v>
      </c>
      <c r="M3511">
        <v>2007</v>
      </c>
      <c r="N3511" t="str">
        <f t="shared" si="212"/>
        <v>39013666282007</v>
      </c>
      <c r="O3511">
        <v>92</v>
      </c>
    </row>
    <row r="3512" spans="12:15" x14ac:dyDescent="0.25">
      <c r="L3512">
        <v>3901366628</v>
      </c>
      <c r="M3512">
        <v>2008</v>
      </c>
      <c r="N3512" t="str">
        <f t="shared" si="212"/>
        <v>39013666282008</v>
      </c>
      <c r="O3512">
        <v>66</v>
      </c>
    </row>
    <row r="3513" spans="12:15" x14ac:dyDescent="0.25">
      <c r="L3513">
        <v>3901366628</v>
      </c>
      <c r="M3513">
        <v>2009</v>
      </c>
      <c r="N3513" t="str">
        <f t="shared" si="212"/>
        <v>39013666282009</v>
      </c>
      <c r="O3513">
        <v>56</v>
      </c>
    </row>
    <row r="3514" spans="12:15" x14ac:dyDescent="0.25">
      <c r="L3514">
        <v>3901366628</v>
      </c>
      <c r="M3514">
        <v>2010</v>
      </c>
      <c r="N3514" t="str">
        <f t="shared" si="212"/>
        <v>39013666282010</v>
      </c>
      <c r="O3514">
        <v>75</v>
      </c>
    </row>
    <row r="3515" spans="12:15" x14ac:dyDescent="0.25">
      <c r="L3515">
        <v>3901366628</v>
      </c>
      <c r="M3515">
        <v>2011</v>
      </c>
      <c r="N3515" t="str">
        <f t="shared" si="212"/>
        <v>39013666282011</v>
      </c>
      <c r="O3515">
        <v>58</v>
      </c>
    </row>
    <row r="3516" spans="12:15" x14ac:dyDescent="0.25">
      <c r="L3516">
        <v>3901366628</v>
      </c>
      <c r="M3516">
        <v>2012</v>
      </c>
      <c r="N3516" t="str">
        <f t="shared" si="212"/>
        <v>39013666282012</v>
      </c>
      <c r="O3516">
        <v>70</v>
      </c>
    </row>
    <row r="3517" spans="12:15" x14ac:dyDescent="0.25">
      <c r="L3517">
        <v>3901366628</v>
      </c>
      <c r="M3517">
        <v>2013</v>
      </c>
      <c r="N3517" t="str">
        <f t="shared" si="212"/>
        <v>39013666282013</v>
      </c>
      <c r="O3517">
        <v>84</v>
      </c>
    </row>
    <row r="3518" spans="12:15" x14ac:dyDescent="0.25">
      <c r="L3518">
        <v>3901366628</v>
      </c>
      <c r="M3518">
        <v>2014</v>
      </c>
      <c r="N3518" t="str">
        <f t="shared" si="212"/>
        <v>39013666282014</v>
      </c>
      <c r="O3518">
        <v>71</v>
      </c>
    </row>
    <row r="3519" spans="12:15" x14ac:dyDescent="0.25">
      <c r="L3519">
        <v>3901366628</v>
      </c>
      <c r="M3519">
        <v>2015</v>
      </c>
      <c r="N3519" t="str">
        <f t="shared" si="212"/>
        <v>39013666282015</v>
      </c>
      <c r="O3519">
        <v>70</v>
      </c>
    </row>
    <row r="3520" spans="12:15" x14ac:dyDescent="0.25">
      <c r="L3520">
        <v>3901369526</v>
      </c>
      <c r="M3520">
        <v>1995</v>
      </c>
      <c r="N3520" t="str">
        <f t="shared" si="212"/>
        <v>39013695261995</v>
      </c>
      <c r="O3520">
        <v>87</v>
      </c>
    </row>
    <row r="3521" spans="12:15" x14ac:dyDescent="0.25">
      <c r="L3521">
        <v>3901369526</v>
      </c>
      <c r="M3521">
        <v>1996</v>
      </c>
      <c r="N3521" t="str">
        <f t="shared" si="212"/>
        <v>39013695261996</v>
      </c>
      <c r="O3521">
        <v>87</v>
      </c>
    </row>
    <row r="3522" spans="12:15" x14ac:dyDescent="0.25">
      <c r="L3522">
        <v>3901369526</v>
      </c>
      <c r="M3522">
        <v>1997</v>
      </c>
      <c r="N3522" t="str">
        <f t="shared" si="212"/>
        <v>39013695261997</v>
      </c>
      <c r="O3522">
        <v>99</v>
      </c>
    </row>
    <row r="3523" spans="12:15" x14ac:dyDescent="0.25">
      <c r="L3523">
        <v>3901369526</v>
      </c>
      <c r="M3523">
        <v>1998</v>
      </c>
      <c r="N3523" t="str">
        <f t="shared" si="212"/>
        <v>39013695261998</v>
      </c>
      <c r="O3523">
        <v>86</v>
      </c>
    </row>
    <row r="3524" spans="12:15" x14ac:dyDescent="0.25">
      <c r="L3524">
        <v>3901369526</v>
      </c>
      <c r="M3524">
        <v>1999</v>
      </c>
      <c r="N3524" t="str">
        <f t="shared" si="212"/>
        <v>39013695261999</v>
      </c>
      <c r="O3524">
        <v>114</v>
      </c>
    </row>
    <row r="3525" spans="12:15" x14ac:dyDescent="0.25">
      <c r="L3525">
        <v>3901369526</v>
      </c>
      <c r="M3525">
        <v>2000</v>
      </c>
      <c r="N3525" t="str">
        <f t="shared" si="212"/>
        <v>39013695262000</v>
      </c>
      <c r="O3525">
        <v>90</v>
      </c>
    </row>
    <row r="3526" spans="12:15" x14ac:dyDescent="0.25">
      <c r="L3526">
        <v>3901369526</v>
      </c>
      <c r="M3526">
        <v>2001</v>
      </c>
      <c r="N3526" t="str">
        <f t="shared" si="212"/>
        <v>39013695262001</v>
      </c>
      <c r="O3526">
        <v>104</v>
      </c>
    </row>
    <row r="3527" spans="12:15" x14ac:dyDescent="0.25">
      <c r="L3527">
        <v>3901369526</v>
      </c>
      <c r="M3527">
        <v>2002</v>
      </c>
      <c r="N3527" t="str">
        <f t="shared" ref="N3527:N3590" si="213">_xlfn.CONCAT(L3527,M3527)</f>
        <v>39013695262002</v>
      </c>
      <c r="O3527">
        <v>98</v>
      </c>
    </row>
    <row r="3528" spans="12:15" x14ac:dyDescent="0.25">
      <c r="L3528">
        <v>3901369526</v>
      </c>
      <c r="M3528">
        <v>2003</v>
      </c>
      <c r="N3528" t="str">
        <f t="shared" si="213"/>
        <v>39013695262003</v>
      </c>
      <c r="O3528">
        <v>125</v>
      </c>
    </row>
    <row r="3529" spans="12:15" x14ac:dyDescent="0.25">
      <c r="L3529">
        <v>3901369526</v>
      </c>
      <c r="M3529">
        <v>2004</v>
      </c>
      <c r="N3529" t="str">
        <f t="shared" si="213"/>
        <v>39013695262004</v>
      </c>
      <c r="O3529">
        <v>119</v>
      </c>
    </row>
    <row r="3530" spans="12:15" x14ac:dyDescent="0.25">
      <c r="L3530">
        <v>3901369526</v>
      </c>
      <c r="M3530">
        <v>2005</v>
      </c>
      <c r="N3530" t="str">
        <f t="shared" si="213"/>
        <v>39013695262005</v>
      </c>
      <c r="O3530">
        <v>121</v>
      </c>
    </row>
    <row r="3531" spans="12:15" x14ac:dyDescent="0.25">
      <c r="L3531">
        <v>3901369526</v>
      </c>
      <c r="M3531">
        <v>2006</v>
      </c>
      <c r="N3531" t="str">
        <f t="shared" si="213"/>
        <v>39013695262006</v>
      </c>
      <c r="O3531">
        <v>91</v>
      </c>
    </row>
    <row r="3532" spans="12:15" x14ac:dyDescent="0.25">
      <c r="L3532">
        <v>3901369526</v>
      </c>
      <c r="M3532">
        <v>2007</v>
      </c>
      <c r="N3532" t="str">
        <f t="shared" si="213"/>
        <v>39013695262007</v>
      </c>
      <c r="O3532">
        <v>83</v>
      </c>
    </row>
    <row r="3533" spans="12:15" x14ac:dyDescent="0.25">
      <c r="L3533">
        <v>3901369526</v>
      </c>
      <c r="M3533">
        <v>2008</v>
      </c>
      <c r="N3533" t="str">
        <f t="shared" si="213"/>
        <v>39013695262008</v>
      </c>
      <c r="O3533">
        <v>86</v>
      </c>
    </row>
    <row r="3534" spans="12:15" x14ac:dyDescent="0.25">
      <c r="L3534">
        <v>3901369526</v>
      </c>
      <c r="M3534">
        <v>2009</v>
      </c>
      <c r="N3534" t="str">
        <f t="shared" si="213"/>
        <v>39013695262009</v>
      </c>
      <c r="O3534">
        <v>57</v>
      </c>
    </row>
    <row r="3535" spans="12:15" x14ac:dyDescent="0.25">
      <c r="L3535">
        <v>3901369526</v>
      </c>
      <c r="M3535">
        <v>2010</v>
      </c>
      <c r="N3535" t="str">
        <f t="shared" si="213"/>
        <v>39013695262010</v>
      </c>
      <c r="O3535">
        <v>57</v>
      </c>
    </row>
    <row r="3536" spans="12:15" x14ac:dyDescent="0.25">
      <c r="L3536">
        <v>3901369526</v>
      </c>
      <c r="M3536">
        <v>2011</v>
      </c>
      <c r="N3536" t="str">
        <f t="shared" si="213"/>
        <v>39013695262011</v>
      </c>
      <c r="O3536">
        <v>66</v>
      </c>
    </row>
    <row r="3537" spans="12:15" x14ac:dyDescent="0.25">
      <c r="L3537">
        <v>3901369526</v>
      </c>
      <c r="M3537">
        <v>2012</v>
      </c>
      <c r="N3537" t="str">
        <f t="shared" si="213"/>
        <v>39013695262012</v>
      </c>
      <c r="O3537">
        <v>90</v>
      </c>
    </row>
    <row r="3538" spans="12:15" x14ac:dyDescent="0.25">
      <c r="L3538">
        <v>3901369526</v>
      </c>
      <c r="M3538">
        <v>2013</v>
      </c>
      <c r="N3538" t="str">
        <f t="shared" si="213"/>
        <v>39013695262013</v>
      </c>
      <c r="O3538">
        <v>77</v>
      </c>
    </row>
    <row r="3539" spans="12:15" x14ac:dyDescent="0.25">
      <c r="L3539">
        <v>3901369526</v>
      </c>
      <c r="M3539">
        <v>2014</v>
      </c>
      <c r="N3539" t="str">
        <f t="shared" si="213"/>
        <v>39013695262014</v>
      </c>
      <c r="O3539">
        <v>81</v>
      </c>
    </row>
    <row r="3540" spans="12:15" x14ac:dyDescent="0.25">
      <c r="L3540">
        <v>3901369526</v>
      </c>
      <c r="M3540">
        <v>2015</v>
      </c>
      <c r="N3540" t="str">
        <f t="shared" si="213"/>
        <v>39013695262015</v>
      </c>
      <c r="O3540">
        <v>71</v>
      </c>
    </row>
    <row r="3541" spans="12:15" x14ac:dyDescent="0.25">
      <c r="L3541">
        <v>3901371640</v>
      </c>
      <c r="M3541">
        <v>1995</v>
      </c>
      <c r="N3541" t="str">
        <f t="shared" si="213"/>
        <v>39013716401995</v>
      </c>
      <c r="O3541">
        <v>60</v>
      </c>
    </row>
    <row r="3542" spans="12:15" x14ac:dyDescent="0.25">
      <c r="L3542">
        <v>3901371640</v>
      </c>
      <c r="M3542">
        <v>1996</v>
      </c>
      <c r="N3542" t="str">
        <f t="shared" si="213"/>
        <v>39013716401996</v>
      </c>
      <c r="O3542">
        <v>58</v>
      </c>
    </row>
    <row r="3543" spans="12:15" x14ac:dyDescent="0.25">
      <c r="L3543">
        <v>3901371640</v>
      </c>
      <c r="M3543">
        <v>1997</v>
      </c>
      <c r="N3543" t="str">
        <f t="shared" si="213"/>
        <v>39013716401997</v>
      </c>
      <c r="O3543">
        <v>73</v>
      </c>
    </row>
    <row r="3544" spans="12:15" x14ac:dyDescent="0.25">
      <c r="L3544">
        <v>3901371640</v>
      </c>
      <c r="M3544">
        <v>1998</v>
      </c>
      <c r="N3544" t="str">
        <f t="shared" si="213"/>
        <v>39013716401998</v>
      </c>
      <c r="O3544">
        <v>22</v>
      </c>
    </row>
    <row r="3545" spans="12:15" x14ac:dyDescent="0.25">
      <c r="L3545">
        <v>3901371640</v>
      </c>
      <c r="M3545">
        <v>1999</v>
      </c>
      <c r="N3545" t="str">
        <f t="shared" si="213"/>
        <v>39013716401999</v>
      </c>
      <c r="O3545">
        <v>52</v>
      </c>
    </row>
    <row r="3546" spans="12:15" x14ac:dyDescent="0.25">
      <c r="L3546">
        <v>3901371640</v>
      </c>
      <c r="M3546">
        <v>2000</v>
      </c>
      <c r="N3546" t="str">
        <f t="shared" si="213"/>
        <v>39013716402000</v>
      </c>
      <c r="O3546">
        <v>62</v>
      </c>
    </row>
    <row r="3547" spans="12:15" x14ac:dyDescent="0.25">
      <c r="L3547">
        <v>3901371640</v>
      </c>
      <c r="M3547">
        <v>2001</v>
      </c>
      <c r="N3547" t="str">
        <f t="shared" si="213"/>
        <v>39013716402001</v>
      </c>
      <c r="O3547">
        <v>74</v>
      </c>
    </row>
    <row r="3548" spans="12:15" x14ac:dyDescent="0.25">
      <c r="L3548">
        <v>3901371640</v>
      </c>
      <c r="M3548">
        <v>2002</v>
      </c>
      <c r="N3548" t="str">
        <f t="shared" si="213"/>
        <v>39013716402002</v>
      </c>
      <c r="O3548">
        <v>61</v>
      </c>
    </row>
    <row r="3549" spans="12:15" x14ac:dyDescent="0.25">
      <c r="L3549">
        <v>3901371640</v>
      </c>
      <c r="M3549">
        <v>2003</v>
      </c>
      <c r="N3549" t="str">
        <f t="shared" si="213"/>
        <v>39013716402003</v>
      </c>
      <c r="O3549">
        <v>66</v>
      </c>
    </row>
    <row r="3550" spans="12:15" x14ac:dyDescent="0.25">
      <c r="L3550">
        <v>3901371640</v>
      </c>
      <c r="M3550">
        <v>2004</v>
      </c>
      <c r="N3550" t="str">
        <f t="shared" si="213"/>
        <v>39013716402004</v>
      </c>
      <c r="O3550">
        <v>64</v>
      </c>
    </row>
    <row r="3551" spans="12:15" x14ac:dyDescent="0.25">
      <c r="L3551">
        <v>3901371640</v>
      </c>
      <c r="M3551">
        <v>2005</v>
      </c>
      <c r="N3551" t="str">
        <f t="shared" si="213"/>
        <v>39013716402005</v>
      </c>
      <c r="O3551">
        <v>63</v>
      </c>
    </row>
    <row r="3552" spans="12:15" x14ac:dyDescent="0.25">
      <c r="L3552">
        <v>3901371640</v>
      </c>
      <c r="M3552">
        <v>2006</v>
      </c>
      <c r="N3552" t="str">
        <f t="shared" si="213"/>
        <v>39013716402006</v>
      </c>
      <c r="O3552">
        <v>43</v>
      </c>
    </row>
    <row r="3553" spans="12:15" x14ac:dyDescent="0.25">
      <c r="L3553">
        <v>3901371640</v>
      </c>
      <c r="M3553">
        <v>2007</v>
      </c>
      <c r="N3553" t="str">
        <f t="shared" si="213"/>
        <v>39013716402007</v>
      </c>
      <c r="O3553">
        <v>35</v>
      </c>
    </row>
    <row r="3554" spans="12:15" x14ac:dyDescent="0.25">
      <c r="L3554">
        <v>3901371640</v>
      </c>
      <c r="M3554">
        <v>2008</v>
      </c>
      <c r="N3554" t="str">
        <f t="shared" si="213"/>
        <v>39013716402008</v>
      </c>
      <c r="O3554">
        <v>45</v>
      </c>
    </row>
    <row r="3555" spans="12:15" x14ac:dyDescent="0.25">
      <c r="L3555">
        <v>3901371640</v>
      </c>
      <c r="M3555">
        <v>2009</v>
      </c>
      <c r="N3555" t="str">
        <f t="shared" si="213"/>
        <v>39013716402009</v>
      </c>
      <c r="O3555">
        <v>39</v>
      </c>
    </row>
    <row r="3556" spans="12:15" x14ac:dyDescent="0.25">
      <c r="L3556">
        <v>3901371640</v>
      </c>
      <c r="M3556">
        <v>2010</v>
      </c>
      <c r="N3556" t="str">
        <f t="shared" si="213"/>
        <v>39013716402010</v>
      </c>
      <c r="O3556">
        <v>38</v>
      </c>
    </row>
    <row r="3557" spans="12:15" x14ac:dyDescent="0.25">
      <c r="L3557">
        <v>3901371640</v>
      </c>
      <c r="M3557">
        <v>2011</v>
      </c>
      <c r="N3557" t="str">
        <f t="shared" si="213"/>
        <v>39013716402011</v>
      </c>
      <c r="O3557">
        <v>26</v>
      </c>
    </row>
    <row r="3558" spans="12:15" x14ac:dyDescent="0.25">
      <c r="L3558">
        <v>3901371640</v>
      </c>
      <c r="M3558">
        <v>2012</v>
      </c>
      <c r="N3558" t="str">
        <f t="shared" si="213"/>
        <v>39013716402012</v>
      </c>
      <c r="O3558">
        <v>34</v>
      </c>
    </row>
    <row r="3559" spans="12:15" x14ac:dyDescent="0.25">
      <c r="L3559">
        <v>3901371640</v>
      </c>
      <c r="M3559">
        <v>2013</v>
      </c>
      <c r="N3559" t="str">
        <f t="shared" si="213"/>
        <v>39013716402013</v>
      </c>
      <c r="O3559">
        <v>48</v>
      </c>
    </row>
    <row r="3560" spans="12:15" x14ac:dyDescent="0.25">
      <c r="L3560">
        <v>3901371640</v>
      </c>
      <c r="M3560">
        <v>2014</v>
      </c>
      <c r="N3560" t="str">
        <f t="shared" si="213"/>
        <v>39013716402014</v>
      </c>
      <c r="O3560">
        <v>46</v>
      </c>
    </row>
    <row r="3561" spans="12:15" x14ac:dyDescent="0.25">
      <c r="L3561">
        <v>3901371640</v>
      </c>
      <c r="M3561">
        <v>2015</v>
      </c>
      <c r="N3561" t="str">
        <f t="shared" si="213"/>
        <v>39013716402015</v>
      </c>
      <c r="O3561">
        <v>51</v>
      </c>
    </row>
    <row r="3562" spans="12:15" x14ac:dyDescent="0.25">
      <c r="L3562">
        <v>3901372736</v>
      </c>
      <c r="M3562">
        <v>1995</v>
      </c>
      <c r="N3562" t="str">
        <f t="shared" si="213"/>
        <v>39013727361995</v>
      </c>
      <c r="O3562">
        <v>12</v>
      </c>
    </row>
    <row r="3563" spans="12:15" x14ac:dyDescent="0.25">
      <c r="L3563">
        <v>3901372736</v>
      </c>
      <c r="M3563">
        <v>1996</v>
      </c>
      <c r="N3563" t="str">
        <f t="shared" si="213"/>
        <v>39013727361996</v>
      </c>
      <c r="O3563">
        <v>14</v>
      </c>
    </row>
    <row r="3564" spans="12:15" x14ac:dyDescent="0.25">
      <c r="L3564">
        <v>3901372736</v>
      </c>
      <c r="M3564">
        <v>1997</v>
      </c>
      <c r="N3564" t="str">
        <f t="shared" si="213"/>
        <v>39013727361997</v>
      </c>
      <c r="O3564">
        <v>17</v>
      </c>
    </row>
    <row r="3565" spans="12:15" x14ac:dyDescent="0.25">
      <c r="L3565">
        <v>3901372736</v>
      </c>
      <c r="M3565">
        <v>1998</v>
      </c>
      <c r="N3565" t="str">
        <f t="shared" si="213"/>
        <v>39013727361998</v>
      </c>
      <c r="O3565">
        <v>19</v>
      </c>
    </row>
    <row r="3566" spans="12:15" x14ac:dyDescent="0.25">
      <c r="L3566">
        <v>3901372736</v>
      </c>
      <c r="M3566">
        <v>1999</v>
      </c>
      <c r="N3566" t="str">
        <f t="shared" si="213"/>
        <v>39013727361999</v>
      </c>
      <c r="O3566">
        <v>9</v>
      </c>
    </row>
    <row r="3567" spans="12:15" x14ac:dyDescent="0.25">
      <c r="L3567">
        <v>3901372736</v>
      </c>
      <c r="M3567">
        <v>2000</v>
      </c>
      <c r="N3567" t="str">
        <f t="shared" si="213"/>
        <v>39013727362000</v>
      </c>
      <c r="O3567">
        <v>9</v>
      </c>
    </row>
    <row r="3568" spans="12:15" x14ac:dyDescent="0.25">
      <c r="L3568">
        <v>3901372736</v>
      </c>
      <c r="M3568">
        <v>2001</v>
      </c>
      <c r="N3568" t="str">
        <f t="shared" si="213"/>
        <v>39013727362001</v>
      </c>
      <c r="O3568">
        <v>13</v>
      </c>
    </row>
    <row r="3569" spans="12:15" x14ac:dyDescent="0.25">
      <c r="L3569">
        <v>3901372736</v>
      </c>
      <c r="M3569">
        <v>2002</v>
      </c>
      <c r="N3569" t="str">
        <f t="shared" si="213"/>
        <v>39013727362002</v>
      </c>
      <c r="O3569">
        <v>14</v>
      </c>
    </row>
    <row r="3570" spans="12:15" x14ac:dyDescent="0.25">
      <c r="L3570">
        <v>3901372736</v>
      </c>
      <c r="M3570">
        <v>2003</v>
      </c>
      <c r="N3570" t="str">
        <f t="shared" si="213"/>
        <v>39013727362003</v>
      </c>
      <c r="O3570">
        <v>6</v>
      </c>
    </row>
    <row r="3571" spans="12:15" x14ac:dyDescent="0.25">
      <c r="L3571">
        <v>3901372736</v>
      </c>
      <c r="M3571">
        <v>2004</v>
      </c>
      <c r="N3571" t="str">
        <f t="shared" si="213"/>
        <v>39013727362004</v>
      </c>
      <c r="O3571">
        <v>13</v>
      </c>
    </row>
    <row r="3572" spans="12:15" x14ac:dyDescent="0.25">
      <c r="L3572">
        <v>3901372736</v>
      </c>
      <c r="M3572">
        <v>2005</v>
      </c>
      <c r="N3572" t="str">
        <f t="shared" si="213"/>
        <v>39013727362005</v>
      </c>
      <c r="O3572">
        <v>10</v>
      </c>
    </row>
    <row r="3573" spans="12:15" x14ac:dyDescent="0.25">
      <c r="L3573">
        <v>3901372736</v>
      </c>
      <c r="M3573">
        <v>2006</v>
      </c>
      <c r="N3573" t="str">
        <f t="shared" si="213"/>
        <v>39013727362006</v>
      </c>
      <c r="O3573">
        <v>11</v>
      </c>
    </row>
    <row r="3574" spans="12:15" x14ac:dyDescent="0.25">
      <c r="L3574">
        <v>3901372736</v>
      </c>
      <c r="M3574">
        <v>2007</v>
      </c>
      <c r="N3574" t="str">
        <f t="shared" si="213"/>
        <v>39013727362007</v>
      </c>
      <c r="O3574">
        <v>6</v>
      </c>
    </row>
    <row r="3575" spans="12:15" x14ac:dyDescent="0.25">
      <c r="L3575">
        <v>3901372736</v>
      </c>
      <c r="M3575">
        <v>2008</v>
      </c>
      <c r="N3575" t="str">
        <f t="shared" si="213"/>
        <v>39013727362008</v>
      </c>
      <c r="O3575">
        <v>3</v>
      </c>
    </row>
    <row r="3576" spans="12:15" x14ac:dyDescent="0.25">
      <c r="L3576">
        <v>3901372736</v>
      </c>
      <c r="M3576">
        <v>2009</v>
      </c>
      <c r="N3576" t="str">
        <f t="shared" si="213"/>
        <v>39013727362009</v>
      </c>
      <c r="O3576">
        <v>2</v>
      </c>
    </row>
    <row r="3577" spans="12:15" x14ac:dyDescent="0.25">
      <c r="L3577">
        <v>3901372736</v>
      </c>
      <c r="M3577">
        <v>2010</v>
      </c>
      <c r="N3577" t="str">
        <f t="shared" si="213"/>
        <v>39013727362010</v>
      </c>
      <c r="O3577">
        <v>12</v>
      </c>
    </row>
    <row r="3578" spans="12:15" x14ac:dyDescent="0.25">
      <c r="L3578">
        <v>3901372736</v>
      </c>
      <c r="M3578">
        <v>2011</v>
      </c>
      <c r="N3578" t="str">
        <f t="shared" si="213"/>
        <v>39013727362011</v>
      </c>
      <c r="O3578">
        <v>3</v>
      </c>
    </row>
    <row r="3579" spans="12:15" x14ac:dyDescent="0.25">
      <c r="L3579">
        <v>3901372736</v>
      </c>
      <c r="M3579">
        <v>2012</v>
      </c>
      <c r="N3579" t="str">
        <f t="shared" si="213"/>
        <v>39013727362012</v>
      </c>
      <c r="O3579">
        <v>8</v>
      </c>
    </row>
    <row r="3580" spans="12:15" x14ac:dyDescent="0.25">
      <c r="L3580">
        <v>3901372736</v>
      </c>
      <c r="M3580">
        <v>2013</v>
      </c>
      <c r="N3580" t="str">
        <f t="shared" si="213"/>
        <v>39013727362013</v>
      </c>
      <c r="O3580">
        <v>6</v>
      </c>
    </row>
    <row r="3581" spans="12:15" x14ac:dyDescent="0.25">
      <c r="L3581">
        <v>3901372736</v>
      </c>
      <c r="M3581">
        <v>2014</v>
      </c>
      <c r="N3581" t="str">
        <f t="shared" si="213"/>
        <v>39013727362014</v>
      </c>
      <c r="O3581">
        <v>5</v>
      </c>
    </row>
    <row r="3582" spans="12:15" x14ac:dyDescent="0.25">
      <c r="L3582">
        <v>3901372736</v>
      </c>
      <c r="M3582">
        <v>2015</v>
      </c>
      <c r="N3582" t="str">
        <f t="shared" si="213"/>
        <v>39013727362015</v>
      </c>
      <c r="O3582">
        <v>3</v>
      </c>
    </row>
    <row r="3583" spans="12:15" x14ac:dyDescent="0.25">
      <c r="L3583">
        <v>3901372970</v>
      </c>
      <c r="M3583">
        <v>1995</v>
      </c>
      <c r="N3583" t="str">
        <f t="shared" si="213"/>
        <v>39013729701995</v>
      </c>
      <c r="O3583">
        <v>11</v>
      </c>
    </row>
    <row r="3584" spans="12:15" x14ac:dyDescent="0.25">
      <c r="L3584">
        <v>3901372970</v>
      </c>
      <c r="M3584">
        <v>1996</v>
      </c>
      <c r="N3584" t="str">
        <f t="shared" si="213"/>
        <v>39013729701996</v>
      </c>
      <c r="O3584">
        <v>13</v>
      </c>
    </row>
    <row r="3585" spans="12:15" x14ac:dyDescent="0.25">
      <c r="L3585">
        <v>3901372970</v>
      </c>
      <c r="M3585">
        <v>1997</v>
      </c>
      <c r="N3585" t="str">
        <f t="shared" si="213"/>
        <v>39013729701997</v>
      </c>
      <c r="O3585">
        <v>8</v>
      </c>
    </row>
    <row r="3586" spans="12:15" x14ac:dyDescent="0.25">
      <c r="L3586">
        <v>3901372970</v>
      </c>
      <c r="M3586">
        <v>1998</v>
      </c>
      <c r="N3586" t="str">
        <f t="shared" si="213"/>
        <v>39013729701998</v>
      </c>
      <c r="O3586">
        <v>14</v>
      </c>
    </row>
    <row r="3587" spans="12:15" x14ac:dyDescent="0.25">
      <c r="L3587">
        <v>3901372970</v>
      </c>
      <c r="M3587">
        <v>1999</v>
      </c>
      <c r="N3587" t="str">
        <f t="shared" si="213"/>
        <v>39013729701999</v>
      </c>
      <c r="O3587">
        <v>9</v>
      </c>
    </row>
    <row r="3588" spans="12:15" x14ac:dyDescent="0.25">
      <c r="L3588">
        <v>3901372970</v>
      </c>
      <c r="M3588">
        <v>2000</v>
      </c>
      <c r="N3588" t="str">
        <f t="shared" si="213"/>
        <v>39013729702000</v>
      </c>
      <c r="O3588">
        <v>11</v>
      </c>
    </row>
    <row r="3589" spans="12:15" x14ac:dyDescent="0.25">
      <c r="L3589">
        <v>3901372970</v>
      </c>
      <c r="M3589">
        <v>2001</v>
      </c>
      <c r="N3589" t="str">
        <f t="shared" si="213"/>
        <v>39013729702001</v>
      </c>
      <c r="O3589">
        <v>9</v>
      </c>
    </row>
    <row r="3590" spans="12:15" x14ac:dyDescent="0.25">
      <c r="L3590">
        <v>3901372970</v>
      </c>
      <c r="M3590">
        <v>2002</v>
      </c>
      <c r="N3590" t="str">
        <f t="shared" si="213"/>
        <v>39013729702002</v>
      </c>
      <c r="O3590">
        <v>10</v>
      </c>
    </row>
    <row r="3591" spans="12:15" x14ac:dyDescent="0.25">
      <c r="L3591">
        <v>3901372970</v>
      </c>
      <c r="M3591">
        <v>2003</v>
      </c>
      <c r="N3591" t="str">
        <f t="shared" ref="N3591:N3654" si="214">_xlfn.CONCAT(L3591,M3591)</f>
        <v>39013729702003</v>
      </c>
      <c r="O3591">
        <v>15</v>
      </c>
    </row>
    <row r="3592" spans="12:15" x14ac:dyDescent="0.25">
      <c r="L3592">
        <v>3901372970</v>
      </c>
      <c r="M3592">
        <v>2004</v>
      </c>
      <c r="N3592" t="str">
        <f t="shared" si="214"/>
        <v>39013729702004</v>
      </c>
      <c r="O3592">
        <v>11</v>
      </c>
    </row>
    <row r="3593" spans="12:15" x14ac:dyDescent="0.25">
      <c r="L3593">
        <v>3901372970</v>
      </c>
      <c r="M3593">
        <v>2005</v>
      </c>
      <c r="N3593" t="str">
        <f t="shared" si="214"/>
        <v>39013729702005</v>
      </c>
      <c r="O3593">
        <v>14</v>
      </c>
    </row>
    <row r="3594" spans="12:15" x14ac:dyDescent="0.25">
      <c r="L3594">
        <v>3901372970</v>
      </c>
      <c r="M3594">
        <v>2006</v>
      </c>
      <c r="N3594" t="str">
        <f t="shared" si="214"/>
        <v>39013729702006</v>
      </c>
      <c r="O3594">
        <v>8</v>
      </c>
    </row>
    <row r="3595" spans="12:15" x14ac:dyDescent="0.25">
      <c r="L3595">
        <v>3901372970</v>
      </c>
      <c r="M3595">
        <v>2007</v>
      </c>
      <c r="N3595" t="str">
        <f t="shared" si="214"/>
        <v>39013729702007</v>
      </c>
      <c r="O3595">
        <v>10</v>
      </c>
    </row>
    <row r="3596" spans="12:15" x14ac:dyDescent="0.25">
      <c r="L3596">
        <v>3901372970</v>
      </c>
      <c r="M3596">
        <v>2008</v>
      </c>
      <c r="N3596" t="str">
        <f t="shared" si="214"/>
        <v>39013729702008</v>
      </c>
      <c r="O3596">
        <v>7</v>
      </c>
    </row>
    <row r="3597" spans="12:15" x14ac:dyDescent="0.25">
      <c r="L3597">
        <v>3901372970</v>
      </c>
      <c r="M3597">
        <v>2009</v>
      </c>
      <c r="N3597" t="str">
        <f t="shared" si="214"/>
        <v>39013729702009</v>
      </c>
      <c r="O3597">
        <v>4</v>
      </c>
    </row>
    <row r="3598" spans="12:15" x14ac:dyDescent="0.25">
      <c r="L3598">
        <v>3901372970</v>
      </c>
      <c r="M3598">
        <v>2010</v>
      </c>
      <c r="N3598" t="str">
        <f t="shared" si="214"/>
        <v>39013729702010</v>
      </c>
      <c r="O3598">
        <v>6</v>
      </c>
    </row>
    <row r="3599" spans="12:15" x14ac:dyDescent="0.25">
      <c r="L3599">
        <v>3901372970</v>
      </c>
      <c r="M3599">
        <v>2011</v>
      </c>
      <c r="N3599" t="str">
        <f t="shared" si="214"/>
        <v>39013729702011</v>
      </c>
      <c r="O3599">
        <v>9</v>
      </c>
    </row>
    <row r="3600" spans="12:15" x14ac:dyDescent="0.25">
      <c r="L3600">
        <v>3901372970</v>
      </c>
      <c r="M3600">
        <v>2012</v>
      </c>
      <c r="N3600" t="str">
        <f t="shared" si="214"/>
        <v>39013729702012</v>
      </c>
      <c r="O3600">
        <v>4</v>
      </c>
    </row>
    <row r="3601" spans="12:15" x14ac:dyDescent="0.25">
      <c r="L3601">
        <v>3901372970</v>
      </c>
      <c r="M3601">
        <v>2013</v>
      </c>
      <c r="N3601" t="str">
        <f t="shared" si="214"/>
        <v>39013729702013</v>
      </c>
      <c r="O3601">
        <v>6</v>
      </c>
    </row>
    <row r="3602" spans="12:15" x14ac:dyDescent="0.25">
      <c r="L3602">
        <v>3901372970</v>
      </c>
      <c r="M3602">
        <v>2014</v>
      </c>
      <c r="N3602" t="str">
        <f t="shared" si="214"/>
        <v>39013729702014</v>
      </c>
      <c r="O3602">
        <v>7</v>
      </c>
    </row>
    <row r="3603" spans="12:15" x14ac:dyDescent="0.25">
      <c r="L3603">
        <v>3901372970</v>
      </c>
      <c r="M3603">
        <v>2015</v>
      </c>
      <c r="N3603" t="str">
        <f t="shared" si="214"/>
        <v>39013729702015</v>
      </c>
      <c r="O3603">
        <v>6</v>
      </c>
    </row>
    <row r="3604" spans="12:15" x14ac:dyDescent="0.25">
      <c r="L3604">
        <v>3901378218</v>
      </c>
      <c r="M3604">
        <v>1995</v>
      </c>
      <c r="N3604" t="str">
        <f t="shared" si="214"/>
        <v>39013782181995</v>
      </c>
      <c r="O3604">
        <v>31</v>
      </c>
    </row>
    <row r="3605" spans="12:15" x14ac:dyDescent="0.25">
      <c r="L3605">
        <v>3901378218</v>
      </c>
      <c r="M3605">
        <v>1996</v>
      </c>
      <c r="N3605" t="str">
        <f t="shared" si="214"/>
        <v>39013782181996</v>
      </c>
      <c r="O3605">
        <v>21</v>
      </c>
    </row>
    <row r="3606" spans="12:15" x14ac:dyDescent="0.25">
      <c r="L3606">
        <v>3901378218</v>
      </c>
      <c r="M3606">
        <v>1997</v>
      </c>
      <c r="N3606" t="str">
        <f t="shared" si="214"/>
        <v>39013782181997</v>
      </c>
      <c r="O3606">
        <v>26</v>
      </c>
    </row>
    <row r="3607" spans="12:15" x14ac:dyDescent="0.25">
      <c r="L3607">
        <v>3901378218</v>
      </c>
      <c r="M3607">
        <v>1998</v>
      </c>
      <c r="N3607" t="str">
        <f t="shared" si="214"/>
        <v>39013782181998</v>
      </c>
      <c r="O3607">
        <v>25</v>
      </c>
    </row>
    <row r="3608" spans="12:15" x14ac:dyDescent="0.25">
      <c r="L3608">
        <v>3901378218</v>
      </c>
      <c r="M3608">
        <v>1999</v>
      </c>
      <c r="N3608" t="str">
        <f t="shared" si="214"/>
        <v>39013782181999</v>
      </c>
      <c r="O3608">
        <v>31</v>
      </c>
    </row>
    <row r="3609" spans="12:15" x14ac:dyDescent="0.25">
      <c r="L3609">
        <v>3901378218</v>
      </c>
      <c r="M3609">
        <v>2000</v>
      </c>
      <c r="N3609" t="str">
        <f t="shared" si="214"/>
        <v>39013782182000</v>
      </c>
      <c r="O3609">
        <v>47</v>
      </c>
    </row>
    <row r="3610" spans="12:15" x14ac:dyDescent="0.25">
      <c r="L3610">
        <v>3901378218</v>
      </c>
      <c r="M3610">
        <v>2001</v>
      </c>
      <c r="N3610" t="str">
        <f t="shared" si="214"/>
        <v>39013782182001</v>
      </c>
      <c r="O3610">
        <v>19</v>
      </c>
    </row>
    <row r="3611" spans="12:15" x14ac:dyDescent="0.25">
      <c r="L3611">
        <v>3901378218</v>
      </c>
      <c r="M3611">
        <v>2002</v>
      </c>
      <c r="N3611" t="str">
        <f t="shared" si="214"/>
        <v>39013782182002</v>
      </c>
      <c r="O3611">
        <v>29</v>
      </c>
    </row>
    <row r="3612" spans="12:15" x14ac:dyDescent="0.25">
      <c r="L3612">
        <v>3901378218</v>
      </c>
      <c r="M3612">
        <v>2003</v>
      </c>
      <c r="N3612" t="str">
        <f t="shared" si="214"/>
        <v>39013782182003</v>
      </c>
      <c r="O3612">
        <v>39</v>
      </c>
    </row>
    <row r="3613" spans="12:15" x14ac:dyDescent="0.25">
      <c r="L3613">
        <v>3901378218</v>
      </c>
      <c r="M3613">
        <v>2004</v>
      </c>
      <c r="N3613" t="str">
        <f t="shared" si="214"/>
        <v>39013782182004</v>
      </c>
      <c r="O3613">
        <v>40</v>
      </c>
    </row>
    <row r="3614" spans="12:15" x14ac:dyDescent="0.25">
      <c r="L3614">
        <v>3901378218</v>
      </c>
      <c r="M3614">
        <v>2005</v>
      </c>
      <c r="N3614" t="str">
        <f t="shared" si="214"/>
        <v>39013782182005</v>
      </c>
      <c r="O3614">
        <v>22</v>
      </c>
    </row>
    <row r="3615" spans="12:15" x14ac:dyDescent="0.25">
      <c r="L3615">
        <v>3901378218</v>
      </c>
      <c r="M3615">
        <v>2006</v>
      </c>
      <c r="N3615" t="str">
        <f t="shared" si="214"/>
        <v>39013782182006</v>
      </c>
      <c r="O3615">
        <v>28</v>
      </c>
    </row>
    <row r="3616" spans="12:15" x14ac:dyDescent="0.25">
      <c r="L3616">
        <v>3901378218</v>
      </c>
      <c r="M3616">
        <v>2007</v>
      </c>
      <c r="N3616" t="str">
        <f t="shared" si="214"/>
        <v>39013782182007</v>
      </c>
      <c r="O3616">
        <v>15</v>
      </c>
    </row>
    <row r="3617" spans="12:15" x14ac:dyDescent="0.25">
      <c r="L3617">
        <v>3901378218</v>
      </c>
      <c r="M3617">
        <v>2008</v>
      </c>
      <c r="N3617" t="str">
        <f t="shared" si="214"/>
        <v>39013782182008</v>
      </c>
      <c r="O3617">
        <v>19</v>
      </c>
    </row>
    <row r="3618" spans="12:15" x14ac:dyDescent="0.25">
      <c r="L3618">
        <v>3901378218</v>
      </c>
      <c r="M3618">
        <v>2009</v>
      </c>
      <c r="N3618" t="str">
        <f t="shared" si="214"/>
        <v>39013782182009</v>
      </c>
      <c r="O3618">
        <v>11</v>
      </c>
    </row>
    <row r="3619" spans="12:15" x14ac:dyDescent="0.25">
      <c r="L3619">
        <v>3901378218</v>
      </c>
      <c r="M3619">
        <v>2010</v>
      </c>
      <c r="N3619" t="str">
        <f t="shared" si="214"/>
        <v>39013782182010</v>
      </c>
      <c r="O3619">
        <v>16</v>
      </c>
    </row>
    <row r="3620" spans="12:15" x14ac:dyDescent="0.25">
      <c r="L3620">
        <v>3901378218</v>
      </c>
      <c r="M3620">
        <v>2011</v>
      </c>
      <c r="N3620" t="str">
        <f t="shared" si="214"/>
        <v>39013782182011</v>
      </c>
      <c r="O3620">
        <v>25</v>
      </c>
    </row>
    <row r="3621" spans="12:15" x14ac:dyDescent="0.25">
      <c r="L3621">
        <v>3901378218</v>
      </c>
      <c r="M3621">
        <v>2012</v>
      </c>
      <c r="N3621" t="str">
        <f t="shared" si="214"/>
        <v>39013782182012</v>
      </c>
      <c r="O3621">
        <v>25</v>
      </c>
    </row>
    <row r="3622" spans="12:15" x14ac:dyDescent="0.25">
      <c r="L3622">
        <v>3901378218</v>
      </c>
      <c r="M3622">
        <v>2013</v>
      </c>
      <c r="N3622" t="str">
        <f t="shared" si="214"/>
        <v>39013782182013</v>
      </c>
      <c r="O3622">
        <v>21</v>
      </c>
    </row>
    <row r="3623" spans="12:15" x14ac:dyDescent="0.25">
      <c r="L3623">
        <v>3901378218</v>
      </c>
      <c r="M3623">
        <v>2014</v>
      </c>
      <c r="N3623" t="str">
        <f t="shared" si="214"/>
        <v>39013782182014</v>
      </c>
      <c r="O3623">
        <v>21</v>
      </c>
    </row>
    <row r="3624" spans="12:15" x14ac:dyDescent="0.25">
      <c r="L3624">
        <v>3901378218</v>
      </c>
      <c r="M3624">
        <v>2015</v>
      </c>
      <c r="N3624" t="str">
        <f t="shared" si="214"/>
        <v>39013782182015</v>
      </c>
      <c r="O3624">
        <v>17</v>
      </c>
    </row>
    <row r="3625" spans="12:15" x14ac:dyDescent="0.25">
      <c r="L3625">
        <v>3901380864</v>
      </c>
      <c r="M3625">
        <v>1995</v>
      </c>
      <c r="N3625" t="str">
        <f t="shared" si="214"/>
        <v>39013808641995</v>
      </c>
      <c r="O3625">
        <v>17</v>
      </c>
    </row>
    <row r="3626" spans="12:15" x14ac:dyDescent="0.25">
      <c r="L3626">
        <v>3901380864</v>
      </c>
      <c r="M3626">
        <v>1996</v>
      </c>
      <c r="N3626" t="str">
        <f t="shared" si="214"/>
        <v>39013808641996</v>
      </c>
      <c r="O3626">
        <v>20</v>
      </c>
    </row>
    <row r="3627" spans="12:15" x14ac:dyDescent="0.25">
      <c r="L3627">
        <v>3901380864</v>
      </c>
      <c r="M3627">
        <v>1997</v>
      </c>
      <c r="N3627" t="str">
        <f t="shared" si="214"/>
        <v>39013808641997</v>
      </c>
      <c r="O3627">
        <v>17</v>
      </c>
    </row>
    <row r="3628" spans="12:15" x14ac:dyDescent="0.25">
      <c r="L3628">
        <v>3901380864</v>
      </c>
      <c r="M3628">
        <v>1998</v>
      </c>
      <c r="N3628" t="str">
        <f t="shared" si="214"/>
        <v>39013808641998</v>
      </c>
      <c r="O3628">
        <v>15</v>
      </c>
    </row>
    <row r="3629" spans="12:15" x14ac:dyDescent="0.25">
      <c r="L3629">
        <v>3901380864</v>
      </c>
      <c r="M3629">
        <v>1999</v>
      </c>
      <c r="N3629" t="str">
        <f t="shared" si="214"/>
        <v>39013808641999</v>
      </c>
      <c r="O3629">
        <v>23</v>
      </c>
    </row>
    <row r="3630" spans="12:15" x14ac:dyDescent="0.25">
      <c r="L3630">
        <v>3901380864</v>
      </c>
      <c r="M3630">
        <v>2000</v>
      </c>
      <c r="N3630" t="str">
        <f t="shared" si="214"/>
        <v>39013808642000</v>
      </c>
      <c r="O3630">
        <v>23</v>
      </c>
    </row>
    <row r="3631" spans="12:15" x14ac:dyDescent="0.25">
      <c r="L3631">
        <v>3901380864</v>
      </c>
      <c r="M3631">
        <v>2001</v>
      </c>
      <c r="N3631" t="str">
        <f t="shared" si="214"/>
        <v>39013808642001</v>
      </c>
      <c r="O3631">
        <v>27</v>
      </c>
    </row>
    <row r="3632" spans="12:15" x14ac:dyDescent="0.25">
      <c r="L3632">
        <v>3901380864</v>
      </c>
      <c r="M3632">
        <v>2002</v>
      </c>
      <c r="N3632" t="str">
        <f t="shared" si="214"/>
        <v>39013808642002</v>
      </c>
      <c r="O3632">
        <v>23</v>
      </c>
    </row>
    <row r="3633" spans="12:15" x14ac:dyDescent="0.25">
      <c r="L3633">
        <v>3901380864</v>
      </c>
      <c r="M3633">
        <v>2003</v>
      </c>
      <c r="N3633" t="str">
        <f t="shared" si="214"/>
        <v>39013808642003</v>
      </c>
      <c r="O3633">
        <v>18</v>
      </c>
    </row>
    <row r="3634" spans="12:15" x14ac:dyDescent="0.25">
      <c r="L3634">
        <v>3901380864</v>
      </c>
      <c r="M3634">
        <v>2004</v>
      </c>
      <c r="N3634" t="str">
        <f t="shared" si="214"/>
        <v>39013808642004</v>
      </c>
      <c r="O3634">
        <v>30</v>
      </c>
    </row>
    <row r="3635" spans="12:15" x14ac:dyDescent="0.25">
      <c r="L3635">
        <v>3901380864</v>
      </c>
      <c r="M3635">
        <v>2005</v>
      </c>
      <c r="N3635" t="str">
        <f t="shared" si="214"/>
        <v>39013808642005</v>
      </c>
      <c r="O3635">
        <v>23</v>
      </c>
    </row>
    <row r="3636" spans="12:15" x14ac:dyDescent="0.25">
      <c r="L3636">
        <v>3901380864</v>
      </c>
      <c r="M3636">
        <v>2006</v>
      </c>
      <c r="N3636" t="str">
        <f t="shared" si="214"/>
        <v>39013808642006</v>
      </c>
      <c r="O3636">
        <v>13</v>
      </c>
    </row>
    <row r="3637" spans="12:15" x14ac:dyDescent="0.25">
      <c r="L3637">
        <v>3901380864</v>
      </c>
      <c r="M3637">
        <v>2007</v>
      </c>
      <c r="N3637" t="str">
        <f t="shared" si="214"/>
        <v>39013808642007</v>
      </c>
      <c r="O3637">
        <v>18</v>
      </c>
    </row>
    <row r="3638" spans="12:15" x14ac:dyDescent="0.25">
      <c r="L3638">
        <v>3901380864</v>
      </c>
      <c r="M3638">
        <v>2008</v>
      </c>
      <c r="N3638" t="str">
        <f t="shared" si="214"/>
        <v>39013808642008</v>
      </c>
      <c r="O3638">
        <v>17</v>
      </c>
    </row>
    <row r="3639" spans="12:15" x14ac:dyDescent="0.25">
      <c r="L3639">
        <v>3901380864</v>
      </c>
      <c r="M3639">
        <v>2009</v>
      </c>
      <c r="N3639" t="str">
        <f t="shared" si="214"/>
        <v>39013808642009</v>
      </c>
      <c r="O3639">
        <v>16</v>
      </c>
    </row>
    <row r="3640" spans="12:15" x14ac:dyDescent="0.25">
      <c r="L3640">
        <v>3901380864</v>
      </c>
      <c r="M3640">
        <v>2010</v>
      </c>
      <c r="N3640" t="str">
        <f t="shared" si="214"/>
        <v>39013808642010</v>
      </c>
      <c r="O3640">
        <v>13</v>
      </c>
    </row>
    <row r="3641" spans="12:15" x14ac:dyDescent="0.25">
      <c r="L3641">
        <v>3901380864</v>
      </c>
      <c r="M3641">
        <v>2011</v>
      </c>
      <c r="N3641" t="str">
        <f t="shared" si="214"/>
        <v>39013808642011</v>
      </c>
      <c r="O3641">
        <v>16</v>
      </c>
    </row>
    <row r="3642" spans="12:15" x14ac:dyDescent="0.25">
      <c r="L3642">
        <v>3901380864</v>
      </c>
      <c r="M3642">
        <v>2012</v>
      </c>
      <c r="N3642" t="str">
        <f t="shared" si="214"/>
        <v>39013808642012</v>
      </c>
      <c r="O3642">
        <v>18</v>
      </c>
    </row>
    <row r="3643" spans="12:15" x14ac:dyDescent="0.25">
      <c r="L3643">
        <v>3901380864</v>
      </c>
      <c r="M3643">
        <v>2013</v>
      </c>
      <c r="N3643" t="str">
        <f t="shared" si="214"/>
        <v>39013808642013</v>
      </c>
      <c r="O3643">
        <v>12</v>
      </c>
    </row>
    <row r="3644" spans="12:15" x14ac:dyDescent="0.25">
      <c r="L3644">
        <v>3901380864</v>
      </c>
      <c r="M3644">
        <v>2014</v>
      </c>
      <c r="N3644" t="str">
        <f t="shared" si="214"/>
        <v>39013808642014</v>
      </c>
      <c r="O3644">
        <v>13</v>
      </c>
    </row>
    <row r="3645" spans="12:15" x14ac:dyDescent="0.25">
      <c r="L3645">
        <v>3901380864</v>
      </c>
      <c r="M3645">
        <v>2015</v>
      </c>
      <c r="N3645" t="str">
        <f t="shared" si="214"/>
        <v>39013808642015</v>
      </c>
      <c r="O3645">
        <v>14</v>
      </c>
    </row>
    <row r="3646" spans="12:15" x14ac:dyDescent="0.25">
      <c r="L3646">
        <v>3901381088</v>
      </c>
      <c r="M3646">
        <v>1995</v>
      </c>
      <c r="N3646" t="str">
        <f t="shared" si="214"/>
        <v>39013810881995</v>
      </c>
      <c r="O3646">
        <v>7</v>
      </c>
    </row>
    <row r="3647" spans="12:15" x14ac:dyDescent="0.25">
      <c r="L3647">
        <v>3901381088</v>
      </c>
      <c r="M3647">
        <v>1996</v>
      </c>
      <c r="N3647" t="str">
        <f t="shared" si="214"/>
        <v>39013810881996</v>
      </c>
      <c r="O3647">
        <v>4</v>
      </c>
    </row>
    <row r="3648" spans="12:15" x14ac:dyDescent="0.25">
      <c r="L3648">
        <v>3901381088</v>
      </c>
      <c r="M3648">
        <v>1997</v>
      </c>
      <c r="N3648" t="str">
        <f t="shared" si="214"/>
        <v>39013810881997</v>
      </c>
      <c r="O3648">
        <v>5</v>
      </c>
    </row>
    <row r="3649" spans="12:15" x14ac:dyDescent="0.25">
      <c r="L3649">
        <v>3901381088</v>
      </c>
      <c r="M3649">
        <v>1998</v>
      </c>
      <c r="N3649" t="str">
        <f t="shared" si="214"/>
        <v>39013810881998</v>
      </c>
      <c r="O3649">
        <v>5</v>
      </c>
    </row>
    <row r="3650" spans="12:15" x14ac:dyDescent="0.25">
      <c r="L3650">
        <v>3901381088</v>
      </c>
      <c r="M3650">
        <v>1999</v>
      </c>
      <c r="N3650" t="str">
        <f t="shared" si="214"/>
        <v>39013810881999</v>
      </c>
      <c r="O3650">
        <v>3</v>
      </c>
    </row>
    <row r="3651" spans="12:15" x14ac:dyDescent="0.25">
      <c r="L3651">
        <v>3901381088</v>
      </c>
      <c r="M3651">
        <v>2000</v>
      </c>
      <c r="N3651" t="str">
        <f t="shared" si="214"/>
        <v>39013810882000</v>
      </c>
      <c r="O3651">
        <v>5</v>
      </c>
    </row>
    <row r="3652" spans="12:15" x14ac:dyDescent="0.25">
      <c r="L3652">
        <v>3901381088</v>
      </c>
      <c r="M3652">
        <v>2001</v>
      </c>
      <c r="N3652" t="str">
        <f t="shared" si="214"/>
        <v>39013810882001</v>
      </c>
      <c r="O3652">
        <v>6</v>
      </c>
    </row>
    <row r="3653" spans="12:15" x14ac:dyDescent="0.25">
      <c r="L3653">
        <v>3901381088</v>
      </c>
      <c r="M3653">
        <v>2002</v>
      </c>
      <c r="N3653" t="str">
        <f t="shared" si="214"/>
        <v>39013810882002</v>
      </c>
      <c r="O3653">
        <v>3</v>
      </c>
    </row>
    <row r="3654" spans="12:15" x14ac:dyDescent="0.25">
      <c r="L3654">
        <v>3901381088</v>
      </c>
      <c r="M3654">
        <v>2003</v>
      </c>
      <c r="N3654" t="str">
        <f t="shared" si="214"/>
        <v>39013810882003</v>
      </c>
      <c r="O3654">
        <v>12</v>
      </c>
    </row>
    <row r="3655" spans="12:15" x14ac:dyDescent="0.25">
      <c r="L3655">
        <v>3901381088</v>
      </c>
      <c r="M3655">
        <v>2004</v>
      </c>
      <c r="N3655" t="str">
        <f t="shared" ref="N3655:N3718" si="215">_xlfn.CONCAT(L3655,M3655)</f>
        <v>39013810882004</v>
      </c>
      <c r="O3655">
        <v>5</v>
      </c>
    </row>
    <row r="3656" spans="12:15" x14ac:dyDescent="0.25">
      <c r="L3656">
        <v>3901381088</v>
      </c>
      <c r="M3656">
        <v>2005</v>
      </c>
      <c r="N3656" t="str">
        <f t="shared" si="215"/>
        <v>39013810882005</v>
      </c>
      <c r="O3656">
        <v>7</v>
      </c>
    </row>
    <row r="3657" spans="12:15" x14ac:dyDescent="0.25">
      <c r="L3657">
        <v>3901381088</v>
      </c>
      <c r="M3657">
        <v>2006</v>
      </c>
      <c r="N3657" t="str">
        <f t="shared" si="215"/>
        <v>39013810882006</v>
      </c>
      <c r="O3657">
        <v>3</v>
      </c>
    </row>
    <row r="3658" spans="12:15" x14ac:dyDescent="0.25">
      <c r="L3658">
        <v>3901381088</v>
      </c>
      <c r="M3658">
        <v>2007</v>
      </c>
      <c r="N3658" t="str">
        <f t="shared" si="215"/>
        <v>39013810882007</v>
      </c>
      <c r="O3658">
        <v>5</v>
      </c>
    </row>
    <row r="3659" spans="12:15" x14ac:dyDescent="0.25">
      <c r="L3659">
        <v>3901381088</v>
      </c>
      <c r="M3659">
        <v>2008</v>
      </c>
      <c r="N3659" t="str">
        <f t="shared" si="215"/>
        <v>39013810882008</v>
      </c>
      <c r="O3659">
        <v>2</v>
      </c>
    </row>
    <row r="3660" spans="12:15" x14ac:dyDescent="0.25">
      <c r="L3660">
        <v>3901381088</v>
      </c>
      <c r="M3660">
        <v>2009</v>
      </c>
      <c r="N3660" t="str">
        <f t="shared" si="215"/>
        <v>39013810882009</v>
      </c>
      <c r="O3660">
        <v>3</v>
      </c>
    </row>
    <row r="3661" spans="12:15" x14ac:dyDescent="0.25">
      <c r="L3661">
        <v>3901381088</v>
      </c>
      <c r="M3661">
        <v>2010</v>
      </c>
      <c r="N3661" t="str">
        <f t="shared" si="215"/>
        <v>39013810882010</v>
      </c>
      <c r="O3661">
        <v>1</v>
      </c>
    </row>
    <row r="3662" spans="12:15" x14ac:dyDescent="0.25">
      <c r="L3662">
        <v>3901381088</v>
      </c>
      <c r="M3662">
        <v>2014</v>
      </c>
      <c r="N3662" t="str">
        <f t="shared" si="215"/>
        <v>39013810882014</v>
      </c>
      <c r="O3662">
        <v>1</v>
      </c>
    </row>
    <row r="3663" spans="12:15" x14ac:dyDescent="0.25">
      <c r="L3663">
        <v>3901381088</v>
      </c>
      <c r="M3663">
        <v>2015</v>
      </c>
      <c r="N3663" t="str">
        <f t="shared" si="215"/>
        <v>39013810882015</v>
      </c>
      <c r="O3663">
        <v>2</v>
      </c>
    </row>
    <row r="3664" spans="12:15" x14ac:dyDescent="0.25">
      <c r="L3664">
        <v>3901382068</v>
      </c>
      <c r="M3664">
        <v>1995</v>
      </c>
      <c r="N3664" t="str">
        <f t="shared" si="215"/>
        <v>39013820681995</v>
      </c>
      <c r="O3664">
        <v>6</v>
      </c>
    </row>
    <row r="3665" spans="12:15" x14ac:dyDescent="0.25">
      <c r="L3665">
        <v>3901382068</v>
      </c>
      <c r="M3665">
        <v>1996</v>
      </c>
      <c r="N3665" t="str">
        <f t="shared" si="215"/>
        <v>39013820681996</v>
      </c>
      <c r="O3665">
        <v>3</v>
      </c>
    </row>
    <row r="3666" spans="12:15" x14ac:dyDescent="0.25">
      <c r="L3666">
        <v>3901382068</v>
      </c>
      <c r="M3666">
        <v>1998</v>
      </c>
      <c r="N3666" t="str">
        <f t="shared" si="215"/>
        <v>39013820681998</v>
      </c>
      <c r="O3666">
        <v>1</v>
      </c>
    </row>
    <row r="3667" spans="12:15" x14ac:dyDescent="0.25">
      <c r="L3667">
        <v>3901382068</v>
      </c>
      <c r="M3667">
        <v>1999</v>
      </c>
      <c r="N3667" t="str">
        <f t="shared" si="215"/>
        <v>39013820681999</v>
      </c>
      <c r="O3667">
        <v>3</v>
      </c>
    </row>
    <row r="3668" spans="12:15" x14ac:dyDescent="0.25">
      <c r="L3668">
        <v>3901382068</v>
      </c>
      <c r="M3668">
        <v>2000</v>
      </c>
      <c r="N3668" t="str">
        <f t="shared" si="215"/>
        <v>39013820682000</v>
      </c>
      <c r="O3668">
        <v>6</v>
      </c>
    </row>
    <row r="3669" spans="12:15" x14ac:dyDescent="0.25">
      <c r="L3669">
        <v>3901382068</v>
      </c>
      <c r="M3669">
        <v>2001</v>
      </c>
      <c r="N3669" t="str">
        <f t="shared" si="215"/>
        <v>39013820682001</v>
      </c>
      <c r="O3669">
        <v>2</v>
      </c>
    </row>
    <row r="3670" spans="12:15" x14ac:dyDescent="0.25">
      <c r="L3670">
        <v>3901382068</v>
      </c>
      <c r="M3670">
        <v>2002</v>
      </c>
      <c r="N3670" t="str">
        <f t="shared" si="215"/>
        <v>39013820682002</v>
      </c>
      <c r="O3670">
        <v>5</v>
      </c>
    </row>
    <row r="3671" spans="12:15" x14ac:dyDescent="0.25">
      <c r="L3671">
        <v>3901382068</v>
      </c>
      <c r="M3671">
        <v>2003</v>
      </c>
      <c r="N3671" t="str">
        <f t="shared" si="215"/>
        <v>39013820682003</v>
      </c>
      <c r="O3671">
        <v>5</v>
      </c>
    </row>
    <row r="3672" spans="12:15" x14ac:dyDescent="0.25">
      <c r="L3672">
        <v>3901382068</v>
      </c>
      <c r="M3672">
        <v>2004</v>
      </c>
      <c r="N3672" t="str">
        <f t="shared" si="215"/>
        <v>39013820682004</v>
      </c>
      <c r="O3672">
        <v>14</v>
      </c>
    </row>
    <row r="3673" spans="12:15" x14ac:dyDescent="0.25">
      <c r="L3673">
        <v>3901382068</v>
      </c>
      <c r="M3673">
        <v>2005</v>
      </c>
      <c r="N3673" t="str">
        <f t="shared" si="215"/>
        <v>39013820682005</v>
      </c>
      <c r="O3673">
        <v>7</v>
      </c>
    </row>
    <row r="3674" spans="12:15" x14ac:dyDescent="0.25">
      <c r="L3674">
        <v>3901382068</v>
      </c>
      <c r="M3674">
        <v>2006</v>
      </c>
      <c r="N3674" t="str">
        <f t="shared" si="215"/>
        <v>39013820682006</v>
      </c>
      <c r="O3674">
        <v>7</v>
      </c>
    </row>
    <row r="3675" spans="12:15" x14ac:dyDescent="0.25">
      <c r="L3675">
        <v>3901382068</v>
      </c>
      <c r="M3675">
        <v>2007</v>
      </c>
      <c r="N3675" t="str">
        <f t="shared" si="215"/>
        <v>39013820682007</v>
      </c>
      <c r="O3675">
        <v>6</v>
      </c>
    </row>
    <row r="3676" spans="12:15" x14ac:dyDescent="0.25">
      <c r="L3676">
        <v>3901382068</v>
      </c>
      <c r="M3676">
        <v>2008</v>
      </c>
      <c r="N3676" t="str">
        <f t="shared" si="215"/>
        <v>39013820682008</v>
      </c>
      <c r="O3676">
        <v>2</v>
      </c>
    </row>
    <row r="3677" spans="12:15" x14ac:dyDescent="0.25">
      <c r="L3677">
        <v>3901382068</v>
      </c>
      <c r="M3677">
        <v>2009</v>
      </c>
      <c r="N3677" t="str">
        <f t="shared" si="215"/>
        <v>39013820682009</v>
      </c>
      <c r="O3677">
        <v>1</v>
      </c>
    </row>
    <row r="3678" spans="12:15" x14ac:dyDescent="0.25">
      <c r="L3678">
        <v>3901382068</v>
      </c>
      <c r="M3678">
        <v>2010</v>
      </c>
      <c r="N3678" t="str">
        <f t="shared" si="215"/>
        <v>39013820682010</v>
      </c>
      <c r="O3678">
        <v>3</v>
      </c>
    </row>
    <row r="3679" spans="12:15" x14ac:dyDescent="0.25">
      <c r="L3679">
        <v>3901382068</v>
      </c>
      <c r="M3679">
        <v>2011</v>
      </c>
      <c r="N3679" t="str">
        <f t="shared" si="215"/>
        <v>39013820682011</v>
      </c>
      <c r="O3679">
        <v>5</v>
      </c>
    </row>
    <row r="3680" spans="12:15" x14ac:dyDescent="0.25">
      <c r="L3680">
        <v>3901382068</v>
      </c>
      <c r="M3680">
        <v>2012</v>
      </c>
      <c r="N3680" t="str">
        <f t="shared" si="215"/>
        <v>39013820682012</v>
      </c>
      <c r="O3680">
        <v>2</v>
      </c>
    </row>
    <row r="3681" spans="12:15" x14ac:dyDescent="0.25">
      <c r="L3681">
        <v>3901382068</v>
      </c>
      <c r="M3681">
        <v>2013</v>
      </c>
      <c r="N3681" t="str">
        <f t="shared" si="215"/>
        <v>39013820682013</v>
      </c>
      <c r="O3681">
        <v>1</v>
      </c>
    </row>
    <row r="3682" spans="12:15" x14ac:dyDescent="0.25">
      <c r="L3682">
        <v>3901382068</v>
      </c>
      <c r="M3682">
        <v>2015</v>
      </c>
      <c r="N3682" t="str">
        <f t="shared" si="215"/>
        <v>39013820682015</v>
      </c>
      <c r="O3682">
        <v>4</v>
      </c>
    </row>
    <row r="3683" spans="12:15" x14ac:dyDescent="0.25">
      <c r="L3683">
        <v>3901384602</v>
      </c>
      <c r="M3683">
        <v>1995</v>
      </c>
      <c r="N3683" t="str">
        <f t="shared" si="215"/>
        <v>39013846021995</v>
      </c>
      <c r="O3683">
        <v>14</v>
      </c>
    </row>
    <row r="3684" spans="12:15" x14ac:dyDescent="0.25">
      <c r="L3684">
        <v>3901384602</v>
      </c>
      <c r="M3684">
        <v>1996</v>
      </c>
      <c r="N3684" t="str">
        <f t="shared" si="215"/>
        <v>39013846021996</v>
      </c>
      <c r="O3684">
        <v>17</v>
      </c>
    </row>
    <row r="3685" spans="12:15" x14ac:dyDescent="0.25">
      <c r="L3685">
        <v>3901384602</v>
      </c>
      <c r="M3685">
        <v>1997</v>
      </c>
      <c r="N3685" t="str">
        <f t="shared" si="215"/>
        <v>39013846021997</v>
      </c>
      <c r="O3685">
        <v>24</v>
      </c>
    </row>
    <row r="3686" spans="12:15" x14ac:dyDescent="0.25">
      <c r="L3686">
        <v>3901384602</v>
      </c>
      <c r="M3686">
        <v>1998</v>
      </c>
      <c r="N3686" t="str">
        <f t="shared" si="215"/>
        <v>39013846021998</v>
      </c>
      <c r="O3686">
        <v>13</v>
      </c>
    </row>
    <row r="3687" spans="12:15" x14ac:dyDescent="0.25">
      <c r="L3687">
        <v>3901384602</v>
      </c>
      <c r="M3687">
        <v>1999</v>
      </c>
      <c r="N3687" t="str">
        <f t="shared" si="215"/>
        <v>39013846021999</v>
      </c>
      <c r="O3687">
        <v>27</v>
      </c>
    </row>
    <row r="3688" spans="12:15" x14ac:dyDescent="0.25">
      <c r="L3688">
        <v>3901384602</v>
      </c>
      <c r="M3688">
        <v>2000</v>
      </c>
      <c r="N3688" t="str">
        <f t="shared" si="215"/>
        <v>39013846022000</v>
      </c>
      <c r="O3688">
        <v>33</v>
      </c>
    </row>
    <row r="3689" spans="12:15" x14ac:dyDescent="0.25">
      <c r="L3689">
        <v>3901384602</v>
      </c>
      <c r="M3689">
        <v>2001</v>
      </c>
      <c r="N3689" t="str">
        <f t="shared" si="215"/>
        <v>39013846022001</v>
      </c>
      <c r="O3689">
        <v>36</v>
      </c>
    </row>
    <row r="3690" spans="12:15" x14ac:dyDescent="0.25">
      <c r="L3690">
        <v>3901384602</v>
      </c>
      <c r="M3690">
        <v>2002</v>
      </c>
      <c r="N3690" t="str">
        <f t="shared" si="215"/>
        <v>39013846022002</v>
      </c>
      <c r="O3690">
        <v>48</v>
      </c>
    </row>
    <row r="3691" spans="12:15" x14ac:dyDescent="0.25">
      <c r="L3691">
        <v>3901384602</v>
      </c>
      <c r="M3691">
        <v>2003</v>
      </c>
      <c r="N3691" t="str">
        <f t="shared" si="215"/>
        <v>39013846022003</v>
      </c>
      <c r="O3691">
        <v>27</v>
      </c>
    </row>
    <row r="3692" spans="12:15" x14ac:dyDescent="0.25">
      <c r="L3692">
        <v>3901384602</v>
      </c>
      <c r="M3692">
        <v>2004</v>
      </c>
      <c r="N3692" t="str">
        <f t="shared" si="215"/>
        <v>39013846022004</v>
      </c>
      <c r="O3692">
        <v>39</v>
      </c>
    </row>
    <row r="3693" spans="12:15" x14ac:dyDescent="0.25">
      <c r="L3693">
        <v>3901384602</v>
      </c>
      <c r="M3693">
        <v>2005</v>
      </c>
      <c r="N3693" t="str">
        <f t="shared" si="215"/>
        <v>39013846022005</v>
      </c>
      <c r="O3693">
        <v>28</v>
      </c>
    </row>
    <row r="3694" spans="12:15" x14ac:dyDescent="0.25">
      <c r="L3694">
        <v>3901384602</v>
      </c>
      <c r="M3694">
        <v>2006</v>
      </c>
      <c r="N3694" t="str">
        <f t="shared" si="215"/>
        <v>39013846022006</v>
      </c>
      <c r="O3694">
        <v>24</v>
      </c>
    </row>
    <row r="3695" spans="12:15" x14ac:dyDescent="0.25">
      <c r="L3695">
        <v>3901384602</v>
      </c>
      <c r="M3695">
        <v>2007</v>
      </c>
      <c r="N3695" t="str">
        <f t="shared" si="215"/>
        <v>39013846022007</v>
      </c>
      <c r="O3695">
        <v>18</v>
      </c>
    </row>
    <row r="3696" spans="12:15" x14ac:dyDescent="0.25">
      <c r="L3696">
        <v>3901384602</v>
      </c>
      <c r="M3696">
        <v>2008</v>
      </c>
      <c r="N3696" t="str">
        <f t="shared" si="215"/>
        <v>39013846022008</v>
      </c>
      <c r="O3696">
        <v>11</v>
      </c>
    </row>
    <row r="3697" spans="12:15" x14ac:dyDescent="0.25">
      <c r="L3697">
        <v>3901384602</v>
      </c>
      <c r="M3697">
        <v>2009</v>
      </c>
      <c r="N3697" t="str">
        <f t="shared" si="215"/>
        <v>39013846022009</v>
      </c>
      <c r="O3697">
        <v>13</v>
      </c>
    </row>
    <row r="3698" spans="12:15" x14ac:dyDescent="0.25">
      <c r="L3698">
        <v>3901384602</v>
      </c>
      <c r="M3698">
        <v>2010</v>
      </c>
      <c r="N3698" t="str">
        <f t="shared" si="215"/>
        <v>39013846022010</v>
      </c>
      <c r="O3698">
        <v>13</v>
      </c>
    </row>
    <row r="3699" spans="12:15" x14ac:dyDescent="0.25">
      <c r="L3699">
        <v>3901384602</v>
      </c>
      <c r="M3699">
        <v>2011</v>
      </c>
      <c r="N3699" t="str">
        <f t="shared" si="215"/>
        <v>39013846022011</v>
      </c>
      <c r="O3699">
        <v>9</v>
      </c>
    </row>
    <row r="3700" spans="12:15" x14ac:dyDescent="0.25">
      <c r="L3700">
        <v>3901384602</v>
      </c>
      <c r="M3700">
        <v>2012</v>
      </c>
      <c r="N3700" t="str">
        <f t="shared" si="215"/>
        <v>39013846022012</v>
      </c>
      <c r="O3700">
        <v>16</v>
      </c>
    </row>
    <row r="3701" spans="12:15" x14ac:dyDescent="0.25">
      <c r="L3701">
        <v>3901384602</v>
      </c>
      <c r="M3701">
        <v>2013</v>
      </c>
      <c r="N3701" t="str">
        <f t="shared" si="215"/>
        <v>39013846022013</v>
      </c>
      <c r="O3701">
        <v>18</v>
      </c>
    </row>
    <row r="3702" spans="12:15" x14ac:dyDescent="0.25">
      <c r="L3702">
        <v>3901384602</v>
      </c>
      <c r="M3702">
        <v>2014</v>
      </c>
      <c r="N3702" t="str">
        <f t="shared" si="215"/>
        <v>39013846022014</v>
      </c>
      <c r="O3702">
        <v>8</v>
      </c>
    </row>
    <row r="3703" spans="12:15" x14ac:dyDescent="0.25">
      <c r="L3703">
        <v>3901384602</v>
      </c>
      <c r="M3703">
        <v>2015</v>
      </c>
      <c r="N3703" t="str">
        <f t="shared" si="215"/>
        <v>39013846022015</v>
      </c>
      <c r="O3703">
        <v>11</v>
      </c>
    </row>
    <row r="3704" spans="12:15" x14ac:dyDescent="0.25">
      <c r="L3704">
        <v>3901386996</v>
      </c>
      <c r="M3704">
        <v>1995</v>
      </c>
      <c r="N3704" t="str">
        <f t="shared" si="215"/>
        <v>39013869961995</v>
      </c>
      <c r="O3704">
        <v>9</v>
      </c>
    </row>
    <row r="3705" spans="12:15" x14ac:dyDescent="0.25">
      <c r="L3705">
        <v>3901386996</v>
      </c>
      <c r="M3705">
        <v>1996</v>
      </c>
      <c r="N3705" t="str">
        <f t="shared" si="215"/>
        <v>39013869961996</v>
      </c>
      <c r="O3705">
        <v>9</v>
      </c>
    </row>
    <row r="3706" spans="12:15" x14ac:dyDescent="0.25">
      <c r="L3706">
        <v>3901386996</v>
      </c>
      <c r="M3706">
        <v>1997</v>
      </c>
      <c r="N3706" t="str">
        <f t="shared" si="215"/>
        <v>39013869961997</v>
      </c>
      <c r="O3706">
        <v>12</v>
      </c>
    </row>
    <row r="3707" spans="12:15" x14ac:dyDescent="0.25">
      <c r="L3707">
        <v>3901386996</v>
      </c>
      <c r="M3707">
        <v>1998</v>
      </c>
      <c r="N3707" t="str">
        <f t="shared" si="215"/>
        <v>39013869961998</v>
      </c>
      <c r="O3707">
        <v>5</v>
      </c>
    </row>
    <row r="3708" spans="12:15" x14ac:dyDescent="0.25">
      <c r="L3708">
        <v>3901386996</v>
      </c>
      <c r="M3708">
        <v>1999</v>
      </c>
      <c r="N3708" t="str">
        <f t="shared" si="215"/>
        <v>39013869961999</v>
      </c>
      <c r="O3708">
        <v>6</v>
      </c>
    </row>
    <row r="3709" spans="12:15" x14ac:dyDescent="0.25">
      <c r="L3709">
        <v>3901386996</v>
      </c>
      <c r="M3709">
        <v>2000</v>
      </c>
      <c r="N3709" t="str">
        <f t="shared" si="215"/>
        <v>39013869962000</v>
      </c>
      <c r="O3709">
        <v>5</v>
      </c>
    </row>
    <row r="3710" spans="12:15" x14ac:dyDescent="0.25">
      <c r="L3710">
        <v>3901386996</v>
      </c>
      <c r="M3710">
        <v>2001</v>
      </c>
      <c r="N3710" t="str">
        <f t="shared" si="215"/>
        <v>39013869962001</v>
      </c>
      <c r="O3710">
        <v>5</v>
      </c>
    </row>
    <row r="3711" spans="12:15" x14ac:dyDescent="0.25">
      <c r="L3711">
        <v>3901386996</v>
      </c>
      <c r="M3711">
        <v>2002</v>
      </c>
      <c r="N3711" t="str">
        <f t="shared" si="215"/>
        <v>39013869962002</v>
      </c>
      <c r="O3711">
        <v>6</v>
      </c>
    </row>
    <row r="3712" spans="12:15" x14ac:dyDescent="0.25">
      <c r="L3712">
        <v>3901386996</v>
      </c>
      <c r="M3712">
        <v>2003</v>
      </c>
      <c r="N3712" t="str">
        <f t="shared" si="215"/>
        <v>39013869962003</v>
      </c>
      <c r="O3712">
        <v>7</v>
      </c>
    </row>
    <row r="3713" spans="12:15" x14ac:dyDescent="0.25">
      <c r="L3713">
        <v>3901386996</v>
      </c>
      <c r="M3713">
        <v>2004</v>
      </c>
      <c r="N3713" t="str">
        <f t="shared" si="215"/>
        <v>39013869962004</v>
      </c>
      <c r="O3713">
        <v>7</v>
      </c>
    </row>
    <row r="3714" spans="12:15" x14ac:dyDescent="0.25">
      <c r="L3714">
        <v>3901386996</v>
      </c>
      <c r="M3714">
        <v>2005</v>
      </c>
      <c r="N3714" t="str">
        <f t="shared" si="215"/>
        <v>39013869962005</v>
      </c>
      <c r="O3714">
        <v>14</v>
      </c>
    </row>
    <row r="3715" spans="12:15" x14ac:dyDescent="0.25">
      <c r="L3715">
        <v>3901386996</v>
      </c>
      <c r="M3715">
        <v>2006</v>
      </c>
      <c r="N3715" t="str">
        <f t="shared" si="215"/>
        <v>39013869962006</v>
      </c>
      <c r="O3715">
        <v>12</v>
      </c>
    </row>
    <row r="3716" spans="12:15" x14ac:dyDescent="0.25">
      <c r="L3716">
        <v>3901386996</v>
      </c>
      <c r="M3716">
        <v>2007</v>
      </c>
      <c r="N3716" t="str">
        <f t="shared" si="215"/>
        <v>39013869962007</v>
      </c>
      <c r="O3716">
        <v>5</v>
      </c>
    </row>
    <row r="3717" spans="12:15" x14ac:dyDescent="0.25">
      <c r="L3717">
        <v>3901386996</v>
      </c>
      <c r="M3717">
        <v>2008</v>
      </c>
      <c r="N3717" t="str">
        <f t="shared" si="215"/>
        <v>39013869962008</v>
      </c>
      <c r="O3717">
        <v>3</v>
      </c>
    </row>
    <row r="3718" spans="12:15" x14ac:dyDescent="0.25">
      <c r="L3718">
        <v>3901386996</v>
      </c>
      <c r="M3718">
        <v>2009</v>
      </c>
      <c r="N3718" t="str">
        <f t="shared" si="215"/>
        <v>39013869962009</v>
      </c>
      <c r="O3718">
        <v>4</v>
      </c>
    </row>
    <row r="3719" spans="12:15" x14ac:dyDescent="0.25">
      <c r="L3719">
        <v>3901386996</v>
      </c>
      <c r="M3719">
        <v>2010</v>
      </c>
      <c r="N3719" t="str">
        <f t="shared" ref="N3719:N3782" si="216">_xlfn.CONCAT(L3719,M3719)</f>
        <v>39013869962010</v>
      </c>
      <c r="O3719">
        <v>2</v>
      </c>
    </row>
    <row r="3720" spans="12:15" x14ac:dyDescent="0.25">
      <c r="L3720">
        <v>3901386996</v>
      </c>
      <c r="M3720">
        <v>2011</v>
      </c>
      <c r="N3720" t="str">
        <f t="shared" si="216"/>
        <v>39013869962011</v>
      </c>
      <c r="O3720">
        <v>1</v>
      </c>
    </row>
    <row r="3721" spans="12:15" x14ac:dyDescent="0.25">
      <c r="L3721">
        <v>3901386996</v>
      </c>
      <c r="M3721">
        <v>2012</v>
      </c>
      <c r="N3721" t="str">
        <f t="shared" si="216"/>
        <v>39013869962012</v>
      </c>
      <c r="O3721">
        <v>7</v>
      </c>
    </row>
    <row r="3722" spans="12:15" x14ac:dyDescent="0.25">
      <c r="L3722">
        <v>3901386996</v>
      </c>
      <c r="M3722">
        <v>2013</v>
      </c>
      <c r="N3722" t="str">
        <f t="shared" si="216"/>
        <v>39013869962013</v>
      </c>
      <c r="O3722">
        <v>3</v>
      </c>
    </row>
    <row r="3723" spans="12:15" x14ac:dyDescent="0.25">
      <c r="L3723">
        <v>3901386996</v>
      </c>
      <c r="M3723">
        <v>2014</v>
      </c>
      <c r="N3723" t="str">
        <f t="shared" si="216"/>
        <v>39013869962014</v>
      </c>
      <c r="O3723">
        <v>4</v>
      </c>
    </row>
    <row r="3724" spans="12:15" x14ac:dyDescent="0.25">
      <c r="L3724">
        <v>3901386996</v>
      </c>
      <c r="M3724">
        <v>2015</v>
      </c>
      <c r="N3724" t="str">
        <f t="shared" si="216"/>
        <v>39013869962015</v>
      </c>
      <c r="O3724">
        <v>4</v>
      </c>
    </row>
    <row r="3725" spans="12:15" x14ac:dyDescent="0.25">
      <c r="L3725">
        <v>3901500142</v>
      </c>
      <c r="M3725">
        <v>1995</v>
      </c>
      <c r="N3725" t="str">
        <f t="shared" si="216"/>
        <v>39015001421995</v>
      </c>
      <c r="O3725">
        <v>15</v>
      </c>
    </row>
    <row r="3726" spans="12:15" x14ac:dyDescent="0.25">
      <c r="L3726">
        <v>3901500142</v>
      </c>
      <c r="M3726">
        <v>1996</v>
      </c>
      <c r="N3726" t="str">
        <f t="shared" si="216"/>
        <v>39015001421996</v>
      </c>
      <c r="O3726">
        <v>28</v>
      </c>
    </row>
    <row r="3727" spans="12:15" x14ac:dyDescent="0.25">
      <c r="L3727">
        <v>3901500142</v>
      </c>
      <c r="M3727">
        <v>1997</v>
      </c>
      <c r="N3727" t="str">
        <f t="shared" si="216"/>
        <v>39015001421997</v>
      </c>
      <c r="O3727">
        <v>24</v>
      </c>
    </row>
    <row r="3728" spans="12:15" x14ac:dyDescent="0.25">
      <c r="L3728">
        <v>3901500142</v>
      </c>
      <c r="M3728">
        <v>1998</v>
      </c>
      <c r="N3728" t="str">
        <f t="shared" si="216"/>
        <v>39015001421998</v>
      </c>
      <c r="O3728">
        <v>22</v>
      </c>
    </row>
    <row r="3729" spans="12:15" x14ac:dyDescent="0.25">
      <c r="L3729">
        <v>3901500142</v>
      </c>
      <c r="M3729">
        <v>1999</v>
      </c>
      <c r="N3729" t="str">
        <f t="shared" si="216"/>
        <v>39015001421999</v>
      </c>
      <c r="O3729">
        <v>25</v>
      </c>
    </row>
    <row r="3730" spans="12:15" x14ac:dyDescent="0.25">
      <c r="L3730">
        <v>3901500142</v>
      </c>
      <c r="M3730">
        <v>2000</v>
      </c>
      <c r="N3730" t="str">
        <f t="shared" si="216"/>
        <v>39015001422000</v>
      </c>
      <c r="O3730">
        <v>21</v>
      </c>
    </row>
    <row r="3731" spans="12:15" x14ac:dyDescent="0.25">
      <c r="L3731">
        <v>3901500142</v>
      </c>
      <c r="M3731">
        <v>2001</v>
      </c>
      <c r="N3731" t="str">
        <f t="shared" si="216"/>
        <v>39015001422001</v>
      </c>
      <c r="O3731">
        <v>23</v>
      </c>
    </row>
    <row r="3732" spans="12:15" x14ac:dyDescent="0.25">
      <c r="L3732">
        <v>3901500142</v>
      </c>
      <c r="M3732">
        <v>2002</v>
      </c>
      <c r="N3732" t="str">
        <f t="shared" si="216"/>
        <v>39015001422002</v>
      </c>
      <c r="O3732">
        <v>26</v>
      </c>
    </row>
    <row r="3733" spans="12:15" x14ac:dyDescent="0.25">
      <c r="L3733">
        <v>3901500142</v>
      </c>
      <c r="M3733">
        <v>2003</v>
      </c>
      <c r="N3733" t="str">
        <f t="shared" si="216"/>
        <v>39015001422003</v>
      </c>
      <c r="O3733">
        <v>13</v>
      </c>
    </row>
    <row r="3734" spans="12:15" x14ac:dyDescent="0.25">
      <c r="L3734">
        <v>3901500142</v>
      </c>
      <c r="M3734">
        <v>2004</v>
      </c>
      <c r="N3734" t="str">
        <f t="shared" si="216"/>
        <v>39015001422004</v>
      </c>
      <c r="O3734">
        <v>11</v>
      </c>
    </row>
    <row r="3735" spans="12:15" x14ac:dyDescent="0.25">
      <c r="L3735">
        <v>3901500142</v>
      </c>
      <c r="M3735">
        <v>2005</v>
      </c>
      <c r="N3735" t="str">
        <f t="shared" si="216"/>
        <v>39015001422005</v>
      </c>
      <c r="O3735">
        <v>28</v>
      </c>
    </row>
    <row r="3736" spans="12:15" x14ac:dyDescent="0.25">
      <c r="L3736">
        <v>3901500142</v>
      </c>
      <c r="M3736">
        <v>2006</v>
      </c>
      <c r="N3736" t="str">
        <f t="shared" si="216"/>
        <v>39015001422006</v>
      </c>
      <c r="O3736">
        <v>17</v>
      </c>
    </row>
    <row r="3737" spans="12:15" x14ac:dyDescent="0.25">
      <c r="L3737">
        <v>3901500142</v>
      </c>
      <c r="M3737">
        <v>2007</v>
      </c>
      <c r="N3737" t="str">
        <f t="shared" si="216"/>
        <v>39015001422007</v>
      </c>
      <c r="O3737">
        <v>9</v>
      </c>
    </row>
    <row r="3738" spans="12:15" x14ac:dyDescent="0.25">
      <c r="L3738">
        <v>3901500142</v>
      </c>
      <c r="M3738">
        <v>2008</v>
      </c>
      <c r="N3738" t="str">
        <f t="shared" si="216"/>
        <v>39015001422008</v>
      </c>
      <c r="O3738">
        <v>13</v>
      </c>
    </row>
    <row r="3739" spans="12:15" x14ac:dyDescent="0.25">
      <c r="L3739">
        <v>3901500142</v>
      </c>
      <c r="M3739">
        <v>2009</v>
      </c>
      <c r="N3739" t="str">
        <f t="shared" si="216"/>
        <v>39015001422009</v>
      </c>
      <c r="O3739">
        <v>12</v>
      </c>
    </row>
    <row r="3740" spans="12:15" x14ac:dyDescent="0.25">
      <c r="L3740">
        <v>3901500142</v>
      </c>
      <c r="M3740">
        <v>2010</v>
      </c>
      <c r="N3740" t="str">
        <f t="shared" si="216"/>
        <v>39015001422010</v>
      </c>
      <c r="O3740">
        <v>15</v>
      </c>
    </row>
    <row r="3741" spans="12:15" x14ac:dyDescent="0.25">
      <c r="L3741">
        <v>3901500142</v>
      </c>
      <c r="M3741">
        <v>2011</v>
      </c>
      <c r="N3741" t="str">
        <f t="shared" si="216"/>
        <v>39015001422011</v>
      </c>
      <c r="O3741">
        <v>12</v>
      </c>
    </row>
    <row r="3742" spans="12:15" x14ac:dyDescent="0.25">
      <c r="L3742">
        <v>3901500142</v>
      </c>
      <c r="M3742">
        <v>2012</v>
      </c>
      <c r="N3742" t="str">
        <f t="shared" si="216"/>
        <v>39015001422012</v>
      </c>
      <c r="O3742">
        <v>8</v>
      </c>
    </row>
    <row r="3743" spans="12:15" x14ac:dyDescent="0.25">
      <c r="L3743">
        <v>3901500142</v>
      </c>
      <c r="M3743">
        <v>2013</v>
      </c>
      <c r="N3743" t="str">
        <f t="shared" si="216"/>
        <v>39015001422013</v>
      </c>
      <c r="O3743">
        <v>14</v>
      </c>
    </row>
    <row r="3744" spans="12:15" x14ac:dyDescent="0.25">
      <c r="L3744">
        <v>3901500142</v>
      </c>
      <c r="M3744">
        <v>2014</v>
      </c>
      <c r="N3744" t="str">
        <f t="shared" si="216"/>
        <v>39015001422014</v>
      </c>
      <c r="O3744">
        <v>14</v>
      </c>
    </row>
    <row r="3745" spans="12:15" x14ac:dyDescent="0.25">
      <c r="L3745">
        <v>3901500142</v>
      </c>
      <c r="M3745">
        <v>2015</v>
      </c>
      <c r="N3745" t="str">
        <f t="shared" si="216"/>
        <v>39015001422015</v>
      </c>
      <c r="O3745">
        <v>11</v>
      </c>
    </row>
    <row r="3746" spans="12:15" x14ac:dyDescent="0.25">
      <c r="L3746">
        <v>3901510758</v>
      </c>
      <c r="M3746">
        <v>1995</v>
      </c>
      <c r="N3746" t="str">
        <f t="shared" si="216"/>
        <v>39015107581995</v>
      </c>
      <c r="O3746">
        <v>8</v>
      </c>
    </row>
    <row r="3747" spans="12:15" x14ac:dyDescent="0.25">
      <c r="L3747">
        <v>3901510758</v>
      </c>
      <c r="M3747">
        <v>1996</v>
      </c>
      <c r="N3747" t="str">
        <f t="shared" si="216"/>
        <v>39015107581996</v>
      </c>
      <c r="O3747">
        <v>9</v>
      </c>
    </row>
    <row r="3748" spans="12:15" x14ac:dyDescent="0.25">
      <c r="L3748">
        <v>3901510758</v>
      </c>
      <c r="M3748">
        <v>1997</v>
      </c>
      <c r="N3748" t="str">
        <f t="shared" si="216"/>
        <v>39015107581997</v>
      </c>
      <c r="O3748">
        <v>6</v>
      </c>
    </row>
    <row r="3749" spans="12:15" x14ac:dyDescent="0.25">
      <c r="L3749">
        <v>3901510758</v>
      </c>
      <c r="M3749">
        <v>1998</v>
      </c>
      <c r="N3749" t="str">
        <f t="shared" si="216"/>
        <v>39015107581998</v>
      </c>
      <c r="O3749">
        <v>10</v>
      </c>
    </row>
    <row r="3750" spans="12:15" x14ac:dyDescent="0.25">
      <c r="L3750">
        <v>3901510758</v>
      </c>
      <c r="M3750">
        <v>1999</v>
      </c>
      <c r="N3750" t="str">
        <f t="shared" si="216"/>
        <v>39015107581999</v>
      </c>
      <c r="O3750">
        <v>5</v>
      </c>
    </row>
    <row r="3751" spans="12:15" x14ac:dyDescent="0.25">
      <c r="L3751">
        <v>3901510758</v>
      </c>
      <c r="M3751">
        <v>2000</v>
      </c>
      <c r="N3751" t="str">
        <f t="shared" si="216"/>
        <v>39015107582000</v>
      </c>
      <c r="O3751">
        <v>7</v>
      </c>
    </row>
    <row r="3752" spans="12:15" x14ac:dyDescent="0.25">
      <c r="L3752">
        <v>3901510758</v>
      </c>
      <c r="M3752">
        <v>2001</v>
      </c>
      <c r="N3752" t="str">
        <f t="shared" si="216"/>
        <v>39015107582001</v>
      </c>
      <c r="O3752">
        <v>9</v>
      </c>
    </row>
    <row r="3753" spans="12:15" x14ac:dyDescent="0.25">
      <c r="L3753">
        <v>3901510758</v>
      </c>
      <c r="M3753">
        <v>2002</v>
      </c>
      <c r="N3753" t="str">
        <f t="shared" si="216"/>
        <v>39015107582002</v>
      </c>
      <c r="O3753">
        <v>8</v>
      </c>
    </row>
    <row r="3754" spans="12:15" x14ac:dyDescent="0.25">
      <c r="L3754">
        <v>3901510758</v>
      </c>
      <c r="M3754">
        <v>2003</v>
      </c>
      <c r="N3754" t="str">
        <f t="shared" si="216"/>
        <v>39015107582003</v>
      </c>
      <c r="O3754">
        <v>7</v>
      </c>
    </row>
    <row r="3755" spans="12:15" x14ac:dyDescent="0.25">
      <c r="L3755">
        <v>3901510758</v>
      </c>
      <c r="M3755">
        <v>2004</v>
      </c>
      <c r="N3755" t="str">
        <f t="shared" si="216"/>
        <v>39015107582004</v>
      </c>
      <c r="O3755">
        <v>9</v>
      </c>
    </row>
    <row r="3756" spans="12:15" x14ac:dyDescent="0.25">
      <c r="L3756">
        <v>3901510758</v>
      </c>
      <c r="M3756">
        <v>2005</v>
      </c>
      <c r="N3756" t="str">
        <f t="shared" si="216"/>
        <v>39015107582005</v>
      </c>
      <c r="O3756">
        <v>7</v>
      </c>
    </row>
    <row r="3757" spans="12:15" x14ac:dyDescent="0.25">
      <c r="L3757">
        <v>3901510758</v>
      </c>
      <c r="M3757">
        <v>2006</v>
      </c>
      <c r="N3757" t="str">
        <f t="shared" si="216"/>
        <v>39015107582006</v>
      </c>
      <c r="O3757">
        <v>8</v>
      </c>
    </row>
    <row r="3758" spans="12:15" x14ac:dyDescent="0.25">
      <c r="L3758">
        <v>3901510758</v>
      </c>
      <c r="M3758">
        <v>2007</v>
      </c>
      <c r="N3758" t="str">
        <f t="shared" si="216"/>
        <v>39015107582007</v>
      </c>
      <c r="O3758">
        <v>6</v>
      </c>
    </row>
    <row r="3759" spans="12:15" x14ac:dyDescent="0.25">
      <c r="L3759">
        <v>3901510758</v>
      </c>
      <c r="M3759">
        <v>2008</v>
      </c>
      <c r="N3759" t="str">
        <f t="shared" si="216"/>
        <v>39015107582008</v>
      </c>
      <c r="O3759">
        <v>6</v>
      </c>
    </row>
    <row r="3760" spans="12:15" x14ac:dyDescent="0.25">
      <c r="L3760">
        <v>3901510758</v>
      </c>
      <c r="M3760">
        <v>2009</v>
      </c>
      <c r="N3760" t="str">
        <f t="shared" si="216"/>
        <v>39015107582009</v>
      </c>
      <c r="O3760">
        <v>3</v>
      </c>
    </row>
    <row r="3761" spans="12:15" x14ac:dyDescent="0.25">
      <c r="L3761">
        <v>3901510758</v>
      </c>
      <c r="M3761">
        <v>2010</v>
      </c>
      <c r="N3761" t="str">
        <f t="shared" si="216"/>
        <v>39015107582010</v>
      </c>
      <c r="O3761">
        <v>8</v>
      </c>
    </row>
    <row r="3762" spans="12:15" x14ac:dyDescent="0.25">
      <c r="L3762">
        <v>3901510758</v>
      </c>
      <c r="M3762">
        <v>2011</v>
      </c>
      <c r="N3762" t="str">
        <f t="shared" si="216"/>
        <v>39015107582011</v>
      </c>
      <c r="O3762">
        <v>2</v>
      </c>
    </row>
    <row r="3763" spans="12:15" x14ac:dyDescent="0.25">
      <c r="L3763">
        <v>3901510758</v>
      </c>
      <c r="M3763">
        <v>2012</v>
      </c>
      <c r="N3763" t="str">
        <f t="shared" si="216"/>
        <v>39015107582012</v>
      </c>
      <c r="O3763">
        <v>6</v>
      </c>
    </row>
    <row r="3764" spans="12:15" x14ac:dyDescent="0.25">
      <c r="L3764">
        <v>3901510758</v>
      </c>
      <c r="M3764">
        <v>2013</v>
      </c>
      <c r="N3764" t="str">
        <f t="shared" si="216"/>
        <v>39015107582013</v>
      </c>
      <c r="O3764">
        <v>1</v>
      </c>
    </row>
    <row r="3765" spans="12:15" x14ac:dyDescent="0.25">
      <c r="L3765">
        <v>3901510758</v>
      </c>
      <c r="M3765">
        <v>2014</v>
      </c>
      <c r="N3765" t="str">
        <f t="shared" si="216"/>
        <v>39015107582014</v>
      </c>
      <c r="O3765">
        <v>2</v>
      </c>
    </row>
    <row r="3766" spans="12:15" x14ac:dyDescent="0.25">
      <c r="L3766">
        <v>3901510758</v>
      </c>
      <c r="M3766">
        <v>2015</v>
      </c>
      <c r="N3766" t="str">
        <f t="shared" si="216"/>
        <v>39015107582015</v>
      </c>
      <c r="O3766">
        <v>8</v>
      </c>
    </row>
    <row r="3767" spans="12:15" x14ac:dyDescent="0.25">
      <c r="L3767">
        <v>3901515224</v>
      </c>
      <c r="M3767">
        <v>1995</v>
      </c>
      <c r="N3767" t="str">
        <f t="shared" si="216"/>
        <v>39015152241995</v>
      </c>
      <c r="O3767">
        <v>40</v>
      </c>
    </row>
    <row r="3768" spans="12:15" x14ac:dyDescent="0.25">
      <c r="L3768">
        <v>3901515224</v>
      </c>
      <c r="M3768">
        <v>1996</v>
      </c>
      <c r="N3768" t="str">
        <f t="shared" si="216"/>
        <v>39015152241996</v>
      </c>
      <c r="O3768">
        <v>39</v>
      </c>
    </row>
    <row r="3769" spans="12:15" x14ac:dyDescent="0.25">
      <c r="L3769">
        <v>3901515224</v>
      </c>
      <c r="M3769">
        <v>1997</v>
      </c>
      <c r="N3769" t="str">
        <f t="shared" si="216"/>
        <v>39015152241997</v>
      </c>
      <c r="O3769">
        <v>33</v>
      </c>
    </row>
    <row r="3770" spans="12:15" x14ac:dyDescent="0.25">
      <c r="L3770">
        <v>3901515224</v>
      </c>
      <c r="M3770">
        <v>1998</v>
      </c>
      <c r="N3770" t="str">
        <f t="shared" si="216"/>
        <v>39015152241998</v>
      </c>
      <c r="O3770">
        <v>36</v>
      </c>
    </row>
    <row r="3771" spans="12:15" x14ac:dyDescent="0.25">
      <c r="L3771">
        <v>3901515224</v>
      </c>
      <c r="M3771">
        <v>1999</v>
      </c>
      <c r="N3771" t="str">
        <f t="shared" si="216"/>
        <v>39015152241999</v>
      </c>
      <c r="O3771">
        <v>38</v>
      </c>
    </row>
    <row r="3772" spans="12:15" x14ac:dyDescent="0.25">
      <c r="L3772">
        <v>3901515224</v>
      </c>
      <c r="M3772">
        <v>2000</v>
      </c>
      <c r="N3772" t="str">
        <f t="shared" si="216"/>
        <v>39015152242000</v>
      </c>
      <c r="O3772">
        <v>30</v>
      </c>
    </row>
    <row r="3773" spans="12:15" x14ac:dyDescent="0.25">
      <c r="L3773">
        <v>3901515224</v>
      </c>
      <c r="M3773">
        <v>2001</v>
      </c>
      <c r="N3773" t="str">
        <f t="shared" si="216"/>
        <v>39015152242001</v>
      </c>
      <c r="O3773">
        <v>30</v>
      </c>
    </row>
    <row r="3774" spans="12:15" x14ac:dyDescent="0.25">
      <c r="L3774">
        <v>3901515224</v>
      </c>
      <c r="M3774">
        <v>2002</v>
      </c>
      <c r="N3774" t="str">
        <f t="shared" si="216"/>
        <v>39015152242002</v>
      </c>
      <c r="O3774">
        <v>26</v>
      </c>
    </row>
    <row r="3775" spans="12:15" x14ac:dyDescent="0.25">
      <c r="L3775">
        <v>3901515224</v>
      </c>
      <c r="M3775">
        <v>2003</v>
      </c>
      <c r="N3775" t="str">
        <f t="shared" si="216"/>
        <v>39015152242003</v>
      </c>
      <c r="O3775">
        <v>27</v>
      </c>
    </row>
    <row r="3776" spans="12:15" x14ac:dyDescent="0.25">
      <c r="L3776">
        <v>3901515224</v>
      </c>
      <c r="M3776">
        <v>2004</v>
      </c>
      <c r="N3776" t="str">
        <f t="shared" si="216"/>
        <v>39015152242004</v>
      </c>
      <c r="O3776">
        <v>22</v>
      </c>
    </row>
    <row r="3777" spans="12:15" x14ac:dyDescent="0.25">
      <c r="L3777">
        <v>3901515224</v>
      </c>
      <c r="M3777">
        <v>2005</v>
      </c>
      <c r="N3777" t="str">
        <f t="shared" si="216"/>
        <v>39015152242005</v>
      </c>
      <c r="O3777">
        <v>27</v>
      </c>
    </row>
    <row r="3778" spans="12:15" x14ac:dyDescent="0.25">
      <c r="L3778">
        <v>3901515224</v>
      </c>
      <c r="M3778">
        <v>2006</v>
      </c>
      <c r="N3778" t="str">
        <f t="shared" si="216"/>
        <v>39015152242006</v>
      </c>
      <c r="O3778">
        <v>37</v>
      </c>
    </row>
    <row r="3779" spans="12:15" x14ac:dyDescent="0.25">
      <c r="L3779">
        <v>3901515224</v>
      </c>
      <c r="M3779">
        <v>2007</v>
      </c>
      <c r="N3779" t="str">
        <f t="shared" si="216"/>
        <v>39015152242007</v>
      </c>
      <c r="O3779">
        <v>20</v>
      </c>
    </row>
    <row r="3780" spans="12:15" x14ac:dyDescent="0.25">
      <c r="L3780">
        <v>3901515224</v>
      </c>
      <c r="M3780">
        <v>2008</v>
      </c>
      <c r="N3780" t="str">
        <f t="shared" si="216"/>
        <v>39015152242008</v>
      </c>
      <c r="O3780">
        <v>20</v>
      </c>
    </row>
    <row r="3781" spans="12:15" x14ac:dyDescent="0.25">
      <c r="L3781">
        <v>3901515224</v>
      </c>
      <c r="M3781">
        <v>2009</v>
      </c>
      <c r="N3781" t="str">
        <f t="shared" si="216"/>
        <v>39015152242009</v>
      </c>
      <c r="O3781">
        <v>21</v>
      </c>
    </row>
    <row r="3782" spans="12:15" x14ac:dyDescent="0.25">
      <c r="L3782">
        <v>3901515224</v>
      </c>
      <c r="M3782">
        <v>2010</v>
      </c>
      <c r="N3782" t="str">
        <f t="shared" si="216"/>
        <v>39015152242010</v>
      </c>
      <c r="O3782">
        <v>18</v>
      </c>
    </row>
    <row r="3783" spans="12:15" x14ac:dyDescent="0.25">
      <c r="L3783">
        <v>3901515224</v>
      </c>
      <c r="M3783">
        <v>2011</v>
      </c>
      <c r="N3783" t="str">
        <f t="shared" ref="N3783:N3846" si="217">_xlfn.CONCAT(L3783,M3783)</f>
        <v>39015152242011</v>
      </c>
      <c r="O3783">
        <v>24</v>
      </c>
    </row>
    <row r="3784" spans="12:15" x14ac:dyDescent="0.25">
      <c r="L3784">
        <v>3901515224</v>
      </c>
      <c r="M3784">
        <v>2012</v>
      </c>
      <c r="N3784" t="str">
        <f t="shared" si="217"/>
        <v>39015152242012</v>
      </c>
      <c r="O3784">
        <v>15</v>
      </c>
    </row>
    <row r="3785" spans="12:15" x14ac:dyDescent="0.25">
      <c r="L3785">
        <v>3901515224</v>
      </c>
      <c r="M3785">
        <v>2013</v>
      </c>
      <c r="N3785" t="str">
        <f t="shared" si="217"/>
        <v>39015152242013</v>
      </c>
      <c r="O3785">
        <v>19</v>
      </c>
    </row>
    <row r="3786" spans="12:15" x14ac:dyDescent="0.25">
      <c r="L3786">
        <v>3901515224</v>
      </c>
      <c r="M3786">
        <v>2014</v>
      </c>
      <c r="N3786" t="str">
        <f t="shared" si="217"/>
        <v>39015152242014</v>
      </c>
      <c r="O3786">
        <v>10</v>
      </c>
    </row>
    <row r="3787" spans="12:15" x14ac:dyDescent="0.25">
      <c r="L3787">
        <v>3901515224</v>
      </c>
      <c r="M3787">
        <v>2015</v>
      </c>
      <c r="N3787" t="str">
        <f t="shared" si="217"/>
        <v>39015152242015</v>
      </c>
      <c r="O3787">
        <v>25</v>
      </c>
    </row>
    <row r="3788" spans="12:15" x14ac:dyDescent="0.25">
      <c r="L3788">
        <v>3901523072</v>
      </c>
      <c r="M3788">
        <v>1995</v>
      </c>
      <c r="N3788" t="str">
        <f t="shared" si="217"/>
        <v>39015230721995</v>
      </c>
      <c r="O3788">
        <v>26</v>
      </c>
    </row>
    <row r="3789" spans="12:15" x14ac:dyDescent="0.25">
      <c r="L3789">
        <v>3901523072</v>
      </c>
      <c r="M3789">
        <v>1996</v>
      </c>
      <c r="N3789" t="str">
        <f t="shared" si="217"/>
        <v>39015230721996</v>
      </c>
      <c r="O3789">
        <v>34</v>
      </c>
    </row>
    <row r="3790" spans="12:15" x14ac:dyDescent="0.25">
      <c r="L3790">
        <v>3901523072</v>
      </c>
      <c r="M3790">
        <v>1997</v>
      </c>
      <c r="N3790" t="str">
        <f t="shared" si="217"/>
        <v>39015230721997</v>
      </c>
      <c r="O3790">
        <v>21</v>
      </c>
    </row>
    <row r="3791" spans="12:15" x14ac:dyDescent="0.25">
      <c r="L3791">
        <v>3901523072</v>
      </c>
      <c r="M3791">
        <v>1998</v>
      </c>
      <c r="N3791" t="str">
        <f t="shared" si="217"/>
        <v>39015230721998</v>
      </c>
      <c r="O3791">
        <v>23</v>
      </c>
    </row>
    <row r="3792" spans="12:15" x14ac:dyDescent="0.25">
      <c r="L3792">
        <v>3901523072</v>
      </c>
      <c r="M3792">
        <v>1999</v>
      </c>
      <c r="N3792" t="str">
        <f t="shared" si="217"/>
        <v>39015230721999</v>
      </c>
      <c r="O3792">
        <v>15</v>
      </c>
    </row>
    <row r="3793" spans="12:15" x14ac:dyDescent="0.25">
      <c r="L3793">
        <v>3901523072</v>
      </c>
      <c r="M3793">
        <v>2000</v>
      </c>
      <c r="N3793" t="str">
        <f t="shared" si="217"/>
        <v>39015230722000</v>
      </c>
      <c r="O3793">
        <v>14</v>
      </c>
    </row>
    <row r="3794" spans="12:15" x14ac:dyDescent="0.25">
      <c r="L3794">
        <v>3901523072</v>
      </c>
      <c r="M3794">
        <v>2001</v>
      </c>
      <c r="N3794" t="str">
        <f t="shared" si="217"/>
        <v>39015230722001</v>
      </c>
      <c r="O3794">
        <v>14</v>
      </c>
    </row>
    <row r="3795" spans="12:15" x14ac:dyDescent="0.25">
      <c r="L3795">
        <v>3901523072</v>
      </c>
      <c r="M3795">
        <v>2002</v>
      </c>
      <c r="N3795" t="str">
        <f t="shared" si="217"/>
        <v>39015230722002</v>
      </c>
      <c r="O3795">
        <v>20</v>
      </c>
    </row>
    <row r="3796" spans="12:15" x14ac:dyDescent="0.25">
      <c r="L3796">
        <v>3901523072</v>
      </c>
      <c r="M3796">
        <v>2003</v>
      </c>
      <c r="N3796" t="str">
        <f t="shared" si="217"/>
        <v>39015230722003</v>
      </c>
      <c r="O3796">
        <v>14</v>
      </c>
    </row>
    <row r="3797" spans="12:15" x14ac:dyDescent="0.25">
      <c r="L3797">
        <v>3901523072</v>
      </c>
      <c r="M3797">
        <v>2004</v>
      </c>
      <c r="N3797" t="str">
        <f t="shared" si="217"/>
        <v>39015230722004</v>
      </c>
      <c r="O3797">
        <v>11</v>
      </c>
    </row>
    <row r="3798" spans="12:15" x14ac:dyDescent="0.25">
      <c r="L3798">
        <v>3901523072</v>
      </c>
      <c r="M3798">
        <v>2005</v>
      </c>
      <c r="N3798" t="str">
        <f t="shared" si="217"/>
        <v>39015230722005</v>
      </c>
      <c r="O3798">
        <v>7</v>
      </c>
    </row>
    <row r="3799" spans="12:15" x14ac:dyDescent="0.25">
      <c r="L3799">
        <v>3901523072</v>
      </c>
      <c r="M3799">
        <v>2006</v>
      </c>
      <c r="N3799" t="str">
        <f t="shared" si="217"/>
        <v>39015230722006</v>
      </c>
      <c r="O3799">
        <v>12</v>
      </c>
    </row>
    <row r="3800" spans="12:15" x14ac:dyDescent="0.25">
      <c r="L3800">
        <v>3901523072</v>
      </c>
      <c r="M3800">
        <v>2007</v>
      </c>
      <c r="N3800" t="str">
        <f t="shared" si="217"/>
        <v>39015230722007</v>
      </c>
      <c r="O3800">
        <v>12</v>
      </c>
    </row>
    <row r="3801" spans="12:15" x14ac:dyDescent="0.25">
      <c r="L3801">
        <v>3901523072</v>
      </c>
      <c r="M3801">
        <v>2008</v>
      </c>
      <c r="N3801" t="str">
        <f t="shared" si="217"/>
        <v>39015230722008</v>
      </c>
      <c r="O3801">
        <v>7</v>
      </c>
    </row>
    <row r="3802" spans="12:15" x14ac:dyDescent="0.25">
      <c r="L3802">
        <v>3901523072</v>
      </c>
      <c r="M3802">
        <v>2009</v>
      </c>
      <c r="N3802" t="str">
        <f t="shared" si="217"/>
        <v>39015230722009</v>
      </c>
      <c r="O3802">
        <v>9</v>
      </c>
    </row>
    <row r="3803" spans="12:15" x14ac:dyDescent="0.25">
      <c r="L3803">
        <v>3901523072</v>
      </c>
      <c r="M3803">
        <v>2010</v>
      </c>
      <c r="N3803" t="str">
        <f t="shared" si="217"/>
        <v>39015230722010</v>
      </c>
      <c r="O3803">
        <v>6</v>
      </c>
    </row>
    <row r="3804" spans="12:15" x14ac:dyDescent="0.25">
      <c r="L3804">
        <v>3901523072</v>
      </c>
      <c r="M3804">
        <v>2011</v>
      </c>
      <c r="N3804" t="str">
        <f t="shared" si="217"/>
        <v>39015230722011</v>
      </c>
      <c r="O3804">
        <v>12</v>
      </c>
    </row>
    <row r="3805" spans="12:15" x14ac:dyDescent="0.25">
      <c r="L3805">
        <v>3901523072</v>
      </c>
      <c r="M3805">
        <v>2012</v>
      </c>
      <c r="N3805" t="str">
        <f t="shared" si="217"/>
        <v>39015230722012</v>
      </c>
      <c r="O3805">
        <v>7</v>
      </c>
    </row>
    <row r="3806" spans="12:15" x14ac:dyDescent="0.25">
      <c r="L3806">
        <v>3901523072</v>
      </c>
      <c r="M3806">
        <v>2013</v>
      </c>
      <c r="N3806" t="str">
        <f t="shared" si="217"/>
        <v>39015230722013</v>
      </c>
      <c r="O3806">
        <v>7</v>
      </c>
    </row>
    <row r="3807" spans="12:15" x14ac:dyDescent="0.25">
      <c r="L3807">
        <v>3901523072</v>
      </c>
      <c r="M3807">
        <v>2014</v>
      </c>
      <c r="N3807" t="str">
        <f t="shared" si="217"/>
        <v>39015230722014</v>
      </c>
      <c r="O3807">
        <v>15</v>
      </c>
    </row>
    <row r="3808" spans="12:15" x14ac:dyDescent="0.25">
      <c r="L3808">
        <v>3901523072</v>
      </c>
      <c r="M3808">
        <v>2015</v>
      </c>
      <c r="N3808" t="str">
        <f t="shared" si="217"/>
        <v>39015230722015</v>
      </c>
      <c r="O3808">
        <v>12</v>
      </c>
    </row>
    <row r="3809" spans="12:15" x14ac:dyDescent="0.25">
      <c r="L3809">
        <v>3901526796</v>
      </c>
      <c r="M3809">
        <v>1995</v>
      </c>
      <c r="N3809" t="str">
        <f t="shared" si="217"/>
        <v>39015267961995</v>
      </c>
      <c r="O3809">
        <v>5</v>
      </c>
    </row>
    <row r="3810" spans="12:15" x14ac:dyDescent="0.25">
      <c r="L3810">
        <v>3901526796</v>
      </c>
      <c r="M3810">
        <v>1996</v>
      </c>
      <c r="N3810" t="str">
        <f t="shared" si="217"/>
        <v>39015267961996</v>
      </c>
      <c r="O3810">
        <v>4</v>
      </c>
    </row>
    <row r="3811" spans="12:15" x14ac:dyDescent="0.25">
      <c r="L3811">
        <v>3901526796</v>
      </c>
      <c r="M3811">
        <v>1997</v>
      </c>
      <c r="N3811" t="str">
        <f t="shared" si="217"/>
        <v>39015267961997</v>
      </c>
      <c r="O3811">
        <v>6</v>
      </c>
    </row>
    <row r="3812" spans="12:15" x14ac:dyDescent="0.25">
      <c r="L3812">
        <v>3901526796</v>
      </c>
      <c r="M3812">
        <v>1998</v>
      </c>
      <c r="N3812" t="str">
        <f t="shared" si="217"/>
        <v>39015267961998</v>
      </c>
      <c r="O3812">
        <v>5</v>
      </c>
    </row>
    <row r="3813" spans="12:15" x14ac:dyDescent="0.25">
      <c r="L3813">
        <v>3901526796</v>
      </c>
      <c r="M3813">
        <v>1999</v>
      </c>
      <c r="N3813" t="str">
        <f t="shared" si="217"/>
        <v>39015267961999</v>
      </c>
      <c r="O3813">
        <v>6</v>
      </c>
    </row>
    <row r="3814" spans="12:15" x14ac:dyDescent="0.25">
      <c r="L3814">
        <v>3901526796</v>
      </c>
      <c r="M3814">
        <v>2000</v>
      </c>
      <c r="N3814" t="str">
        <f t="shared" si="217"/>
        <v>39015267962000</v>
      </c>
      <c r="O3814">
        <v>8</v>
      </c>
    </row>
    <row r="3815" spans="12:15" x14ac:dyDescent="0.25">
      <c r="L3815">
        <v>3901526796</v>
      </c>
      <c r="M3815">
        <v>2001</v>
      </c>
      <c r="N3815" t="str">
        <f t="shared" si="217"/>
        <v>39015267962001</v>
      </c>
      <c r="O3815">
        <v>5</v>
      </c>
    </row>
    <row r="3816" spans="12:15" x14ac:dyDescent="0.25">
      <c r="L3816">
        <v>3901526796</v>
      </c>
      <c r="M3816">
        <v>2002</v>
      </c>
      <c r="N3816" t="str">
        <f t="shared" si="217"/>
        <v>39015267962002</v>
      </c>
      <c r="O3816">
        <v>4</v>
      </c>
    </row>
    <row r="3817" spans="12:15" x14ac:dyDescent="0.25">
      <c r="L3817">
        <v>3901526796</v>
      </c>
      <c r="M3817">
        <v>2003</v>
      </c>
      <c r="N3817" t="str">
        <f t="shared" si="217"/>
        <v>39015267962003</v>
      </c>
      <c r="O3817">
        <v>4</v>
      </c>
    </row>
    <row r="3818" spans="12:15" x14ac:dyDescent="0.25">
      <c r="L3818">
        <v>3901526796</v>
      </c>
      <c r="M3818">
        <v>2004</v>
      </c>
      <c r="N3818" t="str">
        <f t="shared" si="217"/>
        <v>39015267962004</v>
      </c>
      <c r="O3818">
        <v>5</v>
      </c>
    </row>
    <row r="3819" spans="12:15" x14ac:dyDescent="0.25">
      <c r="L3819">
        <v>3901526796</v>
      </c>
      <c r="M3819">
        <v>2005</v>
      </c>
      <c r="N3819" t="str">
        <f t="shared" si="217"/>
        <v>39015267962005</v>
      </c>
      <c r="O3819">
        <v>4</v>
      </c>
    </row>
    <row r="3820" spans="12:15" x14ac:dyDescent="0.25">
      <c r="L3820">
        <v>3901526796</v>
      </c>
      <c r="M3820">
        <v>2006</v>
      </c>
      <c r="N3820" t="str">
        <f t="shared" si="217"/>
        <v>39015267962006</v>
      </c>
      <c r="O3820">
        <v>3</v>
      </c>
    </row>
    <row r="3821" spans="12:15" x14ac:dyDescent="0.25">
      <c r="L3821">
        <v>3901526796</v>
      </c>
      <c r="M3821">
        <v>2007</v>
      </c>
      <c r="N3821" t="str">
        <f t="shared" si="217"/>
        <v>39015267962007</v>
      </c>
      <c r="O3821">
        <v>3</v>
      </c>
    </row>
    <row r="3822" spans="12:15" x14ac:dyDescent="0.25">
      <c r="L3822">
        <v>3901526796</v>
      </c>
      <c r="M3822">
        <v>2008</v>
      </c>
      <c r="N3822" t="str">
        <f t="shared" si="217"/>
        <v>39015267962008</v>
      </c>
      <c r="O3822">
        <v>3</v>
      </c>
    </row>
    <row r="3823" spans="12:15" x14ac:dyDescent="0.25">
      <c r="L3823">
        <v>3901526796</v>
      </c>
      <c r="M3823">
        <v>2009</v>
      </c>
      <c r="N3823" t="str">
        <f t="shared" si="217"/>
        <v>39015267962009</v>
      </c>
      <c r="O3823">
        <v>5</v>
      </c>
    </row>
    <row r="3824" spans="12:15" x14ac:dyDescent="0.25">
      <c r="L3824">
        <v>3901526796</v>
      </c>
      <c r="M3824">
        <v>2010</v>
      </c>
      <c r="N3824" t="str">
        <f t="shared" si="217"/>
        <v>39015267962010</v>
      </c>
      <c r="O3824">
        <v>4</v>
      </c>
    </row>
    <row r="3825" spans="12:15" x14ac:dyDescent="0.25">
      <c r="L3825">
        <v>3901526796</v>
      </c>
      <c r="M3825">
        <v>2011</v>
      </c>
      <c r="N3825" t="str">
        <f t="shared" si="217"/>
        <v>39015267962011</v>
      </c>
      <c r="O3825">
        <v>3</v>
      </c>
    </row>
    <row r="3826" spans="12:15" x14ac:dyDescent="0.25">
      <c r="L3826">
        <v>3901526796</v>
      </c>
      <c r="M3826">
        <v>2012</v>
      </c>
      <c r="N3826" t="str">
        <f t="shared" si="217"/>
        <v>39015267962012</v>
      </c>
      <c r="O3826">
        <v>2</v>
      </c>
    </row>
    <row r="3827" spans="12:15" x14ac:dyDescent="0.25">
      <c r="L3827">
        <v>3901526796</v>
      </c>
      <c r="M3827">
        <v>2013</v>
      </c>
      <c r="N3827" t="str">
        <f t="shared" si="217"/>
        <v>39015267962013</v>
      </c>
      <c r="O3827">
        <v>5</v>
      </c>
    </row>
    <row r="3828" spans="12:15" x14ac:dyDescent="0.25">
      <c r="L3828">
        <v>3901526796</v>
      </c>
      <c r="M3828">
        <v>2014</v>
      </c>
      <c r="N3828" t="str">
        <f t="shared" si="217"/>
        <v>39015267962014</v>
      </c>
      <c r="O3828">
        <v>1</v>
      </c>
    </row>
    <row r="3829" spans="12:15" x14ac:dyDescent="0.25">
      <c r="L3829">
        <v>3901526796</v>
      </c>
      <c r="M3829">
        <v>2015</v>
      </c>
      <c r="N3829" t="str">
        <f t="shared" si="217"/>
        <v>39015267962015</v>
      </c>
      <c r="O3829">
        <v>2</v>
      </c>
    </row>
    <row r="3830" spans="12:15" x14ac:dyDescent="0.25">
      <c r="L3830">
        <v>3901528210</v>
      </c>
      <c r="M3830">
        <v>1995</v>
      </c>
      <c r="N3830" t="str">
        <f t="shared" si="217"/>
        <v>39015282101995</v>
      </c>
      <c r="O3830">
        <v>23</v>
      </c>
    </row>
    <row r="3831" spans="12:15" x14ac:dyDescent="0.25">
      <c r="L3831">
        <v>3901528210</v>
      </c>
      <c r="M3831">
        <v>1996</v>
      </c>
      <c r="N3831" t="str">
        <f t="shared" si="217"/>
        <v>39015282101996</v>
      </c>
      <c r="O3831">
        <v>42</v>
      </c>
    </row>
    <row r="3832" spans="12:15" x14ac:dyDescent="0.25">
      <c r="L3832">
        <v>3901528210</v>
      </c>
      <c r="M3832">
        <v>1997</v>
      </c>
      <c r="N3832" t="str">
        <f t="shared" si="217"/>
        <v>39015282101997</v>
      </c>
      <c r="O3832">
        <v>46</v>
      </c>
    </row>
    <row r="3833" spans="12:15" x14ac:dyDescent="0.25">
      <c r="L3833">
        <v>3901528210</v>
      </c>
      <c r="M3833">
        <v>1998</v>
      </c>
      <c r="N3833" t="str">
        <f t="shared" si="217"/>
        <v>39015282101998</v>
      </c>
      <c r="O3833">
        <v>35</v>
      </c>
    </row>
    <row r="3834" spans="12:15" x14ac:dyDescent="0.25">
      <c r="L3834">
        <v>3901528210</v>
      </c>
      <c r="M3834">
        <v>1999</v>
      </c>
      <c r="N3834" t="str">
        <f t="shared" si="217"/>
        <v>39015282101999</v>
      </c>
      <c r="O3834">
        <v>47</v>
      </c>
    </row>
    <row r="3835" spans="12:15" x14ac:dyDescent="0.25">
      <c r="L3835">
        <v>3901528210</v>
      </c>
      <c r="M3835">
        <v>2000</v>
      </c>
      <c r="N3835" t="str">
        <f t="shared" si="217"/>
        <v>39015282102000</v>
      </c>
      <c r="O3835">
        <v>47</v>
      </c>
    </row>
    <row r="3836" spans="12:15" x14ac:dyDescent="0.25">
      <c r="L3836">
        <v>3901528210</v>
      </c>
      <c r="M3836">
        <v>2001</v>
      </c>
      <c r="N3836" t="str">
        <f t="shared" si="217"/>
        <v>39015282102001</v>
      </c>
      <c r="O3836">
        <v>40</v>
      </c>
    </row>
    <row r="3837" spans="12:15" x14ac:dyDescent="0.25">
      <c r="L3837">
        <v>3901528210</v>
      </c>
      <c r="M3837">
        <v>2002</v>
      </c>
      <c r="N3837" t="str">
        <f t="shared" si="217"/>
        <v>39015282102002</v>
      </c>
      <c r="O3837">
        <v>37</v>
      </c>
    </row>
    <row r="3838" spans="12:15" x14ac:dyDescent="0.25">
      <c r="L3838">
        <v>3901528210</v>
      </c>
      <c r="M3838">
        <v>2003</v>
      </c>
      <c r="N3838" t="str">
        <f t="shared" si="217"/>
        <v>39015282102003</v>
      </c>
      <c r="O3838">
        <v>38</v>
      </c>
    </row>
    <row r="3839" spans="12:15" x14ac:dyDescent="0.25">
      <c r="L3839">
        <v>3901528210</v>
      </c>
      <c r="M3839">
        <v>2004</v>
      </c>
      <c r="N3839" t="str">
        <f t="shared" si="217"/>
        <v>39015282102004</v>
      </c>
      <c r="O3839">
        <v>32</v>
      </c>
    </row>
    <row r="3840" spans="12:15" x14ac:dyDescent="0.25">
      <c r="L3840">
        <v>3901528210</v>
      </c>
      <c r="M3840">
        <v>2005</v>
      </c>
      <c r="N3840" t="str">
        <f t="shared" si="217"/>
        <v>39015282102005</v>
      </c>
      <c r="O3840">
        <v>33</v>
      </c>
    </row>
    <row r="3841" spans="12:15" x14ac:dyDescent="0.25">
      <c r="L3841">
        <v>3901528210</v>
      </c>
      <c r="M3841">
        <v>2006</v>
      </c>
      <c r="N3841" t="str">
        <f t="shared" si="217"/>
        <v>39015282102006</v>
      </c>
      <c r="O3841">
        <v>41</v>
      </c>
    </row>
    <row r="3842" spans="12:15" x14ac:dyDescent="0.25">
      <c r="L3842">
        <v>3901528210</v>
      </c>
      <c r="M3842">
        <v>2007</v>
      </c>
      <c r="N3842" t="str">
        <f t="shared" si="217"/>
        <v>39015282102007</v>
      </c>
      <c r="O3842">
        <v>26</v>
      </c>
    </row>
    <row r="3843" spans="12:15" x14ac:dyDescent="0.25">
      <c r="L3843">
        <v>3901528210</v>
      </c>
      <c r="M3843">
        <v>2008</v>
      </c>
      <c r="N3843" t="str">
        <f t="shared" si="217"/>
        <v>39015282102008</v>
      </c>
      <c r="O3843">
        <v>23</v>
      </c>
    </row>
    <row r="3844" spans="12:15" x14ac:dyDescent="0.25">
      <c r="L3844">
        <v>3901528210</v>
      </c>
      <c r="M3844">
        <v>2009</v>
      </c>
      <c r="N3844" t="str">
        <f t="shared" si="217"/>
        <v>39015282102009</v>
      </c>
      <c r="O3844">
        <v>25</v>
      </c>
    </row>
    <row r="3845" spans="12:15" x14ac:dyDescent="0.25">
      <c r="L3845">
        <v>3901528210</v>
      </c>
      <c r="M3845">
        <v>2010</v>
      </c>
      <c r="N3845" t="str">
        <f t="shared" si="217"/>
        <v>39015282102010</v>
      </c>
      <c r="O3845">
        <v>30</v>
      </c>
    </row>
    <row r="3846" spans="12:15" x14ac:dyDescent="0.25">
      <c r="L3846">
        <v>3901528210</v>
      </c>
      <c r="M3846">
        <v>2011</v>
      </c>
      <c r="N3846" t="str">
        <f t="shared" si="217"/>
        <v>39015282102011</v>
      </c>
      <c r="O3846">
        <v>30</v>
      </c>
    </row>
    <row r="3847" spans="12:15" x14ac:dyDescent="0.25">
      <c r="L3847">
        <v>3901528210</v>
      </c>
      <c r="M3847">
        <v>2012</v>
      </c>
      <c r="N3847" t="str">
        <f t="shared" ref="N3847:N3910" si="218">_xlfn.CONCAT(L3847,M3847)</f>
        <v>39015282102012</v>
      </c>
      <c r="O3847">
        <v>27</v>
      </c>
    </row>
    <row r="3848" spans="12:15" x14ac:dyDescent="0.25">
      <c r="L3848">
        <v>3901528210</v>
      </c>
      <c r="M3848">
        <v>2013</v>
      </c>
      <c r="N3848" t="str">
        <f t="shared" si="218"/>
        <v>39015282102013</v>
      </c>
      <c r="O3848">
        <v>30</v>
      </c>
    </row>
    <row r="3849" spans="12:15" x14ac:dyDescent="0.25">
      <c r="L3849">
        <v>3901528210</v>
      </c>
      <c r="M3849">
        <v>2014</v>
      </c>
      <c r="N3849" t="str">
        <f t="shared" si="218"/>
        <v>39015282102014</v>
      </c>
      <c r="O3849">
        <v>32</v>
      </c>
    </row>
    <row r="3850" spans="12:15" x14ac:dyDescent="0.25">
      <c r="L3850">
        <v>3901528210</v>
      </c>
      <c r="M3850">
        <v>2015</v>
      </c>
      <c r="N3850" t="str">
        <f t="shared" si="218"/>
        <v>39015282102015</v>
      </c>
      <c r="O3850">
        <v>22</v>
      </c>
    </row>
    <row r="3851" spans="12:15" x14ac:dyDescent="0.25">
      <c r="L3851">
        <v>3901529778</v>
      </c>
      <c r="M3851">
        <v>1995</v>
      </c>
      <c r="N3851" t="str">
        <f t="shared" si="218"/>
        <v>39015297781995</v>
      </c>
      <c r="O3851">
        <v>70</v>
      </c>
    </row>
    <row r="3852" spans="12:15" x14ac:dyDescent="0.25">
      <c r="L3852">
        <v>3901529778</v>
      </c>
      <c r="M3852">
        <v>1996</v>
      </c>
      <c r="N3852" t="str">
        <f t="shared" si="218"/>
        <v>39015297781996</v>
      </c>
      <c r="O3852">
        <v>79</v>
      </c>
    </row>
    <row r="3853" spans="12:15" x14ac:dyDescent="0.25">
      <c r="L3853">
        <v>3901529778</v>
      </c>
      <c r="M3853">
        <v>1997</v>
      </c>
      <c r="N3853" t="str">
        <f t="shared" si="218"/>
        <v>39015297781997</v>
      </c>
      <c r="O3853">
        <v>68</v>
      </c>
    </row>
    <row r="3854" spans="12:15" x14ac:dyDescent="0.25">
      <c r="L3854">
        <v>3901529778</v>
      </c>
      <c r="M3854">
        <v>1998</v>
      </c>
      <c r="N3854" t="str">
        <f t="shared" si="218"/>
        <v>39015297781998</v>
      </c>
      <c r="O3854">
        <v>98</v>
      </c>
    </row>
    <row r="3855" spans="12:15" x14ac:dyDescent="0.25">
      <c r="L3855">
        <v>3901529778</v>
      </c>
      <c r="M3855">
        <v>1999</v>
      </c>
      <c r="N3855" t="str">
        <f t="shared" si="218"/>
        <v>39015297781999</v>
      </c>
      <c r="O3855">
        <v>91</v>
      </c>
    </row>
    <row r="3856" spans="12:15" x14ac:dyDescent="0.25">
      <c r="L3856">
        <v>3901529778</v>
      </c>
      <c r="M3856">
        <v>2000</v>
      </c>
      <c r="N3856" t="str">
        <f t="shared" si="218"/>
        <v>39015297782000</v>
      </c>
      <c r="O3856">
        <v>81</v>
      </c>
    </row>
    <row r="3857" spans="12:15" x14ac:dyDescent="0.25">
      <c r="L3857">
        <v>3901529778</v>
      </c>
      <c r="M3857">
        <v>2001</v>
      </c>
      <c r="N3857" t="str">
        <f t="shared" si="218"/>
        <v>39015297782001</v>
      </c>
      <c r="O3857">
        <v>66</v>
      </c>
    </row>
    <row r="3858" spans="12:15" x14ac:dyDescent="0.25">
      <c r="L3858">
        <v>3901529778</v>
      </c>
      <c r="M3858">
        <v>2002</v>
      </c>
      <c r="N3858" t="str">
        <f t="shared" si="218"/>
        <v>39015297782002</v>
      </c>
      <c r="O3858">
        <v>58</v>
      </c>
    </row>
    <row r="3859" spans="12:15" x14ac:dyDescent="0.25">
      <c r="L3859">
        <v>3901529778</v>
      </c>
      <c r="M3859">
        <v>2003</v>
      </c>
      <c r="N3859" t="str">
        <f t="shared" si="218"/>
        <v>39015297782003</v>
      </c>
      <c r="O3859">
        <v>69</v>
      </c>
    </row>
    <row r="3860" spans="12:15" x14ac:dyDescent="0.25">
      <c r="L3860">
        <v>3901529778</v>
      </c>
      <c r="M3860">
        <v>2004</v>
      </c>
      <c r="N3860" t="str">
        <f t="shared" si="218"/>
        <v>39015297782004</v>
      </c>
      <c r="O3860">
        <v>80</v>
      </c>
    </row>
    <row r="3861" spans="12:15" x14ac:dyDescent="0.25">
      <c r="L3861">
        <v>3901529778</v>
      </c>
      <c r="M3861">
        <v>2005</v>
      </c>
      <c r="N3861" t="str">
        <f t="shared" si="218"/>
        <v>39015297782005</v>
      </c>
      <c r="O3861">
        <v>82</v>
      </c>
    </row>
    <row r="3862" spans="12:15" x14ac:dyDescent="0.25">
      <c r="L3862">
        <v>3901529778</v>
      </c>
      <c r="M3862">
        <v>2006</v>
      </c>
      <c r="N3862" t="str">
        <f t="shared" si="218"/>
        <v>39015297782006</v>
      </c>
      <c r="O3862">
        <v>77</v>
      </c>
    </row>
    <row r="3863" spans="12:15" x14ac:dyDescent="0.25">
      <c r="L3863">
        <v>3901529778</v>
      </c>
      <c r="M3863">
        <v>2007</v>
      </c>
      <c r="N3863" t="str">
        <f t="shared" si="218"/>
        <v>39015297782007</v>
      </c>
      <c r="O3863">
        <v>68</v>
      </c>
    </row>
    <row r="3864" spans="12:15" x14ac:dyDescent="0.25">
      <c r="L3864">
        <v>3901529778</v>
      </c>
      <c r="M3864">
        <v>2008</v>
      </c>
      <c r="N3864" t="str">
        <f t="shared" si="218"/>
        <v>39015297782008</v>
      </c>
      <c r="O3864">
        <v>35</v>
      </c>
    </row>
    <row r="3865" spans="12:15" x14ac:dyDescent="0.25">
      <c r="L3865">
        <v>3901529778</v>
      </c>
      <c r="M3865">
        <v>2009</v>
      </c>
      <c r="N3865" t="str">
        <f t="shared" si="218"/>
        <v>39015297782009</v>
      </c>
      <c r="O3865">
        <v>40</v>
      </c>
    </row>
    <row r="3866" spans="12:15" x14ac:dyDescent="0.25">
      <c r="L3866">
        <v>3901529778</v>
      </c>
      <c r="M3866">
        <v>2010</v>
      </c>
      <c r="N3866" t="str">
        <f t="shared" si="218"/>
        <v>39015297782010</v>
      </c>
      <c r="O3866">
        <v>48</v>
      </c>
    </row>
    <row r="3867" spans="12:15" x14ac:dyDescent="0.25">
      <c r="L3867">
        <v>3901529778</v>
      </c>
      <c r="M3867">
        <v>2011</v>
      </c>
      <c r="N3867" t="str">
        <f t="shared" si="218"/>
        <v>39015297782011</v>
      </c>
      <c r="O3867">
        <v>45</v>
      </c>
    </row>
    <row r="3868" spans="12:15" x14ac:dyDescent="0.25">
      <c r="L3868">
        <v>3901529778</v>
      </c>
      <c r="M3868">
        <v>2012</v>
      </c>
      <c r="N3868" t="str">
        <f t="shared" si="218"/>
        <v>39015297782012</v>
      </c>
      <c r="O3868">
        <v>33</v>
      </c>
    </row>
    <row r="3869" spans="12:15" x14ac:dyDescent="0.25">
      <c r="L3869">
        <v>3901529778</v>
      </c>
      <c r="M3869">
        <v>2013</v>
      </c>
      <c r="N3869" t="str">
        <f t="shared" si="218"/>
        <v>39015297782013</v>
      </c>
      <c r="O3869">
        <v>38</v>
      </c>
    </row>
    <row r="3870" spans="12:15" x14ac:dyDescent="0.25">
      <c r="L3870">
        <v>3901529778</v>
      </c>
      <c r="M3870">
        <v>2014</v>
      </c>
      <c r="N3870" t="str">
        <f t="shared" si="218"/>
        <v>39015297782014</v>
      </c>
      <c r="O3870">
        <v>28</v>
      </c>
    </row>
    <row r="3871" spans="12:15" x14ac:dyDescent="0.25">
      <c r="L3871">
        <v>3901529778</v>
      </c>
      <c r="M3871">
        <v>2015</v>
      </c>
      <c r="N3871" t="str">
        <f t="shared" si="218"/>
        <v>39015297782015</v>
      </c>
      <c r="O3871">
        <v>64</v>
      </c>
    </row>
    <row r="3872" spans="12:15" x14ac:dyDescent="0.25">
      <c r="L3872">
        <v>3901531696</v>
      </c>
      <c r="M3872">
        <v>1995</v>
      </c>
      <c r="N3872" t="str">
        <f t="shared" si="218"/>
        <v>39015316961995</v>
      </c>
      <c r="O3872">
        <v>15</v>
      </c>
    </row>
    <row r="3873" spans="12:15" x14ac:dyDescent="0.25">
      <c r="L3873">
        <v>3901531696</v>
      </c>
      <c r="M3873">
        <v>1996</v>
      </c>
      <c r="N3873" t="str">
        <f t="shared" si="218"/>
        <v>39015316961996</v>
      </c>
      <c r="O3873">
        <v>29</v>
      </c>
    </row>
    <row r="3874" spans="12:15" x14ac:dyDescent="0.25">
      <c r="L3874">
        <v>3901531696</v>
      </c>
      <c r="M3874">
        <v>1997</v>
      </c>
      <c r="N3874" t="str">
        <f t="shared" si="218"/>
        <v>39015316961997</v>
      </c>
      <c r="O3874">
        <v>28</v>
      </c>
    </row>
    <row r="3875" spans="12:15" x14ac:dyDescent="0.25">
      <c r="L3875">
        <v>3901531696</v>
      </c>
      <c r="M3875">
        <v>1998</v>
      </c>
      <c r="N3875" t="str">
        <f t="shared" si="218"/>
        <v>39015316961998</v>
      </c>
      <c r="O3875">
        <v>20</v>
      </c>
    </row>
    <row r="3876" spans="12:15" x14ac:dyDescent="0.25">
      <c r="L3876">
        <v>3901531696</v>
      </c>
      <c r="M3876">
        <v>1999</v>
      </c>
      <c r="N3876" t="str">
        <f t="shared" si="218"/>
        <v>39015316961999</v>
      </c>
      <c r="O3876">
        <v>40</v>
      </c>
    </row>
    <row r="3877" spans="12:15" x14ac:dyDescent="0.25">
      <c r="L3877">
        <v>3901531696</v>
      </c>
      <c r="M3877">
        <v>2000</v>
      </c>
      <c r="N3877" t="str">
        <f t="shared" si="218"/>
        <v>39015316962000</v>
      </c>
      <c r="O3877">
        <v>22</v>
      </c>
    </row>
    <row r="3878" spans="12:15" x14ac:dyDescent="0.25">
      <c r="L3878">
        <v>3901531696</v>
      </c>
      <c r="M3878">
        <v>2001</v>
      </c>
      <c r="N3878" t="str">
        <f t="shared" si="218"/>
        <v>39015316962001</v>
      </c>
      <c r="O3878">
        <v>25</v>
      </c>
    </row>
    <row r="3879" spans="12:15" x14ac:dyDescent="0.25">
      <c r="L3879">
        <v>3901531696</v>
      </c>
      <c r="M3879">
        <v>2002</v>
      </c>
      <c r="N3879" t="str">
        <f t="shared" si="218"/>
        <v>39015316962002</v>
      </c>
      <c r="O3879">
        <v>21</v>
      </c>
    </row>
    <row r="3880" spans="12:15" x14ac:dyDescent="0.25">
      <c r="L3880">
        <v>3901531696</v>
      </c>
      <c r="M3880">
        <v>2003</v>
      </c>
      <c r="N3880" t="str">
        <f t="shared" si="218"/>
        <v>39015316962003</v>
      </c>
      <c r="O3880">
        <v>18</v>
      </c>
    </row>
    <row r="3881" spans="12:15" x14ac:dyDescent="0.25">
      <c r="L3881">
        <v>3901531696</v>
      </c>
      <c r="M3881">
        <v>2004</v>
      </c>
      <c r="N3881" t="str">
        <f t="shared" si="218"/>
        <v>39015316962004</v>
      </c>
      <c r="O3881">
        <v>23</v>
      </c>
    </row>
    <row r="3882" spans="12:15" x14ac:dyDescent="0.25">
      <c r="L3882">
        <v>3901531696</v>
      </c>
      <c r="M3882">
        <v>2005</v>
      </c>
      <c r="N3882" t="str">
        <f t="shared" si="218"/>
        <v>39015316962005</v>
      </c>
      <c r="O3882">
        <v>29</v>
      </c>
    </row>
    <row r="3883" spans="12:15" x14ac:dyDescent="0.25">
      <c r="L3883">
        <v>3901531696</v>
      </c>
      <c r="M3883">
        <v>2006</v>
      </c>
      <c r="N3883" t="str">
        <f t="shared" si="218"/>
        <v>39015316962006</v>
      </c>
      <c r="O3883">
        <v>28</v>
      </c>
    </row>
    <row r="3884" spans="12:15" x14ac:dyDescent="0.25">
      <c r="L3884">
        <v>3901531696</v>
      </c>
      <c r="M3884">
        <v>2007</v>
      </c>
      <c r="N3884" t="str">
        <f t="shared" si="218"/>
        <v>39015316962007</v>
      </c>
      <c r="O3884">
        <v>22</v>
      </c>
    </row>
    <row r="3885" spans="12:15" x14ac:dyDescent="0.25">
      <c r="L3885">
        <v>3901531696</v>
      </c>
      <c r="M3885">
        <v>2008</v>
      </c>
      <c r="N3885" t="str">
        <f t="shared" si="218"/>
        <v>39015316962008</v>
      </c>
      <c r="O3885">
        <v>17</v>
      </c>
    </row>
    <row r="3886" spans="12:15" x14ac:dyDescent="0.25">
      <c r="L3886">
        <v>3901531696</v>
      </c>
      <c r="M3886">
        <v>2009</v>
      </c>
      <c r="N3886" t="str">
        <f t="shared" si="218"/>
        <v>39015316962009</v>
      </c>
      <c r="O3886">
        <v>24</v>
      </c>
    </row>
    <row r="3887" spans="12:15" x14ac:dyDescent="0.25">
      <c r="L3887">
        <v>3901531696</v>
      </c>
      <c r="M3887">
        <v>2010</v>
      </c>
      <c r="N3887" t="str">
        <f t="shared" si="218"/>
        <v>39015316962010</v>
      </c>
      <c r="O3887">
        <v>19</v>
      </c>
    </row>
    <row r="3888" spans="12:15" x14ac:dyDescent="0.25">
      <c r="L3888">
        <v>3901531696</v>
      </c>
      <c r="M3888">
        <v>2011</v>
      </c>
      <c r="N3888" t="str">
        <f t="shared" si="218"/>
        <v>39015316962011</v>
      </c>
      <c r="O3888">
        <v>14</v>
      </c>
    </row>
    <row r="3889" spans="12:15" x14ac:dyDescent="0.25">
      <c r="L3889">
        <v>3901531696</v>
      </c>
      <c r="M3889">
        <v>2012</v>
      </c>
      <c r="N3889" t="str">
        <f t="shared" si="218"/>
        <v>39015316962012</v>
      </c>
      <c r="O3889">
        <v>13</v>
      </c>
    </row>
    <row r="3890" spans="12:15" x14ac:dyDescent="0.25">
      <c r="L3890">
        <v>3901531696</v>
      </c>
      <c r="M3890">
        <v>2013</v>
      </c>
      <c r="N3890" t="str">
        <f t="shared" si="218"/>
        <v>39015316962013</v>
      </c>
      <c r="O3890">
        <v>21</v>
      </c>
    </row>
    <row r="3891" spans="12:15" x14ac:dyDescent="0.25">
      <c r="L3891">
        <v>3901531696</v>
      </c>
      <c r="M3891">
        <v>2014</v>
      </c>
      <c r="N3891" t="str">
        <f t="shared" si="218"/>
        <v>39015316962014</v>
      </c>
      <c r="O3891">
        <v>19</v>
      </c>
    </row>
    <row r="3892" spans="12:15" x14ac:dyDescent="0.25">
      <c r="L3892">
        <v>3901531696</v>
      </c>
      <c r="M3892">
        <v>2015</v>
      </c>
      <c r="N3892" t="str">
        <f t="shared" si="218"/>
        <v>39015316962015</v>
      </c>
      <c r="O3892">
        <v>21</v>
      </c>
    </row>
    <row r="3893" spans="12:15" x14ac:dyDescent="0.25">
      <c r="L3893">
        <v>3901532984</v>
      </c>
      <c r="M3893">
        <v>1995</v>
      </c>
      <c r="N3893" t="str">
        <f t="shared" si="218"/>
        <v>39015329841995</v>
      </c>
      <c r="O3893">
        <v>8</v>
      </c>
    </row>
    <row r="3894" spans="12:15" x14ac:dyDescent="0.25">
      <c r="L3894">
        <v>3901532984</v>
      </c>
      <c r="M3894">
        <v>1996</v>
      </c>
      <c r="N3894" t="str">
        <f t="shared" si="218"/>
        <v>39015329841996</v>
      </c>
      <c r="O3894">
        <v>10</v>
      </c>
    </row>
    <row r="3895" spans="12:15" x14ac:dyDescent="0.25">
      <c r="L3895">
        <v>3901532984</v>
      </c>
      <c r="M3895">
        <v>1997</v>
      </c>
      <c r="N3895" t="str">
        <f t="shared" si="218"/>
        <v>39015329841997</v>
      </c>
      <c r="O3895">
        <v>4</v>
      </c>
    </row>
    <row r="3896" spans="12:15" x14ac:dyDescent="0.25">
      <c r="L3896">
        <v>3901532984</v>
      </c>
      <c r="M3896">
        <v>1998</v>
      </c>
      <c r="N3896" t="str">
        <f t="shared" si="218"/>
        <v>39015329841998</v>
      </c>
      <c r="O3896">
        <v>9</v>
      </c>
    </row>
    <row r="3897" spans="12:15" x14ac:dyDescent="0.25">
      <c r="L3897">
        <v>3901532984</v>
      </c>
      <c r="M3897">
        <v>1999</v>
      </c>
      <c r="N3897" t="str">
        <f t="shared" si="218"/>
        <v>39015329841999</v>
      </c>
      <c r="O3897">
        <v>3</v>
      </c>
    </row>
    <row r="3898" spans="12:15" x14ac:dyDescent="0.25">
      <c r="L3898">
        <v>3901532984</v>
      </c>
      <c r="M3898">
        <v>2000</v>
      </c>
      <c r="N3898" t="str">
        <f t="shared" si="218"/>
        <v>39015329842000</v>
      </c>
      <c r="O3898">
        <v>6</v>
      </c>
    </row>
    <row r="3899" spans="12:15" x14ac:dyDescent="0.25">
      <c r="L3899">
        <v>3901532984</v>
      </c>
      <c r="M3899">
        <v>2001</v>
      </c>
      <c r="N3899" t="str">
        <f t="shared" si="218"/>
        <v>39015329842001</v>
      </c>
      <c r="O3899">
        <v>7</v>
      </c>
    </row>
    <row r="3900" spans="12:15" x14ac:dyDescent="0.25">
      <c r="L3900">
        <v>3901532984</v>
      </c>
      <c r="M3900">
        <v>2002</v>
      </c>
      <c r="N3900" t="str">
        <f t="shared" si="218"/>
        <v>39015329842002</v>
      </c>
      <c r="O3900">
        <v>2</v>
      </c>
    </row>
    <row r="3901" spans="12:15" x14ac:dyDescent="0.25">
      <c r="L3901">
        <v>3901532984</v>
      </c>
      <c r="M3901">
        <v>2003</v>
      </c>
      <c r="N3901" t="str">
        <f t="shared" si="218"/>
        <v>39015329842003</v>
      </c>
      <c r="O3901">
        <v>7</v>
      </c>
    </row>
    <row r="3902" spans="12:15" x14ac:dyDescent="0.25">
      <c r="L3902">
        <v>3901532984</v>
      </c>
      <c r="M3902">
        <v>2004</v>
      </c>
      <c r="N3902" t="str">
        <f t="shared" si="218"/>
        <v>39015329842004</v>
      </c>
      <c r="O3902">
        <v>2</v>
      </c>
    </row>
    <row r="3903" spans="12:15" x14ac:dyDescent="0.25">
      <c r="L3903">
        <v>3901532984</v>
      </c>
      <c r="M3903">
        <v>2005</v>
      </c>
      <c r="N3903" t="str">
        <f t="shared" si="218"/>
        <v>39015329842005</v>
      </c>
      <c r="O3903">
        <v>7</v>
      </c>
    </row>
    <row r="3904" spans="12:15" x14ac:dyDescent="0.25">
      <c r="L3904">
        <v>3901532984</v>
      </c>
      <c r="M3904">
        <v>2006</v>
      </c>
      <c r="N3904" t="str">
        <f t="shared" si="218"/>
        <v>39015329842006</v>
      </c>
      <c r="O3904">
        <v>6</v>
      </c>
    </row>
    <row r="3905" spans="12:15" x14ac:dyDescent="0.25">
      <c r="L3905">
        <v>3901532984</v>
      </c>
      <c r="M3905">
        <v>2007</v>
      </c>
      <c r="N3905" t="str">
        <f t="shared" si="218"/>
        <v>39015329842007</v>
      </c>
      <c r="O3905">
        <v>6</v>
      </c>
    </row>
    <row r="3906" spans="12:15" x14ac:dyDescent="0.25">
      <c r="L3906">
        <v>3901532984</v>
      </c>
      <c r="M3906">
        <v>2008</v>
      </c>
      <c r="N3906" t="str">
        <f t="shared" si="218"/>
        <v>39015329842008</v>
      </c>
      <c r="O3906">
        <v>1</v>
      </c>
    </row>
    <row r="3907" spans="12:15" x14ac:dyDescent="0.25">
      <c r="L3907">
        <v>3901532984</v>
      </c>
      <c r="M3907">
        <v>2010</v>
      </c>
      <c r="N3907" t="str">
        <f t="shared" si="218"/>
        <v>39015329842010</v>
      </c>
      <c r="O3907">
        <v>2</v>
      </c>
    </row>
    <row r="3908" spans="12:15" x14ac:dyDescent="0.25">
      <c r="L3908">
        <v>3901532984</v>
      </c>
      <c r="M3908">
        <v>2011</v>
      </c>
      <c r="N3908" t="str">
        <f t="shared" si="218"/>
        <v>39015329842011</v>
      </c>
      <c r="O3908">
        <v>1</v>
      </c>
    </row>
    <row r="3909" spans="12:15" x14ac:dyDescent="0.25">
      <c r="L3909">
        <v>3901532984</v>
      </c>
      <c r="M3909">
        <v>2012</v>
      </c>
      <c r="N3909" t="str">
        <f t="shared" si="218"/>
        <v>39015329842012</v>
      </c>
      <c r="O3909">
        <v>4</v>
      </c>
    </row>
    <row r="3910" spans="12:15" x14ac:dyDescent="0.25">
      <c r="L3910">
        <v>3901532984</v>
      </c>
      <c r="M3910">
        <v>2013</v>
      </c>
      <c r="N3910" t="str">
        <f t="shared" si="218"/>
        <v>39015329842013</v>
      </c>
      <c r="O3910">
        <v>3</v>
      </c>
    </row>
    <row r="3911" spans="12:15" x14ac:dyDescent="0.25">
      <c r="L3911">
        <v>3901532984</v>
      </c>
      <c r="M3911">
        <v>2014</v>
      </c>
      <c r="N3911" t="str">
        <f t="shared" ref="N3911:N3974" si="219">_xlfn.CONCAT(L3911,M3911)</f>
        <v>39015329842014</v>
      </c>
      <c r="O3911">
        <v>3</v>
      </c>
    </row>
    <row r="3912" spans="12:15" x14ac:dyDescent="0.25">
      <c r="L3912">
        <v>3901532984</v>
      </c>
      <c r="M3912">
        <v>2015</v>
      </c>
      <c r="N3912" t="str">
        <f t="shared" si="219"/>
        <v>39015329842015</v>
      </c>
      <c r="O3912">
        <v>2</v>
      </c>
    </row>
    <row r="3913" spans="12:15" x14ac:dyDescent="0.25">
      <c r="L3913">
        <v>3901535168</v>
      </c>
      <c r="M3913">
        <v>1995</v>
      </c>
      <c r="N3913" t="str">
        <f t="shared" si="219"/>
        <v>39015351681995</v>
      </c>
      <c r="O3913">
        <v>3</v>
      </c>
    </row>
    <row r="3914" spans="12:15" x14ac:dyDescent="0.25">
      <c r="L3914">
        <v>3901535168</v>
      </c>
      <c r="M3914">
        <v>1997</v>
      </c>
      <c r="N3914" t="str">
        <f t="shared" si="219"/>
        <v>39015351681997</v>
      </c>
      <c r="O3914">
        <v>3</v>
      </c>
    </row>
    <row r="3915" spans="12:15" x14ac:dyDescent="0.25">
      <c r="L3915">
        <v>3901535168</v>
      </c>
      <c r="M3915">
        <v>1998</v>
      </c>
      <c r="N3915" t="str">
        <f t="shared" si="219"/>
        <v>39015351681998</v>
      </c>
      <c r="O3915">
        <v>1</v>
      </c>
    </row>
    <row r="3916" spans="12:15" x14ac:dyDescent="0.25">
      <c r="L3916">
        <v>3901535168</v>
      </c>
      <c r="M3916">
        <v>1999</v>
      </c>
      <c r="N3916" t="str">
        <f t="shared" si="219"/>
        <v>39015351681999</v>
      </c>
      <c r="O3916">
        <v>1</v>
      </c>
    </row>
    <row r="3917" spans="12:15" x14ac:dyDescent="0.25">
      <c r="L3917">
        <v>3901535168</v>
      </c>
      <c r="M3917">
        <v>2000</v>
      </c>
      <c r="N3917" t="str">
        <f t="shared" si="219"/>
        <v>39015351682000</v>
      </c>
      <c r="O3917">
        <v>3</v>
      </c>
    </row>
    <row r="3918" spans="12:15" x14ac:dyDescent="0.25">
      <c r="L3918">
        <v>3901535168</v>
      </c>
      <c r="M3918">
        <v>2001</v>
      </c>
      <c r="N3918" t="str">
        <f t="shared" si="219"/>
        <v>39015351682001</v>
      </c>
      <c r="O3918">
        <v>3</v>
      </c>
    </row>
    <row r="3919" spans="12:15" x14ac:dyDescent="0.25">
      <c r="L3919">
        <v>3901535168</v>
      </c>
      <c r="M3919">
        <v>2002</v>
      </c>
      <c r="N3919" t="str">
        <f t="shared" si="219"/>
        <v>39015351682002</v>
      </c>
      <c r="O3919">
        <v>1</v>
      </c>
    </row>
    <row r="3920" spans="12:15" x14ac:dyDescent="0.25">
      <c r="L3920">
        <v>3901535168</v>
      </c>
      <c r="M3920">
        <v>2003</v>
      </c>
      <c r="N3920" t="str">
        <f t="shared" si="219"/>
        <v>39015351682003</v>
      </c>
      <c r="O3920">
        <v>2</v>
      </c>
    </row>
    <row r="3921" spans="12:15" x14ac:dyDescent="0.25">
      <c r="L3921">
        <v>3901535168</v>
      </c>
      <c r="M3921">
        <v>2004</v>
      </c>
      <c r="N3921" t="str">
        <f t="shared" si="219"/>
        <v>39015351682004</v>
      </c>
      <c r="O3921">
        <v>2</v>
      </c>
    </row>
    <row r="3922" spans="12:15" x14ac:dyDescent="0.25">
      <c r="L3922">
        <v>3901535168</v>
      </c>
      <c r="M3922">
        <v>2005</v>
      </c>
      <c r="N3922" t="str">
        <f t="shared" si="219"/>
        <v>39015351682005</v>
      </c>
      <c r="O3922">
        <v>2</v>
      </c>
    </row>
    <row r="3923" spans="12:15" x14ac:dyDescent="0.25">
      <c r="L3923">
        <v>3901535168</v>
      </c>
      <c r="M3923">
        <v>2006</v>
      </c>
      <c r="N3923" t="str">
        <f t="shared" si="219"/>
        <v>39015351682006</v>
      </c>
      <c r="O3923">
        <v>1</v>
      </c>
    </row>
    <row r="3924" spans="12:15" x14ac:dyDescent="0.25">
      <c r="L3924">
        <v>3901535168</v>
      </c>
      <c r="M3924">
        <v>2008</v>
      </c>
      <c r="N3924" t="str">
        <f t="shared" si="219"/>
        <v>39015351682008</v>
      </c>
      <c r="O3924">
        <v>3</v>
      </c>
    </row>
    <row r="3925" spans="12:15" x14ac:dyDescent="0.25">
      <c r="L3925">
        <v>3901535168</v>
      </c>
      <c r="M3925">
        <v>2011</v>
      </c>
      <c r="N3925" t="str">
        <f t="shared" si="219"/>
        <v>39015351682011</v>
      </c>
      <c r="O3925">
        <v>6</v>
      </c>
    </row>
    <row r="3926" spans="12:15" x14ac:dyDescent="0.25">
      <c r="L3926">
        <v>3901535168</v>
      </c>
      <c r="M3926">
        <v>2012</v>
      </c>
      <c r="N3926" t="str">
        <f t="shared" si="219"/>
        <v>39015351682012</v>
      </c>
      <c r="O3926">
        <v>1</v>
      </c>
    </row>
    <row r="3927" spans="12:15" x14ac:dyDescent="0.25">
      <c r="L3927">
        <v>3901535168</v>
      </c>
      <c r="M3927">
        <v>2014</v>
      </c>
      <c r="N3927" t="str">
        <f t="shared" si="219"/>
        <v>39015351682014</v>
      </c>
      <c r="O3927">
        <v>3</v>
      </c>
    </row>
    <row r="3928" spans="12:15" x14ac:dyDescent="0.25">
      <c r="L3928">
        <v>3901535168</v>
      </c>
      <c r="M3928">
        <v>2015</v>
      </c>
      <c r="N3928" t="str">
        <f t="shared" si="219"/>
        <v>39015351682015</v>
      </c>
      <c r="O3928">
        <v>2</v>
      </c>
    </row>
    <row r="3929" spans="12:15" x14ac:dyDescent="0.25">
      <c r="L3929">
        <v>3901536834</v>
      </c>
      <c r="M3929">
        <v>1995</v>
      </c>
      <c r="N3929" t="str">
        <f t="shared" si="219"/>
        <v>39015368341995</v>
      </c>
      <c r="O3929">
        <v>12</v>
      </c>
    </row>
    <row r="3930" spans="12:15" x14ac:dyDescent="0.25">
      <c r="L3930">
        <v>3901536834</v>
      </c>
      <c r="M3930">
        <v>1996</v>
      </c>
      <c r="N3930" t="str">
        <f t="shared" si="219"/>
        <v>39015368341996</v>
      </c>
      <c r="O3930">
        <v>12</v>
      </c>
    </row>
    <row r="3931" spans="12:15" x14ac:dyDescent="0.25">
      <c r="L3931">
        <v>3901536834</v>
      </c>
      <c r="M3931">
        <v>1997</v>
      </c>
      <c r="N3931" t="str">
        <f t="shared" si="219"/>
        <v>39015368341997</v>
      </c>
      <c r="O3931">
        <v>15</v>
      </c>
    </row>
    <row r="3932" spans="12:15" x14ac:dyDescent="0.25">
      <c r="L3932">
        <v>3901536834</v>
      </c>
      <c r="M3932">
        <v>1998</v>
      </c>
      <c r="N3932" t="str">
        <f t="shared" si="219"/>
        <v>39015368341998</v>
      </c>
      <c r="O3932">
        <v>12</v>
      </c>
    </row>
    <row r="3933" spans="12:15" x14ac:dyDescent="0.25">
      <c r="L3933">
        <v>3901536834</v>
      </c>
      <c r="M3933">
        <v>1999</v>
      </c>
      <c r="N3933" t="str">
        <f t="shared" si="219"/>
        <v>39015368341999</v>
      </c>
      <c r="O3933">
        <v>13</v>
      </c>
    </row>
    <row r="3934" spans="12:15" x14ac:dyDescent="0.25">
      <c r="L3934">
        <v>3901536834</v>
      </c>
      <c r="M3934">
        <v>2000</v>
      </c>
      <c r="N3934" t="str">
        <f t="shared" si="219"/>
        <v>39015368342000</v>
      </c>
      <c r="O3934">
        <v>8</v>
      </c>
    </row>
    <row r="3935" spans="12:15" x14ac:dyDescent="0.25">
      <c r="L3935">
        <v>3901536834</v>
      </c>
      <c r="M3935">
        <v>2001</v>
      </c>
      <c r="N3935" t="str">
        <f t="shared" si="219"/>
        <v>39015368342001</v>
      </c>
      <c r="O3935">
        <v>8</v>
      </c>
    </row>
    <row r="3936" spans="12:15" x14ac:dyDescent="0.25">
      <c r="L3936">
        <v>3901536834</v>
      </c>
      <c r="M3936">
        <v>2002</v>
      </c>
      <c r="N3936" t="str">
        <f t="shared" si="219"/>
        <v>39015368342002</v>
      </c>
      <c r="O3936">
        <v>5</v>
      </c>
    </row>
    <row r="3937" spans="12:15" x14ac:dyDescent="0.25">
      <c r="L3937">
        <v>3901536834</v>
      </c>
      <c r="M3937">
        <v>2003</v>
      </c>
      <c r="N3937" t="str">
        <f t="shared" si="219"/>
        <v>39015368342003</v>
      </c>
      <c r="O3937">
        <v>16</v>
      </c>
    </row>
    <row r="3938" spans="12:15" x14ac:dyDescent="0.25">
      <c r="L3938">
        <v>3901536834</v>
      </c>
      <c r="M3938">
        <v>2004</v>
      </c>
      <c r="N3938" t="str">
        <f t="shared" si="219"/>
        <v>39015368342004</v>
      </c>
      <c r="O3938">
        <v>16</v>
      </c>
    </row>
    <row r="3939" spans="12:15" x14ac:dyDescent="0.25">
      <c r="L3939">
        <v>3901536834</v>
      </c>
      <c r="M3939">
        <v>2005</v>
      </c>
      <c r="N3939" t="str">
        <f t="shared" si="219"/>
        <v>39015368342005</v>
      </c>
      <c r="O3939">
        <v>12</v>
      </c>
    </row>
    <row r="3940" spans="12:15" x14ac:dyDescent="0.25">
      <c r="L3940">
        <v>3901536834</v>
      </c>
      <c r="M3940">
        <v>2006</v>
      </c>
      <c r="N3940" t="str">
        <f t="shared" si="219"/>
        <v>39015368342006</v>
      </c>
      <c r="O3940">
        <v>13</v>
      </c>
    </row>
    <row r="3941" spans="12:15" x14ac:dyDescent="0.25">
      <c r="L3941">
        <v>3901536834</v>
      </c>
      <c r="M3941">
        <v>2007</v>
      </c>
      <c r="N3941" t="str">
        <f t="shared" si="219"/>
        <v>39015368342007</v>
      </c>
      <c r="O3941">
        <v>8</v>
      </c>
    </row>
    <row r="3942" spans="12:15" x14ac:dyDescent="0.25">
      <c r="L3942">
        <v>3901536834</v>
      </c>
      <c r="M3942">
        <v>2008</v>
      </c>
      <c r="N3942" t="str">
        <f t="shared" si="219"/>
        <v>39015368342008</v>
      </c>
      <c r="O3942">
        <v>8</v>
      </c>
    </row>
    <row r="3943" spans="12:15" x14ac:dyDescent="0.25">
      <c r="L3943">
        <v>3901536834</v>
      </c>
      <c r="M3943">
        <v>2009</v>
      </c>
      <c r="N3943" t="str">
        <f t="shared" si="219"/>
        <v>39015368342009</v>
      </c>
      <c r="O3943">
        <v>5</v>
      </c>
    </row>
    <row r="3944" spans="12:15" x14ac:dyDescent="0.25">
      <c r="L3944">
        <v>3901536834</v>
      </c>
      <c r="M3944">
        <v>2010</v>
      </c>
      <c r="N3944" t="str">
        <f t="shared" si="219"/>
        <v>39015368342010</v>
      </c>
      <c r="O3944">
        <v>2</v>
      </c>
    </row>
    <row r="3945" spans="12:15" x14ac:dyDescent="0.25">
      <c r="L3945">
        <v>3901536834</v>
      </c>
      <c r="M3945">
        <v>2011</v>
      </c>
      <c r="N3945" t="str">
        <f t="shared" si="219"/>
        <v>39015368342011</v>
      </c>
      <c r="O3945">
        <v>9</v>
      </c>
    </row>
    <row r="3946" spans="12:15" x14ac:dyDescent="0.25">
      <c r="L3946">
        <v>3901536834</v>
      </c>
      <c r="M3946">
        <v>2012</v>
      </c>
      <c r="N3946" t="str">
        <f t="shared" si="219"/>
        <v>39015368342012</v>
      </c>
      <c r="O3946">
        <v>8</v>
      </c>
    </row>
    <row r="3947" spans="12:15" x14ac:dyDescent="0.25">
      <c r="L3947">
        <v>3901536834</v>
      </c>
      <c r="M3947">
        <v>2013</v>
      </c>
      <c r="N3947" t="str">
        <f t="shared" si="219"/>
        <v>39015368342013</v>
      </c>
      <c r="O3947">
        <v>4</v>
      </c>
    </row>
    <row r="3948" spans="12:15" x14ac:dyDescent="0.25">
      <c r="L3948">
        <v>3901536834</v>
      </c>
      <c r="M3948">
        <v>2014</v>
      </c>
      <c r="N3948" t="str">
        <f t="shared" si="219"/>
        <v>39015368342014</v>
      </c>
      <c r="O3948">
        <v>6</v>
      </c>
    </row>
    <row r="3949" spans="12:15" x14ac:dyDescent="0.25">
      <c r="L3949">
        <v>3901536834</v>
      </c>
      <c r="M3949">
        <v>2015</v>
      </c>
      <c r="N3949" t="str">
        <f t="shared" si="219"/>
        <v>39015368342015</v>
      </c>
      <c r="O3949">
        <v>5</v>
      </c>
    </row>
    <row r="3950" spans="12:15" x14ac:dyDescent="0.25">
      <c r="L3950">
        <v>3901537688</v>
      </c>
      <c r="M3950">
        <v>1995</v>
      </c>
      <c r="N3950" t="str">
        <f t="shared" si="219"/>
        <v>39015376881995</v>
      </c>
      <c r="O3950">
        <v>41</v>
      </c>
    </row>
    <row r="3951" spans="12:15" x14ac:dyDescent="0.25">
      <c r="L3951">
        <v>3901537688</v>
      </c>
      <c r="M3951">
        <v>1996</v>
      </c>
      <c r="N3951" t="str">
        <f t="shared" si="219"/>
        <v>39015376881996</v>
      </c>
      <c r="O3951">
        <v>37</v>
      </c>
    </row>
    <row r="3952" spans="12:15" x14ac:dyDescent="0.25">
      <c r="L3952">
        <v>3901537688</v>
      </c>
      <c r="M3952">
        <v>1997</v>
      </c>
      <c r="N3952" t="str">
        <f t="shared" si="219"/>
        <v>39015376881997</v>
      </c>
      <c r="O3952">
        <v>27</v>
      </c>
    </row>
    <row r="3953" spans="12:15" x14ac:dyDescent="0.25">
      <c r="L3953">
        <v>3901537688</v>
      </c>
      <c r="M3953">
        <v>1998</v>
      </c>
      <c r="N3953" t="str">
        <f t="shared" si="219"/>
        <v>39015376881998</v>
      </c>
      <c r="O3953">
        <v>34</v>
      </c>
    </row>
    <row r="3954" spans="12:15" x14ac:dyDescent="0.25">
      <c r="L3954">
        <v>3901537688</v>
      </c>
      <c r="M3954">
        <v>1999</v>
      </c>
      <c r="N3954" t="str">
        <f t="shared" si="219"/>
        <v>39015376881999</v>
      </c>
      <c r="O3954">
        <v>38</v>
      </c>
    </row>
    <row r="3955" spans="12:15" x14ac:dyDescent="0.25">
      <c r="L3955">
        <v>3901537688</v>
      </c>
      <c r="M3955">
        <v>2000</v>
      </c>
      <c r="N3955" t="str">
        <f t="shared" si="219"/>
        <v>39015376882000</v>
      </c>
      <c r="O3955">
        <v>44</v>
      </c>
    </row>
    <row r="3956" spans="12:15" x14ac:dyDescent="0.25">
      <c r="L3956">
        <v>3901537688</v>
      </c>
      <c r="M3956">
        <v>2001</v>
      </c>
      <c r="N3956" t="str">
        <f t="shared" si="219"/>
        <v>39015376882001</v>
      </c>
      <c r="O3956">
        <v>49</v>
      </c>
    </row>
    <row r="3957" spans="12:15" x14ac:dyDescent="0.25">
      <c r="L3957">
        <v>3901537688</v>
      </c>
      <c r="M3957">
        <v>2002</v>
      </c>
      <c r="N3957" t="str">
        <f t="shared" si="219"/>
        <v>39015376882002</v>
      </c>
      <c r="O3957">
        <v>35</v>
      </c>
    </row>
    <row r="3958" spans="12:15" x14ac:dyDescent="0.25">
      <c r="L3958">
        <v>3901537688</v>
      </c>
      <c r="M3958">
        <v>2003</v>
      </c>
      <c r="N3958" t="str">
        <f t="shared" si="219"/>
        <v>39015376882003</v>
      </c>
      <c r="O3958">
        <v>35</v>
      </c>
    </row>
    <row r="3959" spans="12:15" x14ac:dyDescent="0.25">
      <c r="L3959">
        <v>3901537688</v>
      </c>
      <c r="M3959">
        <v>2004</v>
      </c>
      <c r="N3959" t="str">
        <f t="shared" si="219"/>
        <v>39015376882004</v>
      </c>
      <c r="O3959">
        <v>48</v>
      </c>
    </row>
    <row r="3960" spans="12:15" x14ac:dyDescent="0.25">
      <c r="L3960">
        <v>3901537688</v>
      </c>
      <c r="M3960">
        <v>2005</v>
      </c>
      <c r="N3960" t="str">
        <f t="shared" si="219"/>
        <v>39015376882005</v>
      </c>
      <c r="O3960">
        <v>36</v>
      </c>
    </row>
    <row r="3961" spans="12:15" x14ac:dyDescent="0.25">
      <c r="L3961">
        <v>3901537688</v>
      </c>
      <c r="M3961">
        <v>2006</v>
      </c>
      <c r="N3961" t="str">
        <f t="shared" si="219"/>
        <v>39015376882006</v>
      </c>
      <c r="O3961">
        <v>42</v>
      </c>
    </row>
    <row r="3962" spans="12:15" x14ac:dyDescent="0.25">
      <c r="L3962">
        <v>3901537688</v>
      </c>
      <c r="M3962">
        <v>2007</v>
      </c>
      <c r="N3962" t="str">
        <f t="shared" si="219"/>
        <v>39015376882007</v>
      </c>
      <c r="O3962">
        <v>32</v>
      </c>
    </row>
    <row r="3963" spans="12:15" x14ac:dyDescent="0.25">
      <c r="L3963">
        <v>3901537688</v>
      </c>
      <c r="M3963">
        <v>2008</v>
      </c>
      <c r="N3963" t="str">
        <f t="shared" si="219"/>
        <v>39015376882008</v>
      </c>
      <c r="O3963">
        <v>37</v>
      </c>
    </row>
    <row r="3964" spans="12:15" x14ac:dyDescent="0.25">
      <c r="L3964">
        <v>3901537688</v>
      </c>
      <c r="M3964">
        <v>2009</v>
      </c>
      <c r="N3964" t="str">
        <f t="shared" si="219"/>
        <v>39015376882009</v>
      </c>
      <c r="O3964">
        <v>31</v>
      </c>
    </row>
    <row r="3965" spans="12:15" x14ac:dyDescent="0.25">
      <c r="L3965">
        <v>3901537688</v>
      </c>
      <c r="M3965">
        <v>2010</v>
      </c>
      <c r="N3965" t="str">
        <f t="shared" si="219"/>
        <v>39015376882010</v>
      </c>
      <c r="O3965">
        <v>33</v>
      </c>
    </row>
    <row r="3966" spans="12:15" x14ac:dyDescent="0.25">
      <c r="L3966">
        <v>3901537688</v>
      </c>
      <c r="M3966">
        <v>2011</v>
      </c>
      <c r="N3966" t="str">
        <f t="shared" si="219"/>
        <v>39015376882011</v>
      </c>
      <c r="O3966">
        <v>29</v>
      </c>
    </row>
    <row r="3967" spans="12:15" x14ac:dyDescent="0.25">
      <c r="L3967">
        <v>3901537688</v>
      </c>
      <c r="M3967">
        <v>2012</v>
      </c>
      <c r="N3967" t="str">
        <f t="shared" si="219"/>
        <v>39015376882012</v>
      </c>
      <c r="O3967">
        <v>30</v>
      </c>
    </row>
    <row r="3968" spans="12:15" x14ac:dyDescent="0.25">
      <c r="L3968">
        <v>3901537688</v>
      </c>
      <c r="M3968">
        <v>2013</v>
      </c>
      <c r="N3968" t="str">
        <f t="shared" si="219"/>
        <v>39015376882013</v>
      </c>
      <c r="O3968">
        <v>27</v>
      </c>
    </row>
    <row r="3969" spans="12:15" x14ac:dyDescent="0.25">
      <c r="L3969">
        <v>3901537688</v>
      </c>
      <c r="M3969">
        <v>2014</v>
      </c>
      <c r="N3969" t="str">
        <f t="shared" si="219"/>
        <v>39015376882014</v>
      </c>
      <c r="O3969">
        <v>29</v>
      </c>
    </row>
    <row r="3970" spans="12:15" x14ac:dyDescent="0.25">
      <c r="L3970">
        <v>3901537688</v>
      </c>
      <c r="M3970">
        <v>2015</v>
      </c>
      <c r="N3970" t="str">
        <f t="shared" si="219"/>
        <v>39015376882015</v>
      </c>
      <c r="O3970">
        <v>28</v>
      </c>
    </row>
    <row r="3971" spans="12:15" x14ac:dyDescent="0.25">
      <c r="L3971">
        <v>3901538528</v>
      </c>
      <c r="M3971">
        <v>1995</v>
      </c>
      <c r="N3971" t="str">
        <f t="shared" si="219"/>
        <v>39015385281995</v>
      </c>
      <c r="O3971">
        <v>3</v>
      </c>
    </row>
    <row r="3972" spans="12:15" x14ac:dyDescent="0.25">
      <c r="L3972">
        <v>3901538528</v>
      </c>
      <c r="M3972">
        <v>1996</v>
      </c>
      <c r="N3972" t="str">
        <f t="shared" si="219"/>
        <v>39015385281996</v>
      </c>
      <c r="O3972">
        <v>6</v>
      </c>
    </row>
    <row r="3973" spans="12:15" x14ac:dyDescent="0.25">
      <c r="L3973">
        <v>3901538528</v>
      </c>
      <c r="M3973">
        <v>1997</v>
      </c>
      <c r="N3973" t="str">
        <f t="shared" si="219"/>
        <v>39015385281997</v>
      </c>
      <c r="O3973">
        <v>6</v>
      </c>
    </row>
    <row r="3974" spans="12:15" x14ac:dyDescent="0.25">
      <c r="L3974">
        <v>3901538528</v>
      </c>
      <c r="M3974">
        <v>1998</v>
      </c>
      <c r="N3974" t="str">
        <f t="shared" si="219"/>
        <v>39015385281998</v>
      </c>
      <c r="O3974">
        <v>15</v>
      </c>
    </row>
    <row r="3975" spans="12:15" x14ac:dyDescent="0.25">
      <c r="L3975">
        <v>3901538528</v>
      </c>
      <c r="M3975">
        <v>1999</v>
      </c>
      <c r="N3975" t="str">
        <f t="shared" ref="N3975:N4038" si="220">_xlfn.CONCAT(L3975,M3975)</f>
        <v>39015385281999</v>
      </c>
      <c r="O3975">
        <v>15</v>
      </c>
    </row>
    <row r="3976" spans="12:15" x14ac:dyDescent="0.25">
      <c r="L3976">
        <v>3901538528</v>
      </c>
      <c r="M3976">
        <v>2000</v>
      </c>
      <c r="N3976" t="str">
        <f t="shared" si="220"/>
        <v>39015385282000</v>
      </c>
      <c r="O3976">
        <v>9</v>
      </c>
    </row>
    <row r="3977" spans="12:15" x14ac:dyDescent="0.25">
      <c r="L3977">
        <v>3901538528</v>
      </c>
      <c r="M3977">
        <v>2001</v>
      </c>
      <c r="N3977" t="str">
        <f t="shared" si="220"/>
        <v>39015385282001</v>
      </c>
      <c r="O3977">
        <v>11</v>
      </c>
    </row>
    <row r="3978" spans="12:15" x14ac:dyDescent="0.25">
      <c r="L3978">
        <v>3901538528</v>
      </c>
      <c r="M3978">
        <v>2002</v>
      </c>
      <c r="N3978" t="str">
        <f t="shared" si="220"/>
        <v>39015385282002</v>
      </c>
      <c r="O3978">
        <v>10</v>
      </c>
    </row>
    <row r="3979" spans="12:15" x14ac:dyDescent="0.25">
      <c r="L3979">
        <v>3901538528</v>
      </c>
      <c r="M3979">
        <v>2003</v>
      </c>
      <c r="N3979" t="str">
        <f t="shared" si="220"/>
        <v>39015385282003</v>
      </c>
      <c r="O3979">
        <v>10</v>
      </c>
    </row>
    <row r="3980" spans="12:15" x14ac:dyDescent="0.25">
      <c r="L3980">
        <v>3901538528</v>
      </c>
      <c r="M3980">
        <v>2004</v>
      </c>
      <c r="N3980" t="str">
        <f t="shared" si="220"/>
        <v>39015385282004</v>
      </c>
      <c r="O3980">
        <v>9</v>
      </c>
    </row>
    <row r="3981" spans="12:15" x14ac:dyDescent="0.25">
      <c r="L3981">
        <v>3901538528</v>
      </c>
      <c r="M3981">
        <v>2005</v>
      </c>
      <c r="N3981" t="str">
        <f t="shared" si="220"/>
        <v>39015385282005</v>
      </c>
      <c r="O3981">
        <v>16</v>
      </c>
    </row>
    <row r="3982" spans="12:15" x14ac:dyDescent="0.25">
      <c r="L3982">
        <v>3901538528</v>
      </c>
      <c r="M3982">
        <v>2006</v>
      </c>
      <c r="N3982" t="str">
        <f t="shared" si="220"/>
        <v>39015385282006</v>
      </c>
      <c r="O3982">
        <v>8</v>
      </c>
    </row>
    <row r="3983" spans="12:15" x14ac:dyDescent="0.25">
      <c r="L3983">
        <v>3901538528</v>
      </c>
      <c r="M3983">
        <v>2007</v>
      </c>
      <c r="N3983" t="str">
        <f t="shared" si="220"/>
        <v>39015385282007</v>
      </c>
      <c r="O3983">
        <v>10</v>
      </c>
    </row>
    <row r="3984" spans="12:15" x14ac:dyDescent="0.25">
      <c r="L3984">
        <v>3901538528</v>
      </c>
      <c r="M3984">
        <v>2008</v>
      </c>
      <c r="N3984" t="str">
        <f t="shared" si="220"/>
        <v>39015385282008</v>
      </c>
      <c r="O3984">
        <v>2</v>
      </c>
    </row>
    <row r="3985" spans="12:15" x14ac:dyDescent="0.25">
      <c r="L3985">
        <v>3901538528</v>
      </c>
      <c r="M3985">
        <v>2009</v>
      </c>
      <c r="N3985" t="str">
        <f t="shared" si="220"/>
        <v>39015385282009</v>
      </c>
      <c r="O3985">
        <v>2</v>
      </c>
    </row>
    <row r="3986" spans="12:15" x14ac:dyDescent="0.25">
      <c r="L3986">
        <v>3901538528</v>
      </c>
      <c r="M3986">
        <v>2010</v>
      </c>
      <c r="N3986" t="str">
        <f t="shared" si="220"/>
        <v>39015385282010</v>
      </c>
      <c r="O3986">
        <v>5</v>
      </c>
    </row>
    <row r="3987" spans="12:15" x14ac:dyDescent="0.25">
      <c r="L3987">
        <v>3901538528</v>
      </c>
      <c r="M3987">
        <v>2011</v>
      </c>
      <c r="N3987" t="str">
        <f t="shared" si="220"/>
        <v>39015385282011</v>
      </c>
      <c r="O3987">
        <v>5</v>
      </c>
    </row>
    <row r="3988" spans="12:15" x14ac:dyDescent="0.25">
      <c r="L3988">
        <v>3901538528</v>
      </c>
      <c r="M3988">
        <v>2012</v>
      </c>
      <c r="N3988" t="str">
        <f t="shared" si="220"/>
        <v>39015385282012</v>
      </c>
      <c r="O3988">
        <v>7</v>
      </c>
    </row>
    <row r="3989" spans="12:15" x14ac:dyDescent="0.25">
      <c r="L3989">
        <v>3901538528</v>
      </c>
      <c r="M3989">
        <v>2013</v>
      </c>
      <c r="N3989" t="str">
        <f t="shared" si="220"/>
        <v>39015385282013</v>
      </c>
      <c r="O3989">
        <v>3</v>
      </c>
    </row>
    <row r="3990" spans="12:15" x14ac:dyDescent="0.25">
      <c r="L3990">
        <v>3901538528</v>
      </c>
      <c r="M3990">
        <v>2014</v>
      </c>
      <c r="N3990" t="str">
        <f t="shared" si="220"/>
        <v>39015385282014</v>
      </c>
      <c r="O3990">
        <v>2</v>
      </c>
    </row>
    <row r="3991" spans="12:15" x14ac:dyDescent="0.25">
      <c r="L3991">
        <v>3901538528</v>
      </c>
      <c r="M3991">
        <v>2015</v>
      </c>
      <c r="N3991" t="str">
        <f t="shared" si="220"/>
        <v>39015385282015</v>
      </c>
      <c r="O3991">
        <v>5</v>
      </c>
    </row>
    <row r="3992" spans="12:15" x14ac:dyDescent="0.25">
      <c r="L3992">
        <v>3901542910</v>
      </c>
      <c r="M3992">
        <v>1995</v>
      </c>
      <c r="N3992" t="str">
        <f t="shared" si="220"/>
        <v>39015429101995</v>
      </c>
      <c r="O3992">
        <v>36</v>
      </c>
    </row>
    <row r="3993" spans="12:15" x14ac:dyDescent="0.25">
      <c r="L3993">
        <v>3901542910</v>
      </c>
      <c r="M3993">
        <v>1996</v>
      </c>
      <c r="N3993" t="str">
        <f t="shared" si="220"/>
        <v>39015429101996</v>
      </c>
      <c r="O3993">
        <v>34</v>
      </c>
    </row>
    <row r="3994" spans="12:15" x14ac:dyDescent="0.25">
      <c r="L3994">
        <v>3901542910</v>
      </c>
      <c r="M3994">
        <v>1997</v>
      </c>
      <c r="N3994" t="str">
        <f t="shared" si="220"/>
        <v>39015429101997</v>
      </c>
      <c r="O3994">
        <v>31</v>
      </c>
    </row>
    <row r="3995" spans="12:15" x14ac:dyDescent="0.25">
      <c r="L3995">
        <v>3901542910</v>
      </c>
      <c r="M3995">
        <v>1998</v>
      </c>
      <c r="N3995" t="str">
        <f t="shared" si="220"/>
        <v>39015429101998</v>
      </c>
      <c r="O3995">
        <v>42</v>
      </c>
    </row>
    <row r="3996" spans="12:15" x14ac:dyDescent="0.25">
      <c r="L3996">
        <v>3901542910</v>
      </c>
      <c r="M3996">
        <v>1999</v>
      </c>
      <c r="N3996" t="str">
        <f t="shared" si="220"/>
        <v>39015429101999</v>
      </c>
      <c r="O3996">
        <v>26</v>
      </c>
    </row>
    <row r="3997" spans="12:15" x14ac:dyDescent="0.25">
      <c r="L3997">
        <v>3901542910</v>
      </c>
      <c r="M3997">
        <v>2000</v>
      </c>
      <c r="N3997" t="str">
        <f t="shared" si="220"/>
        <v>39015429102000</v>
      </c>
      <c r="O3997">
        <v>30</v>
      </c>
    </row>
    <row r="3998" spans="12:15" x14ac:dyDescent="0.25">
      <c r="L3998">
        <v>3901542910</v>
      </c>
      <c r="M3998">
        <v>2001</v>
      </c>
      <c r="N3998" t="str">
        <f t="shared" si="220"/>
        <v>39015429102001</v>
      </c>
      <c r="O3998">
        <v>23</v>
      </c>
    </row>
    <row r="3999" spans="12:15" x14ac:dyDescent="0.25">
      <c r="L3999">
        <v>3901542910</v>
      </c>
      <c r="M3999">
        <v>2002</v>
      </c>
      <c r="N3999" t="str">
        <f t="shared" si="220"/>
        <v>39015429102002</v>
      </c>
      <c r="O3999">
        <v>28</v>
      </c>
    </row>
    <row r="4000" spans="12:15" x14ac:dyDescent="0.25">
      <c r="L4000">
        <v>3901542910</v>
      </c>
      <c r="M4000">
        <v>2003</v>
      </c>
      <c r="N4000" t="str">
        <f t="shared" si="220"/>
        <v>39015429102003</v>
      </c>
      <c r="O4000">
        <v>31</v>
      </c>
    </row>
    <row r="4001" spans="12:15" x14ac:dyDescent="0.25">
      <c r="L4001">
        <v>3901542910</v>
      </c>
      <c r="M4001">
        <v>2004</v>
      </c>
      <c r="N4001" t="str">
        <f t="shared" si="220"/>
        <v>39015429102004</v>
      </c>
      <c r="O4001">
        <v>32</v>
      </c>
    </row>
    <row r="4002" spans="12:15" x14ac:dyDescent="0.25">
      <c r="L4002">
        <v>3901542910</v>
      </c>
      <c r="M4002">
        <v>2005</v>
      </c>
      <c r="N4002" t="str">
        <f t="shared" si="220"/>
        <v>39015429102005</v>
      </c>
      <c r="O4002">
        <v>24</v>
      </c>
    </row>
    <row r="4003" spans="12:15" x14ac:dyDescent="0.25">
      <c r="L4003">
        <v>3901542910</v>
      </c>
      <c r="M4003">
        <v>2006</v>
      </c>
      <c r="N4003" t="str">
        <f t="shared" si="220"/>
        <v>39015429102006</v>
      </c>
      <c r="O4003">
        <v>31</v>
      </c>
    </row>
    <row r="4004" spans="12:15" x14ac:dyDescent="0.25">
      <c r="L4004">
        <v>3901542910</v>
      </c>
      <c r="M4004">
        <v>2007</v>
      </c>
      <c r="N4004" t="str">
        <f t="shared" si="220"/>
        <v>39015429102007</v>
      </c>
      <c r="O4004">
        <v>20</v>
      </c>
    </row>
    <row r="4005" spans="12:15" x14ac:dyDescent="0.25">
      <c r="L4005">
        <v>3901542910</v>
      </c>
      <c r="M4005">
        <v>2008</v>
      </c>
      <c r="N4005" t="str">
        <f t="shared" si="220"/>
        <v>39015429102008</v>
      </c>
      <c r="O4005">
        <v>26</v>
      </c>
    </row>
    <row r="4006" spans="12:15" x14ac:dyDescent="0.25">
      <c r="L4006">
        <v>3901542910</v>
      </c>
      <c r="M4006">
        <v>2009</v>
      </c>
      <c r="N4006" t="str">
        <f t="shared" si="220"/>
        <v>39015429102009</v>
      </c>
      <c r="O4006">
        <v>8</v>
      </c>
    </row>
    <row r="4007" spans="12:15" x14ac:dyDescent="0.25">
      <c r="L4007">
        <v>3901542910</v>
      </c>
      <c r="M4007">
        <v>2010</v>
      </c>
      <c r="N4007" t="str">
        <f t="shared" si="220"/>
        <v>39015429102010</v>
      </c>
      <c r="O4007">
        <v>13</v>
      </c>
    </row>
    <row r="4008" spans="12:15" x14ac:dyDescent="0.25">
      <c r="L4008">
        <v>3901542910</v>
      </c>
      <c r="M4008">
        <v>2011</v>
      </c>
      <c r="N4008" t="str">
        <f t="shared" si="220"/>
        <v>39015429102011</v>
      </c>
      <c r="O4008">
        <v>19</v>
      </c>
    </row>
    <row r="4009" spans="12:15" x14ac:dyDescent="0.25">
      <c r="L4009">
        <v>3901542910</v>
      </c>
      <c r="M4009">
        <v>2012</v>
      </c>
      <c r="N4009" t="str">
        <f t="shared" si="220"/>
        <v>39015429102012</v>
      </c>
      <c r="O4009">
        <v>19</v>
      </c>
    </row>
    <row r="4010" spans="12:15" x14ac:dyDescent="0.25">
      <c r="L4010">
        <v>3901542910</v>
      </c>
      <c r="M4010">
        <v>2013</v>
      </c>
      <c r="N4010" t="str">
        <f t="shared" si="220"/>
        <v>39015429102013</v>
      </c>
      <c r="O4010">
        <v>23</v>
      </c>
    </row>
    <row r="4011" spans="12:15" x14ac:dyDescent="0.25">
      <c r="L4011">
        <v>3901542910</v>
      </c>
      <c r="M4011">
        <v>2014</v>
      </c>
      <c r="N4011" t="str">
        <f t="shared" si="220"/>
        <v>39015429102014</v>
      </c>
      <c r="O4011">
        <v>16</v>
      </c>
    </row>
    <row r="4012" spans="12:15" x14ac:dyDescent="0.25">
      <c r="L4012">
        <v>3901542910</v>
      </c>
      <c r="M4012">
        <v>2015</v>
      </c>
      <c r="N4012" t="str">
        <f t="shared" si="220"/>
        <v>39015429102015</v>
      </c>
      <c r="O4012">
        <v>19</v>
      </c>
    </row>
    <row r="4013" spans="12:15" x14ac:dyDescent="0.25">
      <c r="L4013">
        <v>3901552906</v>
      </c>
      <c r="M4013">
        <v>1995</v>
      </c>
      <c r="N4013" t="str">
        <f t="shared" si="220"/>
        <v>39015529061995</v>
      </c>
      <c r="O4013">
        <v>25</v>
      </c>
    </row>
    <row r="4014" spans="12:15" x14ac:dyDescent="0.25">
      <c r="L4014">
        <v>3901552906</v>
      </c>
      <c r="M4014">
        <v>1996</v>
      </c>
      <c r="N4014" t="str">
        <f t="shared" si="220"/>
        <v>39015529061996</v>
      </c>
      <c r="O4014">
        <v>37</v>
      </c>
    </row>
    <row r="4015" spans="12:15" x14ac:dyDescent="0.25">
      <c r="L4015">
        <v>3901552906</v>
      </c>
      <c r="M4015">
        <v>1997</v>
      </c>
      <c r="N4015" t="str">
        <f t="shared" si="220"/>
        <v>39015529061997</v>
      </c>
      <c r="O4015">
        <v>29</v>
      </c>
    </row>
    <row r="4016" spans="12:15" x14ac:dyDescent="0.25">
      <c r="L4016">
        <v>3901552906</v>
      </c>
      <c r="M4016">
        <v>1998</v>
      </c>
      <c r="N4016" t="str">
        <f t="shared" si="220"/>
        <v>39015529061998</v>
      </c>
      <c r="O4016">
        <v>54</v>
      </c>
    </row>
    <row r="4017" spans="12:15" x14ac:dyDescent="0.25">
      <c r="L4017">
        <v>3901552906</v>
      </c>
      <c r="M4017">
        <v>1999</v>
      </c>
      <c r="N4017" t="str">
        <f t="shared" si="220"/>
        <v>39015529061999</v>
      </c>
      <c r="O4017">
        <v>126</v>
      </c>
    </row>
    <row r="4018" spans="12:15" x14ac:dyDescent="0.25">
      <c r="L4018">
        <v>3901552906</v>
      </c>
      <c r="M4018">
        <v>2000</v>
      </c>
      <c r="N4018" t="str">
        <f t="shared" si="220"/>
        <v>39015529062000</v>
      </c>
      <c r="O4018">
        <v>72</v>
      </c>
    </row>
    <row r="4019" spans="12:15" x14ac:dyDescent="0.25">
      <c r="L4019">
        <v>3901552906</v>
      </c>
      <c r="M4019">
        <v>2001</v>
      </c>
      <c r="N4019" t="str">
        <f t="shared" si="220"/>
        <v>39015529062001</v>
      </c>
      <c r="O4019">
        <v>88</v>
      </c>
    </row>
    <row r="4020" spans="12:15" x14ac:dyDescent="0.25">
      <c r="L4020">
        <v>3901552906</v>
      </c>
      <c r="M4020">
        <v>2002</v>
      </c>
      <c r="N4020" t="str">
        <f t="shared" si="220"/>
        <v>39015529062002</v>
      </c>
      <c r="O4020">
        <v>72</v>
      </c>
    </row>
    <row r="4021" spans="12:15" x14ac:dyDescent="0.25">
      <c r="L4021">
        <v>3901552906</v>
      </c>
      <c r="M4021">
        <v>2003</v>
      </c>
      <c r="N4021" t="str">
        <f t="shared" si="220"/>
        <v>39015529062003</v>
      </c>
      <c r="O4021">
        <v>74</v>
      </c>
    </row>
    <row r="4022" spans="12:15" x14ac:dyDescent="0.25">
      <c r="L4022">
        <v>3901552906</v>
      </c>
      <c r="M4022">
        <v>2004</v>
      </c>
      <c r="N4022" t="str">
        <f t="shared" si="220"/>
        <v>39015529062004</v>
      </c>
      <c r="O4022">
        <v>89</v>
      </c>
    </row>
    <row r="4023" spans="12:15" x14ac:dyDescent="0.25">
      <c r="L4023">
        <v>3901552906</v>
      </c>
      <c r="M4023">
        <v>2005</v>
      </c>
      <c r="N4023" t="str">
        <f t="shared" si="220"/>
        <v>39015529062005</v>
      </c>
      <c r="O4023">
        <v>109</v>
      </c>
    </row>
    <row r="4024" spans="12:15" x14ac:dyDescent="0.25">
      <c r="L4024">
        <v>3901552906</v>
      </c>
      <c r="M4024">
        <v>2006</v>
      </c>
      <c r="N4024" t="str">
        <f t="shared" si="220"/>
        <v>39015529062006</v>
      </c>
      <c r="O4024">
        <v>93</v>
      </c>
    </row>
    <row r="4025" spans="12:15" x14ac:dyDescent="0.25">
      <c r="L4025">
        <v>3901552906</v>
      </c>
      <c r="M4025">
        <v>2007</v>
      </c>
      <c r="N4025" t="str">
        <f t="shared" si="220"/>
        <v>39015529062007</v>
      </c>
      <c r="O4025">
        <v>86</v>
      </c>
    </row>
    <row r="4026" spans="12:15" x14ac:dyDescent="0.25">
      <c r="L4026">
        <v>3901552906</v>
      </c>
      <c r="M4026">
        <v>2008</v>
      </c>
      <c r="N4026" t="str">
        <f t="shared" si="220"/>
        <v>39015529062008</v>
      </c>
      <c r="O4026">
        <v>44</v>
      </c>
    </row>
    <row r="4027" spans="12:15" x14ac:dyDescent="0.25">
      <c r="L4027">
        <v>3901552906</v>
      </c>
      <c r="M4027">
        <v>2009</v>
      </c>
      <c r="N4027" t="str">
        <f t="shared" si="220"/>
        <v>39015529062009</v>
      </c>
      <c r="O4027">
        <v>33</v>
      </c>
    </row>
    <row r="4028" spans="12:15" x14ac:dyDescent="0.25">
      <c r="L4028">
        <v>3901552906</v>
      </c>
      <c r="M4028">
        <v>2010</v>
      </c>
      <c r="N4028" t="str">
        <f t="shared" si="220"/>
        <v>39015529062010</v>
      </c>
      <c r="O4028">
        <v>53</v>
      </c>
    </row>
    <row r="4029" spans="12:15" x14ac:dyDescent="0.25">
      <c r="L4029">
        <v>3901552906</v>
      </c>
      <c r="M4029">
        <v>2011</v>
      </c>
      <c r="N4029" t="str">
        <f t="shared" si="220"/>
        <v>39015529062011</v>
      </c>
      <c r="O4029">
        <v>45</v>
      </c>
    </row>
    <row r="4030" spans="12:15" x14ac:dyDescent="0.25">
      <c r="L4030">
        <v>3901552906</v>
      </c>
      <c r="M4030">
        <v>2012</v>
      </c>
      <c r="N4030" t="str">
        <f t="shared" si="220"/>
        <v>39015529062012</v>
      </c>
      <c r="O4030">
        <v>45</v>
      </c>
    </row>
    <row r="4031" spans="12:15" x14ac:dyDescent="0.25">
      <c r="L4031">
        <v>3901552906</v>
      </c>
      <c r="M4031">
        <v>2013</v>
      </c>
      <c r="N4031" t="str">
        <f t="shared" si="220"/>
        <v>39015529062013</v>
      </c>
      <c r="O4031">
        <v>67</v>
      </c>
    </row>
    <row r="4032" spans="12:15" x14ac:dyDescent="0.25">
      <c r="L4032">
        <v>3901552906</v>
      </c>
      <c r="M4032">
        <v>2014</v>
      </c>
      <c r="N4032" t="str">
        <f t="shared" si="220"/>
        <v>39015529062014</v>
      </c>
      <c r="O4032">
        <v>41</v>
      </c>
    </row>
    <row r="4033" spans="12:15" x14ac:dyDescent="0.25">
      <c r="L4033">
        <v>3901552906</v>
      </c>
      <c r="M4033">
        <v>2015</v>
      </c>
      <c r="N4033" t="str">
        <f t="shared" si="220"/>
        <v>39015529062015</v>
      </c>
      <c r="O4033">
        <v>53</v>
      </c>
    </row>
    <row r="4034" spans="12:15" x14ac:dyDescent="0.25">
      <c r="L4034">
        <v>3901561770</v>
      </c>
      <c r="M4034">
        <v>1995</v>
      </c>
      <c r="N4034" t="str">
        <f t="shared" si="220"/>
        <v>39015617701995</v>
      </c>
      <c r="O4034">
        <v>83</v>
      </c>
    </row>
    <row r="4035" spans="12:15" x14ac:dyDescent="0.25">
      <c r="L4035">
        <v>3901561770</v>
      </c>
      <c r="M4035">
        <v>1996</v>
      </c>
      <c r="N4035" t="str">
        <f t="shared" si="220"/>
        <v>39015617701996</v>
      </c>
      <c r="O4035">
        <v>89</v>
      </c>
    </row>
    <row r="4036" spans="12:15" x14ac:dyDescent="0.25">
      <c r="L4036">
        <v>3901561770</v>
      </c>
      <c r="M4036">
        <v>1997</v>
      </c>
      <c r="N4036" t="str">
        <f t="shared" si="220"/>
        <v>39015617701997</v>
      </c>
      <c r="O4036">
        <v>139</v>
      </c>
    </row>
    <row r="4037" spans="12:15" x14ac:dyDescent="0.25">
      <c r="L4037">
        <v>3901561770</v>
      </c>
      <c r="M4037">
        <v>1998</v>
      </c>
      <c r="N4037" t="str">
        <f t="shared" si="220"/>
        <v>39015617701998</v>
      </c>
      <c r="O4037">
        <v>91</v>
      </c>
    </row>
    <row r="4038" spans="12:15" x14ac:dyDescent="0.25">
      <c r="L4038">
        <v>3901561770</v>
      </c>
      <c r="M4038">
        <v>1999</v>
      </c>
      <c r="N4038" t="str">
        <f t="shared" si="220"/>
        <v>39015617701999</v>
      </c>
      <c r="O4038">
        <v>87</v>
      </c>
    </row>
    <row r="4039" spans="12:15" x14ac:dyDescent="0.25">
      <c r="L4039">
        <v>3901561770</v>
      </c>
      <c r="M4039">
        <v>2000</v>
      </c>
      <c r="N4039" t="str">
        <f t="shared" ref="N4039:N4102" si="221">_xlfn.CONCAT(L4039,M4039)</f>
        <v>39015617702000</v>
      </c>
      <c r="O4039">
        <v>81</v>
      </c>
    </row>
    <row r="4040" spans="12:15" x14ac:dyDescent="0.25">
      <c r="L4040">
        <v>3901561770</v>
      </c>
      <c r="M4040">
        <v>2001</v>
      </c>
      <c r="N4040" t="str">
        <f t="shared" si="221"/>
        <v>39015617702001</v>
      </c>
      <c r="O4040">
        <v>76</v>
      </c>
    </row>
    <row r="4041" spans="12:15" x14ac:dyDescent="0.25">
      <c r="L4041">
        <v>3901561770</v>
      </c>
      <c r="M4041">
        <v>2002</v>
      </c>
      <c r="N4041" t="str">
        <f t="shared" si="221"/>
        <v>39015617702002</v>
      </c>
      <c r="O4041">
        <v>82</v>
      </c>
    </row>
    <row r="4042" spans="12:15" x14ac:dyDescent="0.25">
      <c r="L4042">
        <v>3901561770</v>
      </c>
      <c r="M4042">
        <v>2003</v>
      </c>
      <c r="N4042" t="str">
        <f t="shared" si="221"/>
        <v>39015617702003</v>
      </c>
      <c r="O4042">
        <v>110</v>
      </c>
    </row>
    <row r="4043" spans="12:15" x14ac:dyDescent="0.25">
      <c r="L4043">
        <v>3901561770</v>
      </c>
      <c r="M4043">
        <v>2004</v>
      </c>
      <c r="N4043" t="str">
        <f t="shared" si="221"/>
        <v>39015617702004</v>
      </c>
      <c r="O4043">
        <v>100</v>
      </c>
    </row>
    <row r="4044" spans="12:15" x14ac:dyDescent="0.25">
      <c r="L4044">
        <v>3901561770</v>
      </c>
      <c r="M4044">
        <v>2005</v>
      </c>
      <c r="N4044" t="str">
        <f t="shared" si="221"/>
        <v>39015617702005</v>
      </c>
      <c r="O4044">
        <v>78</v>
      </c>
    </row>
    <row r="4045" spans="12:15" x14ac:dyDescent="0.25">
      <c r="L4045">
        <v>3901561770</v>
      </c>
      <c r="M4045">
        <v>2006</v>
      </c>
      <c r="N4045" t="str">
        <f t="shared" si="221"/>
        <v>39015617702006</v>
      </c>
      <c r="O4045">
        <v>64</v>
      </c>
    </row>
    <row r="4046" spans="12:15" x14ac:dyDescent="0.25">
      <c r="L4046">
        <v>3901561770</v>
      </c>
      <c r="M4046">
        <v>2007</v>
      </c>
      <c r="N4046" t="str">
        <f t="shared" si="221"/>
        <v>39015617702007</v>
      </c>
      <c r="O4046">
        <v>78</v>
      </c>
    </row>
    <row r="4047" spans="12:15" x14ac:dyDescent="0.25">
      <c r="L4047">
        <v>3901561770</v>
      </c>
      <c r="M4047">
        <v>2008</v>
      </c>
      <c r="N4047" t="str">
        <f t="shared" si="221"/>
        <v>39015617702008</v>
      </c>
      <c r="O4047">
        <v>49</v>
      </c>
    </row>
    <row r="4048" spans="12:15" x14ac:dyDescent="0.25">
      <c r="L4048">
        <v>3901561770</v>
      </c>
      <c r="M4048">
        <v>2009</v>
      </c>
      <c r="N4048" t="str">
        <f t="shared" si="221"/>
        <v>39015617702009</v>
      </c>
      <c r="O4048">
        <v>44</v>
      </c>
    </row>
    <row r="4049" spans="12:15" x14ac:dyDescent="0.25">
      <c r="L4049">
        <v>3901561770</v>
      </c>
      <c r="M4049">
        <v>2010</v>
      </c>
      <c r="N4049" t="str">
        <f t="shared" si="221"/>
        <v>39015617702010</v>
      </c>
      <c r="O4049">
        <v>60</v>
      </c>
    </row>
    <row r="4050" spans="12:15" x14ac:dyDescent="0.25">
      <c r="L4050">
        <v>3901561770</v>
      </c>
      <c r="M4050">
        <v>2011</v>
      </c>
      <c r="N4050" t="str">
        <f t="shared" si="221"/>
        <v>39015617702011</v>
      </c>
      <c r="O4050">
        <v>68</v>
      </c>
    </row>
    <row r="4051" spans="12:15" x14ac:dyDescent="0.25">
      <c r="L4051">
        <v>3901561770</v>
      </c>
      <c r="M4051">
        <v>2012</v>
      </c>
      <c r="N4051" t="str">
        <f t="shared" si="221"/>
        <v>39015617702012</v>
      </c>
      <c r="O4051">
        <v>55</v>
      </c>
    </row>
    <row r="4052" spans="12:15" x14ac:dyDescent="0.25">
      <c r="L4052">
        <v>3901561770</v>
      </c>
      <c r="M4052">
        <v>2013</v>
      </c>
      <c r="N4052" t="str">
        <f t="shared" si="221"/>
        <v>39015617702013</v>
      </c>
      <c r="O4052">
        <v>62</v>
      </c>
    </row>
    <row r="4053" spans="12:15" x14ac:dyDescent="0.25">
      <c r="L4053">
        <v>3901561770</v>
      </c>
      <c r="M4053">
        <v>2014</v>
      </c>
      <c r="N4053" t="str">
        <f t="shared" si="221"/>
        <v>39015617702014</v>
      </c>
      <c r="O4053">
        <v>55</v>
      </c>
    </row>
    <row r="4054" spans="12:15" x14ac:dyDescent="0.25">
      <c r="L4054">
        <v>3901561770</v>
      </c>
      <c r="M4054">
        <v>2015</v>
      </c>
      <c r="N4054" t="str">
        <f t="shared" si="221"/>
        <v>39015617702015</v>
      </c>
      <c r="O4054">
        <v>75</v>
      </c>
    </row>
    <row r="4055" spans="12:15" x14ac:dyDescent="0.25">
      <c r="L4055">
        <v>3901562596</v>
      </c>
      <c r="M4055">
        <v>1995</v>
      </c>
      <c r="N4055" t="str">
        <f t="shared" si="221"/>
        <v>39015625961995</v>
      </c>
      <c r="O4055">
        <v>38</v>
      </c>
    </row>
    <row r="4056" spans="12:15" x14ac:dyDescent="0.25">
      <c r="L4056">
        <v>3901562596</v>
      </c>
      <c r="M4056">
        <v>1996</v>
      </c>
      <c r="N4056" t="str">
        <f t="shared" si="221"/>
        <v>39015625961996</v>
      </c>
      <c r="O4056">
        <v>36</v>
      </c>
    </row>
    <row r="4057" spans="12:15" x14ac:dyDescent="0.25">
      <c r="L4057">
        <v>3901562596</v>
      </c>
      <c r="M4057">
        <v>1997</v>
      </c>
      <c r="N4057" t="str">
        <f t="shared" si="221"/>
        <v>39015625961997</v>
      </c>
      <c r="O4057">
        <v>53</v>
      </c>
    </row>
    <row r="4058" spans="12:15" x14ac:dyDescent="0.25">
      <c r="L4058">
        <v>3901562596</v>
      </c>
      <c r="M4058">
        <v>1998</v>
      </c>
      <c r="N4058" t="str">
        <f t="shared" si="221"/>
        <v>39015625961998</v>
      </c>
      <c r="O4058">
        <v>43</v>
      </c>
    </row>
    <row r="4059" spans="12:15" x14ac:dyDescent="0.25">
      <c r="L4059">
        <v>3901562596</v>
      </c>
      <c r="M4059">
        <v>1999</v>
      </c>
      <c r="N4059" t="str">
        <f t="shared" si="221"/>
        <v>39015625961999</v>
      </c>
      <c r="O4059">
        <v>33</v>
      </c>
    </row>
    <row r="4060" spans="12:15" x14ac:dyDescent="0.25">
      <c r="L4060">
        <v>3901562596</v>
      </c>
      <c r="M4060">
        <v>2000</v>
      </c>
      <c r="N4060" t="str">
        <f t="shared" si="221"/>
        <v>39015625962000</v>
      </c>
      <c r="O4060">
        <v>40</v>
      </c>
    </row>
    <row r="4061" spans="12:15" x14ac:dyDescent="0.25">
      <c r="L4061">
        <v>3901562596</v>
      </c>
      <c r="M4061">
        <v>2001</v>
      </c>
      <c r="N4061" t="str">
        <f t="shared" si="221"/>
        <v>39015625962001</v>
      </c>
      <c r="O4061">
        <v>35</v>
      </c>
    </row>
    <row r="4062" spans="12:15" x14ac:dyDescent="0.25">
      <c r="L4062">
        <v>3901562596</v>
      </c>
      <c r="M4062">
        <v>2002</v>
      </c>
      <c r="N4062" t="str">
        <f t="shared" si="221"/>
        <v>39015625962002</v>
      </c>
      <c r="O4062">
        <v>31</v>
      </c>
    </row>
    <row r="4063" spans="12:15" x14ac:dyDescent="0.25">
      <c r="L4063">
        <v>3901562596</v>
      </c>
      <c r="M4063">
        <v>2003</v>
      </c>
      <c r="N4063" t="str">
        <f t="shared" si="221"/>
        <v>39015625962003</v>
      </c>
      <c r="O4063">
        <v>36</v>
      </c>
    </row>
    <row r="4064" spans="12:15" x14ac:dyDescent="0.25">
      <c r="L4064">
        <v>3901562596</v>
      </c>
      <c r="M4064">
        <v>2004</v>
      </c>
      <c r="N4064" t="str">
        <f t="shared" si="221"/>
        <v>39015625962004</v>
      </c>
      <c r="O4064">
        <v>39</v>
      </c>
    </row>
    <row r="4065" spans="12:15" x14ac:dyDescent="0.25">
      <c r="L4065">
        <v>3901562596</v>
      </c>
      <c r="M4065">
        <v>2005</v>
      </c>
      <c r="N4065" t="str">
        <f t="shared" si="221"/>
        <v>39015625962005</v>
      </c>
      <c r="O4065">
        <v>36</v>
      </c>
    </row>
    <row r="4066" spans="12:15" x14ac:dyDescent="0.25">
      <c r="L4066">
        <v>3901562596</v>
      </c>
      <c r="M4066">
        <v>2006</v>
      </c>
      <c r="N4066" t="str">
        <f t="shared" si="221"/>
        <v>39015625962006</v>
      </c>
      <c r="O4066">
        <v>27</v>
      </c>
    </row>
    <row r="4067" spans="12:15" x14ac:dyDescent="0.25">
      <c r="L4067">
        <v>3901562596</v>
      </c>
      <c r="M4067">
        <v>2007</v>
      </c>
      <c r="N4067" t="str">
        <f t="shared" si="221"/>
        <v>39015625962007</v>
      </c>
      <c r="O4067">
        <v>28</v>
      </c>
    </row>
    <row r="4068" spans="12:15" x14ac:dyDescent="0.25">
      <c r="L4068">
        <v>3901562596</v>
      </c>
      <c r="M4068">
        <v>2008</v>
      </c>
      <c r="N4068" t="str">
        <f t="shared" si="221"/>
        <v>39015625962008</v>
      </c>
      <c r="O4068">
        <v>20</v>
      </c>
    </row>
    <row r="4069" spans="12:15" x14ac:dyDescent="0.25">
      <c r="L4069">
        <v>3901562596</v>
      </c>
      <c r="M4069">
        <v>2009</v>
      </c>
      <c r="N4069" t="str">
        <f t="shared" si="221"/>
        <v>39015625962009</v>
      </c>
      <c r="O4069">
        <v>19</v>
      </c>
    </row>
    <row r="4070" spans="12:15" x14ac:dyDescent="0.25">
      <c r="L4070">
        <v>3901562596</v>
      </c>
      <c r="M4070">
        <v>2010</v>
      </c>
      <c r="N4070" t="str">
        <f t="shared" si="221"/>
        <v>39015625962010</v>
      </c>
      <c r="O4070">
        <v>23</v>
      </c>
    </row>
    <row r="4071" spans="12:15" x14ac:dyDescent="0.25">
      <c r="L4071">
        <v>3901562596</v>
      </c>
      <c r="M4071">
        <v>2011</v>
      </c>
      <c r="N4071" t="str">
        <f t="shared" si="221"/>
        <v>39015625962011</v>
      </c>
      <c r="O4071">
        <v>25</v>
      </c>
    </row>
    <row r="4072" spans="12:15" x14ac:dyDescent="0.25">
      <c r="L4072">
        <v>3901562596</v>
      </c>
      <c r="M4072">
        <v>2012</v>
      </c>
      <c r="N4072" t="str">
        <f t="shared" si="221"/>
        <v>39015625962012</v>
      </c>
      <c r="O4072">
        <v>24</v>
      </c>
    </row>
    <row r="4073" spans="12:15" x14ac:dyDescent="0.25">
      <c r="L4073">
        <v>3901562596</v>
      </c>
      <c r="M4073">
        <v>2013</v>
      </c>
      <c r="N4073" t="str">
        <f t="shared" si="221"/>
        <v>39015625962013</v>
      </c>
      <c r="O4073">
        <v>30</v>
      </c>
    </row>
    <row r="4074" spans="12:15" x14ac:dyDescent="0.25">
      <c r="L4074">
        <v>3901562596</v>
      </c>
      <c r="M4074">
        <v>2014</v>
      </c>
      <c r="N4074" t="str">
        <f t="shared" si="221"/>
        <v>39015625962014</v>
      </c>
      <c r="O4074">
        <v>23</v>
      </c>
    </row>
    <row r="4075" spans="12:15" x14ac:dyDescent="0.25">
      <c r="L4075">
        <v>3901562596</v>
      </c>
      <c r="M4075">
        <v>2015</v>
      </c>
      <c r="N4075" t="str">
        <f t="shared" si="221"/>
        <v>39015625962015</v>
      </c>
      <c r="O4075">
        <v>17</v>
      </c>
    </row>
    <row r="4076" spans="12:15" x14ac:dyDescent="0.25">
      <c r="L4076">
        <v>3901563212</v>
      </c>
      <c r="M4076">
        <v>1995</v>
      </c>
      <c r="N4076" t="str">
        <f t="shared" si="221"/>
        <v>39015632121995</v>
      </c>
      <c r="O4076">
        <v>13</v>
      </c>
    </row>
    <row r="4077" spans="12:15" x14ac:dyDescent="0.25">
      <c r="L4077">
        <v>3901563212</v>
      </c>
      <c r="M4077">
        <v>1996</v>
      </c>
      <c r="N4077" t="str">
        <f t="shared" si="221"/>
        <v>39015632121996</v>
      </c>
      <c r="O4077">
        <v>26</v>
      </c>
    </row>
    <row r="4078" spans="12:15" x14ac:dyDescent="0.25">
      <c r="L4078">
        <v>3901563212</v>
      </c>
      <c r="M4078">
        <v>1997</v>
      </c>
      <c r="N4078" t="str">
        <f t="shared" si="221"/>
        <v>39015632121997</v>
      </c>
      <c r="O4078">
        <v>23</v>
      </c>
    </row>
    <row r="4079" spans="12:15" x14ac:dyDescent="0.25">
      <c r="L4079">
        <v>3901563212</v>
      </c>
      <c r="M4079">
        <v>1998</v>
      </c>
      <c r="N4079" t="str">
        <f t="shared" si="221"/>
        <v>39015632121998</v>
      </c>
      <c r="O4079">
        <v>25</v>
      </c>
    </row>
    <row r="4080" spans="12:15" x14ac:dyDescent="0.25">
      <c r="L4080">
        <v>3901563212</v>
      </c>
      <c r="M4080">
        <v>1999</v>
      </c>
      <c r="N4080" t="str">
        <f t="shared" si="221"/>
        <v>39015632121999</v>
      </c>
      <c r="O4080">
        <v>20</v>
      </c>
    </row>
    <row r="4081" spans="12:15" x14ac:dyDescent="0.25">
      <c r="L4081">
        <v>3901563212</v>
      </c>
      <c r="M4081">
        <v>2000</v>
      </c>
      <c r="N4081" t="str">
        <f t="shared" si="221"/>
        <v>39015632122000</v>
      </c>
      <c r="O4081">
        <v>18</v>
      </c>
    </row>
    <row r="4082" spans="12:15" x14ac:dyDescent="0.25">
      <c r="L4082">
        <v>3901563212</v>
      </c>
      <c r="M4082">
        <v>2001</v>
      </c>
      <c r="N4082" t="str">
        <f t="shared" si="221"/>
        <v>39015632122001</v>
      </c>
      <c r="O4082">
        <v>11</v>
      </c>
    </row>
    <row r="4083" spans="12:15" x14ac:dyDescent="0.25">
      <c r="L4083">
        <v>3901563212</v>
      </c>
      <c r="M4083">
        <v>2002</v>
      </c>
      <c r="N4083" t="str">
        <f t="shared" si="221"/>
        <v>39015632122002</v>
      </c>
      <c r="O4083">
        <v>13</v>
      </c>
    </row>
    <row r="4084" spans="12:15" x14ac:dyDescent="0.25">
      <c r="L4084">
        <v>3901563212</v>
      </c>
      <c r="M4084">
        <v>2003</v>
      </c>
      <c r="N4084" t="str">
        <f t="shared" si="221"/>
        <v>39015632122003</v>
      </c>
      <c r="O4084">
        <v>20</v>
      </c>
    </row>
    <row r="4085" spans="12:15" x14ac:dyDescent="0.25">
      <c r="L4085">
        <v>3901563212</v>
      </c>
      <c r="M4085">
        <v>2004</v>
      </c>
      <c r="N4085" t="str">
        <f t="shared" si="221"/>
        <v>39015632122004</v>
      </c>
      <c r="O4085">
        <v>19</v>
      </c>
    </row>
    <row r="4086" spans="12:15" x14ac:dyDescent="0.25">
      <c r="L4086">
        <v>3901563212</v>
      </c>
      <c r="M4086">
        <v>2005</v>
      </c>
      <c r="N4086" t="str">
        <f t="shared" si="221"/>
        <v>39015632122005</v>
      </c>
      <c r="O4086">
        <v>17</v>
      </c>
    </row>
    <row r="4087" spans="12:15" x14ac:dyDescent="0.25">
      <c r="L4087">
        <v>3901563212</v>
      </c>
      <c r="M4087">
        <v>2006</v>
      </c>
      <c r="N4087" t="str">
        <f t="shared" si="221"/>
        <v>39015632122006</v>
      </c>
      <c r="O4087">
        <v>16</v>
      </c>
    </row>
    <row r="4088" spans="12:15" x14ac:dyDescent="0.25">
      <c r="L4088">
        <v>3901563212</v>
      </c>
      <c r="M4088">
        <v>2007</v>
      </c>
      <c r="N4088" t="str">
        <f t="shared" si="221"/>
        <v>39015632122007</v>
      </c>
      <c r="O4088">
        <v>15</v>
      </c>
    </row>
    <row r="4089" spans="12:15" x14ac:dyDescent="0.25">
      <c r="L4089">
        <v>3901563212</v>
      </c>
      <c r="M4089">
        <v>2008</v>
      </c>
      <c r="N4089" t="str">
        <f t="shared" si="221"/>
        <v>39015632122008</v>
      </c>
      <c r="O4089">
        <v>7</v>
      </c>
    </row>
    <row r="4090" spans="12:15" x14ac:dyDescent="0.25">
      <c r="L4090">
        <v>3901563212</v>
      </c>
      <c r="M4090">
        <v>2009</v>
      </c>
      <c r="N4090" t="str">
        <f t="shared" si="221"/>
        <v>39015632122009</v>
      </c>
      <c r="O4090">
        <v>15</v>
      </c>
    </row>
    <row r="4091" spans="12:15" x14ac:dyDescent="0.25">
      <c r="L4091">
        <v>3901563212</v>
      </c>
      <c r="M4091">
        <v>2010</v>
      </c>
      <c r="N4091" t="str">
        <f t="shared" si="221"/>
        <v>39015632122010</v>
      </c>
      <c r="O4091">
        <v>11</v>
      </c>
    </row>
    <row r="4092" spans="12:15" x14ac:dyDescent="0.25">
      <c r="L4092">
        <v>3901563212</v>
      </c>
      <c r="M4092">
        <v>2011</v>
      </c>
      <c r="N4092" t="str">
        <f t="shared" si="221"/>
        <v>39015632122011</v>
      </c>
      <c r="O4092">
        <v>11</v>
      </c>
    </row>
    <row r="4093" spans="12:15" x14ac:dyDescent="0.25">
      <c r="L4093">
        <v>3901563212</v>
      </c>
      <c r="M4093">
        <v>2012</v>
      </c>
      <c r="N4093" t="str">
        <f t="shared" si="221"/>
        <v>39015632122012</v>
      </c>
      <c r="O4093">
        <v>11</v>
      </c>
    </row>
    <row r="4094" spans="12:15" x14ac:dyDescent="0.25">
      <c r="L4094">
        <v>3901563212</v>
      </c>
      <c r="M4094">
        <v>2013</v>
      </c>
      <c r="N4094" t="str">
        <f t="shared" si="221"/>
        <v>39015632122013</v>
      </c>
      <c r="O4094">
        <v>12</v>
      </c>
    </row>
    <row r="4095" spans="12:15" x14ac:dyDescent="0.25">
      <c r="L4095">
        <v>3901563212</v>
      </c>
      <c r="M4095">
        <v>2014</v>
      </c>
      <c r="N4095" t="str">
        <f t="shared" si="221"/>
        <v>39015632122014</v>
      </c>
      <c r="O4095">
        <v>12</v>
      </c>
    </row>
    <row r="4096" spans="12:15" x14ac:dyDescent="0.25">
      <c r="L4096">
        <v>3901563212</v>
      </c>
      <c r="M4096">
        <v>2015</v>
      </c>
      <c r="N4096" t="str">
        <f t="shared" si="221"/>
        <v>39015632122015</v>
      </c>
      <c r="O4096">
        <v>14</v>
      </c>
    </row>
    <row r="4097" spans="12:15" x14ac:dyDescent="0.25">
      <c r="L4097">
        <v>3901567272</v>
      </c>
      <c r="M4097">
        <v>1995</v>
      </c>
      <c r="N4097" t="str">
        <f t="shared" si="221"/>
        <v>39015672721995</v>
      </c>
      <c r="O4097">
        <v>24</v>
      </c>
    </row>
    <row r="4098" spans="12:15" x14ac:dyDescent="0.25">
      <c r="L4098">
        <v>3901567272</v>
      </c>
      <c r="M4098">
        <v>1996</v>
      </c>
      <c r="N4098" t="str">
        <f t="shared" si="221"/>
        <v>39015672721996</v>
      </c>
      <c r="O4098">
        <v>31</v>
      </c>
    </row>
    <row r="4099" spans="12:15" x14ac:dyDescent="0.25">
      <c r="L4099">
        <v>3901567272</v>
      </c>
      <c r="M4099">
        <v>1997</v>
      </c>
      <c r="N4099" t="str">
        <f t="shared" si="221"/>
        <v>39015672721997</v>
      </c>
      <c r="O4099">
        <v>30</v>
      </c>
    </row>
    <row r="4100" spans="12:15" x14ac:dyDescent="0.25">
      <c r="L4100">
        <v>3901567272</v>
      </c>
      <c r="M4100">
        <v>1998</v>
      </c>
      <c r="N4100" t="str">
        <f t="shared" si="221"/>
        <v>39015672721998</v>
      </c>
      <c r="O4100">
        <v>25</v>
      </c>
    </row>
    <row r="4101" spans="12:15" x14ac:dyDescent="0.25">
      <c r="L4101">
        <v>3901567272</v>
      </c>
      <c r="M4101">
        <v>1999</v>
      </c>
      <c r="N4101" t="str">
        <f t="shared" si="221"/>
        <v>39015672721999</v>
      </c>
      <c r="O4101">
        <v>27</v>
      </c>
    </row>
    <row r="4102" spans="12:15" x14ac:dyDescent="0.25">
      <c r="L4102">
        <v>3901567272</v>
      </c>
      <c r="M4102">
        <v>2000</v>
      </c>
      <c r="N4102" t="str">
        <f t="shared" si="221"/>
        <v>39015672722000</v>
      </c>
      <c r="O4102">
        <v>36</v>
      </c>
    </row>
    <row r="4103" spans="12:15" x14ac:dyDescent="0.25">
      <c r="L4103">
        <v>3901567272</v>
      </c>
      <c r="M4103">
        <v>2001</v>
      </c>
      <c r="N4103" t="str">
        <f t="shared" ref="N4103:N4166" si="222">_xlfn.CONCAT(L4103,M4103)</f>
        <v>39015672722001</v>
      </c>
      <c r="O4103">
        <v>43</v>
      </c>
    </row>
    <row r="4104" spans="12:15" x14ac:dyDescent="0.25">
      <c r="L4104">
        <v>3901567272</v>
      </c>
      <c r="M4104">
        <v>2002</v>
      </c>
      <c r="N4104" t="str">
        <f t="shared" si="222"/>
        <v>39015672722002</v>
      </c>
      <c r="O4104">
        <v>27</v>
      </c>
    </row>
    <row r="4105" spans="12:15" x14ac:dyDescent="0.25">
      <c r="L4105">
        <v>3901567272</v>
      </c>
      <c r="M4105">
        <v>2003</v>
      </c>
      <c r="N4105" t="str">
        <f t="shared" si="222"/>
        <v>39015672722003</v>
      </c>
      <c r="O4105">
        <v>29</v>
      </c>
    </row>
    <row r="4106" spans="12:15" x14ac:dyDescent="0.25">
      <c r="L4106">
        <v>3901567272</v>
      </c>
      <c r="M4106">
        <v>2004</v>
      </c>
      <c r="N4106" t="str">
        <f t="shared" si="222"/>
        <v>39015672722004</v>
      </c>
      <c r="O4106">
        <v>20</v>
      </c>
    </row>
    <row r="4107" spans="12:15" x14ac:dyDescent="0.25">
      <c r="L4107">
        <v>3901567272</v>
      </c>
      <c r="M4107">
        <v>2005</v>
      </c>
      <c r="N4107" t="str">
        <f t="shared" si="222"/>
        <v>39015672722005</v>
      </c>
      <c r="O4107">
        <v>26</v>
      </c>
    </row>
    <row r="4108" spans="12:15" x14ac:dyDescent="0.25">
      <c r="L4108">
        <v>3901567272</v>
      </c>
      <c r="M4108">
        <v>2006</v>
      </c>
      <c r="N4108" t="str">
        <f t="shared" si="222"/>
        <v>39015672722006</v>
      </c>
      <c r="O4108">
        <v>25</v>
      </c>
    </row>
    <row r="4109" spans="12:15" x14ac:dyDescent="0.25">
      <c r="L4109">
        <v>3901567272</v>
      </c>
      <c r="M4109">
        <v>2007</v>
      </c>
      <c r="N4109" t="str">
        <f t="shared" si="222"/>
        <v>39015672722007</v>
      </c>
      <c r="O4109">
        <v>35</v>
      </c>
    </row>
    <row r="4110" spans="12:15" x14ac:dyDescent="0.25">
      <c r="L4110">
        <v>3901567272</v>
      </c>
      <c r="M4110">
        <v>2008</v>
      </c>
      <c r="N4110" t="str">
        <f t="shared" si="222"/>
        <v>39015672722008</v>
      </c>
      <c r="O4110">
        <v>13</v>
      </c>
    </row>
    <row r="4111" spans="12:15" x14ac:dyDescent="0.25">
      <c r="L4111">
        <v>3901567272</v>
      </c>
      <c r="M4111">
        <v>2009</v>
      </c>
      <c r="N4111" t="str">
        <f t="shared" si="222"/>
        <v>39015672722009</v>
      </c>
      <c r="O4111">
        <v>12</v>
      </c>
    </row>
    <row r="4112" spans="12:15" x14ac:dyDescent="0.25">
      <c r="L4112">
        <v>3901567272</v>
      </c>
      <c r="M4112">
        <v>2010</v>
      </c>
      <c r="N4112" t="str">
        <f t="shared" si="222"/>
        <v>39015672722010</v>
      </c>
      <c r="O4112">
        <v>17</v>
      </c>
    </row>
    <row r="4113" spans="12:15" x14ac:dyDescent="0.25">
      <c r="L4113">
        <v>3901567272</v>
      </c>
      <c r="M4113">
        <v>2011</v>
      </c>
      <c r="N4113" t="str">
        <f t="shared" si="222"/>
        <v>39015672722011</v>
      </c>
      <c r="O4113">
        <v>23</v>
      </c>
    </row>
    <row r="4114" spans="12:15" x14ac:dyDescent="0.25">
      <c r="L4114">
        <v>3901567272</v>
      </c>
      <c r="M4114">
        <v>2012</v>
      </c>
      <c r="N4114" t="str">
        <f t="shared" si="222"/>
        <v>39015672722012</v>
      </c>
      <c r="O4114">
        <v>13</v>
      </c>
    </row>
    <row r="4115" spans="12:15" x14ac:dyDescent="0.25">
      <c r="L4115">
        <v>3901567272</v>
      </c>
      <c r="M4115">
        <v>2013</v>
      </c>
      <c r="N4115" t="str">
        <f t="shared" si="222"/>
        <v>39015672722013</v>
      </c>
      <c r="O4115">
        <v>17</v>
      </c>
    </row>
    <row r="4116" spans="12:15" x14ac:dyDescent="0.25">
      <c r="L4116">
        <v>3901567272</v>
      </c>
      <c r="M4116">
        <v>2014</v>
      </c>
      <c r="N4116" t="str">
        <f t="shared" si="222"/>
        <v>39015672722014</v>
      </c>
      <c r="O4116">
        <v>16</v>
      </c>
    </row>
    <row r="4117" spans="12:15" x14ac:dyDescent="0.25">
      <c r="L4117">
        <v>3901567272</v>
      </c>
      <c r="M4117">
        <v>2015</v>
      </c>
      <c r="N4117" t="str">
        <f t="shared" si="222"/>
        <v>39015672722015</v>
      </c>
      <c r="O4117">
        <v>18</v>
      </c>
    </row>
    <row r="4118" spans="12:15" x14ac:dyDescent="0.25">
      <c r="L4118">
        <v>3901569316</v>
      </c>
      <c r="M4118">
        <v>1995</v>
      </c>
      <c r="N4118" t="str">
        <f t="shared" si="222"/>
        <v>39015693161995</v>
      </c>
      <c r="O4118">
        <v>10</v>
      </c>
    </row>
    <row r="4119" spans="12:15" x14ac:dyDescent="0.25">
      <c r="L4119">
        <v>3901569316</v>
      </c>
      <c r="M4119">
        <v>1996</v>
      </c>
      <c r="N4119" t="str">
        <f t="shared" si="222"/>
        <v>39015693161996</v>
      </c>
      <c r="O4119">
        <v>7</v>
      </c>
    </row>
    <row r="4120" spans="12:15" x14ac:dyDescent="0.25">
      <c r="L4120">
        <v>3901569316</v>
      </c>
      <c r="M4120">
        <v>1997</v>
      </c>
      <c r="N4120" t="str">
        <f t="shared" si="222"/>
        <v>39015693161997</v>
      </c>
      <c r="O4120">
        <v>11</v>
      </c>
    </row>
    <row r="4121" spans="12:15" x14ac:dyDescent="0.25">
      <c r="L4121">
        <v>3901569316</v>
      </c>
      <c r="M4121">
        <v>1998</v>
      </c>
      <c r="N4121" t="str">
        <f t="shared" si="222"/>
        <v>39015693161998</v>
      </c>
      <c r="O4121">
        <v>6</v>
      </c>
    </row>
    <row r="4122" spans="12:15" x14ac:dyDescent="0.25">
      <c r="L4122">
        <v>3901569316</v>
      </c>
      <c r="M4122">
        <v>1999</v>
      </c>
      <c r="N4122" t="str">
        <f t="shared" si="222"/>
        <v>39015693161999</v>
      </c>
      <c r="O4122">
        <v>10</v>
      </c>
    </row>
    <row r="4123" spans="12:15" x14ac:dyDescent="0.25">
      <c r="L4123">
        <v>3901569316</v>
      </c>
      <c r="M4123">
        <v>2000</v>
      </c>
      <c r="N4123" t="str">
        <f t="shared" si="222"/>
        <v>39015693162000</v>
      </c>
      <c r="O4123">
        <v>9</v>
      </c>
    </row>
    <row r="4124" spans="12:15" x14ac:dyDescent="0.25">
      <c r="L4124">
        <v>3901569316</v>
      </c>
      <c r="M4124">
        <v>2001</v>
      </c>
      <c r="N4124" t="str">
        <f t="shared" si="222"/>
        <v>39015693162001</v>
      </c>
      <c r="O4124">
        <v>9</v>
      </c>
    </row>
    <row r="4125" spans="12:15" x14ac:dyDescent="0.25">
      <c r="L4125">
        <v>3901569316</v>
      </c>
      <c r="M4125">
        <v>2002</v>
      </c>
      <c r="N4125" t="str">
        <f t="shared" si="222"/>
        <v>39015693162002</v>
      </c>
      <c r="O4125">
        <v>6</v>
      </c>
    </row>
    <row r="4126" spans="12:15" x14ac:dyDescent="0.25">
      <c r="L4126">
        <v>3901569316</v>
      </c>
      <c r="M4126">
        <v>2003</v>
      </c>
      <c r="N4126" t="str">
        <f t="shared" si="222"/>
        <v>39015693162003</v>
      </c>
      <c r="O4126">
        <v>5</v>
      </c>
    </row>
    <row r="4127" spans="12:15" x14ac:dyDescent="0.25">
      <c r="L4127">
        <v>3901569316</v>
      </c>
      <c r="M4127">
        <v>2004</v>
      </c>
      <c r="N4127" t="str">
        <f t="shared" si="222"/>
        <v>39015693162004</v>
      </c>
      <c r="O4127">
        <v>8</v>
      </c>
    </row>
    <row r="4128" spans="12:15" x14ac:dyDescent="0.25">
      <c r="L4128">
        <v>3901569316</v>
      </c>
      <c r="M4128">
        <v>2005</v>
      </c>
      <c r="N4128" t="str">
        <f t="shared" si="222"/>
        <v>39015693162005</v>
      </c>
      <c r="O4128">
        <v>7</v>
      </c>
    </row>
    <row r="4129" spans="12:15" x14ac:dyDescent="0.25">
      <c r="L4129">
        <v>3901569316</v>
      </c>
      <c r="M4129">
        <v>2006</v>
      </c>
      <c r="N4129" t="str">
        <f t="shared" si="222"/>
        <v>39015693162006</v>
      </c>
      <c r="O4129">
        <v>15</v>
      </c>
    </row>
    <row r="4130" spans="12:15" x14ac:dyDescent="0.25">
      <c r="L4130">
        <v>3901569316</v>
      </c>
      <c r="M4130">
        <v>2007</v>
      </c>
      <c r="N4130" t="str">
        <f t="shared" si="222"/>
        <v>39015693162007</v>
      </c>
      <c r="O4130">
        <v>6</v>
      </c>
    </row>
    <row r="4131" spans="12:15" x14ac:dyDescent="0.25">
      <c r="L4131">
        <v>3901569316</v>
      </c>
      <c r="M4131">
        <v>2008</v>
      </c>
      <c r="N4131" t="str">
        <f t="shared" si="222"/>
        <v>39015693162008</v>
      </c>
      <c r="O4131">
        <v>4</v>
      </c>
    </row>
    <row r="4132" spans="12:15" x14ac:dyDescent="0.25">
      <c r="L4132">
        <v>3901569316</v>
      </c>
      <c r="M4132">
        <v>2009</v>
      </c>
      <c r="N4132" t="str">
        <f t="shared" si="222"/>
        <v>39015693162009</v>
      </c>
      <c r="O4132">
        <v>10</v>
      </c>
    </row>
    <row r="4133" spans="12:15" x14ac:dyDescent="0.25">
      <c r="L4133">
        <v>3901569316</v>
      </c>
      <c r="M4133">
        <v>2010</v>
      </c>
      <c r="N4133" t="str">
        <f t="shared" si="222"/>
        <v>39015693162010</v>
      </c>
      <c r="O4133">
        <v>6</v>
      </c>
    </row>
    <row r="4134" spans="12:15" x14ac:dyDescent="0.25">
      <c r="L4134">
        <v>3901569316</v>
      </c>
      <c r="M4134">
        <v>2011</v>
      </c>
      <c r="N4134" t="str">
        <f t="shared" si="222"/>
        <v>39015693162011</v>
      </c>
      <c r="O4134">
        <v>5</v>
      </c>
    </row>
    <row r="4135" spans="12:15" x14ac:dyDescent="0.25">
      <c r="L4135">
        <v>3901569316</v>
      </c>
      <c r="M4135">
        <v>2012</v>
      </c>
      <c r="N4135" t="str">
        <f t="shared" si="222"/>
        <v>39015693162012</v>
      </c>
      <c r="O4135">
        <v>3</v>
      </c>
    </row>
    <row r="4136" spans="12:15" x14ac:dyDescent="0.25">
      <c r="L4136">
        <v>3901569316</v>
      </c>
      <c r="M4136">
        <v>2013</v>
      </c>
      <c r="N4136" t="str">
        <f t="shared" si="222"/>
        <v>39015693162013</v>
      </c>
      <c r="O4136">
        <v>7</v>
      </c>
    </row>
    <row r="4137" spans="12:15" x14ac:dyDescent="0.25">
      <c r="L4137">
        <v>3901569316</v>
      </c>
      <c r="M4137">
        <v>2014</v>
      </c>
      <c r="N4137" t="str">
        <f t="shared" si="222"/>
        <v>39015693162014</v>
      </c>
      <c r="O4137">
        <v>7</v>
      </c>
    </row>
    <row r="4138" spans="12:15" x14ac:dyDescent="0.25">
      <c r="L4138">
        <v>3901569316</v>
      </c>
      <c r="M4138">
        <v>2015</v>
      </c>
      <c r="N4138" t="str">
        <f t="shared" si="222"/>
        <v>39015693162015</v>
      </c>
      <c r="O4138">
        <v>8</v>
      </c>
    </row>
    <row r="4139" spans="12:15" x14ac:dyDescent="0.25">
      <c r="L4139">
        <v>3901569666</v>
      </c>
      <c r="M4139">
        <v>1997</v>
      </c>
      <c r="N4139" t="str">
        <f t="shared" si="222"/>
        <v>39015696661997</v>
      </c>
      <c r="O4139">
        <v>1</v>
      </c>
    </row>
    <row r="4140" spans="12:15" x14ac:dyDescent="0.25">
      <c r="L4140">
        <v>3901569666</v>
      </c>
      <c r="M4140">
        <v>1998</v>
      </c>
      <c r="N4140" t="str">
        <f t="shared" si="222"/>
        <v>39015696661998</v>
      </c>
      <c r="O4140">
        <v>1</v>
      </c>
    </row>
    <row r="4141" spans="12:15" x14ac:dyDescent="0.25">
      <c r="L4141">
        <v>3901569666</v>
      </c>
      <c r="M4141">
        <v>2000</v>
      </c>
      <c r="N4141" t="str">
        <f t="shared" si="222"/>
        <v>39015696662000</v>
      </c>
      <c r="O4141">
        <v>1</v>
      </c>
    </row>
    <row r="4142" spans="12:15" x14ac:dyDescent="0.25">
      <c r="L4142">
        <v>3901569666</v>
      </c>
      <c r="M4142">
        <v>2001</v>
      </c>
      <c r="N4142" t="str">
        <f t="shared" si="222"/>
        <v>39015696662001</v>
      </c>
      <c r="O4142">
        <v>1</v>
      </c>
    </row>
    <row r="4143" spans="12:15" x14ac:dyDescent="0.25">
      <c r="L4143">
        <v>3901569666</v>
      </c>
      <c r="M4143">
        <v>2003</v>
      </c>
      <c r="N4143" t="str">
        <f t="shared" si="222"/>
        <v>39015696662003</v>
      </c>
      <c r="O4143">
        <v>1</v>
      </c>
    </row>
    <row r="4144" spans="12:15" x14ac:dyDescent="0.25">
      <c r="L4144">
        <v>3901569666</v>
      </c>
      <c r="M4144">
        <v>2005</v>
      </c>
      <c r="N4144" t="str">
        <f t="shared" si="222"/>
        <v>39015696662005</v>
      </c>
      <c r="O4144">
        <v>3</v>
      </c>
    </row>
    <row r="4145" spans="12:15" x14ac:dyDescent="0.25">
      <c r="L4145">
        <v>3901569666</v>
      </c>
      <c r="M4145">
        <v>2006</v>
      </c>
      <c r="N4145" t="str">
        <f t="shared" si="222"/>
        <v>39015696662006</v>
      </c>
      <c r="O4145">
        <v>1</v>
      </c>
    </row>
    <row r="4146" spans="12:15" x14ac:dyDescent="0.25">
      <c r="L4146">
        <v>3901569666</v>
      </c>
      <c r="M4146">
        <v>2007</v>
      </c>
      <c r="N4146" t="str">
        <f t="shared" si="222"/>
        <v>39015696662007</v>
      </c>
      <c r="O4146">
        <v>1</v>
      </c>
    </row>
    <row r="4147" spans="12:15" x14ac:dyDescent="0.25">
      <c r="L4147">
        <v>3901569666</v>
      </c>
      <c r="M4147">
        <v>2009</v>
      </c>
      <c r="N4147" t="str">
        <f t="shared" si="222"/>
        <v>39015696662009</v>
      </c>
      <c r="O4147">
        <v>1</v>
      </c>
    </row>
    <row r="4148" spans="12:15" x14ac:dyDescent="0.25">
      <c r="L4148">
        <v>3901569666</v>
      </c>
      <c r="M4148">
        <v>2011</v>
      </c>
      <c r="N4148" t="str">
        <f t="shared" si="222"/>
        <v>39015696662011</v>
      </c>
      <c r="O4148">
        <v>1</v>
      </c>
    </row>
    <row r="4149" spans="12:15" x14ac:dyDescent="0.25">
      <c r="L4149">
        <v>3901569666</v>
      </c>
      <c r="M4149">
        <v>2013</v>
      </c>
      <c r="N4149" t="str">
        <f t="shared" si="222"/>
        <v>39015696662013</v>
      </c>
      <c r="O4149">
        <v>1</v>
      </c>
    </row>
    <row r="4150" spans="12:15" x14ac:dyDescent="0.25">
      <c r="L4150">
        <v>3901569666</v>
      </c>
      <c r="M4150">
        <v>2014</v>
      </c>
      <c r="N4150" t="str">
        <f t="shared" si="222"/>
        <v>39015696662014</v>
      </c>
      <c r="O4150">
        <v>1</v>
      </c>
    </row>
    <row r="4151" spans="12:15" x14ac:dyDescent="0.25">
      <c r="L4151">
        <v>3901570534</v>
      </c>
      <c r="M4151">
        <v>1995</v>
      </c>
      <c r="N4151" t="str">
        <f t="shared" si="222"/>
        <v>39015705341995</v>
      </c>
      <c r="O4151">
        <v>14</v>
      </c>
    </row>
    <row r="4152" spans="12:15" x14ac:dyDescent="0.25">
      <c r="L4152">
        <v>3901570534</v>
      </c>
      <c r="M4152">
        <v>1996</v>
      </c>
      <c r="N4152" t="str">
        <f t="shared" si="222"/>
        <v>39015705341996</v>
      </c>
      <c r="O4152">
        <v>16</v>
      </c>
    </row>
    <row r="4153" spans="12:15" x14ac:dyDescent="0.25">
      <c r="L4153">
        <v>3901570534</v>
      </c>
      <c r="M4153">
        <v>1997</v>
      </c>
      <c r="N4153" t="str">
        <f t="shared" si="222"/>
        <v>39015705341997</v>
      </c>
      <c r="O4153">
        <v>15</v>
      </c>
    </row>
    <row r="4154" spans="12:15" x14ac:dyDescent="0.25">
      <c r="L4154">
        <v>3901570534</v>
      </c>
      <c r="M4154">
        <v>1998</v>
      </c>
      <c r="N4154" t="str">
        <f t="shared" si="222"/>
        <v>39015705341998</v>
      </c>
      <c r="O4154">
        <v>19</v>
      </c>
    </row>
    <row r="4155" spans="12:15" x14ac:dyDescent="0.25">
      <c r="L4155">
        <v>3901570534</v>
      </c>
      <c r="M4155">
        <v>1999</v>
      </c>
      <c r="N4155" t="str">
        <f t="shared" si="222"/>
        <v>39015705341999</v>
      </c>
      <c r="O4155">
        <v>13</v>
      </c>
    </row>
    <row r="4156" spans="12:15" x14ac:dyDescent="0.25">
      <c r="L4156">
        <v>3901570534</v>
      </c>
      <c r="M4156">
        <v>2000</v>
      </c>
      <c r="N4156" t="str">
        <f t="shared" si="222"/>
        <v>39015705342000</v>
      </c>
      <c r="O4156">
        <v>14</v>
      </c>
    </row>
    <row r="4157" spans="12:15" x14ac:dyDescent="0.25">
      <c r="L4157">
        <v>3901570534</v>
      </c>
      <c r="M4157">
        <v>2001</v>
      </c>
      <c r="N4157" t="str">
        <f t="shared" si="222"/>
        <v>39015705342001</v>
      </c>
      <c r="O4157">
        <v>15</v>
      </c>
    </row>
    <row r="4158" spans="12:15" x14ac:dyDescent="0.25">
      <c r="L4158">
        <v>3901570534</v>
      </c>
      <c r="M4158">
        <v>2002</v>
      </c>
      <c r="N4158" t="str">
        <f t="shared" si="222"/>
        <v>39015705342002</v>
      </c>
      <c r="O4158">
        <v>10</v>
      </c>
    </row>
    <row r="4159" spans="12:15" x14ac:dyDescent="0.25">
      <c r="L4159">
        <v>3901570534</v>
      </c>
      <c r="M4159">
        <v>2003</v>
      </c>
      <c r="N4159" t="str">
        <f t="shared" si="222"/>
        <v>39015705342003</v>
      </c>
      <c r="O4159">
        <v>12</v>
      </c>
    </row>
    <row r="4160" spans="12:15" x14ac:dyDescent="0.25">
      <c r="L4160">
        <v>3901570534</v>
      </c>
      <c r="M4160">
        <v>2004</v>
      </c>
      <c r="N4160" t="str">
        <f t="shared" si="222"/>
        <v>39015705342004</v>
      </c>
      <c r="O4160">
        <v>16</v>
      </c>
    </row>
    <row r="4161" spans="12:15" x14ac:dyDescent="0.25">
      <c r="L4161">
        <v>3901570534</v>
      </c>
      <c r="M4161">
        <v>2005</v>
      </c>
      <c r="N4161" t="str">
        <f t="shared" si="222"/>
        <v>39015705342005</v>
      </c>
      <c r="O4161">
        <v>14</v>
      </c>
    </row>
    <row r="4162" spans="12:15" x14ac:dyDescent="0.25">
      <c r="L4162">
        <v>3901570534</v>
      </c>
      <c r="M4162">
        <v>2006</v>
      </c>
      <c r="N4162" t="str">
        <f t="shared" si="222"/>
        <v>39015705342006</v>
      </c>
      <c r="O4162">
        <v>14</v>
      </c>
    </row>
    <row r="4163" spans="12:15" x14ac:dyDescent="0.25">
      <c r="L4163">
        <v>3901570534</v>
      </c>
      <c r="M4163">
        <v>2007</v>
      </c>
      <c r="N4163" t="str">
        <f t="shared" si="222"/>
        <v>39015705342007</v>
      </c>
      <c r="O4163">
        <v>12</v>
      </c>
    </row>
    <row r="4164" spans="12:15" x14ac:dyDescent="0.25">
      <c r="L4164">
        <v>3901570534</v>
      </c>
      <c r="M4164">
        <v>2008</v>
      </c>
      <c r="N4164" t="str">
        <f t="shared" si="222"/>
        <v>39015705342008</v>
      </c>
      <c r="O4164">
        <v>7</v>
      </c>
    </row>
    <row r="4165" spans="12:15" x14ac:dyDescent="0.25">
      <c r="L4165">
        <v>3901570534</v>
      </c>
      <c r="M4165">
        <v>2009</v>
      </c>
      <c r="N4165" t="str">
        <f t="shared" si="222"/>
        <v>39015705342009</v>
      </c>
      <c r="O4165">
        <v>15</v>
      </c>
    </row>
    <row r="4166" spans="12:15" x14ac:dyDescent="0.25">
      <c r="L4166">
        <v>3901570534</v>
      </c>
      <c r="M4166">
        <v>2010</v>
      </c>
      <c r="N4166" t="str">
        <f t="shared" si="222"/>
        <v>39015705342010</v>
      </c>
      <c r="O4166">
        <v>5</v>
      </c>
    </row>
    <row r="4167" spans="12:15" x14ac:dyDescent="0.25">
      <c r="L4167">
        <v>3901570534</v>
      </c>
      <c r="M4167">
        <v>2011</v>
      </c>
      <c r="N4167" t="str">
        <f t="shared" ref="N4167:N4230" si="223">_xlfn.CONCAT(L4167,M4167)</f>
        <v>39015705342011</v>
      </c>
      <c r="O4167">
        <v>9</v>
      </c>
    </row>
    <row r="4168" spans="12:15" x14ac:dyDescent="0.25">
      <c r="L4168">
        <v>3901570534</v>
      </c>
      <c r="M4168">
        <v>2012</v>
      </c>
      <c r="N4168" t="str">
        <f t="shared" si="223"/>
        <v>39015705342012</v>
      </c>
      <c r="O4168">
        <v>7</v>
      </c>
    </row>
    <row r="4169" spans="12:15" x14ac:dyDescent="0.25">
      <c r="L4169">
        <v>3901570534</v>
      </c>
      <c r="M4169">
        <v>2013</v>
      </c>
      <c r="N4169" t="str">
        <f t="shared" si="223"/>
        <v>39015705342013</v>
      </c>
      <c r="O4169">
        <v>4</v>
      </c>
    </row>
    <row r="4170" spans="12:15" x14ac:dyDescent="0.25">
      <c r="L4170">
        <v>3901570534</v>
      </c>
      <c r="M4170">
        <v>2014</v>
      </c>
      <c r="N4170" t="str">
        <f t="shared" si="223"/>
        <v>39015705342014</v>
      </c>
      <c r="O4170">
        <v>10</v>
      </c>
    </row>
    <row r="4171" spans="12:15" x14ac:dyDescent="0.25">
      <c r="L4171">
        <v>3901570534</v>
      </c>
      <c r="M4171">
        <v>2015</v>
      </c>
      <c r="N4171" t="str">
        <f t="shared" si="223"/>
        <v>39015705342015</v>
      </c>
      <c r="O4171">
        <v>7</v>
      </c>
    </row>
    <row r="4172" spans="12:15" x14ac:dyDescent="0.25">
      <c r="L4172">
        <v>3901571066</v>
      </c>
      <c r="M4172">
        <v>1995</v>
      </c>
      <c r="N4172" t="str">
        <f t="shared" si="223"/>
        <v>39015710661995</v>
      </c>
      <c r="O4172">
        <v>19</v>
      </c>
    </row>
    <row r="4173" spans="12:15" x14ac:dyDescent="0.25">
      <c r="L4173">
        <v>3901571066</v>
      </c>
      <c r="M4173">
        <v>1996</v>
      </c>
      <c r="N4173" t="str">
        <f t="shared" si="223"/>
        <v>39015710661996</v>
      </c>
      <c r="O4173">
        <v>20</v>
      </c>
    </row>
    <row r="4174" spans="12:15" x14ac:dyDescent="0.25">
      <c r="L4174">
        <v>3901571066</v>
      </c>
      <c r="M4174">
        <v>1997</v>
      </c>
      <c r="N4174" t="str">
        <f t="shared" si="223"/>
        <v>39015710661997</v>
      </c>
      <c r="O4174">
        <v>22</v>
      </c>
    </row>
    <row r="4175" spans="12:15" x14ac:dyDescent="0.25">
      <c r="L4175">
        <v>3901571066</v>
      </c>
      <c r="M4175">
        <v>1998</v>
      </c>
      <c r="N4175" t="str">
        <f t="shared" si="223"/>
        <v>39015710661998</v>
      </c>
      <c r="O4175">
        <v>15</v>
      </c>
    </row>
    <row r="4176" spans="12:15" x14ac:dyDescent="0.25">
      <c r="L4176">
        <v>3901571066</v>
      </c>
      <c r="M4176">
        <v>1999</v>
      </c>
      <c r="N4176" t="str">
        <f t="shared" si="223"/>
        <v>39015710661999</v>
      </c>
      <c r="O4176">
        <v>25</v>
      </c>
    </row>
    <row r="4177" spans="12:15" x14ac:dyDescent="0.25">
      <c r="L4177">
        <v>3901571066</v>
      </c>
      <c r="M4177">
        <v>2000</v>
      </c>
      <c r="N4177" t="str">
        <f t="shared" si="223"/>
        <v>39015710662000</v>
      </c>
      <c r="O4177">
        <v>18</v>
      </c>
    </row>
    <row r="4178" spans="12:15" x14ac:dyDescent="0.25">
      <c r="L4178">
        <v>3901571066</v>
      </c>
      <c r="M4178">
        <v>2001</v>
      </c>
      <c r="N4178" t="str">
        <f t="shared" si="223"/>
        <v>39015710662001</v>
      </c>
      <c r="O4178">
        <v>16</v>
      </c>
    </row>
    <row r="4179" spans="12:15" x14ac:dyDescent="0.25">
      <c r="L4179">
        <v>3901571066</v>
      </c>
      <c r="M4179">
        <v>2002</v>
      </c>
      <c r="N4179" t="str">
        <f t="shared" si="223"/>
        <v>39015710662002</v>
      </c>
      <c r="O4179">
        <v>19</v>
      </c>
    </row>
    <row r="4180" spans="12:15" x14ac:dyDescent="0.25">
      <c r="L4180">
        <v>3901571066</v>
      </c>
      <c r="M4180">
        <v>2003</v>
      </c>
      <c r="N4180" t="str">
        <f t="shared" si="223"/>
        <v>39015710662003</v>
      </c>
      <c r="O4180">
        <v>18</v>
      </c>
    </row>
    <row r="4181" spans="12:15" x14ac:dyDescent="0.25">
      <c r="L4181">
        <v>3901571066</v>
      </c>
      <c r="M4181">
        <v>2004</v>
      </c>
      <c r="N4181" t="str">
        <f t="shared" si="223"/>
        <v>39015710662004</v>
      </c>
      <c r="O4181">
        <v>18</v>
      </c>
    </row>
    <row r="4182" spans="12:15" x14ac:dyDescent="0.25">
      <c r="L4182">
        <v>3901571066</v>
      </c>
      <c r="M4182">
        <v>2005</v>
      </c>
      <c r="N4182" t="str">
        <f t="shared" si="223"/>
        <v>39015710662005</v>
      </c>
      <c r="O4182">
        <v>16</v>
      </c>
    </row>
    <row r="4183" spans="12:15" x14ac:dyDescent="0.25">
      <c r="L4183">
        <v>3901571066</v>
      </c>
      <c r="M4183">
        <v>2006</v>
      </c>
      <c r="N4183" t="str">
        <f t="shared" si="223"/>
        <v>39015710662006</v>
      </c>
      <c r="O4183">
        <v>18</v>
      </c>
    </row>
    <row r="4184" spans="12:15" x14ac:dyDescent="0.25">
      <c r="L4184">
        <v>3901571066</v>
      </c>
      <c r="M4184">
        <v>2007</v>
      </c>
      <c r="N4184" t="str">
        <f t="shared" si="223"/>
        <v>39015710662007</v>
      </c>
      <c r="O4184">
        <v>15</v>
      </c>
    </row>
    <row r="4185" spans="12:15" x14ac:dyDescent="0.25">
      <c r="L4185">
        <v>3901571066</v>
      </c>
      <c r="M4185">
        <v>2008</v>
      </c>
      <c r="N4185" t="str">
        <f t="shared" si="223"/>
        <v>39015710662008</v>
      </c>
      <c r="O4185">
        <v>9</v>
      </c>
    </row>
    <row r="4186" spans="12:15" x14ac:dyDescent="0.25">
      <c r="L4186">
        <v>3901571066</v>
      </c>
      <c r="M4186">
        <v>2009</v>
      </c>
      <c r="N4186" t="str">
        <f t="shared" si="223"/>
        <v>39015710662009</v>
      </c>
      <c r="O4186">
        <v>8</v>
      </c>
    </row>
    <row r="4187" spans="12:15" x14ac:dyDescent="0.25">
      <c r="L4187">
        <v>3901571066</v>
      </c>
      <c r="M4187">
        <v>2010</v>
      </c>
      <c r="N4187" t="str">
        <f t="shared" si="223"/>
        <v>39015710662010</v>
      </c>
      <c r="O4187">
        <v>13</v>
      </c>
    </row>
    <row r="4188" spans="12:15" x14ac:dyDescent="0.25">
      <c r="L4188">
        <v>3901571066</v>
      </c>
      <c r="M4188">
        <v>2011</v>
      </c>
      <c r="N4188" t="str">
        <f t="shared" si="223"/>
        <v>39015710662011</v>
      </c>
      <c r="O4188">
        <v>8</v>
      </c>
    </row>
    <row r="4189" spans="12:15" x14ac:dyDescent="0.25">
      <c r="L4189">
        <v>3901571066</v>
      </c>
      <c r="M4189">
        <v>2012</v>
      </c>
      <c r="N4189" t="str">
        <f t="shared" si="223"/>
        <v>39015710662012</v>
      </c>
      <c r="O4189">
        <v>9</v>
      </c>
    </row>
    <row r="4190" spans="12:15" x14ac:dyDescent="0.25">
      <c r="L4190">
        <v>3901571066</v>
      </c>
      <c r="M4190">
        <v>2013</v>
      </c>
      <c r="N4190" t="str">
        <f t="shared" si="223"/>
        <v>39015710662013</v>
      </c>
      <c r="O4190">
        <v>14</v>
      </c>
    </row>
    <row r="4191" spans="12:15" x14ac:dyDescent="0.25">
      <c r="L4191">
        <v>3901571066</v>
      </c>
      <c r="M4191">
        <v>2014</v>
      </c>
      <c r="N4191" t="str">
        <f t="shared" si="223"/>
        <v>39015710662014</v>
      </c>
      <c r="O4191">
        <v>15</v>
      </c>
    </row>
    <row r="4192" spans="12:15" x14ac:dyDescent="0.25">
      <c r="L4192">
        <v>3901571066</v>
      </c>
      <c r="M4192">
        <v>2015</v>
      </c>
      <c r="N4192" t="str">
        <f t="shared" si="223"/>
        <v>39015710662015</v>
      </c>
      <c r="O4192">
        <v>8</v>
      </c>
    </row>
    <row r="4193" spans="12:15" x14ac:dyDescent="0.25">
      <c r="L4193">
        <v>3901574559</v>
      </c>
      <c r="M4193">
        <v>1995</v>
      </c>
      <c r="N4193" t="str">
        <f t="shared" si="223"/>
        <v>39015745591995</v>
      </c>
      <c r="O4193">
        <v>74</v>
      </c>
    </row>
    <row r="4194" spans="12:15" x14ac:dyDescent="0.25">
      <c r="L4194">
        <v>3901574559</v>
      </c>
      <c r="M4194">
        <v>1996</v>
      </c>
      <c r="N4194" t="str">
        <f t="shared" si="223"/>
        <v>39015745591996</v>
      </c>
      <c r="O4194">
        <v>87</v>
      </c>
    </row>
    <row r="4195" spans="12:15" x14ac:dyDescent="0.25">
      <c r="L4195">
        <v>3901574559</v>
      </c>
      <c r="M4195">
        <v>1997</v>
      </c>
      <c r="N4195" t="str">
        <f t="shared" si="223"/>
        <v>39015745591997</v>
      </c>
      <c r="O4195">
        <v>78</v>
      </c>
    </row>
    <row r="4196" spans="12:15" x14ac:dyDescent="0.25">
      <c r="L4196">
        <v>3901574559</v>
      </c>
      <c r="M4196">
        <v>1998</v>
      </c>
      <c r="N4196" t="str">
        <f t="shared" si="223"/>
        <v>39015745591998</v>
      </c>
      <c r="O4196">
        <v>68</v>
      </c>
    </row>
    <row r="4197" spans="12:15" x14ac:dyDescent="0.25">
      <c r="L4197">
        <v>3901574559</v>
      </c>
      <c r="M4197">
        <v>1999</v>
      </c>
      <c r="N4197" t="str">
        <f t="shared" si="223"/>
        <v>39015745591999</v>
      </c>
      <c r="O4197">
        <v>71</v>
      </c>
    </row>
    <row r="4198" spans="12:15" x14ac:dyDescent="0.25">
      <c r="L4198">
        <v>3901574559</v>
      </c>
      <c r="M4198">
        <v>2000</v>
      </c>
      <c r="N4198" t="str">
        <f t="shared" si="223"/>
        <v>39015745592000</v>
      </c>
      <c r="O4198">
        <v>57</v>
      </c>
    </row>
    <row r="4199" spans="12:15" x14ac:dyDescent="0.25">
      <c r="L4199">
        <v>3901574559</v>
      </c>
      <c r="M4199">
        <v>2001</v>
      </c>
      <c r="N4199" t="str">
        <f t="shared" si="223"/>
        <v>39015745592001</v>
      </c>
      <c r="O4199">
        <v>75</v>
      </c>
    </row>
    <row r="4200" spans="12:15" x14ac:dyDescent="0.25">
      <c r="L4200">
        <v>3901574559</v>
      </c>
      <c r="M4200">
        <v>2002</v>
      </c>
      <c r="N4200" t="str">
        <f t="shared" si="223"/>
        <v>39015745592002</v>
      </c>
      <c r="O4200">
        <v>50</v>
      </c>
    </row>
    <row r="4201" spans="12:15" x14ac:dyDescent="0.25">
      <c r="L4201">
        <v>3901574559</v>
      </c>
      <c r="M4201">
        <v>2003</v>
      </c>
      <c r="N4201" t="str">
        <f t="shared" si="223"/>
        <v>39015745592003</v>
      </c>
      <c r="O4201">
        <v>51</v>
      </c>
    </row>
    <row r="4202" spans="12:15" x14ac:dyDescent="0.25">
      <c r="L4202">
        <v>3901574559</v>
      </c>
      <c r="M4202">
        <v>2004</v>
      </c>
      <c r="N4202" t="str">
        <f t="shared" si="223"/>
        <v>39015745592004</v>
      </c>
      <c r="O4202">
        <v>56</v>
      </c>
    </row>
    <row r="4203" spans="12:15" x14ac:dyDescent="0.25">
      <c r="L4203">
        <v>3901574559</v>
      </c>
      <c r="M4203">
        <v>2005</v>
      </c>
      <c r="N4203" t="str">
        <f t="shared" si="223"/>
        <v>39015745592005</v>
      </c>
      <c r="O4203">
        <v>57</v>
      </c>
    </row>
    <row r="4204" spans="12:15" x14ac:dyDescent="0.25">
      <c r="L4204">
        <v>3901574559</v>
      </c>
      <c r="M4204">
        <v>2006</v>
      </c>
      <c r="N4204" t="str">
        <f t="shared" si="223"/>
        <v>39015745592006</v>
      </c>
      <c r="O4204">
        <v>54</v>
      </c>
    </row>
    <row r="4205" spans="12:15" x14ac:dyDescent="0.25">
      <c r="L4205">
        <v>3901574559</v>
      </c>
      <c r="M4205">
        <v>2007</v>
      </c>
      <c r="N4205" t="str">
        <f t="shared" si="223"/>
        <v>39015745592007</v>
      </c>
      <c r="O4205">
        <v>48</v>
      </c>
    </row>
    <row r="4206" spans="12:15" x14ac:dyDescent="0.25">
      <c r="L4206">
        <v>3901574559</v>
      </c>
      <c r="M4206">
        <v>2008</v>
      </c>
      <c r="N4206" t="str">
        <f t="shared" si="223"/>
        <v>39015745592008</v>
      </c>
      <c r="O4206">
        <v>34</v>
      </c>
    </row>
    <row r="4207" spans="12:15" x14ac:dyDescent="0.25">
      <c r="L4207">
        <v>3901574559</v>
      </c>
      <c r="M4207">
        <v>2009</v>
      </c>
      <c r="N4207" t="str">
        <f t="shared" si="223"/>
        <v>39015745592009</v>
      </c>
      <c r="O4207">
        <v>29</v>
      </c>
    </row>
    <row r="4208" spans="12:15" x14ac:dyDescent="0.25">
      <c r="L4208">
        <v>3901574559</v>
      </c>
      <c r="M4208">
        <v>2010</v>
      </c>
      <c r="N4208" t="str">
        <f t="shared" si="223"/>
        <v>39015745592010</v>
      </c>
      <c r="O4208">
        <v>26</v>
      </c>
    </row>
    <row r="4209" spans="12:15" x14ac:dyDescent="0.25">
      <c r="L4209">
        <v>3901574559</v>
      </c>
      <c r="M4209">
        <v>2011</v>
      </c>
      <c r="N4209" t="str">
        <f t="shared" si="223"/>
        <v>39015745592011</v>
      </c>
      <c r="O4209">
        <v>35</v>
      </c>
    </row>
    <row r="4210" spans="12:15" x14ac:dyDescent="0.25">
      <c r="L4210">
        <v>3901574559</v>
      </c>
      <c r="M4210">
        <v>2012</v>
      </c>
      <c r="N4210" t="str">
        <f t="shared" si="223"/>
        <v>39015745592012</v>
      </c>
      <c r="O4210">
        <v>32</v>
      </c>
    </row>
    <row r="4211" spans="12:15" x14ac:dyDescent="0.25">
      <c r="L4211">
        <v>3901574559</v>
      </c>
      <c r="M4211">
        <v>2013</v>
      </c>
      <c r="N4211" t="str">
        <f t="shared" si="223"/>
        <v>39015745592013</v>
      </c>
      <c r="O4211">
        <v>42</v>
      </c>
    </row>
    <row r="4212" spans="12:15" x14ac:dyDescent="0.25">
      <c r="L4212">
        <v>3901574559</v>
      </c>
      <c r="M4212">
        <v>2014</v>
      </c>
      <c r="N4212" t="str">
        <f t="shared" si="223"/>
        <v>39015745592014</v>
      </c>
      <c r="O4212">
        <v>34</v>
      </c>
    </row>
    <row r="4213" spans="12:15" x14ac:dyDescent="0.25">
      <c r="L4213">
        <v>3901574559</v>
      </c>
      <c r="M4213">
        <v>2015</v>
      </c>
      <c r="N4213" t="str">
        <f t="shared" si="223"/>
        <v>39015745592015</v>
      </c>
      <c r="O4213">
        <v>44</v>
      </c>
    </row>
    <row r="4214" spans="12:15" x14ac:dyDescent="0.25">
      <c r="L4214">
        <v>3901578232</v>
      </c>
      <c r="M4214">
        <v>1995</v>
      </c>
      <c r="N4214" t="str">
        <f t="shared" si="223"/>
        <v>39015782321995</v>
      </c>
      <c r="O4214">
        <v>27</v>
      </c>
    </row>
    <row r="4215" spans="12:15" x14ac:dyDescent="0.25">
      <c r="L4215">
        <v>3901578232</v>
      </c>
      <c r="M4215">
        <v>1996</v>
      </c>
      <c r="N4215" t="str">
        <f t="shared" si="223"/>
        <v>39015782321996</v>
      </c>
      <c r="O4215">
        <v>19</v>
      </c>
    </row>
    <row r="4216" spans="12:15" x14ac:dyDescent="0.25">
      <c r="L4216">
        <v>3901578232</v>
      </c>
      <c r="M4216">
        <v>1997</v>
      </c>
      <c r="N4216" t="str">
        <f t="shared" si="223"/>
        <v>39015782321997</v>
      </c>
      <c r="O4216">
        <v>20</v>
      </c>
    </row>
    <row r="4217" spans="12:15" x14ac:dyDescent="0.25">
      <c r="L4217">
        <v>3901578232</v>
      </c>
      <c r="M4217">
        <v>1998</v>
      </c>
      <c r="N4217" t="str">
        <f t="shared" si="223"/>
        <v>39015782321998</v>
      </c>
      <c r="O4217">
        <v>16</v>
      </c>
    </row>
    <row r="4218" spans="12:15" x14ac:dyDescent="0.25">
      <c r="L4218">
        <v>3901578232</v>
      </c>
      <c r="M4218">
        <v>1999</v>
      </c>
      <c r="N4218" t="str">
        <f t="shared" si="223"/>
        <v>39015782321999</v>
      </c>
      <c r="O4218">
        <v>18</v>
      </c>
    </row>
    <row r="4219" spans="12:15" x14ac:dyDescent="0.25">
      <c r="L4219">
        <v>3901578232</v>
      </c>
      <c r="M4219">
        <v>2000</v>
      </c>
      <c r="N4219" t="str">
        <f t="shared" si="223"/>
        <v>39015782322000</v>
      </c>
      <c r="O4219">
        <v>17</v>
      </c>
    </row>
    <row r="4220" spans="12:15" x14ac:dyDescent="0.25">
      <c r="L4220">
        <v>3901578232</v>
      </c>
      <c r="M4220">
        <v>2001</v>
      </c>
      <c r="N4220" t="str">
        <f t="shared" si="223"/>
        <v>39015782322001</v>
      </c>
      <c r="O4220">
        <v>10</v>
      </c>
    </row>
    <row r="4221" spans="12:15" x14ac:dyDescent="0.25">
      <c r="L4221">
        <v>3901578232</v>
      </c>
      <c r="M4221">
        <v>2002</v>
      </c>
      <c r="N4221" t="str">
        <f t="shared" si="223"/>
        <v>39015782322002</v>
      </c>
      <c r="O4221">
        <v>15</v>
      </c>
    </row>
    <row r="4222" spans="12:15" x14ac:dyDescent="0.25">
      <c r="L4222">
        <v>3901578232</v>
      </c>
      <c r="M4222">
        <v>2003</v>
      </c>
      <c r="N4222" t="str">
        <f t="shared" si="223"/>
        <v>39015782322003</v>
      </c>
      <c r="O4222">
        <v>9</v>
      </c>
    </row>
    <row r="4223" spans="12:15" x14ac:dyDescent="0.25">
      <c r="L4223">
        <v>3901578232</v>
      </c>
      <c r="M4223">
        <v>2004</v>
      </c>
      <c r="N4223" t="str">
        <f t="shared" si="223"/>
        <v>39015782322004</v>
      </c>
      <c r="O4223">
        <v>11</v>
      </c>
    </row>
    <row r="4224" spans="12:15" x14ac:dyDescent="0.25">
      <c r="L4224">
        <v>3901578232</v>
      </c>
      <c r="M4224">
        <v>2005</v>
      </c>
      <c r="N4224" t="str">
        <f t="shared" si="223"/>
        <v>39015782322005</v>
      </c>
      <c r="O4224">
        <v>8</v>
      </c>
    </row>
    <row r="4225" spans="12:15" x14ac:dyDescent="0.25">
      <c r="L4225">
        <v>3901578232</v>
      </c>
      <c r="M4225">
        <v>2006</v>
      </c>
      <c r="N4225" t="str">
        <f t="shared" si="223"/>
        <v>39015782322006</v>
      </c>
      <c r="O4225">
        <v>14</v>
      </c>
    </row>
    <row r="4226" spans="12:15" x14ac:dyDescent="0.25">
      <c r="L4226">
        <v>3901578232</v>
      </c>
      <c r="M4226">
        <v>2007</v>
      </c>
      <c r="N4226" t="str">
        <f t="shared" si="223"/>
        <v>39015782322007</v>
      </c>
      <c r="O4226">
        <v>17</v>
      </c>
    </row>
    <row r="4227" spans="12:15" x14ac:dyDescent="0.25">
      <c r="L4227">
        <v>3901578232</v>
      </c>
      <c r="M4227">
        <v>2008</v>
      </c>
      <c r="N4227" t="str">
        <f t="shared" si="223"/>
        <v>39015782322008</v>
      </c>
      <c r="O4227">
        <v>9</v>
      </c>
    </row>
    <row r="4228" spans="12:15" x14ac:dyDescent="0.25">
      <c r="L4228">
        <v>3901578232</v>
      </c>
      <c r="M4228">
        <v>2009</v>
      </c>
      <c r="N4228" t="str">
        <f t="shared" si="223"/>
        <v>39015782322009</v>
      </c>
      <c r="O4228">
        <v>9</v>
      </c>
    </row>
    <row r="4229" spans="12:15" x14ac:dyDescent="0.25">
      <c r="L4229">
        <v>3901578232</v>
      </c>
      <c r="M4229">
        <v>2010</v>
      </c>
      <c r="N4229" t="str">
        <f t="shared" si="223"/>
        <v>39015782322010</v>
      </c>
      <c r="O4229">
        <v>9</v>
      </c>
    </row>
    <row r="4230" spans="12:15" x14ac:dyDescent="0.25">
      <c r="L4230">
        <v>3901578232</v>
      </c>
      <c r="M4230">
        <v>2011</v>
      </c>
      <c r="N4230" t="str">
        <f t="shared" si="223"/>
        <v>39015782322011</v>
      </c>
      <c r="O4230">
        <v>7</v>
      </c>
    </row>
    <row r="4231" spans="12:15" x14ac:dyDescent="0.25">
      <c r="L4231">
        <v>3901578232</v>
      </c>
      <c r="M4231">
        <v>2012</v>
      </c>
      <c r="N4231" t="str">
        <f t="shared" ref="N4231:N4294" si="224">_xlfn.CONCAT(L4231,M4231)</f>
        <v>39015782322012</v>
      </c>
      <c r="O4231">
        <v>5</v>
      </c>
    </row>
    <row r="4232" spans="12:15" x14ac:dyDescent="0.25">
      <c r="L4232">
        <v>3901578232</v>
      </c>
      <c r="M4232">
        <v>2013</v>
      </c>
      <c r="N4232" t="str">
        <f t="shared" si="224"/>
        <v>39015782322013</v>
      </c>
      <c r="O4232">
        <v>8</v>
      </c>
    </row>
    <row r="4233" spans="12:15" x14ac:dyDescent="0.25">
      <c r="L4233">
        <v>3901578232</v>
      </c>
      <c r="M4233">
        <v>2014</v>
      </c>
      <c r="N4233" t="str">
        <f t="shared" si="224"/>
        <v>39015782322014</v>
      </c>
      <c r="O4233">
        <v>8</v>
      </c>
    </row>
    <row r="4234" spans="12:15" x14ac:dyDescent="0.25">
      <c r="L4234">
        <v>3901578232</v>
      </c>
      <c r="M4234">
        <v>2015</v>
      </c>
      <c r="N4234" t="str">
        <f t="shared" si="224"/>
        <v>39015782322015</v>
      </c>
      <c r="O4234">
        <v>7</v>
      </c>
    </row>
    <row r="4235" spans="12:15" x14ac:dyDescent="0.25">
      <c r="L4235">
        <v>3901581102</v>
      </c>
      <c r="M4235">
        <v>1995</v>
      </c>
      <c r="N4235" t="str">
        <f t="shared" si="224"/>
        <v>39015811021995</v>
      </c>
      <c r="O4235">
        <v>22</v>
      </c>
    </row>
    <row r="4236" spans="12:15" x14ac:dyDescent="0.25">
      <c r="L4236">
        <v>3901581102</v>
      </c>
      <c r="M4236">
        <v>1996</v>
      </c>
      <c r="N4236" t="str">
        <f t="shared" si="224"/>
        <v>39015811021996</v>
      </c>
      <c r="O4236">
        <v>22</v>
      </c>
    </row>
    <row r="4237" spans="12:15" x14ac:dyDescent="0.25">
      <c r="L4237">
        <v>3901581102</v>
      </c>
      <c r="M4237">
        <v>1997</v>
      </c>
      <c r="N4237" t="str">
        <f t="shared" si="224"/>
        <v>39015811021997</v>
      </c>
      <c r="O4237">
        <v>22</v>
      </c>
    </row>
    <row r="4238" spans="12:15" x14ac:dyDescent="0.25">
      <c r="L4238">
        <v>3901581102</v>
      </c>
      <c r="M4238">
        <v>1998</v>
      </c>
      <c r="N4238" t="str">
        <f t="shared" si="224"/>
        <v>39015811021998</v>
      </c>
      <c r="O4238">
        <v>29</v>
      </c>
    </row>
    <row r="4239" spans="12:15" x14ac:dyDescent="0.25">
      <c r="L4239">
        <v>3901581102</v>
      </c>
      <c r="M4239">
        <v>1999</v>
      </c>
      <c r="N4239" t="str">
        <f t="shared" si="224"/>
        <v>39015811021999</v>
      </c>
      <c r="O4239">
        <v>25</v>
      </c>
    </row>
    <row r="4240" spans="12:15" x14ac:dyDescent="0.25">
      <c r="L4240">
        <v>3901581102</v>
      </c>
      <c r="M4240">
        <v>2000</v>
      </c>
      <c r="N4240" t="str">
        <f t="shared" si="224"/>
        <v>39015811022000</v>
      </c>
      <c r="O4240">
        <v>22</v>
      </c>
    </row>
    <row r="4241" spans="12:15" x14ac:dyDescent="0.25">
      <c r="L4241">
        <v>3901581102</v>
      </c>
      <c r="M4241">
        <v>2001</v>
      </c>
      <c r="N4241" t="str">
        <f t="shared" si="224"/>
        <v>39015811022001</v>
      </c>
      <c r="O4241">
        <v>15</v>
      </c>
    </row>
    <row r="4242" spans="12:15" x14ac:dyDescent="0.25">
      <c r="L4242">
        <v>3901581102</v>
      </c>
      <c r="M4242">
        <v>2002</v>
      </c>
      <c r="N4242" t="str">
        <f t="shared" si="224"/>
        <v>39015811022002</v>
      </c>
      <c r="O4242">
        <v>16</v>
      </c>
    </row>
    <row r="4243" spans="12:15" x14ac:dyDescent="0.25">
      <c r="L4243">
        <v>3901581102</v>
      </c>
      <c r="M4243">
        <v>2003</v>
      </c>
      <c r="N4243" t="str">
        <f t="shared" si="224"/>
        <v>39015811022003</v>
      </c>
      <c r="O4243">
        <v>16</v>
      </c>
    </row>
    <row r="4244" spans="12:15" x14ac:dyDescent="0.25">
      <c r="L4244">
        <v>3901581102</v>
      </c>
      <c r="M4244">
        <v>2004</v>
      </c>
      <c r="N4244" t="str">
        <f t="shared" si="224"/>
        <v>39015811022004</v>
      </c>
      <c r="O4244">
        <v>22</v>
      </c>
    </row>
    <row r="4245" spans="12:15" x14ac:dyDescent="0.25">
      <c r="L4245">
        <v>3901581102</v>
      </c>
      <c r="M4245">
        <v>2005</v>
      </c>
      <c r="N4245" t="str">
        <f t="shared" si="224"/>
        <v>39015811022005</v>
      </c>
      <c r="O4245">
        <v>23</v>
      </c>
    </row>
    <row r="4246" spans="12:15" x14ac:dyDescent="0.25">
      <c r="L4246">
        <v>3901581102</v>
      </c>
      <c r="M4246">
        <v>2006</v>
      </c>
      <c r="N4246" t="str">
        <f t="shared" si="224"/>
        <v>39015811022006</v>
      </c>
      <c r="O4246">
        <v>27</v>
      </c>
    </row>
    <row r="4247" spans="12:15" x14ac:dyDescent="0.25">
      <c r="L4247">
        <v>3901581102</v>
      </c>
      <c r="M4247">
        <v>2007</v>
      </c>
      <c r="N4247" t="str">
        <f t="shared" si="224"/>
        <v>39015811022007</v>
      </c>
      <c r="O4247">
        <v>18</v>
      </c>
    </row>
    <row r="4248" spans="12:15" x14ac:dyDescent="0.25">
      <c r="L4248">
        <v>3901581102</v>
      </c>
      <c r="M4248">
        <v>2008</v>
      </c>
      <c r="N4248" t="str">
        <f t="shared" si="224"/>
        <v>39015811022008</v>
      </c>
      <c r="O4248">
        <v>16</v>
      </c>
    </row>
    <row r="4249" spans="12:15" x14ac:dyDescent="0.25">
      <c r="L4249">
        <v>3901581102</v>
      </c>
      <c r="M4249">
        <v>2009</v>
      </c>
      <c r="N4249" t="str">
        <f t="shared" si="224"/>
        <v>39015811022009</v>
      </c>
      <c r="O4249">
        <v>11</v>
      </c>
    </row>
    <row r="4250" spans="12:15" x14ac:dyDescent="0.25">
      <c r="L4250">
        <v>3901581102</v>
      </c>
      <c r="M4250">
        <v>2010</v>
      </c>
      <c r="N4250" t="str">
        <f t="shared" si="224"/>
        <v>39015811022010</v>
      </c>
      <c r="O4250">
        <v>13</v>
      </c>
    </row>
    <row r="4251" spans="12:15" x14ac:dyDescent="0.25">
      <c r="L4251">
        <v>3901581102</v>
      </c>
      <c r="M4251">
        <v>2011</v>
      </c>
      <c r="N4251" t="str">
        <f t="shared" si="224"/>
        <v>39015811022011</v>
      </c>
      <c r="O4251">
        <v>15</v>
      </c>
    </row>
    <row r="4252" spans="12:15" x14ac:dyDescent="0.25">
      <c r="L4252">
        <v>3901581102</v>
      </c>
      <c r="M4252">
        <v>2012</v>
      </c>
      <c r="N4252" t="str">
        <f t="shared" si="224"/>
        <v>39015811022012</v>
      </c>
      <c r="O4252">
        <v>10</v>
      </c>
    </row>
    <row r="4253" spans="12:15" x14ac:dyDescent="0.25">
      <c r="L4253">
        <v>3901581102</v>
      </c>
      <c r="M4253">
        <v>2013</v>
      </c>
      <c r="N4253" t="str">
        <f t="shared" si="224"/>
        <v>39015811022013</v>
      </c>
      <c r="O4253">
        <v>13</v>
      </c>
    </row>
    <row r="4254" spans="12:15" x14ac:dyDescent="0.25">
      <c r="L4254">
        <v>3901581102</v>
      </c>
      <c r="M4254">
        <v>2014</v>
      </c>
      <c r="N4254" t="str">
        <f t="shared" si="224"/>
        <v>39015811022014</v>
      </c>
      <c r="O4254">
        <v>9</v>
      </c>
    </row>
    <row r="4255" spans="12:15" x14ac:dyDescent="0.25">
      <c r="L4255">
        <v>3901581102</v>
      </c>
      <c r="M4255">
        <v>2015</v>
      </c>
      <c r="N4255" t="str">
        <f t="shared" si="224"/>
        <v>39015811022015</v>
      </c>
      <c r="O4255">
        <v>23</v>
      </c>
    </row>
    <row r="4256" spans="12:15" x14ac:dyDescent="0.25">
      <c r="L4256">
        <v>3901725970</v>
      </c>
      <c r="M4256">
        <v>1995</v>
      </c>
      <c r="N4256" t="str">
        <f t="shared" si="224"/>
        <v>39017259701995</v>
      </c>
      <c r="O4256">
        <v>784</v>
      </c>
    </row>
    <row r="4257" spans="12:15" x14ac:dyDescent="0.25">
      <c r="L4257">
        <v>3901725970</v>
      </c>
      <c r="M4257">
        <v>1996</v>
      </c>
      <c r="N4257" t="str">
        <f t="shared" si="224"/>
        <v>39017259701996</v>
      </c>
      <c r="O4257">
        <v>960</v>
      </c>
    </row>
    <row r="4258" spans="12:15" x14ac:dyDescent="0.25">
      <c r="L4258">
        <v>3901725970</v>
      </c>
      <c r="M4258">
        <v>1997</v>
      </c>
      <c r="N4258" t="str">
        <f t="shared" si="224"/>
        <v>39017259701997</v>
      </c>
      <c r="O4258">
        <v>866</v>
      </c>
    </row>
    <row r="4259" spans="12:15" x14ac:dyDescent="0.25">
      <c r="L4259">
        <v>3901725970</v>
      </c>
      <c r="M4259">
        <v>1998</v>
      </c>
      <c r="N4259" t="str">
        <f t="shared" si="224"/>
        <v>39017259701998</v>
      </c>
      <c r="O4259">
        <v>916</v>
      </c>
    </row>
    <row r="4260" spans="12:15" x14ac:dyDescent="0.25">
      <c r="L4260">
        <v>3901725970</v>
      </c>
      <c r="M4260">
        <v>1999</v>
      </c>
      <c r="N4260" t="str">
        <f t="shared" si="224"/>
        <v>39017259701999</v>
      </c>
      <c r="O4260">
        <v>867</v>
      </c>
    </row>
    <row r="4261" spans="12:15" x14ac:dyDescent="0.25">
      <c r="L4261">
        <v>3901725970</v>
      </c>
      <c r="M4261">
        <v>2000</v>
      </c>
      <c r="N4261" t="str">
        <f t="shared" si="224"/>
        <v>39017259702000</v>
      </c>
      <c r="O4261">
        <v>737</v>
      </c>
    </row>
    <row r="4262" spans="12:15" x14ac:dyDescent="0.25">
      <c r="L4262">
        <v>3901725970</v>
      </c>
      <c r="M4262">
        <v>2001</v>
      </c>
      <c r="N4262" t="str">
        <f t="shared" si="224"/>
        <v>39017259702001</v>
      </c>
      <c r="O4262">
        <v>743</v>
      </c>
    </row>
    <row r="4263" spans="12:15" x14ac:dyDescent="0.25">
      <c r="L4263">
        <v>3901725970</v>
      </c>
      <c r="M4263">
        <v>2002</v>
      </c>
      <c r="N4263" t="str">
        <f t="shared" si="224"/>
        <v>39017259702002</v>
      </c>
      <c r="O4263">
        <v>787</v>
      </c>
    </row>
    <row r="4264" spans="12:15" x14ac:dyDescent="0.25">
      <c r="L4264">
        <v>3901725970</v>
      </c>
      <c r="M4264">
        <v>2003</v>
      </c>
      <c r="N4264" t="str">
        <f t="shared" si="224"/>
        <v>39017259702003</v>
      </c>
      <c r="O4264">
        <v>767</v>
      </c>
    </row>
    <row r="4265" spans="12:15" x14ac:dyDescent="0.25">
      <c r="L4265">
        <v>3901725970</v>
      </c>
      <c r="M4265">
        <v>2004</v>
      </c>
      <c r="N4265" t="str">
        <f t="shared" si="224"/>
        <v>39017259702004</v>
      </c>
      <c r="O4265">
        <v>813</v>
      </c>
    </row>
    <row r="4266" spans="12:15" x14ac:dyDescent="0.25">
      <c r="L4266">
        <v>3901725970</v>
      </c>
      <c r="M4266">
        <v>2005</v>
      </c>
      <c r="N4266" t="str">
        <f t="shared" si="224"/>
        <v>39017259702005</v>
      </c>
      <c r="O4266">
        <v>799</v>
      </c>
    </row>
    <row r="4267" spans="12:15" x14ac:dyDescent="0.25">
      <c r="L4267">
        <v>3901725970</v>
      </c>
      <c r="M4267">
        <v>2006</v>
      </c>
      <c r="N4267" t="str">
        <f t="shared" si="224"/>
        <v>39017259702006</v>
      </c>
      <c r="O4267">
        <v>701</v>
      </c>
    </row>
    <row r="4268" spans="12:15" x14ac:dyDescent="0.25">
      <c r="L4268">
        <v>3901725970</v>
      </c>
      <c r="M4268">
        <v>2007</v>
      </c>
      <c r="N4268" t="str">
        <f t="shared" si="224"/>
        <v>39017259702007</v>
      </c>
      <c r="O4268">
        <v>548</v>
      </c>
    </row>
    <row r="4269" spans="12:15" x14ac:dyDescent="0.25">
      <c r="L4269">
        <v>3901725970</v>
      </c>
      <c r="M4269">
        <v>2008</v>
      </c>
      <c r="N4269" t="str">
        <f t="shared" si="224"/>
        <v>39017259702008</v>
      </c>
      <c r="O4269">
        <v>434</v>
      </c>
    </row>
    <row r="4270" spans="12:15" x14ac:dyDescent="0.25">
      <c r="L4270">
        <v>3901725970</v>
      </c>
      <c r="M4270">
        <v>2009</v>
      </c>
      <c r="N4270" t="str">
        <f t="shared" si="224"/>
        <v>39017259702009</v>
      </c>
      <c r="O4270">
        <v>461</v>
      </c>
    </row>
    <row r="4271" spans="12:15" x14ac:dyDescent="0.25">
      <c r="L4271">
        <v>3901725970</v>
      </c>
      <c r="M4271">
        <v>2010</v>
      </c>
      <c r="N4271" t="str">
        <f t="shared" si="224"/>
        <v>39017259702010</v>
      </c>
      <c r="O4271">
        <v>388</v>
      </c>
    </row>
    <row r="4272" spans="12:15" x14ac:dyDescent="0.25">
      <c r="L4272">
        <v>3901725970</v>
      </c>
      <c r="M4272">
        <v>2011</v>
      </c>
      <c r="N4272" t="str">
        <f t="shared" si="224"/>
        <v>39017259702011</v>
      </c>
      <c r="O4272">
        <v>344</v>
      </c>
    </row>
    <row r="4273" spans="12:15" x14ac:dyDescent="0.25">
      <c r="L4273">
        <v>3901725970</v>
      </c>
      <c r="M4273">
        <v>2012</v>
      </c>
      <c r="N4273" t="str">
        <f t="shared" si="224"/>
        <v>39017259702012</v>
      </c>
      <c r="O4273">
        <v>414</v>
      </c>
    </row>
    <row r="4274" spans="12:15" x14ac:dyDescent="0.25">
      <c r="L4274">
        <v>3901725970</v>
      </c>
      <c r="M4274">
        <v>2013</v>
      </c>
      <c r="N4274" t="str">
        <f t="shared" si="224"/>
        <v>39017259702013</v>
      </c>
      <c r="O4274">
        <v>510</v>
      </c>
    </row>
    <row r="4275" spans="12:15" x14ac:dyDescent="0.25">
      <c r="L4275">
        <v>3901725970</v>
      </c>
      <c r="M4275">
        <v>2014</v>
      </c>
      <c r="N4275" t="str">
        <f t="shared" si="224"/>
        <v>39017259702014</v>
      </c>
      <c r="O4275">
        <v>514</v>
      </c>
    </row>
    <row r="4276" spans="12:15" x14ac:dyDescent="0.25">
      <c r="L4276">
        <v>3901725970</v>
      </c>
      <c r="M4276">
        <v>2015</v>
      </c>
      <c r="N4276" t="str">
        <f t="shared" si="224"/>
        <v>39017259702015</v>
      </c>
      <c r="O4276">
        <v>575</v>
      </c>
    </row>
    <row r="4277" spans="12:15" x14ac:dyDescent="0.25">
      <c r="L4277">
        <v>3901725984</v>
      </c>
      <c r="M4277">
        <v>1995</v>
      </c>
      <c r="N4277" t="str">
        <f t="shared" si="224"/>
        <v>39017259841995</v>
      </c>
      <c r="O4277">
        <v>369</v>
      </c>
    </row>
    <row r="4278" spans="12:15" x14ac:dyDescent="0.25">
      <c r="L4278">
        <v>3901725984</v>
      </c>
      <c r="M4278">
        <v>1996</v>
      </c>
      <c r="N4278" t="str">
        <f t="shared" si="224"/>
        <v>39017259841996</v>
      </c>
      <c r="O4278">
        <v>475</v>
      </c>
    </row>
    <row r="4279" spans="12:15" x14ac:dyDescent="0.25">
      <c r="L4279">
        <v>3901725984</v>
      </c>
      <c r="M4279">
        <v>1997</v>
      </c>
      <c r="N4279" t="str">
        <f t="shared" si="224"/>
        <v>39017259841997</v>
      </c>
      <c r="O4279">
        <v>570</v>
      </c>
    </row>
    <row r="4280" spans="12:15" x14ac:dyDescent="0.25">
      <c r="L4280">
        <v>3901725984</v>
      </c>
      <c r="M4280">
        <v>1998</v>
      </c>
      <c r="N4280" t="str">
        <f t="shared" si="224"/>
        <v>39017259841998</v>
      </c>
      <c r="O4280">
        <v>611</v>
      </c>
    </row>
    <row r="4281" spans="12:15" x14ac:dyDescent="0.25">
      <c r="L4281">
        <v>3901725984</v>
      </c>
      <c r="M4281">
        <v>1999</v>
      </c>
      <c r="N4281" t="str">
        <f t="shared" si="224"/>
        <v>39017259841999</v>
      </c>
      <c r="O4281">
        <v>607</v>
      </c>
    </row>
    <row r="4282" spans="12:15" x14ac:dyDescent="0.25">
      <c r="L4282">
        <v>3901725984</v>
      </c>
      <c r="M4282">
        <v>2000</v>
      </c>
      <c r="N4282" t="str">
        <f t="shared" si="224"/>
        <v>39017259842000</v>
      </c>
      <c r="O4282">
        <v>644</v>
      </c>
    </row>
    <row r="4283" spans="12:15" x14ac:dyDescent="0.25">
      <c r="L4283">
        <v>3901725984</v>
      </c>
      <c r="M4283">
        <v>2001</v>
      </c>
      <c r="N4283" t="str">
        <f t="shared" si="224"/>
        <v>39017259842001</v>
      </c>
      <c r="O4283">
        <v>682</v>
      </c>
    </row>
    <row r="4284" spans="12:15" x14ac:dyDescent="0.25">
      <c r="L4284">
        <v>3901725984</v>
      </c>
      <c r="M4284">
        <v>2002</v>
      </c>
      <c r="N4284" t="str">
        <f t="shared" si="224"/>
        <v>39017259842002</v>
      </c>
      <c r="O4284">
        <v>673</v>
      </c>
    </row>
    <row r="4285" spans="12:15" x14ac:dyDescent="0.25">
      <c r="L4285">
        <v>3901725984</v>
      </c>
      <c r="M4285">
        <v>2003</v>
      </c>
      <c r="N4285" t="str">
        <f t="shared" si="224"/>
        <v>39017259842003</v>
      </c>
      <c r="O4285">
        <v>606</v>
      </c>
    </row>
    <row r="4286" spans="12:15" x14ac:dyDescent="0.25">
      <c r="L4286">
        <v>3901725984</v>
      </c>
      <c r="M4286">
        <v>2004</v>
      </c>
      <c r="N4286" t="str">
        <f t="shared" si="224"/>
        <v>39017259842004</v>
      </c>
      <c r="O4286">
        <v>594</v>
      </c>
    </row>
    <row r="4287" spans="12:15" x14ac:dyDescent="0.25">
      <c r="L4287">
        <v>3901725984</v>
      </c>
      <c r="M4287">
        <v>2005</v>
      </c>
      <c r="N4287" t="str">
        <f t="shared" si="224"/>
        <v>39017259842005</v>
      </c>
      <c r="O4287">
        <v>618</v>
      </c>
    </row>
    <row r="4288" spans="12:15" x14ac:dyDescent="0.25">
      <c r="L4288">
        <v>3901725984</v>
      </c>
      <c r="M4288">
        <v>2006</v>
      </c>
      <c r="N4288" t="str">
        <f t="shared" si="224"/>
        <v>39017259842006</v>
      </c>
      <c r="O4288">
        <v>564</v>
      </c>
    </row>
    <row r="4289" spans="12:15" x14ac:dyDescent="0.25">
      <c r="L4289">
        <v>3901725984</v>
      </c>
      <c r="M4289">
        <v>2007</v>
      </c>
      <c r="N4289" t="str">
        <f t="shared" si="224"/>
        <v>39017259842007</v>
      </c>
      <c r="O4289">
        <v>403</v>
      </c>
    </row>
    <row r="4290" spans="12:15" x14ac:dyDescent="0.25">
      <c r="L4290">
        <v>3901725984</v>
      </c>
      <c r="M4290">
        <v>2008</v>
      </c>
      <c r="N4290" t="str">
        <f t="shared" si="224"/>
        <v>39017259842008</v>
      </c>
      <c r="O4290">
        <v>264</v>
      </c>
    </row>
    <row r="4291" spans="12:15" x14ac:dyDescent="0.25">
      <c r="L4291">
        <v>3901725984</v>
      </c>
      <c r="M4291">
        <v>2009</v>
      </c>
      <c r="N4291" t="str">
        <f t="shared" si="224"/>
        <v>39017259842009</v>
      </c>
      <c r="O4291">
        <v>306</v>
      </c>
    </row>
    <row r="4292" spans="12:15" x14ac:dyDescent="0.25">
      <c r="L4292">
        <v>3901725984</v>
      </c>
      <c r="M4292">
        <v>2010</v>
      </c>
      <c r="N4292" t="str">
        <f t="shared" si="224"/>
        <v>39017259842010</v>
      </c>
      <c r="O4292">
        <v>265</v>
      </c>
    </row>
    <row r="4293" spans="12:15" x14ac:dyDescent="0.25">
      <c r="L4293">
        <v>3901725984</v>
      </c>
      <c r="M4293">
        <v>2011</v>
      </c>
      <c r="N4293" t="str">
        <f t="shared" si="224"/>
        <v>39017259842011</v>
      </c>
      <c r="O4293">
        <v>261</v>
      </c>
    </row>
    <row r="4294" spans="12:15" x14ac:dyDescent="0.25">
      <c r="L4294">
        <v>3901725984</v>
      </c>
      <c r="M4294">
        <v>2012</v>
      </c>
      <c r="N4294" t="str">
        <f t="shared" si="224"/>
        <v>39017259842012</v>
      </c>
      <c r="O4294">
        <v>306</v>
      </c>
    </row>
    <row r="4295" spans="12:15" x14ac:dyDescent="0.25">
      <c r="L4295">
        <v>3901725984</v>
      </c>
      <c r="M4295">
        <v>2013</v>
      </c>
      <c r="N4295" t="str">
        <f t="shared" ref="N4295:N4358" si="225">_xlfn.CONCAT(L4295,M4295)</f>
        <v>39017259842013</v>
      </c>
      <c r="O4295">
        <v>405</v>
      </c>
    </row>
    <row r="4296" spans="12:15" x14ac:dyDescent="0.25">
      <c r="L4296">
        <v>3901725984</v>
      </c>
      <c r="M4296">
        <v>2014</v>
      </c>
      <c r="N4296" t="str">
        <f t="shared" si="225"/>
        <v>39017259842014</v>
      </c>
      <c r="O4296">
        <v>369</v>
      </c>
    </row>
    <row r="4297" spans="12:15" x14ac:dyDescent="0.25">
      <c r="L4297">
        <v>3901725984</v>
      </c>
      <c r="M4297">
        <v>2015</v>
      </c>
      <c r="N4297" t="str">
        <f t="shared" si="225"/>
        <v>39017259842015</v>
      </c>
      <c r="O4297">
        <v>380</v>
      </c>
    </row>
    <row r="4298" spans="12:15" x14ac:dyDescent="0.25">
      <c r="L4298">
        <v>3901733012</v>
      </c>
      <c r="M4298">
        <v>1995</v>
      </c>
      <c r="N4298" t="str">
        <f t="shared" si="225"/>
        <v>39017330121995</v>
      </c>
      <c r="O4298">
        <v>1102</v>
      </c>
    </row>
    <row r="4299" spans="12:15" x14ac:dyDescent="0.25">
      <c r="L4299">
        <v>3901733012</v>
      </c>
      <c r="M4299">
        <v>1996</v>
      </c>
      <c r="N4299" t="str">
        <f t="shared" si="225"/>
        <v>39017330121996</v>
      </c>
      <c r="O4299">
        <v>1125</v>
      </c>
    </row>
    <row r="4300" spans="12:15" x14ac:dyDescent="0.25">
      <c r="L4300">
        <v>3901733012</v>
      </c>
      <c r="M4300">
        <v>1997</v>
      </c>
      <c r="N4300" t="str">
        <f t="shared" si="225"/>
        <v>39017330121997</v>
      </c>
      <c r="O4300">
        <v>1110</v>
      </c>
    </row>
    <row r="4301" spans="12:15" x14ac:dyDescent="0.25">
      <c r="L4301">
        <v>3901733012</v>
      </c>
      <c r="M4301">
        <v>1998</v>
      </c>
      <c r="N4301" t="str">
        <f t="shared" si="225"/>
        <v>39017330121998</v>
      </c>
      <c r="O4301">
        <v>1175</v>
      </c>
    </row>
    <row r="4302" spans="12:15" x14ac:dyDescent="0.25">
      <c r="L4302">
        <v>3901733012</v>
      </c>
      <c r="M4302">
        <v>1999</v>
      </c>
      <c r="N4302" t="str">
        <f t="shared" si="225"/>
        <v>39017330121999</v>
      </c>
      <c r="O4302">
        <v>989</v>
      </c>
    </row>
    <row r="4303" spans="12:15" x14ac:dyDescent="0.25">
      <c r="L4303">
        <v>3901733012</v>
      </c>
      <c r="M4303">
        <v>2000</v>
      </c>
      <c r="N4303" t="str">
        <f t="shared" si="225"/>
        <v>39017330122000</v>
      </c>
      <c r="O4303">
        <v>876</v>
      </c>
    </row>
    <row r="4304" spans="12:15" x14ac:dyDescent="0.25">
      <c r="L4304">
        <v>3901733012</v>
      </c>
      <c r="M4304">
        <v>2001</v>
      </c>
      <c r="N4304" t="str">
        <f t="shared" si="225"/>
        <v>39017330122001</v>
      </c>
      <c r="O4304">
        <v>900</v>
      </c>
    </row>
    <row r="4305" spans="12:15" x14ac:dyDescent="0.25">
      <c r="L4305">
        <v>3901733012</v>
      </c>
      <c r="M4305">
        <v>2002</v>
      </c>
      <c r="N4305" t="str">
        <f t="shared" si="225"/>
        <v>39017330122002</v>
      </c>
      <c r="O4305">
        <v>1029</v>
      </c>
    </row>
    <row r="4306" spans="12:15" x14ac:dyDescent="0.25">
      <c r="L4306">
        <v>3901733012</v>
      </c>
      <c r="M4306">
        <v>2003</v>
      </c>
      <c r="N4306" t="str">
        <f t="shared" si="225"/>
        <v>39017330122003</v>
      </c>
      <c r="O4306">
        <v>1167</v>
      </c>
    </row>
    <row r="4307" spans="12:15" x14ac:dyDescent="0.25">
      <c r="L4307">
        <v>3901733012</v>
      </c>
      <c r="M4307">
        <v>2004</v>
      </c>
      <c r="N4307" t="str">
        <f t="shared" si="225"/>
        <v>39017330122004</v>
      </c>
      <c r="O4307">
        <v>1120</v>
      </c>
    </row>
    <row r="4308" spans="12:15" x14ac:dyDescent="0.25">
      <c r="L4308">
        <v>3901733012</v>
      </c>
      <c r="M4308">
        <v>2005</v>
      </c>
      <c r="N4308" t="str">
        <f t="shared" si="225"/>
        <v>39017330122005</v>
      </c>
      <c r="O4308">
        <v>1255</v>
      </c>
    </row>
    <row r="4309" spans="12:15" x14ac:dyDescent="0.25">
      <c r="L4309">
        <v>3901733012</v>
      </c>
      <c r="M4309">
        <v>2006</v>
      </c>
      <c r="N4309" t="str">
        <f t="shared" si="225"/>
        <v>39017330122006</v>
      </c>
      <c r="O4309">
        <v>1154</v>
      </c>
    </row>
    <row r="4310" spans="12:15" x14ac:dyDescent="0.25">
      <c r="L4310">
        <v>3901733012</v>
      </c>
      <c r="M4310">
        <v>2007</v>
      </c>
      <c r="N4310" t="str">
        <f t="shared" si="225"/>
        <v>39017330122007</v>
      </c>
      <c r="O4310">
        <v>1081</v>
      </c>
    </row>
    <row r="4311" spans="12:15" x14ac:dyDescent="0.25">
      <c r="L4311">
        <v>3901733012</v>
      </c>
      <c r="M4311">
        <v>2008</v>
      </c>
      <c r="N4311" t="str">
        <f t="shared" si="225"/>
        <v>39017330122008</v>
      </c>
      <c r="O4311">
        <v>718</v>
      </c>
    </row>
    <row r="4312" spans="12:15" x14ac:dyDescent="0.25">
      <c r="L4312">
        <v>3901733012</v>
      </c>
      <c r="M4312">
        <v>2009</v>
      </c>
      <c r="N4312" t="str">
        <f t="shared" si="225"/>
        <v>39017330122009</v>
      </c>
      <c r="O4312">
        <v>723</v>
      </c>
    </row>
    <row r="4313" spans="12:15" x14ac:dyDescent="0.25">
      <c r="L4313">
        <v>3901733012</v>
      </c>
      <c r="M4313">
        <v>2010</v>
      </c>
      <c r="N4313" t="str">
        <f t="shared" si="225"/>
        <v>39017330122010</v>
      </c>
      <c r="O4313">
        <v>646</v>
      </c>
    </row>
    <row r="4314" spans="12:15" x14ac:dyDescent="0.25">
      <c r="L4314">
        <v>3901733012</v>
      </c>
      <c r="M4314">
        <v>2011</v>
      </c>
      <c r="N4314" t="str">
        <f t="shared" si="225"/>
        <v>39017330122011</v>
      </c>
      <c r="O4314">
        <v>583</v>
      </c>
    </row>
    <row r="4315" spans="12:15" x14ac:dyDescent="0.25">
      <c r="L4315">
        <v>3901733012</v>
      </c>
      <c r="M4315">
        <v>2012</v>
      </c>
      <c r="N4315" t="str">
        <f t="shared" si="225"/>
        <v>39017330122012</v>
      </c>
      <c r="O4315">
        <v>696</v>
      </c>
    </row>
    <row r="4316" spans="12:15" x14ac:dyDescent="0.25">
      <c r="L4316">
        <v>3901733012</v>
      </c>
      <c r="M4316">
        <v>2013</v>
      </c>
      <c r="N4316" t="str">
        <f t="shared" si="225"/>
        <v>39017330122013</v>
      </c>
      <c r="O4316">
        <v>750</v>
      </c>
    </row>
    <row r="4317" spans="12:15" x14ac:dyDescent="0.25">
      <c r="L4317">
        <v>3901733012</v>
      </c>
      <c r="M4317">
        <v>2014</v>
      </c>
      <c r="N4317" t="str">
        <f t="shared" si="225"/>
        <v>39017330122014</v>
      </c>
      <c r="O4317">
        <v>718</v>
      </c>
    </row>
    <row r="4318" spans="12:15" x14ac:dyDescent="0.25">
      <c r="L4318">
        <v>3901733012</v>
      </c>
      <c r="M4318">
        <v>2015</v>
      </c>
      <c r="N4318" t="str">
        <f t="shared" si="225"/>
        <v>39017330122015</v>
      </c>
      <c r="O4318">
        <v>790</v>
      </c>
    </row>
    <row r="4319" spans="12:15" x14ac:dyDescent="0.25">
      <c r="L4319">
        <v>3901733250</v>
      </c>
      <c r="M4319">
        <v>1995</v>
      </c>
      <c r="N4319" t="str">
        <f t="shared" si="225"/>
        <v>39017332501995</v>
      </c>
      <c r="O4319">
        <v>134</v>
      </c>
    </row>
    <row r="4320" spans="12:15" x14ac:dyDescent="0.25">
      <c r="L4320">
        <v>3901733250</v>
      </c>
      <c r="M4320">
        <v>1996</v>
      </c>
      <c r="N4320" t="str">
        <f t="shared" si="225"/>
        <v>39017332501996</v>
      </c>
      <c r="O4320">
        <v>130</v>
      </c>
    </row>
    <row r="4321" spans="12:15" x14ac:dyDescent="0.25">
      <c r="L4321">
        <v>3901733250</v>
      </c>
      <c r="M4321">
        <v>1997</v>
      </c>
      <c r="N4321" t="str">
        <f t="shared" si="225"/>
        <v>39017332501997</v>
      </c>
      <c r="O4321">
        <v>106</v>
      </c>
    </row>
    <row r="4322" spans="12:15" x14ac:dyDescent="0.25">
      <c r="L4322">
        <v>3901733250</v>
      </c>
      <c r="M4322">
        <v>1998</v>
      </c>
      <c r="N4322" t="str">
        <f t="shared" si="225"/>
        <v>39017332501998</v>
      </c>
      <c r="O4322">
        <v>121</v>
      </c>
    </row>
    <row r="4323" spans="12:15" x14ac:dyDescent="0.25">
      <c r="L4323">
        <v>3901733250</v>
      </c>
      <c r="M4323">
        <v>1999</v>
      </c>
      <c r="N4323" t="str">
        <f t="shared" si="225"/>
        <v>39017332501999</v>
      </c>
      <c r="O4323">
        <v>110</v>
      </c>
    </row>
    <row r="4324" spans="12:15" x14ac:dyDescent="0.25">
      <c r="L4324">
        <v>3901733250</v>
      </c>
      <c r="M4324">
        <v>2000</v>
      </c>
      <c r="N4324" t="str">
        <f t="shared" si="225"/>
        <v>39017332502000</v>
      </c>
      <c r="O4324">
        <v>83</v>
      </c>
    </row>
    <row r="4325" spans="12:15" x14ac:dyDescent="0.25">
      <c r="L4325">
        <v>3901733250</v>
      </c>
      <c r="M4325">
        <v>2001</v>
      </c>
      <c r="N4325" t="str">
        <f t="shared" si="225"/>
        <v>39017332502001</v>
      </c>
      <c r="O4325">
        <v>100</v>
      </c>
    </row>
    <row r="4326" spans="12:15" x14ac:dyDescent="0.25">
      <c r="L4326">
        <v>3901733250</v>
      </c>
      <c r="M4326">
        <v>2002</v>
      </c>
      <c r="N4326" t="str">
        <f t="shared" si="225"/>
        <v>39017332502002</v>
      </c>
      <c r="O4326">
        <v>90</v>
      </c>
    </row>
    <row r="4327" spans="12:15" x14ac:dyDescent="0.25">
      <c r="L4327">
        <v>3901733250</v>
      </c>
      <c r="M4327">
        <v>2003</v>
      </c>
      <c r="N4327" t="str">
        <f t="shared" si="225"/>
        <v>39017332502003</v>
      </c>
      <c r="O4327">
        <v>122</v>
      </c>
    </row>
    <row r="4328" spans="12:15" x14ac:dyDescent="0.25">
      <c r="L4328">
        <v>3901733250</v>
      </c>
      <c r="M4328">
        <v>2004</v>
      </c>
      <c r="N4328" t="str">
        <f t="shared" si="225"/>
        <v>39017332502004</v>
      </c>
      <c r="O4328">
        <v>141</v>
      </c>
    </row>
    <row r="4329" spans="12:15" x14ac:dyDescent="0.25">
      <c r="L4329">
        <v>3901733250</v>
      </c>
      <c r="M4329">
        <v>2005</v>
      </c>
      <c r="N4329" t="str">
        <f t="shared" si="225"/>
        <v>39017332502005</v>
      </c>
      <c r="O4329">
        <v>132</v>
      </c>
    </row>
    <row r="4330" spans="12:15" x14ac:dyDescent="0.25">
      <c r="L4330">
        <v>3901733250</v>
      </c>
      <c r="M4330">
        <v>2006</v>
      </c>
      <c r="N4330" t="str">
        <f t="shared" si="225"/>
        <v>39017332502006</v>
      </c>
      <c r="O4330">
        <v>116</v>
      </c>
    </row>
    <row r="4331" spans="12:15" x14ac:dyDescent="0.25">
      <c r="L4331">
        <v>3901733250</v>
      </c>
      <c r="M4331">
        <v>2007</v>
      </c>
      <c r="N4331" t="str">
        <f t="shared" si="225"/>
        <v>39017332502007</v>
      </c>
      <c r="O4331">
        <v>108</v>
      </c>
    </row>
    <row r="4332" spans="12:15" x14ac:dyDescent="0.25">
      <c r="L4332">
        <v>3901733250</v>
      </c>
      <c r="M4332">
        <v>2008</v>
      </c>
      <c r="N4332" t="str">
        <f t="shared" si="225"/>
        <v>39017332502008</v>
      </c>
      <c r="O4332">
        <v>62</v>
      </c>
    </row>
    <row r="4333" spans="12:15" x14ac:dyDescent="0.25">
      <c r="L4333">
        <v>3901733250</v>
      </c>
      <c r="M4333">
        <v>2009</v>
      </c>
      <c r="N4333" t="str">
        <f t="shared" si="225"/>
        <v>39017332502009</v>
      </c>
      <c r="O4333">
        <v>80</v>
      </c>
    </row>
    <row r="4334" spans="12:15" x14ac:dyDescent="0.25">
      <c r="L4334">
        <v>3901733250</v>
      </c>
      <c r="M4334">
        <v>2010</v>
      </c>
      <c r="N4334" t="str">
        <f t="shared" si="225"/>
        <v>39017332502010</v>
      </c>
      <c r="O4334">
        <v>65</v>
      </c>
    </row>
    <row r="4335" spans="12:15" x14ac:dyDescent="0.25">
      <c r="L4335">
        <v>3901733250</v>
      </c>
      <c r="M4335">
        <v>2011</v>
      </c>
      <c r="N4335" t="str">
        <f t="shared" si="225"/>
        <v>39017332502011</v>
      </c>
      <c r="O4335">
        <v>68</v>
      </c>
    </row>
    <row r="4336" spans="12:15" x14ac:dyDescent="0.25">
      <c r="L4336">
        <v>3901733250</v>
      </c>
      <c r="M4336">
        <v>2012</v>
      </c>
      <c r="N4336" t="str">
        <f t="shared" si="225"/>
        <v>39017332502012</v>
      </c>
      <c r="O4336">
        <v>84</v>
      </c>
    </row>
    <row r="4337" spans="12:15" x14ac:dyDescent="0.25">
      <c r="L4337">
        <v>3901733250</v>
      </c>
      <c r="M4337">
        <v>2013</v>
      </c>
      <c r="N4337" t="str">
        <f t="shared" si="225"/>
        <v>39017332502013</v>
      </c>
      <c r="O4337">
        <v>105</v>
      </c>
    </row>
    <row r="4338" spans="12:15" x14ac:dyDescent="0.25">
      <c r="L4338">
        <v>3901733250</v>
      </c>
      <c r="M4338">
        <v>2014</v>
      </c>
      <c r="N4338" t="str">
        <f t="shared" si="225"/>
        <v>39017332502014</v>
      </c>
      <c r="O4338">
        <v>111</v>
      </c>
    </row>
    <row r="4339" spans="12:15" x14ac:dyDescent="0.25">
      <c r="L4339">
        <v>3901733250</v>
      </c>
      <c r="M4339">
        <v>2015</v>
      </c>
      <c r="N4339" t="str">
        <f t="shared" si="225"/>
        <v>39017332502015</v>
      </c>
      <c r="O4339">
        <v>107</v>
      </c>
    </row>
    <row r="4340" spans="12:15" x14ac:dyDescent="0.25">
      <c r="L4340">
        <v>3901738192</v>
      </c>
      <c r="M4340">
        <v>1996</v>
      </c>
      <c r="N4340" t="str">
        <f t="shared" si="225"/>
        <v>39017381921996</v>
      </c>
      <c r="O4340">
        <v>1</v>
      </c>
    </row>
    <row r="4341" spans="12:15" x14ac:dyDescent="0.25">
      <c r="L4341">
        <v>3901738192</v>
      </c>
      <c r="M4341">
        <v>1997</v>
      </c>
      <c r="N4341" t="str">
        <f t="shared" si="225"/>
        <v>39017381921997</v>
      </c>
      <c r="O4341">
        <v>1</v>
      </c>
    </row>
    <row r="4342" spans="12:15" x14ac:dyDescent="0.25">
      <c r="L4342">
        <v>3901738192</v>
      </c>
      <c r="M4342">
        <v>1998</v>
      </c>
      <c r="N4342" t="str">
        <f t="shared" si="225"/>
        <v>39017381921998</v>
      </c>
      <c r="O4342">
        <v>1</v>
      </c>
    </row>
    <row r="4343" spans="12:15" x14ac:dyDescent="0.25">
      <c r="L4343">
        <v>3901738192</v>
      </c>
      <c r="M4343">
        <v>2000</v>
      </c>
      <c r="N4343" t="str">
        <f t="shared" si="225"/>
        <v>39017381922000</v>
      </c>
      <c r="O4343">
        <v>1</v>
      </c>
    </row>
    <row r="4344" spans="12:15" x14ac:dyDescent="0.25">
      <c r="L4344">
        <v>3901738192</v>
      </c>
      <c r="M4344">
        <v>2001</v>
      </c>
      <c r="N4344" t="str">
        <f t="shared" si="225"/>
        <v>39017381922001</v>
      </c>
      <c r="O4344">
        <v>1</v>
      </c>
    </row>
    <row r="4345" spans="12:15" x14ac:dyDescent="0.25">
      <c r="L4345">
        <v>3901738192</v>
      </c>
      <c r="M4345">
        <v>2003</v>
      </c>
      <c r="N4345" t="str">
        <f t="shared" si="225"/>
        <v>39017381922003</v>
      </c>
      <c r="O4345">
        <v>2</v>
      </c>
    </row>
    <row r="4346" spans="12:15" x14ac:dyDescent="0.25">
      <c r="L4346">
        <v>3901738192</v>
      </c>
      <c r="M4346">
        <v>2004</v>
      </c>
      <c r="N4346" t="str">
        <f t="shared" si="225"/>
        <v>39017381922004</v>
      </c>
      <c r="O4346">
        <v>1</v>
      </c>
    </row>
    <row r="4347" spans="12:15" x14ac:dyDescent="0.25">
      <c r="L4347">
        <v>3901738192</v>
      </c>
      <c r="M4347">
        <v>2008</v>
      </c>
      <c r="N4347" t="str">
        <f t="shared" si="225"/>
        <v>39017381922008</v>
      </c>
      <c r="O4347">
        <v>1</v>
      </c>
    </row>
    <row r="4348" spans="12:15" x14ac:dyDescent="0.25">
      <c r="L4348">
        <v>3901738192</v>
      </c>
      <c r="M4348">
        <v>2012</v>
      </c>
      <c r="N4348" t="str">
        <f t="shared" si="225"/>
        <v>39017381922012</v>
      </c>
      <c r="O4348">
        <v>1</v>
      </c>
    </row>
    <row r="4349" spans="12:15" x14ac:dyDescent="0.25">
      <c r="L4349">
        <v>3901738192</v>
      </c>
      <c r="M4349">
        <v>2014</v>
      </c>
      <c r="N4349" t="str">
        <f t="shared" si="225"/>
        <v>39017381922014</v>
      </c>
      <c r="O4349">
        <v>1</v>
      </c>
    </row>
    <row r="4350" spans="12:15" x14ac:dyDescent="0.25">
      <c r="L4350">
        <v>3901742672</v>
      </c>
      <c r="M4350">
        <v>1995</v>
      </c>
      <c r="N4350" t="str">
        <f t="shared" si="225"/>
        <v>39017426721995</v>
      </c>
      <c r="O4350">
        <v>24</v>
      </c>
    </row>
    <row r="4351" spans="12:15" x14ac:dyDescent="0.25">
      <c r="L4351">
        <v>3901742672</v>
      </c>
      <c r="M4351">
        <v>1996</v>
      </c>
      <c r="N4351" t="str">
        <f t="shared" si="225"/>
        <v>39017426721996</v>
      </c>
      <c r="O4351">
        <v>12</v>
      </c>
    </row>
    <row r="4352" spans="12:15" x14ac:dyDescent="0.25">
      <c r="L4352">
        <v>3901742672</v>
      </c>
      <c r="M4352">
        <v>1997</v>
      </c>
      <c r="N4352" t="str">
        <f t="shared" si="225"/>
        <v>39017426721997</v>
      </c>
      <c r="O4352">
        <v>20</v>
      </c>
    </row>
    <row r="4353" spans="12:15" x14ac:dyDescent="0.25">
      <c r="L4353">
        <v>3901742672</v>
      </c>
      <c r="M4353">
        <v>1998</v>
      </c>
      <c r="N4353" t="str">
        <f t="shared" si="225"/>
        <v>39017426721998</v>
      </c>
      <c r="O4353">
        <v>15</v>
      </c>
    </row>
    <row r="4354" spans="12:15" x14ac:dyDescent="0.25">
      <c r="L4354">
        <v>3901742672</v>
      </c>
      <c r="M4354">
        <v>1999</v>
      </c>
      <c r="N4354" t="str">
        <f t="shared" si="225"/>
        <v>39017426721999</v>
      </c>
      <c r="O4354">
        <v>19</v>
      </c>
    </row>
    <row r="4355" spans="12:15" x14ac:dyDescent="0.25">
      <c r="L4355">
        <v>3901742672</v>
      </c>
      <c r="M4355">
        <v>2000</v>
      </c>
      <c r="N4355" t="str">
        <f t="shared" si="225"/>
        <v>39017426722000</v>
      </c>
      <c r="O4355">
        <v>19</v>
      </c>
    </row>
    <row r="4356" spans="12:15" x14ac:dyDescent="0.25">
      <c r="L4356">
        <v>3901742672</v>
      </c>
      <c r="M4356">
        <v>2001</v>
      </c>
      <c r="N4356" t="str">
        <f t="shared" si="225"/>
        <v>39017426722001</v>
      </c>
      <c r="O4356">
        <v>19</v>
      </c>
    </row>
    <row r="4357" spans="12:15" x14ac:dyDescent="0.25">
      <c r="L4357">
        <v>3901742672</v>
      </c>
      <c r="M4357">
        <v>2002</v>
      </c>
      <c r="N4357" t="str">
        <f t="shared" si="225"/>
        <v>39017426722002</v>
      </c>
      <c r="O4357">
        <v>31</v>
      </c>
    </row>
    <row r="4358" spans="12:15" x14ac:dyDescent="0.25">
      <c r="L4358">
        <v>3901742672</v>
      </c>
      <c r="M4358">
        <v>2003</v>
      </c>
      <c r="N4358" t="str">
        <f t="shared" si="225"/>
        <v>39017426722003</v>
      </c>
      <c r="O4358">
        <v>26</v>
      </c>
    </row>
    <row r="4359" spans="12:15" x14ac:dyDescent="0.25">
      <c r="L4359">
        <v>3901742672</v>
      </c>
      <c r="M4359">
        <v>2004</v>
      </c>
      <c r="N4359" t="str">
        <f t="shared" ref="N4359:N4422" si="226">_xlfn.CONCAT(L4359,M4359)</f>
        <v>39017426722004</v>
      </c>
      <c r="O4359">
        <v>31</v>
      </c>
    </row>
    <row r="4360" spans="12:15" x14ac:dyDescent="0.25">
      <c r="L4360">
        <v>3901742672</v>
      </c>
      <c r="M4360">
        <v>2005</v>
      </c>
      <c r="N4360" t="str">
        <f t="shared" si="226"/>
        <v>39017426722005</v>
      </c>
      <c r="O4360">
        <v>25</v>
      </c>
    </row>
    <row r="4361" spans="12:15" x14ac:dyDescent="0.25">
      <c r="L4361">
        <v>3901742672</v>
      </c>
      <c r="M4361">
        <v>2006</v>
      </c>
      <c r="N4361" t="str">
        <f t="shared" si="226"/>
        <v>39017426722006</v>
      </c>
      <c r="O4361">
        <v>30</v>
      </c>
    </row>
    <row r="4362" spans="12:15" x14ac:dyDescent="0.25">
      <c r="L4362">
        <v>3901742672</v>
      </c>
      <c r="M4362">
        <v>2007</v>
      </c>
      <c r="N4362" t="str">
        <f t="shared" si="226"/>
        <v>39017426722007</v>
      </c>
      <c r="O4362">
        <v>25</v>
      </c>
    </row>
    <row r="4363" spans="12:15" x14ac:dyDescent="0.25">
      <c r="L4363">
        <v>3901742672</v>
      </c>
      <c r="M4363">
        <v>2008</v>
      </c>
      <c r="N4363" t="str">
        <f t="shared" si="226"/>
        <v>39017426722008</v>
      </c>
      <c r="O4363">
        <v>22</v>
      </c>
    </row>
    <row r="4364" spans="12:15" x14ac:dyDescent="0.25">
      <c r="L4364">
        <v>3901742672</v>
      </c>
      <c r="M4364">
        <v>2009</v>
      </c>
      <c r="N4364" t="str">
        <f t="shared" si="226"/>
        <v>39017426722009</v>
      </c>
      <c r="O4364">
        <v>18</v>
      </c>
    </row>
    <row r="4365" spans="12:15" x14ac:dyDescent="0.25">
      <c r="L4365">
        <v>3901742672</v>
      </c>
      <c r="M4365">
        <v>2010</v>
      </c>
      <c r="N4365" t="str">
        <f t="shared" si="226"/>
        <v>39017426722010</v>
      </c>
      <c r="O4365">
        <v>13</v>
      </c>
    </row>
    <row r="4366" spans="12:15" x14ac:dyDescent="0.25">
      <c r="L4366">
        <v>3901742672</v>
      </c>
      <c r="M4366">
        <v>2011</v>
      </c>
      <c r="N4366" t="str">
        <f t="shared" si="226"/>
        <v>39017426722011</v>
      </c>
      <c r="O4366">
        <v>15</v>
      </c>
    </row>
    <row r="4367" spans="12:15" x14ac:dyDescent="0.25">
      <c r="L4367">
        <v>3901742672</v>
      </c>
      <c r="M4367">
        <v>2012</v>
      </c>
      <c r="N4367" t="str">
        <f t="shared" si="226"/>
        <v>39017426722012</v>
      </c>
      <c r="O4367">
        <v>15</v>
      </c>
    </row>
    <row r="4368" spans="12:15" x14ac:dyDescent="0.25">
      <c r="L4368">
        <v>3901742672</v>
      </c>
      <c r="M4368">
        <v>2013</v>
      </c>
      <c r="N4368" t="str">
        <f t="shared" si="226"/>
        <v>39017426722013</v>
      </c>
      <c r="O4368">
        <v>17</v>
      </c>
    </row>
    <row r="4369" spans="12:15" x14ac:dyDescent="0.25">
      <c r="L4369">
        <v>3901742672</v>
      </c>
      <c r="M4369">
        <v>2014</v>
      </c>
      <c r="N4369" t="str">
        <f t="shared" si="226"/>
        <v>39017426722014</v>
      </c>
      <c r="O4369">
        <v>12</v>
      </c>
    </row>
    <row r="4370" spans="12:15" x14ac:dyDescent="0.25">
      <c r="L4370">
        <v>3901742672</v>
      </c>
      <c r="M4370">
        <v>2015</v>
      </c>
      <c r="N4370" t="str">
        <f t="shared" si="226"/>
        <v>39017426722015</v>
      </c>
      <c r="O4370">
        <v>21</v>
      </c>
    </row>
    <row r="4371" spans="12:15" x14ac:dyDescent="0.25">
      <c r="L4371">
        <v>3901743050</v>
      </c>
      <c r="M4371">
        <v>1995</v>
      </c>
      <c r="N4371" t="str">
        <f t="shared" si="226"/>
        <v>39017430501995</v>
      </c>
      <c r="O4371">
        <v>723</v>
      </c>
    </row>
    <row r="4372" spans="12:15" x14ac:dyDescent="0.25">
      <c r="L4372">
        <v>3901743050</v>
      </c>
      <c r="M4372">
        <v>1996</v>
      </c>
      <c r="N4372" t="str">
        <f t="shared" si="226"/>
        <v>39017430501996</v>
      </c>
      <c r="O4372">
        <v>684</v>
      </c>
    </row>
    <row r="4373" spans="12:15" x14ac:dyDescent="0.25">
      <c r="L4373">
        <v>3901743050</v>
      </c>
      <c r="M4373">
        <v>1997</v>
      </c>
      <c r="N4373" t="str">
        <f t="shared" si="226"/>
        <v>39017430501997</v>
      </c>
      <c r="O4373">
        <v>731</v>
      </c>
    </row>
    <row r="4374" spans="12:15" x14ac:dyDescent="0.25">
      <c r="L4374">
        <v>3901743050</v>
      </c>
      <c r="M4374">
        <v>1998</v>
      </c>
      <c r="N4374" t="str">
        <f t="shared" si="226"/>
        <v>39017430501998</v>
      </c>
      <c r="O4374">
        <v>792</v>
      </c>
    </row>
    <row r="4375" spans="12:15" x14ac:dyDescent="0.25">
      <c r="L4375">
        <v>3901743050</v>
      </c>
      <c r="M4375">
        <v>1999</v>
      </c>
      <c r="N4375" t="str">
        <f t="shared" si="226"/>
        <v>39017430501999</v>
      </c>
      <c r="O4375">
        <v>803</v>
      </c>
    </row>
    <row r="4376" spans="12:15" x14ac:dyDescent="0.25">
      <c r="L4376">
        <v>3901743050</v>
      </c>
      <c r="M4376">
        <v>2000</v>
      </c>
      <c r="N4376" t="str">
        <f t="shared" si="226"/>
        <v>39017430502000</v>
      </c>
      <c r="O4376">
        <v>797</v>
      </c>
    </row>
    <row r="4377" spans="12:15" x14ac:dyDescent="0.25">
      <c r="L4377">
        <v>3901743050</v>
      </c>
      <c r="M4377">
        <v>2001</v>
      </c>
      <c r="N4377" t="str">
        <f t="shared" si="226"/>
        <v>39017430502001</v>
      </c>
      <c r="O4377">
        <v>806</v>
      </c>
    </row>
    <row r="4378" spans="12:15" x14ac:dyDescent="0.25">
      <c r="L4378">
        <v>3901743050</v>
      </c>
      <c r="M4378">
        <v>2002</v>
      </c>
      <c r="N4378" t="str">
        <f t="shared" si="226"/>
        <v>39017430502002</v>
      </c>
      <c r="O4378">
        <v>1002</v>
      </c>
    </row>
    <row r="4379" spans="12:15" x14ac:dyDescent="0.25">
      <c r="L4379">
        <v>3901743050</v>
      </c>
      <c r="M4379">
        <v>2003</v>
      </c>
      <c r="N4379" t="str">
        <f t="shared" si="226"/>
        <v>39017430502003</v>
      </c>
      <c r="O4379">
        <v>1297</v>
      </c>
    </row>
    <row r="4380" spans="12:15" x14ac:dyDescent="0.25">
      <c r="L4380">
        <v>3901743050</v>
      </c>
      <c r="M4380">
        <v>2004</v>
      </c>
      <c r="N4380" t="str">
        <f t="shared" si="226"/>
        <v>39017430502004</v>
      </c>
      <c r="O4380">
        <v>1316</v>
      </c>
    </row>
    <row r="4381" spans="12:15" x14ac:dyDescent="0.25">
      <c r="L4381">
        <v>3901743050</v>
      </c>
      <c r="M4381">
        <v>2005</v>
      </c>
      <c r="N4381" t="str">
        <f t="shared" si="226"/>
        <v>39017430502005</v>
      </c>
      <c r="O4381">
        <v>1473</v>
      </c>
    </row>
    <row r="4382" spans="12:15" x14ac:dyDescent="0.25">
      <c r="L4382">
        <v>3901743050</v>
      </c>
      <c r="M4382">
        <v>2006</v>
      </c>
      <c r="N4382" t="str">
        <f t="shared" si="226"/>
        <v>39017430502006</v>
      </c>
      <c r="O4382">
        <v>1073</v>
      </c>
    </row>
    <row r="4383" spans="12:15" x14ac:dyDescent="0.25">
      <c r="L4383">
        <v>3901743050</v>
      </c>
      <c r="M4383">
        <v>2007</v>
      </c>
      <c r="N4383" t="str">
        <f t="shared" si="226"/>
        <v>39017430502007</v>
      </c>
      <c r="O4383">
        <v>813</v>
      </c>
    </row>
    <row r="4384" spans="12:15" x14ac:dyDescent="0.25">
      <c r="L4384">
        <v>3901743050</v>
      </c>
      <c r="M4384">
        <v>2008</v>
      </c>
      <c r="N4384" t="str">
        <f t="shared" si="226"/>
        <v>39017430502008</v>
      </c>
      <c r="O4384">
        <v>617</v>
      </c>
    </row>
    <row r="4385" spans="12:15" x14ac:dyDescent="0.25">
      <c r="L4385">
        <v>3901743050</v>
      </c>
      <c r="M4385">
        <v>2009</v>
      </c>
      <c r="N4385" t="str">
        <f t="shared" si="226"/>
        <v>39017430502009</v>
      </c>
      <c r="O4385">
        <v>594</v>
      </c>
    </row>
    <row r="4386" spans="12:15" x14ac:dyDescent="0.25">
      <c r="L4386">
        <v>3901743050</v>
      </c>
      <c r="M4386">
        <v>2010</v>
      </c>
      <c r="N4386" t="str">
        <f t="shared" si="226"/>
        <v>39017430502010</v>
      </c>
      <c r="O4386">
        <v>466</v>
      </c>
    </row>
    <row r="4387" spans="12:15" x14ac:dyDescent="0.25">
      <c r="L4387">
        <v>3901743050</v>
      </c>
      <c r="M4387">
        <v>2011</v>
      </c>
      <c r="N4387" t="str">
        <f t="shared" si="226"/>
        <v>39017430502011</v>
      </c>
      <c r="O4387">
        <v>517</v>
      </c>
    </row>
    <row r="4388" spans="12:15" x14ac:dyDescent="0.25">
      <c r="L4388">
        <v>3901743050</v>
      </c>
      <c r="M4388">
        <v>2012</v>
      </c>
      <c r="N4388" t="str">
        <f t="shared" si="226"/>
        <v>39017430502012</v>
      </c>
      <c r="O4388">
        <v>586</v>
      </c>
    </row>
    <row r="4389" spans="12:15" x14ac:dyDescent="0.25">
      <c r="L4389">
        <v>3901743050</v>
      </c>
      <c r="M4389">
        <v>2013</v>
      </c>
      <c r="N4389" t="str">
        <f t="shared" si="226"/>
        <v>39017430502013</v>
      </c>
      <c r="O4389">
        <v>839</v>
      </c>
    </row>
    <row r="4390" spans="12:15" x14ac:dyDescent="0.25">
      <c r="L4390">
        <v>3901743050</v>
      </c>
      <c r="M4390">
        <v>2014</v>
      </c>
      <c r="N4390" t="str">
        <f t="shared" si="226"/>
        <v>39017430502014</v>
      </c>
      <c r="O4390">
        <v>733</v>
      </c>
    </row>
    <row r="4391" spans="12:15" x14ac:dyDescent="0.25">
      <c r="L4391">
        <v>3901743050</v>
      </c>
      <c r="M4391">
        <v>2015</v>
      </c>
      <c r="N4391" t="str">
        <f t="shared" si="226"/>
        <v>39017430502015</v>
      </c>
      <c r="O4391">
        <v>627</v>
      </c>
    </row>
    <row r="4392" spans="12:15" x14ac:dyDescent="0.25">
      <c r="L4392">
        <v>3901746340</v>
      </c>
      <c r="M4392">
        <v>1995</v>
      </c>
      <c r="N4392" t="str">
        <f t="shared" si="226"/>
        <v>39017463401995</v>
      </c>
      <c r="O4392">
        <v>115</v>
      </c>
    </row>
    <row r="4393" spans="12:15" x14ac:dyDescent="0.25">
      <c r="L4393">
        <v>3901746340</v>
      </c>
      <c r="M4393">
        <v>1996</v>
      </c>
      <c r="N4393" t="str">
        <f t="shared" si="226"/>
        <v>39017463401996</v>
      </c>
      <c r="O4393">
        <v>125</v>
      </c>
    </row>
    <row r="4394" spans="12:15" x14ac:dyDescent="0.25">
      <c r="L4394">
        <v>3901746340</v>
      </c>
      <c r="M4394">
        <v>1997</v>
      </c>
      <c r="N4394" t="str">
        <f t="shared" si="226"/>
        <v>39017463401997</v>
      </c>
      <c r="O4394">
        <v>133</v>
      </c>
    </row>
    <row r="4395" spans="12:15" x14ac:dyDescent="0.25">
      <c r="L4395">
        <v>3901746340</v>
      </c>
      <c r="M4395">
        <v>1998</v>
      </c>
      <c r="N4395" t="str">
        <f t="shared" si="226"/>
        <v>39017463401998</v>
      </c>
      <c r="O4395">
        <v>115</v>
      </c>
    </row>
    <row r="4396" spans="12:15" x14ac:dyDescent="0.25">
      <c r="L4396">
        <v>3901746340</v>
      </c>
      <c r="M4396">
        <v>1999</v>
      </c>
      <c r="N4396" t="str">
        <f t="shared" si="226"/>
        <v>39017463401999</v>
      </c>
      <c r="O4396">
        <v>106</v>
      </c>
    </row>
    <row r="4397" spans="12:15" x14ac:dyDescent="0.25">
      <c r="L4397">
        <v>3901746340</v>
      </c>
      <c r="M4397">
        <v>2000</v>
      </c>
      <c r="N4397" t="str">
        <f t="shared" si="226"/>
        <v>39017463402000</v>
      </c>
      <c r="O4397">
        <v>105</v>
      </c>
    </row>
    <row r="4398" spans="12:15" x14ac:dyDescent="0.25">
      <c r="L4398">
        <v>3901746340</v>
      </c>
      <c r="M4398">
        <v>2001</v>
      </c>
      <c r="N4398" t="str">
        <f t="shared" si="226"/>
        <v>39017463402001</v>
      </c>
      <c r="O4398">
        <v>85</v>
      </c>
    </row>
    <row r="4399" spans="12:15" x14ac:dyDescent="0.25">
      <c r="L4399">
        <v>3901746340</v>
      </c>
      <c r="M4399">
        <v>2002</v>
      </c>
      <c r="N4399" t="str">
        <f t="shared" si="226"/>
        <v>39017463402002</v>
      </c>
      <c r="O4399">
        <v>123</v>
      </c>
    </row>
    <row r="4400" spans="12:15" x14ac:dyDescent="0.25">
      <c r="L4400">
        <v>3901746340</v>
      </c>
      <c r="M4400">
        <v>2003</v>
      </c>
      <c r="N4400" t="str">
        <f t="shared" si="226"/>
        <v>39017463402003</v>
      </c>
      <c r="O4400">
        <v>126</v>
      </c>
    </row>
    <row r="4401" spans="12:15" x14ac:dyDescent="0.25">
      <c r="L4401">
        <v>3901746340</v>
      </c>
      <c r="M4401">
        <v>2004</v>
      </c>
      <c r="N4401" t="str">
        <f t="shared" si="226"/>
        <v>39017463402004</v>
      </c>
      <c r="O4401">
        <v>101</v>
      </c>
    </row>
    <row r="4402" spans="12:15" x14ac:dyDescent="0.25">
      <c r="L4402">
        <v>3901746340</v>
      </c>
      <c r="M4402">
        <v>2005</v>
      </c>
      <c r="N4402" t="str">
        <f t="shared" si="226"/>
        <v>39017463402005</v>
      </c>
      <c r="O4402">
        <v>132</v>
      </c>
    </row>
    <row r="4403" spans="12:15" x14ac:dyDescent="0.25">
      <c r="L4403">
        <v>3901746340</v>
      </c>
      <c r="M4403">
        <v>2006</v>
      </c>
      <c r="N4403" t="str">
        <f t="shared" si="226"/>
        <v>39017463402006</v>
      </c>
      <c r="O4403">
        <v>118</v>
      </c>
    </row>
    <row r="4404" spans="12:15" x14ac:dyDescent="0.25">
      <c r="L4404">
        <v>3901746340</v>
      </c>
      <c r="M4404">
        <v>2007</v>
      </c>
      <c r="N4404" t="str">
        <f t="shared" si="226"/>
        <v>39017463402007</v>
      </c>
      <c r="O4404">
        <v>124</v>
      </c>
    </row>
    <row r="4405" spans="12:15" x14ac:dyDescent="0.25">
      <c r="L4405">
        <v>3901746340</v>
      </c>
      <c r="M4405">
        <v>2008</v>
      </c>
      <c r="N4405" t="str">
        <f t="shared" si="226"/>
        <v>39017463402008</v>
      </c>
      <c r="O4405">
        <v>88</v>
      </c>
    </row>
    <row r="4406" spans="12:15" x14ac:dyDescent="0.25">
      <c r="L4406">
        <v>3901746340</v>
      </c>
      <c r="M4406">
        <v>2009</v>
      </c>
      <c r="N4406" t="str">
        <f t="shared" si="226"/>
        <v>39017463402009</v>
      </c>
      <c r="O4406">
        <v>77</v>
      </c>
    </row>
    <row r="4407" spans="12:15" x14ac:dyDescent="0.25">
      <c r="L4407">
        <v>3901746340</v>
      </c>
      <c r="M4407">
        <v>2010</v>
      </c>
      <c r="N4407" t="str">
        <f t="shared" si="226"/>
        <v>39017463402010</v>
      </c>
      <c r="O4407">
        <v>88</v>
      </c>
    </row>
    <row r="4408" spans="12:15" x14ac:dyDescent="0.25">
      <c r="L4408">
        <v>3901746340</v>
      </c>
      <c r="M4408">
        <v>2011</v>
      </c>
      <c r="N4408" t="str">
        <f t="shared" si="226"/>
        <v>39017463402011</v>
      </c>
      <c r="O4408">
        <v>70</v>
      </c>
    </row>
    <row r="4409" spans="12:15" x14ac:dyDescent="0.25">
      <c r="L4409">
        <v>3901746340</v>
      </c>
      <c r="M4409">
        <v>2012</v>
      </c>
      <c r="N4409" t="str">
        <f t="shared" si="226"/>
        <v>39017463402012</v>
      </c>
      <c r="O4409">
        <v>83</v>
      </c>
    </row>
    <row r="4410" spans="12:15" x14ac:dyDescent="0.25">
      <c r="L4410">
        <v>3901746340</v>
      </c>
      <c r="M4410">
        <v>2013</v>
      </c>
      <c r="N4410" t="str">
        <f t="shared" si="226"/>
        <v>39017463402013</v>
      </c>
      <c r="O4410">
        <v>99</v>
      </c>
    </row>
    <row r="4411" spans="12:15" x14ac:dyDescent="0.25">
      <c r="L4411">
        <v>3901746340</v>
      </c>
      <c r="M4411">
        <v>2014</v>
      </c>
      <c r="N4411" t="str">
        <f t="shared" si="226"/>
        <v>39017463402014</v>
      </c>
      <c r="O4411">
        <v>101</v>
      </c>
    </row>
    <row r="4412" spans="12:15" x14ac:dyDescent="0.25">
      <c r="L4412">
        <v>3901746340</v>
      </c>
      <c r="M4412">
        <v>2015</v>
      </c>
      <c r="N4412" t="str">
        <f t="shared" si="226"/>
        <v>39017463402015</v>
      </c>
      <c r="O4412">
        <v>113</v>
      </c>
    </row>
    <row r="4413" spans="12:15" x14ac:dyDescent="0.25">
      <c r="L4413">
        <v>3901749840</v>
      </c>
      <c r="M4413">
        <v>1995</v>
      </c>
      <c r="N4413" t="str">
        <f t="shared" si="226"/>
        <v>39017498401995</v>
      </c>
      <c r="O4413">
        <v>972</v>
      </c>
    </row>
    <row r="4414" spans="12:15" x14ac:dyDescent="0.25">
      <c r="L4414">
        <v>3901749840</v>
      </c>
      <c r="M4414">
        <v>1996</v>
      </c>
      <c r="N4414" t="str">
        <f t="shared" si="226"/>
        <v>39017498401996</v>
      </c>
      <c r="O4414">
        <v>998</v>
      </c>
    </row>
    <row r="4415" spans="12:15" x14ac:dyDescent="0.25">
      <c r="L4415">
        <v>3901749840</v>
      </c>
      <c r="M4415">
        <v>1997</v>
      </c>
      <c r="N4415" t="str">
        <f t="shared" si="226"/>
        <v>39017498401997</v>
      </c>
      <c r="O4415">
        <v>958</v>
      </c>
    </row>
    <row r="4416" spans="12:15" x14ac:dyDescent="0.25">
      <c r="L4416">
        <v>3901749840</v>
      </c>
      <c r="M4416">
        <v>1998</v>
      </c>
      <c r="N4416" t="str">
        <f t="shared" si="226"/>
        <v>39017498401998</v>
      </c>
      <c r="O4416">
        <v>1013</v>
      </c>
    </row>
    <row r="4417" spans="12:15" x14ac:dyDescent="0.25">
      <c r="L4417">
        <v>3901749840</v>
      </c>
      <c r="M4417">
        <v>1999</v>
      </c>
      <c r="N4417" t="str">
        <f t="shared" si="226"/>
        <v>39017498401999</v>
      </c>
      <c r="O4417">
        <v>889</v>
      </c>
    </row>
    <row r="4418" spans="12:15" x14ac:dyDescent="0.25">
      <c r="L4418">
        <v>3901749840</v>
      </c>
      <c r="M4418">
        <v>2000</v>
      </c>
      <c r="N4418" t="str">
        <f t="shared" si="226"/>
        <v>39017498402000</v>
      </c>
      <c r="O4418">
        <v>785</v>
      </c>
    </row>
    <row r="4419" spans="12:15" x14ac:dyDescent="0.25">
      <c r="L4419">
        <v>3901749840</v>
      </c>
      <c r="M4419">
        <v>2001</v>
      </c>
      <c r="N4419" t="str">
        <f t="shared" si="226"/>
        <v>39017498402001</v>
      </c>
      <c r="O4419">
        <v>794</v>
      </c>
    </row>
    <row r="4420" spans="12:15" x14ac:dyDescent="0.25">
      <c r="L4420">
        <v>3901749840</v>
      </c>
      <c r="M4420">
        <v>2002</v>
      </c>
      <c r="N4420" t="str">
        <f t="shared" si="226"/>
        <v>39017498402002</v>
      </c>
      <c r="O4420">
        <v>821</v>
      </c>
    </row>
    <row r="4421" spans="12:15" x14ac:dyDescent="0.25">
      <c r="L4421">
        <v>3901749840</v>
      </c>
      <c r="M4421">
        <v>2003</v>
      </c>
      <c r="N4421" t="str">
        <f t="shared" si="226"/>
        <v>39017498402003</v>
      </c>
      <c r="O4421">
        <v>849</v>
      </c>
    </row>
    <row r="4422" spans="12:15" x14ac:dyDescent="0.25">
      <c r="L4422">
        <v>3901749840</v>
      </c>
      <c r="M4422">
        <v>2004</v>
      </c>
      <c r="N4422" t="str">
        <f t="shared" si="226"/>
        <v>39017498402004</v>
      </c>
      <c r="O4422">
        <v>830</v>
      </c>
    </row>
    <row r="4423" spans="12:15" x14ac:dyDescent="0.25">
      <c r="L4423">
        <v>3901749840</v>
      </c>
      <c r="M4423">
        <v>2005</v>
      </c>
      <c r="N4423" t="str">
        <f t="shared" ref="N4423:N4486" si="227">_xlfn.CONCAT(L4423,M4423)</f>
        <v>39017498402005</v>
      </c>
      <c r="O4423">
        <v>932</v>
      </c>
    </row>
    <row r="4424" spans="12:15" x14ac:dyDescent="0.25">
      <c r="L4424">
        <v>3901749840</v>
      </c>
      <c r="M4424">
        <v>2006</v>
      </c>
      <c r="N4424" t="str">
        <f t="shared" si="227"/>
        <v>39017498402006</v>
      </c>
      <c r="O4424">
        <v>858</v>
      </c>
    </row>
    <row r="4425" spans="12:15" x14ac:dyDescent="0.25">
      <c r="L4425">
        <v>3901749840</v>
      </c>
      <c r="M4425">
        <v>2007</v>
      </c>
      <c r="N4425" t="str">
        <f t="shared" si="227"/>
        <v>39017498402007</v>
      </c>
      <c r="O4425">
        <v>796</v>
      </c>
    </row>
    <row r="4426" spans="12:15" x14ac:dyDescent="0.25">
      <c r="L4426">
        <v>3901749840</v>
      </c>
      <c r="M4426">
        <v>2008</v>
      </c>
      <c r="N4426" t="str">
        <f t="shared" si="227"/>
        <v>39017498402008</v>
      </c>
      <c r="O4426">
        <v>591</v>
      </c>
    </row>
    <row r="4427" spans="12:15" x14ac:dyDescent="0.25">
      <c r="L4427">
        <v>3901749840</v>
      </c>
      <c r="M4427">
        <v>2009</v>
      </c>
      <c r="N4427" t="str">
        <f t="shared" si="227"/>
        <v>39017498402009</v>
      </c>
      <c r="O4427">
        <v>516</v>
      </c>
    </row>
    <row r="4428" spans="12:15" x14ac:dyDescent="0.25">
      <c r="L4428">
        <v>3901749840</v>
      </c>
      <c r="M4428">
        <v>2010</v>
      </c>
      <c r="N4428" t="str">
        <f t="shared" si="227"/>
        <v>39017498402010</v>
      </c>
      <c r="O4428">
        <v>529</v>
      </c>
    </row>
    <row r="4429" spans="12:15" x14ac:dyDescent="0.25">
      <c r="L4429">
        <v>3901749840</v>
      </c>
      <c r="M4429">
        <v>2011</v>
      </c>
      <c r="N4429" t="str">
        <f t="shared" si="227"/>
        <v>39017498402011</v>
      </c>
      <c r="O4429">
        <v>473</v>
      </c>
    </row>
    <row r="4430" spans="12:15" x14ac:dyDescent="0.25">
      <c r="L4430">
        <v>3901749840</v>
      </c>
      <c r="M4430">
        <v>2012</v>
      </c>
      <c r="N4430" t="str">
        <f t="shared" si="227"/>
        <v>39017498402012</v>
      </c>
      <c r="O4430">
        <v>561</v>
      </c>
    </row>
    <row r="4431" spans="12:15" x14ac:dyDescent="0.25">
      <c r="L4431">
        <v>3901749840</v>
      </c>
      <c r="M4431">
        <v>2013</v>
      </c>
      <c r="N4431" t="str">
        <f t="shared" si="227"/>
        <v>39017498402013</v>
      </c>
      <c r="O4431">
        <v>650</v>
      </c>
    </row>
    <row r="4432" spans="12:15" x14ac:dyDescent="0.25">
      <c r="L4432">
        <v>3901749840</v>
      </c>
      <c r="M4432">
        <v>2014</v>
      </c>
      <c r="N4432" t="str">
        <f t="shared" si="227"/>
        <v>39017498402014</v>
      </c>
      <c r="O4432">
        <v>559</v>
      </c>
    </row>
    <row r="4433" spans="12:15" x14ac:dyDescent="0.25">
      <c r="L4433">
        <v>3901749840</v>
      </c>
      <c r="M4433">
        <v>2015</v>
      </c>
      <c r="N4433" t="str">
        <f t="shared" si="227"/>
        <v>39017498402015</v>
      </c>
      <c r="O4433">
        <v>612</v>
      </c>
    </row>
    <row r="4434" spans="12:15" x14ac:dyDescent="0.25">
      <c r="L4434">
        <v>3901750162</v>
      </c>
      <c r="M4434">
        <v>1995</v>
      </c>
      <c r="N4434" t="str">
        <f t="shared" si="227"/>
        <v>39017501621995</v>
      </c>
      <c r="O4434">
        <v>61</v>
      </c>
    </row>
    <row r="4435" spans="12:15" x14ac:dyDescent="0.25">
      <c r="L4435">
        <v>3901750162</v>
      </c>
      <c r="M4435">
        <v>1996</v>
      </c>
      <c r="N4435" t="str">
        <f t="shared" si="227"/>
        <v>39017501621996</v>
      </c>
      <c r="O4435">
        <v>62</v>
      </c>
    </row>
    <row r="4436" spans="12:15" x14ac:dyDescent="0.25">
      <c r="L4436">
        <v>3901750162</v>
      </c>
      <c r="M4436">
        <v>1997</v>
      </c>
      <c r="N4436" t="str">
        <f t="shared" si="227"/>
        <v>39017501621997</v>
      </c>
      <c r="O4436">
        <v>56</v>
      </c>
    </row>
    <row r="4437" spans="12:15" x14ac:dyDescent="0.25">
      <c r="L4437">
        <v>3901750162</v>
      </c>
      <c r="M4437">
        <v>1998</v>
      </c>
      <c r="N4437" t="str">
        <f t="shared" si="227"/>
        <v>39017501621998</v>
      </c>
      <c r="O4437">
        <v>74</v>
      </c>
    </row>
    <row r="4438" spans="12:15" x14ac:dyDescent="0.25">
      <c r="L4438">
        <v>3901750162</v>
      </c>
      <c r="M4438">
        <v>1999</v>
      </c>
      <c r="N4438" t="str">
        <f t="shared" si="227"/>
        <v>39017501621999</v>
      </c>
      <c r="O4438">
        <v>35</v>
      </c>
    </row>
    <row r="4439" spans="12:15" x14ac:dyDescent="0.25">
      <c r="L4439">
        <v>3901750162</v>
      </c>
      <c r="M4439">
        <v>2000</v>
      </c>
      <c r="N4439" t="str">
        <f t="shared" si="227"/>
        <v>39017501622000</v>
      </c>
      <c r="O4439">
        <v>52</v>
      </c>
    </row>
    <row r="4440" spans="12:15" x14ac:dyDescent="0.25">
      <c r="L4440">
        <v>3901750162</v>
      </c>
      <c r="M4440">
        <v>2001</v>
      </c>
      <c r="N4440" t="str">
        <f t="shared" si="227"/>
        <v>39017501622001</v>
      </c>
      <c r="O4440">
        <v>38</v>
      </c>
    </row>
    <row r="4441" spans="12:15" x14ac:dyDescent="0.25">
      <c r="L4441">
        <v>3901750162</v>
      </c>
      <c r="M4441">
        <v>2002</v>
      </c>
      <c r="N4441" t="str">
        <f t="shared" si="227"/>
        <v>39017501622002</v>
      </c>
      <c r="O4441">
        <v>56</v>
      </c>
    </row>
    <row r="4442" spans="12:15" x14ac:dyDescent="0.25">
      <c r="L4442">
        <v>3901750162</v>
      </c>
      <c r="M4442">
        <v>2003</v>
      </c>
      <c r="N4442" t="str">
        <f t="shared" si="227"/>
        <v>39017501622003</v>
      </c>
      <c r="O4442">
        <v>54</v>
      </c>
    </row>
    <row r="4443" spans="12:15" x14ac:dyDescent="0.25">
      <c r="L4443">
        <v>3901750162</v>
      </c>
      <c r="M4443">
        <v>2004</v>
      </c>
      <c r="N4443" t="str">
        <f t="shared" si="227"/>
        <v>39017501622004</v>
      </c>
      <c r="O4443">
        <v>54</v>
      </c>
    </row>
    <row r="4444" spans="12:15" x14ac:dyDescent="0.25">
      <c r="L4444">
        <v>3901750162</v>
      </c>
      <c r="M4444">
        <v>2005</v>
      </c>
      <c r="N4444" t="str">
        <f t="shared" si="227"/>
        <v>39017501622005</v>
      </c>
      <c r="O4444">
        <v>39</v>
      </c>
    </row>
    <row r="4445" spans="12:15" x14ac:dyDescent="0.25">
      <c r="L4445">
        <v>3901750162</v>
      </c>
      <c r="M4445">
        <v>2006</v>
      </c>
      <c r="N4445" t="str">
        <f t="shared" si="227"/>
        <v>39017501622006</v>
      </c>
      <c r="O4445">
        <v>46</v>
      </c>
    </row>
    <row r="4446" spans="12:15" x14ac:dyDescent="0.25">
      <c r="L4446">
        <v>3901750162</v>
      </c>
      <c r="M4446">
        <v>2007</v>
      </c>
      <c r="N4446" t="str">
        <f t="shared" si="227"/>
        <v>39017501622007</v>
      </c>
      <c r="O4446">
        <v>30</v>
      </c>
    </row>
    <row r="4447" spans="12:15" x14ac:dyDescent="0.25">
      <c r="L4447">
        <v>3901750162</v>
      </c>
      <c r="M4447">
        <v>2008</v>
      </c>
      <c r="N4447" t="str">
        <f t="shared" si="227"/>
        <v>39017501622008</v>
      </c>
      <c r="O4447">
        <v>36</v>
      </c>
    </row>
    <row r="4448" spans="12:15" x14ac:dyDescent="0.25">
      <c r="L4448">
        <v>3901750162</v>
      </c>
      <c r="M4448">
        <v>2009</v>
      </c>
      <c r="N4448" t="str">
        <f t="shared" si="227"/>
        <v>39017501622009</v>
      </c>
      <c r="O4448">
        <v>28</v>
      </c>
    </row>
    <row r="4449" spans="12:15" x14ac:dyDescent="0.25">
      <c r="L4449">
        <v>3901750162</v>
      </c>
      <c r="M4449">
        <v>2010</v>
      </c>
      <c r="N4449" t="str">
        <f t="shared" si="227"/>
        <v>39017501622010</v>
      </c>
      <c r="O4449">
        <v>21</v>
      </c>
    </row>
    <row r="4450" spans="12:15" x14ac:dyDescent="0.25">
      <c r="L4450">
        <v>3901750162</v>
      </c>
      <c r="M4450">
        <v>2011</v>
      </c>
      <c r="N4450" t="str">
        <f t="shared" si="227"/>
        <v>39017501622011</v>
      </c>
      <c r="O4450">
        <v>37</v>
      </c>
    </row>
    <row r="4451" spans="12:15" x14ac:dyDescent="0.25">
      <c r="L4451">
        <v>3901750162</v>
      </c>
      <c r="M4451">
        <v>2012</v>
      </c>
      <c r="N4451" t="str">
        <f t="shared" si="227"/>
        <v>39017501622012</v>
      </c>
      <c r="O4451">
        <v>24</v>
      </c>
    </row>
    <row r="4452" spans="12:15" x14ac:dyDescent="0.25">
      <c r="L4452">
        <v>3901750162</v>
      </c>
      <c r="M4452">
        <v>2013</v>
      </c>
      <c r="N4452" t="str">
        <f t="shared" si="227"/>
        <v>39017501622013</v>
      </c>
      <c r="O4452">
        <v>28</v>
      </c>
    </row>
    <row r="4453" spans="12:15" x14ac:dyDescent="0.25">
      <c r="L4453">
        <v>3901750162</v>
      </c>
      <c r="M4453">
        <v>2014</v>
      </c>
      <c r="N4453" t="str">
        <f t="shared" si="227"/>
        <v>39017501622014</v>
      </c>
      <c r="O4453">
        <v>35</v>
      </c>
    </row>
    <row r="4454" spans="12:15" x14ac:dyDescent="0.25">
      <c r="L4454">
        <v>3901750162</v>
      </c>
      <c r="M4454">
        <v>2015</v>
      </c>
      <c r="N4454" t="str">
        <f t="shared" si="227"/>
        <v>39017501622015</v>
      </c>
      <c r="O4454">
        <v>37</v>
      </c>
    </row>
    <row r="4455" spans="12:15" x14ac:dyDescent="0.25">
      <c r="L4455">
        <v>3901750540</v>
      </c>
      <c r="M4455">
        <v>1995</v>
      </c>
      <c r="N4455" t="str">
        <f t="shared" si="227"/>
        <v>39017505401995</v>
      </c>
      <c r="O4455">
        <v>14</v>
      </c>
    </row>
    <row r="4456" spans="12:15" x14ac:dyDescent="0.25">
      <c r="L4456">
        <v>3901750540</v>
      </c>
      <c r="M4456">
        <v>1996</v>
      </c>
      <c r="N4456" t="str">
        <f t="shared" si="227"/>
        <v>39017505401996</v>
      </c>
      <c r="O4456">
        <v>8</v>
      </c>
    </row>
    <row r="4457" spans="12:15" x14ac:dyDescent="0.25">
      <c r="L4457">
        <v>3901750540</v>
      </c>
      <c r="M4457">
        <v>1997</v>
      </c>
      <c r="N4457" t="str">
        <f t="shared" si="227"/>
        <v>39017505401997</v>
      </c>
      <c r="O4457">
        <v>10</v>
      </c>
    </row>
    <row r="4458" spans="12:15" x14ac:dyDescent="0.25">
      <c r="L4458">
        <v>3901750540</v>
      </c>
      <c r="M4458">
        <v>1998</v>
      </c>
      <c r="N4458" t="str">
        <f t="shared" si="227"/>
        <v>39017505401998</v>
      </c>
      <c r="O4458">
        <v>15</v>
      </c>
    </row>
    <row r="4459" spans="12:15" x14ac:dyDescent="0.25">
      <c r="L4459">
        <v>3901750540</v>
      </c>
      <c r="M4459">
        <v>1999</v>
      </c>
      <c r="N4459" t="str">
        <f t="shared" si="227"/>
        <v>39017505401999</v>
      </c>
      <c r="O4459">
        <v>8</v>
      </c>
    </row>
    <row r="4460" spans="12:15" x14ac:dyDescent="0.25">
      <c r="L4460">
        <v>3901750540</v>
      </c>
      <c r="M4460">
        <v>2000</v>
      </c>
      <c r="N4460" t="str">
        <f t="shared" si="227"/>
        <v>39017505402000</v>
      </c>
      <c r="O4460">
        <v>10</v>
      </c>
    </row>
    <row r="4461" spans="12:15" x14ac:dyDescent="0.25">
      <c r="L4461">
        <v>3901750540</v>
      </c>
      <c r="M4461">
        <v>2001</v>
      </c>
      <c r="N4461" t="str">
        <f t="shared" si="227"/>
        <v>39017505402001</v>
      </c>
      <c r="O4461">
        <v>8</v>
      </c>
    </row>
    <row r="4462" spans="12:15" x14ac:dyDescent="0.25">
      <c r="L4462">
        <v>3901750540</v>
      </c>
      <c r="M4462">
        <v>2002</v>
      </c>
      <c r="N4462" t="str">
        <f t="shared" si="227"/>
        <v>39017505402002</v>
      </c>
      <c r="O4462">
        <v>13</v>
      </c>
    </row>
    <row r="4463" spans="12:15" x14ac:dyDescent="0.25">
      <c r="L4463">
        <v>3901750540</v>
      </c>
      <c r="M4463">
        <v>2003</v>
      </c>
      <c r="N4463" t="str">
        <f t="shared" si="227"/>
        <v>39017505402003</v>
      </c>
      <c r="O4463">
        <v>17</v>
      </c>
    </row>
    <row r="4464" spans="12:15" x14ac:dyDescent="0.25">
      <c r="L4464">
        <v>3901750540</v>
      </c>
      <c r="M4464">
        <v>2004</v>
      </c>
      <c r="N4464" t="str">
        <f t="shared" si="227"/>
        <v>39017505402004</v>
      </c>
      <c r="O4464">
        <v>14</v>
      </c>
    </row>
    <row r="4465" spans="12:15" x14ac:dyDescent="0.25">
      <c r="L4465">
        <v>3901750540</v>
      </c>
      <c r="M4465">
        <v>2005</v>
      </c>
      <c r="N4465" t="str">
        <f t="shared" si="227"/>
        <v>39017505402005</v>
      </c>
      <c r="O4465">
        <v>9</v>
      </c>
    </row>
    <row r="4466" spans="12:15" x14ac:dyDescent="0.25">
      <c r="L4466">
        <v>3901750540</v>
      </c>
      <c r="M4466">
        <v>2006</v>
      </c>
      <c r="N4466" t="str">
        <f t="shared" si="227"/>
        <v>39017505402006</v>
      </c>
      <c r="O4466">
        <v>14</v>
      </c>
    </row>
    <row r="4467" spans="12:15" x14ac:dyDescent="0.25">
      <c r="L4467">
        <v>3901750540</v>
      </c>
      <c r="M4467">
        <v>2007</v>
      </c>
      <c r="N4467" t="str">
        <f t="shared" si="227"/>
        <v>39017505402007</v>
      </c>
      <c r="O4467">
        <v>11</v>
      </c>
    </row>
    <row r="4468" spans="12:15" x14ac:dyDescent="0.25">
      <c r="L4468">
        <v>3901750540</v>
      </c>
      <c r="M4468">
        <v>2008</v>
      </c>
      <c r="N4468" t="str">
        <f t="shared" si="227"/>
        <v>39017505402008</v>
      </c>
      <c r="O4468">
        <v>7</v>
      </c>
    </row>
    <row r="4469" spans="12:15" x14ac:dyDescent="0.25">
      <c r="L4469">
        <v>3901750540</v>
      </c>
      <c r="M4469">
        <v>2009</v>
      </c>
      <c r="N4469" t="str">
        <f t="shared" si="227"/>
        <v>39017505402009</v>
      </c>
      <c r="O4469">
        <v>4</v>
      </c>
    </row>
    <row r="4470" spans="12:15" x14ac:dyDescent="0.25">
      <c r="L4470">
        <v>3901750540</v>
      </c>
      <c r="M4470">
        <v>2010</v>
      </c>
      <c r="N4470" t="str">
        <f t="shared" si="227"/>
        <v>39017505402010</v>
      </c>
      <c r="O4470">
        <v>7</v>
      </c>
    </row>
    <row r="4471" spans="12:15" x14ac:dyDescent="0.25">
      <c r="L4471">
        <v>3901750540</v>
      </c>
      <c r="M4471">
        <v>2011</v>
      </c>
      <c r="N4471" t="str">
        <f t="shared" si="227"/>
        <v>39017505402011</v>
      </c>
      <c r="O4471">
        <v>7</v>
      </c>
    </row>
    <row r="4472" spans="12:15" x14ac:dyDescent="0.25">
      <c r="L4472">
        <v>3901750540</v>
      </c>
      <c r="M4472">
        <v>2012</v>
      </c>
      <c r="N4472" t="str">
        <f t="shared" si="227"/>
        <v>39017505402012</v>
      </c>
      <c r="O4472">
        <v>4</v>
      </c>
    </row>
    <row r="4473" spans="12:15" x14ac:dyDescent="0.25">
      <c r="L4473">
        <v>3901750540</v>
      </c>
      <c r="M4473">
        <v>2013</v>
      </c>
      <c r="N4473" t="str">
        <f t="shared" si="227"/>
        <v>39017505402013</v>
      </c>
      <c r="O4473">
        <v>10</v>
      </c>
    </row>
    <row r="4474" spans="12:15" x14ac:dyDescent="0.25">
      <c r="L4474">
        <v>3901750540</v>
      </c>
      <c r="M4474">
        <v>2014</v>
      </c>
      <c r="N4474" t="str">
        <f t="shared" si="227"/>
        <v>39017505402014</v>
      </c>
      <c r="O4474">
        <v>12</v>
      </c>
    </row>
    <row r="4475" spans="12:15" x14ac:dyDescent="0.25">
      <c r="L4475">
        <v>3901750540</v>
      </c>
      <c r="M4475">
        <v>2015</v>
      </c>
      <c r="N4475" t="str">
        <f t="shared" si="227"/>
        <v>39017505402015</v>
      </c>
      <c r="O4475">
        <v>12</v>
      </c>
    </row>
    <row r="4476" spans="12:15" x14ac:dyDescent="0.25">
      <c r="L4476">
        <v>3901751310</v>
      </c>
      <c r="M4476">
        <v>1995</v>
      </c>
      <c r="N4476" t="str">
        <f t="shared" si="227"/>
        <v>39017513101995</v>
      </c>
      <c r="O4476">
        <v>134</v>
      </c>
    </row>
    <row r="4477" spans="12:15" x14ac:dyDescent="0.25">
      <c r="L4477">
        <v>3901751310</v>
      </c>
      <c r="M4477">
        <v>1996</v>
      </c>
      <c r="N4477" t="str">
        <f t="shared" si="227"/>
        <v>39017513101996</v>
      </c>
      <c r="O4477">
        <v>170</v>
      </c>
    </row>
    <row r="4478" spans="12:15" x14ac:dyDescent="0.25">
      <c r="L4478">
        <v>3901751310</v>
      </c>
      <c r="M4478">
        <v>1997</v>
      </c>
      <c r="N4478" t="str">
        <f t="shared" si="227"/>
        <v>39017513101997</v>
      </c>
      <c r="O4478">
        <v>192</v>
      </c>
    </row>
    <row r="4479" spans="12:15" x14ac:dyDescent="0.25">
      <c r="L4479">
        <v>3901751310</v>
      </c>
      <c r="M4479">
        <v>1998</v>
      </c>
      <c r="N4479" t="str">
        <f t="shared" si="227"/>
        <v>39017513101998</v>
      </c>
      <c r="O4479">
        <v>202</v>
      </c>
    </row>
    <row r="4480" spans="12:15" x14ac:dyDescent="0.25">
      <c r="L4480">
        <v>3901751310</v>
      </c>
      <c r="M4480">
        <v>1999</v>
      </c>
      <c r="N4480" t="str">
        <f t="shared" si="227"/>
        <v>39017513101999</v>
      </c>
      <c r="O4480">
        <v>201</v>
      </c>
    </row>
    <row r="4481" spans="12:15" x14ac:dyDescent="0.25">
      <c r="L4481">
        <v>3901751310</v>
      </c>
      <c r="M4481">
        <v>2000</v>
      </c>
      <c r="N4481" t="str">
        <f t="shared" si="227"/>
        <v>39017513102000</v>
      </c>
      <c r="O4481">
        <v>272</v>
      </c>
    </row>
    <row r="4482" spans="12:15" x14ac:dyDescent="0.25">
      <c r="L4482">
        <v>3901751310</v>
      </c>
      <c r="M4482">
        <v>2001</v>
      </c>
      <c r="N4482" t="str">
        <f t="shared" si="227"/>
        <v>39017513102001</v>
      </c>
      <c r="O4482">
        <v>262</v>
      </c>
    </row>
    <row r="4483" spans="12:15" x14ac:dyDescent="0.25">
      <c r="L4483">
        <v>3901751310</v>
      </c>
      <c r="M4483">
        <v>2002</v>
      </c>
      <c r="N4483" t="str">
        <f t="shared" si="227"/>
        <v>39017513102002</v>
      </c>
      <c r="O4483">
        <v>327</v>
      </c>
    </row>
    <row r="4484" spans="12:15" x14ac:dyDescent="0.25">
      <c r="L4484">
        <v>3901751310</v>
      </c>
      <c r="M4484">
        <v>2003</v>
      </c>
      <c r="N4484" t="str">
        <f t="shared" si="227"/>
        <v>39017513102003</v>
      </c>
      <c r="O4484">
        <v>437</v>
      </c>
    </row>
    <row r="4485" spans="12:15" x14ac:dyDescent="0.25">
      <c r="L4485">
        <v>3901751310</v>
      </c>
      <c r="M4485">
        <v>2004</v>
      </c>
      <c r="N4485" t="str">
        <f t="shared" si="227"/>
        <v>39017513102004</v>
      </c>
      <c r="O4485">
        <v>419</v>
      </c>
    </row>
    <row r="4486" spans="12:15" x14ac:dyDescent="0.25">
      <c r="L4486">
        <v>3901751310</v>
      </c>
      <c r="M4486">
        <v>2005</v>
      </c>
      <c r="N4486" t="str">
        <f t="shared" si="227"/>
        <v>39017513102005</v>
      </c>
      <c r="O4486">
        <v>487</v>
      </c>
    </row>
    <row r="4487" spans="12:15" x14ac:dyDescent="0.25">
      <c r="L4487">
        <v>3901751310</v>
      </c>
      <c r="M4487">
        <v>2006</v>
      </c>
      <c r="N4487" t="str">
        <f t="shared" ref="N4487:N4550" si="228">_xlfn.CONCAT(L4487,M4487)</f>
        <v>39017513102006</v>
      </c>
      <c r="O4487">
        <v>521</v>
      </c>
    </row>
    <row r="4488" spans="12:15" x14ac:dyDescent="0.25">
      <c r="L4488">
        <v>3901751310</v>
      </c>
      <c r="M4488">
        <v>2007</v>
      </c>
      <c r="N4488" t="str">
        <f t="shared" si="228"/>
        <v>39017513102007</v>
      </c>
      <c r="O4488">
        <v>364</v>
      </c>
    </row>
    <row r="4489" spans="12:15" x14ac:dyDescent="0.25">
      <c r="L4489">
        <v>3901751310</v>
      </c>
      <c r="M4489">
        <v>2008</v>
      </c>
      <c r="N4489" t="str">
        <f t="shared" si="228"/>
        <v>39017513102008</v>
      </c>
      <c r="O4489">
        <v>231</v>
      </c>
    </row>
    <row r="4490" spans="12:15" x14ac:dyDescent="0.25">
      <c r="L4490">
        <v>3901751310</v>
      </c>
      <c r="M4490">
        <v>2009</v>
      </c>
      <c r="N4490" t="str">
        <f t="shared" si="228"/>
        <v>39017513102009</v>
      </c>
      <c r="O4490">
        <v>275</v>
      </c>
    </row>
    <row r="4491" spans="12:15" x14ac:dyDescent="0.25">
      <c r="L4491">
        <v>3901751310</v>
      </c>
      <c r="M4491">
        <v>2010</v>
      </c>
      <c r="N4491" t="str">
        <f t="shared" si="228"/>
        <v>39017513102010</v>
      </c>
      <c r="O4491">
        <v>221</v>
      </c>
    </row>
    <row r="4492" spans="12:15" x14ac:dyDescent="0.25">
      <c r="L4492">
        <v>3901751310</v>
      </c>
      <c r="M4492">
        <v>2011</v>
      </c>
      <c r="N4492" t="str">
        <f t="shared" si="228"/>
        <v>39017513102011</v>
      </c>
      <c r="O4492">
        <v>201</v>
      </c>
    </row>
    <row r="4493" spans="12:15" x14ac:dyDescent="0.25">
      <c r="L4493">
        <v>3901751310</v>
      </c>
      <c r="M4493">
        <v>2012</v>
      </c>
      <c r="N4493" t="str">
        <f t="shared" si="228"/>
        <v>39017513102012</v>
      </c>
      <c r="O4493">
        <v>291</v>
      </c>
    </row>
    <row r="4494" spans="12:15" x14ac:dyDescent="0.25">
      <c r="L4494">
        <v>3901751310</v>
      </c>
      <c r="M4494">
        <v>2013</v>
      </c>
      <c r="N4494" t="str">
        <f t="shared" si="228"/>
        <v>39017513102013</v>
      </c>
      <c r="O4494">
        <v>310</v>
      </c>
    </row>
    <row r="4495" spans="12:15" x14ac:dyDescent="0.25">
      <c r="L4495">
        <v>3901751310</v>
      </c>
      <c r="M4495">
        <v>2014</v>
      </c>
      <c r="N4495" t="str">
        <f t="shared" si="228"/>
        <v>39017513102014</v>
      </c>
      <c r="O4495">
        <v>251</v>
      </c>
    </row>
    <row r="4496" spans="12:15" x14ac:dyDescent="0.25">
      <c r="L4496">
        <v>3901751310</v>
      </c>
      <c r="M4496">
        <v>2015</v>
      </c>
      <c r="N4496" t="str">
        <f t="shared" si="228"/>
        <v>39017513102015</v>
      </c>
      <c r="O4496">
        <v>252</v>
      </c>
    </row>
    <row r="4497" spans="12:15" x14ac:dyDescent="0.25">
      <c r="L4497">
        <v>3901752080</v>
      </c>
      <c r="M4497">
        <v>1995</v>
      </c>
      <c r="N4497" t="str">
        <f t="shared" si="228"/>
        <v>39017520801995</v>
      </c>
      <c r="O4497">
        <v>75</v>
      </c>
    </row>
    <row r="4498" spans="12:15" x14ac:dyDescent="0.25">
      <c r="L4498">
        <v>3901752080</v>
      </c>
      <c r="M4498">
        <v>1996</v>
      </c>
      <c r="N4498" t="str">
        <f t="shared" si="228"/>
        <v>39017520801996</v>
      </c>
      <c r="O4498">
        <v>77</v>
      </c>
    </row>
    <row r="4499" spans="12:15" x14ac:dyDescent="0.25">
      <c r="L4499">
        <v>3901752080</v>
      </c>
      <c r="M4499">
        <v>1997</v>
      </c>
      <c r="N4499" t="str">
        <f t="shared" si="228"/>
        <v>39017520801997</v>
      </c>
      <c r="O4499">
        <v>79</v>
      </c>
    </row>
    <row r="4500" spans="12:15" x14ac:dyDescent="0.25">
      <c r="L4500">
        <v>3901752080</v>
      </c>
      <c r="M4500">
        <v>1998</v>
      </c>
      <c r="N4500" t="str">
        <f t="shared" si="228"/>
        <v>39017520801998</v>
      </c>
      <c r="O4500">
        <v>72</v>
      </c>
    </row>
    <row r="4501" spans="12:15" x14ac:dyDescent="0.25">
      <c r="L4501">
        <v>3901752080</v>
      </c>
      <c r="M4501">
        <v>1999</v>
      </c>
      <c r="N4501" t="str">
        <f t="shared" si="228"/>
        <v>39017520801999</v>
      </c>
      <c r="O4501">
        <v>57</v>
      </c>
    </row>
    <row r="4502" spans="12:15" x14ac:dyDescent="0.25">
      <c r="L4502">
        <v>3901752080</v>
      </c>
      <c r="M4502">
        <v>2000</v>
      </c>
      <c r="N4502" t="str">
        <f t="shared" si="228"/>
        <v>39017520802000</v>
      </c>
      <c r="O4502">
        <v>50</v>
      </c>
    </row>
    <row r="4503" spans="12:15" x14ac:dyDescent="0.25">
      <c r="L4503">
        <v>3901752080</v>
      </c>
      <c r="M4503">
        <v>2001</v>
      </c>
      <c r="N4503" t="str">
        <f t="shared" si="228"/>
        <v>39017520802001</v>
      </c>
      <c r="O4503">
        <v>52</v>
      </c>
    </row>
    <row r="4504" spans="12:15" x14ac:dyDescent="0.25">
      <c r="L4504">
        <v>3901752080</v>
      </c>
      <c r="M4504">
        <v>2002</v>
      </c>
      <c r="N4504" t="str">
        <f t="shared" si="228"/>
        <v>39017520802002</v>
      </c>
      <c r="O4504">
        <v>78</v>
      </c>
    </row>
    <row r="4505" spans="12:15" x14ac:dyDescent="0.25">
      <c r="L4505">
        <v>3901752080</v>
      </c>
      <c r="M4505">
        <v>2003</v>
      </c>
      <c r="N4505" t="str">
        <f t="shared" si="228"/>
        <v>39017520802003</v>
      </c>
      <c r="O4505">
        <v>80</v>
      </c>
    </row>
    <row r="4506" spans="12:15" x14ac:dyDescent="0.25">
      <c r="L4506">
        <v>3901752080</v>
      </c>
      <c r="M4506">
        <v>2004</v>
      </c>
      <c r="N4506" t="str">
        <f t="shared" si="228"/>
        <v>39017520802004</v>
      </c>
      <c r="O4506">
        <v>66</v>
      </c>
    </row>
    <row r="4507" spans="12:15" x14ac:dyDescent="0.25">
      <c r="L4507">
        <v>3901752080</v>
      </c>
      <c r="M4507">
        <v>2005</v>
      </c>
      <c r="N4507" t="str">
        <f t="shared" si="228"/>
        <v>39017520802005</v>
      </c>
      <c r="O4507">
        <v>83</v>
      </c>
    </row>
    <row r="4508" spans="12:15" x14ac:dyDescent="0.25">
      <c r="L4508">
        <v>3901752080</v>
      </c>
      <c r="M4508">
        <v>2006</v>
      </c>
      <c r="N4508" t="str">
        <f t="shared" si="228"/>
        <v>39017520802006</v>
      </c>
      <c r="O4508">
        <v>63</v>
      </c>
    </row>
    <row r="4509" spans="12:15" x14ac:dyDescent="0.25">
      <c r="L4509">
        <v>3901752080</v>
      </c>
      <c r="M4509">
        <v>2007</v>
      </c>
      <c r="N4509" t="str">
        <f t="shared" si="228"/>
        <v>39017520802007</v>
      </c>
      <c r="O4509">
        <v>51</v>
      </c>
    </row>
    <row r="4510" spans="12:15" x14ac:dyDescent="0.25">
      <c r="L4510">
        <v>3901752080</v>
      </c>
      <c r="M4510">
        <v>2008</v>
      </c>
      <c r="N4510" t="str">
        <f t="shared" si="228"/>
        <v>39017520802008</v>
      </c>
      <c r="O4510">
        <v>39</v>
      </c>
    </row>
    <row r="4511" spans="12:15" x14ac:dyDescent="0.25">
      <c r="L4511">
        <v>3901752080</v>
      </c>
      <c r="M4511">
        <v>2009</v>
      </c>
      <c r="N4511" t="str">
        <f t="shared" si="228"/>
        <v>39017520802009</v>
      </c>
      <c r="O4511">
        <v>36</v>
      </c>
    </row>
    <row r="4512" spans="12:15" x14ac:dyDescent="0.25">
      <c r="L4512">
        <v>3901752080</v>
      </c>
      <c r="M4512">
        <v>2010</v>
      </c>
      <c r="N4512" t="str">
        <f t="shared" si="228"/>
        <v>39017520802010</v>
      </c>
      <c r="O4512">
        <v>45</v>
      </c>
    </row>
    <row r="4513" spans="12:15" x14ac:dyDescent="0.25">
      <c r="L4513">
        <v>3901752080</v>
      </c>
      <c r="M4513">
        <v>2011</v>
      </c>
      <c r="N4513" t="str">
        <f t="shared" si="228"/>
        <v>39017520802011</v>
      </c>
      <c r="O4513">
        <v>34</v>
      </c>
    </row>
    <row r="4514" spans="12:15" x14ac:dyDescent="0.25">
      <c r="L4514">
        <v>3901752080</v>
      </c>
      <c r="M4514">
        <v>2012</v>
      </c>
      <c r="N4514" t="str">
        <f t="shared" si="228"/>
        <v>39017520802012</v>
      </c>
      <c r="O4514">
        <v>53</v>
      </c>
    </row>
    <row r="4515" spans="12:15" x14ac:dyDescent="0.25">
      <c r="L4515">
        <v>3901752080</v>
      </c>
      <c r="M4515">
        <v>2013</v>
      </c>
      <c r="N4515" t="str">
        <f t="shared" si="228"/>
        <v>39017520802013</v>
      </c>
      <c r="O4515">
        <v>60</v>
      </c>
    </row>
    <row r="4516" spans="12:15" x14ac:dyDescent="0.25">
      <c r="L4516">
        <v>3901752080</v>
      </c>
      <c r="M4516">
        <v>2014</v>
      </c>
      <c r="N4516" t="str">
        <f t="shared" si="228"/>
        <v>39017520802014</v>
      </c>
      <c r="O4516">
        <v>52</v>
      </c>
    </row>
    <row r="4517" spans="12:15" x14ac:dyDescent="0.25">
      <c r="L4517">
        <v>3901752080</v>
      </c>
      <c r="M4517">
        <v>2015</v>
      </c>
      <c r="N4517" t="str">
        <f t="shared" si="228"/>
        <v>39017520802015</v>
      </c>
      <c r="O4517">
        <v>52</v>
      </c>
    </row>
    <row r="4518" spans="12:15" x14ac:dyDescent="0.25">
      <c r="L4518">
        <v>3901755104</v>
      </c>
      <c r="M4518">
        <v>1995</v>
      </c>
      <c r="N4518" t="str">
        <f t="shared" si="228"/>
        <v>39017551041995</v>
      </c>
      <c r="O4518">
        <v>45</v>
      </c>
    </row>
    <row r="4519" spans="12:15" x14ac:dyDescent="0.25">
      <c r="L4519">
        <v>3901755104</v>
      </c>
      <c r="M4519">
        <v>1996</v>
      </c>
      <c r="N4519" t="str">
        <f t="shared" si="228"/>
        <v>39017551041996</v>
      </c>
      <c r="O4519">
        <v>40</v>
      </c>
    </row>
    <row r="4520" spans="12:15" x14ac:dyDescent="0.25">
      <c r="L4520">
        <v>3901755104</v>
      </c>
      <c r="M4520">
        <v>1997</v>
      </c>
      <c r="N4520" t="str">
        <f t="shared" si="228"/>
        <v>39017551041997</v>
      </c>
      <c r="O4520">
        <v>27</v>
      </c>
    </row>
    <row r="4521" spans="12:15" x14ac:dyDescent="0.25">
      <c r="L4521">
        <v>3901755104</v>
      </c>
      <c r="M4521">
        <v>1998</v>
      </c>
      <c r="N4521" t="str">
        <f t="shared" si="228"/>
        <v>39017551041998</v>
      </c>
      <c r="O4521">
        <v>40</v>
      </c>
    </row>
    <row r="4522" spans="12:15" x14ac:dyDescent="0.25">
      <c r="L4522">
        <v>3901755104</v>
      </c>
      <c r="M4522">
        <v>1999</v>
      </c>
      <c r="N4522" t="str">
        <f t="shared" si="228"/>
        <v>39017551041999</v>
      </c>
      <c r="O4522">
        <v>26</v>
      </c>
    </row>
    <row r="4523" spans="12:15" x14ac:dyDescent="0.25">
      <c r="L4523">
        <v>3901755104</v>
      </c>
      <c r="M4523">
        <v>2000</v>
      </c>
      <c r="N4523" t="str">
        <f t="shared" si="228"/>
        <v>39017551042000</v>
      </c>
      <c r="O4523">
        <v>36</v>
      </c>
    </row>
    <row r="4524" spans="12:15" x14ac:dyDescent="0.25">
      <c r="L4524">
        <v>3901755104</v>
      </c>
      <c r="M4524">
        <v>2001</v>
      </c>
      <c r="N4524" t="str">
        <f t="shared" si="228"/>
        <v>39017551042001</v>
      </c>
      <c r="O4524">
        <v>36</v>
      </c>
    </row>
    <row r="4525" spans="12:15" x14ac:dyDescent="0.25">
      <c r="L4525">
        <v>3901755104</v>
      </c>
      <c r="M4525">
        <v>2002</v>
      </c>
      <c r="N4525" t="str">
        <f t="shared" si="228"/>
        <v>39017551042002</v>
      </c>
      <c r="O4525">
        <v>31</v>
      </c>
    </row>
    <row r="4526" spans="12:15" x14ac:dyDescent="0.25">
      <c r="L4526">
        <v>3901755104</v>
      </c>
      <c r="M4526">
        <v>2003</v>
      </c>
      <c r="N4526" t="str">
        <f t="shared" si="228"/>
        <v>39017551042003</v>
      </c>
      <c r="O4526">
        <v>29</v>
      </c>
    </row>
    <row r="4527" spans="12:15" x14ac:dyDescent="0.25">
      <c r="L4527">
        <v>3901755104</v>
      </c>
      <c r="M4527">
        <v>2004</v>
      </c>
      <c r="N4527" t="str">
        <f t="shared" si="228"/>
        <v>39017551042004</v>
      </c>
      <c r="O4527">
        <v>27</v>
      </c>
    </row>
    <row r="4528" spans="12:15" x14ac:dyDescent="0.25">
      <c r="L4528">
        <v>3901755104</v>
      </c>
      <c r="M4528">
        <v>2005</v>
      </c>
      <c r="N4528" t="str">
        <f t="shared" si="228"/>
        <v>39017551042005</v>
      </c>
      <c r="O4528">
        <v>33</v>
      </c>
    </row>
    <row r="4529" spans="12:15" x14ac:dyDescent="0.25">
      <c r="L4529">
        <v>3901755104</v>
      </c>
      <c r="M4529">
        <v>2006</v>
      </c>
      <c r="N4529" t="str">
        <f t="shared" si="228"/>
        <v>39017551042006</v>
      </c>
      <c r="O4529">
        <v>30</v>
      </c>
    </row>
    <row r="4530" spans="12:15" x14ac:dyDescent="0.25">
      <c r="L4530">
        <v>3901755104</v>
      </c>
      <c r="M4530">
        <v>2007</v>
      </c>
      <c r="N4530" t="str">
        <f t="shared" si="228"/>
        <v>39017551042007</v>
      </c>
      <c r="O4530">
        <v>36</v>
      </c>
    </row>
    <row r="4531" spans="12:15" x14ac:dyDescent="0.25">
      <c r="L4531">
        <v>3901755104</v>
      </c>
      <c r="M4531">
        <v>2008</v>
      </c>
      <c r="N4531" t="str">
        <f t="shared" si="228"/>
        <v>39017551042008</v>
      </c>
      <c r="O4531">
        <v>23</v>
      </c>
    </row>
    <row r="4532" spans="12:15" x14ac:dyDescent="0.25">
      <c r="L4532">
        <v>3901755104</v>
      </c>
      <c r="M4532">
        <v>2009</v>
      </c>
      <c r="N4532" t="str">
        <f t="shared" si="228"/>
        <v>39017551042009</v>
      </c>
      <c r="O4532">
        <v>27</v>
      </c>
    </row>
    <row r="4533" spans="12:15" x14ac:dyDescent="0.25">
      <c r="L4533">
        <v>3901755104</v>
      </c>
      <c r="M4533">
        <v>2010</v>
      </c>
      <c r="N4533" t="str">
        <f t="shared" si="228"/>
        <v>39017551042010</v>
      </c>
      <c r="O4533">
        <v>18</v>
      </c>
    </row>
    <row r="4534" spans="12:15" x14ac:dyDescent="0.25">
      <c r="L4534">
        <v>3901755104</v>
      </c>
      <c r="M4534">
        <v>2011</v>
      </c>
      <c r="N4534" t="str">
        <f t="shared" si="228"/>
        <v>39017551042011</v>
      </c>
      <c r="O4534">
        <v>22</v>
      </c>
    </row>
    <row r="4535" spans="12:15" x14ac:dyDescent="0.25">
      <c r="L4535">
        <v>3901755104</v>
      </c>
      <c r="M4535">
        <v>2012</v>
      </c>
      <c r="N4535" t="str">
        <f t="shared" si="228"/>
        <v>39017551042012</v>
      </c>
      <c r="O4535">
        <v>28</v>
      </c>
    </row>
    <row r="4536" spans="12:15" x14ac:dyDescent="0.25">
      <c r="L4536">
        <v>3901755104</v>
      </c>
      <c r="M4536">
        <v>2013</v>
      </c>
      <c r="N4536" t="str">
        <f t="shared" si="228"/>
        <v>39017551042013</v>
      </c>
      <c r="O4536">
        <v>22</v>
      </c>
    </row>
    <row r="4537" spans="12:15" x14ac:dyDescent="0.25">
      <c r="L4537">
        <v>3901755104</v>
      </c>
      <c r="M4537">
        <v>2014</v>
      </c>
      <c r="N4537" t="str">
        <f t="shared" si="228"/>
        <v>39017551042014</v>
      </c>
      <c r="O4537">
        <v>18</v>
      </c>
    </row>
    <row r="4538" spans="12:15" x14ac:dyDescent="0.25">
      <c r="L4538">
        <v>3901755104</v>
      </c>
      <c r="M4538">
        <v>2015</v>
      </c>
      <c r="N4538" t="str">
        <f t="shared" si="228"/>
        <v>39017551042015</v>
      </c>
      <c r="O4538">
        <v>27</v>
      </c>
    </row>
    <row r="4539" spans="12:15" x14ac:dyDescent="0.25">
      <c r="L4539">
        <v>3901759234</v>
      </c>
      <c r="M4539">
        <v>1995</v>
      </c>
      <c r="N4539" t="str">
        <f t="shared" si="228"/>
        <v>39017592341995</v>
      </c>
      <c r="O4539">
        <v>136</v>
      </c>
    </row>
    <row r="4540" spans="12:15" x14ac:dyDescent="0.25">
      <c r="L4540">
        <v>3901759234</v>
      </c>
      <c r="M4540">
        <v>1996</v>
      </c>
      <c r="N4540" t="str">
        <f t="shared" si="228"/>
        <v>39017592341996</v>
      </c>
      <c r="O4540">
        <v>113</v>
      </c>
    </row>
    <row r="4541" spans="12:15" x14ac:dyDescent="0.25">
      <c r="L4541">
        <v>3901759234</v>
      </c>
      <c r="M4541">
        <v>1997</v>
      </c>
      <c r="N4541" t="str">
        <f t="shared" si="228"/>
        <v>39017592341997</v>
      </c>
      <c r="O4541">
        <v>139</v>
      </c>
    </row>
    <row r="4542" spans="12:15" x14ac:dyDescent="0.25">
      <c r="L4542">
        <v>3901759234</v>
      </c>
      <c r="M4542">
        <v>1998</v>
      </c>
      <c r="N4542" t="str">
        <f t="shared" si="228"/>
        <v>39017592341998</v>
      </c>
      <c r="O4542">
        <v>119</v>
      </c>
    </row>
    <row r="4543" spans="12:15" x14ac:dyDescent="0.25">
      <c r="L4543">
        <v>3901759234</v>
      </c>
      <c r="M4543">
        <v>1999</v>
      </c>
      <c r="N4543" t="str">
        <f t="shared" si="228"/>
        <v>39017592341999</v>
      </c>
      <c r="O4543">
        <v>99</v>
      </c>
    </row>
    <row r="4544" spans="12:15" x14ac:dyDescent="0.25">
      <c r="L4544">
        <v>3901759234</v>
      </c>
      <c r="M4544">
        <v>2000</v>
      </c>
      <c r="N4544" t="str">
        <f t="shared" si="228"/>
        <v>39017592342000</v>
      </c>
      <c r="O4544">
        <v>91</v>
      </c>
    </row>
    <row r="4545" spans="12:15" x14ac:dyDescent="0.25">
      <c r="L4545">
        <v>3901759234</v>
      </c>
      <c r="M4545">
        <v>2001</v>
      </c>
      <c r="N4545" t="str">
        <f t="shared" si="228"/>
        <v>39017592342001</v>
      </c>
      <c r="O4545">
        <v>115</v>
      </c>
    </row>
    <row r="4546" spans="12:15" x14ac:dyDescent="0.25">
      <c r="L4546">
        <v>3901759234</v>
      </c>
      <c r="M4546">
        <v>2002</v>
      </c>
      <c r="N4546" t="str">
        <f t="shared" si="228"/>
        <v>39017592342002</v>
      </c>
      <c r="O4546">
        <v>111</v>
      </c>
    </row>
    <row r="4547" spans="12:15" x14ac:dyDescent="0.25">
      <c r="L4547">
        <v>3901759234</v>
      </c>
      <c r="M4547">
        <v>2003</v>
      </c>
      <c r="N4547" t="str">
        <f t="shared" si="228"/>
        <v>39017592342003</v>
      </c>
      <c r="O4547">
        <v>135</v>
      </c>
    </row>
    <row r="4548" spans="12:15" x14ac:dyDescent="0.25">
      <c r="L4548">
        <v>3901759234</v>
      </c>
      <c r="M4548">
        <v>2004</v>
      </c>
      <c r="N4548" t="str">
        <f t="shared" si="228"/>
        <v>39017592342004</v>
      </c>
      <c r="O4548">
        <v>161</v>
      </c>
    </row>
    <row r="4549" spans="12:15" x14ac:dyDescent="0.25">
      <c r="L4549">
        <v>3901759234</v>
      </c>
      <c r="M4549">
        <v>2005</v>
      </c>
      <c r="N4549" t="str">
        <f t="shared" si="228"/>
        <v>39017592342005</v>
      </c>
      <c r="O4549">
        <v>160</v>
      </c>
    </row>
    <row r="4550" spans="12:15" x14ac:dyDescent="0.25">
      <c r="L4550">
        <v>3901759234</v>
      </c>
      <c r="M4550">
        <v>2006</v>
      </c>
      <c r="N4550" t="str">
        <f t="shared" si="228"/>
        <v>39017592342006</v>
      </c>
      <c r="O4550">
        <v>109</v>
      </c>
    </row>
    <row r="4551" spans="12:15" x14ac:dyDescent="0.25">
      <c r="L4551">
        <v>3901759234</v>
      </c>
      <c r="M4551">
        <v>2007</v>
      </c>
      <c r="N4551" t="str">
        <f t="shared" ref="N4551:N4614" si="229">_xlfn.CONCAT(L4551,M4551)</f>
        <v>39017592342007</v>
      </c>
      <c r="O4551">
        <v>99</v>
      </c>
    </row>
    <row r="4552" spans="12:15" x14ac:dyDescent="0.25">
      <c r="L4552">
        <v>3901759234</v>
      </c>
      <c r="M4552">
        <v>2008</v>
      </c>
      <c r="N4552" t="str">
        <f t="shared" si="229"/>
        <v>39017592342008</v>
      </c>
      <c r="O4552">
        <v>81</v>
      </c>
    </row>
    <row r="4553" spans="12:15" x14ac:dyDescent="0.25">
      <c r="L4553">
        <v>3901759234</v>
      </c>
      <c r="M4553">
        <v>2009</v>
      </c>
      <c r="N4553" t="str">
        <f t="shared" si="229"/>
        <v>39017592342009</v>
      </c>
      <c r="O4553">
        <v>60</v>
      </c>
    </row>
    <row r="4554" spans="12:15" x14ac:dyDescent="0.25">
      <c r="L4554">
        <v>3901759234</v>
      </c>
      <c r="M4554">
        <v>2010</v>
      </c>
      <c r="N4554" t="str">
        <f t="shared" si="229"/>
        <v>39017592342010</v>
      </c>
      <c r="O4554">
        <v>73</v>
      </c>
    </row>
    <row r="4555" spans="12:15" x14ac:dyDescent="0.25">
      <c r="L4555">
        <v>3901759234</v>
      </c>
      <c r="M4555">
        <v>2011</v>
      </c>
      <c r="N4555" t="str">
        <f t="shared" si="229"/>
        <v>39017592342011</v>
      </c>
      <c r="O4555">
        <v>64</v>
      </c>
    </row>
    <row r="4556" spans="12:15" x14ac:dyDescent="0.25">
      <c r="L4556">
        <v>3901759234</v>
      </c>
      <c r="M4556">
        <v>2012</v>
      </c>
      <c r="N4556" t="str">
        <f t="shared" si="229"/>
        <v>39017592342012</v>
      </c>
      <c r="O4556">
        <v>83</v>
      </c>
    </row>
    <row r="4557" spans="12:15" x14ac:dyDescent="0.25">
      <c r="L4557">
        <v>3901759234</v>
      </c>
      <c r="M4557">
        <v>2013</v>
      </c>
      <c r="N4557" t="str">
        <f t="shared" si="229"/>
        <v>39017592342013</v>
      </c>
      <c r="O4557">
        <v>105</v>
      </c>
    </row>
    <row r="4558" spans="12:15" x14ac:dyDescent="0.25">
      <c r="L4558">
        <v>3901759234</v>
      </c>
      <c r="M4558">
        <v>2014</v>
      </c>
      <c r="N4558" t="str">
        <f t="shared" si="229"/>
        <v>39017592342014</v>
      </c>
      <c r="O4558">
        <v>96</v>
      </c>
    </row>
    <row r="4559" spans="12:15" x14ac:dyDescent="0.25">
      <c r="L4559">
        <v>3901759234</v>
      </c>
      <c r="M4559">
        <v>2015</v>
      </c>
      <c r="N4559" t="str">
        <f t="shared" si="229"/>
        <v>39017592342015</v>
      </c>
      <c r="O4559">
        <v>107</v>
      </c>
    </row>
    <row r="4560" spans="12:15" x14ac:dyDescent="0.25">
      <c r="L4560">
        <v>3901759241</v>
      </c>
      <c r="M4560">
        <v>1995</v>
      </c>
      <c r="N4560" t="str">
        <f t="shared" si="229"/>
        <v>39017592411995</v>
      </c>
      <c r="O4560">
        <v>38</v>
      </c>
    </row>
    <row r="4561" spans="12:15" x14ac:dyDescent="0.25">
      <c r="L4561">
        <v>3901759241</v>
      </c>
      <c r="M4561">
        <v>1996</v>
      </c>
      <c r="N4561" t="str">
        <f t="shared" si="229"/>
        <v>39017592411996</v>
      </c>
      <c r="O4561">
        <v>24</v>
      </c>
    </row>
    <row r="4562" spans="12:15" x14ac:dyDescent="0.25">
      <c r="L4562">
        <v>3901759241</v>
      </c>
      <c r="M4562">
        <v>1997</v>
      </c>
      <c r="N4562" t="str">
        <f t="shared" si="229"/>
        <v>39017592411997</v>
      </c>
      <c r="O4562">
        <v>29</v>
      </c>
    </row>
    <row r="4563" spans="12:15" x14ac:dyDescent="0.25">
      <c r="L4563">
        <v>3901759241</v>
      </c>
      <c r="M4563">
        <v>1998</v>
      </c>
      <c r="N4563" t="str">
        <f t="shared" si="229"/>
        <v>39017592411998</v>
      </c>
      <c r="O4563">
        <v>42</v>
      </c>
    </row>
    <row r="4564" spans="12:15" x14ac:dyDescent="0.25">
      <c r="L4564">
        <v>3901759241</v>
      </c>
      <c r="M4564">
        <v>1999</v>
      </c>
      <c r="N4564" t="str">
        <f t="shared" si="229"/>
        <v>39017592411999</v>
      </c>
      <c r="O4564">
        <v>45</v>
      </c>
    </row>
    <row r="4565" spans="12:15" x14ac:dyDescent="0.25">
      <c r="L4565">
        <v>3901759241</v>
      </c>
      <c r="M4565">
        <v>2000</v>
      </c>
      <c r="N4565" t="str">
        <f t="shared" si="229"/>
        <v>39017592412000</v>
      </c>
      <c r="O4565">
        <v>38</v>
      </c>
    </row>
    <row r="4566" spans="12:15" x14ac:dyDescent="0.25">
      <c r="L4566">
        <v>3901759241</v>
      </c>
      <c r="M4566">
        <v>2001</v>
      </c>
      <c r="N4566" t="str">
        <f t="shared" si="229"/>
        <v>39017592412001</v>
      </c>
      <c r="O4566">
        <v>32</v>
      </c>
    </row>
    <row r="4567" spans="12:15" x14ac:dyDescent="0.25">
      <c r="L4567">
        <v>3901759241</v>
      </c>
      <c r="M4567">
        <v>2002</v>
      </c>
      <c r="N4567" t="str">
        <f t="shared" si="229"/>
        <v>39017592412002</v>
      </c>
      <c r="O4567">
        <v>30</v>
      </c>
    </row>
    <row r="4568" spans="12:15" x14ac:dyDescent="0.25">
      <c r="L4568">
        <v>3901759241</v>
      </c>
      <c r="M4568">
        <v>2003</v>
      </c>
      <c r="N4568" t="str">
        <f t="shared" si="229"/>
        <v>39017592412003</v>
      </c>
      <c r="O4568">
        <v>30</v>
      </c>
    </row>
    <row r="4569" spans="12:15" x14ac:dyDescent="0.25">
      <c r="L4569">
        <v>3901759241</v>
      </c>
      <c r="M4569">
        <v>2004</v>
      </c>
      <c r="N4569" t="str">
        <f t="shared" si="229"/>
        <v>39017592412004</v>
      </c>
      <c r="O4569">
        <v>37</v>
      </c>
    </row>
    <row r="4570" spans="12:15" x14ac:dyDescent="0.25">
      <c r="L4570">
        <v>3901759241</v>
      </c>
      <c r="M4570">
        <v>2005</v>
      </c>
      <c r="N4570" t="str">
        <f t="shared" si="229"/>
        <v>39017592412005</v>
      </c>
      <c r="O4570">
        <v>39</v>
      </c>
    </row>
    <row r="4571" spans="12:15" x14ac:dyDescent="0.25">
      <c r="L4571">
        <v>3901759241</v>
      </c>
      <c r="M4571">
        <v>2006</v>
      </c>
      <c r="N4571" t="str">
        <f t="shared" si="229"/>
        <v>39017592412006</v>
      </c>
      <c r="O4571">
        <v>27</v>
      </c>
    </row>
    <row r="4572" spans="12:15" x14ac:dyDescent="0.25">
      <c r="L4572">
        <v>3901759241</v>
      </c>
      <c r="M4572">
        <v>2007</v>
      </c>
      <c r="N4572" t="str">
        <f t="shared" si="229"/>
        <v>39017592412007</v>
      </c>
      <c r="O4572">
        <v>21</v>
      </c>
    </row>
    <row r="4573" spans="12:15" x14ac:dyDescent="0.25">
      <c r="L4573">
        <v>3901759241</v>
      </c>
      <c r="M4573">
        <v>2008</v>
      </c>
      <c r="N4573" t="str">
        <f t="shared" si="229"/>
        <v>39017592412008</v>
      </c>
      <c r="O4573">
        <v>15</v>
      </c>
    </row>
    <row r="4574" spans="12:15" x14ac:dyDescent="0.25">
      <c r="L4574">
        <v>3901759241</v>
      </c>
      <c r="M4574">
        <v>2009</v>
      </c>
      <c r="N4574" t="str">
        <f t="shared" si="229"/>
        <v>39017592412009</v>
      </c>
      <c r="O4574">
        <v>20</v>
      </c>
    </row>
    <row r="4575" spans="12:15" x14ac:dyDescent="0.25">
      <c r="L4575">
        <v>3901759241</v>
      </c>
      <c r="M4575">
        <v>2010</v>
      </c>
      <c r="N4575" t="str">
        <f t="shared" si="229"/>
        <v>39017592412010</v>
      </c>
      <c r="O4575">
        <v>19</v>
      </c>
    </row>
    <row r="4576" spans="12:15" x14ac:dyDescent="0.25">
      <c r="L4576">
        <v>3901759241</v>
      </c>
      <c r="M4576">
        <v>2011</v>
      </c>
      <c r="N4576" t="str">
        <f t="shared" si="229"/>
        <v>39017592412011</v>
      </c>
      <c r="O4576">
        <v>15</v>
      </c>
    </row>
    <row r="4577" spans="12:15" x14ac:dyDescent="0.25">
      <c r="L4577">
        <v>3901759241</v>
      </c>
      <c r="M4577">
        <v>2012</v>
      </c>
      <c r="N4577" t="str">
        <f t="shared" si="229"/>
        <v>39017592412012</v>
      </c>
      <c r="O4577">
        <v>19</v>
      </c>
    </row>
    <row r="4578" spans="12:15" x14ac:dyDescent="0.25">
      <c r="L4578">
        <v>3901759241</v>
      </c>
      <c r="M4578">
        <v>2013</v>
      </c>
      <c r="N4578" t="str">
        <f t="shared" si="229"/>
        <v>39017592412013</v>
      </c>
      <c r="O4578">
        <v>23</v>
      </c>
    </row>
    <row r="4579" spans="12:15" x14ac:dyDescent="0.25">
      <c r="L4579">
        <v>3901759241</v>
      </c>
      <c r="M4579">
        <v>2014</v>
      </c>
      <c r="N4579" t="str">
        <f t="shared" si="229"/>
        <v>39017592412014</v>
      </c>
      <c r="O4579">
        <v>21</v>
      </c>
    </row>
    <row r="4580" spans="12:15" x14ac:dyDescent="0.25">
      <c r="L4580">
        <v>3901759241</v>
      </c>
      <c r="M4580">
        <v>2015</v>
      </c>
      <c r="N4580" t="str">
        <f t="shared" si="229"/>
        <v>39017592412015</v>
      </c>
      <c r="O4580">
        <v>23</v>
      </c>
    </row>
    <row r="4581" spans="12:15" x14ac:dyDescent="0.25">
      <c r="L4581">
        <v>3901766096</v>
      </c>
      <c r="M4581">
        <v>1995</v>
      </c>
      <c r="N4581" t="str">
        <f t="shared" si="229"/>
        <v>39017660961995</v>
      </c>
      <c r="O4581">
        <v>27</v>
      </c>
    </row>
    <row r="4582" spans="12:15" x14ac:dyDescent="0.25">
      <c r="L4582">
        <v>3901766096</v>
      </c>
      <c r="M4582">
        <v>1996</v>
      </c>
      <c r="N4582" t="str">
        <f t="shared" si="229"/>
        <v>39017660961996</v>
      </c>
      <c r="O4582">
        <v>44</v>
      </c>
    </row>
    <row r="4583" spans="12:15" x14ac:dyDescent="0.25">
      <c r="L4583">
        <v>3901766096</v>
      </c>
      <c r="M4583">
        <v>1997</v>
      </c>
      <c r="N4583" t="str">
        <f t="shared" si="229"/>
        <v>39017660961997</v>
      </c>
      <c r="O4583">
        <v>40</v>
      </c>
    </row>
    <row r="4584" spans="12:15" x14ac:dyDescent="0.25">
      <c r="L4584">
        <v>3901766096</v>
      </c>
      <c r="M4584">
        <v>1998</v>
      </c>
      <c r="N4584" t="str">
        <f t="shared" si="229"/>
        <v>39017660961998</v>
      </c>
      <c r="O4584">
        <v>39</v>
      </c>
    </row>
    <row r="4585" spans="12:15" x14ac:dyDescent="0.25">
      <c r="L4585">
        <v>3901766096</v>
      </c>
      <c r="M4585">
        <v>1999</v>
      </c>
      <c r="N4585" t="str">
        <f t="shared" si="229"/>
        <v>39017660961999</v>
      </c>
      <c r="O4585">
        <v>34</v>
      </c>
    </row>
    <row r="4586" spans="12:15" x14ac:dyDescent="0.25">
      <c r="L4586">
        <v>3901766096</v>
      </c>
      <c r="M4586">
        <v>2000</v>
      </c>
      <c r="N4586" t="str">
        <f t="shared" si="229"/>
        <v>39017660962000</v>
      </c>
      <c r="O4586">
        <v>19</v>
      </c>
    </row>
    <row r="4587" spans="12:15" x14ac:dyDescent="0.25">
      <c r="L4587">
        <v>3901766096</v>
      </c>
      <c r="M4587">
        <v>2001</v>
      </c>
      <c r="N4587" t="str">
        <f t="shared" si="229"/>
        <v>39017660962001</v>
      </c>
      <c r="O4587">
        <v>29</v>
      </c>
    </row>
    <row r="4588" spans="12:15" x14ac:dyDescent="0.25">
      <c r="L4588">
        <v>3901766096</v>
      </c>
      <c r="M4588">
        <v>2002</v>
      </c>
      <c r="N4588" t="str">
        <f t="shared" si="229"/>
        <v>39017660962002</v>
      </c>
      <c r="O4588">
        <v>41</v>
      </c>
    </row>
    <row r="4589" spans="12:15" x14ac:dyDescent="0.25">
      <c r="L4589">
        <v>3901766096</v>
      </c>
      <c r="M4589">
        <v>2003</v>
      </c>
      <c r="N4589" t="str">
        <f t="shared" si="229"/>
        <v>39017660962003</v>
      </c>
      <c r="O4589">
        <v>43</v>
      </c>
    </row>
    <row r="4590" spans="12:15" x14ac:dyDescent="0.25">
      <c r="L4590">
        <v>3901766096</v>
      </c>
      <c r="M4590">
        <v>2004</v>
      </c>
      <c r="N4590" t="str">
        <f t="shared" si="229"/>
        <v>39017660962004</v>
      </c>
      <c r="O4590">
        <v>34</v>
      </c>
    </row>
    <row r="4591" spans="12:15" x14ac:dyDescent="0.25">
      <c r="L4591">
        <v>3901766096</v>
      </c>
      <c r="M4591">
        <v>2005</v>
      </c>
      <c r="N4591" t="str">
        <f t="shared" si="229"/>
        <v>39017660962005</v>
      </c>
      <c r="O4591">
        <v>34</v>
      </c>
    </row>
    <row r="4592" spans="12:15" x14ac:dyDescent="0.25">
      <c r="L4592">
        <v>3901766096</v>
      </c>
      <c r="M4592">
        <v>2006</v>
      </c>
      <c r="N4592" t="str">
        <f t="shared" si="229"/>
        <v>39017660962006</v>
      </c>
      <c r="O4592">
        <v>22</v>
      </c>
    </row>
    <row r="4593" spans="12:15" x14ac:dyDescent="0.25">
      <c r="L4593">
        <v>3901766096</v>
      </c>
      <c r="M4593">
        <v>2007</v>
      </c>
      <c r="N4593" t="str">
        <f t="shared" si="229"/>
        <v>39017660962007</v>
      </c>
      <c r="O4593">
        <v>29</v>
      </c>
    </row>
    <row r="4594" spans="12:15" x14ac:dyDescent="0.25">
      <c r="L4594">
        <v>3901766096</v>
      </c>
      <c r="M4594">
        <v>2008</v>
      </c>
      <c r="N4594" t="str">
        <f t="shared" si="229"/>
        <v>39017660962008</v>
      </c>
      <c r="O4594">
        <v>17</v>
      </c>
    </row>
    <row r="4595" spans="12:15" x14ac:dyDescent="0.25">
      <c r="L4595">
        <v>3901766096</v>
      </c>
      <c r="M4595">
        <v>2009</v>
      </c>
      <c r="N4595" t="str">
        <f t="shared" si="229"/>
        <v>39017660962009</v>
      </c>
      <c r="O4595">
        <v>19</v>
      </c>
    </row>
    <row r="4596" spans="12:15" x14ac:dyDescent="0.25">
      <c r="L4596">
        <v>3901766096</v>
      </c>
      <c r="M4596">
        <v>2010</v>
      </c>
      <c r="N4596" t="str">
        <f t="shared" si="229"/>
        <v>39017660962010</v>
      </c>
      <c r="O4596">
        <v>18</v>
      </c>
    </row>
    <row r="4597" spans="12:15" x14ac:dyDescent="0.25">
      <c r="L4597">
        <v>3901766096</v>
      </c>
      <c r="M4597">
        <v>2011</v>
      </c>
      <c r="N4597" t="str">
        <f t="shared" si="229"/>
        <v>39017660962011</v>
      </c>
      <c r="O4597">
        <v>19</v>
      </c>
    </row>
    <row r="4598" spans="12:15" x14ac:dyDescent="0.25">
      <c r="L4598">
        <v>3901766096</v>
      </c>
      <c r="M4598">
        <v>2012</v>
      </c>
      <c r="N4598" t="str">
        <f t="shared" si="229"/>
        <v>39017660962012</v>
      </c>
      <c r="O4598">
        <v>26</v>
      </c>
    </row>
    <row r="4599" spans="12:15" x14ac:dyDescent="0.25">
      <c r="L4599">
        <v>3901766096</v>
      </c>
      <c r="M4599">
        <v>2013</v>
      </c>
      <c r="N4599" t="str">
        <f t="shared" si="229"/>
        <v>39017660962013</v>
      </c>
      <c r="O4599">
        <v>23</v>
      </c>
    </row>
    <row r="4600" spans="12:15" x14ac:dyDescent="0.25">
      <c r="L4600">
        <v>3901766096</v>
      </c>
      <c r="M4600">
        <v>2014</v>
      </c>
      <c r="N4600" t="str">
        <f t="shared" si="229"/>
        <v>39017660962014</v>
      </c>
      <c r="O4600">
        <v>20</v>
      </c>
    </row>
    <row r="4601" spans="12:15" x14ac:dyDescent="0.25">
      <c r="L4601">
        <v>3901766096</v>
      </c>
      <c r="M4601">
        <v>2015</v>
      </c>
      <c r="N4601" t="str">
        <f t="shared" si="229"/>
        <v>39017660962015</v>
      </c>
      <c r="O4601">
        <v>26</v>
      </c>
    </row>
    <row r="4602" spans="12:15" x14ac:dyDescent="0.25">
      <c r="L4602">
        <v>3901768616</v>
      </c>
      <c r="M4602">
        <v>1995</v>
      </c>
      <c r="N4602" t="str">
        <f t="shared" si="229"/>
        <v>39017686161995</v>
      </c>
      <c r="O4602">
        <v>89</v>
      </c>
    </row>
    <row r="4603" spans="12:15" x14ac:dyDescent="0.25">
      <c r="L4603">
        <v>3901768616</v>
      </c>
      <c r="M4603">
        <v>1996</v>
      </c>
      <c r="N4603" t="str">
        <f t="shared" si="229"/>
        <v>39017686161996</v>
      </c>
      <c r="O4603">
        <v>131</v>
      </c>
    </row>
    <row r="4604" spans="12:15" x14ac:dyDescent="0.25">
      <c r="L4604">
        <v>3901768616</v>
      </c>
      <c r="M4604">
        <v>1997</v>
      </c>
      <c r="N4604" t="str">
        <f t="shared" si="229"/>
        <v>39017686161997</v>
      </c>
      <c r="O4604">
        <v>96</v>
      </c>
    </row>
    <row r="4605" spans="12:15" x14ac:dyDescent="0.25">
      <c r="L4605">
        <v>3901768616</v>
      </c>
      <c r="M4605">
        <v>1998</v>
      </c>
      <c r="N4605" t="str">
        <f t="shared" si="229"/>
        <v>39017686161998</v>
      </c>
      <c r="O4605">
        <v>109</v>
      </c>
    </row>
    <row r="4606" spans="12:15" x14ac:dyDescent="0.25">
      <c r="L4606">
        <v>3901768616</v>
      </c>
      <c r="M4606">
        <v>1999</v>
      </c>
      <c r="N4606" t="str">
        <f t="shared" si="229"/>
        <v>39017686161999</v>
      </c>
      <c r="O4606">
        <v>76</v>
      </c>
    </row>
    <row r="4607" spans="12:15" x14ac:dyDescent="0.25">
      <c r="L4607">
        <v>3901768616</v>
      </c>
      <c r="M4607">
        <v>2000</v>
      </c>
      <c r="N4607" t="str">
        <f t="shared" si="229"/>
        <v>39017686162000</v>
      </c>
      <c r="O4607">
        <v>78</v>
      </c>
    </row>
    <row r="4608" spans="12:15" x14ac:dyDescent="0.25">
      <c r="L4608">
        <v>3901768616</v>
      </c>
      <c r="M4608">
        <v>2001</v>
      </c>
      <c r="N4608" t="str">
        <f t="shared" si="229"/>
        <v>39017686162001</v>
      </c>
      <c r="O4608">
        <v>94</v>
      </c>
    </row>
    <row r="4609" spans="12:15" x14ac:dyDescent="0.25">
      <c r="L4609">
        <v>3901768616</v>
      </c>
      <c r="M4609">
        <v>2002</v>
      </c>
      <c r="N4609" t="str">
        <f t="shared" si="229"/>
        <v>39017686162002</v>
      </c>
      <c r="O4609">
        <v>105</v>
      </c>
    </row>
    <row r="4610" spans="12:15" x14ac:dyDescent="0.25">
      <c r="L4610">
        <v>3901768616</v>
      </c>
      <c r="M4610">
        <v>2003</v>
      </c>
      <c r="N4610" t="str">
        <f t="shared" si="229"/>
        <v>39017686162003</v>
      </c>
      <c r="O4610">
        <v>150</v>
      </c>
    </row>
    <row r="4611" spans="12:15" x14ac:dyDescent="0.25">
      <c r="L4611">
        <v>3901768616</v>
      </c>
      <c r="M4611">
        <v>2004</v>
      </c>
      <c r="N4611" t="str">
        <f t="shared" si="229"/>
        <v>39017686162004</v>
      </c>
      <c r="O4611">
        <v>208</v>
      </c>
    </row>
    <row r="4612" spans="12:15" x14ac:dyDescent="0.25">
      <c r="L4612">
        <v>3901768616</v>
      </c>
      <c r="M4612">
        <v>2005</v>
      </c>
      <c r="N4612" t="str">
        <f t="shared" si="229"/>
        <v>39017686162005</v>
      </c>
      <c r="O4612">
        <v>264</v>
      </c>
    </row>
    <row r="4613" spans="12:15" x14ac:dyDescent="0.25">
      <c r="L4613">
        <v>3901768616</v>
      </c>
      <c r="M4613">
        <v>2006</v>
      </c>
      <c r="N4613" t="str">
        <f t="shared" si="229"/>
        <v>39017686162006</v>
      </c>
      <c r="O4613">
        <v>191</v>
      </c>
    </row>
    <row r="4614" spans="12:15" x14ac:dyDescent="0.25">
      <c r="L4614">
        <v>3901768616</v>
      </c>
      <c r="M4614">
        <v>2007</v>
      </c>
      <c r="N4614" t="str">
        <f t="shared" si="229"/>
        <v>39017686162007</v>
      </c>
      <c r="O4614">
        <v>125</v>
      </c>
    </row>
    <row r="4615" spans="12:15" x14ac:dyDescent="0.25">
      <c r="L4615">
        <v>3901768616</v>
      </c>
      <c r="M4615">
        <v>2008</v>
      </c>
      <c r="N4615" t="str">
        <f t="shared" ref="N4615:N4678" si="230">_xlfn.CONCAT(L4615,M4615)</f>
        <v>39017686162008</v>
      </c>
      <c r="O4615">
        <v>82</v>
      </c>
    </row>
    <row r="4616" spans="12:15" x14ac:dyDescent="0.25">
      <c r="L4616">
        <v>3901768616</v>
      </c>
      <c r="M4616">
        <v>2009</v>
      </c>
      <c r="N4616" t="str">
        <f t="shared" si="230"/>
        <v>39017686162009</v>
      </c>
      <c r="O4616">
        <v>64</v>
      </c>
    </row>
    <row r="4617" spans="12:15" x14ac:dyDescent="0.25">
      <c r="L4617">
        <v>3901768616</v>
      </c>
      <c r="M4617">
        <v>2010</v>
      </c>
      <c r="N4617" t="str">
        <f t="shared" si="230"/>
        <v>39017686162010</v>
      </c>
      <c r="O4617">
        <v>74</v>
      </c>
    </row>
    <row r="4618" spans="12:15" x14ac:dyDescent="0.25">
      <c r="L4618">
        <v>3901768616</v>
      </c>
      <c r="M4618">
        <v>2011</v>
      </c>
      <c r="N4618" t="str">
        <f t="shared" si="230"/>
        <v>39017686162011</v>
      </c>
      <c r="O4618">
        <v>66</v>
      </c>
    </row>
    <row r="4619" spans="12:15" x14ac:dyDescent="0.25">
      <c r="L4619">
        <v>3901768616</v>
      </c>
      <c r="M4619">
        <v>2012</v>
      </c>
      <c r="N4619" t="str">
        <f t="shared" si="230"/>
        <v>39017686162012</v>
      </c>
      <c r="O4619">
        <v>81</v>
      </c>
    </row>
    <row r="4620" spans="12:15" x14ac:dyDescent="0.25">
      <c r="L4620">
        <v>3901768616</v>
      </c>
      <c r="M4620">
        <v>2013</v>
      </c>
      <c r="N4620" t="str">
        <f t="shared" si="230"/>
        <v>39017686162013</v>
      </c>
      <c r="O4620">
        <v>101</v>
      </c>
    </row>
    <row r="4621" spans="12:15" x14ac:dyDescent="0.25">
      <c r="L4621">
        <v>3901768616</v>
      </c>
      <c r="M4621">
        <v>2014</v>
      </c>
      <c r="N4621" t="str">
        <f t="shared" si="230"/>
        <v>39017686162014</v>
      </c>
      <c r="O4621">
        <v>93</v>
      </c>
    </row>
    <row r="4622" spans="12:15" x14ac:dyDescent="0.25">
      <c r="L4622">
        <v>3901768616</v>
      </c>
      <c r="M4622">
        <v>2015</v>
      </c>
      <c r="N4622" t="str">
        <f t="shared" si="230"/>
        <v>39017686162015</v>
      </c>
      <c r="O4622">
        <v>111</v>
      </c>
    </row>
    <row r="4623" spans="12:15" x14ac:dyDescent="0.25">
      <c r="L4623">
        <v>3901769498</v>
      </c>
      <c r="M4623">
        <v>1995</v>
      </c>
      <c r="N4623" t="str">
        <f t="shared" si="230"/>
        <v>39017694981995</v>
      </c>
      <c r="O4623">
        <v>52</v>
      </c>
    </row>
    <row r="4624" spans="12:15" x14ac:dyDescent="0.25">
      <c r="L4624">
        <v>3901769498</v>
      </c>
      <c r="M4624">
        <v>1996</v>
      </c>
      <c r="N4624" t="str">
        <f t="shared" si="230"/>
        <v>39017694981996</v>
      </c>
      <c r="O4624">
        <v>73</v>
      </c>
    </row>
    <row r="4625" spans="12:15" x14ac:dyDescent="0.25">
      <c r="L4625">
        <v>3901769498</v>
      </c>
      <c r="M4625">
        <v>1997</v>
      </c>
      <c r="N4625" t="str">
        <f t="shared" si="230"/>
        <v>39017694981997</v>
      </c>
      <c r="O4625">
        <v>72</v>
      </c>
    </row>
    <row r="4626" spans="12:15" x14ac:dyDescent="0.25">
      <c r="L4626">
        <v>3901769498</v>
      </c>
      <c r="M4626">
        <v>1998</v>
      </c>
      <c r="N4626" t="str">
        <f t="shared" si="230"/>
        <v>39017694981998</v>
      </c>
      <c r="O4626">
        <v>86</v>
      </c>
    </row>
    <row r="4627" spans="12:15" x14ac:dyDescent="0.25">
      <c r="L4627">
        <v>3901769498</v>
      </c>
      <c r="M4627">
        <v>1999</v>
      </c>
      <c r="N4627" t="str">
        <f t="shared" si="230"/>
        <v>39017694981999</v>
      </c>
      <c r="O4627">
        <v>51</v>
      </c>
    </row>
    <row r="4628" spans="12:15" x14ac:dyDescent="0.25">
      <c r="L4628">
        <v>3901769498</v>
      </c>
      <c r="M4628">
        <v>2000</v>
      </c>
      <c r="N4628" t="str">
        <f t="shared" si="230"/>
        <v>39017694982000</v>
      </c>
      <c r="O4628">
        <v>61</v>
      </c>
    </row>
    <row r="4629" spans="12:15" x14ac:dyDescent="0.25">
      <c r="L4629">
        <v>3901769498</v>
      </c>
      <c r="M4629">
        <v>2001</v>
      </c>
      <c r="N4629" t="str">
        <f t="shared" si="230"/>
        <v>39017694982001</v>
      </c>
      <c r="O4629">
        <v>48</v>
      </c>
    </row>
    <row r="4630" spans="12:15" x14ac:dyDescent="0.25">
      <c r="L4630">
        <v>3901769498</v>
      </c>
      <c r="M4630">
        <v>2002</v>
      </c>
      <c r="N4630" t="str">
        <f t="shared" si="230"/>
        <v>39017694982002</v>
      </c>
      <c r="O4630">
        <v>55</v>
      </c>
    </row>
    <row r="4631" spans="12:15" x14ac:dyDescent="0.25">
      <c r="L4631">
        <v>3901769498</v>
      </c>
      <c r="M4631">
        <v>2003</v>
      </c>
      <c r="N4631" t="str">
        <f t="shared" si="230"/>
        <v>39017694982003</v>
      </c>
      <c r="O4631">
        <v>41</v>
      </c>
    </row>
    <row r="4632" spans="12:15" x14ac:dyDescent="0.25">
      <c r="L4632">
        <v>3901769498</v>
      </c>
      <c r="M4632">
        <v>2004</v>
      </c>
      <c r="N4632" t="str">
        <f t="shared" si="230"/>
        <v>39017694982004</v>
      </c>
      <c r="O4632">
        <v>55</v>
      </c>
    </row>
    <row r="4633" spans="12:15" x14ac:dyDescent="0.25">
      <c r="L4633">
        <v>3901769498</v>
      </c>
      <c r="M4633">
        <v>2005</v>
      </c>
      <c r="N4633" t="str">
        <f t="shared" si="230"/>
        <v>39017694982005</v>
      </c>
      <c r="O4633">
        <v>64</v>
      </c>
    </row>
    <row r="4634" spans="12:15" x14ac:dyDescent="0.25">
      <c r="L4634">
        <v>3901769498</v>
      </c>
      <c r="M4634">
        <v>2006</v>
      </c>
      <c r="N4634" t="str">
        <f t="shared" si="230"/>
        <v>39017694982006</v>
      </c>
      <c r="O4634">
        <v>72</v>
      </c>
    </row>
    <row r="4635" spans="12:15" x14ac:dyDescent="0.25">
      <c r="L4635">
        <v>3901769498</v>
      </c>
      <c r="M4635">
        <v>2007</v>
      </c>
      <c r="N4635" t="str">
        <f t="shared" si="230"/>
        <v>39017694982007</v>
      </c>
      <c r="O4635">
        <v>52</v>
      </c>
    </row>
    <row r="4636" spans="12:15" x14ac:dyDescent="0.25">
      <c r="L4636">
        <v>3901769498</v>
      </c>
      <c r="M4636">
        <v>2008</v>
      </c>
      <c r="N4636" t="str">
        <f t="shared" si="230"/>
        <v>39017694982008</v>
      </c>
      <c r="O4636">
        <v>46</v>
      </c>
    </row>
    <row r="4637" spans="12:15" x14ac:dyDescent="0.25">
      <c r="L4637">
        <v>3901769498</v>
      </c>
      <c r="M4637">
        <v>2009</v>
      </c>
      <c r="N4637" t="str">
        <f t="shared" si="230"/>
        <v>39017694982009</v>
      </c>
      <c r="O4637">
        <v>37</v>
      </c>
    </row>
    <row r="4638" spans="12:15" x14ac:dyDescent="0.25">
      <c r="L4638">
        <v>3901769498</v>
      </c>
      <c r="M4638">
        <v>2010</v>
      </c>
      <c r="N4638" t="str">
        <f t="shared" si="230"/>
        <v>39017694982010</v>
      </c>
      <c r="O4638">
        <v>49</v>
      </c>
    </row>
    <row r="4639" spans="12:15" x14ac:dyDescent="0.25">
      <c r="L4639">
        <v>3901769498</v>
      </c>
      <c r="M4639">
        <v>2011</v>
      </c>
      <c r="N4639" t="str">
        <f t="shared" si="230"/>
        <v>39017694982011</v>
      </c>
      <c r="O4639">
        <v>42</v>
      </c>
    </row>
    <row r="4640" spans="12:15" x14ac:dyDescent="0.25">
      <c r="L4640">
        <v>3901769498</v>
      </c>
      <c r="M4640">
        <v>2012</v>
      </c>
      <c r="N4640" t="str">
        <f t="shared" si="230"/>
        <v>39017694982012</v>
      </c>
      <c r="O4640">
        <v>43</v>
      </c>
    </row>
    <row r="4641" spans="12:15" x14ac:dyDescent="0.25">
      <c r="L4641">
        <v>3901769498</v>
      </c>
      <c r="M4641">
        <v>2013</v>
      </c>
      <c r="N4641" t="str">
        <f t="shared" si="230"/>
        <v>39017694982013</v>
      </c>
      <c r="O4641">
        <v>49</v>
      </c>
    </row>
    <row r="4642" spans="12:15" x14ac:dyDescent="0.25">
      <c r="L4642">
        <v>3901769498</v>
      </c>
      <c r="M4642">
        <v>2014</v>
      </c>
      <c r="N4642" t="str">
        <f t="shared" si="230"/>
        <v>39017694982014</v>
      </c>
      <c r="O4642">
        <v>43</v>
      </c>
    </row>
    <row r="4643" spans="12:15" x14ac:dyDescent="0.25">
      <c r="L4643">
        <v>3901769498</v>
      </c>
      <c r="M4643">
        <v>2015</v>
      </c>
      <c r="N4643" t="str">
        <f t="shared" si="230"/>
        <v>39017694982015</v>
      </c>
      <c r="O4643">
        <v>50</v>
      </c>
    </row>
    <row r="4644" spans="12:15" x14ac:dyDescent="0.25">
      <c r="L4644">
        <v>3901771444</v>
      </c>
      <c r="M4644">
        <v>1995</v>
      </c>
      <c r="N4644" t="str">
        <f t="shared" si="230"/>
        <v>39017714441995</v>
      </c>
      <c r="O4644">
        <v>9</v>
      </c>
    </row>
    <row r="4645" spans="12:15" x14ac:dyDescent="0.25">
      <c r="L4645">
        <v>3901771444</v>
      </c>
      <c r="M4645">
        <v>1996</v>
      </c>
      <c r="N4645" t="str">
        <f t="shared" si="230"/>
        <v>39017714441996</v>
      </c>
      <c r="O4645">
        <v>10</v>
      </c>
    </row>
    <row r="4646" spans="12:15" x14ac:dyDescent="0.25">
      <c r="L4646">
        <v>3901771444</v>
      </c>
      <c r="M4646">
        <v>1997</v>
      </c>
      <c r="N4646" t="str">
        <f t="shared" si="230"/>
        <v>39017714441997</v>
      </c>
      <c r="O4646">
        <v>14</v>
      </c>
    </row>
    <row r="4647" spans="12:15" x14ac:dyDescent="0.25">
      <c r="L4647">
        <v>3901771444</v>
      </c>
      <c r="M4647">
        <v>1998</v>
      </c>
      <c r="N4647" t="str">
        <f t="shared" si="230"/>
        <v>39017714441998</v>
      </c>
      <c r="O4647">
        <v>9</v>
      </c>
    </row>
    <row r="4648" spans="12:15" x14ac:dyDescent="0.25">
      <c r="L4648">
        <v>3901771444</v>
      </c>
      <c r="M4648">
        <v>1999</v>
      </c>
      <c r="N4648" t="str">
        <f t="shared" si="230"/>
        <v>39017714441999</v>
      </c>
      <c r="O4648">
        <v>9</v>
      </c>
    </row>
    <row r="4649" spans="12:15" x14ac:dyDescent="0.25">
      <c r="L4649">
        <v>3901771444</v>
      </c>
      <c r="M4649">
        <v>2000</v>
      </c>
      <c r="N4649" t="str">
        <f t="shared" si="230"/>
        <v>39017714442000</v>
      </c>
      <c r="O4649">
        <v>9</v>
      </c>
    </row>
    <row r="4650" spans="12:15" x14ac:dyDescent="0.25">
      <c r="L4650">
        <v>3901771444</v>
      </c>
      <c r="M4650">
        <v>2001</v>
      </c>
      <c r="N4650" t="str">
        <f t="shared" si="230"/>
        <v>39017714442001</v>
      </c>
      <c r="O4650">
        <v>4</v>
      </c>
    </row>
    <row r="4651" spans="12:15" x14ac:dyDescent="0.25">
      <c r="L4651">
        <v>3901771444</v>
      </c>
      <c r="M4651">
        <v>2002</v>
      </c>
      <c r="N4651" t="str">
        <f t="shared" si="230"/>
        <v>39017714442002</v>
      </c>
      <c r="O4651">
        <v>10</v>
      </c>
    </row>
    <row r="4652" spans="12:15" x14ac:dyDescent="0.25">
      <c r="L4652">
        <v>3901771444</v>
      </c>
      <c r="M4652">
        <v>2003</v>
      </c>
      <c r="N4652" t="str">
        <f t="shared" si="230"/>
        <v>39017714442003</v>
      </c>
      <c r="O4652">
        <v>11</v>
      </c>
    </row>
    <row r="4653" spans="12:15" x14ac:dyDescent="0.25">
      <c r="L4653">
        <v>3901771444</v>
      </c>
      <c r="M4653">
        <v>2004</v>
      </c>
      <c r="N4653" t="str">
        <f t="shared" si="230"/>
        <v>39017714442004</v>
      </c>
      <c r="O4653">
        <v>7</v>
      </c>
    </row>
    <row r="4654" spans="12:15" x14ac:dyDescent="0.25">
      <c r="L4654">
        <v>3901771444</v>
      </c>
      <c r="M4654">
        <v>2005</v>
      </c>
      <c r="N4654" t="str">
        <f t="shared" si="230"/>
        <v>39017714442005</v>
      </c>
      <c r="O4654">
        <v>7</v>
      </c>
    </row>
    <row r="4655" spans="12:15" x14ac:dyDescent="0.25">
      <c r="L4655">
        <v>3901771444</v>
      </c>
      <c r="M4655">
        <v>2006</v>
      </c>
      <c r="N4655" t="str">
        <f t="shared" si="230"/>
        <v>39017714442006</v>
      </c>
      <c r="O4655">
        <v>13</v>
      </c>
    </row>
    <row r="4656" spans="12:15" x14ac:dyDescent="0.25">
      <c r="L4656">
        <v>3901771444</v>
      </c>
      <c r="M4656">
        <v>2007</v>
      </c>
      <c r="N4656" t="str">
        <f t="shared" si="230"/>
        <v>39017714442007</v>
      </c>
      <c r="O4656">
        <v>9</v>
      </c>
    </row>
    <row r="4657" spans="12:15" x14ac:dyDescent="0.25">
      <c r="L4657">
        <v>3901771444</v>
      </c>
      <c r="M4657">
        <v>2008</v>
      </c>
      <c r="N4657" t="str">
        <f t="shared" si="230"/>
        <v>39017714442008</v>
      </c>
      <c r="O4657">
        <v>6</v>
      </c>
    </row>
    <row r="4658" spans="12:15" x14ac:dyDescent="0.25">
      <c r="L4658">
        <v>3901771444</v>
      </c>
      <c r="M4658">
        <v>2009</v>
      </c>
      <c r="N4658" t="str">
        <f t="shared" si="230"/>
        <v>39017714442009</v>
      </c>
      <c r="O4658">
        <v>2</v>
      </c>
    </row>
    <row r="4659" spans="12:15" x14ac:dyDescent="0.25">
      <c r="L4659">
        <v>3901771444</v>
      </c>
      <c r="M4659">
        <v>2010</v>
      </c>
      <c r="N4659" t="str">
        <f t="shared" si="230"/>
        <v>39017714442010</v>
      </c>
      <c r="O4659">
        <v>7</v>
      </c>
    </row>
    <row r="4660" spans="12:15" x14ac:dyDescent="0.25">
      <c r="L4660">
        <v>3901771444</v>
      </c>
      <c r="M4660">
        <v>2011</v>
      </c>
      <c r="N4660" t="str">
        <f t="shared" si="230"/>
        <v>39017714442011</v>
      </c>
      <c r="O4660">
        <v>4</v>
      </c>
    </row>
    <row r="4661" spans="12:15" x14ac:dyDescent="0.25">
      <c r="L4661">
        <v>3901771444</v>
      </c>
      <c r="M4661">
        <v>2012</v>
      </c>
      <c r="N4661" t="str">
        <f t="shared" si="230"/>
        <v>39017714442012</v>
      </c>
      <c r="O4661">
        <v>8</v>
      </c>
    </row>
    <row r="4662" spans="12:15" x14ac:dyDescent="0.25">
      <c r="L4662">
        <v>3901771444</v>
      </c>
      <c r="M4662">
        <v>2013</v>
      </c>
      <c r="N4662" t="str">
        <f t="shared" si="230"/>
        <v>39017714442013</v>
      </c>
      <c r="O4662">
        <v>5</v>
      </c>
    </row>
    <row r="4663" spans="12:15" x14ac:dyDescent="0.25">
      <c r="L4663">
        <v>3901771444</v>
      </c>
      <c r="M4663">
        <v>2014</v>
      </c>
      <c r="N4663" t="str">
        <f t="shared" si="230"/>
        <v>39017714442014</v>
      </c>
      <c r="O4663">
        <v>6</v>
      </c>
    </row>
    <row r="4664" spans="12:15" x14ac:dyDescent="0.25">
      <c r="L4664">
        <v>3901771444</v>
      </c>
      <c r="M4664">
        <v>2015</v>
      </c>
      <c r="N4664" t="str">
        <f t="shared" si="230"/>
        <v>39017714442015</v>
      </c>
      <c r="O4664">
        <v>6</v>
      </c>
    </row>
    <row r="4665" spans="12:15" x14ac:dyDescent="0.25">
      <c r="L4665">
        <v>3901772998</v>
      </c>
      <c r="M4665">
        <v>1995</v>
      </c>
      <c r="N4665" t="str">
        <f t="shared" si="230"/>
        <v>39017729981995</v>
      </c>
      <c r="O4665">
        <v>2</v>
      </c>
    </row>
    <row r="4666" spans="12:15" x14ac:dyDescent="0.25">
      <c r="L4666">
        <v>3901772998</v>
      </c>
      <c r="M4666">
        <v>1996</v>
      </c>
      <c r="N4666" t="str">
        <f t="shared" si="230"/>
        <v>39017729981996</v>
      </c>
      <c r="O4666">
        <v>2</v>
      </c>
    </row>
    <row r="4667" spans="12:15" x14ac:dyDescent="0.25">
      <c r="L4667">
        <v>3901772998</v>
      </c>
      <c r="M4667">
        <v>1997</v>
      </c>
      <c r="N4667" t="str">
        <f t="shared" si="230"/>
        <v>39017729981997</v>
      </c>
      <c r="O4667">
        <v>3</v>
      </c>
    </row>
    <row r="4668" spans="12:15" x14ac:dyDescent="0.25">
      <c r="L4668">
        <v>3901772998</v>
      </c>
      <c r="M4668">
        <v>1998</v>
      </c>
      <c r="N4668" t="str">
        <f t="shared" si="230"/>
        <v>39017729981998</v>
      </c>
      <c r="O4668">
        <v>5</v>
      </c>
    </row>
    <row r="4669" spans="12:15" x14ac:dyDescent="0.25">
      <c r="L4669">
        <v>3901772998</v>
      </c>
      <c r="M4669">
        <v>1999</v>
      </c>
      <c r="N4669" t="str">
        <f t="shared" si="230"/>
        <v>39017729981999</v>
      </c>
      <c r="O4669">
        <v>3</v>
      </c>
    </row>
    <row r="4670" spans="12:15" x14ac:dyDescent="0.25">
      <c r="L4670">
        <v>3901772998</v>
      </c>
      <c r="M4670">
        <v>2000</v>
      </c>
      <c r="N4670" t="str">
        <f t="shared" si="230"/>
        <v>39017729982000</v>
      </c>
      <c r="O4670">
        <v>6</v>
      </c>
    </row>
    <row r="4671" spans="12:15" x14ac:dyDescent="0.25">
      <c r="L4671">
        <v>3901772998</v>
      </c>
      <c r="M4671">
        <v>2001</v>
      </c>
      <c r="N4671" t="str">
        <f t="shared" si="230"/>
        <v>39017729982001</v>
      </c>
      <c r="O4671">
        <v>3</v>
      </c>
    </row>
    <row r="4672" spans="12:15" x14ac:dyDescent="0.25">
      <c r="L4672">
        <v>3901772998</v>
      </c>
      <c r="M4672">
        <v>2003</v>
      </c>
      <c r="N4672" t="str">
        <f t="shared" si="230"/>
        <v>39017729982003</v>
      </c>
      <c r="O4672">
        <v>3</v>
      </c>
    </row>
    <row r="4673" spans="12:15" x14ac:dyDescent="0.25">
      <c r="L4673">
        <v>3901772998</v>
      </c>
      <c r="M4673">
        <v>2004</v>
      </c>
      <c r="N4673" t="str">
        <f t="shared" si="230"/>
        <v>39017729982004</v>
      </c>
      <c r="O4673">
        <v>2</v>
      </c>
    </row>
    <row r="4674" spans="12:15" x14ac:dyDescent="0.25">
      <c r="L4674">
        <v>3901772998</v>
      </c>
      <c r="M4674">
        <v>2005</v>
      </c>
      <c r="N4674" t="str">
        <f t="shared" si="230"/>
        <v>39017729982005</v>
      </c>
      <c r="O4674">
        <v>3</v>
      </c>
    </row>
    <row r="4675" spans="12:15" x14ac:dyDescent="0.25">
      <c r="L4675">
        <v>3901772998</v>
      </c>
      <c r="M4675">
        <v>2006</v>
      </c>
      <c r="N4675" t="str">
        <f t="shared" si="230"/>
        <v>39017729982006</v>
      </c>
      <c r="O4675">
        <v>8</v>
      </c>
    </row>
    <row r="4676" spans="12:15" x14ac:dyDescent="0.25">
      <c r="L4676">
        <v>3901772998</v>
      </c>
      <c r="M4676">
        <v>2007</v>
      </c>
      <c r="N4676" t="str">
        <f t="shared" si="230"/>
        <v>39017729982007</v>
      </c>
      <c r="O4676">
        <v>2</v>
      </c>
    </row>
    <row r="4677" spans="12:15" x14ac:dyDescent="0.25">
      <c r="L4677">
        <v>3901772998</v>
      </c>
      <c r="M4677">
        <v>2008</v>
      </c>
      <c r="N4677" t="str">
        <f t="shared" si="230"/>
        <v>39017729982008</v>
      </c>
      <c r="O4677">
        <v>2</v>
      </c>
    </row>
    <row r="4678" spans="12:15" x14ac:dyDescent="0.25">
      <c r="L4678">
        <v>3901772998</v>
      </c>
      <c r="M4678">
        <v>2009</v>
      </c>
      <c r="N4678" t="str">
        <f t="shared" si="230"/>
        <v>39017729982009</v>
      </c>
      <c r="O4678">
        <v>2</v>
      </c>
    </row>
    <row r="4679" spans="12:15" x14ac:dyDescent="0.25">
      <c r="L4679">
        <v>3901772998</v>
      </c>
      <c r="M4679">
        <v>2010</v>
      </c>
      <c r="N4679" t="str">
        <f t="shared" ref="N4679:N4742" si="231">_xlfn.CONCAT(L4679,M4679)</f>
        <v>39017729982010</v>
      </c>
      <c r="O4679">
        <v>2</v>
      </c>
    </row>
    <row r="4680" spans="12:15" x14ac:dyDescent="0.25">
      <c r="L4680">
        <v>3901772998</v>
      </c>
      <c r="M4680">
        <v>2012</v>
      </c>
      <c r="N4680" t="str">
        <f t="shared" si="231"/>
        <v>39017729982012</v>
      </c>
      <c r="O4680">
        <v>1</v>
      </c>
    </row>
    <row r="4681" spans="12:15" x14ac:dyDescent="0.25">
      <c r="L4681">
        <v>3901772998</v>
      </c>
      <c r="M4681">
        <v>2013</v>
      </c>
      <c r="N4681" t="str">
        <f t="shared" si="231"/>
        <v>39017729982013</v>
      </c>
      <c r="O4681">
        <v>4</v>
      </c>
    </row>
    <row r="4682" spans="12:15" x14ac:dyDescent="0.25">
      <c r="L4682">
        <v>3901772998</v>
      </c>
      <c r="M4682">
        <v>2014</v>
      </c>
      <c r="N4682" t="str">
        <f t="shared" si="231"/>
        <v>39017729982014</v>
      </c>
      <c r="O4682">
        <v>1</v>
      </c>
    </row>
    <row r="4683" spans="12:15" x14ac:dyDescent="0.25">
      <c r="L4683">
        <v>3901772998</v>
      </c>
      <c r="M4683">
        <v>2015</v>
      </c>
      <c r="N4683" t="str">
        <f t="shared" si="231"/>
        <v>39017729982015</v>
      </c>
      <c r="O4683">
        <v>3</v>
      </c>
    </row>
    <row r="4684" spans="12:15" x14ac:dyDescent="0.25">
      <c r="L4684">
        <v>3901777322</v>
      </c>
      <c r="M4684">
        <v>1995</v>
      </c>
      <c r="N4684" t="str">
        <f t="shared" si="231"/>
        <v>39017773221995</v>
      </c>
      <c r="O4684">
        <v>270</v>
      </c>
    </row>
    <row r="4685" spans="12:15" x14ac:dyDescent="0.25">
      <c r="L4685">
        <v>3901777322</v>
      </c>
      <c r="M4685">
        <v>1996</v>
      </c>
      <c r="N4685" t="str">
        <f t="shared" si="231"/>
        <v>39017773221996</v>
      </c>
      <c r="O4685">
        <v>294</v>
      </c>
    </row>
    <row r="4686" spans="12:15" x14ac:dyDescent="0.25">
      <c r="L4686">
        <v>3901777322</v>
      </c>
      <c r="M4686">
        <v>1997</v>
      </c>
      <c r="N4686" t="str">
        <f t="shared" si="231"/>
        <v>39017773221997</v>
      </c>
      <c r="O4686">
        <v>244</v>
      </c>
    </row>
    <row r="4687" spans="12:15" x14ac:dyDescent="0.25">
      <c r="L4687">
        <v>3901777322</v>
      </c>
      <c r="M4687">
        <v>1998</v>
      </c>
      <c r="N4687" t="str">
        <f t="shared" si="231"/>
        <v>39017773221998</v>
      </c>
      <c r="O4687">
        <v>305</v>
      </c>
    </row>
    <row r="4688" spans="12:15" x14ac:dyDescent="0.25">
      <c r="L4688">
        <v>3901777322</v>
      </c>
      <c r="M4688">
        <v>1999</v>
      </c>
      <c r="N4688" t="str">
        <f t="shared" si="231"/>
        <v>39017773221999</v>
      </c>
      <c r="O4688">
        <v>252</v>
      </c>
    </row>
    <row r="4689" spans="12:15" x14ac:dyDescent="0.25">
      <c r="L4689">
        <v>3901777322</v>
      </c>
      <c r="M4689">
        <v>2000</v>
      </c>
      <c r="N4689" t="str">
        <f t="shared" si="231"/>
        <v>39017773222000</v>
      </c>
      <c r="O4689">
        <v>293</v>
      </c>
    </row>
    <row r="4690" spans="12:15" x14ac:dyDescent="0.25">
      <c r="L4690">
        <v>3901777322</v>
      </c>
      <c r="M4690">
        <v>2001</v>
      </c>
      <c r="N4690" t="str">
        <f t="shared" si="231"/>
        <v>39017773222001</v>
      </c>
      <c r="O4690">
        <v>259</v>
      </c>
    </row>
    <row r="4691" spans="12:15" x14ac:dyDescent="0.25">
      <c r="L4691">
        <v>3901777322</v>
      </c>
      <c r="M4691">
        <v>2002</v>
      </c>
      <c r="N4691" t="str">
        <f t="shared" si="231"/>
        <v>39017773222002</v>
      </c>
      <c r="O4691">
        <v>286</v>
      </c>
    </row>
    <row r="4692" spans="12:15" x14ac:dyDescent="0.25">
      <c r="L4692">
        <v>3901777322</v>
      </c>
      <c r="M4692">
        <v>2003</v>
      </c>
      <c r="N4692" t="str">
        <f t="shared" si="231"/>
        <v>39017773222003</v>
      </c>
      <c r="O4692">
        <v>335</v>
      </c>
    </row>
    <row r="4693" spans="12:15" x14ac:dyDescent="0.25">
      <c r="L4693">
        <v>3901777322</v>
      </c>
      <c r="M4693">
        <v>2004</v>
      </c>
      <c r="N4693" t="str">
        <f t="shared" si="231"/>
        <v>39017773222004</v>
      </c>
      <c r="O4693">
        <v>339</v>
      </c>
    </row>
    <row r="4694" spans="12:15" x14ac:dyDescent="0.25">
      <c r="L4694">
        <v>3901777322</v>
      </c>
      <c r="M4694">
        <v>2005</v>
      </c>
      <c r="N4694" t="str">
        <f t="shared" si="231"/>
        <v>39017773222005</v>
      </c>
      <c r="O4694">
        <v>401</v>
      </c>
    </row>
    <row r="4695" spans="12:15" x14ac:dyDescent="0.25">
      <c r="L4695">
        <v>3901777322</v>
      </c>
      <c r="M4695">
        <v>2006</v>
      </c>
      <c r="N4695" t="str">
        <f t="shared" si="231"/>
        <v>39017773222006</v>
      </c>
      <c r="O4695">
        <v>297</v>
      </c>
    </row>
    <row r="4696" spans="12:15" x14ac:dyDescent="0.25">
      <c r="L4696">
        <v>3901777322</v>
      </c>
      <c r="M4696">
        <v>2007</v>
      </c>
      <c r="N4696" t="str">
        <f t="shared" si="231"/>
        <v>39017773222007</v>
      </c>
      <c r="O4696">
        <v>219</v>
      </c>
    </row>
    <row r="4697" spans="12:15" x14ac:dyDescent="0.25">
      <c r="L4697">
        <v>3901777322</v>
      </c>
      <c r="M4697">
        <v>2008</v>
      </c>
      <c r="N4697" t="str">
        <f t="shared" si="231"/>
        <v>39017773222008</v>
      </c>
      <c r="O4697">
        <v>193</v>
      </c>
    </row>
    <row r="4698" spans="12:15" x14ac:dyDescent="0.25">
      <c r="L4698">
        <v>3901777322</v>
      </c>
      <c r="M4698">
        <v>2009</v>
      </c>
      <c r="N4698" t="str">
        <f t="shared" si="231"/>
        <v>39017773222009</v>
      </c>
      <c r="O4698">
        <v>229</v>
      </c>
    </row>
    <row r="4699" spans="12:15" x14ac:dyDescent="0.25">
      <c r="L4699">
        <v>3901777322</v>
      </c>
      <c r="M4699">
        <v>2010</v>
      </c>
      <c r="N4699" t="str">
        <f t="shared" si="231"/>
        <v>39017773222010</v>
      </c>
      <c r="O4699">
        <v>196</v>
      </c>
    </row>
    <row r="4700" spans="12:15" x14ac:dyDescent="0.25">
      <c r="L4700">
        <v>3901777322</v>
      </c>
      <c r="M4700">
        <v>2011</v>
      </c>
      <c r="N4700" t="str">
        <f t="shared" si="231"/>
        <v>39017773222011</v>
      </c>
      <c r="O4700">
        <v>199</v>
      </c>
    </row>
    <row r="4701" spans="12:15" x14ac:dyDescent="0.25">
      <c r="L4701">
        <v>3901777322</v>
      </c>
      <c r="M4701">
        <v>2012</v>
      </c>
      <c r="N4701" t="str">
        <f t="shared" si="231"/>
        <v>39017773222012</v>
      </c>
      <c r="O4701">
        <v>212</v>
      </c>
    </row>
    <row r="4702" spans="12:15" x14ac:dyDescent="0.25">
      <c r="L4702">
        <v>3901777322</v>
      </c>
      <c r="M4702">
        <v>2013</v>
      </c>
      <c r="N4702" t="str">
        <f t="shared" si="231"/>
        <v>39017773222013</v>
      </c>
      <c r="O4702">
        <v>212</v>
      </c>
    </row>
    <row r="4703" spans="12:15" x14ac:dyDescent="0.25">
      <c r="L4703">
        <v>3901777322</v>
      </c>
      <c r="M4703">
        <v>2014</v>
      </c>
      <c r="N4703" t="str">
        <f t="shared" si="231"/>
        <v>39017773222014</v>
      </c>
      <c r="O4703">
        <v>201</v>
      </c>
    </row>
    <row r="4704" spans="12:15" x14ac:dyDescent="0.25">
      <c r="L4704">
        <v>3901777322</v>
      </c>
      <c r="M4704">
        <v>2015</v>
      </c>
      <c r="N4704" t="str">
        <f t="shared" si="231"/>
        <v>39017773222015</v>
      </c>
      <c r="O4704">
        <v>171</v>
      </c>
    </row>
    <row r="4705" spans="12:15" x14ac:dyDescent="0.25">
      <c r="L4705">
        <v>3901782082</v>
      </c>
      <c r="M4705">
        <v>1995</v>
      </c>
      <c r="N4705" t="str">
        <f t="shared" si="231"/>
        <v>39017820821995</v>
      </c>
      <c r="O4705">
        <v>66</v>
      </c>
    </row>
    <row r="4706" spans="12:15" x14ac:dyDescent="0.25">
      <c r="L4706">
        <v>3901782082</v>
      </c>
      <c r="M4706">
        <v>1996</v>
      </c>
      <c r="N4706" t="str">
        <f t="shared" si="231"/>
        <v>39017820821996</v>
      </c>
      <c r="O4706">
        <v>72</v>
      </c>
    </row>
    <row r="4707" spans="12:15" x14ac:dyDescent="0.25">
      <c r="L4707">
        <v>3901782082</v>
      </c>
      <c r="M4707">
        <v>1997</v>
      </c>
      <c r="N4707" t="str">
        <f t="shared" si="231"/>
        <v>39017820821997</v>
      </c>
      <c r="O4707">
        <v>69</v>
      </c>
    </row>
    <row r="4708" spans="12:15" x14ac:dyDescent="0.25">
      <c r="L4708">
        <v>3901782082</v>
      </c>
      <c r="M4708">
        <v>1998</v>
      </c>
      <c r="N4708" t="str">
        <f t="shared" si="231"/>
        <v>39017820821998</v>
      </c>
      <c r="O4708">
        <v>64</v>
      </c>
    </row>
    <row r="4709" spans="12:15" x14ac:dyDescent="0.25">
      <c r="L4709">
        <v>3901782082</v>
      </c>
      <c r="M4709">
        <v>1999</v>
      </c>
      <c r="N4709" t="str">
        <f t="shared" si="231"/>
        <v>39017820821999</v>
      </c>
      <c r="O4709">
        <v>45</v>
      </c>
    </row>
    <row r="4710" spans="12:15" x14ac:dyDescent="0.25">
      <c r="L4710">
        <v>3901782082</v>
      </c>
      <c r="M4710">
        <v>2000</v>
      </c>
      <c r="N4710" t="str">
        <f t="shared" si="231"/>
        <v>39017820822000</v>
      </c>
      <c r="O4710">
        <v>42</v>
      </c>
    </row>
    <row r="4711" spans="12:15" x14ac:dyDescent="0.25">
      <c r="L4711">
        <v>3901782082</v>
      </c>
      <c r="M4711">
        <v>2001</v>
      </c>
      <c r="N4711" t="str">
        <f t="shared" si="231"/>
        <v>39017820822001</v>
      </c>
      <c r="O4711">
        <v>45</v>
      </c>
    </row>
    <row r="4712" spans="12:15" x14ac:dyDescent="0.25">
      <c r="L4712">
        <v>3901782082</v>
      </c>
      <c r="M4712">
        <v>2002</v>
      </c>
      <c r="N4712" t="str">
        <f t="shared" si="231"/>
        <v>39017820822002</v>
      </c>
      <c r="O4712">
        <v>37</v>
      </c>
    </row>
    <row r="4713" spans="12:15" x14ac:dyDescent="0.25">
      <c r="L4713">
        <v>3901782082</v>
      </c>
      <c r="M4713">
        <v>2003</v>
      </c>
      <c r="N4713" t="str">
        <f t="shared" si="231"/>
        <v>39017820822003</v>
      </c>
      <c r="O4713">
        <v>44</v>
      </c>
    </row>
    <row r="4714" spans="12:15" x14ac:dyDescent="0.25">
      <c r="L4714">
        <v>3901782082</v>
      </c>
      <c r="M4714">
        <v>2004</v>
      </c>
      <c r="N4714" t="str">
        <f t="shared" si="231"/>
        <v>39017820822004</v>
      </c>
      <c r="O4714">
        <v>46</v>
      </c>
    </row>
    <row r="4715" spans="12:15" x14ac:dyDescent="0.25">
      <c r="L4715">
        <v>3901782082</v>
      </c>
      <c r="M4715">
        <v>2005</v>
      </c>
      <c r="N4715" t="str">
        <f t="shared" si="231"/>
        <v>39017820822005</v>
      </c>
      <c r="O4715">
        <v>50</v>
      </c>
    </row>
    <row r="4716" spans="12:15" x14ac:dyDescent="0.25">
      <c r="L4716">
        <v>3901782082</v>
      </c>
      <c r="M4716">
        <v>2006</v>
      </c>
      <c r="N4716" t="str">
        <f t="shared" si="231"/>
        <v>39017820822006</v>
      </c>
      <c r="O4716">
        <v>52</v>
      </c>
    </row>
    <row r="4717" spans="12:15" x14ac:dyDescent="0.25">
      <c r="L4717">
        <v>3901782082</v>
      </c>
      <c r="M4717">
        <v>2007</v>
      </c>
      <c r="N4717" t="str">
        <f t="shared" si="231"/>
        <v>39017820822007</v>
      </c>
      <c r="O4717">
        <v>47</v>
      </c>
    </row>
    <row r="4718" spans="12:15" x14ac:dyDescent="0.25">
      <c r="L4718">
        <v>3901782082</v>
      </c>
      <c r="M4718">
        <v>2008</v>
      </c>
      <c r="N4718" t="str">
        <f t="shared" si="231"/>
        <v>39017820822008</v>
      </c>
      <c r="O4718">
        <v>36</v>
      </c>
    </row>
    <row r="4719" spans="12:15" x14ac:dyDescent="0.25">
      <c r="L4719">
        <v>3901782082</v>
      </c>
      <c r="M4719">
        <v>2009</v>
      </c>
      <c r="N4719" t="str">
        <f t="shared" si="231"/>
        <v>39017820822009</v>
      </c>
      <c r="O4719">
        <v>46</v>
      </c>
    </row>
    <row r="4720" spans="12:15" x14ac:dyDescent="0.25">
      <c r="L4720">
        <v>3901782082</v>
      </c>
      <c r="M4720">
        <v>2010</v>
      </c>
      <c r="N4720" t="str">
        <f t="shared" si="231"/>
        <v>39017820822010</v>
      </c>
      <c r="O4720">
        <v>35</v>
      </c>
    </row>
    <row r="4721" spans="12:15" x14ac:dyDescent="0.25">
      <c r="L4721">
        <v>3901782082</v>
      </c>
      <c r="M4721">
        <v>2011</v>
      </c>
      <c r="N4721" t="str">
        <f t="shared" si="231"/>
        <v>39017820822011</v>
      </c>
      <c r="O4721">
        <v>19</v>
      </c>
    </row>
    <row r="4722" spans="12:15" x14ac:dyDescent="0.25">
      <c r="L4722">
        <v>3901782082</v>
      </c>
      <c r="M4722">
        <v>2012</v>
      </c>
      <c r="N4722" t="str">
        <f t="shared" si="231"/>
        <v>39017820822012</v>
      </c>
      <c r="O4722">
        <v>42</v>
      </c>
    </row>
    <row r="4723" spans="12:15" x14ac:dyDescent="0.25">
      <c r="L4723">
        <v>3901782082</v>
      </c>
      <c r="M4723">
        <v>2013</v>
      </c>
      <c r="N4723" t="str">
        <f t="shared" si="231"/>
        <v>39017820822013</v>
      </c>
      <c r="O4723">
        <v>28</v>
      </c>
    </row>
    <row r="4724" spans="12:15" x14ac:dyDescent="0.25">
      <c r="L4724">
        <v>3901782082</v>
      </c>
      <c r="M4724">
        <v>2014</v>
      </c>
      <c r="N4724" t="str">
        <f t="shared" si="231"/>
        <v>39017820822014</v>
      </c>
      <c r="O4724">
        <v>40</v>
      </c>
    </row>
    <row r="4725" spans="12:15" x14ac:dyDescent="0.25">
      <c r="L4725">
        <v>3901782082</v>
      </c>
      <c r="M4725">
        <v>2015</v>
      </c>
      <c r="N4725" t="str">
        <f t="shared" si="231"/>
        <v>39017820822015</v>
      </c>
      <c r="O4725">
        <v>42</v>
      </c>
    </row>
    <row r="4726" spans="12:15" x14ac:dyDescent="0.25">
      <c r="L4726">
        <v>3901783150</v>
      </c>
      <c r="M4726">
        <v>1995</v>
      </c>
      <c r="N4726" t="str">
        <f t="shared" si="231"/>
        <v>39017831501995</v>
      </c>
      <c r="O4726">
        <v>1345</v>
      </c>
    </row>
    <row r="4727" spans="12:15" x14ac:dyDescent="0.25">
      <c r="L4727">
        <v>3901783150</v>
      </c>
      <c r="M4727">
        <v>1996</v>
      </c>
      <c r="N4727" t="str">
        <f t="shared" si="231"/>
        <v>39017831501996</v>
      </c>
      <c r="O4727">
        <v>1568</v>
      </c>
    </row>
    <row r="4728" spans="12:15" x14ac:dyDescent="0.25">
      <c r="L4728">
        <v>3901783150</v>
      </c>
      <c r="M4728">
        <v>1997</v>
      </c>
      <c r="N4728" t="str">
        <f t="shared" si="231"/>
        <v>39017831501997</v>
      </c>
      <c r="O4728">
        <v>1552</v>
      </c>
    </row>
    <row r="4729" spans="12:15" x14ac:dyDescent="0.25">
      <c r="L4729">
        <v>3901783150</v>
      </c>
      <c r="M4729">
        <v>1998</v>
      </c>
      <c r="N4729" t="str">
        <f t="shared" si="231"/>
        <v>39017831501998</v>
      </c>
      <c r="O4729">
        <v>1530</v>
      </c>
    </row>
    <row r="4730" spans="12:15" x14ac:dyDescent="0.25">
      <c r="L4730">
        <v>3901783150</v>
      </c>
      <c r="M4730">
        <v>1999</v>
      </c>
      <c r="N4730" t="str">
        <f t="shared" si="231"/>
        <v>39017831501999</v>
      </c>
      <c r="O4730">
        <v>1373</v>
      </c>
    </row>
    <row r="4731" spans="12:15" x14ac:dyDescent="0.25">
      <c r="L4731">
        <v>3901783150</v>
      </c>
      <c r="M4731">
        <v>2000</v>
      </c>
      <c r="N4731" t="str">
        <f t="shared" si="231"/>
        <v>39017831502000</v>
      </c>
      <c r="O4731">
        <v>1161</v>
      </c>
    </row>
    <row r="4732" spans="12:15" x14ac:dyDescent="0.25">
      <c r="L4732">
        <v>3901783150</v>
      </c>
      <c r="M4732">
        <v>2001</v>
      </c>
      <c r="N4732" t="str">
        <f t="shared" si="231"/>
        <v>39017831502001</v>
      </c>
      <c r="O4732">
        <v>1158</v>
      </c>
    </row>
    <row r="4733" spans="12:15" x14ac:dyDescent="0.25">
      <c r="L4733">
        <v>3901783150</v>
      </c>
      <c r="M4733">
        <v>2002</v>
      </c>
      <c r="N4733" t="str">
        <f t="shared" si="231"/>
        <v>39017831502002</v>
      </c>
      <c r="O4733">
        <v>1192</v>
      </c>
    </row>
    <row r="4734" spans="12:15" x14ac:dyDescent="0.25">
      <c r="L4734">
        <v>3901783150</v>
      </c>
      <c r="M4734">
        <v>2003</v>
      </c>
      <c r="N4734" t="str">
        <f t="shared" si="231"/>
        <v>39017831502003</v>
      </c>
      <c r="O4734">
        <v>1219</v>
      </c>
    </row>
    <row r="4735" spans="12:15" x14ac:dyDescent="0.25">
      <c r="L4735">
        <v>3901783150</v>
      </c>
      <c r="M4735">
        <v>2004</v>
      </c>
      <c r="N4735" t="str">
        <f t="shared" si="231"/>
        <v>39017831502004</v>
      </c>
      <c r="O4735">
        <v>1541</v>
      </c>
    </row>
    <row r="4736" spans="12:15" x14ac:dyDescent="0.25">
      <c r="L4736">
        <v>3901783150</v>
      </c>
      <c r="M4736">
        <v>2005</v>
      </c>
      <c r="N4736" t="str">
        <f t="shared" si="231"/>
        <v>39017831502005</v>
      </c>
      <c r="O4736">
        <v>1781</v>
      </c>
    </row>
    <row r="4737" spans="12:15" x14ac:dyDescent="0.25">
      <c r="L4737">
        <v>3901783150</v>
      </c>
      <c r="M4737">
        <v>2006</v>
      </c>
      <c r="N4737" t="str">
        <f t="shared" si="231"/>
        <v>39017831502006</v>
      </c>
      <c r="O4737">
        <v>1413</v>
      </c>
    </row>
    <row r="4738" spans="12:15" x14ac:dyDescent="0.25">
      <c r="L4738">
        <v>3901783150</v>
      </c>
      <c r="M4738">
        <v>2007</v>
      </c>
      <c r="N4738" t="str">
        <f t="shared" si="231"/>
        <v>39017831502007</v>
      </c>
      <c r="O4738">
        <v>1057</v>
      </c>
    </row>
    <row r="4739" spans="12:15" x14ac:dyDescent="0.25">
      <c r="L4739">
        <v>3901783150</v>
      </c>
      <c r="M4739">
        <v>2008</v>
      </c>
      <c r="N4739" t="str">
        <f t="shared" si="231"/>
        <v>39017831502008</v>
      </c>
      <c r="O4739">
        <v>819</v>
      </c>
    </row>
    <row r="4740" spans="12:15" x14ac:dyDescent="0.25">
      <c r="L4740">
        <v>3901783150</v>
      </c>
      <c r="M4740">
        <v>2009</v>
      </c>
      <c r="N4740" t="str">
        <f t="shared" si="231"/>
        <v>39017831502009</v>
      </c>
      <c r="O4740">
        <v>806</v>
      </c>
    </row>
    <row r="4741" spans="12:15" x14ac:dyDescent="0.25">
      <c r="L4741">
        <v>3901783150</v>
      </c>
      <c r="M4741">
        <v>2010</v>
      </c>
      <c r="N4741" t="str">
        <f t="shared" si="231"/>
        <v>39017831502010</v>
      </c>
      <c r="O4741">
        <v>727</v>
      </c>
    </row>
    <row r="4742" spans="12:15" x14ac:dyDescent="0.25">
      <c r="L4742">
        <v>3901783150</v>
      </c>
      <c r="M4742">
        <v>2011</v>
      </c>
      <c r="N4742" t="str">
        <f t="shared" si="231"/>
        <v>39017831502011</v>
      </c>
      <c r="O4742">
        <v>650</v>
      </c>
    </row>
    <row r="4743" spans="12:15" x14ac:dyDescent="0.25">
      <c r="L4743">
        <v>3901783150</v>
      </c>
      <c r="M4743">
        <v>2012</v>
      </c>
      <c r="N4743" t="str">
        <f t="shared" ref="N4743:N4806" si="232">_xlfn.CONCAT(L4743,M4743)</f>
        <v>39017831502012</v>
      </c>
      <c r="O4743">
        <v>721</v>
      </c>
    </row>
    <row r="4744" spans="12:15" x14ac:dyDescent="0.25">
      <c r="L4744">
        <v>3901783150</v>
      </c>
      <c r="M4744">
        <v>2013</v>
      </c>
      <c r="N4744" t="str">
        <f t="shared" si="232"/>
        <v>39017831502013</v>
      </c>
      <c r="O4744">
        <v>984</v>
      </c>
    </row>
    <row r="4745" spans="12:15" x14ac:dyDescent="0.25">
      <c r="L4745">
        <v>3901783150</v>
      </c>
      <c r="M4745">
        <v>2014</v>
      </c>
      <c r="N4745" t="str">
        <f t="shared" si="232"/>
        <v>39017831502014</v>
      </c>
      <c r="O4745">
        <v>942</v>
      </c>
    </row>
    <row r="4746" spans="12:15" x14ac:dyDescent="0.25">
      <c r="L4746">
        <v>3901783150</v>
      </c>
      <c r="M4746">
        <v>2015</v>
      </c>
      <c r="N4746" t="str">
        <f t="shared" si="232"/>
        <v>39017831502015</v>
      </c>
      <c r="O4746">
        <v>929</v>
      </c>
    </row>
    <row r="4747" spans="12:15" x14ac:dyDescent="0.25">
      <c r="L4747">
        <v>3901903030</v>
      </c>
      <c r="M4747">
        <v>1996</v>
      </c>
      <c r="N4747" t="str">
        <f t="shared" si="232"/>
        <v>39019030301996</v>
      </c>
      <c r="O4747">
        <v>4</v>
      </c>
    </row>
    <row r="4748" spans="12:15" x14ac:dyDescent="0.25">
      <c r="L4748">
        <v>3901903030</v>
      </c>
      <c r="M4748">
        <v>1997</v>
      </c>
      <c r="N4748" t="str">
        <f t="shared" si="232"/>
        <v>39019030301997</v>
      </c>
      <c r="O4748">
        <v>15</v>
      </c>
    </row>
    <row r="4749" spans="12:15" x14ac:dyDescent="0.25">
      <c r="L4749">
        <v>3901903030</v>
      </c>
      <c r="M4749">
        <v>1998</v>
      </c>
      <c r="N4749" t="str">
        <f t="shared" si="232"/>
        <v>39019030301998</v>
      </c>
      <c r="O4749">
        <v>18</v>
      </c>
    </row>
    <row r="4750" spans="12:15" x14ac:dyDescent="0.25">
      <c r="L4750">
        <v>3901903030</v>
      </c>
      <c r="M4750">
        <v>1999</v>
      </c>
      <c r="N4750" t="str">
        <f t="shared" si="232"/>
        <v>39019030301999</v>
      </c>
      <c r="O4750">
        <v>17</v>
      </c>
    </row>
    <row r="4751" spans="12:15" x14ac:dyDescent="0.25">
      <c r="L4751">
        <v>3901903030</v>
      </c>
      <c r="M4751">
        <v>2000</v>
      </c>
      <c r="N4751" t="str">
        <f t="shared" si="232"/>
        <v>39019030302000</v>
      </c>
      <c r="O4751">
        <v>9</v>
      </c>
    </row>
    <row r="4752" spans="12:15" x14ac:dyDescent="0.25">
      <c r="L4752">
        <v>3901903030</v>
      </c>
      <c r="M4752">
        <v>2001</v>
      </c>
      <c r="N4752" t="str">
        <f t="shared" si="232"/>
        <v>39019030302001</v>
      </c>
      <c r="O4752">
        <v>19</v>
      </c>
    </row>
    <row r="4753" spans="12:15" x14ac:dyDescent="0.25">
      <c r="L4753">
        <v>3901903030</v>
      </c>
      <c r="M4753">
        <v>2002</v>
      </c>
      <c r="N4753" t="str">
        <f t="shared" si="232"/>
        <v>39019030302002</v>
      </c>
      <c r="O4753">
        <v>12</v>
      </c>
    </row>
    <row r="4754" spans="12:15" x14ac:dyDescent="0.25">
      <c r="L4754">
        <v>3901903030</v>
      </c>
      <c r="M4754">
        <v>2003</v>
      </c>
      <c r="N4754" t="str">
        <f t="shared" si="232"/>
        <v>39019030302003</v>
      </c>
      <c r="O4754">
        <v>9</v>
      </c>
    </row>
    <row r="4755" spans="12:15" x14ac:dyDescent="0.25">
      <c r="L4755">
        <v>3901903030</v>
      </c>
      <c r="M4755">
        <v>2004</v>
      </c>
      <c r="N4755" t="str">
        <f t="shared" si="232"/>
        <v>39019030302004</v>
      </c>
      <c r="O4755">
        <v>12</v>
      </c>
    </row>
    <row r="4756" spans="12:15" x14ac:dyDescent="0.25">
      <c r="L4756">
        <v>3901903030</v>
      </c>
      <c r="M4756">
        <v>2005</v>
      </c>
      <c r="N4756" t="str">
        <f t="shared" si="232"/>
        <v>39019030302005</v>
      </c>
      <c r="O4756">
        <v>23</v>
      </c>
    </row>
    <row r="4757" spans="12:15" x14ac:dyDescent="0.25">
      <c r="L4757">
        <v>3901903030</v>
      </c>
      <c r="M4757">
        <v>2006</v>
      </c>
      <c r="N4757" t="str">
        <f t="shared" si="232"/>
        <v>39019030302006</v>
      </c>
      <c r="O4757">
        <v>8</v>
      </c>
    </row>
    <row r="4758" spans="12:15" x14ac:dyDescent="0.25">
      <c r="L4758">
        <v>3901903030</v>
      </c>
      <c r="M4758">
        <v>2007</v>
      </c>
      <c r="N4758" t="str">
        <f t="shared" si="232"/>
        <v>39019030302007</v>
      </c>
      <c r="O4758">
        <v>12</v>
      </c>
    </row>
    <row r="4759" spans="12:15" x14ac:dyDescent="0.25">
      <c r="L4759">
        <v>3901903030</v>
      </c>
      <c r="M4759">
        <v>2008</v>
      </c>
      <c r="N4759" t="str">
        <f t="shared" si="232"/>
        <v>39019030302008</v>
      </c>
      <c r="O4759">
        <v>11</v>
      </c>
    </row>
    <row r="4760" spans="12:15" x14ac:dyDescent="0.25">
      <c r="L4760">
        <v>3901903030</v>
      </c>
      <c r="M4760">
        <v>2009</v>
      </c>
      <c r="N4760" t="str">
        <f t="shared" si="232"/>
        <v>39019030302009</v>
      </c>
      <c r="O4760">
        <v>5</v>
      </c>
    </row>
    <row r="4761" spans="12:15" x14ac:dyDescent="0.25">
      <c r="L4761">
        <v>3901903030</v>
      </c>
      <c r="M4761">
        <v>2010</v>
      </c>
      <c r="N4761" t="str">
        <f t="shared" si="232"/>
        <v>39019030302010</v>
      </c>
      <c r="O4761">
        <v>10</v>
      </c>
    </row>
    <row r="4762" spans="12:15" x14ac:dyDescent="0.25">
      <c r="L4762">
        <v>3901903030</v>
      </c>
      <c r="M4762">
        <v>2011</v>
      </c>
      <c r="N4762" t="str">
        <f t="shared" si="232"/>
        <v>39019030302011</v>
      </c>
      <c r="O4762">
        <v>12</v>
      </c>
    </row>
    <row r="4763" spans="12:15" x14ac:dyDescent="0.25">
      <c r="L4763">
        <v>3901903030</v>
      </c>
      <c r="M4763">
        <v>2012</v>
      </c>
      <c r="N4763" t="str">
        <f t="shared" si="232"/>
        <v>39019030302012</v>
      </c>
      <c r="O4763">
        <v>11</v>
      </c>
    </row>
    <row r="4764" spans="12:15" x14ac:dyDescent="0.25">
      <c r="L4764">
        <v>3901903030</v>
      </c>
      <c r="M4764">
        <v>2013</v>
      </c>
      <c r="N4764" t="str">
        <f t="shared" si="232"/>
        <v>39019030302013</v>
      </c>
      <c r="O4764">
        <v>9</v>
      </c>
    </row>
    <row r="4765" spans="12:15" x14ac:dyDescent="0.25">
      <c r="L4765">
        <v>3901903030</v>
      </c>
      <c r="M4765">
        <v>2014</v>
      </c>
      <c r="N4765" t="str">
        <f t="shared" si="232"/>
        <v>39019030302014</v>
      </c>
      <c r="O4765">
        <v>12</v>
      </c>
    </row>
    <row r="4766" spans="12:15" x14ac:dyDescent="0.25">
      <c r="L4766">
        <v>3901903030</v>
      </c>
      <c r="M4766">
        <v>2015</v>
      </c>
      <c r="N4766" t="str">
        <f t="shared" si="232"/>
        <v>39019030302015</v>
      </c>
      <c r="O4766">
        <v>3</v>
      </c>
    </row>
    <row r="4767" spans="12:15" x14ac:dyDescent="0.25">
      <c r="L4767">
        <v>3901909400</v>
      </c>
      <c r="M4767">
        <v>1995</v>
      </c>
      <c r="N4767" t="str">
        <f t="shared" si="232"/>
        <v>39019094001995</v>
      </c>
      <c r="O4767">
        <v>1</v>
      </c>
    </row>
    <row r="4768" spans="12:15" x14ac:dyDescent="0.25">
      <c r="L4768">
        <v>3901909400</v>
      </c>
      <c r="M4768">
        <v>1996</v>
      </c>
      <c r="N4768" t="str">
        <f t="shared" si="232"/>
        <v>39019094001996</v>
      </c>
      <c r="O4768">
        <v>20</v>
      </c>
    </row>
    <row r="4769" spans="12:15" x14ac:dyDescent="0.25">
      <c r="L4769">
        <v>3901909400</v>
      </c>
      <c r="M4769">
        <v>1997</v>
      </c>
      <c r="N4769" t="str">
        <f t="shared" si="232"/>
        <v>39019094001997</v>
      </c>
      <c r="O4769">
        <v>95</v>
      </c>
    </row>
    <row r="4770" spans="12:15" x14ac:dyDescent="0.25">
      <c r="L4770">
        <v>3901909400</v>
      </c>
      <c r="M4770">
        <v>1998</v>
      </c>
      <c r="N4770" t="str">
        <f t="shared" si="232"/>
        <v>39019094001998</v>
      </c>
      <c r="O4770">
        <v>107</v>
      </c>
    </row>
    <row r="4771" spans="12:15" x14ac:dyDescent="0.25">
      <c r="L4771">
        <v>3901909400</v>
      </c>
      <c r="M4771">
        <v>1999</v>
      </c>
      <c r="N4771" t="str">
        <f t="shared" si="232"/>
        <v>39019094001999</v>
      </c>
      <c r="O4771">
        <v>80</v>
      </c>
    </row>
    <row r="4772" spans="12:15" x14ac:dyDescent="0.25">
      <c r="L4772">
        <v>3901909400</v>
      </c>
      <c r="M4772">
        <v>2000</v>
      </c>
      <c r="N4772" t="str">
        <f t="shared" si="232"/>
        <v>39019094002000</v>
      </c>
      <c r="O4772">
        <v>88</v>
      </c>
    </row>
    <row r="4773" spans="12:15" x14ac:dyDescent="0.25">
      <c r="L4773">
        <v>3901909400</v>
      </c>
      <c r="M4773">
        <v>2001</v>
      </c>
      <c r="N4773" t="str">
        <f t="shared" si="232"/>
        <v>39019094002001</v>
      </c>
      <c r="O4773">
        <v>72</v>
      </c>
    </row>
    <row r="4774" spans="12:15" x14ac:dyDescent="0.25">
      <c r="L4774">
        <v>3901909400</v>
      </c>
      <c r="M4774">
        <v>2002</v>
      </c>
      <c r="N4774" t="str">
        <f t="shared" si="232"/>
        <v>39019094002002</v>
      </c>
      <c r="O4774">
        <v>96</v>
      </c>
    </row>
    <row r="4775" spans="12:15" x14ac:dyDescent="0.25">
      <c r="L4775">
        <v>3901909400</v>
      </c>
      <c r="M4775">
        <v>2003</v>
      </c>
      <c r="N4775" t="str">
        <f t="shared" si="232"/>
        <v>39019094002003</v>
      </c>
      <c r="O4775">
        <v>97</v>
      </c>
    </row>
    <row r="4776" spans="12:15" x14ac:dyDescent="0.25">
      <c r="L4776">
        <v>3901909400</v>
      </c>
      <c r="M4776">
        <v>2004</v>
      </c>
      <c r="N4776" t="str">
        <f t="shared" si="232"/>
        <v>39019094002004</v>
      </c>
      <c r="O4776">
        <v>90</v>
      </c>
    </row>
    <row r="4777" spans="12:15" x14ac:dyDescent="0.25">
      <c r="L4777">
        <v>3901909400</v>
      </c>
      <c r="M4777">
        <v>2005</v>
      </c>
      <c r="N4777" t="str">
        <f t="shared" si="232"/>
        <v>39019094002005</v>
      </c>
      <c r="O4777">
        <v>98</v>
      </c>
    </row>
    <row r="4778" spans="12:15" x14ac:dyDescent="0.25">
      <c r="L4778">
        <v>3901909400</v>
      </c>
      <c r="M4778">
        <v>2006</v>
      </c>
      <c r="N4778" t="str">
        <f t="shared" si="232"/>
        <v>39019094002006</v>
      </c>
      <c r="O4778">
        <v>71</v>
      </c>
    </row>
    <row r="4779" spans="12:15" x14ac:dyDescent="0.25">
      <c r="L4779">
        <v>3901909400</v>
      </c>
      <c r="M4779">
        <v>2007</v>
      </c>
      <c r="N4779" t="str">
        <f t="shared" si="232"/>
        <v>39019094002007</v>
      </c>
      <c r="O4779">
        <v>63</v>
      </c>
    </row>
    <row r="4780" spans="12:15" x14ac:dyDescent="0.25">
      <c r="L4780">
        <v>3901909400</v>
      </c>
      <c r="M4780">
        <v>2008</v>
      </c>
      <c r="N4780" t="str">
        <f t="shared" si="232"/>
        <v>39019094002008</v>
      </c>
      <c r="O4780">
        <v>49</v>
      </c>
    </row>
    <row r="4781" spans="12:15" x14ac:dyDescent="0.25">
      <c r="L4781">
        <v>3901909400</v>
      </c>
      <c r="M4781">
        <v>2009</v>
      </c>
      <c r="N4781" t="str">
        <f t="shared" si="232"/>
        <v>39019094002009</v>
      </c>
      <c r="O4781">
        <v>40</v>
      </c>
    </row>
    <row r="4782" spans="12:15" x14ac:dyDescent="0.25">
      <c r="L4782">
        <v>3901909400</v>
      </c>
      <c r="M4782">
        <v>2010</v>
      </c>
      <c r="N4782" t="str">
        <f t="shared" si="232"/>
        <v>39019094002010</v>
      </c>
      <c r="O4782">
        <v>33</v>
      </c>
    </row>
    <row r="4783" spans="12:15" x14ac:dyDescent="0.25">
      <c r="L4783">
        <v>3901909400</v>
      </c>
      <c r="M4783">
        <v>2011</v>
      </c>
      <c r="N4783" t="str">
        <f t="shared" si="232"/>
        <v>39019094002011</v>
      </c>
      <c r="O4783">
        <v>51</v>
      </c>
    </row>
    <row r="4784" spans="12:15" x14ac:dyDescent="0.25">
      <c r="L4784">
        <v>3901909400</v>
      </c>
      <c r="M4784">
        <v>2012</v>
      </c>
      <c r="N4784" t="str">
        <f t="shared" si="232"/>
        <v>39019094002012</v>
      </c>
      <c r="O4784">
        <v>61</v>
      </c>
    </row>
    <row r="4785" spans="12:15" x14ac:dyDescent="0.25">
      <c r="L4785">
        <v>3901909400</v>
      </c>
      <c r="M4785">
        <v>2013</v>
      </c>
      <c r="N4785" t="str">
        <f t="shared" si="232"/>
        <v>39019094002013</v>
      </c>
      <c r="O4785">
        <v>56</v>
      </c>
    </row>
    <row r="4786" spans="12:15" x14ac:dyDescent="0.25">
      <c r="L4786">
        <v>3901909400</v>
      </c>
      <c r="M4786">
        <v>2014</v>
      </c>
      <c r="N4786" t="str">
        <f t="shared" si="232"/>
        <v>39019094002014</v>
      </c>
      <c r="O4786">
        <v>57</v>
      </c>
    </row>
    <row r="4787" spans="12:15" x14ac:dyDescent="0.25">
      <c r="L4787">
        <v>3901909400</v>
      </c>
      <c r="M4787">
        <v>2015</v>
      </c>
      <c r="N4787" t="str">
        <f t="shared" si="232"/>
        <v>39019094002015</v>
      </c>
      <c r="O4787">
        <v>39</v>
      </c>
    </row>
    <row r="4788" spans="12:15" x14ac:dyDescent="0.25">
      <c r="L4788">
        <v>3901912280</v>
      </c>
      <c r="M4788">
        <v>1996</v>
      </c>
      <c r="N4788" t="str">
        <f t="shared" si="232"/>
        <v>39019122801996</v>
      </c>
      <c r="O4788">
        <v>16</v>
      </c>
    </row>
    <row r="4789" spans="12:15" x14ac:dyDescent="0.25">
      <c r="L4789">
        <v>3901912280</v>
      </c>
      <c r="M4789">
        <v>1997</v>
      </c>
      <c r="N4789" t="str">
        <f t="shared" si="232"/>
        <v>39019122801997</v>
      </c>
      <c r="O4789">
        <v>37</v>
      </c>
    </row>
    <row r="4790" spans="12:15" x14ac:dyDescent="0.25">
      <c r="L4790">
        <v>3901912280</v>
      </c>
      <c r="M4790">
        <v>1998</v>
      </c>
      <c r="N4790" t="str">
        <f t="shared" si="232"/>
        <v>39019122801998</v>
      </c>
      <c r="O4790">
        <v>66</v>
      </c>
    </row>
    <row r="4791" spans="12:15" x14ac:dyDescent="0.25">
      <c r="L4791">
        <v>3901912280</v>
      </c>
      <c r="M4791">
        <v>1999</v>
      </c>
      <c r="N4791" t="str">
        <f t="shared" si="232"/>
        <v>39019122801999</v>
      </c>
      <c r="O4791">
        <v>54</v>
      </c>
    </row>
    <row r="4792" spans="12:15" x14ac:dyDescent="0.25">
      <c r="L4792">
        <v>3901912280</v>
      </c>
      <c r="M4792">
        <v>2000</v>
      </c>
      <c r="N4792" t="str">
        <f t="shared" si="232"/>
        <v>39019122802000</v>
      </c>
      <c r="O4792">
        <v>53</v>
      </c>
    </row>
    <row r="4793" spans="12:15" x14ac:dyDescent="0.25">
      <c r="L4793">
        <v>3901912280</v>
      </c>
      <c r="M4793">
        <v>2001</v>
      </c>
      <c r="N4793" t="str">
        <f t="shared" si="232"/>
        <v>39019122802001</v>
      </c>
      <c r="O4793">
        <v>74</v>
      </c>
    </row>
    <row r="4794" spans="12:15" x14ac:dyDescent="0.25">
      <c r="L4794">
        <v>3901912280</v>
      </c>
      <c r="M4794">
        <v>2002</v>
      </c>
      <c r="N4794" t="str">
        <f t="shared" si="232"/>
        <v>39019122802002</v>
      </c>
      <c r="O4794">
        <v>63</v>
      </c>
    </row>
    <row r="4795" spans="12:15" x14ac:dyDescent="0.25">
      <c r="L4795">
        <v>3901912280</v>
      </c>
      <c r="M4795">
        <v>2003</v>
      </c>
      <c r="N4795" t="str">
        <f t="shared" si="232"/>
        <v>39019122802003</v>
      </c>
      <c r="O4795">
        <v>48</v>
      </c>
    </row>
    <row r="4796" spans="12:15" x14ac:dyDescent="0.25">
      <c r="L4796">
        <v>3901912280</v>
      </c>
      <c r="M4796">
        <v>2004</v>
      </c>
      <c r="N4796" t="str">
        <f t="shared" si="232"/>
        <v>39019122802004</v>
      </c>
      <c r="O4796">
        <v>54</v>
      </c>
    </row>
    <row r="4797" spans="12:15" x14ac:dyDescent="0.25">
      <c r="L4797">
        <v>3901912280</v>
      </c>
      <c r="M4797">
        <v>2005</v>
      </c>
      <c r="N4797" t="str">
        <f t="shared" si="232"/>
        <v>39019122802005</v>
      </c>
      <c r="O4797">
        <v>62</v>
      </c>
    </row>
    <row r="4798" spans="12:15" x14ac:dyDescent="0.25">
      <c r="L4798">
        <v>3901912280</v>
      </c>
      <c r="M4798">
        <v>2006</v>
      </c>
      <c r="N4798" t="str">
        <f t="shared" si="232"/>
        <v>39019122802006</v>
      </c>
      <c r="O4798">
        <v>48</v>
      </c>
    </row>
    <row r="4799" spans="12:15" x14ac:dyDescent="0.25">
      <c r="L4799">
        <v>3901912280</v>
      </c>
      <c r="M4799">
        <v>2007</v>
      </c>
      <c r="N4799" t="str">
        <f t="shared" si="232"/>
        <v>39019122802007</v>
      </c>
      <c r="O4799">
        <v>55</v>
      </c>
    </row>
    <row r="4800" spans="12:15" x14ac:dyDescent="0.25">
      <c r="L4800">
        <v>3901912280</v>
      </c>
      <c r="M4800">
        <v>2008</v>
      </c>
      <c r="N4800" t="str">
        <f t="shared" si="232"/>
        <v>39019122802008</v>
      </c>
      <c r="O4800">
        <v>30</v>
      </c>
    </row>
    <row r="4801" spans="12:15" x14ac:dyDescent="0.25">
      <c r="L4801">
        <v>3901912280</v>
      </c>
      <c r="M4801">
        <v>2009</v>
      </c>
      <c r="N4801" t="str">
        <f t="shared" si="232"/>
        <v>39019122802009</v>
      </c>
      <c r="O4801">
        <v>22</v>
      </c>
    </row>
    <row r="4802" spans="12:15" x14ac:dyDescent="0.25">
      <c r="L4802">
        <v>3901912280</v>
      </c>
      <c r="M4802">
        <v>2010</v>
      </c>
      <c r="N4802" t="str">
        <f t="shared" si="232"/>
        <v>39019122802010</v>
      </c>
      <c r="O4802">
        <v>23</v>
      </c>
    </row>
    <row r="4803" spans="12:15" x14ac:dyDescent="0.25">
      <c r="L4803">
        <v>3901912280</v>
      </c>
      <c r="M4803">
        <v>2011</v>
      </c>
      <c r="N4803" t="str">
        <f t="shared" si="232"/>
        <v>39019122802011</v>
      </c>
      <c r="O4803">
        <v>26</v>
      </c>
    </row>
    <row r="4804" spans="12:15" x14ac:dyDescent="0.25">
      <c r="L4804">
        <v>3901912280</v>
      </c>
      <c r="M4804">
        <v>2012</v>
      </c>
      <c r="N4804" t="str">
        <f t="shared" si="232"/>
        <v>39019122802012</v>
      </c>
      <c r="O4804">
        <v>27</v>
      </c>
    </row>
    <row r="4805" spans="12:15" x14ac:dyDescent="0.25">
      <c r="L4805">
        <v>3901912280</v>
      </c>
      <c r="M4805">
        <v>2013</v>
      </c>
      <c r="N4805" t="str">
        <f t="shared" si="232"/>
        <v>39019122802013</v>
      </c>
      <c r="O4805">
        <v>47</v>
      </c>
    </row>
    <row r="4806" spans="12:15" x14ac:dyDescent="0.25">
      <c r="L4806">
        <v>3901912280</v>
      </c>
      <c r="M4806">
        <v>2014</v>
      </c>
      <c r="N4806" t="str">
        <f t="shared" si="232"/>
        <v>39019122802014</v>
      </c>
      <c r="O4806">
        <v>30</v>
      </c>
    </row>
    <row r="4807" spans="12:15" x14ac:dyDescent="0.25">
      <c r="L4807">
        <v>3901912280</v>
      </c>
      <c r="M4807">
        <v>2015</v>
      </c>
      <c r="N4807" t="str">
        <f t="shared" ref="N4807:N4870" si="233">_xlfn.CONCAT(L4807,M4807)</f>
        <v>39019122802015</v>
      </c>
      <c r="O4807">
        <v>33</v>
      </c>
    </row>
    <row r="4808" spans="12:15" x14ac:dyDescent="0.25">
      <c r="L4808">
        <v>3901912896</v>
      </c>
      <c r="M4808">
        <v>1996</v>
      </c>
      <c r="N4808" t="str">
        <f t="shared" si="233"/>
        <v>39019128961996</v>
      </c>
      <c r="O4808">
        <v>7</v>
      </c>
    </row>
    <row r="4809" spans="12:15" x14ac:dyDescent="0.25">
      <c r="L4809">
        <v>3901912896</v>
      </c>
      <c r="M4809">
        <v>1997</v>
      </c>
      <c r="N4809" t="str">
        <f t="shared" si="233"/>
        <v>39019128961997</v>
      </c>
      <c r="O4809">
        <v>11</v>
      </c>
    </row>
    <row r="4810" spans="12:15" x14ac:dyDescent="0.25">
      <c r="L4810">
        <v>3901912896</v>
      </c>
      <c r="M4810">
        <v>1998</v>
      </c>
      <c r="N4810" t="str">
        <f t="shared" si="233"/>
        <v>39019128961998</v>
      </c>
      <c r="O4810">
        <v>17</v>
      </c>
    </row>
    <row r="4811" spans="12:15" x14ac:dyDescent="0.25">
      <c r="L4811">
        <v>3901912896</v>
      </c>
      <c r="M4811">
        <v>1999</v>
      </c>
      <c r="N4811" t="str">
        <f t="shared" si="233"/>
        <v>39019128961999</v>
      </c>
      <c r="O4811">
        <v>16</v>
      </c>
    </row>
    <row r="4812" spans="12:15" x14ac:dyDescent="0.25">
      <c r="L4812">
        <v>3901912896</v>
      </c>
      <c r="M4812">
        <v>2000</v>
      </c>
      <c r="N4812" t="str">
        <f t="shared" si="233"/>
        <v>39019128962000</v>
      </c>
      <c r="O4812">
        <v>17</v>
      </c>
    </row>
    <row r="4813" spans="12:15" x14ac:dyDescent="0.25">
      <c r="L4813">
        <v>3901912896</v>
      </c>
      <c r="M4813">
        <v>2001</v>
      </c>
      <c r="N4813" t="str">
        <f t="shared" si="233"/>
        <v>39019128962001</v>
      </c>
      <c r="O4813">
        <v>16</v>
      </c>
    </row>
    <row r="4814" spans="12:15" x14ac:dyDescent="0.25">
      <c r="L4814">
        <v>3901912896</v>
      </c>
      <c r="M4814">
        <v>2002</v>
      </c>
      <c r="N4814" t="str">
        <f t="shared" si="233"/>
        <v>39019128962002</v>
      </c>
      <c r="O4814">
        <v>26</v>
      </c>
    </row>
    <row r="4815" spans="12:15" x14ac:dyDescent="0.25">
      <c r="L4815">
        <v>3901912896</v>
      </c>
      <c r="M4815">
        <v>2003</v>
      </c>
      <c r="N4815" t="str">
        <f t="shared" si="233"/>
        <v>39019128962003</v>
      </c>
      <c r="O4815">
        <v>19</v>
      </c>
    </row>
    <row r="4816" spans="12:15" x14ac:dyDescent="0.25">
      <c r="L4816">
        <v>3901912896</v>
      </c>
      <c r="M4816">
        <v>2004</v>
      </c>
      <c r="N4816" t="str">
        <f t="shared" si="233"/>
        <v>39019128962004</v>
      </c>
      <c r="O4816">
        <v>16</v>
      </c>
    </row>
    <row r="4817" spans="12:15" x14ac:dyDescent="0.25">
      <c r="L4817">
        <v>3901912896</v>
      </c>
      <c r="M4817">
        <v>2005</v>
      </c>
      <c r="N4817" t="str">
        <f t="shared" si="233"/>
        <v>39019128962005</v>
      </c>
      <c r="O4817">
        <v>9</v>
      </c>
    </row>
    <row r="4818" spans="12:15" x14ac:dyDescent="0.25">
      <c r="L4818">
        <v>3901912896</v>
      </c>
      <c r="M4818">
        <v>2006</v>
      </c>
      <c r="N4818" t="str">
        <f t="shared" si="233"/>
        <v>39019128962006</v>
      </c>
      <c r="O4818">
        <v>19</v>
      </c>
    </row>
    <row r="4819" spans="12:15" x14ac:dyDescent="0.25">
      <c r="L4819">
        <v>3901912896</v>
      </c>
      <c r="M4819">
        <v>2007</v>
      </c>
      <c r="N4819" t="str">
        <f t="shared" si="233"/>
        <v>39019128962007</v>
      </c>
      <c r="O4819">
        <v>11</v>
      </c>
    </row>
    <row r="4820" spans="12:15" x14ac:dyDescent="0.25">
      <c r="L4820">
        <v>3901912896</v>
      </c>
      <c r="M4820">
        <v>2008</v>
      </c>
      <c r="N4820" t="str">
        <f t="shared" si="233"/>
        <v>39019128962008</v>
      </c>
      <c r="O4820">
        <v>16</v>
      </c>
    </row>
    <row r="4821" spans="12:15" x14ac:dyDescent="0.25">
      <c r="L4821">
        <v>3901912896</v>
      </c>
      <c r="M4821">
        <v>2009</v>
      </c>
      <c r="N4821" t="str">
        <f t="shared" si="233"/>
        <v>39019128962009</v>
      </c>
      <c r="O4821">
        <v>8</v>
      </c>
    </row>
    <row r="4822" spans="12:15" x14ac:dyDescent="0.25">
      <c r="L4822">
        <v>3901912896</v>
      </c>
      <c r="M4822">
        <v>2010</v>
      </c>
      <c r="N4822" t="str">
        <f t="shared" si="233"/>
        <v>39019128962010</v>
      </c>
      <c r="O4822">
        <v>9</v>
      </c>
    </row>
    <row r="4823" spans="12:15" x14ac:dyDescent="0.25">
      <c r="L4823">
        <v>3901912896</v>
      </c>
      <c r="M4823">
        <v>2011</v>
      </c>
      <c r="N4823" t="str">
        <f t="shared" si="233"/>
        <v>39019128962011</v>
      </c>
      <c r="O4823">
        <v>15</v>
      </c>
    </row>
    <row r="4824" spans="12:15" x14ac:dyDescent="0.25">
      <c r="L4824">
        <v>3901912896</v>
      </c>
      <c r="M4824">
        <v>2012</v>
      </c>
      <c r="N4824" t="str">
        <f t="shared" si="233"/>
        <v>39019128962012</v>
      </c>
      <c r="O4824">
        <v>11</v>
      </c>
    </row>
    <row r="4825" spans="12:15" x14ac:dyDescent="0.25">
      <c r="L4825">
        <v>3901912896</v>
      </c>
      <c r="M4825">
        <v>2013</v>
      </c>
      <c r="N4825" t="str">
        <f t="shared" si="233"/>
        <v>39019128962013</v>
      </c>
      <c r="O4825">
        <v>12</v>
      </c>
    </row>
    <row r="4826" spans="12:15" x14ac:dyDescent="0.25">
      <c r="L4826">
        <v>3901912896</v>
      </c>
      <c r="M4826">
        <v>2014</v>
      </c>
      <c r="N4826" t="str">
        <f t="shared" si="233"/>
        <v>39019128962014</v>
      </c>
      <c r="O4826">
        <v>11</v>
      </c>
    </row>
    <row r="4827" spans="12:15" x14ac:dyDescent="0.25">
      <c r="L4827">
        <v>3901912896</v>
      </c>
      <c r="M4827">
        <v>2015</v>
      </c>
      <c r="N4827" t="str">
        <f t="shared" si="233"/>
        <v>39019128962015</v>
      </c>
      <c r="O4827">
        <v>3</v>
      </c>
    </row>
    <row r="4828" spans="12:15" x14ac:dyDescent="0.25">
      <c r="L4828">
        <v>3901921560</v>
      </c>
      <c r="M4828">
        <v>1996</v>
      </c>
      <c r="N4828" t="str">
        <f t="shared" si="233"/>
        <v>39019215601996</v>
      </c>
      <c r="O4828">
        <v>4</v>
      </c>
    </row>
    <row r="4829" spans="12:15" x14ac:dyDescent="0.25">
      <c r="L4829">
        <v>3901921560</v>
      </c>
      <c r="M4829">
        <v>1997</v>
      </c>
      <c r="N4829" t="str">
        <f t="shared" si="233"/>
        <v>39019215601997</v>
      </c>
      <c r="O4829">
        <v>3</v>
      </c>
    </row>
    <row r="4830" spans="12:15" x14ac:dyDescent="0.25">
      <c r="L4830">
        <v>3901921560</v>
      </c>
      <c r="M4830">
        <v>1998</v>
      </c>
      <c r="N4830" t="str">
        <f t="shared" si="233"/>
        <v>39019215601998</v>
      </c>
      <c r="O4830">
        <v>6</v>
      </c>
    </row>
    <row r="4831" spans="12:15" x14ac:dyDescent="0.25">
      <c r="L4831">
        <v>3901921560</v>
      </c>
      <c r="M4831">
        <v>1999</v>
      </c>
      <c r="N4831" t="str">
        <f t="shared" si="233"/>
        <v>39019215601999</v>
      </c>
      <c r="O4831">
        <v>6</v>
      </c>
    </row>
    <row r="4832" spans="12:15" x14ac:dyDescent="0.25">
      <c r="L4832">
        <v>3901921560</v>
      </c>
      <c r="M4832">
        <v>2000</v>
      </c>
      <c r="N4832" t="str">
        <f t="shared" si="233"/>
        <v>39019215602000</v>
      </c>
      <c r="O4832">
        <v>7</v>
      </c>
    </row>
    <row r="4833" spans="12:15" x14ac:dyDescent="0.25">
      <c r="L4833">
        <v>3901921560</v>
      </c>
      <c r="M4833">
        <v>2001</v>
      </c>
      <c r="N4833" t="str">
        <f t="shared" si="233"/>
        <v>39019215602001</v>
      </c>
      <c r="O4833">
        <v>8</v>
      </c>
    </row>
    <row r="4834" spans="12:15" x14ac:dyDescent="0.25">
      <c r="L4834">
        <v>3901921560</v>
      </c>
      <c r="M4834">
        <v>2002</v>
      </c>
      <c r="N4834" t="str">
        <f t="shared" si="233"/>
        <v>39019215602002</v>
      </c>
      <c r="O4834">
        <v>6</v>
      </c>
    </row>
    <row r="4835" spans="12:15" x14ac:dyDescent="0.25">
      <c r="L4835">
        <v>3901921560</v>
      </c>
      <c r="M4835">
        <v>2003</v>
      </c>
      <c r="N4835" t="str">
        <f t="shared" si="233"/>
        <v>39019215602003</v>
      </c>
      <c r="O4835">
        <v>5</v>
      </c>
    </row>
    <row r="4836" spans="12:15" x14ac:dyDescent="0.25">
      <c r="L4836">
        <v>3901921560</v>
      </c>
      <c r="M4836">
        <v>2004</v>
      </c>
      <c r="N4836" t="str">
        <f t="shared" si="233"/>
        <v>39019215602004</v>
      </c>
      <c r="O4836">
        <v>5</v>
      </c>
    </row>
    <row r="4837" spans="12:15" x14ac:dyDescent="0.25">
      <c r="L4837">
        <v>3901921560</v>
      </c>
      <c r="M4837">
        <v>2005</v>
      </c>
      <c r="N4837" t="str">
        <f t="shared" si="233"/>
        <v>39019215602005</v>
      </c>
      <c r="O4837">
        <v>4</v>
      </c>
    </row>
    <row r="4838" spans="12:15" x14ac:dyDescent="0.25">
      <c r="L4838">
        <v>3901921560</v>
      </c>
      <c r="M4838">
        <v>2006</v>
      </c>
      <c r="N4838" t="str">
        <f t="shared" si="233"/>
        <v>39019215602006</v>
      </c>
      <c r="O4838">
        <v>7</v>
      </c>
    </row>
    <row r="4839" spans="12:15" x14ac:dyDescent="0.25">
      <c r="L4839">
        <v>3901921560</v>
      </c>
      <c r="M4839">
        <v>2007</v>
      </c>
      <c r="N4839" t="str">
        <f t="shared" si="233"/>
        <v>39019215602007</v>
      </c>
      <c r="O4839">
        <v>6</v>
      </c>
    </row>
    <row r="4840" spans="12:15" x14ac:dyDescent="0.25">
      <c r="L4840">
        <v>3901921560</v>
      </c>
      <c r="M4840">
        <v>2008</v>
      </c>
      <c r="N4840" t="str">
        <f t="shared" si="233"/>
        <v>39019215602008</v>
      </c>
      <c r="O4840">
        <v>4</v>
      </c>
    </row>
    <row r="4841" spans="12:15" x14ac:dyDescent="0.25">
      <c r="L4841">
        <v>3901921560</v>
      </c>
      <c r="M4841">
        <v>2009</v>
      </c>
      <c r="N4841" t="str">
        <f t="shared" si="233"/>
        <v>39019215602009</v>
      </c>
      <c r="O4841">
        <v>3</v>
      </c>
    </row>
    <row r="4842" spans="12:15" x14ac:dyDescent="0.25">
      <c r="L4842">
        <v>3901921560</v>
      </c>
      <c r="M4842">
        <v>2010</v>
      </c>
      <c r="N4842" t="str">
        <f t="shared" si="233"/>
        <v>39019215602010</v>
      </c>
      <c r="O4842">
        <v>1</v>
      </c>
    </row>
    <row r="4843" spans="12:15" x14ac:dyDescent="0.25">
      <c r="L4843">
        <v>3901921560</v>
      </c>
      <c r="M4843">
        <v>2011</v>
      </c>
      <c r="N4843" t="str">
        <f t="shared" si="233"/>
        <v>39019215602011</v>
      </c>
      <c r="O4843">
        <v>4</v>
      </c>
    </row>
    <row r="4844" spans="12:15" x14ac:dyDescent="0.25">
      <c r="L4844">
        <v>3901921560</v>
      </c>
      <c r="M4844">
        <v>2012</v>
      </c>
      <c r="N4844" t="str">
        <f t="shared" si="233"/>
        <v>39019215602012</v>
      </c>
      <c r="O4844">
        <v>2</v>
      </c>
    </row>
    <row r="4845" spans="12:15" x14ac:dyDescent="0.25">
      <c r="L4845">
        <v>3901921560</v>
      </c>
      <c r="M4845">
        <v>2013</v>
      </c>
      <c r="N4845" t="str">
        <f t="shared" si="233"/>
        <v>39019215602013</v>
      </c>
      <c r="O4845">
        <v>1</v>
      </c>
    </row>
    <row r="4846" spans="12:15" x14ac:dyDescent="0.25">
      <c r="L4846">
        <v>3901921560</v>
      </c>
      <c r="M4846">
        <v>2014</v>
      </c>
      <c r="N4846" t="str">
        <f t="shared" si="233"/>
        <v>39019215602014</v>
      </c>
      <c r="O4846">
        <v>2</v>
      </c>
    </row>
    <row r="4847" spans="12:15" x14ac:dyDescent="0.25">
      <c r="L4847">
        <v>3901923226</v>
      </c>
      <c r="M4847">
        <v>1996</v>
      </c>
      <c r="N4847" t="str">
        <f t="shared" si="233"/>
        <v>39019232261996</v>
      </c>
      <c r="O4847">
        <v>1</v>
      </c>
    </row>
    <row r="4848" spans="12:15" x14ac:dyDescent="0.25">
      <c r="L4848">
        <v>3901923226</v>
      </c>
      <c r="M4848">
        <v>1997</v>
      </c>
      <c r="N4848" t="str">
        <f t="shared" si="233"/>
        <v>39019232261997</v>
      </c>
      <c r="O4848">
        <v>3</v>
      </c>
    </row>
    <row r="4849" spans="12:15" x14ac:dyDescent="0.25">
      <c r="L4849">
        <v>3901923226</v>
      </c>
      <c r="M4849">
        <v>1998</v>
      </c>
      <c r="N4849" t="str">
        <f t="shared" si="233"/>
        <v>39019232261998</v>
      </c>
      <c r="O4849">
        <v>12</v>
      </c>
    </row>
    <row r="4850" spans="12:15" x14ac:dyDescent="0.25">
      <c r="L4850">
        <v>3901923226</v>
      </c>
      <c r="M4850">
        <v>1999</v>
      </c>
      <c r="N4850" t="str">
        <f t="shared" si="233"/>
        <v>39019232261999</v>
      </c>
      <c r="O4850">
        <v>13</v>
      </c>
    </row>
    <row r="4851" spans="12:15" x14ac:dyDescent="0.25">
      <c r="L4851">
        <v>3901923226</v>
      </c>
      <c r="M4851">
        <v>2000</v>
      </c>
      <c r="N4851" t="str">
        <f t="shared" si="233"/>
        <v>39019232262000</v>
      </c>
      <c r="O4851">
        <v>8</v>
      </c>
    </row>
    <row r="4852" spans="12:15" x14ac:dyDescent="0.25">
      <c r="L4852">
        <v>3901923226</v>
      </c>
      <c r="M4852">
        <v>2001</v>
      </c>
      <c r="N4852" t="str">
        <f t="shared" si="233"/>
        <v>39019232262001</v>
      </c>
      <c r="O4852">
        <v>8</v>
      </c>
    </row>
    <row r="4853" spans="12:15" x14ac:dyDescent="0.25">
      <c r="L4853">
        <v>3901923226</v>
      </c>
      <c r="M4853">
        <v>2002</v>
      </c>
      <c r="N4853" t="str">
        <f t="shared" si="233"/>
        <v>39019232262002</v>
      </c>
      <c r="O4853">
        <v>9</v>
      </c>
    </row>
    <row r="4854" spans="12:15" x14ac:dyDescent="0.25">
      <c r="L4854">
        <v>3901923226</v>
      </c>
      <c r="M4854">
        <v>2003</v>
      </c>
      <c r="N4854" t="str">
        <f t="shared" si="233"/>
        <v>39019232262003</v>
      </c>
      <c r="O4854">
        <v>11</v>
      </c>
    </row>
    <row r="4855" spans="12:15" x14ac:dyDescent="0.25">
      <c r="L4855">
        <v>3901923226</v>
      </c>
      <c r="M4855">
        <v>2004</v>
      </c>
      <c r="N4855" t="str">
        <f t="shared" si="233"/>
        <v>39019232262004</v>
      </c>
      <c r="O4855">
        <v>5</v>
      </c>
    </row>
    <row r="4856" spans="12:15" x14ac:dyDescent="0.25">
      <c r="L4856">
        <v>3901923226</v>
      </c>
      <c r="M4856">
        <v>2005</v>
      </c>
      <c r="N4856" t="str">
        <f t="shared" si="233"/>
        <v>39019232262005</v>
      </c>
      <c r="O4856">
        <v>7</v>
      </c>
    </row>
    <row r="4857" spans="12:15" x14ac:dyDescent="0.25">
      <c r="L4857">
        <v>3901923226</v>
      </c>
      <c r="M4857">
        <v>2006</v>
      </c>
      <c r="N4857" t="str">
        <f t="shared" si="233"/>
        <v>39019232262006</v>
      </c>
      <c r="O4857">
        <v>7</v>
      </c>
    </row>
    <row r="4858" spans="12:15" x14ac:dyDescent="0.25">
      <c r="L4858">
        <v>3901923226</v>
      </c>
      <c r="M4858">
        <v>2007</v>
      </c>
      <c r="N4858" t="str">
        <f t="shared" si="233"/>
        <v>39019232262007</v>
      </c>
      <c r="O4858">
        <v>4</v>
      </c>
    </row>
    <row r="4859" spans="12:15" x14ac:dyDescent="0.25">
      <c r="L4859">
        <v>3901923226</v>
      </c>
      <c r="M4859">
        <v>2008</v>
      </c>
      <c r="N4859" t="str">
        <f t="shared" si="233"/>
        <v>39019232262008</v>
      </c>
      <c r="O4859">
        <v>4</v>
      </c>
    </row>
    <row r="4860" spans="12:15" x14ac:dyDescent="0.25">
      <c r="L4860">
        <v>3901923226</v>
      </c>
      <c r="M4860">
        <v>2010</v>
      </c>
      <c r="N4860" t="str">
        <f t="shared" si="233"/>
        <v>39019232262010</v>
      </c>
      <c r="O4860">
        <v>6</v>
      </c>
    </row>
    <row r="4861" spans="12:15" x14ac:dyDescent="0.25">
      <c r="L4861">
        <v>3901923226</v>
      </c>
      <c r="M4861">
        <v>2011</v>
      </c>
      <c r="N4861" t="str">
        <f t="shared" si="233"/>
        <v>39019232262011</v>
      </c>
      <c r="O4861">
        <v>3</v>
      </c>
    </row>
    <row r="4862" spans="12:15" x14ac:dyDescent="0.25">
      <c r="L4862">
        <v>3901923226</v>
      </c>
      <c r="M4862">
        <v>2012</v>
      </c>
      <c r="N4862" t="str">
        <f t="shared" si="233"/>
        <v>39019232262012</v>
      </c>
      <c r="O4862">
        <v>4</v>
      </c>
    </row>
    <row r="4863" spans="12:15" x14ac:dyDescent="0.25">
      <c r="L4863">
        <v>3901923226</v>
      </c>
      <c r="M4863">
        <v>2013</v>
      </c>
      <c r="N4863" t="str">
        <f t="shared" si="233"/>
        <v>39019232262013</v>
      </c>
      <c r="O4863">
        <v>7</v>
      </c>
    </row>
    <row r="4864" spans="12:15" x14ac:dyDescent="0.25">
      <c r="L4864">
        <v>3901923226</v>
      </c>
      <c r="M4864">
        <v>2014</v>
      </c>
      <c r="N4864" t="str">
        <f t="shared" si="233"/>
        <v>39019232262014</v>
      </c>
      <c r="O4864">
        <v>5</v>
      </c>
    </row>
    <row r="4865" spans="12:15" x14ac:dyDescent="0.25">
      <c r="L4865">
        <v>3901923226</v>
      </c>
      <c r="M4865">
        <v>2015</v>
      </c>
      <c r="N4865" t="str">
        <f t="shared" si="233"/>
        <v>39019232262015</v>
      </c>
      <c r="O4865">
        <v>3</v>
      </c>
    </row>
    <row r="4866" spans="12:15" x14ac:dyDescent="0.25">
      <c r="L4866">
        <v>3901928126</v>
      </c>
      <c r="M4866">
        <v>1996</v>
      </c>
      <c r="N4866" t="str">
        <f t="shared" si="233"/>
        <v>39019281261996</v>
      </c>
      <c r="O4866">
        <v>2</v>
      </c>
    </row>
    <row r="4867" spans="12:15" x14ac:dyDescent="0.25">
      <c r="L4867">
        <v>3901928126</v>
      </c>
      <c r="M4867">
        <v>1997</v>
      </c>
      <c r="N4867" t="str">
        <f t="shared" si="233"/>
        <v>39019281261997</v>
      </c>
      <c r="O4867">
        <v>17</v>
      </c>
    </row>
    <row r="4868" spans="12:15" x14ac:dyDescent="0.25">
      <c r="L4868">
        <v>3901928126</v>
      </c>
      <c r="M4868">
        <v>1998</v>
      </c>
      <c r="N4868" t="str">
        <f t="shared" si="233"/>
        <v>39019281261998</v>
      </c>
      <c r="O4868">
        <v>12</v>
      </c>
    </row>
    <row r="4869" spans="12:15" x14ac:dyDescent="0.25">
      <c r="L4869">
        <v>3901928126</v>
      </c>
      <c r="M4869">
        <v>1999</v>
      </c>
      <c r="N4869" t="str">
        <f t="shared" si="233"/>
        <v>39019281261999</v>
      </c>
      <c r="O4869">
        <v>12</v>
      </c>
    </row>
    <row r="4870" spans="12:15" x14ac:dyDescent="0.25">
      <c r="L4870">
        <v>3901928126</v>
      </c>
      <c r="M4870">
        <v>2000</v>
      </c>
      <c r="N4870" t="str">
        <f t="shared" si="233"/>
        <v>39019281262000</v>
      </c>
      <c r="O4870">
        <v>12</v>
      </c>
    </row>
    <row r="4871" spans="12:15" x14ac:dyDescent="0.25">
      <c r="L4871">
        <v>3901928126</v>
      </c>
      <c r="M4871">
        <v>2001</v>
      </c>
      <c r="N4871" t="str">
        <f t="shared" ref="N4871:N4934" si="234">_xlfn.CONCAT(L4871,M4871)</f>
        <v>39019281262001</v>
      </c>
      <c r="O4871">
        <v>7</v>
      </c>
    </row>
    <row r="4872" spans="12:15" x14ac:dyDescent="0.25">
      <c r="L4872">
        <v>3901928126</v>
      </c>
      <c r="M4872">
        <v>2002</v>
      </c>
      <c r="N4872" t="str">
        <f t="shared" si="234"/>
        <v>39019281262002</v>
      </c>
      <c r="O4872">
        <v>6</v>
      </c>
    </row>
    <row r="4873" spans="12:15" x14ac:dyDescent="0.25">
      <c r="L4873">
        <v>3901928126</v>
      </c>
      <c r="M4873">
        <v>2003</v>
      </c>
      <c r="N4873" t="str">
        <f t="shared" si="234"/>
        <v>39019281262003</v>
      </c>
      <c r="O4873">
        <v>8</v>
      </c>
    </row>
    <row r="4874" spans="12:15" x14ac:dyDescent="0.25">
      <c r="L4874">
        <v>3901928126</v>
      </c>
      <c r="M4874">
        <v>2004</v>
      </c>
      <c r="N4874" t="str">
        <f t="shared" si="234"/>
        <v>39019281262004</v>
      </c>
      <c r="O4874">
        <v>11</v>
      </c>
    </row>
    <row r="4875" spans="12:15" x14ac:dyDescent="0.25">
      <c r="L4875">
        <v>3901928126</v>
      </c>
      <c r="M4875">
        <v>2005</v>
      </c>
      <c r="N4875" t="str">
        <f t="shared" si="234"/>
        <v>39019281262005</v>
      </c>
      <c r="O4875">
        <v>14</v>
      </c>
    </row>
    <row r="4876" spans="12:15" x14ac:dyDescent="0.25">
      <c r="L4876">
        <v>3901928126</v>
      </c>
      <c r="M4876">
        <v>2006</v>
      </c>
      <c r="N4876" t="str">
        <f t="shared" si="234"/>
        <v>39019281262006</v>
      </c>
      <c r="O4876">
        <v>8</v>
      </c>
    </row>
    <row r="4877" spans="12:15" x14ac:dyDescent="0.25">
      <c r="L4877">
        <v>3901928126</v>
      </c>
      <c r="M4877">
        <v>2007</v>
      </c>
      <c r="N4877" t="str">
        <f t="shared" si="234"/>
        <v>39019281262007</v>
      </c>
      <c r="O4877">
        <v>11</v>
      </c>
    </row>
    <row r="4878" spans="12:15" x14ac:dyDescent="0.25">
      <c r="L4878">
        <v>3901928126</v>
      </c>
      <c r="M4878">
        <v>2008</v>
      </c>
      <c r="N4878" t="str">
        <f t="shared" si="234"/>
        <v>39019281262008</v>
      </c>
      <c r="O4878">
        <v>1</v>
      </c>
    </row>
    <row r="4879" spans="12:15" x14ac:dyDescent="0.25">
      <c r="L4879">
        <v>3901928126</v>
      </c>
      <c r="M4879">
        <v>2009</v>
      </c>
      <c r="N4879" t="str">
        <f t="shared" si="234"/>
        <v>39019281262009</v>
      </c>
      <c r="O4879">
        <v>4</v>
      </c>
    </row>
    <row r="4880" spans="12:15" x14ac:dyDescent="0.25">
      <c r="L4880">
        <v>3901928126</v>
      </c>
      <c r="M4880">
        <v>2010</v>
      </c>
      <c r="N4880" t="str">
        <f t="shared" si="234"/>
        <v>39019281262010</v>
      </c>
      <c r="O4880">
        <v>7</v>
      </c>
    </row>
    <row r="4881" spans="12:15" x14ac:dyDescent="0.25">
      <c r="L4881">
        <v>3901928126</v>
      </c>
      <c r="M4881">
        <v>2011</v>
      </c>
      <c r="N4881" t="str">
        <f t="shared" si="234"/>
        <v>39019281262011</v>
      </c>
      <c r="O4881">
        <v>5</v>
      </c>
    </row>
    <row r="4882" spans="12:15" x14ac:dyDescent="0.25">
      <c r="L4882">
        <v>3901928126</v>
      </c>
      <c r="M4882">
        <v>2012</v>
      </c>
      <c r="N4882" t="str">
        <f t="shared" si="234"/>
        <v>39019281262012</v>
      </c>
      <c r="O4882">
        <v>4</v>
      </c>
    </row>
    <row r="4883" spans="12:15" x14ac:dyDescent="0.25">
      <c r="L4883">
        <v>3901928126</v>
      </c>
      <c r="M4883">
        <v>2013</v>
      </c>
      <c r="N4883" t="str">
        <f t="shared" si="234"/>
        <v>39019281262013</v>
      </c>
      <c r="O4883">
        <v>8</v>
      </c>
    </row>
    <row r="4884" spans="12:15" x14ac:dyDescent="0.25">
      <c r="L4884">
        <v>3901928126</v>
      </c>
      <c r="M4884">
        <v>2014</v>
      </c>
      <c r="N4884" t="str">
        <f t="shared" si="234"/>
        <v>39019281262014</v>
      </c>
      <c r="O4884">
        <v>5</v>
      </c>
    </row>
    <row r="4885" spans="12:15" x14ac:dyDescent="0.25">
      <c r="L4885">
        <v>3901928126</v>
      </c>
      <c r="M4885">
        <v>2015</v>
      </c>
      <c r="N4885" t="str">
        <f t="shared" si="234"/>
        <v>39019281262015</v>
      </c>
      <c r="O4885">
        <v>3</v>
      </c>
    </row>
    <row r="4886" spans="12:15" x14ac:dyDescent="0.25">
      <c r="L4886">
        <v>3901933782</v>
      </c>
      <c r="M4886">
        <v>1996</v>
      </c>
      <c r="N4886" t="str">
        <f t="shared" si="234"/>
        <v>39019337821996</v>
      </c>
      <c r="O4886">
        <v>16</v>
      </c>
    </row>
    <row r="4887" spans="12:15" x14ac:dyDescent="0.25">
      <c r="L4887">
        <v>3901933782</v>
      </c>
      <c r="M4887">
        <v>1997</v>
      </c>
      <c r="N4887" t="str">
        <f t="shared" si="234"/>
        <v>39019337821997</v>
      </c>
      <c r="O4887">
        <v>31</v>
      </c>
    </row>
    <row r="4888" spans="12:15" x14ac:dyDescent="0.25">
      <c r="L4888">
        <v>3901933782</v>
      </c>
      <c r="M4888">
        <v>1998</v>
      </c>
      <c r="N4888" t="str">
        <f t="shared" si="234"/>
        <v>39019337821998</v>
      </c>
      <c r="O4888">
        <v>36</v>
      </c>
    </row>
    <row r="4889" spans="12:15" x14ac:dyDescent="0.25">
      <c r="L4889">
        <v>3901933782</v>
      </c>
      <c r="M4889">
        <v>1999</v>
      </c>
      <c r="N4889" t="str">
        <f t="shared" si="234"/>
        <v>39019337821999</v>
      </c>
      <c r="O4889">
        <v>43</v>
      </c>
    </row>
    <row r="4890" spans="12:15" x14ac:dyDescent="0.25">
      <c r="L4890">
        <v>3901933782</v>
      </c>
      <c r="M4890">
        <v>2000</v>
      </c>
      <c r="N4890" t="str">
        <f t="shared" si="234"/>
        <v>39019337822000</v>
      </c>
      <c r="O4890">
        <v>42</v>
      </c>
    </row>
    <row r="4891" spans="12:15" x14ac:dyDescent="0.25">
      <c r="L4891">
        <v>3901933782</v>
      </c>
      <c r="M4891">
        <v>2001</v>
      </c>
      <c r="N4891" t="str">
        <f t="shared" si="234"/>
        <v>39019337822001</v>
      </c>
      <c r="O4891">
        <v>31</v>
      </c>
    </row>
    <row r="4892" spans="12:15" x14ac:dyDescent="0.25">
      <c r="L4892">
        <v>3901933782</v>
      </c>
      <c r="M4892">
        <v>2002</v>
      </c>
      <c r="N4892" t="str">
        <f t="shared" si="234"/>
        <v>39019337822002</v>
      </c>
      <c r="O4892">
        <v>43</v>
      </c>
    </row>
    <row r="4893" spans="12:15" x14ac:dyDescent="0.25">
      <c r="L4893">
        <v>3901933782</v>
      </c>
      <c r="M4893">
        <v>2003</v>
      </c>
      <c r="N4893" t="str">
        <f t="shared" si="234"/>
        <v>39019337822003</v>
      </c>
      <c r="O4893">
        <v>37</v>
      </c>
    </row>
    <row r="4894" spans="12:15" x14ac:dyDescent="0.25">
      <c r="L4894">
        <v>3901933782</v>
      </c>
      <c r="M4894">
        <v>2004</v>
      </c>
      <c r="N4894" t="str">
        <f t="shared" si="234"/>
        <v>39019337822004</v>
      </c>
      <c r="O4894">
        <v>35</v>
      </c>
    </row>
    <row r="4895" spans="12:15" x14ac:dyDescent="0.25">
      <c r="L4895">
        <v>3901933782</v>
      </c>
      <c r="M4895">
        <v>2005</v>
      </c>
      <c r="N4895" t="str">
        <f t="shared" si="234"/>
        <v>39019337822005</v>
      </c>
      <c r="O4895">
        <v>33</v>
      </c>
    </row>
    <row r="4896" spans="12:15" x14ac:dyDescent="0.25">
      <c r="L4896">
        <v>3901933782</v>
      </c>
      <c r="M4896">
        <v>2006</v>
      </c>
      <c r="N4896" t="str">
        <f t="shared" si="234"/>
        <v>39019337822006</v>
      </c>
      <c r="O4896">
        <v>40</v>
      </c>
    </row>
    <row r="4897" spans="12:15" x14ac:dyDescent="0.25">
      <c r="L4897">
        <v>3901933782</v>
      </c>
      <c r="M4897">
        <v>2007</v>
      </c>
      <c r="N4897" t="str">
        <f t="shared" si="234"/>
        <v>39019337822007</v>
      </c>
      <c r="O4897">
        <v>23</v>
      </c>
    </row>
    <row r="4898" spans="12:15" x14ac:dyDescent="0.25">
      <c r="L4898">
        <v>3901933782</v>
      </c>
      <c r="M4898">
        <v>2008</v>
      </c>
      <c r="N4898" t="str">
        <f t="shared" si="234"/>
        <v>39019337822008</v>
      </c>
      <c r="O4898">
        <v>22</v>
      </c>
    </row>
    <row r="4899" spans="12:15" x14ac:dyDescent="0.25">
      <c r="L4899">
        <v>3901933782</v>
      </c>
      <c r="M4899">
        <v>2009</v>
      </c>
      <c r="N4899" t="str">
        <f t="shared" si="234"/>
        <v>39019337822009</v>
      </c>
      <c r="O4899">
        <v>17</v>
      </c>
    </row>
    <row r="4900" spans="12:15" x14ac:dyDescent="0.25">
      <c r="L4900">
        <v>3901933782</v>
      </c>
      <c r="M4900">
        <v>2010</v>
      </c>
      <c r="N4900" t="str">
        <f t="shared" si="234"/>
        <v>39019337822010</v>
      </c>
      <c r="O4900">
        <v>16</v>
      </c>
    </row>
    <row r="4901" spans="12:15" x14ac:dyDescent="0.25">
      <c r="L4901">
        <v>3901933782</v>
      </c>
      <c r="M4901">
        <v>2011</v>
      </c>
      <c r="N4901" t="str">
        <f t="shared" si="234"/>
        <v>39019337822011</v>
      </c>
      <c r="O4901">
        <v>24</v>
      </c>
    </row>
    <row r="4902" spans="12:15" x14ac:dyDescent="0.25">
      <c r="L4902">
        <v>3901933782</v>
      </c>
      <c r="M4902">
        <v>2012</v>
      </c>
      <c r="N4902" t="str">
        <f t="shared" si="234"/>
        <v>39019337822012</v>
      </c>
      <c r="O4902">
        <v>19</v>
      </c>
    </row>
    <row r="4903" spans="12:15" x14ac:dyDescent="0.25">
      <c r="L4903">
        <v>3901933782</v>
      </c>
      <c r="M4903">
        <v>2013</v>
      </c>
      <c r="N4903" t="str">
        <f t="shared" si="234"/>
        <v>39019337822013</v>
      </c>
      <c r="O4903">
        <v>28</v>
      </c>
    </row>
    <row r="4904" spans="12:15" x14ac:dyDescent="0.25">
      <c r="L4904">
        <v>3901933782</v>
      </c>
      <c r="M4904">
        <v>2014</v>
      </c>
      <c r="N4904" t="str">
        <f t="shared" si="234"/>
        <v>39019337822014</v>
      </c>
      <c r="O4904">
        <v>23</v>
      </c>
    </row>
    <row r="4905" spans="12:15" x14ac:dyDescent="0.25">
      <c r="L4905">
        <v>3901933782</v>
      </c>
      <c r="M4905">
        <v>2015</v>
      </c>
      <c r="N4905" t="str">
        <f t="shared" si="234"/>
        <v>39019337822015</v>
      </c>
      <c r="O4905">
        <v>20</v>
      </c>
    </row>
    <row r="4906" spans="12:15" x14ac:dyDescent="0.25">
      <c r="L4906">
        <v>3901942434</v>
      </c>
      <c r="M4906">
        <v>1996</v>
      </c>
      <c r="N4906" t="str">
        <f t="shared" si="234"/>
        <v>39019424341996</v>
      </c>
      <c r="O4906">
        <v>4</v>
      </c>
    </row>
    <row r="4907" spans="12:15" x14ac:dyDescent="0.25">
      <c r="L4907">
        <v>3901942434</v>
      </c>
      <c r="M4907">
        <v>1997</v>
      </c>
      <c r="N4907" t="str">
        <f t="shared" si="234"/>
        <v>39019424341997</v>
      </c>
      <c r="O4907">
        <v>8</v>
      </c>
    </row>
    <row r="4908" spans="12:15" x14ac:dyDescent="0.25">
      <c r="L4908">
        <v>3901942434</v>
      </c>
      <c r="M4908">
        <v>1998</v>
      </c>
      <c r="N4908" t="str">
        <f t="shared" si="234"/>
        <v>39019424341998</v>
      </c>
      <c r="O4908">
        <v>23</v>
      </c>
    </row>
    <row r="4909" spans="12:15" x14ac:dyDescent="0.25">
      <c r="L4909">
        <v>3901942434</v>
      </c>
      <c r="M4909">
        <v>1999</v>
      </c>
      <c r="N4909" t="str">
        <f t="shared" si="234"/>
        <v>39019424341999</v>
      </c>
      <c r="O4909">
        <v>18</v>
      </c>
    </row>
    <row r="4910" spans="12:15" x14ac:dyDescent="0.25">
      <c r="L4910">
        <v>3901942434</v>
      </c>
      <c r="M4910">
        <v>2000</v>
      </c>
      <c r="N4910" t="str">
        <f t="shared" si="234"/>
        <v>39019424342000</v>
      </c>
      <c r="O4910">
        <v>14</v>
      </c>
    </row>
    <row r="4911" spans="12:15" x14ac:dyDescent="0.25">
      <c r="L4911">
        <v>3901942434</v>
      </c>
      <c r="M4911">
        <v>2001</v>
      </c>
      <c r="N4911" t="str">
        <f t="shared" si="234"/>
        <v>39019424342001</v>
      </c>
      <c r="O4911">
        <v>13</v>
      </c>
    </row>
    <row r="4912" spans="12:15" x14ac:dyDescent="0.25">
      <c r="L4912">
        <v>3901942434</v>
      </c>
      <c r="M4912">
        <v>2002</v>
      </c>
      <c r="N4912" t="str">
        <f t="shared" si="234"/>
        <v>39019424342002</v>
      </c>
      <c r="O4912">
        <v>12</v>
      </c>
    </row>
    <row r="4913" spans="12:15" x14ac:dyDescent="0.25">
      <c r="L4913">
        <v>3901942434</v>
      </c>
      <c r="M4913">
        <v>2003</v>
      </c>
      <c r="N4913" t="str">
        <f t="shared" si="234"/>
        <v>39019424342003</v>
      </c>
      <c r="O4913">
        <v>14</v>
      </c>
    </row>
    <row r="4914" spans="12:15" x14ac:dyDescent="0.25">
      <c r="L4914">
        <v>3901942434</v>
      </c>
      <c r="M4914">
        <v>2004</v>
      </c>
      <c r="N4914" t="str">
        <f t="shared" si="234"/>
        <v>39019424342004</v>
      </c>
      <c r="O4914">
        <v>9</v>
      </c>
    </row>
    <row r="4915" spans="12:15" x14ac:dyDescent="0.25">
      <c r="L4915">
        <v>3901942434</v>
      </c>
      <c r="M4915">
        <v>2005</v>
      </c>
      <c r="N4915" t="str">
        <f t="shared" si="234"/>
        <v>39019424342005</v>
      </c>
      <c r="O4915">
        <v>15</v>
      </c>
    </row>
    <row r="4916" spans="12:15" x14ac:dyDescent="0.25">
      <c r="L4916">
        <v>3901942434</v>
      </c>
      <c r="M4916">
        <v>2006</v>
      </c>
      <c r="N4916" t="str">
        <f t="shared" si="234"/>
        <v>39019424342006</v>
      </c>
      <c r="O4916">
        <v>9</v>
      </c>
    </row>
    <row r="4917" spans="12:15" x14ac:dyDescent="0.25">
      <c r="L4917">
        <v>3901942434</v>
      </c>
      <c r="M4917">
        <v>2007</v>
      </c>
      <c r="N4917" t="str">
        <f t="shared" si="234"/>
        <v>39019424342007</v>
      </c>
      <c r="O4917">
        <v>14</v>
      </c>
    </row>
    <row r="4918" spans="12:15" x14ac:dyDescent="0.25">
      <c r="L4918">
        <v>3901942434</v>
      </c>
      <c r="M4918">
        <v>2008</v>
      </c>
      <c r="N4918" t="str">
        <f t="shared" si="234"/>
        <v>39019424342008</v>
      </c>
      <c r="O4918">
        <v>10</v>
      </c>
    </row>
    <row r="4919" spans="12:15" x14ac:dyDescent="0.25">
      <c r="L4919">
        <v>3901942434</v>
      </c>
      <c r="M4919">
        <v>2009</v>
      </c>
      <c r="N4919" t="str">
        <f t="shared" si="234"/>
        <v>39019424342009</v>
      </c>
      <c r="O4919">
        <v>4</v>
      </c>
    </row>
    <row r="4920" spans="12:15" x14ac:dyDescent="0.25">
      <c r="L4920">
        <v>3901942434</v>
      </c>
      <c r="M4920">
        <v>2010</v>
      </c>
      <c r="N4920" t="str">
        <f t="shared" si="234"/>
        <v>39019424342010</v>
      </c>
      <c r="O4920">
        <v>5</v>
      </c>
    </row>
    <row r="4921" spans="12:15" x14ac:dyDescent="0.25">
      <c r="L4921">
        <v>3901942434</v>
      </c>
      <c r="M4921">
        <v>2011</v>
      </c>
      <c r="N4921" t="str">
        <f t="shared" si="234"/>
        <v>39019424342011</v>
      </c>
      <c r="O4921">
        <v>12</v>
      </c>
    </row>
    <row r="4922" spans="12:15" x14ac:dyDescent="0.25">
      <c r="L4922">
        <v>3901942434</v>
      </c>
      <c r="M4922">
        <v>2012</v>
      </c>
      <c r="N4922" t="str">
        <f t="shared" si="234"/>
        <v>39019424342012</v>
      </c>
      <c r="O4922">
        <v>13</v>
      </c>
    </row>
    <row r="4923" spans="12:15" x14ac:dyDescent="0.25">
      <c r="L4923">
        <v>3901942434</v>
      </c>
      <c r="M4923">
        <v>2013</v>
      </c>
      <c r="N4923" t="str">
        <f t="shared" si="234"/>
        <v>39019424342013</v>
      </c>
      <c r="O4923">
        <v>7</v>
      </c>
    </row>
    <row r="4924" spans="12:15" x14ac:dyDescent="0.25">
      <c r="L4924">
        <v>3901942434</v>
      </c>
      <c r="M4924">
        <v>2014</v>
      </c>
      <c r="N4924" t="str">
        <f t="shared" si="234"/>
        <v>39019424342014</v>
      </c>
      <c r="O4924">
        <v>7</v>
      </c>
    </row>
    <row r="4925" spans="12:15" x14ac:dyDescent="0.25">
      <c r="L4925">
        <v>3901942434</v>
      </c>
      <c r="M4925">
        <v>2015</v>
      </c>
      <c r="N4925" t="str">
        <f t="shared" si="234"/>
        <v>39019424342015</v>
      </c>
      <c r="O4925">
        <v>7</v>
      </c>
    </row>
    <row r="4926" spans="12:15" x14ac:dyDescent="0.25">
      <c r="L4926">
        <v>3901942518</v>
      </c>
      <c r="M4926">
        <v>1998</v>
      </c>
      <c r="N4926" t="str">
        <f t="shared" si="234"/>
        <v>39019425181998</v>
      </c>
      <c r="O4926">
        <v>1</v>
      </c>
    </row>
    <row r="4927" spans="12:15" x14ac:dyDescent="0.25">
      <c r="L4927">
        <v>3901942518</v>
      </c>
      <c r="M4927">
        <v>1999</v>
      </c>
      <c r="N4927" t="str">
        <f t="shared" si="234"/>
        <v>39019425181999</v>
      </c>
      <c r="O4927">
        <v>3</v>
      </c>
    </row>
    <row r="4928" spans="12:15" x14ac:dyDescent="0.25">
      <c r="L4928">
        <v>3901942518</v>
      </c>
      <c r="M4928">
        <v>2001</v>
      </c>
      <c r="N4928" t="str">
        <f t="shared" si="234"/>
        <v>39019425182001</v>
      </c>
      <c r="O4928">
        <v>1</v>
      </c>
    </row>
    <row r="4929" spans="12:15" x14ac:dyDescent="0.25">
      <c r="L4929">
        <v>3901942518</v>
      </c>
      <c r="M4929">
        <v>2002</v>
      </c>
      <c r="N4929" t="str">
        <f t="shared" si="234"/>
        <v>39019425182002</v>
      </c>
      <c r="O4929">
        <v>1</v>
      </c>
    </row>
    <row r="4930" spans="12:15" x14ac:dyDescent="0.25">
      <c r="L4930">
        <v>3901942518</v>
      </c>
      <c r="M4930">
        <v>2004</v>
      </c>
      <c r="N4930" t="str">
        <f t="shared" si="234"/>
        <v>39019425182004</v>
      </c>
      <c r="O4930">
        <v>1</v>
      </c>
    </row>
    <row r="4931" spans="12:15" x14ac:dyDescent="0.25">
      <c r="L4931">
        <v>3901942518</v>
      </c>
      <c r="M4931">
        <v>2005</v>
      </c>
      <c r="N4931" t="str">
        <f t="shared" si="234"/>
        <v>39019425182005</v>
      </c>
      <c r="O4931">
        <v>1</v>
      </c>
    </row>
    <row r="4932" spans="12:15" x14ac:dyDescent="0.25">
      <c r="L4932">
        <v>3901942518</v>
      </c>
      <c r="M4932">
        <v>2006</v>
      </c>
      <c r="N4932" t="str">
        <f t="shared" si="234"/>
        <v>39019425182006</v>
      </c>
      <c r="O4932">
        <v>4</v>
      </c>
    </row>
    <row r="4933" spans="12:15" x14ac:dyDescent="0.25">
      <c r="L4933">
        <v>3901942518</v>
      </c>
      <c r="M4933">
        <v>2008</v>
      </c>
      <c r="N4933" t="str">
        <f t="shared" si="234"/>
        <v>39019425182008</v>
      </c>
      <c r="O4933">
        <v>2</v>
      </c>
    </row>
    <row r="4934" spans="12:15" x14ac:dyDescent="0.25">
      <c r="L4934">
        <v>3901942518</v>
      </c>
      <c r="M4934">
        <v>2011</v>
      </c>
      <c r="N4934" t="str">
        <f t="shared" si="234"/>
        <v>39019425182011</v>
      </c>
      <c r="O4934">
        <v>1</v>
      </c>
    </row>
    <row r="4935" spans="12:15" x14ac:dyDescent="0.25">
      <c r="L4935">
        <v>3901942518</v>
      </c>
      <c r="M4935">
        <v>2012</v>
      </c>
      <c r="N4935" t="str">
        <f t="shared" ref="N4935:N4998" si="235">_xlfn.CONCAT(L4935,M4935)</f>
        <v>39019425182012</v>
      </c>
      <c r="O4935">
        <v>1</v>
      </c>
    </row>
    <row r="4936" spans="12:15" x14ac:dyDescent="0.25">
      <c r="L4936">
        <v>3901942518</v>
      </c>
      <c r="M4936">
        <v>2013</v>
      </c>
      <c r="N4936" t="str">
        <f t="shared" si="235"/>
        <v>39019425182013</v>
      </c>
      <c r="O4936">
        <v>1</v>
      </c>
    </row>
    <row r="4937" spans="12:15" x14ac:dyDescent="0.25">
      <c r="L4937">
        <v>3901942518</v>
      </c>
      <c r="M4937">
        <v>2014</v>
      </c>
      <c r="N4937" t="str">
        <f t="shared" si="235"/>
        <v>39019425182014</v>
      </c>
      <c r="O4937">
        <v>1</v>
      </c>
    </row>
    <row r="4938" spans="12:15" x14ac:dyDescent="0.25">
      <c r="L4938">
        <v>3901942518</v>
      </c>
      <c r="M4938">
        <v>2015</v>
      </c>
      <c r="N4938" t="str">
        <f t="shared" si="235"/>
        <v>39019425182015</v>
      </c>
      <c r="O4938">
        <v>2</v>
      </c>
    </row>
    <row r="4939" spans="12:15" x14ac:dyDescent="0.25">
      <c r="L4939">
        <v>3901945038</v>
      </c>
      <c r="M4939">
        <v>1996</v>
      </c>
      <c r="N4939" t="str">
        <f t="shared" si="235"/>
        <v>39019450381996</v>
      </c>
      <c r="O4939">
        <v>4</v>
      </c>
    </row>
    <row r="4940" spans="12:15" x14ac:dyDescent="0.25">
      <c r="L4940">
        <v>3901945038</v>
      </c>
      <c r="M4940">
        <v>1997</v>
      </c>
      <c r="N4940" t="str">
        <f t="shared" si="235"/>
        <v>39019450381997</v>
      </c>
      <c r="O4940">
        <v>19</v>
      </c>
    </row>
    <row r="4941" spans="12:15" x14ac:dyDescent="0.25">
      <c r="L4941">
        <v>3901945038</v>
      </c>
      <c r="M4941">
        <v>1998</v>
      </c>
      <c r="N4941" t="str">
        <f t="shared" si="235"/>
        <v>39019450381998</v>
      </c>
      <c r="O4941">
        <v>17</v>
      </c>
    </row>
    <row r="4942" spans="12:15" x14ac:dyDescent="0.25">
      <c r="L4942">
        <v>3901945038</v>
      </c>
      <c r="M4942">
        <v>1999</v>
      </c>
      <c r="N4942" t="str">
        <f t="shared" si="235"/>
        <v>39019450381999</v>
      </c>
      <c r="O4942">
        <v>11</v>
      </c>
    </row>
    <row r="4943" spans="12:15" x14ac:dyDescent="0.25">
      <c r="L4943">
        <v>3901945038</v>
      </c>
      <c r="M4943">
        <v>2000</v>
      </c>
      <c r="N4943" t="str">
        <f t="shared" si="235"/>
        <v>39019450382000</v>
      </c>
      <c r="O4943">
        <v>13</v>
      </c>
    </row>
    <row r="4944" spans="12:15" x14ac:dyDescent="0.25">
      <c r="L4944">
        <v>3901945038</v>
      </c>
      <c r="M4944">
        <v>2001</v>
      </c>
      <c r="N4944" t="str">
        <f t="shared" si="235"/>
        <v>39019450382001</v>
      </c>
      <c r="O4944">
        <v>10</v>
      </c>
    </row>
    <row r="4945" spans="12:15" x14ac:dyDescent="0.25">
      <c r="L4945">
        <v>3901945038</v>
      </c>
      <c r="M4945">
        <v>2002</v>
      </c>
      <c r="N4945" t="str">
        <f t="shared" si="235"/>
        <v>39019450382002</v>
      </c>
      <c r="O4945">
        <v>8</v>
      </c>
    </row>
    <row r="4946" spans="12:15" x14ac:dyDescent="0.25">
      <c r="L4946">
        <v>3901945038</v>
      </c>
      <c r="M4946">
        <v>2003</v>
      </c>
      <c r="N4946" t="str">
        <f t="shared" si="235"/>
        <v>39019450382003</v>
      </c>
      <c r="O4946">
        <v>10</v>
      </c>
    </row>
    <row r="4947" spans="12:15" x14ac:dyDescent="0.25">
      <c r="L4947">
        <v>3901945038</v>
      </c>
      <c r="M4947">
        <v>2004</v>
      </c>
      <c r="N4947" t="str">
        <f t="shared" si="235"/>
        <v>39019450382004</v>
      </c>
      <c r="O4947">
        <v>12</v>
      </c>
    </row>
    <row r="4948" spans="12:15" x14ac:dyDescent="0.25">
      <c r="L4948">
        <v>3901945038</v>
      </c>
      <c r="M4948">
        <v>2005</v>
      </c>
      <c r="N4948" t="str">
        <f t="shared" si="235"/>
        <v>39019450382005</v>
      </c>
      <c r="O4948">
        <v>8</v>
      </c>
    </row>
    <row r="4949" spans="12:15" x14ac:dyDescent="0.25">
      <c r="L4949">
        <v>3901945038</v>
      </c>
      <c r="M4949">
        <v>2006</v>
      </c>
      <c r="N4949" t="str">
        <f t="shared" si="235"/>
        <v>39019450382006</v>
      </c>
      <c r="O4949">
        <v>10</v>
      </c>
    </row>
    <row r="4950" spans="12:15" x14ac:dyDescent="0.25">
      <c r="L4950">
        <v>3901945038</v>
      </c>
      <c r="M4950">
        <v>2007</v>
      </c>
      <c r="N4950" t="str">
        <f t="shared" si="235"/>
        <v>39019450382007</v>
      </c>
      <c r="O4950">
        <v>6</v>
      </c>
    </row>
    <row r="4951" spans="12:15" x14ac:dyDescent="0.25">
      <c r="L4951">
        <v>3901945038</v>
      </c>
      <c r="M4951">
        <v>2008</v>
      </c>
      <c r="N4951" t="str">
        <f t="shared" si="235"/>
        <v>39019450382008</v>
      </c>
      <c r="O4951">
        <v>6</v>
      </c>
    </row>
    <row r="4952" spans="12:15" x14ac:dyDescent="0.25">
      <c r="L4952">
        <v>3901945038</v>
      </c>
      <c r="M4952">
        <v>2009</v>
      </c>
      <c r="N4952" t="str">
        <f t="shared" si="235"/>
        <v>39019450382009</v>
      </c>
      <c r="O4952">
        <v>2</v>
      </c>
    </row>
    <row r="4953" spans="12:15" x14ac:dyDescent="0.25">
      <c r="L4953">
        <v>3901945038</v>
      </c>
      <c r="M4953">
        <v>2010</v>
      </c>
      <c r="N4953" t="str">
        <f t="shared" si="235"/>
        <v>39019450382010</v>
      </c>
      <c r="O4953">
        <v>7</v>
      </c>
    </row>
    <row r="4954" spans="12:15" x14ac:dyDescent="0.25">
      <c r="L4954">
        <v>3901945038</v>
      </c>
      <c r="M4954">
        <v>2011</v>
      </c>
      <c r="N4954" t="str">
        <f t="shared" si="235"/>
        <v>39019450382011</v>
      </c>
      <c r="O4954">
        <v>3</v>
      </c>
    </row>
    <row r="4955" spans="12:15" x14ac:dyDescent="0.25">
      <c r="L4955">
        <v>3901945038</v>
      </c>
      <c r="M4955">
        <v>2012</v>
      </c>
      <c r="N4955" t="str">
        <f t="shared" si="235"/>
        <v>39019450382012</v>
      </c>
      <c r="O4955">
        <v>11</v>
      </c>
    </row>
    <row r="4956" spans="12:15" x14ac:dyDescent="0.25">
      <c r="L4956">
        <v>3901945038</v>
      </c>
      <c r="M4956">
        <v>2013</v>
      </c>
      <c r="N4956" t="str">
        <f t="shared" si="235"/>
        <v>39019450382013</v>
      </c>
      <c r="O4956">
        <v>7</v>
      </c>
    </row>
    <row r="4957" spans="12:15" x14ac:dyDescent="0.25">
      <c r="L4957">
        <v>3901945038</v>
      </c>
      <c r="M4957">
        <v>2014</v>
      </c>
      <c r="N4957" t="str">
        <f t="shared" si="235"/>
        <v>39019450382014</v>
      </c>
      <c r="O4957">
        <v>15</v>
      </c>
    </row>
    <row r="4958" spans="12:15" x14ac:dyDescent="0.25">
      <c r="L4958">
        <v>3901945038</v>
      </c>
      <c r="M4958">
        <v>2015</v>
      </c>
      <c r="N4958" t="str">
        <f t="shared" si="235"/>
        <v>39019450382015</v>
      </c>
      <c r="O4958">
        <v>4</v>
      </c>
    </row>
    <row r="4959" spans="12:15" x14ac:dyDescent="0.25">
      <c r="L4959">
        <v>3901946998</v>
      </c>
      <c r="M4959">
        <v>1996</v>
      </c>
      <c r="N4959" t="str">
        <f t="shared" si="235"/>
        <v>39019469981996</v>
      </c>
      <c r="O4959">
        <v>5</v>
      </c>
    </row>
    <row r="4960" spans="12:15" x14ac:dyDescent="0.25">
      <c r="L4960">
        <v>3901946998</v>
      </c>
      <c r="M4960">
        <v>1997</v>
      </c>
      <c r="N4960" t="str">
        <f t="shared" si="235"/>
        <v>39019469981997</v>
      </c>
      <c r="O4960">
        <v>15</v>
      </c>
    </row>
    <row r="4961" spans="12:15" x14ac:dyDescent="0.25">
      <c r="L4961">
        <v>3901946998</v>
      </c>
      <c r="M4961">
        <v>1998</v>
      </c>
      <c r="N4961" t="str">
        <f t="shared" si="235"/>
        <v>39019469981998</v>
      </c>
      <c r="O4961">
        <v>19</v>
      </c>
    </row>
    <row r="4962" spans="12:15" x14ac:dyDescent="0.25">
      <c r="L4962">
        <v>3901946998</v>
      </c>
      <c r="M4962">
        <v>1999</v>
      </c>
      <c r="N4962" t="str">
        <f t="shared" si="235"/>
        <v>39019469981999</v>
      </c>
      <c r="O4962">
        <v>12</v>
      </c>
    </row>
    <row r="4963" spans="12:15" x14ac:dyDescent="0.25">
      <c r="L4963">
        <v>3901946998</v>
      </c>
      <c r="M4963">
        <v>2000</v>
      </c>
      <c r="N4963" t="str">
        <f t="shared" si="235"/>
        <v>39019469982000</v>
      </c>
      <c r="O4963">
        <v>22</v>
      </c>
    </row>
    <row r="4964" spans="12:15" x14ac:dyDescent="0.25">
      <c r="L4964">
        <v>3901946998</v>
      </c>
      <c r="M4964">
        <v>2001</v>
      </c>
      <c r="N4964" t="str">
        <f t="shared" si="235"/>
        <v>39019469982001</v>
      </c>
      <c r="O4964">
        <v>10</v>
      </c>
    </row>
    <row r="4965" spans="12:15" x14ac:dyDescent="0.25">
      <c r="L4965">
        <v>3901946998</v>
      </c>
      <c r="M4965">
        <v>2002</v>
      </c>
      <c r="N4965" t="str">
        <f t="shared" si="235"/>
        <v>39019469982002</v>
      </c>
      <c r="O4965">
        <v>15</v>
      </c>
    </row>
    <row r="4966" spans="12:15" x14ac:dyDescent="0.25">
      <c r="L4966">
        <v>3901946998</v>
      </c>
      <c r="M4966">
        <v>2003</v>
      </c>
      <c r="N4966" t="str">
        <f t="shared" si="235"/>
        <v>39019469982003</v>
      </c>
      <c r="O4966">
        <v>12</v>
      </c>
    </row>
    <row r="4967" spans="12:15" x14ac:dyDescent="0.25">
      <c r="L4967">
        <v>3901946998</v>
      </c>
      <c r="M4967">
        <v>2004</v>
      </c>
      <c r="N4967" t="str">
        <f t="shared" si="235"/>
        <v>39019469982004</v>
      </c>
      <c r="O4967">
        <v>16</v>
      </c>
    </row>
    <row r="4968" spans="12:15" x14ac:dyDescent="0.25">
      <c r="L4968">
        <v>3901946998</v>
      </c>
      <c r="M4968">
        <v>2005</v>
      </c>
      <c r="N4968" t="str">
        <f t="shared" si="235"/>
        <v>39019469982005</v>
      </c>
      <c r="O4968">
        <v>11</v>
      </c>
    </row>
    <row r="4969" spans="12:15" x14ac:dyDescent="0.25">
      <c r="L4969">
        <v>3901946998</v>
      </c>
      <c r="M4969">
        <v>2006</v>
      </c>
      <c r="N4969" t="str">
        <f t="shared" si="235"/>
        <v>39019469982006</v>
      </c>
      <c r="O4969">
        <v>14</v>
      </c>
    </row>
    <row r="4970" spans="12:15" x14ac:dyDescent="0.25">
      <c r="L4970">
        <v>3901946998</v>
      </c>
      <c r="M4970">
        <v>2007</v>
      </c>
      <c r="N4970" t="str">
        <f t="shared" si="235"/>
        <v>39019469982007</v>
      </c>
      <c r="O4970">
        <v>19</v>
      </c>
    </row>
    <row r="4971" spans="12:15" x14ac:dyDescent="0.25">
      <c r="L4971">
        <v>3901946998</v>
      </c>
      <c r="M4971">
        <v>2008</v>
      </c>
      <c r="N4971" t="str">
        <f t="shared" si="235"/>
        <v>39019469982008</v>
      </c>
      <c r="O4971">
        <v>8</v>
      </c>
    </row>
    <row r="4972" spans="12:15" x14ac:dyDescent="0.25">
      <c r="L4972">
        <v>3901946998</v>
      </c>
      <c r="M4972">
        <v>2009</v>
      </c>
      <c r="N4972" t="str">
        <f t="shared" si="235"/>
        <v>39019469982009</v>
      </c>
      <c r="O4972">
        <v>12</v>
      </c>
    </row>
    <row r="4973" spans="12:15" x14ac:dyDescent="0.25">
      <c r="L4973">
        <v>3901946998</v>
      </c>
      <c r="M4973">
        <v>2010</v>
      </c>
      <c r="N4973" t="str">
        <f t="shared" si="235"/>
        <v>39019469982010</v>
      </c>
      <c r="O4973">
        <v>6</v>
      </c>
    </row>
    <row r="4974" spans="12:15" x14ac:dyDescent="0.25">
      <c r="L4974">
        <v>3901946998</v>
      </c>
      <c r="M4974">
        <v>2011</v>
      </c>
      <c r="N4974" t="str">
        <f t="shared" si="235"/>
        <v>39019469982011</v>
      </c>
      <c r="O4974">
        <v>5</v>
      </c>
    </row>
    <row r="4975" spans="12:15" x14ac:dyDescent="0.25">
      <c r="L4975">
        <v>3901946998</v>
      </c>
      <c r="M4975">
        <v>2012</v>
      </c>
      <c r="N4975" t="str">
        <f t="shared" si="235"/>
        <v>39019469982012</v>
      </c>
      <c r="O4975">
        <v>8</v>
      </c>
    </row>
    <row r="4976" spans="12:15" x14ac:dyDescent="0.25">
      <c r="L4976">
        <v>3901946998</v>
      </c>
      <c r="M4976">
        <v>2013</v>
      </c>
      <c r="N4976" t="str">
        <f t="shared" si="235"/>
        <v>39019469982013</v>
      </c>
      <c r="O4976">
        <v>8</v>
      </c>
    </row>
    <row r="4977" spans="12:15" x14ac:dyDescent="0.25">
      <c r="L4977">
        <v>3901946998</v>
      </c>
      <c r="M4977">
        <v>2014</v>
      </c>
      <c r="N4977" t="str">
        <f t="shared" si="235"/>
        <v>39019469982014</v>
      </c>
      <c r="O4977">
        <v>7</v>
      </c>
    </row>
    <row r="4978" spans="12:15" x14ac:dyDescent="0.25">
      <c r="L4978">
        <v>3901946998</v>
      </c>
      <c r="M4978">
        <v>2015</v>
      </c>
      <c r="N4978" t="str">
        <f t="shared" si="235"/>
        <v>39019469982015</v>
      </c>
      <c r="O4978">
        <v>10</v>
      </c>
    </row>
    <row r="4979" spans="12:15" x14ac:dyDescent="0.25">
      <c r="L4979">
        <v>3901951324</v>
      </c>
      <c r="M4979">
        <v>1996</v>
      </c>
      <c r="N4979" t="str">
        <f t="shared" si="235"/>
        <v>39019513241996</v>
      </c>
      <c r="O4979">
        <v>16</v>
      </c>
    </row>
    <row r="4980" spans="12:15" x14ac:dyDescent="0.25">
      <c r="L4980">
        <v>3901951324</v>
      </c>
      <c r="M4980">
        <v>1997</v>
      </c>
      <c r="N4980" t="str">
        <f t="shared" si="235"/>
        <v>39019513241997</v>
      </c>
      <c r="O4980">
        <v>61</v>
      </c>
    </row>
    <row r="4981" spans="12:15" x14ac:dyDescent="0.25">
      <c r="L4981">
        <v>3901951324</v>
      </c>
      <c r="M4981">
        <v>1998</v>
      </c>
      <c r="N4981" t="str">
        <f t="shared" si="235"/>
        <v>39019513241998</v>
      </c>
      <c r="O4981">
        <v>51</v>
      </c>
    </row>
    <row r="4982" spans="12:15" x14ac:dyDescent="0.25">
      <c r="L4982">
        <v>3901951324</v>
      </c>
      <c r="M4982">
        <v>1999</v>
      </c>
      <c r="N4982" t="str">
        <f t="shared" si="235"/>
        <v>39019513241999</v>
      </c>
      <c r="O4982">
        <v>59</v>
      </c>
    </row>
    <row r="4983" spans="12:15" x14ac:dyDescent="0.25">
      <c r="L4983">
        <v>3901951324</v>
      </c>
      <c r="M4983">
        <v>2000</v>
      </c>
      <c r="N4983" t="str">
        <f t="shared" si="235"/>
        <v>39019513242000</v>
      </c>
      <c r="O4983">
        <v>59</v>
      </c>
    </row>
    <row r="4984" spans="12:15" x14ac:dyDescent="0.25">
      <c r="L4984">
        <v>3901951324</v>
      </c>
      <c r="M4984">
        <v>2001</v>
      </c>
      <c r="N4984" t="str">
        <f t="shared" si="235"/>
        <v>39019513242001</v>
      </c>
      <c r="O4984">
        <v>53</v>
      </c>
    </row>
    <row r="4985" spans="12:15" x14ac:dyDescent="0.25">
      <c r="L4985">
        <v>3901951324</v>
      </c>
      <c r="M4985">
        <v>2002</v>
      </c>
      <c r="N4985" t="str">
        <f t="shared" si="235"/>
        <v>39019513242002</v>
      </c>
      <c r="O4985">
        <v>43</v>
      </c>
    </row>
    <row r="4986" spans="12:15" x14ac:dyDescent="0.25">
      <c r="L4986">
        <v>3901951324</v>
      </c>
      <c r="M4986">
        <v>2003</v>
      </c>
      <c r="N4986" t="str">
        <f t="shared" si="235"/>
        <v>39019513242003</v>
      </c>
      <c r="O4986">
        <v>64</v>
      </c>
    </row>
    <row r="4987" spans="12:15" x14ac:dyDescent="0.25">
      <c r="L4987">
        <v>3901951324</v>
      </c>
      <c r="M4987">
        <v>2004</v>
      </c>
      <c r="N4987" t="str">
        <f t="shared" si="235"/>
        <v>39019513242004</v>
      </c>
      <c r="O4987">
        <v>57</v>
      </c>
    </row>
    <row r="4988" spans="12:15" x14ac:dyDescent="0.25">
      <c r="L4988">
        <v>3901951324</v>
      </c>
      <c r="M4988">
        <v>2005</v>
      </c>
      <c r="N4988" t="str">
        <f t="shared" si="235"/>
        <v>39019513242005</v>
      </c>
      <c r="O4988">
        <v>51</v>
      </c>
    </row>
    <row r="4989" spans="12:15" x14ac:dyDescent="0.25">
      <c r="L4989">
        <v>3901951324</v>
      </c>
      <c r="M4989">
        <v>2006</v>
      </c>
      <c r="N4989" t="str">
        <f t="shared" si="235"/>
        <v>39019513242006</v>
      </c>
      <c r="O4989">
        <v>54</v>
      </c>
    </row>
    <row r="4990" spans="12:15" x14ac:dyDescent="0.25">
      <c r="L4990">
        <v>3901951324</v>
      </c>
      <c r="M4990">
        <v>2007</v>
      </c>
      <c r="N4990" t="str">
        <f t="shared" si="235"/>
        <v>39019513242007</v>
      </c>
      <c r="O4990">
        <v>42</v>
      </c>
    </row>
    <row r="4991" spans="12:15" x14ac:dyDescent="0.25">
      <c r="L4991">
        <v>3901951324</v>
      </c>
      <c r="M4991">
        <v>2008</v>
      </c>
      <c r="N4991" t="str">
        <f t="shared" si="235"/>
        <v>39019513242008</v>
      </c>
      <c r="O4991">
        <v>47</v>
      </c>
    </row>
    <row r="4992" spans="12:15" x14ac:dyDescent="0.25">
      <c r="L4992">
        <v>3901951324</v>
      </c>
      <c r="M4992">
        <v>2009</v>
      </c>
      <c r="N4992" t="str">
        <f t="shared" si="235"/>
        <v>39019513242009</v>
      </c>
      <c r="O4992">
        <v>30</v>
      </c>
    </row>
    <row r="4993" spans="12:15" x14ac:dyDescent="0.25">
      <c r="L4993">
        <v>3901951324</v>
      </c>
      <c r="M4993">
        <v>2010</v>
      </c>
      <c r="N4993" t="str">
        <f t="shared" si="235"/>
        <v>39019513242010</v>
      </c>
      <c r="O4993">
        <v>27</v>
      </c>
    </row>
    <row r="4994" spans="12:15" x14ac:dyDescent="0.25">
      <c r="L4994">
        <v>3901951324</v>
      </c>
      <c r="M4994">
        <v>2011</v>
      </c>
      <c r="N4994" t="str">
        <f t="shared" si="235"/>
        <v>39019513242011</v>
      </c>
      <c r="O4994">
        <v>20</v>
      </c>
    </row>
    <row r="4995" spans="12:15" x14ac:dyDescent="0.25">
      <c r="L4995">
        <v>3901951324</v>
      </c>
      <c r="M4995">
        <v>2012</v>
      </c>
      <c r="N4995" t="str">
        <f t="shared" si="235"/>
        <v>39019513242012</v>
      </c>
      <c r="O4995">
        <v>39</v>
      </c>
    </row>
    <row r="4996" spans="12:15" x14ac:dyDescent="0.25">
      <c r="L4996">
        <v>3901951324</v>
      </c>
      <c r="M4996">
        <v>2013</v>
      </c>
      <c r="N4996" t="str">
        <f t="shared" si="235"/>
        <v>39019513242013</v>
      </c>
      <c r="O4996">
        <v>35</v>
      </c>
    </row>
    <row r="4997" spans="12:15" x14ac:dyDescent="0.25">
      <c r="L4997">
        <v>3901951324</v>
      </c>
      <c r="M4997">
        <v>2014</v>
      </c>
      <c r="N4997" t="str">
        <f t="shared" si="235"/>
        <v>39019513242014</v>
      </c>
      <c r="O4997">
        <v>25</v>
      </c>
    </row>
    <row r="4998" spans="12:15" x14ac:dyDescent="0.25">
      <c r="L4998">
        <v>3901951324</v>
      </c>
      <c r="M4998">
        <v>2015</v>
      </c>
      <c r="N4998" t="str">
        <f t="shared" si="235"/>
        <v>39019513242015</v>
      </c>
      <c r="O4998">
        <v>40</v>
      </c>
    </row>
    <row r="4999" spans="12:15" x14ac:dyDescent="0.25">
      <c r="L4999">
        <v>3901958576</v>
      </c>
      <c r="M4999">
        <v>1995</v>
      </c>
      <c r="N4999" t="str">
        <f t="shared" ref="N4999:N5062" si="236">_xlfn.CONCAT(L4999,M4999)</f>
        <v>39019585761995</v>
      </c>
      <c r="O4999">
        <v>1</v>
      </c>
    </row>
    <row r="5000" spans="12:15" x14ac:dyDescent="0.25">
      <c r="L5000">
        <v>3901958576</v>
      </c>
      <c r="M5000">
        <v>1996</v>
      </c>
      <c r="N5000" t="str">
        <f t="shared" si="236"/>
        <v>39019585761996</v>
      </c>
      <c r="O5000">
        <v>5</v>
      </c>
    </row>
    <row r="5001" spans="12:15" x14ac:dyDescent="0.25">
      <c r="L5001">
        <v>3901958576</v>
      </c>
      <c r="M5001">
        <v>1997</v>
      </c>
      <c r="N5001" t="str">
        <f t="shared" si="236"/>
        <v>39019585761997</v>
      </c>
      <c r="O5001">
        <v>15</v>
      </c>
    </row>
    <row r="5002" spans="12:15" x14ac:dyDescent="0.25">
      <c r="L5002">
        <v>3901958576</v>
      </c>
      <c r="M5002">
        <v>1998</v>
      </c>
      <c r="N5002" t="str">
        <f t="shared" si="236"/>
        <v>39019585761998</v>
      </c>
      <c r="O5002">
        <v>28</v>
      </c>
    </row>
    <row r="5003" spans="12:15" x14ac:dyDescent="0.25">
      <c r="L5003">
        <v>3901958576</v>
      </c>
      <c r="M5003">
        <v>1999</v>
      </c>
      <c r="N5003" t="str">
        <f t="shared" si="236"/>
        <v>39019585761999</v>
      </c>
      <c r="O5003">
        <v>22</v>
      </c>
    </row>
    <row r="5004" spans="12:15" x14ac:dyDescent="0.25">
      <c r="L5004">
        <v>3901958576</v>
      </c>
      <c r="M5004">
        <v>2000</v>
      </c>
      <c r="N5004" t="str">
        <f t="shared" si="236"/>
        <v>39019585762000</v>
      </c>
      <c r="O5004">
        <v>14</v>
      </c>
    </row>
    <row r="5005" spans="12:15" x14ac:dyDescent="0.25">
      <c r="L5005">
        <v>3901958576</v>
      </c>
      <c r="M5005">
        <v>2001</v>
      </c>
      <c r="N5005" t="str">
        <f t="shared" si="236"/>
        <v>39019585762001</v>
      </c>
      <c r="O5005">
        <v>19</v>
      </c>
    </row>
    <row r="5006" spans="12:15" x14ac:dyDescent="0.25">
      <c r="L5006">
        <v>3901958576</v>
      </c>
      <c r="M5006">
        <v>2002</v>
      </c>
      <c r="N5006" t="str">
        <f t="shared" si="236"/>
        <v>39019585762002</v>
      </c>
      <c r="O5006">
        <v>13</v>
      </c>
    </row>
    <row r="5007" spans="12:15" x14ac:dyDescent="0.25">
      <c r="L5007">
        <v>3901958576</v>
      </c>
      <c r="M5007">
        <v>2003</v>
      </c>
      <c r="N5007" t="str">
        <f t="shared" si="236"/>
        <v>39019585762003</v>
      </c>
      <c r="O5007">
        <v>10</v>
      </c>
    </row>
    <row r="5008" spans="12:15" x14ac:dyDescent="0.25">
      <c r="L5008">
        <v>3901958576</v>
      </c>
      <c r="M5008">
        <v>2004</v>
      </c>
      <c r="N5008" t="str">
        <f t="shared" si="236"/>
        <v>39019585762004</v>
      </c>
      <c r="O5008">
        <v>21</v>
      </c>
    </row>
    <row r="5009" spans="12:15" x14ac:dyDescent="0.25">
      <c r="L5009">
        <v>3901958576</v>
      </c>
      <c r="M5009">
        <v>2005</v>
      </c>
      <c r="N5009" t="str">
        <f t="shared" si="236"/>
        <v>39019585762005</v>
      </c>
      <c r="O5009">
        <v>30</v>
      </c>
    </row>
    <row r="5010" spans="12:15" x14ac:dyDescent="0.25">
      <c r="L5010">
        <v>3901958576</v>
      </c>
      <c r="M5010">
        <v>2006</v>
      </c>
      <c r="N5010" t="str">
        <f t="shared" si="236"/>
        <v>39019585762006</v>
      </c>
      <c r="O5010">
        <v>27</v>
      </c>
    </row>
    <row r="5011" spans="12:15" x14ac:dyDescent="0.25">
      <c r="L5011">
        <v>3901958576</v>
      </c>
      <c r="M5011">
        <v>2007</v>
      </c>
      <c r="N5011" t="str">
        <f t="shared" si="236"/>
        <v>39019585762007</v>
      </c>
      <c r="O5011">
        <v>15</v>
      </c>
    </row>
    <row r="5012" spans="12:15" x14ac:dyDescent="0.25">
      <c r="L5012">
        <v>3901958576</v>
      </c>
      <c r="M5012">
        <v>2008</v>
      </c>
      <c r="N5012" t="str">
        <f t="shared" si="236"/>
        <v>39019585762008</v>
      </c>
      <c r="O5012">
        <v>18</v>
      </c>
    </row>
    <row r="5013" spans="12:15" x14ac:dyDescent="0.25">
      <c r="L5013">
        <v>3901958576</v>
      </c>
      <c r="M5013">
        <v>2009</v>
      </c>
      <c r="N5013" t="str">
        <f t="shared" si="236"/>
        <v>39019585762009</v>
      </c>
      <c r="O5013">
        <v>13</v>
      </c>
    </row>
    <row r="5014" spans="12:15" x14ac:dyDescent="0.25">
      <c r="L5014">
        <v>3901958576</v>
      </c>
      <c r="M5014">
        <v>2010</v>
      </c>
      <c r="N5014" t="str">
        <f t="shared" si="236"/>
        <v>39019585762010</v>
      </c>
      <c r="O5014">
        <v>9</v>
      </c>
    </row>
    <row r="5015" spans="12:15" x14ac:dyDescent="0.25">
      <c r="L5015">
        <v>3901958576</v>
      </c>
      <c r="M5015">
        <v>2011</v>
      </c>
      <c r="N5015" t="str">
        <f t="shared" si="236"/>
        <v>39019585762011</v>
      </c>
      <c r="O5015">
        <v>3</v>
      </c>
    </row>
    <row r="5016" spans="12:15" x14ac:dyDescent="0.25">
      <c r="L5016">
        <v>3901958576</v>
      </c>
      <c r="M5016">
        <v>2012</v>
      </c>
      <c r="N5016" t="str">
        <f t="shared" si="236"/>
        <v>39019585762012</v>
      </c>
      <c r="O5016">
        <v>10</v>
      </c>
    </row>
    <row r="5017" spans="12:15" x14ac:dyDescent="0.25">
      <c r="L5017">
        <v>3901958576</v>
      </c>
      <c r="M5017">
        <v>2013</v>
      </c>
      <c r="N5017" t="str">
        <f t="shared" si="236"/>
        <v>39019585762013</v>
      </c>
      <c r="O5017">
        <v>11</v>
      </c>
    </row>
    <row r="5018" spans="12:15" x14ac:dyDescent="0.25">
      <c r="L5018">
        <v>3901958576</v>
      </c>
      <c r="M5018">
        <v>2014</v>
      </c>
      <c r="N5018" t="str">
        <f t="shared" si="236"/>
        <v>39019585762014</v>
      </c>
      <c r="O5018">
        <v>5</v>
      </c>
    </row>
    <row r="5019" spans="12:15" x14ac:dyDescent="0.25">
      <c r="L5019">
        <v>3901958576</v>
      </c>
      <c r="M5019">
        <v>2015</v>
      </c>
      <c r="N5019" t="str">
        <f t="shared" si="236"/>
        <v>39019585762015</v>
      </c>
      <c r="O5019">
        <v>11</v>
      </c>
    </row>
    <row r="5020" spans="12:15" x14ac:dyDescent="0.25">
      <c r="L5020">
        <v>3901961784</v>
      </c>
      <c r="M5020">
        <v>1996</v>
      </c>
      <c r="N5020" t="str">
        <f t="shared" si="236"/>
        <v>39019617841996</v>
      </c>
      <c r="O5020">
        <v>2</v>
      </c>
    </row>
    <row r="5021" spans="12:15" x14ac:dyDescent="0.25">
      <c r="L5021">
        <v>3901961784</v>
      </c>
      <c r="M5021">
        <v>1997</v>
      </c>
      <c r="N5021" t="str">
        <f t="shared" si="236"/>
        <v>39019617841997</v>
      </c>
      <c r="O5021">
        <v>28</v>
      </c>
    </row>
    <row r="5022" spans="12:15" x14ac:dyDescent="0.25">
      <c r="L5022">
        <v>3901961784</v>
      </c>
      <c r="M5022">
        <v>1998</v>
      </c>
      <c r="N5022" t="str">
        <f t="shared" si="236"/>
        <v>39019617841998</v>
      </c>
      <c r="O5022">
        <v>34</v>
      </c>
    </row>
    <row r="5023" spans="12:15" x14ac:dyDescent="0.25">
      <c r="L5023">
        <v>3901961784</v>
      </c>
      <c r="M5023">
        <v>1999</v>
      </c>
      <c r="N5023" t="str">
        <f t="shared" si="236"/>
        <v>39019617841999</v>
      </c>
      <c r="O5023">
        <v>28</v>
      </c>
    </row>
    <row r="5024" spans="12:15" x14ac:dyDescent="0.25">
      <c r="L5024">
        <v>3901961784</v>
      </c>
      <c r="M5024">
        <v>2000</v>
      </c>
      <c r="N5024" t="str">
        <f t="shared" si="236"/>
        <v>39019617842000</v>
      </c>
      <c r="O5024">
        <v>23</v>
      </c>
    </row>
    <row r="5025" spans="12:15" x14ac:dyDescent="0.25">
      <c r="L5025">
        <v>3901961784</v>
      </c>
      <c r="M5025">
        <v>2001</v>
      </c>
      <c r="N5025" t="str">
        <f t="shared" si="236"/>
        <v>39019617842001</v>
      </c>
      <c r="O5025">
        <v>25</v>
      </c>
    </row>
    <row r="5026" spans="12:15" x14ac:dyDescent="0.25">
      <c r="L5026">
        <v>3901961784</v>
      </c>
      <c r="M5026">
        <v>2002</v>
      </c>
      <c r="N5026" t="str">
        <f t="shared" si="236"/>
        <v>39019617842002</v>
      </c>
      <c r="O5026">
        <v>17</v>
      </c>
    </row>
    <row r="5027" spans="12:15" x14ac:dyDescent="0.25">
      <c r="L5027">
        <v>3901961784</v>
      </c>
      <c r="M5027">
        <v>2003</v>
      </c>
      <c r="N5027" t="str">
        <f t="shared" si="236"/>
        <v>39019617842003</v>
      </c>
      <c r="O5027">
        <v>21</v>
      </c>
    </row>
    <row r="5028" spans="12:15" x14ac:dyDescent="0.25">
      <c r="L5028">
        <v>3901961784</v>
      </c>
      <c r="M5028">
        <v>2004</v>
      </c>
      <c r="N5028" t="str">
        <f t="shared" si="236"/>
        <v>39019617842004</v>
      </c>
      <c r="O5028">
        <v>28</v>
      </c>
    </row>
    <row r="5029" spans="12:15" x14ac:dyDescent="0.25">
      <c r="L5029">
        <v>3901961784</v>
      </c>
      <c r="M5029">
        <v>2005</v>
      </c>
      <c r="N5029" t="str">
        <f t="shared" si="236"/>
        <v>39019617842005</v>
      </c>
      <c r="O5029">
        <v>24</v>
      </c>
    </row>
    <row r="5030" spans="12:15" x14ac:dyDescent="0.25">
      <c r="L5030">
        <v>3901961784</v>
      </c>
      <c r="M5030">
        <v>2006</v>
      </c>
      <c r="N5030" t="str">
        <f t="shared" si="236"/>
        <v>39019617842006</v>
      </c>
      <c r="O5030">
        <v>24</v>
      </c>
    </row>
    <row r="5031" spans="12:15" x14ac:dyDescent="0.25">
      <c r="L5031">
        <v>3901961784</v>
      </c>
      <c r="M5031">
        <v>2007</v>
      </c>
      <c r="N5031" t="str">
        <f t="shared" si="236"/>
        <v>39019617842007</v>
      </c>
      <c r="O5031">
        <v>16</v>
      </c>
    </row>
    <row r="5032" spans="12:15" x14ac:dyDescent="0.25">
      <c r="L5032">
        <v>3901961784</v>
      </c>
      <c r="M5032">
        <v>2008</v>
      </c>
      <c r="N5032" t="str">
        <f t="shared" si="236"/>
        <v>39019617842008</v>
      </c>
      <c r="O5032">
        <v>12</v>
      </c>
    </row>
    <row r="5033" spans="12:15" x14ac:dyDescent="0.25">
      <c r="L5033">
        <v>3901961784</v>
      </c>
      <c r="M5033">
        <v>2009</v>
      </c>
      <c r="N5033" t="str">
        <f t="shared" si="236"/>
        <v>39019617842009</v>
      </c>
      <c r="O5033">
        <v>9</v>
      </c>
    </row>
    <row r="5034" spans="12:15" x14ac:dyDescent="0.25">
      <c r="L5034">
        <v>3901961784</v>
      </c>
      <c r="M5034">
        <v>2010</v>
      </c>
      <c r="N5034" t="str">
        <f t="shared" si="236"/>
        <v>39019617842010</v>
      </c>
      <c r="O5034">
        <v>12</v>
      </c>
    </row>
    <row r="5035" spans="12:15" x14ac:dyDescent="0.25">
      <c r="L5035">
        <v>3901961784</v>
      </c>
      <c r="M5035">
        <v>2011</v>
      </c>
      <c r="N5035" t="str">
        <f t="shared" si="236"/>
        <v>39019617842011</v>
      </c>
      <c r="O5035">
        <v>10</v>
      </c>
    </row>
    <row r="5036" spans="12:15" x14ac:dyDescent="0.25">
      <c r="L5036">
        <v>3901961784</v>
      </c>
      <c r="M5036">
        <v>2012</v>
      </c>
      <c r="N5036" t="str">
        <f t="shared" si="236"/>
        <v>39019617842012</v>
      </c>
      <c r="O5036">
        <v>14</v>
      </c>
    </row>
    <row r="5037" spans="12:15" x14ac:dyDescent="0.25">
      <c r="L5037">
        <v>3901961784</v>
      </c>
      <c r="M5037">
        <v>2013</v>
      </c>
      <c r="N5037" t="str">
        <f t="shared" si="236"/>
        <v>39019617842013</v>
      </c>
      <c r="O5037">
        <v>10</v>
      </c>
    </row>
    <row r="5038" spans="12:15" x14ac:dyDescent="0.25">
      <c r="L5038">
        <v>3901961784</v>
      </c>
      <c r="M5038">
        <v>2014</v>
      </c>
      <c r="N5038" t="str">
        <f t="shared" si="236"/>
        <v>39019617842014</v>
      </c>
      <c r="O5038">
        <v>8</v>
      </c>
    </row>
    <row r="5039" spans="12:15" x14ac:dyDescent="0.25">
      <c r="L5039">
        <v>3901961784</v>
      </c>
      <c r="M5039">
        <v>2015</v>
      </c>
      <c r="N5039" t="str">
        <f t="shared" si="236"/>
        <v>39019617842015</v>
      </c>
      <c r="O5039">
        <v>8</v>
      </c>
    </row>
    <row r="5040" spans="12:15" x14ac:dyDescent="0.25">
      <c r="L5040">
        <v>3901968420</v>
      </c>
      <c r="M5040">
        <v>1996</v>
      </c>
      <c r="N5040" t="str">
        <f t="shared" si="236"/>
        <v>39019684201996</v>
      </c>
      <c r="O5040">
        <v>5</v>
      </c>
    </row>
    <row r="5041" spans="12:15" x14ac:dyDescent="0.25">
      <c r="L5041">
        <v>3901968420</v>
      </c>
      <c r="M5041">
        <v>1997</v>
      </c>
      <c r="N5041" t="str">
        <f t="shared" si="236"/>
        <v>39019684201997</v>
      </c>
      <c r="O5041">
        <v>7</v>
      </c>
    </row>
    <row r="5042" spans="12:15" x14ac:dyDescent="0.25">
      <c r="L5042">
        <v>3901968420</v>
      </c>
      <c r="M5042">
        <v>1998</v>
      </c>
      <c r="N5042" t="str">
        <f t="shared" si="236"/>
        <v>39019684201998</v>
      </c>
      <c r="O5042">
        <v>15</v>
      </c>
    </row>
    <row r="5043" spans="12:15" x14ac:dyDescent="0.25">
      <c r="L5043">
        <v>3901968420</v>
      </c>
      <c r="M5043">
        <v>1999</v>
      </c>
      <c r="N5043" t="str">
        <f t="shared" si="236"/>
        <v>39019684201999</v>
      </c>
      <c r="O5043">
        <v>9</v>
      </c>
    </row>
    <row r="5044" spans="12:15" x14ac:dyDescent="0.25">
      <c r="L5044">
        <v>3901968420</v>
      </c>
      <c r="M5044">
        <v>2000</v>
      </c>
      <c r="N5044" t="str">
        <f t="shared" si="236"/>
        <v>39019684202000</v>
      </c>
      <c r="O5044">
        <v>13</v>
      </c>
    </row>
    <row r="5045" spans="12:15" x14ac:dyDescent="0.25">
      <c r="L5045">
        <v>3901968420</v>
      </c>
      <c r="M5045">
        <v>2001</v>
      </c>
      <c r="N5045" t="str">
        <f t="shared" si="236"/>
        <v>39019684202001</v>
      </c>
      <c r="O5045">
        <v>27</v>
      </c>
    </row>
    <row r="5046" spans="12:15" x14ac:dyDescent="0.25">
      <c r="L5046">
        <v>3901968420</v>
      </c>
      <c r="M5046">
        <v>2002</v>
      </c>
      <c r="N5046" t="str">
        <f t="shared" si="236"/>
        <v>39019684202002</v>
      </c>
      <c r="O5046">
        <v>15</v>
      </c>
    </row>
    <row r="5047" spans="12:15" x14ac:dyDescent="0.25">
      <c r="L5047">
        <v>3901968420</v>
      </c>
      <c r="M5047">
        <v>2003</v>
      </c>
      <c r="N5047" t="str">
        <f t="shared" si="236"/>
        <v>39019684202003</v>
      </c>
      <c r="O5047">
        <v>11</v>
      </c>
    </row>
    <row r="5048" spans="12:15" x14ac:dyDescent="0.25">
      <c r="L5048">
        <v>3901968420</v>
      </c>
      <c r="M5048">
        <v>2004</v>
      </c>
      <c r="N5048" t="str">
        <f t="shared" si="236"/>
        <v>39019684202004</v>
      </c>
      <c r="O5048">
        <v>16</v>
      </c>
    </row>
    <row r="5049" spans="12:15" x14ac:dyDescent="0.25">
      <c r="L5049">
        <v>3901968420</v>
      </c>
      <c r="M5049">
        <v>2005</v>
      </c>
      <c r="N5049" t="str">
        <f t="shared" si="236"/>
        <v>39019684202005</v>
      </c>
      <c r="O5049">
        <v>17</v>
      </c>
    </row>
    <row r="5050" spans="12:15" x14ac:dyDescent="0.25">
      <c r="L5050">
        <v>3901968420</v>
      </c>
      <c r="M5050">
        <v>2006</v>
      </c>
      <c r="N5050" t="str">
        <f t="shared" si="236"/>
        <v>39019684202006</v>
      </c>
      <c r="O5050">
        <v>17</v>
      </c>
    </row>
    <row r="5051" spans="12:15" x14ac:dyDescent="0.25">
      <c r="L5051">
        <v>3901968420</v>
      </c>
      <c r="M5051">
        <v>2007</v>
      </c>
      <c r="N5051" t="str">
        <f t="shared" si="236"/>
        <v>39019684202007</v>
      </c>
      <c r="O5051">
        <v>8</v>
      </c>
    </row>
    <row r="5052" spans="12:15" x14ac:dyDescent="0.25">
      <c r="L5052">
        <v>3901968420</v>
      </c>
      <c r="M5052">
        <v>2008</v>
      </c>
      <c r="N5052" t="str">
        <f t="shared" si="236"/>
        <v>39019684202008</v>
      </c>
      <c r="O5052">
        <v>8</v>
      </c>
    </row>
    <row r="5053" spans="12:15" x14ac:dyDescent="0.25">
      <c r="L5053">
        <v>3901968420</v>
      </c>
      <c r="M5053">
        <v>2009</v>
      </c>
      <c r="N5053" t="str">
        <f t="shared" si="236"/>
        <v>39019684202009</v>
      </c>
      <c r="O5053">
        <v>4</v>
      </c>
    </row>
    <row r="5054" spans="12:15" x14ac:dyDescent="0.25">
      <c r="L5054">
        <v>3901968420</v>
      </c>
      <c r="M5054">
        <v>2010</v>
      </c>
      <c r="N5054" t="str">
        <f t="shared" si="236"/>
        <v>39019684202010</v>
      </c>
      <c r="O5054">
        <v>6</v>
      </c>
    </row>
    <row r="5055" spans="12:15" x14ac:dyDescent="0.25">
      <c r="L5055">
        <v>3901968420</v>
      </c>
      <c r="M5055">
        <v>2011</v>
      </c>
      <c r="N5055" t="str">
        <f t="shared" si="236"/>
        <v>39019684202011</v>
      </c>
      <c r="O5055">
        <v>10</v>
      </c>
    </row>
    <row r="5056" spans="12:15" x14ac:dyDescent="0.25">
      <c r="L5056">
        <v>3901968420</v>
      </c>
      <c r="M5056">
        <v>2012</v>
      </c>
      <c r="N5056" t="str">
        <f t="shared" si="236"/>
        <v>39019684202012</v>
      </c>
      <c r="O5056">
        <v>9</v>
      </c>
    </row>
    <row r="5057" spans="12:15" x14ac:dyDescent="0.25">
      <c r="L5057">
        <v>3901968420</v>
      </c>
      <c r="M5057">
        <v>2013</v>
      </c>
      <c r="N5057" t="str">
        <f t="shared" si="236"/>
        <v>39019684202013</v>
      </c>
      <c r="O5057">
        <v>12</v>
      </c>
    </row>
    <row r="5058" spans="12:15" x14ac:dyDescent="0.25">
      <c r="L5058">
        <v>3901968420</v>
      </c>
      <c r="M5058">
        <v>2014</v>
      </c>
      <c r="N5058" t="str">
        <f t="shared" si="236"/>
        <v>39019684202014</v>
      </c>
      <c r="O5058">
        <v>8</v>
      </c>
    </row>
    <row r="5059" spans="12:15" x14ac:dyDescent="0.25">
      <c r="L5059">
        <v>3901968420</v>
      </c>
      <c r="M5059">
        <v>2015</v>
      </c>
      <c r="N5059" t="str">
        <f t="shared" si="236"/>
        <v>39019684202015</v>
      </c>
      <c r="O5059">
        <v>4</v>
      </c>
    </row>
    <row r="5060" spans="12:15" x14ac:dyDescent="0.25">
      <c r="L5060">
        <v>3901972242</v>
      </c>
      <c r="M5060">
        <v>1996</v>
      </c>
      <c r="N5060" t="str">
        <f t="shared" si="236"/>
        <v>39019722421996</v>
      </c>
      <c r="O5060">
        <v>3</v>
      </c>
    </row>
    <row r="5061" spans="12:15" x14ac:dyDescent="0.25">
      <c r="L5061">
        <v>3901972242</v>
      </c>
      <c r="M5061">
        <v>1997</v>
      </c>
      <c r="N5061" t="str">
        <f t="shared" si="236"/>
        <v>39019722421997</v>
      </c>
      <c r="O5061">
        <v>2</v>
      </c>
    </row>
    <row r="5062" spans="12:15" x14ac:dyDescent="0.25">
      <c r="L5062">
        <v>3901972242</v>
      </c>
      <c r="M5062">
        <v>1998</v>
      </c>
      <c r="N5062" t="str">
        <f t="shared" si="236"/>
        <v>39019722421998</v>
      </c>
      <c r="O5062">
        <v>8</v>
      </c>
    </row>
    <row r="5063" spans="12:15" x14ac:dyDescent="0.25">
      <c r="L5063">
        <v>3901972242</v>
      </c>
      <c r="M5063">
        <v>1999</v>
      </c>
      <c r="N5063" t="str">
        <f t="shared" ref="N5063:N5126" si="237">_xlfn.CONCAT(L5063,M5063)</f>
        <v>39019722421999</v>
      </c>
      <c r="O5063">
        <v>3</v>
      </c>
    </row>
    <row r="5064" spans="12:15" x14ac:dyDescent="0.25">
      <c r="L5064">
        <v>3901972242</v>
      </c>
      <c r="M5064">
        <v>2000</v>
      </c>
      <c r="N5064" t="str">
        <f t="shared" si="237"/>
        <v>39019722422000</v>
      </c>
      <c r="O5064">
        <v>2</v>
      </c>
    </row>
    <row r="5065" spans="12:15" x14ac:dyDescent="0.25">
      <c r="L5065">
        <v>3901972242</v>
      </c>
      <c r="M5065">
        <v>2001</v>
      </c>
      <c r="N5065" t="str">
        <f t="shared" si="237"/>
        <v>39019722422001</v>
      </c>
      <c r="O5065">
        <v>6</v>
      </c>
    </row>
    <row r="5066" spans="12:15" x14ac:dyDescent="0.25">
      <c r="L5066">
        <v>3901972242</v>
      </c>
      <c r="M5066">
        <v>2002</v>
      </c>
      <c r="N5066" t="str">
        <f t="shared" si="237"/>
        <v>39019722422002</v>
      </c>
      <c r="O5066">
        <v>3</v>
      </c>
    </row>
    <row r="5067" spans="12:15" x14ac:dyDescent="0.25">
      <c r="L5067">
        <v>3901972242</v>
      </c>
      <c r="M5067">
        <v>2003</v>
      </c>
      <c r="N5067" t="str">
        <f t="shared" si="237"/>
        <v>39019722422003</v>
      </c>
      <c r="O5067">
        <v>3</v>
      </c>
    </row>
    <row r="5068" spans="12:15" x14ac:dyDescent="0.25">
      <c r="L5068">
        <v>3901972242</v>
      </c>
      <c r="M5068">
        <v>2004</v>
      </c>
      <c r="N5068" t="str">
        <f t="shared" si="237"/>
        <v>39019722422004</v>
      </c>
      <c r="O5068">
        <v>1</v>
      </c>
    </row>
    <row r="5069" spans="12:15" x14ac:dyDescent="0.25">
      <c r="L5069">
        <v>3901972242</v>
      </c>
      <c r="M5069">
        <v>2005</v>
      </c>
      <c r="N5069" t="str">
        <f t="shared" si="237"/>
        <v>39019722422005</v>
      </c>
      <c r="O5069">
        <v>9</v>
      </c>
    </row>
    <row r="5070" spans="12:15" x14ac:dyDescent="0.25">
      <c r="L5070">
        <v>3901972242</v>
      </c>
      <c r="M5070">
        <v>2006</v>
      </c>
      <c r="N5070" t="str">
        <f t="shared" si="237"/>
        <v>39019722422006</v>
      </c>
      <c r="O5070">
        <v>3</v>
      </c>
    </row>
    <row r="5071" spans="12:15" x14ac:dyDescent="0.25">
      <c r="L5071">
        <v>3901972242</v>
      </c>
      <c r="M5071">
        <v>2008</v>
      </c>
      <c r="N5071" t="str">
        <f t="shared" si="237"/>
        <v>39019722422008</v>
      </c>
      <c r="O5071">
        <v>1</v>
      </c>
    </row>
    <row r="5072" spans="12:15" x14ac:dyDescent="0.25">
      <c r="L5072">
        <v>3901972242</v>
      </c>
      <c r="M5072">
        <v>2009</v>
      </c>
      <c r="N5072" t="str">
        <f t="shared" si="237"/>
        <v>39019722422009</v>
      </c>
      <c r="O5072">
        <v>1</v>
      </c>
    </row>
    <row r="5073" spans="12:15" x14ac:dyDescent="0.25">
      <c r="L5073">
        <v>3901972242</v>
      </c>
      <c r="M5073">
        <v>2011</v>
      </c>
      <c r="N5073" t="str">
        <f t="shared" si="237"/>
        <v>39019722422011</v>
      </c>
      <c r="O5073">
        <v>1</v>
      </c>
    </row>
    <row r="5074" spans="12:15" x14ac:dyDescent="0.25">
      <c r="L5074">
        <v>3901972242</v>
      </c>
      <c r="M5074">
        <v>2012</v>
      </c>
      <c r="N5074" t="str">
        <f t="shared" si="237"/>
        <v>39019722422012</v>
      </c>
      <c r="O5074">
        <v>4</v>
      </c>
    </row>
    <row r="5075" spans="12:15" x14ac:dyDescent="0.25">
      <c r="L5075">
        <v>3901972242</v>
      </c>
      <c r="M5075">
        <v>2013</v>
      </c>
      <c r="N5075" t="str">
        <f t="shared" si="237"/>
        <v>39019722422013</v>
      </c>
      <c r="O5075">
        <v>4</v>
      </c>
    </row>
    <row r="5076" spans="12:15" x14ac:dyDescent="0.25">
      <c r="L5076">
        <v>3901972242</v>
      </c>
      <c r="M5076">
        <v>2015</v>
      </c>
      <c r="N5076" t="str">
        <f t="shared" si="237"/>
        <v>39019722422015</v>
      </c>
      <c r="O5076">
        <v>3</v>
      </c>
    </row>
    <row r="5077" spans="12:15" x14ac:dyDescent="0.25">
      <c r="L5077">
        <v>3901978260</v>
      </c>
      <c r="M5077">
        <v>1996</v>
      </c>
      <c r="N5077" t="str">
        <f t="shared" si="237"/>
        <v>39019782601996</v>
      </c>
      <c r="O5077">
        <v>5</v>
      </c>
    </row>
    <row r="5078" spans="12:15" x14ac:dyDescent="0.25">
      <c r="L5078">
        <v>3901978260</v>
      </c>
      <c r="M5078">
        <v>1997</v>
      </c>
      <c r="N5078" t="str">
        <f t="shared" si="237"/>
        <v>39019782601997</v>
      </c>
      <c r="O5078">
        <v>22</v>
      </c>
    </row>
    <row r="5079" spans="12:15" x14ac:dyDescent="0.25">
      <c r="L5079">
        <v>3901978260</v>
      </c>
      <c r="M5079">
        <v>1998</v>
      </c>
      <c r="N5079" t="str">
        <f t="shared" si="237"/>
        <v>39019782601998</v>
      </c>
      <c r="O5079">
        <v>21</v>
      </c>
    </row>
    <row r="5080" spans="12:15" x14ac:dyDescent="0.25">
      <c r="L5080">
        <v>3901978260</v>
      </c>
      <c r="M5080">
        <v>1999</v>
      </c>
      <c r="N5080" t="str">
        <f t="shared" si="237"/>
        <v>39019782601999</v>
      </c>
      <c r="O5080">
        <v>20</v>
      </c>
    </row>
    <row r="5081" spans="12:15" x14ac:dyDescent="0.25">
      <c r="L5081">
        <v>3901978260</v>
      </c>
      <c r="M5081">
        <v>2000</v>
      </c>
      <c r="N5081" t="str">
        <f t="shared" si="237"/>
        <v>39019782602000</v>
      </c>
      <c r="O5081">
        <v>29</v>
      </c>
    </row>
    <row r="5082" spans="12:15" x14ac:dyDescent="0.25">
      <c r="L5082">
        <v>3901978260</v>
      </c>
      <c r="M5082">
        <v>2001</v>
      </c>
      <c r="N5082" t="str">
        <f t="shared" si="237"/>
        <v>39019782602001</v>
      </c>
      <c r="O5082">
        <v>19</v>
      </c>
    </row>
    <row r="5083" spans="12:15" x14ac:dyDescent="0.25">
      <c r="L5083">
        <v>3901978260</v>
      </c>
      <c r="M5083">
        <v>2002</v>
      </c>
      <c r="N5083" t="str">
        <f t="shared" si="237"/>
        <v>39019782602002</v>
      </c>
      <c r="O5083">
        <v>23</v>
      </c>
    </row>
    <row r="5084" spans="12:15" x14ac:dyDescent="0.25">
      <c r="L5084">
        <v>3901978260</v>
      </c>
      <c r="M5084">
        <v>2003</v>
      </c>
      <c r="N5084" t="str">
        <f t="shared" si="237"/>
        <v>39019782602003</v>
      </c>
      <c r="O5084">
        <v>14</v>
      </c>
    </row>
    <row r="5085" spans="12:15" x14ac:dyDescent="0.25">
      <c r="L5085">
        <v>3901978260</v>
      </c>
      <c r="M5085">
        <v>2004</v>
      </c>
      <c r="N5085" t="str">
        <f t="shared" si="237"/>
        <v>39019782602004</v>
      </c>
      <c r="O5085">
        <v>16</v>
      </c>
    </row>
    <row r="5086" spans="12:15" x14ac:dyDescent="0.25">
      <c r="L5086">
        <v>3901978260</v>
      </c>
      <c r="M5086">
        <v>2005</v>
      </c>
      <c r="N5086" t="str">
        <f t="shared" si="237"/>
        <v>39019782602005</v>
      </c>
      <c r="O5086">
        <v>17</v>
      </c>
    </row>
    <row r="5087" spans="12:15" x14ac:dyDescent="0.25">
      <c r="L5087">
        <v>3901978260</v>
      </c>
      <c r="M5087">
        <v>2006</v>
      </c>
      <c r="N5087" t="str">
        <f t="shared" si="237"/>
        <v>39019782602006</v>
      </c>
      <c r="O5087">
        <v>26</v>
      </c>
    </row>
    <row r="5088" spans="12:15" x14ac:dyDescent="0.25">
      <c r="L5088">
        <v>3901978260</v>
      </c>
      <c r="M5088">
        <v>2007</v>
      </c>
      <c r="N5088" t="str">
        <f t="shared" si="237"/>
        <v>39019782602007</v>
      </c>
      <c r="O5088">
        <v>16</v>
      </c>
    </row>
    <row r="5089" spans="12:15" x14ac:dyDescent="0.25">
      <c r="L5089">
        <v>3901978260</v>
      </c>
      <c r="M5089">
        <v>2008</v>
      </c>
      <c r="N5089" t="str">
        <f t="shared" si="237"/>
        <v>39019782602008</v>
      </c>
      <c r="O5089">
        <v>11</v>
      </c>
    </row>
    <row r="5090" spans="12:15" x14ac:dyDescent="0.25">
      <c r="L5090">
        <v>3901978260</v>
      </c>
      <c r="M5090">
        <v>2009</v>
      </c>
      <c r="N5090" t="str">
        <f t="shared" si="237"/>
        <v>39019782602009</v>
      </c>
      <c r="O5090">
        <v>11</v>
      </c>
    </row>
    <row r="5091" spans="12:15" x14ac:dyDescent="0.25">
      <c r="L5091">
        <v>3901978260</v>
      </c>
      <c r="M5091">
        <v>2010</v>
      </c>
      <c r="N5091" t="str">
        <f t="shared" si="237"/>
        <v>39019782602010</v>
      </c>
      <c r="O5091">
        <v>3</v>
      </c>
    </row>
    <row r="5092" spans="12:15" x14ac:dyDescent="0.25">
      <c r="L5092">
        <v>3901978260</v>
      </c>
      <c r="M5092">
        <v>2011</v>
      </c>
      <c r="N5092" t="str">
        <f t="shared" si="237"/>
        <v>39019782602011</v>
      </c>
      <c r="O5092">
        <v>7</v>
      </c>
    </row>
    <row r="5093" spans="12:15" x14ac:dyDescent="0.25">
      <c r="L5093">
        <v>3901978260</v>
      </c>
      <c r="M5093">
        <v>2012</v>
      </c>
      <c r="N5093" t="str">
        <f t="shared" si="237"/>
        <v>39019782602012</v>
      </c>
      <c r="O5093">
        <v>7</v>
      </c>
    </row>
    <row r="5094" spans="12:15" x14ac:dyDescent="0.25">
      <c r="L5094">
        <v>3901978260</v>
      </c>
      <c r="M5094">
        <v>2013</v>
      </c>
      <c r="N5094" t="str">
        <f t="shared" si="237"/>
        <v>39019782602013</v>
      </c>
      <c r="O5094">
        <v>15</v>
      </c>
    </row>
    <row r="5095" spans="12:15" x14ac:dyDescent="0.25">
      <c r="L5095">
        <v>3901978260</v>
      </c>
      <c r="M5095">
        <v>2014</v>
      </c>
      <c r="N5095" t="str">
        <f t="shared" si="237"/>
        <v>39019782602014</v>
      </c>
      <c r="O5095">
        <v>8</v>
      </c>
    </row>
    <row r="5096" spans="12:15" x14ac:dyDescent="0.25">
      <c r="L5096">
        <v>3901978260</v>
      </c>
      <c r="M5096">
        <v>2015</v>
      </c>
      <c r="N5096" t="str">
        <f t="shared" si="237"/>
        <v>39019782602015</v>
      </c>
      <c r="O5096">
        <v>6</v>
      </c>
    </row>
    <row r="5097" spans="12:15" x14ac:dyDescent="0.25">
      <c r="L5097">
        <v>3901981116</v>
      </c>
      <c r="M5097">
        <v>1996</v>
      </c>
      <c r="N5097" t="str">
        <f t="shared" si="237"/>
        <v>39019811161996</v>
      </c>
      <c r="O5097">
        <v>7</v>
      </c>
    </row>
    <row r="5098" spans="12:15" x14ac:dyDescent="0.25">
      <c r="L5098">
        <v>3901981116</v>
      </c>
      <c r="M5098">
        <v>1997</v>
      </c>
      <c r="N5098" t="str">
        <f t="shared" si="237"/>
        <v>39019811161997</v>
      </c>
      <c r="O5098">
        <v>9</v>
      </c>
    </row>
    <row r="5099" spans="12:15" x14ac:dyDescent="0.25">
      <c r="L5099">
        <v>3901981116</v>
      </c>
      <c r="M5099">
        <v>1998</v>
      </c>
      <c r="N5099" t="str">
        <f t="shared" si="237"/>
        <v>39019811161998</v>
      </c>
      <c r="O5099">
        <v>14</v>
      </c>
    </row>
    <row r="5100" spans="12:15" x14ac:dyDescent="0.25">
      <c r="L5100">
        <v>3901981116</v>
      </c>
      <c r="M5100">
        <v>1999</v>
      </c>
      <c r="N5100" t="str">
        <f t="shared" si="237"/>
        <v>39019811161999</v>
      </c>
      <c r="O5100">
        <v>6</v>
      </c>
    </row>
    <row r="5101" spans="12:15" x14ac:dyDescent="0.25">
      <c r="L5101">
        <v>3901981116</v>
      </c>
      <c r="M5101">
        <v>2000</v>
      </c>
      <c r="N5101" t="str">
        <f t="shared" si="237"/>
        <v>39019811162000</v>
      </c>
      <c r="O5101">
        <v>15</v>
      </c>
    </row>
    <row r="5102" spans="12:15" x14ac:dyDescent="0.25">
      <c r="L5102">
        <v>3901981116</v>
      </c>
      <c r="M5102">
        <v>2001</v>
      </c>
      <c r="N5102" t="str">
        <f t="shared" si="237"/>
        <v>39019811162001</v>
      </c>
      <c r="O5102">
        <v>9</v>
      </c>
    </row>
    <row r="5103" spans="12:15" x14ac:dyDescent="0.25">
      <c r="L5103">
        <v>3901981116</v>
      </c>
      <c r="M5103">
        <v>2002</v>
      </c>
      <c r="N5103" t="str">
        <f t="shared" si="237"/>
        <v>39019811162002</v>
      </c>
      <c r="O5103">
        <v>11</v>
      </c>
    </row>
    <row r="5104" spans="12:15" x14ac:dyDescent="0.25">
      <c r="L5104">
        <v>3901981116</v>
      </c>
      <c r="M5104">
        <v>2003</v>
      </c>
      <c r="N5104" t="str">
        <f t="shared" si="237"/>
        <v>39019811162003</v>
      </c>
      <c r="O5104">
        <v>9</v>
      </c>
    </row>
    <row r="5105" spans="12:15" x14ac:dyDescent="0.25">
      <c r="L5105">
        <v>3901981116</v>
      </c>
      <c r="M5105">
        <v>2004</v>
      </c>
      <c r="N5105" t="str">
        <f t="shared" si="237"/>
        <v>39019811162004</v>
      </c>
      <c r="O5105">
        <v>14</v>
      </c>
    </row>
    <row r="5106" spans="12:15" x14ac:dyDescent="0.25">
      <c r="L5106">
        <v>3901981116</v>
      </c>
      <c r="M5106">
        <v>2005</v>
      </c>
      <c r="N5106" t="str">
        <f t="shared" si="237"/>
        <v>39019811162005</v>
      </c>
      <c r="O5106">
        <v>14</v>
      </c>
    </row>
    <row r="5107" spans="12:15" x14ac:dyDescent="0.25">
      <c r="L5107">
        <v>3901981116</v>
      </c>
      <c r="M5107">
        <v>2006</v>
      </c>
      <c r="N5107" t="str">
        <f t="shared" si="237"/>
        <v>39019811162006</v>
      </c>
      <c r="O5107">
        <v>9</v>
      </c>
    </row>
    <row r="5108" spans="12:15" x14ac:dyDescent="0.25">
      <c r="L5108">
        <v>3901981116</v>
      </c>
      <c r="M5108">
        <v>2007</v>
      </c>
      <c r="N5108" t="str">
        <f t="shared" si="237"/>
        <v>39019811162007</v>
      </c>
      <c r="O5108">
        <v>3</v>
      </c>
    </row>
    <row r="5109" spans="12:15" x14ac:dyDescent="0.25">
      <c r="L5109">
        <v>3901981116</v>
      </c>
      <c r="M5109">
        <v>2008</v>
      </c>
      <c r="N5109" t="str">
        <f t="shared" si="237"/>
        <v>39019811162008</v>
      </c>
      <c r="O5109">
        <v>8</v>
      </c>
    </row>
    <row r="5110" spans="12:15" x14ac:dyDescent="0.25">
      <c r="L5110">
        <v>3901981116</v>
      </c>
      <c r="M5110">
        <v>2009</v>
      </c>
      <c r="N5110" t="str">
        <f t="shared" si="237"/>
        <v>39019811162009</v>
      </c>
      <c r="O5110">
        <v>6</v>
      </c>
    </row>
    <row r="5111" spans="12:15" x14ac:dyDescent="0.25">
      <c r="L5111">
        <v>3901981116</v>
      </c>
      <c r="M5111">
        <v>2010</v>
      </c>
      <c r="N5111" t="str">
        <f t="shared" si="237"/>
        <v>39019811162010</v>
      </c>
      <c r="O5111">
        <v>6</v>
      </c>
    </row>
    <row r="5112" spans="12:15" x14ac:dyDescent="0.25">
      <c r="L5112">
        <v>3901981116</v>
      </c>
      <c r="M5112">
        <v>2011</v>
      </c>
      <c r="N5112" t="str">
        <f t="shared" si="237"/>
        <v>39019811162011</v>
      </c>
      <c r="O5112">
        <v>8</v>
      </c>
    </row>
    <row r="5113" spans="12:15" x14ac:dyDescent="0.25">
      <c r="L5113">
        <v>3901981116</v>
      </c>
      <c r="M5113">
        <v>2012</v>
      </c>
      <c r="N5113" t="str">
        <f t="shared" si="237"/>
        <v>39019811162012</v>
      </c>
      <c r="O5113">
        <v>8</v>
      </c>
    </row>
    <row r="5114" spans="12:15" x14ac:dyDescent="0.25">
      <c r="L5114">
        <v>3901981116</v>
      </c>
      <c r="M5114">
        <v>2013</v>
      </c>
      <c r="N5114" t="str">
        <f t="shared" si="237"/>
        <v>39019811162013</v>
      </c>
      <c r="O5114">
        <v>5</v>
      </c>
    </row>
    <row r="5115" spans="12:15" x14ac:dyDescent="0.25">
      <c r="L5115">
        <v>3901981116</v>
      </c>
      <c r="M5115">
        <v>2014</v>
      </c>
      <c r="N5115" t="str">
        <f t="shared" si="237"/>
        <v>39019811162014</v>
      </c>
      <c r="O5115">
        <v>12</v>
      </c>
    </row>
    <row r="5116" spans="12:15" x14ac:dyDescent="0.25">
      <c r="L5116">
        <v>3901981116</v>
      </c>
      <c r="M5116">
        <v>2015</v>
      </c>
      <c r="N5116" t="str">
        <f t="shared" si="237"/>
        <v>39019811162015</v>
      </c>
      <c r="O5116">
        <v>3</v>
      </c>
    </row>
    <row r="5117" spans="12:15" x14ac:dyDescent="0.25">
      <c r="L5117">
        <v>3902100212</v>
      </c>
      <c r="M5117">
        <v>1995</v>
      </c>
      <c r="N5117" t="str">
        <f t="shared" si="237"/>
        <v>39021002121995</v>
      </c>
      <c r="O5117">
        <v>7</v>
      </c>
    </row>
    <row r="5118" spans="12:15" x14ac:dyDescent="0.25">
      <c r="L5118">
        <v>3902100212</v>
      </c>
      <c r="M5118">
        <v>1996</v>
      </c>
      <c r="N5118" t="str">
        <f t="shared" si="237"/>
        <v>39021002121996</v>
      </c>
      <c r="O5118">
        <v>15</v>
      </c>
    </row>
    <row r="5119" spans="12:15" x14ac:dyDescent="0.25">
      <c r="L5119">
        <v>3902100212</v>
      </c>
      <c r="M5119">
        <v>1997</v>
      </c>
      <c r="N5119" t="str">
        <f t="shared" si="237"/>
        <v>39021002121997</v>
      </c>
      <c r="O5119">
        <v>6</v>
      </c>
    </row>
    <row r="5120" spans="12:15" x14ac:dyDescent="0.25">
      <c r="L5120">
        <v>3902100212</v>
      </c>
      <c r="M5120">
        <v>1998</v>
      </c>
      <c r="N5120" t="str">
        <f t="shared" si="237"/>
        <v>39021002121998</v>
      </c>
      <c r="O5120">
        <v>10</v>
      </c>
    </row>
    <row r="5121" spans="12:15" x14ac:dyDescent="0.25">
      <c r="L5121">
        <v>3902100212</v>
      </c>
      <c r="M5121">
        <v>1999</v>
      </c>
      <c r="N5121" t="str">
        <f t="shared" si="237"/>
        <v>39021002121999</v>
      </c>
      <c r="O5121">
        <v>11</v>
      </c>
    </row>
    <row r="5122" spans="12:15" x14ac:dyDescent="0.25">
      <c r="L5122">
        <v>3902100212</v>
      </c>
      <c r="M5122">
        <v>2000</v>
      </c>
      <c r="N5122" t="str">
        <f t="shared" si="237"/>
        <v>39021002122000</v>
      </c>
      <c r="O5122">
        <v>11</v>
      </c>
    </row>
    <row r="5123" spans="12:15" x14ac:dyDescent="0.25">
      <c r="L5123">
        <v>3902100212</v>
      </c>
      <c r="M5123">
        <v>2001</v>
      </c>
      <c r="N5123" t="str">
        <f t="shared" si="237"/>
        <v>39021002122001</v>
      </c>
      <c r="O5123">
        <v>6</v>
      </c>
    </row>
    <row r="5124" spans="12:15" x14ac:dyDescent="0.25">
      <c r="L5124">
        <v>3902100212</v>
      </c>
      <c r="M5124">
        <v>2002</v>
      </c>
      <c r="N5124" t="str">
        <f t="shared" si="237"/>
        <v>39021002122002</v>
      </c>
      <c r="O5124">
        <v>11</v>
      </c>
    </row>
    <row r="5125" spans="12:15" x14ac:dyDescent="0.25">
      <c r="L5125">
        <v>3902100212</v>
      </c>
      <c r="M5125">
        <v>2003</v>
      </c>
      <c r="N5125" t="str">
        <f t="shared" si="237"/>
        <v>39021002122003</v>
      </c>
      <c r="O5125">
        <v>14</v>
      </c>
    </row>
    <row r="5126" spans="12:15" x14ac:dyDescent="0.25">
      <c r="L5126">
        <v>3902100212</v>
      </c>
      <c r="M5126">
        <v>2004</v>
      </c>
      <c r="N5126" t="str">
        <f t="shared" si="237"/>
        <v>39021002122004</v>
      </c>
      <c r="O5126">
        <v>8</v>
      </c>
    </row>
    <row r="5127" spans="12:15" x14ac:dyDescent="0.25">
      <c r="L5127">
        <v>3902100212</v>
      </c>
      <c r="M5127">
        <v>2005</v>
      </c>
      <c r="N5127" t="str">
        <f t="shared" ref="N5127:N5190" si="238">_xlfn.CONCAT(L5127,M5127)</f>
        <v>39021002122005</v>
      </c>
      <c r="O5127">
        <v>12</v>
      </c>
    </row>
    <row r="5128" spans="12:15" x14ac:dyDescent="0.25">
      <c r="L5128">
        <v>3902100212</v>
      </c>
      <c r="M5128">
        <v>2006</v>
      </c>
      <c r="N5128" t="str">
        <f t="shared" si="238"/>
        <v>39021002122006</v>
      </c>
      <c r="O5128">
        <v>22</v>
      </c>
    </row>
    <row r="5129" spans="12:15" x14ac:dyDescent="0.25">
      <c r="L5129">
        <v>3902100212</v>
      </c>
      <c r="M5129">
        <v>2007</v>
      </c>
      <c r="N5129" t="str">
        <f t="shared" si="238"/>
        <v>39021002122007</v>
      </c>
      <c r="O5129">
        <v>9</v>
      </c>
    </row>
    <row r="5130" spans="12:15" x14ac:dyDescent="0.25">
      <c r="L5130">
        <v>3902100212</v>
      </c>
      <c r="M5130">
        <v>2008</v>
      </c>
      <c r="N5130" t="str">
        <f t="shared" si="238"/>
        <v>39021002122008</v>
      </c>
      <c r="O5130">
        <v>10</v>
      </c>
    </row>
    <row r="5131" spans="12:15" x14ac:dyDescent="0.25">
      <c r="L5131">
        <v>3902100212</v>
      </c>
      <c r="M5131">
        <v>2009</v>
      </c>
      <c r="N5131" t="str">
        <f t="shared" si="238"/>
        <v>39021002122009</v>
      </c>
      <c r="O5131">
        <v>6</v>
      </c>
    </row>
    <row r="5132" spans="12:15" x14ac:dyDescent="0.25">
      <c r="L5132">
        <v>3902100212</v>
      </c>
      <c r="M5132">
        <v>2010</v>
      </c>
      <c r="N5132" t="str">
        <f t="shared" si="238"/>
        <v>39021002122010</v>
      </c>
      <c r="O5132">
        <v>4</v>
      </c>
    </row>
    <row r="5133" spans="12:15" x14ac:dyDescent="0.25">
      <c r="L5133">
        <v>3902100212</v>
      </c>
      <c r="M5133">
        <v>2011</v>
      </c>
      <c r="N5133" t="str">
        <f t="shared" si="238"/>
        <v>39021002122011</v>
      </c>
      <c r="O5133">
        <v>9</v>
      </c>
    </row>
    <row r="5134" spans="12:15" x14ac:dyDescent="0.25">
      <c r="L5134">
        <v>3902100212</v>
      </c>
      <c r="M5134">
        <v>2012</v>
      </c>
      <c r="N5134" t="str">
        <f t="shared" si="238"/>
        <v>39021002122012</v>
      </c>
      <c r="O5134">
        <v>5</v>
      </c>
    </row>
    <row r="5135" spans="12:15" x14ac:dyDescent="0.25">
      <c r="L5135">
        <v>3902100212</v>
      </c>
      <c r="M5135">
        <v>2013</v>
      </c>
      <c r="N5135" t="str">
        <f t="shared" si="238"/>
        <v>39021002122013</v>
      </c>
      <c r="O5135">
        <v>16</v>
      </c>
    </row>
    <row r="5136" spans="12:15" x14ac:dyDescent="0.25">
      <c r="L5136">
        <v>3902100212</v>
      </c>
      <c r="M5136">
        <v>2014</v>
      </c>
      <c r="N5136" t="str">
        <f t="shared" si="238"/>
        <v>39021002122014</v>
      </c>
      <c r="O5136">
        <v>8</v>
      </c>
    </row>
    <row r="5137" spans="12:15" x14ac:dyDescent="0.25">
      <c r="L5137">
        <v>3902100212</v>
      </c>
      <c r="M5137">
        <v>2015</v>
      </c>
      <c r="N5137" t="str">
        <f t="shared" si="238"/>
        <v>39021002122015</v>
      </c>
      <c r="O5137">
        <v>5</v>
      </c>
    </row>
    <row r="5138" spans="12:15" x14ac:dyDescent="0.25">
      <c r="L5138">
        <v>3902114296</v>
      </c>
      <c r="M5138">
        <v>1995</v>
      </c>
      <c r="N5138" t="str">
        <f t="shared" si="238"/>
        <v>39021142961995</v>
      </c>
      <c r="O5138">
        <v>9</v>
      </c>
    </row>
    <row r="5139" spans="12:15" x14ac:dyDescent="0.25">
      <c r="L5139">
        <v>3902114296</v>
      </c>
      <c r="M5139">
        <v>1996</v>
      </c>
      <c r="N5139" t="str">
        <f t="shared" si="238"/>
        <v>39021142961996</v>
      </c>
      <c r="O5139">
        <v>6</v>
      </c>
    </row>
    <row r="5140" spans="12:15" x14ac:dyDescent="0.25">
      <c r="L5140">
        <v>3902114296</v>
      </c>
      <c r="M5140">
        <v>1997</v>
      </c>
      <c r="N5140" t="str">
        <f t="shared" si="238"/>
        <v>39021142961997</v>
      </c>
      <c r="O5140">
        <v>8</v>
      </c>
    </row>
    <row r="5141" spans="12:15" x14ac:dyDescent="0.25">
      <c r="L5141">
        <v>3902114296</v>
      </c>
      <c r="M5141">
        <v>1998</v>
      </c>
      <c r="N5141" t="str">
        <f t="shared" si="238"/>
        <v>39021142961998</v>
      </c>
      <c r="O5141">
        <v>5</v>
      </c>
    </row>
    <row r="5142" spans="12:15" x14ac:dyDescent="0.25">
      <c r="L5142">
        <v>3902114296</v>
      </c>
      <c r="M5142">
        <v>1999</v>
      </c>
      <c r="N5142" t="str">
        <f t="shared" si="238"/>
        <v>39021142961999</v>
      </c>
      <c r="O5142">
        <v>7</v>
      </c>
    </row>
    <row r="5143" spans="12:15" x14ac:dyDescent="0.25">
      <c r="L5143">
        <v>3902114296</v>
      </c>
      <c r="M5143">
        <v>2000</v>
      </c>
      <c r="N5143" t="str">
        <f t="shared" si="238"/>
        <v>39021142962000</v>
      </c>
      <c r="O5143">
        <v>5</v>
      </c>
    </row>
    <row r="5144" spans="12:15" x14ac:dyDescent="0.25">
      <c r="L5144">
        <v>3902114296</v>
      </c>
      <c r="M5144">
        <v>2001</v>
      </c>
      <c r="N5144" t="str">
        <f t="shared" si="238"/>
        <v>39021142962001</v>
      </c>
      <c r="O5144">
        <v>7</v>
      </c>
    </row>
    <row r="5145" spans="12:15" x14ac:dyDescent="0.25">
      <c r="L5145">
        <v>3902114296</v>
      </c>
      <c r="M5145">
        <v>2002</v>
      </c>
      <c r="N5145" t="str">
        <f t="shared" si="238"/>
        <v>39021142962002</v>
      </c>
      <c r="O5145">
        <v>5</v>
      </c>
    </row>
    <row r="5146" spans="12:15" x14ac:dyDescent="0.25">
      <c r="L5146">
        <v>3902114296</v>
      </c>
      <c r="M5146">
        <v>2003</v>
      </c>
      <c r="N5146" t="str">
        <f t="shared" si="238"/>
        <v>39021142962003</v>
      </c>
      <c r="O5146">
        <v>7</v>
      </c>
    </row>
    <row r="5147" spans="12:15" x14ac:dyDescent="0.25">
      <c r="L5147">
        <v>3902114296</v>
      </c>
      <c r="M5147">
        <v>2004</v>
      </c>
      <c r="N5147" t="str">
        <f t="shared" si="238"/>
        <v>39021142962004</v>
      </c>
      <c r="O5147">
        <v>8</v>
      </c>
    </row>
    <row r="5148" spans="12:15" x14ac:dyDescent="0.25">
      <c r="L5148">
        <v>3902114296</v>
      </c>
      <c r="M5148">
        <v>2005</v>
      </c>
      <c r="N5148" t="str">
        <f t="shared" si="238"/>
        <v>39021142962005</v>
      </c>
      <c r="O5148">
        <v>9</v>
      </c>
    </row>
    <row r="5149" spans="12:15" x14ac:dyDescent="0.25">
      <c r="L5149">
        <v>3902114296</v>
      </c>
      <c r="M5149">
        <v>2006</v>
      </c>
      <c r="N5149" t="str">
        <f t="shared" si="238"/>
        <v>39021142962006</v>
      </c>
      <c r="O5149">
        <v>3</v>
      </c>
    </row>
    <row r="5150" spans="12:15" x14ac:dyDescent="0.25">
      <c r="L5150">
        <v>3902114296</v>
      </c>
      <c r="M5150">
        <v>2007</v>
      </c>
      <c r="N5150" t="str">
        <f t="shared" si="238"/>
        <v>39021142962007</v>
      </c>
      <c r="O5150">
        <v>3</v>
      </c>
    </row>
    <row r="5151" spans="12:15" x14ac:dyDescent="0.25">
      <c r="L5151">
        <v>3902114296</v>
      </c>
      <c r="M5151">
        <v>2008</v>
      </c>
      <c r="N5151" t="str">
        <f t="shared" si="238"/>
        <v>39021142962008</v>
      </c>
      <c r="O5151">
        <v>6</v>
      </c>
    </row>
    <row r="5152" spans="12:15" x14ac:dyDescent="0.25">
      <c r="L5152">
        <v>3902114296</v>
      </c>
      <c r="M5152">
        <v>2009</v>
      </c>
      <c r="N5152" t="str">
        <f t="shared" si="238"/>
        <v>39021142962009</v>
      </c>
      <c r="O5152">
        <v>8</v>
      </c>
    </row>
    <row r="5153" spans="12:15" x14ac:dyDescent="0.25">
      <c r="L5153">
        <v>3902114296</v>
      </c>
      <c r="M5153">
        <v>2010</v>
      </c>
      <c r="N5153" t="str">
        <f t="shared" si="238"/>
        <v>39021142962010</v>
      </c>
      <c r="O5153">
        <v>6</v>
      </c>
    </row>
    <row r="5154" spans="12:15" x14ac:dyDescent="0.25">
      <c r="L5154">
        <v>3902114296</v>
      </c>
      <c r="M5154">
        <v>2011</v>
      </c>
      <c r="N5154" t="str">
        <f t="shared" si="238"/>
        <v>39021142962011</v>
      </c>
      <c r="O5154">
        <v>4</v>
      </c>
    </row>
    <row r="5155" spans="12:15" x14ac:dyDescent="0.25">
      <c r="L5155">
        <v>3902114296</v>
      </c>
      <c r="M5155">
        <v>2012</v>
      </c>
      <c r="N5155" t="str">
        <f t="shared" si="238"/>
        <v>39021142962012</v>
      </c>
      <c r="O5155">
        <v>11</v>
      </c>
    </row>
    <row r="5156" spans="12:15" x14ac:dyDescent="0.25">
      <c r="L5156">
        <v>3902114296</v>
      </c>
      <c r="M5156">
        <v>2013</v>
      </c>
      <c r="N5156" t="str">
        <f t="shared" si="238"/>
        <v>39021142962013</v>
      </c>
      <c r="O5156">
        <v>1</v>
      </c>
    </row>
    <row r="5157" spans="12:15" x14ac:dyDescent="0.25">
      <c r="L5157">
        <v>3902114296</v>
      </c>
      <c r="M5157">
        <v>2014</v>
      </c>
      <c r="N5157" t="str">
        <f t="shared" si="238"/>
        <v>39021142962014</v>
      </c>
      <c r="O5157">
        <v>5</v>
      </c>
    </row>
    <row r="5158" spans="12:15" x14ac:dyDescent="0.25">
      <c r="L5158">
        <v>3902114296</v>
      </c>
      <c r="M5158">
        <v>2015</v>
      </c>
      <c r="N5158" t="str">
        <f t="shared" si="238"/>
        <v>39021142962015</v>
      </c>
      <c r="O5158">
        <v>2</v>
      </c>
    </row>
    <row r="5159" spans="12:15" x14ac:dyDescent="0.25">
      <c r="L5159">
        <v>3902118126</v>
      </c>
      <c r="M5159">
        <v>1995</v>
      </c>
      <c r="N5159" t="str">
        <f t="shared" si="238"/>
        <v>39021181261995</v>
      </c>
      <c r="O5159">
        <v>11</v>
      </c>
    </row>
    <row r="5160" spans="12:15" x14ac:dyDescent="0.25">
      <c r="L5160">
        <v>3902118126</v>
      </c>
      <c r="M5160">
        <v>1996</v>
      </c>
      <c r="N5160" t="str">
        <f t="shared" si="238"/>
        <v>39021181261996</v>
      </c>
      <c r="O5160">
        <v>20</v>
      </c>
    </row>
    <row r="5161" spans="12:15" x14ac:dyDescent="0.25">
      <c r="L5161">
        <v>3902118126</v>
      </c>
      <c r="M5161">
        <v>1997</v>
      </c>
      <c r="N5161" t="str">
        <f t="shared" si="238"/>
        <v>39021181261997</v>
      </c>
      <c r="O5161">
        <v>20</v>
      </c>
    </row>
    <row r="5162" spans="12:15" x14ac:dyDescent="0.25">
      <c r="L5162">
        <v>3902118126</v>
      </c>
      <c r="M5162">
        <v>1998</v>
      </c>
      <c r="N5162" t="str">
        <f t="shared" si="238"/>
        <v>39021181261998</v>
      </c>
      <c r="O5162">
        <v>12</v>
      </c>
    </row>
    <row r="5163" spans="12:15" x14ac:dyDescent="0.25">
      <c r="L5163">
        <v>3902118126</v>
      </c>
      <c r="M5163">
        <v>1999</v>
      </c>
      <c r="N5163" t="str">
        <f t="shared" si="238"/>
        <v>39021181261999</v>
      </c>
      <c r="O5163">
        <v>24</v>
      </c>
    </row>
    <row r="5164" spans="12:15" x14ac:dyDescent="0.25">
      <c r="L5164">
        <v>3902118126</v>
      </c>
      <c r="M5164">
        <v>2000</v>
      </c>
      <c r="N5164" t="str">
        <f t="shared" si="238"/>
        <v>39021181262000</v>
      </c>
      <c r="O5164">
        <v>17</v>
      </c>
    </row>
    <row r="5165" spans="12:15" x14ac:dyDescent="0.25">
      <c r="L5165">
        <v>3902118126</v>
      </c>
      <c r="M5165">
        <v>2001</v>
      </c>
      <c r="N5165" t="str">
        <f t="shared" si="238"/>
        <v>39021181262001</v>
      </c>
      <c r="O5165">
        <v>14</v>
      </c>
    </row>
    <row r="5166" spans="12:15" x14ac:dyDescent="0.25">
      <c r="L5166">
        <v>3902118126</v>
      </c>
      <c r="M5166">
        <v>2002</v>
      </c>
      <c r="N5166" t="str">
        <f t="shared" si="238"/>
        <v>39021181262002</v>
      </c>
      <c r="O5166">
        <v>15</v>
      </c>
    </row>
    <row r="5167" spans="12:15" x14ac:dyDescent="0.25">
      <c r="L5167">
        <v>3902118126</v>
      </c>
      <c r="M5167">
        <v>2003</v>
      </c>
      <c r="N5167" t="str">
        <f t="shared" si="238"/>
        <v>39021181262003</v>
      </c>
      <c r="O5167">
        <v>15</v>
      </c>
    </row>
    <row r="5168" spans="12:15" x14ac:dyDescent="0.25">
      <c r="L5168">
        <v>3902118126</v>
      </c>
      <c r="M5168">
        <v>2004</v>
      </c>
      <c r="N5168" t="str">
        <f t="shared" si="238"/>
        <v>39021181262004</v>
      </c>
      <c r="O5168">
        <v>14</v>
      </c>
    </row>
    <row r="5169" spans="12:15" x14ac:dyDescent="0.25">
      <c r="L5169">
        <v>3902118126</v>
      </c>
      <c r="M5169">
        <v>2005</v>
      </c>
      <c r="N5169" t="str">
        <f t="shared" si="238"/>
        <v>39021181262005</v>
      </c>
      <c r="O5169">
        <v>20</v>
      </c>
    </row>
    <row r="5170" spans="12:15" x14ac:dyDescent="0.25">
      <c r="L5170">
        <v>3902118126</v>
      </c>
      <c r="M5170">
        <v>2006</v>
      </c>
      <c r="N5170" t="str">
        <f t="shared" si="238"/>
        <v>39021181262006</v>
      </c>
      <c r="O5170">
        <v>23</v>
      </c>
    </row>
    <row r="5171" spans="12:15" x14ac:dyDescent="0.25">
      <c r="L5171">
        <v>3902118126</v>
      </c>
      <c r="M5171">
        <v>2007</v>
      </c>
      <c r="N5171" t="str">
        <f t="shared" si="238"/>
        <v>39021181262007</v>
      </c>
      <c r="O5171">
        <v>14</v>
      </c>
    </row>
    <row r="5172" spans="12:15" x14ac:dyDescent="0.25">
      <c r="L5172">
        <v>3902118126</v>
      </c>
      <c r="M5172">
        <v>2008</v>
      </c>
      <c r="N5172" t="str">
        <f t="shared" si="238"/>
        <v>39021181262008</v>
      </c>
      <c r="O5172">
        <v>12</v>
      </c>
    </row>
    <row r="5173" spans="12:15" x14ac:dyDescent="0.25">
      <c r="L5173">
        <v>3902118126</v>
      </c>
      <c r="M5173">
        <v>2009</v>
      </c>
      <c r="N5173" t="str">
        <f t="shared" si="238"/>
        <v>39021181262009</v>
      </c>
      <c r="O5173">
        <v>8</v>
      </c>
    </row>
    <row r="5174" spans="12:15" x14ac:dyDescent="0.25">
      <c r="L5174">
        <v>3902118126</v>
      </c>
      <c r="M5174">
        <v>2010</v>
      </c>
      <c r="N5174" t="str">
        <f t="shared" si="238"/>
        <v>39021181262010</v>
      </c>
      <c r="O5174">
        <v>11</v>
      </c>
    </row>
    <row r="5175" spans="12:15" x14ac:dyDescent="0.25">
      <c r="L5175">
        <v>3902118126</v>
      </c>
      <c r="M5175">
        <v>2011</v>
      </c>
      <c r="N5175" t="str">
        <f t="shared" si="238"/>
        <v>39021181262011</v>
      </c>
      <c r="O5175">
        <v>6</v>
      </c>
    </row>
    <row r="5176" spans="12:15" x14ac:dyDescent="0.25">
      <c r="L5176">
        <v>3902118126</v>
      </c>
      <c r="M5176">
        <v>2012</v>
      </c>
      <c r="N5176" t="str">
        <f t="shared" si="238"/>
        <v>39021181262012</v>
      </c>
      <c r="O5176">
        <v>8</v>
      </c>
    </row>
    <row r="5177" spans="12:15" x14ac:dyDescent="0.25">
      <c r="L5177">
        <v>3902118126</v>
      </c>
      <c r="M5177">
        <v>2013</v>
      </c>
      <c r="N5177" t="str">
        <f t="shared" si="238"/>
        <v>39021181262013</v>
      </c>
      <c r="O5177">
        <v>9</v>
      </c>
    </row>
    <row r="5178" spans="12:15" x14ac:dyDescent="0.25">
      <c r="L5178">
        <v>3902118126</v>
      </c>
      <c r="M5178">
        <v>2014</v>
      </c>
      <c r="N5178" t="str">
        <f t="shared" si="238"/>
        <v>39021181262014</v>
      </c>
      <c r="O5178">
        <v>8</v>
      </c>
    </row>
    <row r="5179" spans="12:15" x14ac:dyDescent="0.25">
      <c r="L5179">
        <v>3902118126</v>
      </c>
      <c r="M5179">
        <v>2015</v>
      </c>
      <c r="N5179" t="str">
        <f t="shared" si="238"/>
        <v>39021181262015</v>
      </c>
      <c r="O5179">
        <v>14</v>
      </c>
    </row>
    <row r="5180" spans="12:15" x14ac:dyDescent="0.25">
      <c r="L5180">
        <v>3902130982</v>
      </c>
      <c r="M5180">
        <v>1995</v>
      </c>
      <c r="N5180" t="str">
        <f t="shared" si="238"/>
        <v>39021309821995</v>
      </c>
      <c r="O5180">
        <v>32</v>
      </c>
    </row>
    <row r="5181" spans="12:15" x14ac:dyDescent="0.25">
      <c r="L5181">
        <v>3902130982</v>
      </c>
      <c r="M5181">
        <v>1996</v>
      </c>
      <c r="N5181" t="str">
        <f t="shared" si="238"/>
        <v>39021309821996</v>
      </c>
      <c r="O5181">
        <v>32</v>
      </c>
    </row>
    <row r="5182" spans="12:15" x14ac:dyDescent="0.25">
      <c r="L5182">
        <v>3902130982</v>
      </c>
      <c r="M5182">
        <v>1997</v>
      </c>
      <c r="N5182" t="str">
        <f t="shared" si="238"/>
        <v>39021309821997</v>
      </c>
      <c r="O5182">
        <v>24</v>
      </c>
    </row>
    <row r="5183" spans="12:15" x14ac:dyDescent="0.25">
      <c r="L5183">
        <v>3902130982</v>
      </c>
      <c r="M5183">
        <v>1998</v>
      </c>
      <c r="N5183" t="str">
        <f t="shared" si="238"/>
        <v>39021309821998</v>
      </c>
      <c r="O5183">
        <v>37</v>
      </c>
    </row>
    <row r="5184" spans="12:15" x14ac:dyDescent="0.25">
      <c r="L5184">
        <v>3902130982</v>
      </c>
      <c r="M5184">
        <v>1999</v>
      </c>
      <c r="N5184" t="str">
        <f t="shared" si="238"/>
        <v>39021309821999</v>
      </c>
      <c r="O5184">
        <v>24</v>
      </c>
    </row>
    <row r="5185" spans="12:15" x14ac:dyDescent="0.25">
      <c r="L5185">
        <v>3902130982</v>
      </c>
      <c r="M5185">
        <v>2000</v>
      </c>
      <c r="N5185" t="str">
        <f t="shared" si="238"/>
        <v>39021309822000</v>
      </c>
      <c r="O5185">
        <v>25</v>
      </c>
    </row>
    <row r="5186" spans="12:15" x14ac:dyDescent="0.25">
      <c r="L5186">
        <v>3902130982</v>
      </c>
      <c r="M5186">
        <v>2001</v>
      </c>
      <c r="N5186" t="str">
        <f t="shared" si="238"/>
        <v>39021309822001</v>
      </c>
      <c r="O5186">
        <v>39</v>
      </c>
    </row>
    <row r="5187" spans="12:15" x14ac:dyDescent="0.25">
      <c r="L5187">
        <v>3902130982</v>
      </c>
      <c r="M5187">
        <v>2002</v>
      </c>
      <c r="N5187" t="str">
        <f t="shared" si="238"/>
        <v>39021309822002</v>
      </c>
      <c r="O5187">
        <v>34</v>
      </c>
    </row>
    <row r="5188" spans="12:15" x14ac:dyDescent="0.25">
      <c r="L5188">
        <v>3902130982</v>
      </c>
      <c r="M5188">
        <v>2003</v>
      </c>
      <c r="N5188" t="str">
        <f t="shared" si="238"/>
        <v>39021309822003</v>
      </c>
      <c r="O5188">
        <v>24</v>
      </c>
    </row>
    <row r="5189" spans="12:15" x14ac:dyDescent="0.25">
      <c r="L5189">
        <v>3902130982</v>
      </c>
      <c r="M5189">
        <v>2004</v>
      </c>
      <c r="N5189" t="str">
        <f t="shared" si="238"/>
        <v>39021309822004</v>
      </c>
      <c r="O5189">
        <v>27</v>
      </c>
    </row>
    <row r="5190" spans="12:15" x14ac:dyDescent="0.25">
      <c r="L5190">
        <v>3902130982</v>
      </c>
      <c r="M5190">
        <v>2005</v>
      </c>
      <c r="N5190" t="str">
        <f t="shared" si="238"/>
        <v>39021309822005</v>
      </c>
      <c r="O5190">
        <v>40</v>
      </c>
    </row>
    <row r="5191" spans="12:15" x14ac:dyDescent="0.25">
      <c r="L5191">
        <v>3902130982</v>
      </c>
      <c r="M5191">
        <v>2006</v>
      </c>
      <c r="N5191" t="str">
        <f t="shared" ref="N5191:N5254" si="239">_xlfn.CONCAT(L5191,M5191)</f>
        <v>39021309822006</v>
      </c>
      <c r="O5191">
        <v>33</v>
      </c>
    </row>
    <row r="5192" spans="12:15" x14ac:dyDescent="0.25">
      <c r="L5192">
        <v>3902130982</v>
      </c>
      <c r="M5192">
        <v>2007</v>
      </c>
      <c r="N5192" t="str">
        <f t="shared" si="239"/>
        <v>39021309822007</v>
      </c>
      <c r="O5192">
        <v>31</v>
      </c>
    </row>
    <row r="5193" spans="12:15" x14ac:dyDescent="0.25">
      <c r="L5193">
        <v>3902130982</v>
      </c>
      <c r="M5193">
        <v>2008</v>
      </c>
      <c r="N5193" t="str">
        <f t="shared" si="239"/>
        <v>39021309822008</v>
      </c>
      <c r="O5193">
        <v>23</v>
      </c>
    </row>
    <row r="5194" spans="12:15" x14ac:dyDescent="0.25">
      <c r="L5194">
        <v>3902130982</v>
      </c>
      <c r="M5194">
        <v>2009</v>
      </c>
      <c r="N5194" t="str">
        <f t="shared" si="239"/>
        <v>39021309822009</v>
      </c>
      <c r="O5194">
        <v>16</v>
      </c>
    </row>
    <row r="5195" spans="12:15" x14ac:dyDescent="0.25">
      <c r="L5195">
        <v>3902130982</v>
      </c>
      <c r="M5195">
        <v>2010</v>
      </c>
      <c r="N5195" t="str">
        <f t="shared" si="239"/>
        <v>39021309822010</v>
      </c>
      <c r="O5195">
        <v>13</v>
      </c>
    </row>
    <row r="5196" spans="12:15" x14ac:dyDescent="0.25">
      <c r="L5196">
        <v>3902130982</v>
      </c>
      <c r="M5196">
        <v>2011</v>
      </c>
      <c r="N5196" t="str">
        <f t="shared" si="239"/>
        <v>39021309822011</v>
      </c>
      <c r="O5196">
        <v>20</v>
      </c>
    </row>
    <row r="5197" spans="12:15" x14ac:dyDescent="0.25">
      <c r="L5197">
        <v>3902130982</v>
      </c>
      <c r="M5197">
        <v>2012</v>
      </c>
      <c r="N5197" t="str">
        <f t="shared" si="239"/>
        <v>39021309822012</v>
      </c>
      <c r="O5197">
        <v>26</v>
      </c>
    </row>
    <row r="5198" spans="12:15" x14ac:dyDescent="0.25">
      <c r="L5198">
        <v>3902130982</v>
      </c>
      <c r="M5198">
        <v>2013</v>
      </c>
      <c r="N5198" t="str">
        <f t="shared" si="239"/>
        <v>39021309822013</v>
      </c>
      <c r="O5198">
        <v>33</v>
      </c>
    </row>
    <row r="5199" spans="12:15" x14ac:dyDescent="0.25">
      <c r="L5199">
        <v>3902130982</v>
      </c>
      <c r="M5199">
        <v>2014</v>
      </c>
      <c r="N5199" t="str">
        <f t="shared" si="239"/>
        <v>39021309822014</v>
      </c>
      <c r="O5199">
        <v>21</v>
      </c>
    </row>
    <row r="5200" spans="12:15" x14ac:dyDescent="0.25">
      <c r="L5200">
        <v>3902130982</v>
      </c>
      <c r="M5200">
        <v>2015</v>
      </c>
      <c r="N5200" t="str">
        <f t="shared" si="239"/>
        <v>39021309822015</v>
      </c>
      <c r="O5200">
        <v>15</v>
      </c>
    </row>
    <row r="5201" spans="12:15" x14ac:dyDescent="0.25">
      <c r="L5201">
        <v>3902133796</v>
      </c>
      <c r="M5201">
        <v>1995</v>
      </c>
      <c r="N5201" t="str">
        <f t="shared" si="239"/>
        <v>39021337961995</v>
      </c>
      <c r="O5201">
        <v>17</v>
      </c>
    </row>
    <row r="5202" spans="12:15" x14ac:dyDescent="0.25">
      <c r="L5202">
        <v>3902133796</v>
      </c>
      <c r="M5202">
        <v>1996</v>
      </c>
      <c r="N5202" t="str">
        <f t="shared" si="239"/>
        <v>39021337961996</v>
      </c>
      <c r="O5202">
        <v>12</v>
      </c>
    </row>
    <row r="5203" spans="12:15" x14ac:dyDescent="0.25">
      <c r="L5203">
        <v>3902133796</v>
      </c>
      <c r="M5203">
        <v>1997</v>
      </c>
      <c r="N5203" t="str">
        <f t="shared" si="239"/>
        <v>39021337961997</v>
      </c>
      <c r="O5203">
        <v>13</v>
      </c>
    </row>
    <row r="5204" spans="12:15" x14ac:dyDescent="0.25">
      <c r="L5204">
        <v>3902133796</v>
      </c>
      <c r="M5204">
        <v>1998</v>
      </c>
      <c r="N5204" t="str">
        <f t="shared" si="239"/>
        <v>39021337961998</v>
      </c>
      <c r="O5204">
        <v>9</v>
      </c>
    </row>
    <row r="5205" spans="12:15" x14ac:dyDescent="0.25">
      <c r="L5205">
        <v>3902133796</v>
      </c>
      <c r="M5205">
        <v>1999</v>
      </c>
      <c r="N5205" t="str">
        <f t="shared" si="239"/>
        <v>39021337961999</v>
      </c>
      <c r="O5205">
        <v>13</v>
      </c>
    </row>
    <row r="5206" spans="12:15" x14ac:dyDescent="0.25">
      <c r="L5206">
        <v>3902133796</v>
      </c>
      <c r="M5206">
        <v>2000</v>
      </c>
      <c r="N5206" t="str">
        <f t="shared" si="239"/>
        <v>39021337962000</v>
      </c>
      <c r="O5206">
        <v>11</v>
      </c>
    </row>
    <row r="5207" spans="12:15" x14ac:dyDescent="0.25">
      <c r="L5207">
        <v>3902133796</v>
      </c>
      <c r="M5207">
        <v>2001</v>
      </c>
      <c r="N5207" t="str">
        <f t="shared" si="239"/>
        <v>39021337962001</v>
      </c>
      <c r="O5207">
        <v>9</v>
      </c>
    </row>
    <row r="5208" spans="12:15" x14ac:dyDescent="0.25">
      <c r="L5208">
        <v>3902133796</v>
      </c>
      <c r="M5208">
        <v>2002</v>
      </c>
      <c r="N5208" t="str">
        <f t="shared" si="239"/>
        <v>39021337962002</v>
      </c>
      <c r="O5208">
        <v>17</v>
      </c>
    </row>
    <row r="5209" spans="12:15" x14ac:dyDescent="0.25">
      <c r="L5209">
        <v>3902133796</v>
      </c>
      <c r="M5209">
        <v>2003</v>
      </c>
      <c r="N5209" t="str">
        <f t="shared" si="239"/>
        <v>39021337962003</v>
      </c>
      <c r="O5209">
        <v>10</v>
      </c>
    </row>
    <row r="5210" spans="12:15" x14ac:dyDescent="0.25">
      <c r="L5210">
        <v>3902133796</v>
      </c>
      <c r="M5210">
        <v>2004</v>
      </c>
      <c r="N5210" t="str">
        <f t="shared" si="239"/>
        <v>39021337962004</v>
      </c>
      <c r="O5210">
        <v>15</v>
      </c>
    </row>
    <row r="5211" spans="12:15" x14ac:dyDescent="0.25">
      <c r="L5211">
        <v>3902133796</v>
      </c>
      <c r="M5211">
        <v>2005</v>
      </c>
      <c r="N5211" t="str">
        <f t="shared" si="239"/>
        <v>39021337962005</v>
      </c>
      <c r="O5211">
        <v>13</v>
      </c>
    </row>
    <row r="5212" spans="12:15" x14ac:dyDescent="0.25">
      <c r="L5212">
        <v>3902133796</v>
      </c>
      <c r="M5212">
        <v>2006</v>
      </c>
      <c r="N5212" t="str">
        <f t="shared" si="239"/>
        <v>39021337962006</v>
      </c>
      <c r="O5212">
        <v>10</v>
      </c>
    </row>
    <row r="5213" spans="12:15" x14ac:dyDescent="0.25">
      <c r="L5213">
        <v>3902133796</v>
      </c>
      <c r="M5213">
        <v>2007</v>
      </c>
      <c r="N5213" t="str">
        <f t="shared" si="239"/>
        <v>39021337962007</v>
      </c>
      <c r="O5213">
        <v>10</v>
      </c>
    </row>
    <row r="5214" spans="12:15" x14ac:dyDescent="0.25">
      <c r="L5214">
        <v>3902133796</v>
      </c>
      <c r="M5214">
        <v>2008</v>
      </c>
      <c r="N5214" t="str">
        <f t="shared" si="239"/>
        <v>39021337962008</v>
      </c>
      <c r="O5214">
        <v>9</v>
      </c>
    </row>
    <row r="5215" spans="12:15" x14ac:dyDescent="0.25">
      <c r="L5215">
        <v>3902133796</v>
      </c>
      <c r="M5215">
        <v>2009</v>
      </c>
      <c r="N5215" t="str">
        <f t="shared" si="239"/>
        <v>39021337962009</v>
      </c>
      <c r="O5215">
        <v>4</v>
      </c>
    </row>
    <row r="5216" spans="12:15" x14ac:dyDescent="0.25">
      <c r="L5216">
        <v>3902133796</v>
      </c>
      <c r="M5216">
        <v>2010</v>
      </c>
      <c r="N5216" t="str">
        <f t="shared" si="239"/>
        <v>39021337962010</v>
      </c>
      <c r="O5216">
        <v>7</v>
      </c>
    </row>
    <row r="5217" spans="12:15" x14ac:dyDescent="0.25">
      <c r="L5217">
        <v>3902133796</v>
      </c>
      <c r="M5217">
        <v>2011</v>
      </c>
      <c r="N5217" t="str">
        <f t="shared" si="239"/>
        <v>39021337962011</v>
      </c>
      <c r="O5217">
        <v>2</v>
      </c>
    </row>
    <row r="5218" spans="12:15" x14ac:dyDescent="0.25">
      <c r="L5218">
        <v>3902133796</v>
      </c>
      <c r="M5218">
        <v>2012</v>
      </c>
      <c r="N5218" t="str">
        <f t="shared" si="239"/>
        <v>39021337962012</v>
      </c>
      <c r="O5218">
        <v>7</v>
      </c>
    </row>
    <row r="5219" spans="12:15" x14ac:dyDescent="0.25">
      <c r="L5219">
        <v>3902133796</v>
      </c>
      <c r="M5219">
        <v>2013</v>
      </c>
      <c r="N5219" t="str">
        <f t="shared" si="239"/>
        <v>39021337962013</v>
      </c>
      <c r="O5219">
        <v>10</v>
      </c>
    </row>
    <row r="5220" spans="12:15" x14ac:dyDescent="0.25">
      <c r="L5220">
        <v>3902133796</v>
      </c>
      <c r="M5220">
        <v>2014</v>
      </c>
      <c r="N5220" t="str">
        <f t="shared" si="239"/>
        <v>39021337962014</v>
      </c>
      <c r="O5220">
        <v>6</v>
      </c>
    </row>
    <row r="5221" spans="12:15" x14ac:dyDescent="0.25">
      <c r="L5221">
        <v>3902133796</v>
      </c>
      <c r="M5221">
        <v>2015</v>
      </c>
      <c r="N5221" t="str">
        <f t="shared" si="239"/>
        <v>39021337962015</v>
      </c>
      <c r="O5221">
        <v>12</v>
      </c>
    </row>
    <row r="5222" spans="12:15" x14ac:dyDescent="0.25">
      <c r="L5222">
        <v>3902137702</v>
      </c>
      <c r="M5222">
        <v>1995</v>
      </c>
      <c r="N5222" t="str">
        <f t="shared" si="239"/>
        <v>39021377021995</v>
      </c>
      <c r="O5222">
        <v>22</v>
      </c>
    </row>
    <row r="5223" spans="12:15" x14ac:dyDescent="0.25">
      <c r="L5223">
        <v>3902137702</v>
      </c>
      <c r="M5223">
        <v>1996</v>
      </c>
      <c r="N5223" t="str">
        <f t="shared" si="239"/>
        <v>39021377021996</v>
      </c>
      <c r="O5223">
        <v>26</v>
      </c>
    </row>
    <row r="5224" spans="12:15" x14ac:dyDescent="0.25">
      <c r="L5224">
        <v>3902137702</v>
      </c>
      <c r="M5224">
        <v>1997</v>
      </c>
      <c r="N5224" t="str">
        <f t="shared" si="239"/>
        <v>39021377021997</v>
      </c>
      <c r="O5224">
        <v>40</v>
      </c>
    </row>
    <row r="5225" spans="12:15" x14ac:dyDescent="0.25">
      <c r="L5225">
        <v>3902137702</v>
      </c>
      <c r="M5225">
        <v>1998</v>
      </c>
      <c r="N5225" t="str">
        <f t="shared" si="239"/>
        <v>39021377021998</v>
      </c>
      <c r="O5225">
        <v>32</v>
      </c>
    </row>
    <row r="5226" spans="12:15" x14ac:dyDescent="0.25">
      <c r="L5226">
        <v>3902137702</v>
      </c>
      <c r="M5226">
        <v>1999</v>
      </c>
      <c r="N5226" t="str">
        <f t="shared" si="239"/>
        <v>39021377021999</v>
      </c>
      <c r="O5226">
        <v>27</v>
      </c>
    </row>
    <row r="5227" spans="12:15" x14ac:dyDescent="0.25">
      <c r="L5227">
        <v>3902137702</v>
      </c>
      <c r="M5227">
        <v>2000</v>
      </c>
      <c r="N5227" t="str">
        <f t="shared" si="239"/>
        <v>39021377022000</v>
      </c>
      <c r="O5227">
        <v>27</v>
      </c>
    </row>
    <row r="5228" spans="12:15" x14ac:dyDescent="0.25">
      <c r="L5228">
        <v>3902137702</v>
      </c>
      <c r="M5228">
        <v>2001</v>
      </c>
      <c r="N5228" t="str">
        <f t="shared" si="239"/>
        <v>39021377022001</v>
      </c>
      <c r="O5228">
        <v>29</v>
      </c>
    </row>
    <row r="5229" spans="12:15" x14ac:dyDescent="0.25">
      <c r="L5229">
        <v>3902137702</v>
      </c>
      <c r="M5229">
        <v>2002</v>
      </c>
      <c r="N5229" t="str">
        <f t="shared" si="239"/>
        <v>39021377022002</v>
      </c>
      <c r="O5229">
        <v>24</v>
      </c>
    </row>
    <row r="5230" spans="12:15" x14ac:dyDescent="0.25">
      <c r="L5230">
        <v>3902137702</v>
      </c>
      <c r="M5230">
        <v>2003</v>
      </c>
      <c r="N5230" t="str">
        <f t="shared" si="239"/>
        <v>39021377022003</v>
      </c>
      <c r="O5230">
        <v>23</v>
      </c>
    </row>
    <row r="5231" spans="12:15" x14ac:dyDescent="0.25">
      <c r="L5231">
        <v>3902137702</v>
      </c>
      <c r="M5231">
        <v>2004</v>
      </c>
      <c r="N5231" t="str">
        <f t="shared" si="239"/>
        <v>39021377022004</v>
      </c>
      <c r="O5231">
        <v>27</v>
      </c>
    </row>
    <row r="5232" spans="12:15" x14ac:dyDescent="0.25">
      <c r="L5232">
        <v>3902137702</v>
      </c>
      <c r="M5232">
        <v>2005</v>
      </c>
      <c r="N5232" t="str">
        <f t="shared" si="239"/>
        <v>39021377022005</v>
      </c>
      <c r="O5232">
        <v>28</v>
      </c>
    </row>
    <row r="5233" spans="12:15" x14ac:dyDescent="0.25">
      <c r="L5233">
        <v>3902137702</v>
      </c>
      <c r="M5233">
        <v>2006</v>
      </c>
      <c r="N5233" t="str">
        <f t="shared" si="239"/>
        <v>39021377022006</v>
      </c>
      <c r="O5233">
        <v>29</v>
      </c>
    </row>
    <row r="5234" spans="12:15" x14ac:dyDescent="0.25">
      <c r="L5234">
        <v>3902137702</v>
      </c>
      <c r="M5234">
        <v>2007</v>
      </c>
      <c r="N5234" t="str">
        <f t="shared" si="239"/>
        <v>39021377022007</v>
      </c>
      <c r="O5234">
        <v>22</v>
      </c>
    </row>
    <row r="5235" spans="12:15" x14ac:dyDescent="0.25">
      <c r="L5235">
        <v>3902137702</v>
      </c>
      <c r="M5235">
        <v>2008</v>
      </c>
      <c r="N5235" t="str">
        <f t="shared" si="239"/>
        <v>39021377022008</v>
      </c>
      <c r="O5235">
        <v>17</v>
      </c>
    </row>
    <row r="5236" spans="12:15" x14ac:dyDescent="0.25">
      <c r="L5236">
        <v>3902137702</v>
      </c>
      <c r="M5236">
        <v>2009</v>
      </c>
      <c r="N5236" t="str">
        <f t="shared" si="239"/>
        <v>39021377022009</v>
      </c>
      <c r="O5236">
        <v>15</v>
      </c>
    </row>
    <row r="5237" spans="12:15" x14ac:dyDescent="0.25">
      <c r="L5237">
        <v>3902137702</v>
      </c>
      <c r="M5237">
        <v>2010</v>
      </c>
      <c r="N5237" t="str">
        <f t="shared" si="239"/>
        <v>39021377022010</v>
      </c>
      <c r="O5237">
        <v>12</v>
      </c>
    </row>
    <row r="5238" spans="12:15" x14ac:dyDescent="0.25">
      <c r="L5238">
        <v>3902137702</v>
      </c>
      <c r="M5238">
        <v>2011</v>
      </c>
      <c r="N5238" t="str">
        <f t="shared" si="239"/>
        <v>39021377022011</v>
      </c>
      <c r="O5238">
        <v>19</v>
      </c>
    </row>
    <row r="5239" spans="12:15" x14ac:dyDescent="0.25">
      <c r="L5239">
        <v>3902137702</v>
      </c>
      <c r="M5239">
        <v>2012</v>
      </c>
      <c r="N5239" t="str">
        <f t="shared" si="239"/>
        <v>39021377022012</v>
      </c>
      <c r="O5239">
        <v>15</v>
      </c>
    </row>
    <row r="5240" spans="12:15" x14ac:dyDescent="0.25">
      <c r="L5240">
        <v>3902137702</v>
      </c>
      <c r="M5240">
        <v>2013</v>
      </c>
      <c r="N5240" t="str">
        <f t="shared" si="239"/>
        <v>39021377022013</v>
      </c>
      <c r="O5240">
        <v>27</v>
      </c>
    </row>
    <row r="5241" spans="12:15" x14ac:dyDescent="0.25">
      <c r="L5241">
        <v>3902137702</v>
      </c>
      <c r="M5241">
        <v>2014</v>
      </c>
      <c r="N5241" t="str">
        <f t="shared" si="239"/>
        <v>39021377022014</v>
      </c>
      <c r="O5241">
        <v>16</v>
      </c>
    </row>
    <row r="5242" spans="12:15" x14ac:dyDescent="0.25">
      <c r="L5242">
        <v>3902137702</v>
      </c>
      <c r="M5242">
        <v>2015</v>
      </c>
      <c r="N5242" t="str">
        <f t="shared" si="239"/>
        <v>39021377022015</v>
      </c>
      <c r="O5242">
        <v>25</v>
      </c>
    </row>
    <row r="5243" spans="12:15" x14ac:dyDescent="0.25">
      <c r="L5243">
        <v>3902139228</v>
      </c>
      <c r="M5243">
        <v>1995</v>
      </c>
      <c r="N5243" t="str">
        <f t="shared" si="239"/>
        <v>39021392281995</v>
      </c>
      <c r="O5243">
        <v>22</v>
      </c>
    </row>
    <row r="5244" spans="12:15" x14ac:dyDescent="0.25">
      <c r="L5244">
        <v>3902139228</v>
      </c>
      <c r="M5244">
        <v>1996</v>
      </c>
      <c r="N5244" t="str">
        <f t="shared" si="239"/>
        <v>39021392281996</v>
      </c>
      <c r="O5244">
        <v>26</v>
      </c>
    </row>
    <row r="5245" spans="12:15" x14ac:dyDescent="0.25">
      <c r="L5245">
        <v>3902139228</v>
      </c>
      <c r="M5245">
        <v>1997</v>
      </c>
      <c r="N5245" t="str">
        <f t="shared" si="239"/>
        <v>39021392281997</v>
      </c>
      <c r="O5245">
        <v>22</v>
      </c>
    </row>
    <row r="5246" spans="12:15" x14ac:dyDescent="0.25">
      <c r="L5246">
        <v>3902139228</v>
      </c>
      <c r="M5246">
        <v>1998</v>
      </c>
      <c r="N5246" t="str">
        <f t="shared" si="239"/>
        <v>39021392281998</v>
      </c>
      <c r="O5246">
        <v>22</v>
      </c>
    </row>
    <row r="5247" spans="12:15" x14ac:dyDescent="0.25">
      <c r="L5247">
        <v>3902139228</v>
      </c>
      <c r="M5247">
        <v>1999</v>
      </c>
      <c r="N5247" t="str">
        <f t="shared" si="239"/>
        <v>39021392281999</v>
      </c>
      <c r="O5247">
        <v>24</v>
      </c>
    </row>
    <row r="5248" spans="12:15" x14ac:dyDescent="0.25">
      <c r="L5248">
        <v>3902139228</v>
      </c>
      <c r="M5248">
        <v>2000</v>
      </c>
      <c r="N5248" t="str">
        <f t="shared" si="239"/>
        <v>39021392282000</v>
      </c>
      <c r="O5248">
        <v>23</v>
      </c>
    </row>
    <row r="5249" spans="12:15" x14ac:dyDescent="0.25">
      <c r="L5249">
        <v>3902139228</v>
      </c>
      <c r="M5249">
        <v>2001</v>
      </c>
      <c r="N5249" t="str">
        <f t="shared" si="239"/>
        <v>39021392282001</v>
      </c>
      <c r="O5249">
        <v>18</v>
      </c>
    </row>
    <row r="5250" spans="12:15" x14ac:dyDescent="0.25">
      <c r="L5250">
        <v>3902139228</v>
      </c>
      <c r="M5250">
        <v>2002</v>
      </c>
      <c r="N5250" t="str">
        <f t="shared" si="239"/>
        <v>39021392282002</v>
      </c>
      <c r="O5250">
        <v>22</v>
      </c>
    </row>
    <row r="5251" spans="12:15" x14ac:dyDescent="0.25">
      <c r="L5251">
        <v>3902139228</v>
      </c>
      <c r="M5251">
        <v>2003</v>
      </c>
      <c r="N5251" t="str">
        <f t="shared" si="239"/>
        <v>39021392282003</v>
      </c>
      <c r="O5251">
        <v>15</v>
      </c>
    </row>
    <row r="5252" spans="12:15" x14ac:dyDescent="0.25">
      <c r="L5252">
        <v>3902139228</v>
      </c>
      <c r="M5252">
        <v>2004</v>
      </c>
      <c r="N5252" t="str">
        <f t="shared" si="239"/>
        <v>39021392282004</v>
      </c>
      <c r="O5252">
        <v>21</v>
      </c>
    </row>
    <row r="5253" spans="12:15" x14ac:dyDescent="0.25">
      <c r="L5253">
        <v>3902139228</v>
      </c>
      <c r="M5253">
        <v>2005</v>
      </c>
      <c r="N5253" t="str">
        <f t="shared" si="239"/>
        <v>39021392282005</v>
      </c>
      <c r="O5253">
        <v>27</v>
      </c>
    </row>
    <row r="5254" spans="12:15" x14ac:dyDescent="0.25">
      <c r="L5254">
        <v>3902139228</v>
      </c>
      <c r="M5254">
        <v>2006</v>
      </c>
      <c r="N5254" t="str">
        <f t="shared" si="239"/>
        <v>39021392282006</v>
      </c>
      <c r="O5254">
        <v>21</v>
      </c>
    </row>
    <row r="5255" spans="12:15" x14ac:dyDescent="0.25">
      <c r="L5255">
        <v>3902139228</v>
      </c>
      <c r="M5255">
        <v>2007</v>
      </c>
      <c r="N5255" t="str">
        <f t="shared" ref="N5255:N5318" si="240">_xlfn.CONCAT(L5255,M5255)</f>
        <v>39021392282007</v>
      </c>
      <c r="O5255">
        <v>13</v>
      </c>
    </row>
    <row r="5256" spans="12:15" x14ac:dyDescent="0.25">
      <c r="L5256">
        <v>3902139228</v>
      </c>
      <c r="M5256">
        <v>2008</v>
      </c>
      <c r="N5256" t="str">
        <f t="shared" si="240"/>
        <v>39021392282008</v>
      </c>
      <c r="O5256">
        <v>21</v>
      </c>
    </row>
    <row r="5257" spans="12:15" x14ac:dyDescent="0.25">
      <c r="L5257">
        <v>3902139228</v>
      </c>
      <c r="M5257">
        <v>2009</v>
      </c>
      <c r="N5257" t="str">
        <f t="shared" si="240"/>
        <v>39021392282009</v>
      </c>
      <c r="O5257">
        <v>18</v>
      </c>
    </row>
    <row r="5258" spans="12:15" x14ac:dyDescent="0.25">
      <c r="L5258">
        <v>3902139228</v>
      </c>
      <c r="M5258">
        <v>2010</v>
      </c>
      <c r="N5258" t="str">
        <f t="shared" si="240"/>
        <v>39021392282010</v>
      </c>
      <c r="O5258">
        <v>9</v>
      </c>
    </row>
    <row r="5259" spans="12:15" x14ac:dyDescent="0.25">
      <c r="L5259">
        <v>3902139228</v>
      </c>
      <c r="M5259">
        <v>2011</v>
      </c>
      <c r="N5259" t="str">
        <f t="shared" si="240"/>
        <v>39021392282011</v>
      </c>
      <c r="O5259">
        <v>12</v>
      </c>
    </row>
    <row r="5260" spans="12:15" x14ac:dyDescent="0.25">
      <c r="L5260">
        <v>3902139228</v>
      </c>
      <c r="M5260">
        <v>2012</v>
      </c>
      <c r="N5260" t="str">
        <f t="shared" si="240"/>
        <v>39021392282012</v>
      </c>
      <c r="O5260">
        <v>18</v>
      </c>
    </row>
    <row r="5261" spans="12:15" x14ac:dyDescent="0.25">
      <c r="L5261">
        <v>3902139228</v>
      </c>
      <c r="M5261">
        <v>2013</v>
      </c>
      <c r="N5261" t="str">
        <f t="shared" si="240"/>
        <v>39021392282013</v>
      </c>
      <c r="O5261">
        <v>13</v>
      </c>
    </row>
    <row r="5262" spans="12:15" x14ac:dyDescent="0.25">
      <c r="L5262">
        <v>3902139228</v>
      </c>
      <c r="M5262">
        <v>2014</v>
      </c>
      <c r="N5262" t="str">
        <f t="shared" si="240"/>
        <v>39021392282014</v>
      </c>
      <c r="O5262">
        <v>19</v>
      </c>
    </row>
    <row r="5263" spans="12:15" x14ac:dyDescent="0.25">
      <c r="L5263">
        <v>3902139228</v>
      </c>
      <c r="M5263">
        <v>2015</v>
      </c>
      <c r="N5263" t="str">
        <f t="shared" si="240"/>
        <v>39021392282015</v>
      </c>
      <c r="O5263">
        <v>23</v>
      </c>
    </row>
    <row r="5264" spans="12:15" x14ac:dyDescent="0.25">
      <c r="L5264">
        <v>3902146760</v>
      </c>
      <c r="M5264">
        <v>1995</v>
      </c>
      <c r="N5264" t="str">
        <f t="shared" si="240"/>
        <v>39021467601995</v>
      </c>
      <c r="O5264">
        <v>28</v>
      </c>
    </row>
    <row r="5265" spans="12:15" x14ac:dyDescent="0.25">
      <c r="L5265">
        <v>3902146760</v>
      </c>
      <c r="M5265">
        <v>1996</v>
      </c>
      <c r="N5265" t="str">
        <f t="shared" si="240"/>
        <v>39021467601996</v>
      </c>
      <c r="O5265">
        <v>40</v>
      </c>
    </row>
    <row r="5266" spans="12:15" x14ac:dyDescent="0.25">
      <c r="L5266">
        <v>3902146760</v>
      </c>
      <c r="M5266">
        <v>1997</v>
      </c>
      <c r="N5266" t="str">
        <f t="shared" si="240"/>
        <v>39021467601997</v>
      </c>
      <c r="O5266">
        <v>38</v>
      </c>
    </row>
    <row r="5267" spans="12:15" x14ac:dyDescent="0.25">
      <c r="L5267">
        <v>3902146760</v>
      </c>
      <c r="M5267">
        <v>1998</v>
      </c>
      <c r="N5267" t="str">
        <f t="shared" si="240"/>
        <v>39021467601998</v>
      </c>
      <c r="O5267">
        <v>46</v>
      </c>
    </row>
    <row r="5268" spans="12:15" x14ac:dyDescent="0.25">
      <c r="L5268">
        <v>3902146760</v>
      </c>
      <c r="M5268">
        <v>1999</v>
      </c>
      <c r="N5268" t="str">
        <f t="shared" si="240"/>
        <v>39021467601999</v>
      </c>
      <c r="O5268">
        <v>39</v>
      </c>
    </row>
    <row r="5269" spans="12:15" x14ac:dyDescent="0.25">
      <c r="L5269">
        <v>3902146760</v>
      </c>
      <c r="M5269">
        <v>2000</v>
      </c>
      <c r="N5269" t="str">
        <f t="shared" si="240"/>
        <v>39021467602000</v>
      </c>
      <c r="O5269">
        <v>42</v>
      </c>
    </row>
    <row r="5270" spans="12:15" x14ac:dyDescent="0.25">
      <c r="L5270">
        <v>3902146760</v>
      </c>
      <c r="M5270">
        <v>2001</v>
      </c>
      <c r="N5270" t="str">
        <f t="shared" si="240"/>
        <v>39021467602001</v>
      </c>
      <c r="O5270">
        <v>43</v>
      </c>
    </row>
    <row r="5271" spans="12:15" x14ac:dyDescent="0.25">
      <c r="L5271">
        <v>3902146760</v>
      </c>
      <c r="M5271">
        <v>2002</v>
      </c>
      <c r="N5271" t="str">
        <f t="shared" si="240"/>
        <v>39021467602002</v>
      </c>
      <c r="O5271">
        <v>43</v>
      </c>
    </row>
    <row r="5272" spans="12:15" x14ac:dyDescent="0.25">
      <c r="L5272">
        <v>3902146760</v>
      </c>
      <c r="M5272">
        <v>2003</v>
      </c>
      <c r="N5272" t="str">
        <f t="shared" si="240"/>
        <v>39021467602003</v>
      </c>
      <c r="O5272">
        <v>37</v>
      </c>
    </row>
    <row r="5273" spans="12:15" x14ac:dyDescent="0.25">
      <c r="L5273">
        <v>3902146760</v>
      </c>
      <c r="M5273">
        <v>2004</v>
      </c>
      <c r="N5273" t="str">
        <f t="shared" si="240"/>
        <v>39021467602004</v>
      </c>
      <c r="O5273">
        <v>50</v>
      </c>
    </row>
    <row r="5274" spans="12:15" x14ac:dyDescent="0.25">
      <c r="L5274">
        <v>3902146760</v>
      </c>
      <c r="M5274">
        <v>2005</v>
      </c>
      <c r="N5274" t="str">
        <f t="shared" si="240"/>
        <v>39021467602005</v>
      </c>
      <c r="O5274">
        <v>48</v>
      </c>
    </row>
    <row r="5275" spans="12:15" x14ac:dyDescent="0.25">
      <c r="L5275">
        <v>3902146760</v>
      </c>
      <c r="M5275">
        <v>2006</v>
      </c>
      <c r="N5275" t="str">
        <f t="shared" si="240"/>
        <v>39021467602006</v>
      </c>
      <c r="O5275">
        <v>24</v>
      </c>
    </row>
    <row r="5276" spans="12:15" x14ac:dyDescent="0.25">
      <c r="L5276">
        <v>3902146760</v>
      </c>
      <c r="M5276">
        <v>2007</v>
      </c>
      <c r="N5276" t="str">
        <f t="shared" si="240"/>
        <v>39021467602007</v>
      </c>
      <c r="O5276">
        <v>46</v>
      </c>
    </row>
    <row r="5277" spans="12:15" x14ac:dyDescent="0.25">
      <c r="L5277">
        <v>3902146760</v>
      </c>
      <c r="M5277">
        <v>2008</v>
      </c>
      <c r="N5277" t="str">
        <f t="shared" si="240"/>
        <v>39021467602008</v>
      </c>
      <c r="O5277">
        <v>26</v>
      </c>
    </row>
    <row r="5278" spans="12:15" x14ac:dyDescent="0.25">
      <c r="L5278">
        <v>3902146760</v>
      </c>
      <c r="M5278">
        <v>2009</v>
      </c>
      <c r="N5278" t="str">
        <f t="shared" si="240"/>
        <v>39021467602009</v>
      </c>
      <c r="O5278">
        <v>15</v>
      </c>
    </row>
    <row r="5279" spans="12:15" x14ac:dyDescent="0.25">
      <c r="L5279">
        <v>3902146760</v>
      </c>
      <c r="M5279">
        <v>2010</v>
      </c>
      <c r="N5279" t="str">
        <f t="shared" si="240"/>
        <v>39021467602010</v>
      </c>
      <c r="O5279">
        <v>29</v>
      </c>
    </row>
    <row r="5280" spans="12:15" x14ac:dyDescent="0.25">
      <c r="L5280">
        <v>3902146760</v>
      </c>
      <c r="M5280">
        <v>2011</v>
      </c>
      <c r="N5280" t="str">
        <f t="shared" si="240"/>
        <v>39021467602011</v>
      </c>
      <c r="O5280">
        <v>12</v>
      </c>
    </row>
    <row r="5281" spans="12:15" x14ac:dyDescent="0.25">
      <c r="L5281">
        <v>3902146760</v>
      </c>
      <c r="M5281">
        <v>2012</v>
      </c>
      <c r="N5281" t="str">
        <f t="shared" si="240"/>
        <v>39021467602012</v>
      </c>
      <c r="O5281">
        <v>25</v>
      </c>
    </row>
    <row r="5282" spans="12:15" x14ac:dyDescent="0.25">
      <c r="L5282">
        <v>3902146760</v>
      </c>
      <c r="M5282">
        <v>2013</v>
      </c>
      <c r="N5282" t="str">
        <f t="shared" si="240"/>
        <v>39021467602013</v>
      </c>
      <c r="O5282">
        <v>34</v>
      </c>
    </row>
    <row r="5283" spans="12:15" x14ac:dyDescent="0.25">
      <c r="L5283">
        <v>3902146760</v>
      </c>
      <c r="M5283">
        <v>2014</v>
      </c>
      <c r="N5283" t="str">
        <f t="shared" si="240"/>
        <v>39021467602014</v>
      </c>
      <c r="O5283">
        <v>24</v>
      </c>
    </row>
    <row r="5284" spans="12:15" x14ac:dyDescent="0.25">
      <c r="L5284">
        <v>3902146760</v>
      </c>
      <c r="M5284">
        <v>2015</v>
      </c>
      <c r="N5284" t="str">
        <f t="shared" si="240"/>
        <v>39021467602015</v>
      </c>
      <c r="O5284">
        <v>44</v>
      </c>
    </row>
    <row r="5285" spans="12:15" x14ac:dyDescent="0.25">
      <c r="L5285">
        <v>3902148706</v>
      </c>
      <c r="M5285">
        <v>1995</v>
      </c>
      <c r="N5285" t="str">
        <f t="shared" si="240"/>
        <v>39021487061995</v>
      </c>
      <c r="O5285">
        <v>28</v>
      </c>
    </row>
    <row r="5286" spans="12:15" x14ac:dyDescent="0.25">
      <c r="L5286">
        <v>3902148706</v>
      </c>
      <c r="M5286">
        <v>1996</v>
      </c>
      <c r="N5286" t="str">
        <f t="shared" si="240"/>
        <v>39021487061996</v>
      </c>
      <c r="O5286">
        <v>36</v>
      </c>
    </row>
    <row r="5287" spans="12:15" x14ac:dyDescent="0.25">
      <c r="L5287">
        <v>3902148706</v>
      </c>
      <c r="M5287">
        <v>1997</v>
      </c>
      <c r="N5287" t="str">
        <f t="shared" si="240"/>
        <v>39021487061997</v>
      </c>
      <c r="O5287">
        <v>27</v>
      </c>
    </row>
    <row r="5288" spans="12:15" x14ac:dyDescent="0.25">
      <c r="L5288">
        <v>3902148706</v>
      </c>
      <c r="M5288">
        <v>1998</v>
      </c>
      <c r="N5288" t="str">
        <f t="shared" si="240"/>
        <v>39021487061998</v>
      </c>
      <c r="O5288">
        <v>31</v>
      </c>
    </row>
    <row r="5289" spans="12:15" x14ac:dyDescent="0.25">
      <c r="L5289">
        <v>3902148706</v>
      </c>
      <c r="M5289">
        <v>1999</v>
      </c>
      <c r="N5289" t="str">
        <f t="shared" si="240"/>
        <v>39021487061999</v>
      </c>
      <c r="O5289">
        <v>22</v>
      </c>
    </row>
    <row r="5290" spans="12:15" x14ac:dyDescent="0.25">
      <c r="L5290">
        <v>3902148706</v>
      </c>
      <c r="M5290">
        <v>2000</v>
      </c>
      <c r="N5290" t="str">
        <f t="shared" si="240"/>
        <v>39021487062000</v>
      </c>
      <c r="O5290">
        <v>25</v>
      </c>
    </row>
    <row r="5291" spans="12:15" x14ac:dyDescent="0.25">
      <c r="L5291">
        <v>3902148706</v>
      </c>
      <c r="M5291">
        <v>2001</v>
      </c>
      <c r="N5291" t="str">
        <f t="shared" si="240"/>
        <v>39021487062001</v>
      </c>
      <c r="O5291">
        <v>28</v>
      </c>
    </row>
    <row r="5292" spans="12:15" x14ac:dyDescent="0.25">
      <c r="L5292">
        <v>3902148706</v>
      </c>
      <c r="M5292">
        <v>2002</v>
      </c>
      <c r="N5292" t="str">
        <f t="shared" si="240"/>
        <v>39021487062002</v>
      </c>
      <c r="O5292">
        <v>23</v>
      </c>
    </row>
    <row r="5293" spans="12:15" x14ac:dyDescent="0.25">
      <c r="L5293">
        <v>3902148706</v>
      </c>
      <c r="M5293">
        <v>2003</v>
      </c>
      <c r="N5293" t="str">
        <f t="shared" si="240"/>
        <v>39021487062003</v>
      </c>
      <c r="O5293">
        <v>33</v>
      </c>
    </row>
    <row r="5294" spans="12:15" x14ac:dyDescent="0.25">
      <c r="L5294">
        <v>3902148706</v>
      </c>
      <c r="M5294">
        <v>2004</v>
      </c>
      <c r="N5294" t="str">
        <f t="shared" si="240"/>
        <v>39021487062004</v>
      </c>
      <c r="O5294">
        <v>31</v>
      </c>
    </row>
    <row r="5295" spans="12:15" x14ac:dyDescent="0.25">
      <c r="L5295">
        <v>3902148706</v>
      </c>
      <c r="M5295">
        <v>2005</v>
      </c>
      <c r="N5295" t="str">
        <f t="shared" si="240"/>
        <v>39021487062005</v>
      </c>
      <c r="O5295">
        <v>34</v>
      </c>
    </row>
    <row r="5296" spans="12:15" x14ac:dyDescent="0.25">
      <c r="L5296">
        <v>3902148706</v>
      </c>
      <c r="M5296">
        <v>2006</v>
      </c>
      <c r="N5296" t="str">
        <f t="shared" si="240"/>
        <v>39021487062006</v>
      </c>
      <c r="O5296">
        <v>20</v>
      </c>
    </row>
    <row r="5297" spans="12:15" x14ac:dyDescent="0.25">
      <c r="L5297">
        <v>3902148706</v>
      </c>
      <c r="M5297">
        <v>2007</v>
      </c>
      <c r="N5297" t="str">
        <f t="shared" si="240"/>
        <v>39021487062007</v>
      </c>
      <c r="O5297">
        <v>31</v>
      </c>
    </row>
    <row r="5298" spans="12:15" x14ac:dyDescent="0.25">
      <c r="L5298">
        <v>3902148706</v>
      </c>
      <c r="M5298">
        <v>2008</v>
      </c>
      <c r="N5298" t="str">
        <f t="shared" si="240"/>
        <v>39021487062008</v>
      </c>
      <c r="O5298">
        <v>24</v>
      </c>
    </row>
    <row r="5299" spans="12:15" x14ac:dyDescent="0.25">
      <c r="L5299">
        <v>3902148706</v>
      </c>
      <c r="M5299">
        <v>2009</v>
      </c>
      <c r="N5299" t="str">
        <f t="shared" si="240"/>
        <v>39021487062009</v>
      </c>
      <c r="O5299">
        <v>18</v>
      </c>
    </row>
    <row r="5300" spans="12:15" x14ac:dyDescent="0.25">
      <c r="L5300">
        <v>3902148706</v>
      </c>
      <c r="M5300">
        <v>2010</v>
      </c>
      <c r="N5300" t="str">
        <f t="shared" si="240"/>
        <v>39021487062010</v>
      </c>
      <c r="O5300">
        <v>13</v>
      </c>
    </row>
    <row r="5301" spans="12:15" x14ac:dyDescent="0.25">
      <c r="L5301">
        <v>3902148706</v>
      </c>
      <c r="M5301">
        <v>2011</v>
      </c>
      <c r="N5301" t="str">
        <f t="shared" si="240"/>
        <v>39021487062011</v>
      </c>
      <c r="O5301">
        <v>17</v>
      </c>
    </row>
    <row r="5302" spans="12:15" x14ac:dyDescent="0.25">
      <c r="L5302">
        <v>3902148706</v>
      </c>
      <c r="M5302">
        <v>2012</v>
      </c>
      <c r="N5302" t="str">
        <f t="shared" si="240"/>
        <v>39021487062012</v>
      </c>
      <c r="O5302">
        <v>22</v>
      </c>
    </row>
    <row r="5303" spans="12:15" x14ac:dyDescent="0.25">
      <c r="L5303">
        <v>3902148706</v>
      </c>
      <c r="M5303">
        <v>2013</v>
      </c>
      <c r="N5303" t="str">
        <f t="shared" si="240"/>
        <v>39021487062013</v>
      </c>
      <c r="O5303">
        <v>27</v>
      </c>
    </row>
    <row r="5304" spans="12:15" x14ac:dyDescent="0.25">
      <c r="L5304">
        <v>3902148706</v>
      </c>
      <c r="M5304">
        <v>2014</v>
      </c>
      <c r="N5304" t="str">
        <f t="shared" si="240"/>
        <v>39021487062014</v>
      </c>
      <c r="O5304">
        <v>24</v>
      </c>
    </row>
    <row r="5305" spans="12:15" x14ac:dyDescent="0.25">
      <c r="L5305">
        <v>3902148706</v>
      </c>
      <c r="M5305">
        <v>2015</v>
      </c>
      <c r="N5305" t="str">
        <f t="shared" si="240"/>
        <v>39021487062015</v>
      </c>
      <c r="O5305">
        <v>23</v>
      </c>
    </row>
    <row r="5306" spans="12:15" x14ac:dyDescent="0.25">
      <c r="L5306">
        <v>3902153480</v>
      </c>
      <c r="M5306">
        <v>1995</v>
      </c>
      <c r="N5306" t="str">
        <f t="shared" si="240"/>
        <v>39021534801995</v>
      </c>
      <c r="O5306">
        <v>4</v>
      </c>
    </row>
    <row r="5307" spans="12:15" x14ac:dyDescent="0.25">
      <c r="L5307">
        <v>3902153480</v>
      </c>
      <c r="M5307">
        <v>1996</v>
      </c>
      <c r="N5307" t="str">
        <f t="shared" si="240"/>
        <v>39021534801996</v>
      </c>
      <c r="O5307">
        <v>1</v>
      </c>
    </row>
    <row r="5308" spans="12:15" x14ac:dyDescent="0.25">
      <c r="L5308">
        <v>3902153480</v>
      </c>
      <c r="M5308">
        <v>1997</v>
      </c>
      <c r="N5308" t="str">
        <f t="shared" si="240"/>
        <v>39021534801997</v>
      </c>
      <c r="O5308">
        <v>2</v>
      </c>
    </row>
    <row r="5309" spans="12:15" x14ac:dyDescent="0.25">
      <c r="L5309">
        <v>3902153480</v>
      </c>
      <c r="M5309">
        <v>1998</v>
      </c>
      <c r="N5309" t="str">
        <f t="shared" si="240"/>
        <v>39021534801998</v>
      </c>
      <c r="O5309">
        <v>4</v>
      </c>
    </row>
    <row r="5310" spans="12:15" x14ac:dyDescent="0.25">
      <c r="L5310">
        <v>3902153480</v>
      </c>
      <c r="M5310">
        <v>1999</v>
      </c>
      <c r="N5310" t="str">
        <f t="shared" si="240"/>
        <v>39021534801999</v>
      </c>
      <c r="O5310">
        <v>3</v>
      </c>
    </row>
    <row r="5311" spans="12:15" x14ac:dyDescent="0.25">
      <c r="L5311">
        <v>3902153480</v>
      </c>
      <c r="M5311">
        <v>2000</v>
      </c>
      <c r="N5311" t="str">
        <f t="shared" si="240"/>
        <v>39021534802000</v>
      </c>
      <c r="O5311">
        <v>1</v>
      </c>
    </row>
    <row r="5312" spans="12:15" x14ac:dyDescent="0.25">
      <c r="L5312">
        <v>3902153480</v>
      </c>
      <c r="M5312">
        <v>2001</v>
      </c>
      <c r="N5312" t="str">
        <f t="shared" si="240"/>
        <v>39021534802001</v>
      </c>
      <c r="O5312">
        <v>2</v>
      </c>
    </row>
    <row r="5313" spans="12:15" x14ac:dyDescent="0.25">
      <c r="L5313">
        <v>3902153480</v>
      </c>
      <c r="M5313">
        <v>2002</v>
      </c>
      <c r="N5313" t="str">
        <f t="shared" si="240"/>
        <v>39021534802002</v>
      </c>
      <c r="O5313">
        <v>2</v>
      </c>
    </row>
    <row r="5314" spans="12:15" x14ac:dyDescent="0.25">
      <c r="L5314">
        <v>3902153480</v>
      </c>
      <c r="M5314">
        <v>2003</v>
      </c>
      <c r="N5314" t="str">
        <f t="shared" si="240"/>
        <v>39021534802003</v>
      </c>
      <c r="O5314">
        <v>1</v>
      </c>
    </row>
    <row r="5315" spans="12:15" x14ac:dyDescent="0.25">
      <c r="L5315">
        <v>3902153480</v>
      </c>
      <c r="M5315">
        <v>2004</v>
      </c>
      <c r="N5315" t="str">
        <f t="shared" si="240"/>
        <v>39021534802004</v>
      </c>
      <c r="O5315">
        <v>3</v>
      </c>
    </row>
    <row r="5316" spans="12:15" x14ac:dyDescent="0.25">
      <c r="L5316">
        <v>3902153480</v>
      </c>
      <c r="M5316">
        <v>2005</v>
      </c>
      <c r="N5316" t="str">
        <f t="shared" si="240"/>
        <v>39021534802005</v>
      </c>
      <c r="O5316">
        <v>3</v>
      </c>
    </row>
    <row r="5317" spans="12:15" x14ac:dyDescent="0.25">
      <c r="L5317">
        <v>3902153480</v>
      </c>
      <c r="M5317">
        <v>2006</v>
      </c>
      <c r="N5317" t="str">
        <f t="shared" si="240"/>
        <v>39021534802006</v>
      </c>
      <c r="O5317">
        <v>1</v>
      </c>
    </row>
    <row r="5318" spans="12:15" x14ac:dyDescent="0.25">
      <c r="L5318">
        <v>3902153480</v>
      </c>
      <c r="M5318">
        <v>2008</v>
      </c>
      <c r="N5318" t="str">
        <f t="shared" si="240"/>
        <v>39021534802008</v>
      </c>
      <c r="O5318">
        <v>1</v>
      </c>
    </row>
    <row r="5319" spans="12:15" x14ac:dyDescent="0.25">
      <c r="L5319">
        <v>3902153480</v>
      </c>
      <c r="M5319">
        <v>2009</v>
      </c>
      <c r="N5319" t="str">
        <f t="shared" ref="N5319:N5382" si="241">_xlfn.CONCAT(L5319,M5319)</f>
        <v>39021534802009</v>
      </c>
      <c r="O5319">
        <v>1</v>
      </c>
    </row>
    <row r="5320" spans="12:15" x14ac:dyDescent="0.25">
      <c r="L5320">
        <v>3902153480</v>
      </c>
      <c r="M5320">
        <v>2010</v>
      </c>
      <c r="N5320" t="str">
        <f t="shared" si="241"/>
        <v>39021534802010</v>
      </c>
      <c r="O5320">
        <v>6</v>
      </c>
    </row>
    <row r="5321" spans="12:15" x14ac:dyDescent="0.25">
      <c r="L5321">
        <v>3902153480</v>
      </c>
      <c r="M5321">
        <v>2011</v>
      </c>
      <c r="N5321" t="str">
        <f t="shared" si="241"/>
        <v>39021534802011</v>
      </c>
      <c r="O5321">
        <v>1</v>
      </c>
    </row>
    <row r="5322" spans="12:15" x14ac:dyDescent="0.25">
      <c r="L5322">
        <v>3902153480</v>
      </c>
      <c r="M5322">
        <v>2012</v>
      </c>
      <c r="N5322" t="str">
        <f t="shared" si="241"/>
        <v>39021534802012</v>
      </c>
      <c r="O5322">
        <v>2</v>
      </c>
    </row>
    <row r="5323" spans="12:15" x14ac:dyDescent="0.25">
      <c r="L5323">
        <v>3902153480</v>
      </c>
      <c r="M5323">
        <v>2014</v>
      </c>
      <c r="N5323" t="str">
        <f t="shared" si="241"/>
        <v>39021534802014</v>
      </c>
      <c r="O5323">
        <v>3</v>
      </c>
    </row>
    <row r="5324" spans="12:15" x14ac:dyDescent="0.25">
      <c r="L5324">
        <v>3902153480</v>
      </c>
      <c r="M5324">
        <v>2015</v>
      </c>
      <c r="N5324" t="str">
        <f t="shared" si="241"/>
        <v>39021534802015</v>
      </c>
      <c r="O5324">
        <v>3</v>
      </c>
    </row>
    <row r="5325" spans="12:15" x14ac:dyDescent="0.25">
      <c r="L5325">
        <v>3902156770</v>
      </c>
      <c r="M5325">
        <v>1995</v>
      </c>
      <c r="N5325" t="str">
        <f t="shared" si="241"/>
        <v>39021567701995</v>
      </c>
      <c r="O5325">
        <v>27</v>
      </c>
    </row>
    <row r="5326" spans="12:15" x14ac:dyDescent="0.25">
      <c r="L5326">
        <v>3902156770</v>
      </c>
      <c r="M5326">
        <v>1996</v>
      </c>
      <c r="N5326" t="str">
        <f t="shared" si="241"/>
        <v>39021567701996</v>
      </c>
      <c r="O5326">
        <v>29</v>
      </c>
    </row>
    <row r="5327" spans="12:15" x14ac:dyDescent="0.25">
      <c r="L5327">
        <v>3902156770</v>
      </c>
      <c r="M5327">
        <v>1997</v>
      </c>
      <c r="N5327" t="str">
        <f t="shared" si="241"/>
        <v>39021567701997</v>
      </c>
      <c r="O5327">
        <v>26</v>
      </c>
    </row>
    <row r="5328" spans="12:15" x14ac:dyDescent="0.25">
      <c r="L5328">
        <v>3902156770</v>
      </c>
      <c r="M5328">
        <v>1998</v>
      </c>
      <c r="N5328" t="str">
        <f t="shared" si="241"/>
        <v>39021567701998</v>
      </c>
      <c r="O5328">
        <v>31</v>
      </c>
    </row>
    <row r="5329" spans="12:15" x14ac:dyDescent="0.25">
      <c r="L5329">
        <v>3902156770</v>
      </c>
      <c r="M5329">
        <v>1999</v>
      </c>
      <c r="N5329" t="str">
        <f t="shared" si="241"/>
        <v>39021567701999</v>
      </c>
      <c r="O5329">
        <v>22</v>
      </c>
    </row>
    <row r="5330" spans="12:15" x14ac:dyDescent="0.25">
      <c r="L5330">
        <v>3902156770</v>
      </c>
      <c r="M5330">
        <v>2000</v>
      </c>
      <c r="N5330" t="str">
        <f t="shared" si="241"/>
        <v>39021567702000</v>
      </c>
      <c r="O5330">
        <v>37</v>
      </c>
    </row>
    <row r="5331" spans="12:15" x14ac:dyDescent="0.25">
      <c r="L5331">
        <v>3902156770</v>
      </c>
      <c r="M5331">
        <v>2001</v>
      </c>
      <c r="N5331" t="str">
        <f t="shared" si="241"/>
        <v>39021567702001</v>
      </c>
      <c r="O5331">
        <v>39</v>
      </c>
    </row>
    <row r="5332" spans="12:15" x14ac:dyDescent="0.25">
      <c r="L5332">
        <v>3902156770</v>
      </c>
      <c r="M5332">
        <v>2002</v>
      </c>
      <c r="N5332" t="str">
        <f t="shared" si="241"/>
        <v>39021567702002</v>
      </c>
      <c r="O5332">
        <v>43</v>
      </c>
    </row>
    <row r="5333" spans="12:15" x14ac:dyDescent="0.25">
      <c r="L5333">
        <v>3902156770</v>
      </c>
      <c r="M5333">
        <v>2003</v>
      </c>
      <c r="N5333" t="str">
        <f t="shared" si="241"/>
        <v>39021567702003</v>
      </c>
      <c r="O5333">
        <v>35</v>
      </c>
    </row>
    <row r="5334" spans="12:15" x14ac:dyDescent="0.25">
      <c r="L5334">
        <v>3902156770</v>
      </c>
      <c r="M5334">
        <v>2004</v>
      </c>
      <c r="N5334" t="str">
        <f t="shared" si="241"/>
        <v>39021567702004</v>
      </c>
      <c r="O5334">
        <v>21</v>
      </c>
    </row>
    <row r="5335" spans="12:15" x14ac:dyDescent="0.25">
      <c r="L5335">
        <v>3902156770</v>
      </c>
      <c r="M5335">
        <v>2005</v>
      </c>
      <c r="N5335" t="str">
        <f t="shared" si="241"/>
        <v>39021567702005</v>
      </c>
      <c r="O5335">
        <v>33</v>
      </c>
    </row>
    <row r="5336" spans="12:15" x14ac:dyDescent="0.25">
      <c r="L5336">
        <v>3902156770</v>
      </c>
      <c r="M5336">
        <v>2006</v>
      </c>
      <c r="N5336" t="str">
        <f t="shared" si="241"/>
        <v>39021567702006</v>
      </c>
      <c r="O5336">
        <v>30</v>
      </c>
    </row>
    <row r="5337" spans="12:15" x14ac:dyDescent="0.25">
      <c r="L5337">
        <v>3902156770</v>
      </c>
      <c r="M5337">
        <v>2007</v>
      </c>
      <c r="N5337" t="str">
        <f t="shared" si="241"/>
        <v>39021567702007</v>
      </c>
      <c r="O5337">
        <v>26</v>
      </c>
    </row>
    <row r="5338" spans="12:15" x14ac:dyDescent="0.25">
      <c r="L5338">
        <v>3902156770</v>
      </c>
      <c r="M5338">
        <v>2008</v>
      </c>
      <c r="N5338" t="str">
        <f t="shared" si="241"/>
        <v>39021567702008</v>
      </c>
      <c r="O5338">
        <v>23</v>
      </c>
    </row>
    <row r="5339" spans="12:15" x14ac:dyDescent="0.25">
      <c r="L5339">
        <v>3902156770</v>
      </c>
      <c r="M5339">
        <v>2009</v>
      </c>
      <c r="N5339" t="str">
        <f t="shared" si="241"/>
        <v>39021567702009</v>
      </c>
      <c r="O5339">
        <v>19</v>
      </c>
    </row>
    <row r="5340" spans="12:15" x14ac:dyDescent="0.25">
      <c r="L5340">
        <v>3902156770</v>
      </c>
      <c r="M5340">
        <v>2010</v>
      </c>
      <c r="N5340" t="str">
        <f t="shared" si="241"/>
        <v>39021567702010</v>
      </c>
      <c r="O5340">
        <v>13</v>
      </c>
    </row>
    <row r="5341" spans="12:15" x14ac:dyDescent="0.25">
      <c r="L5341">
        <v>3902156770</v>
      </c>
      <c r="M5341">
        <v>2011</v>
      </c>
      <c r="N5341" t="str">
        <f t="shared" si="241"/>
        <v>39021567702011</v>
      </c>
      <c r="O5341">
        <v>12</v>
      </c>
    </row>
    <row r="5342" spans="12:15" x14ac:dyDescent="0.25">
      <c r="L5342">
        <v>3902156770</v>
      </c>
      <c r="M5342">
        <v>2012</v>
      </c>
      <c r="N5342" t="str">
        <f t="shared" si="241"/>
        <v>39021567702012</v>
      </c>
      <c r="O5342">
        <v>20</v>
      </c>
    </row>
    <row r="5343" spans="12:15" x14ac:dyDescent="0.25">
      <c r="L5343">
        <v>3902156770</v>
      </c>
      <c r="M5343">
        <v>2013</v>
      </c>
      <c r="N5343" t="str">
        <f t="shared" si="241"/>
        <v>39021567702013</v>
      </c>
      <c r="O5343">
        <v>16</v>
      </c>
    </row>
    <row r="5344" spans="12:15" x14ac:dyDescent="0.25">
      <c r="L5344">
        <v>3902156770</v>
      </c>
      <c r="M5344">
        <v>2014</v>
      </c>
      <c r="N5344" t="str">
        <f t="shared" si="241"/>
        <v>39021567702014</v>
      </c>
      <c r="O5344">
        <v>24</v>
      </c>
    </row>
    <row r="5345" spans="12:15" x14ac:dyDescent="0.25">
      <c r="L5345">
        <v>3902156770</v>
      </c>
      <c r="M5345">
        <v>2015</v>
      </c>
      <c r="N5345" t="str">
        <f t="shared" si="241"/>
        <v>39021567702015</v>
      </c>
      <c r="O5345">
        <v>18</v>
      </c>
    </row>
    <row r="5346" spans="12:15" x14ac:dyDescent="0.25">
      <c r="L5346">
        <v>3902169078</v>
      </c>
      <c r="M5346">
        <v>1995</v>
      </c>
      <c r="N5346" t="str">
        <f t="shared" si="241"/>
        <v>39021690781995</v>
      </c>
      <c r="O5346">
        <v>7</v>
      </c>
    </row>
    <row r="5347" spans="12:15" x14ac:dyDescent="0.25">
      <c r="L5347">
        <v>3902169078</v>
      </c>
      <c r="M5347">
        <v>1996</v>
      </c>
      <c r="N5347" t="str">
        <f t="shared" si="241"/>
        <v>39021690781996</v>
      </c>
      <c r="O5347">
        <v>8</v>
      </c>
    </row>
    <row r="5348" spans="12:15" x14ac:dyDescent="0.25">
      <c r="L5348">
        <v>3902169078</v>
      </c>
      <c r="M5348">
        <v>1997</v>
      </c>
      <c r="N5348" t="str">
        <f t="shared" si="241"/>
        <v>39021690781997</v>
      </c>
      <c r="O5348">
        <v>19</v>
      </c>
    </row>
    <row r="5349" spans="12:15" x14ac:dyDescent="0.25">
      <c r="L5349">
        <v>3902169078</v>
      </c>
      <c r="M5349">
        <v>1998</v>
      </c>
      <c r="N5349" t="str">
        <f t="shared" si="241"/>
        <v>39021690781998</v>
      </c>
      <c r="O5349">
        <v>4</v>
      </c>
    </row>
    <row r="5350" spans="12:15" x14ac:dyDescent="0.25">
      <c r="L5350">
        <v>3902169078</v>
      </c>
      <c r="M5350">
        <v>1999</v>
      </c>
      <c r="N5350" t="str">
        <f t="shared" si="241"/>
        <v>39021690781999</v>
      </c>
      <c r="O5350">
        <v>4</v>
      </c>
    </row>
    <row r="5351" spans="12:15" x14ac:dyDescent="0.25">
      <c r="L5351">
        <v>3902169078</v>
      </c>
      <c r="M5351">
        <v>2000</v>
      </c>
      <c r="N5351" t="str">
        <f t="shared" si="241"/>
        <v>39021690782000</v>
      </c>
      <c r="O5351">
        <v>8</v>
      </c>
    </row>
    <row r="5352" spans="12:15" x14ac:dyDescent="0.25">
      <c r="L5352">
        <v>3902169078</v>
      </c>
      <c r="M5352">
        <v>2001</v>
      </c>
      <c r="N5352" t="str">
        <f t="shared" si="241"/>
        <v>39021690782001</v>
      </c>
      <c r="O5352">
        <v>9</v>
      </c>
    </row>
    <row r="5353" spans="12:15" x14ac:dyDescent="0.25">
      <c r="L5353">
        <v>3902169078</v>
      </c>
      <c r="M5353">
        <v>2002</v>
      </c>
      <c r="N5353" t="str">
        <f t="shared" si="241"/>
        <v>39021690782002</v>
      </c>
      <c r="O5353">
        <v>11</v>
      </c>
    </row>
    <row r="5354" spans="12:15" x14ac:dyDescent="0.25">
      <c r="L5354">
        <v>3902169078</v>
      </c>
      <c r="M5354">
        <v>2003</v>
      </c>
      <c r="N5354" t="str">
        <f t="shared" si="241"/>
        <v>39021690782003</v>
      </c>
      <c r="O5354">
        <v>8</v>
      </c>
    </row>
    <row r="5355" spans="12:15" x14ac:dyDescent="0.25">
      <c r="L5355">
        <v>3902169078</v>
      </c>
      <c r="M5355">
        <v>2004</v>
      </c>
      <c r="N5355" t="str">
        <f t="shared" si="241"/>
        <v>39021690782004</v>
      </c>
      <c r="O5355">
        <v>13</v>
      </c>
    </row>
    <row r="5356" spans="12:15" x14ac:dyDescent="0.25">
      <c r="L5356">
        <v>3902169078</v>
      </c>
      <c r="M5356">
        <v>2005</v>
      </c>
      <c r="N5356" t="str">
        <f t="shared" si="241"/>
        <v>39021690782005</v>
      </c>
      <c r="O5356">
        <v>10</v>
      </c>
    </row>
    <row r="5357" spans="12:15" x14ac:dyDescent="0.25">
      <c r="L5357">
        <v>3902169078</v>
      </c>
      <c r="M5357">
        <v>2006</v>
      </c>
      <c r="N5357" t="str">
        <f t="shared" si="241"/>
        <v>39021690782006</v>
      </c>
      <c r="O5357">
        <v>9</v>
      </c>
    </row>
    <row r="5358" spans="12:15" x14ac:dyDescent="0.25">
      <c r="L5358">
        <v>3902169078</v>
      </c>
      <c r="M5358">
        <v>2007</v>
      </c>
      <c r="N5358" t="str">
        <f t="shared" si="241"/>
        <v>39021690782007</v>
      </c>
      <c r="O5358">
        <v>13</v>
      </c>
    </row>
    <row r="5359" spans="12:15" x14ac:dyDescent="0.25">
      <c r="L5359">
        <v>3902169078</v>
      </c>
      <c r="M5359">
        <v>2008</v>
      </c>
      <c r="N5359" t="str">
        <f t="shared" si="241"/>
        <v>39021690782008</v>
      </c>
      <c r="O5359">
        <v>6</v>
      </c>
    </row>
    <row r="5360" spans="12:15" x14ac:dyDescent="0.25">
      <c r="L5360">
        <v>3902169078</v>
      </c>
      <c r="M5360">
        <v>2009</v>
      </c>
      <c r="N5360" t="str">
        <f t="shared" si="241"/>
        <v>39021690782009</v>
      </c>
      <c r="O5360">
        <v>10</v>
      </c>
    </row>
    <row r="5361" spans="12:15" x14ac:dyDescent="0.25">
      <c r="L5361">
        <v>3902169078</v>
      </c>
      <c r="M5361">
        <v>2010</v>
      </c>
      <c r="N5361" t="str">
        <f t="shared" si="241"/>
        <v>39021690782010</v>
      </c>
      <c r="O5361">
        <v>5</v>
      </c>
    </row>
    <row r="5362" spans="12:15" x14ac:dyDescent="0.25">
      <c r="L5362">
        <v>3902169078</v>
      </c>
      <c r="M5362">
        <v>2011</v>
      </c>
      <c r="N5362" t="str">
        <f t="shared" si="241"/>
        <v>39021690782011</v>
      </c>
      <c r="O5362">
        <v>8</v>
      </c>
    </row>
    <row r="5363" spans="12:15" x14ac:dyDescent="0.25">
      <c r="L5363">
        <v>3902169078</v>
      </c>
      <c r="M5363">
        <v>2012</v>
      </c>
      <c r="N5363" t="str">
        <f t="shared" si="241"/>
        <v>39021690782012</v>
      </c>
      <c r="O5363">
        <v>8</v>
      </c>
    </row>
    <row r="5364" spans="12:15" x14ac:dyDescent="0.25">
      <c r="L5364">
        <v>3902169078</v>
      </c>
      <c r="M5364">
        <v>2013</v>
      </c>
      <c r="N5364" t="str">
        <f t="shared" si="241"/>
        <v>39021690782013</v>
      </c>
      <c r="O5364">
        <v>9</v>
      </c>
    </row>
    <row r="5365" spans="12:15" x14ac:dyDescent="0.25">
      <c r="L5365">
        <v>3902169078</v>
      </c>
      <c r="M5365">
        <v>2014</v>
      </c>
      <c r="N5365" t="str">
        <f t="shared" si="241"/>
        <v>39021690782014</v>
      </c>
      <c r="O5365">
        <v>6</v>
      </c>
    </row>
    <row r="5366" spans="12:15" x14ac:dyDescent="0.25">
      <c r="L5366">
        <v>3902169078</v>
      </c>
      <c r="M5366">
        <v>2015</v>
      </c>
      <c r="N5366" t="str">
        <f t="shared" si="241"/>
        <v>39021690782015</v>
      </c>
      <c r="O5366">
        <v>8</v>
      </c>
    </row>
    <row r="5367" spans="12:15" x14ac:dyDescent="0.25">
      <c r="L5367">
        <v>3902169708</v>
      </c>
      <c r="M5367">
        <v>1995</v>
      </c>
      <c r="N5367" t="str">
        <f t="shared" si="241"/>
        <v>39021697081995</v>
      </c>
      <c r="O5367">
        <v>46</v>
      </c>
    </row>
    <row r="5368" spans="12:15" x14ac:dyDescent="0.25">
      <c r="L5368">
        <v>3902169708</v>
      </c>
      <c r="M5368">
        <v>1996</v>
      </c>
      <c r="N5368" t="str">
        <f t="shared" si="241"/>
        <v>39021697081996</v>
      </c>
      <c r="O5368">
        <v>49</v>
      </c>
    </row>
    <row r="5369" spans="12:15" x14ac:dyDescent="0.25">
      <c r="L5369">
        <v>3902169708</v>
      </c>
      <c r="M5369">
        <v>1997</v>
      </c>
      <c r="N5369" t="str">
        <f t="shared" si="241"/>
        <v>39021697081997</v>
      </c>
      <c r="O5369">
        <v>42</v>
      </c>
    </row>
    <row r="5370" spans="12:15" x14ac:dyDescent="0.25">
      <c r="L5370">
        <v>3902169708</v>
      </c>
      <c r="M5370">
        <v>1998</v>
      </c>
      <c r="N5370" t="str">
        <f t="shared" si="241"/>
        <v>39021697081998</v>
      </c>
      <c r="O5370">
        <v>54</v>
      </c>
    </row>
    <row r="5371" spans="12:15" x14ac:dyDescent="0.25">
      <c r="L5371">
        <v>3902169708</v>
      </c>
      <c r="M5371">
        <v>1999</v>
      </c>
      <c r="N5371" t="str">
        <f t="shared" si="241"/>
        <v>39021697081999</v>
      </c>
      <c r="O5371">
        <v>53</v>
      </c>
    </row>
    <row r="5372" spans="12:15" x14ac:dyDescent="0.25">
      <c r="L5372">
        <v>3902169708</v>
      </c>
      <c r="M5372">
        <v>2000</v>
      </c>
      <c r="N5372" t="str">
        <f t="shared" si="241"/>
        <v>39021697082000</v>
      </c>
      <c r="O5372">
        <v>31</v>
      </c>
    </row>
    <row r="5373" spans="12:15" x14ac:dyDescent="0.25">
      <c r="L5373">
        <v>3902169708</v>
      </c>
      <c r="M5373">
        <v>2001</v>
      </c>
      <c r="N5373" t="str">
        <f t="shared" si="241"/>
        <v>39021697082001</v>
      </c>
      <c r="O5373">
        <v>30</v>
      </c>
    </row>
    <row r="5374" spans="12:15" x14ac:dyDescent="0.25">
      <c r="L5374">
        <v>3902169708</v>
      </c>
      <c r="M5374">
        <v>2002</v>
      </c>
      <c r="N5374" t="str">
        <f t="shared" si="241"/>
        <v>39021697082002</v>
      </c>
      <c r="O5374">
        <v>40</v>
      </c>
    </row>
    <row r="5375" spans="12:15" x14ac:dyDescent="0.25">
      <c r="L5375">
        <v>3902169708</v>
      </c>
      <c r="M5375">
        <v>2003</v>
      </c>
      <c r="N5375" t="str">
        <f t="shared" si="241"/>
        <v>39021697082003</v>
      </c>
      <c r="O5375">
        <v>27</v>
      </c>
    </row>
    <row r="5376" spans="12:15" x14ac:dyDescent="0.25">
      <c r="L5376">
        <v>3902169708</v>
      </c>
      <c r="M5376">
        <v>2004</v>
      </c>
      <c r="N5376" t="str">
        <f t="shared" si="241"/>
        <v>39021697082004</v>
      </c>
      <c r="O5376">
        <v>38</v>
      </c>
    </row>
    <row r="5377" spans="12:15" x14ac:dyDescent="0.25">
      <c r="L5377">
        <v>3902169708</v>
      </c>
      <c r="M5377">
        <v>2005</v>
      </c>
      <c r="N5377" t="str">
        <f t="shared" si="241"/>
        <v>39021697082005</v>
      </c>
      <c r="O5377">
        <v>47</v>
      </c>
    </row>
    <row r="5378" spans="12:15" x14ac:dyDescent="0.25">
      <c r="L5378">
        <v>3902169708</v>
      </c>
      <c r="M5378">
        <v>2006</v>
      </c>
      <c r="N5378" t="str">
        <f t="shared" si="241"/>
        <v>39021697082006</v>
      </c>
      <c r="O5378">
        <v>42</v>
      </c>
    </row>
    <row r="5379" spans="12:15" x14ac:dyDescent="0.25">
      <c r="L5379">
        <v>3902169708</v>
      </c>
      <c r="M5379">
        <v>2007</v>
      </c>
      <c r="N5379" t="str">
        <f t="shared" si="241"/>
        <v>39021697082007</v>
      </c>
      <c r="O5379">
        <v>25</v>
      </c>
    </row>
    <row r="5380" spans="12:15" x14ac:dyDescent="0.25">
      <c r="L5380">
        <v>3902169708</v>
      </c>
      <c r="M5380">
        <v>2008</v>
      </c>
      <c r="N5380" t="str">
        <f t="shared" si="241"/>
        <v>39021697082008</v>
      </c>
      <c r="O5380">
        <v>35</v>
      </c>
    </row>
    <row r="5381" spans="12:15" x14ac:dyDescent="0.25">
      <c r="L5381">
        <v>3902169708</v>
      </c>
      <c r="M5381">
        <v>2009</v>
      </c>
      <c r="N5381" t="str">
        <f t="shared" si="241"/>
        <v>39021697082009</v>
      </c>
      <c r="O5381">
        <v>25</v>
      </c>
    </row>
    <row r="5382" spans="12:15" x14ac:dyDescent="0.25">
      <c r="L5382">
        <v>3902169708</v>
      </c>
      <c r="M5382">
        <v>2010</v>
      </c>
      <c r="N5382" t="str">
        <f t="shared" si="241"/>
        <v>39021697082010</v>
      </c>
      <c r="O5382">
        <v>27</v>
      </c>
    </row>
    <row r="5383" spans="12:15" x14ac:dyDescent="0.25">
      <c r="L5383">
        <v>3902169708</v>
      </c>
      <c r="M5383">
        <v>2011</v>
      </c>
      <c r="N5383" t="str">
        <f t="shared" ref="N5383:N5446" si="242">_xlfn.CONCAT(L5383,M5383)</f>
        <v>39021697082011</v>
      </c>
      <c r="O5383">
        <v>19</v>
      </c>
    </row>
    <row r="5384" spans="12:15" x14ac:dyDescent="0.25">
      <c r="L5384">
        <v>3902169708</v>
      </c>
      <c r="M5384">
        <v>2012</v>
      </c>
      <c r="N5384" t="str">
        <f t="shared" si="242"/>
        <v>39021697082012</v>
      </c>
      <c r="O5384">
        <v>25</v>
      </c>
    </row>
    <row r="5385" spans="12:15" x14ac:dyDescent="0.25">
      <c r="L5385">
        <v>3902169708</v>
      </c>
      <c r="M5385">
        <v>2013</v>
      </c>
      <c r="N5385" t="str">
        <f t="shared" si="242"/>
        <v>39021697082013</v>
      </c>
      <c r="O5385">
        <v>24</v>
      </c>
    </row>
    <row r="5386" spans="12:15" x14ac:dyDescent="0.25">
      <c r="L5386">
        <v>3902169708</v>
      </c>
      <c r="M5386">
        <v>2014</v>
      </c>
      <c r="N5386" t="str">
        <f t="shared" si="242"/>
        <v>39021697082014</v>
      </c>
      <c r="O5386">
        <v>23</v>
      </c>
    </row>
    <row r="5387" spans="12:15" x14ac:dyDescent="0.25">
      <c r="L5387">
        <v>3902169708</v>
      </c>
      <c r="M5387">
        <v>2015</v>
      </c>
      <c r="N5387" t="str">
        <f t="shared" si="242"/>
        <v>39021697082015</v>
      </c>
      <c r="O5387">
        <v>29</v>
      </c>
    </row>
    <row r="5388" spans="12:15" x14ac:dyDescent="0.25">
      <c r="L5388">
        <v>3902169820</v>
      </c>
      <c r="M5388">
        <v>1995</v>
      </c>
      <c r="N5388" t="str">
        <f t="shared" si="242"/>
        <v>39021698201995</v>
      </c>
      <c r="O5388">
        <v>29</v>
      </c>
    </row>
    <row r="5389" spans="12:15" x14ac:dyDescent="0.25">
      <c r="L5389">
        <v>3902169820</v>
      </c>
      <c r="M5389">
        <v>1996</v>
      </c>
      <c r="N5389" t="str">
        <f t="shared" si="242"/>
        <v>39021698201996</v>
      </c>
      <c r="O5389">
        <v>42</v>
      </c>
    </row>
    <row r="5390" spans="12:15" x14ac:dyDescent="0.25">
      <c r="L5390">
        <v>3902169820</v>
      </c>
      <c r="M5390">
        <v>1997</v>
      </c>
      <c r="N5390" t="str">
        <f t="shared" si="242"/>
        <v>39021698201997</v>
      </c>
      <c r="O5390">
        <v>28</v>
      </c>
    </row>
    <row r="5391" spans="12:15" x14ac:dyDescent="0.25">
      <c r="L5391">
        <v>3902169820</v>
      </c>
      <c r="M5391">
        <v>1998</v>
      </c>
      <c r="N5391" t="str">
        <f t="shared" si="242"/>
        <v>39021698201998</v>
      </c>
      <c r="O5391">
        <v>32</v>
      </c>
    </row>
    <row r="5392" spans="12:15" x14ac:dyDescent="0.25">
      <c r="L5392">
        <v>3902169820</v>
      </c>
      <c r="M5392">
        <v>1999</v>
      </c>
      <c r="N5392" t="str">
        <f t="shared" si="242"/>
        <v>39021698201999</v>
      </c>
      <c r="O5392">
        <v>29</v>
      </c>
    </row>
    <row r="5393" spans="12:15" x14ac:dyDescent="0.25">
      <c r="L5393">
        <v>3902169820</v>
      </c>
      <c r="M5393">
        <v>2000</v>
      </c>
      <c r="N5393" t="str">
        <f t="shared" si="242"/>
        <v>39021698202000</v>
      </c>
      <c r="O5393">
        <v>28</v>
      </c>
    </row>
    <row r="5394" spans="12:15" x14ac:dyDescent="0.25">
      <c r="L5394">
        <v>3902169820</v>
      </c>
      <c r="M5394">
        <v>2001</v>
      </c>
      <c r="N5394" t="str">
        <f t="shared" si="242"/>
        <v>39021698202001</v>
      </c>
      <c r="O5394">
        <v>31</v>
      </c>
    </row>
    <row r="5395" spans="12:15" x14ac:dyDescent="0.25">
      <c r="L5395">
        <v>3902169820</v>
      </c>
      <c r="M5395">
        <v>2002</v>
      </c>
      <c r="N5395" t="str">
        <f t="shared" si="242"/>
        <v>39021698202002</v>
      </c>
      <c r="O5395">
        <v>34</v>
      </c>
    </row>
    <row r="5396" spans="12:15" x14ac:dyDescent="0.25">
      <c r="L5396">
        <v>3902169820</v>
      </c>
      <c r="M5396">
        <v>2003</v>
      </c>
      <c r="N5396" t="str">
        <f t="shared" si="242"/>
        <v>39021698202003</v>
      </c>
      <c r="O5396">
        <v>28</v>
      </c>
    </row>
    <row r="5397" spans="12:15" x14ac:dyDescent="0.25">
      <c r="L5397">
        <v>3902169820</v>
      </c>
      <c r="M5397">
        <v>2004</v>
      </c>
      <c r="N5397" t="str">
        <f t="shared" si="242"/>
        <v>39021698202004</v>
      </c>
      <c r="O5397">
        <v>32</v>
      </c>
    </row>
    <row r="5398" spans="12:15" x14ac:dyDescent="0.25">
      <c r="L5398">
        <v>3902169820</v>
      </c>
      <c r="M5398">
        <v>2005</v>
      </c>
      <c r="N5398" t="str">
        <f t="shared" si="242"/>
        <v>39021698202005</v>
      </c>
      <c r="O5398">
        <v>37</v>
      </c>
    </row>
    <row r="5399" spans="12:15" x14ac:dyDescent="0.25">
      <c r="L5399">
        <v>3902169820</v>
      </c>
      <c r="M5399">
        <v>2006</v>
      </c>
      <c r="N5399" t="str">
        <f t="shared" si="242"/>
        <v>39021698202006</v>
      </c>
      <c r="O5399">
        <v>22</v>
      </c>
    </row>
    <row r="5400" spans="12:15" x14ac:dyDescent="0.25">
      <c r="L5400">
        <v>3902169820</v>
      </c>
      <c r="M5400">
        <v>2007</v>
      </c>
      <c r="N5400" t="str">
        <f t="shared" si="242"/>
        <v>39021698202007</v>
      </c>
      <c r="O5400">
        <v>33</v>
      </c>
    </row>
    <row r="5401" spans="12:15" x14ac:dyDescent="0.25">
      <c r="L5401">
        <v>3902169820</v>
      </c>
      <c r="M5401">
        <v>2008</v>
      </c>
      <c r="N5401" t="str">
        <f t="shared" si="242"/>
        <v>39021698202008</v>
      </c>
      <c r="O5401">
        <v>21</v>
      </c>
    </row>
    <row r="5402" spans="12:15" x14ac:dyDescent="0.25">
      <c r="L5402">
        <v>3902169820</v>
      </c>
      <c r="M5402">
        <v>2009</v>
      </c>
      <c r="N5402" t="str">
        <f t="shared" si="242"/>
        <v>39021698202009</v>
      </c>
      <c r="O5402">
        <v>23</v>
      </c>
    </row>
    <row r="5403" spans="12:15" x14ac:dyDescent="0.25">
      <c r="L5403">
        <v>3902169820</v>
      </c>
      <c r="M5403">
        <v>2010</v>
      </c>
      <c r="N5403" t="str">
        <f t="shared" si="242"/>
        <v>39021698202010</v>
      </c>
      <c r="O5403">
        <v>26</v>
      </c>
    </row>
    <row r="5404" spans="12:15" x14ac:dyDescent="0.25">
      <c r="L5404">
        <v>3902169820</v>
      </c>
      <c r="M5404">
        <v>2011</v>
      </c>
      <c r="N5404" t="str">
        <f t="shared" si="242"/>
        <v>39021698202011</v>
      </c>
      <c r="O5404">
        <v>11</v>
      </c>
    </row>
    <row r="5405" spans="12:15" x14ac:dyDescent="0.25">
      <c r="L5405">
        <v>3902169820</v>
      </c>
      <c r="M5405">
        <v>2012</v>
      </c>
      <c r="N5405" t="str">
        <f t="shared" si="242"/>
        <v>39021698202012</v>
      </c>
      <c r="O5405">
        <v>24</v>
      </c>
    </row>
    <row r="5406" spans="12:15" x14ac:dyDescent="0.25">
      <c r="L5406">
        <v>3902169820</v>
      </c>
      <c r="M5406">
        <v>2013</v>
      </c>
      <c r="N5406" t="str">
        <f t="shared" si="242"/>
        <v>39021698202013</v>
      </c>
      <c r="O5406">
        <v>24</v>
      </c>
    </row>
    <row r="5407" spans="12:15" x14ac:dyDescent="0.25">
      <c r="L5407">
        <v>3902169820</v>
      </c>
      <c r="M5407">
        <v>2014</v>
      </c>
      <c r="N5407" t="str">
        <f t="shared" si="242"/>
        <v>39021698202014</v>
      </c>
      <c r="O5407">
        <v>27</v>
      </c>
    </row>
    <row r="5408" spans="12:15" x14ac:dyDescent="0.25">
      <c r="L5408">
        <v>3902169820</v>
      </c>
      <c r="M5408">
        <v>2015</v>
      </c>
      <c r="N5408" t="str">
        <f t="shared" si="242"/>
        <v>39021698202015</v>
      </c>
      <c r="O5408">
        <v>15</v>
      </c>
    </row>
    <row r="5409" spans="12:15" x14ac:dyDescent="0.25">
      <c r="L5409">
        <v>3902178274</v>
      </c>
      <c r="M5409">
        <v>1995</v>
      </c>
      <c r="N5409" t="str">
        <f t="shared" si="242"/>
        <v>39021782741995</v>
      </c>
      <c r="O5409">
        <v>22</v>
      </c>
    </row>
    <row r="5410" spans="12:15" x14ac:dyDescent="0.25">
      <c r="L5410">
        <v>3902178274</v>
      </c>
      <c r="M5410">
        <v>1996</v>
      </c>
      <c r="N5410" t="str">
        <f t="shared" si="242"/>
        <v>39021782741996</v>
      </c>
      <c r="O5410">
        <v>21</v>
      </c>
    </row>
    <row r="5411" spans="12:15" x14ac:dyDescent="0.25">
      <c r="L5411">
        <v>3902178274</v>
      </c>
      <c r="M5411">
        <v>1997</v>
      </c>
      <c r="N5411" t="str">
        <f t="shared" si="242"/>
        <v>39021782741997</v>
      </c>
      <c r="O5411">
        <v>27</v>
      </c>
    </row>
    <row r="5412" spans="12:15" x14ac:dyDescent="0.25">
      <c r="L5412">
        <v>3902178274</v>
      </c>
      <c r="M5412">
        <v>1998</v>
      </c>
      <c r="N5412" t="str">
        <f t="shared" si="242"/>
        <v>39021782741998</v>
      </c>
      <c r="O5412">
        <v>19</v>
      </c>
    </row>
    <row r="5413" spans="12:15" x14ac:dyDescent="0.25">
      <c r="L5413">
        <v>3902178274</v>
      </c>
      <c r="M5413">
        <v>1999</v>
      </c>
      <c r="N5413" t="str">
        <f t="shared" si="242"/>
        <v>39021782741999</v>
      </c>
      <c r="O5413">
        <v>20</v>
      </c>
    </row>
    <row r="5414" spans="12:15" x14ac:dyDescent="0.25">
      <c r="L5414">
        <v>3902178274</v>
      </c>
      <c r="M5414">
        <v>2000</v>
      </c>
      <c r="N5414" t="str">
        <f t="shared" si="242"/>
        <v>39021782742000</v>
      </c>
      <c r="O5414">
        <v>31</v>
      </c>
    </row>
    <row r="5415" spans="12:15" x14ac:dyDescent="0.25">
      <c r="L5415">
        <v>3902178274</v>
      </c>
      <c r="M5415">
        <v>2001</v>
      </c>
      <c r="N5415" t="str">
        <f t="shared" si="242"/>
        <v>39021782742001</v>
      </c>
      <c r="O5415">
        <v>30</v>
      </c>
    </row>
    <row r="5416" spans="12:15" x14ac:dyDescent="0.25">
      <c r="L5416">
        <v>3902178274</v>
      </c>
      <c r="M5416">
        <v>2002</v>
      </c>
      <c r="N5416" t="str">
        <f t="shared" si="242"/>
        <v>39021782742002</v>
      </c>
      <c r="O5416">
        <v>23</v>
      </c>
    </row>
    <row r="5417" spans="12:15" x14ac:dyDescent="0.25">
      <c r="L5417">
        <v>3902178274</v>
      </c>
      <c r="M5417">
        <v>2003</v>
      </c>
      <c r="N5417" t="str">
        <f t="shared" si="242"/>
        <v>39021782742003</v>
      </c>
      <c r="O5417">
        <v>30</v>
      </c>
    </row>
    <row r="5418" spans="12:15" x14ac:dyDescent="0.25">
      <c r="L5418">
        <v>3902178274</v>
      </c>
      <c r="M5418">
        <v>2004</v>
      </c>
      <c r="N5418" t="str">
        <f t="shared" si="242"/>
        <v>39021782742004</v>
      </c>
      <c r="O5418">
        <v>28</v>
      </c>
    </row>
    <row r="5419" spans="12:15" x14ac:dyDescent="0.25">
      <c r="L5419">
        <v>3902178274</v>
      </c>
      <c r="M5419">
        <v>2005</v>
      </c>
      <c r="N5419" t="str">
        <f t="shared" si="242"/>
        <v>39021782742005</v>
      </c>
      <c r="O5419">
        <v>36</v>
      </c>
    </row>
    <row r="5420" spans="12:15" x14ac:dyDescent="0.25">
      <c r="L5420">
        <v>3902178274</v>
      </c>
      <c r="M5420">
        <v>2006</v>
      </c>
      <c r="N5420" t="str">
        <f t="shared" si="242"/>
        <v>39021782742006</v>
      </c>
      <c r="O5420">
        <v>28</v>
      </c>
    </row>
    <row r="5421" spans="12:15" x14ac:dyDescent="0.25">
      <c r="L5421">
        <v>3902178274</v>
      </c>
      <c r="M5421">
        <v>2007</v>
      </c>
      <c r="N5421" t="str">
        <f t="shared" si="242"/>
        <v>39021782742007</v>
      </c>
      <c r="O5421">
        <v>17</v>
      </c>
    </row>
    <row r="5422" spans="12:15" x14ac:dyDescent="0.25">
      <c r="L5422">
        <v>3902178274</v>
      </c>
      <c r="M5422">
        <v>2008</v>
      </c>
      <c r="N5422" t="str">
        <f t="shared" si="242"/>
        <v>39021782742008</v>
      </c>
      <c r="O5422">
        <v>25</v>
      </c>
    </row>
    <row r="5423" spans="12:15" x14ac:dyDescent="0.25">
      <c r="L5423">
        <v>3902178274</v>
      </c>
      <c r="M5423">
        <v>2009</v>
      </c>
      <c r="N5423" t="str">
        <f t="shared" si="242"/>
        <v>39021782742009</v>
      </c>
      <c r="O5423">
        <v>8</v>
      </c>
    </row>
    <row r="5424" spans="12:15" x14ac:dyDescent="0.25">
      <c r="L5424">
        <v>3902178274</v>
      </c>
      <c r="M5424">
        <v>2010</v>
      </c>
      <c r="N5424" t="str">
        <f t="shared" si="242"/>
        <v>39021782742010</v>
      </c>
      <c r="O5424">
        <v>14</v>
      </c>
    </row>
    <row r="5425" spans="12:15" x14ac:dyDescent="0.25">
      <c r="L5425">
        <v>3902178274</v>
      </c>
      <c r="M5425">
        <v>2011</v>
      </c>
      <c r="N5425" t="str">
        <f t="shared" si="242"/>
        <v>39021782742011</v>
      </c>
      <c r="O5425">
        <v>11</v>
      </c>
    </row>
    <row r="5426" spans="12:15" x14ac:dyDescent="0.25">
      <c r="L5426">
        <v>3902178274</v>
      </c>
      <c r="M5426">
        <v>2012</v>
      </c>
      <c r="N5426" t="str">
        <f t="shared" si="242"/>
        <v>39021782742012</v>
      </c>
      <c r="O5426">
        <v>18</v>
      </c>
    </row>
    <row r="5427" spans="12:15" x14ac:dyDescent="0.25">
      <c r="L5427">
        <v>3902178274</v>
      </c>
      <c r="M5427">
        <v>2013</v>
      </c>
      <c r="N5427" t="str">
        <f t="shared" si="242"/>
        <v>39021782742013</v>
      </c>
      <c r="O5427">
        <v>20</v>
      </c>
    </row>
    <row r="5428" spans="12:15" x14ac:dyDescent="0.25">
      <c r="L5428">
        <v>3902178274</v>
      </c>
      <c r="M5428">
        <v>2014</v>
      </c>
      <c r="N5428" t="str">
        <f t="shared" si="242"/>
        <v>39021782742014</v>
      </c>
      <c r="O5428">
        <v>19</v>
      </c>
    </row>
    <row r="5429" spans="12:15" x14ac:dyDescent="0.25">
      <c r="L5429">
        <v>3902178274</v>
      </c>
      <c r="M5429">
        <v>2015</v>
      </c>
      <c r="N5429" t="str">
        <f t="shared" si="242"/>
        <v>39021782742015</v>
      </c>
      <c r="O5429">
        <v>26</v>
      </c>
    </row>
    <row r="5430" spans="12:15" x14ac:dyDescent="0.25">
      <c r="L5430">
        <v>3902179072</v>
      </c>
      <c r="M5430">
        <v>1995</v>
      </c>
      <c r="N5430" t="str">
        <f t="shared" si="242"/>
        <v>39021790721995</v>
      </c>
      <c r="O5430">
        <v>217</v>
      </c>
    </row>
    <row r="5431" spans="12:15" x14ac:dyDescent="0.25">
      <c r="L5431">
        <v>3902179072</v>
      </c>
      <c r="M5431">
        <v>1996</v>
      </c>
      <c r="N5431" t="str">
        <f t="shared" si="242"/>
        <v>39021790721996</v>
      </c>
      <c r="O5431">
        <v>242</v>
      </c>
    </row>
    <row r="5432" spans="12:15" x14ac:dyDescent="0.25">
      <c r="L5432">
        <v>3902179072</v>
      </c>
      <c r="M5432">
        <v>1997</v>
      </c>
      <c r="N5432" t="str">
        <f t="shared" si="242"/>
        <v>39021790721997</v>
      </c>
      <c r="O5432">
        <v>199</v>
      </c>
    </row>
    <row r="5433" spans="12:15" x14ac:dyDescent="0.25">
      <c r="L5433">
        <v>3902179072</v>
      </c>
      <c r="M5433">
        <v>1998</v>
      </c>
      <c r="N5433" t="str">
        <f t="shared" si="242"/>
        <v>39021790721998</v>
      </c>
      <c r="O5433">
        <v>219</v>
      </c>
    </row>
    <row r="5434" spans="12:15" x14ac:dyDescent="0.25">
      <c r="L5434">
        <v>3902179072</v>
      </c>
      <c r="M5434">
        <v>1999</v>
      </c>
      <c r="N5434" t="str">
        <f t="shared" si="242"/>
        <v>39021790721999</v>
      </c>
      <c r="O5434">
        <v>194</v>
      </c>
    </row>
    <row r="5435" spans="12:15" x14ac:dyDescent="0.25">
      <c r="L5435">
        <v>3902179072</v>
      </c>
      <c r="M5435">
        <v>2000</v>
      </c>
      <c r="N5435" t="str">
        <f t="shared" si="242"/>
        <v>39021790722000</v>
      </c>
      <c r="O5435">
        <v>176</v>
      </c>
    </row>
    <row r="5436" spans="12:15" x14ac:dyDescent="0.25">
      <c r="L5436">
        <v>3902179072</v>
      </c>
      <c r="M5436">
        <v>2001</v>
      </c>
      <c r="N5436" t="str">
        <f t="shared" si="242"/>
        <v>39021790722001</v>
      </c>
      <c r="O5436">
        <v>166</v>
      </c>
    </row>
    <row r="5437" spans="12:15" x14ac:dyDescent="0.25">
      <c r="L5437">
        <v>3902179072</v>
      </c>
      <c r="M5437">
        <v>2002</v>
      </c>
      <c r="N5437" t="str">
        <f t="shared" si="242"/>
        <v>39021790722002</v>
      </c>
      <c r="O5437">
        <v>201</v>
      </c>
    </row>
    <row r="5438" spans="12:15" x14ac:dyDescent="0.25">
      <c r="L5438">
        <v>3902179072</v>
      </c>
      <c r="M5438">
        <v>2003</v>
      </c>
      <c r="N5438" t="str">
        <f t="shared" si="242"/>
        <v>39021790722003</v>
      </c>
      <c r="O5438">
        <v>212</v>
      </c>
    </row>
    <row r="5439" spans="12:15" x14ac:dyDescent="0.25">
      <c r="L5439">
        <v>3902179072</v>
      </c>
      <c r="M5439">
        <v>2004</v>
      </c>
      <c r="N5439" t="str">
        <f t="shared" si="242"/>
        <v>39021790722004</v>
      </c>
      <c r="O5439">
        <v>218</v>
      </c>
    </row>
    <row r="5440" spans="12:15" x14ac:dyDescent="0.25">
      <c r="L5440">
        <v>3902179072</v>
      </c>
      <c r="M5440">
        <v>2005</v>
      </c>
      <c r="N5440" t="str">
        <f t="shared" si="242"/>
        <v>39021790722005</v>
      </c>
      <c r="O5440">
        <v>224</v>
      </c>
    </row>
    <row r="5441" spans="12:15" x14ac:dyDescent="0.25">
      <c r="L5441">
        <v>3902179072</v>
      </c>
      <c r="M5441">
        <v>2006</v>
      </c>
      <c r="N5441" t="str">
        <f t="shared" si="242"/>
        <v>39021790722006</v>
      </c>
      <c r="O5441">
        <v>190</v>
      </c>
    </row>
    <row r="5442" spans="12:15" x14ac:dyDescent="0.25">
      <c r="L5442">
        <v>3902179072</v>
      </c>
      <c r="M5442">
        <v>2007</v>
      </c>
      <c r="N5442" t="str">
        <f t="shared" si="242"/>
        <v>39021790722007</v>
      </c>
      <c r="O5442">
        <v>150</v>
      </c>
    </row>
    <row r="5443" spans="12:15" x14ac:dyDescent="0.25">
      <c r="L5443">
        <v>3902179072</v>
      </c>
      <c r="M5443">
        <v>2008</v>
      </c>
      <c r="N5443" t="str">
        <f t="shared" si="242"/>
        <v>39021790722008</v>
      </c>
      <c r="O5443">
        <v>147</v>
      </c>
    </row>
    <row r="5444" spans="12:15" x14ac:dyDescent="0.25">
      <c r="L5444">
        <v>3902179072</v>
      </c>
      <c r="M5444">
        <v>2009</v>
      </c>
      <c r="N5444" t="str">
        <f t="shared" si="242"/>
        <v>39021790722009</v>
      </c>
      <c r="O5444">
        <v>108</v>
      </c>
    </row>
    <row r="5445" spans="12:15" x14ac:dyDescent="0.25">
      <c r="L5445">
        <v>3902179072</v>
      </c>
      <c r="M5445">
        <v>2010</v>
      </c>
      <c r="N5445" t="str">
        <f t="shared" si="242"/>
        <v>39021790722010</v>
      </c>
      <c r="O5445">
        <v>121</v>
      </c>
    </row>
    <row r="5446" spans="12:15" x14ac:dyDescent="0.25">
      <c r="L5446">
        <v>3902179072</v>
      </c>
      <c r="M5446">
        <v>2011</v>
      </c>
      <c r="N5446" t="str">
        <f t="shared" si="242"/>
        <v>39021790722011</v>
      </c>
      <c r="O5446">
        <v>111</v>
      </c>
    </row>
    <row r="5447" spans="12:15" x14ac:dyDescent="0.25">
      <c r="L5447">
        <v>3902179072</v>
      </c>
      <c r="M5447">
        <v>2012</v>
      </c>
      <c r="N5447" t="str">
        <f t="shared" ref="N5447:N5510" si="243">_xlfn.CONCAT(L5447,M5447)</f>
        <v>39021790722012</v>
      </c>
      <c r="O5447">
        <v>140</v>
      </c>
    </row>
    <row r="5448" spans="12:15" x14ac:dyDescent="0.25">
      <c r="L5448">
        <v>3902179072</v>
      </c>
      <c r="M5448">
        <v>2013</v>
      </c>
      <c r="N5448" t="str">
        <f t="shared" si="243"/>
        <v>39021790722013</v>
      </c>
      <c r="O5448">
        <v>131</v>
      </c>
    </row>
    <row r="5449" spans="12:15" x14ac:dyDescent="0.25">
      <c r="L5449">
        <v>3902179072</v>
      </c>
      <c r="M5449">
        <v>2014</v>
      </c>
      <c r="N5449" t="str">
        <f t="shared" si="243"/>
        <v>39021790722014</v>
      </c>
      <c r="O5449">
        <v>121</v>
      </c>
    </row>
    <row r="5450" spans="12:15" x14ac:dyDescent="0.25">
      <c r="L5450">
        <v>3902179072</v>
      </c>
      <c r="M5450">
        <v>2015</v>
      </c>
      <c r="N5450" t="str">
        <f t="shared" si="243"/>
        <v>39021790722015</v>
      </c>
      <c r="O5450">
        <v>155</v>
      </c>
    </row>
    <row r="5451" spans="12:15" x14ac:dyDescent="0.25">
      <c r="L5451">
        <v>3902179086</v>
      </c>
      <c r="M5451">
        <v>1995</v>
      </c>
      <c r="N5451" t="str">
        <f t="shared" si="243"/>
        <v>39021790861995</v>
      </c>
      <c r="O5451">
        <v>52</v>
      </c>
    </row>
    <row r="5452" spans="12:15" x14ac:dyDescent="0.25">
      <c r="L5452">
        <v>3902179086</v>
      </c>
      <c r="M5452">
        <v>1996</v>
      </c>
      <c r="N5452" t="str">
        <f t="shared" si="243"/>
        <v>39021790861996</v>
      </c>
      <c r="O5452">
        <v>54</v>
      </c>
    </row>
    <row r="5453" spans="12:15" x14ac:dyDescent="0.25">
      <c r="L5453">
        <v>3902179086</v>
      </c>
      <c r="M5453">
        <v>1997</v>
      </c>
      <c r="N5453" t="str">
        <f t="shared" si="243"/>
        <v>39021790861997</v>
      </c>
      <c r="O5453">
        <v>43</v>
      </c>
    </row>
    <row r="5454" spans="12:15" x14ac:dyDescent="0.25">
      <c r="L5454">
        <v>3902179086</v>
      </c>
      <c r="M5454">
        <v>1998</v>
      </c>
      <c r="N5454" t="str">
        <f t="shared" si="243"/>
        <v>39021790861998</v>
      </c>
      <c r="O5454">
        <v>41</v>
      </c>
    </row>
    <row r="5455" spans="12:15" x14ac:dyDescent="0.25">
      <c r="L5455">
        <v>3902179086</v>
      </c>
      <c r="M5455">
        <v>1999</v>
      </c>
      <c r="N5455" t="str">
        <f t="shared" si="243"/>
        <v>39021790861999</v>
      </c>
      <c r="O5455">
        <v>44</v>
      </c>
    </row>
    <row r="5456" spans="12:15" x14ac:dyDescent="0.25">
      <c r="L5456">
        <v>3902179086</v>
      </c>
      <c r="M5456">
        <v>2000</v>
      </c>
      <c r="N5456" t="str">
        <f t="shared" si="243"/>
        <v>39021790862000</v>
      </c>
      <c r="O5456">
        <v>36</v>
      </c>
    </row>
    <row r="5457" spans="12:15" x14ac:dyDescent="0.25">
      <c r="L5457">
        <v>3902179086</v>
      </c>
      <c r="M5457">
        <v>2001</v>
      </c>
      <c r="N5457" t="str">
        <f t="shared" si="243"/>
        <v>39021790862001</v>
      </c>
      <c r="O5457">
        <v>37</v>
      </c>
    </row>
    <row r="5458" spans="12:15" x14ac:dyDescent="0.25">
      <c r="L5458">
        <v>3902179086</v>
      </c>
      <c r="M5458">
        <v>2002</v>
      </c>
      <c r="N5458" t="str">
        <f t="shared" si="243"/>
        <v>39021790862002</v>
      </c>
      <c r="O5458">
        <v>42</v>
      </c>
    </row>
    <row r="5459" spans="12:15" x14ac:dyDescent="0.25">
      <c r="L5459">
        <v>3902179086</v>
      </c>
      <c r="M5459">
        <v>2003</v>
      </c>
      <c r="N5459" t="str">
        <f t="shared" si="243"/>
        <v>39021790862003</v>
      </c>
      <c r="O5459">
        <v>37</v>
      </c>
    </row>
    <row r="5460" spans="12:15" x14ac:dyDescent="0.25">
      <c r="L5460">
        <v>3902179086</v>
      </c>
      <c r="M5460">
        <v>2004</v>
      </c>
      <c r="N5460" t="str">
        <f t="shared" si="243"/>
        <v>39021790862004</v>
      </c>
      <c r="O5460">
        <v>37</v>
      </c>
    </row>
    <row r="5461" spans="12:15" x14ac:dyDescent="0.25">
      <c r="L5461">
        <v>3902179086</v>
      </c>
      <c r="M5461">
        <v>2005</v>
      </c>
      <c r="N5461" t="str">
        <f t="shared" si="243"/>
        <v>39021790862005</v>
      </c>
      <c r="O5461">
        <v>39</v>
      </c>
    </row>
    <row r="5462" spans="12:15" x14ac:dyDescent="0.25">
      <c r="L5462">
        <v>3902179086</v>
      </c>
      <c r="M5462">
        <v>2006</v>
      </c>
      <c r="N5462" t="str">
        <f t="shared" si="243"/>
        <v>39021790862006</v>
      </c>
      <c r="O5462">
        <v>39</v>
      </c>
    </row>
    <row r="5463" spans="12:15" x14ac:dyDescent="0.25">
      <c r="L5463">
        <v>3902179086</v>
      </c>
      <c r="M5463">
        <v>2007</v>
      </c>
      <c r="N5463" t="str">
        <f t="shared" si="243"/>
        <v>39021790862007</v>
      </c>
      <c r="O5463">
        <v>34</v>
      </c>
    </row>
    <row r="5464" spans="12:15" x14ac:dyDescent="0.25">
      <c r="L5464">
        <v>3902179086</v>
      </c>
      <c r="M5464">
        <v>2008</v>
      </c>
      <c r="N5464" t="str">
        <f t="shared" si="243"/>
        <v>39021790862008</v>
      </c>
      <c r="O5464">
        <v>26</v>
      </c>
    </row>
    <row r="5465" spans="12:15" x14ac:dyDescent="0.25">
      <c r="L5465">
        <v>3902179086</v>
      </c>
      <c r="M5465">
        <v>2009</v>
      </c>
      <c r="N5465" t="str">
        <f t="shared" si="243"/>
        <v>39021790862009</v>
      </c>
      <c r="O5465">
        <v>20</v>
      </c>
    </row>
    <row r="5466" spans="12:15" x14ac:dyDescent="0.25">
      <c r="L5466">
        <v>3902179086</v>
      </c>
      <c r="M5466">
        <v>2010</v>
      </c>
      <c r="N5466" t="str">
        <f t="shared" si="243"/>
        <v>39021790862010</v>
      </c>
      <c r="O5466">
        <v>27</v>
      </c>
    </row>
    <row r="5467" spans="12:15" x14ac:dyDescent="0.25">
      <c r="L5467">
        <v>3902179086</v>
      </c>
      <c r="M5467">
        <v>2011</v>
      </c>
      <c r="N5467" t="str">
        <f t="shared" si="243"/>
        <v>39021790862011</v>
      </c>
      <c r="O5467">
        <v>16</v>
      </c>
    </row>
    <row r="5468" spans="12:15" x14ac:dyDescent="0.25">
      <c r="L5468">
        <v>3902179086</v>
      </c>
      <c r="M5468">
        <v>2012</v>
      </c>
      <c r="N5468" t="str">
        <f t="shared" si="243"/>
        <v>39021790862012</v>
      </c>
      <c r="O5468">
        <v>27</v>
      </c>
    </row>
    <row r="5469" spans="12:15" x14ac:dyDescent="0.25">
      <c r="L5469">
        <v>3902179086</v>
      </c>
      <c r="M5469">
        <v>2013</v>
      </c>
      <c r="N5469" t="str">
        <f t="shared" si="243"/>
        <v>39021790862013</v>
      </c>
      <c r="O5469">
        <v>25</v>
      </c>
    </row>
    <row r="5470" spans="12:15" x14ac:dyDescent="0.25">
      <c r="L5470">
        <v>3902179086</v>
      </c>
      <c r="M5470">
        <v>2014</v>
      </c>
      <c r="N5470" t="str">
        <f t="shared" si="243"/>
        <v>39021790862014</v>
      </c>
      <c r="O5470">
        <v>28</v>
      </c>
    </row>
    <row r="5471" spans="12:15" x14ac:dyDescent="0.25">
      <c r="L5471">
        <v>3902179086</v>
      </c>
      <c r="M5471">
        <v>2015</v>
      </c>
      <c r="N5471" t="str">
        <f t="shared" si="243"/>
        <v>39021790862015</v>
      </c>
      <c r="O5471">
        <v>33</v>
      </c>
    </row>
    <row r="5472" spans="12:15" x14ac:dyDescent="0.25">
      <c r="L5472">
        <v>3902182096</v>
      </c>
      <c r="M5472">
        <v>1995</v>
      </c>
      <c r="N5472" t="str">
        <f t="shared" si="243"/>
        <v>39021820961995</v>
      </c>
      <c r="O5472">
        <v>25</v>
      </c>
    </row>
    <row r="5473" spans="12:15" x14ac:dyDescent="0.25">
      <c r="L5473">
        <v>3902182096</v>
      </c>
      <c r="M5473">
        <v>1996</v>
      </c>
      <c r="N5473" t="str">
        <f t="shared" si="243"/>
        <v>39021820961996</v>
      </c>
      <c r="O5473">
        <v>20</v>
      </c>
    </row>
    <row r="5474" spans="12:15" x14ac:dyDescent="0.25">
      <c r="L5474">
        <v>3902182096</v>
      </c>
      <c r="M5474">
        <v>1997</v>
      </c>
      <c r="N5474" t="str">
        <f t="shared" si="243"/>
        <v>39021820961997</v>
      </c>
      <c r="O5474">
        <v>20</v>
      </c>
    </row>
    <row r="5475" spans="12:15" x14ac:dyDescent="0.25">
      <c r="L5475">
        <v>3902182096</v>
      </c>
      <c r="M5475">
        <v>1998</v>
      </c>
      <c r="N5475" t="str">
        <f t="shared" si="243"/>
        <v>39021820961998</v>
      </c>
      <c r="O5475">
        <v>30</v>
      </c>
    </row>
    <row r="5476" spans="12:15" x14ac:dyDescent="0.25">
      <c r="L5476">
        <v>3902182096</v>
      </c>
      <c r="M5476">
        <v>1999</v>
      </c>
      <c r="N5476" t="str">
        <f t="shared" si="243"/>
        <v>39021820961999</v>
      </c>
      <c r="O5476">
        <v>18</v>
      </c>
    </row>
    <row r="5477" spans="12:15" x14ac:dyDescent="0.25">
      <c r="L5477">
        <v>3902182096</v>
      </c>
      <c r="M5477">
        <v>2000</v>
      </c>
      <c r="N5477" t="str">
        <f t="shared" si="243"/>
        <v>39021820962000</v>
      </c>
      <c r="O5477">
        <v>13</v>
      </c>
    </row>
    <row r="5478" spans="12:15" x14ac:dyDescent="0.25">
      <c r="L5478">
        <v>3902182096</v>
      </c>
      <c r="M5478">
        <v>2001</v>
      </c>
      <c r="N5478" t="str">
        <f t="shared" si="243"/>
        <v>39021820962001</v>
      </c>
      <c r="O5478">
        <v>30</v>
      </c>
    </row>
    <row r="5479" spans="12:15" x14ac:dyDescent="0.25">
      <c r="L5479">
        <v>3902182096</v>
      </c>
      <c r="M5479">
        <v>2002</v>
      </c>
      <c r="N5479" t="str">
        <f t="shared" si="243"/>
        <v>39021820962002</v>
      </c>
      <c r="O5479">
        <v>17</v>
      </c>
    </row>
    <row r="5480" spans="12:15" x14ac:dyDescent="0.25">
      <c r="L5480">
        <v>3902182096</v>
      </c>
      <c r="M5480">
        <v>2003</v>
      </c>
      <c r="N5480" t="str">
        <f t="shared" si="243"/>
        <v>39021820962003</v>
      </c>
      <c r="O5480">
        <v>24</v>
      </c>
    </row>
    <row r="5481" spans="12:15" x14ac:dyDescent="0.25">
      <c r="L5481">
        <v>3902182096</v>
      </c>
      <c r="M5481">
        <v>2004</v>
      </c>
      <c r="N5481" t="str">
        <f t="shared" si="243"/>
        <v>39021820962004</v>
      </c>
      <c r="O5481">
        <v>27</v>
      </c>
    </row>
    <row r="5482" spans="12:15" x14ac:dyDescent="0.25">
      <c r="L5482">
        <v>3902182096</v>
      </c>
      <c r="M5482">
        <v>2005</v>
      </c>
      <c r="N5482" t="str">
        <f t="shared" si="243"/>
        <v>39021820962005</v>
      </c>
      <c r="O5482">
        <v>26</v>
      </c>
    </row>
    <row r="5483" spans="12:15" x14ac:dyDescent="0.25">
      <c r="L5483">
        <v>3902182096</v>
      </c>
      <c r="M5483">
        <v>2006</v>
      </c>
      <c r="N5483" t="str">
        <f t="shared" si="243"/>
        <v>39021820962006</v>
      </c>
      <c r="O5483">
        <v>20</v>
      </c>
    </row>
    <row r="5484" spans="12:15" x14ac:dyDescent="0.25">
      <c r="L5484">
        <v>3902182096</v>
      </c>
      <c r="M5484">
        <v>2007</v>
      </c>
      <c r="N5484" t="str">
        <f t="shared" si="243"/>
        <v>39021820962007</v>
      </c>
      <c r="O5484">
        <v>25</v>
      </c>
    </row>
    <row r="5485" spans="12:15" x14ac:dyDescent="0.25">
      <c r="L5485">
        <v>3902182096</v>
      </c>
      <c r="M5485">
        <v>2008</v>
      </c>
      <c r="N5485" t="str">
        <f t="shared" si="243"/>
        <v>39021820962008</v>
      </c>
      <c r="O5485">
        <v>24</v>
      </c>
    </row>
    <row r="5486" spans="12:15" x14ac:dyDescent="0.25">
      <c r="L5486">
        <v>3902182096</v>
      </c>
      <c r="M5486">
        <v>2009</v>
      </c>
      <c r="N5486" t="str">
        <f t="shared" si="243"/>
        <v>39021820962009</v>
      </c>
      <c r="O5486">
        <v>15</v>
      </c>
    </row>
    <row r="5487" spans="12:15" x14ac:dyDescent="0.25">
      <c r="L5487">
        <v>3902182096</v>
      </c>
      <c r="M5487">
        <v>2010</v>
      </c>
      <c r="N5487" t="str">
        <f t="shared" si="243"/>
        <v>39021820962010</v>
      </c>
      <c r="O5487">
        <v>13</v>
      </c>
    </row>
    <row r="5488" spans="12:15" x14ac:dyDescent="0.25">
      <c r="L5488">
        <v>3902182096</v>
      </c>
      <c r="M5488">
        <v>2011</v>
      </c>
      <c r="N5488" t="str">
        <f t="shared" si="243"/>
        <v>39021820962011</v>
      </c>
      <c r="O5488">
        <v>13</v>
      </c>
    </row>
    <row r="5489" spans="12:15" x14ac:dyDescent="0.25">
      <c r="L5489">
        <v>3902182096</v>
      </c>
      <c r="M5489">
        <v>2012</v>
      </c>
      <c r="N5489" t="str">
        <f t="shared" si="243"/>
        <v>39021820962012</v>
      </c>
      <c r="O5489">
        <v>10</v>
      </c>
    </row>
    <row r="5490" spans="12:15" x14ac:dyDescent="0.25">
      <c r="L5490">
        <v>3902182096</v>
      </c>
      <c r="M5490">
        <v>2013</v>
      </c>
      <c r="N5490" t="str">
        <f t="shared" si="243"/>
        <v>39021820962013</v>
      </c>
      <c r="O5490">
        <v>12</v>
      </c>
    </row>
    <row r="5491" spans="12:15" x14ac:dyDescent="0.25">
      <c r="L5491">
        <v>3902182096</v>
      </c>
      <c r="M5491">
        <v>2014</v>
      </c>
      <c r="N5491" t="str">
        <f t="shared" si="243"/>
        <v>39021820962014</v>
      </c>
      <c r="O5491">
        <v>15</v>
      </c>
    </row>
    <row r="5492" spans="12:15" x14ac:dyDescent="0.25">
      <c r="L5492">
        <v>3902182096</v>
      </c>
      <c r="M5492">
        <v>2015</v>
      </c>
      <c r="N5492" t="str">
        <f t="shared" si="243"/>
        <v>39021820962015</v>
      </c>
      <c r="O5492">
        <v>24</v>
      </c>
    </row>
    <row r="5493" spans="12:15" x14ac:dyDescent="0.25">
      <c r="L5493">
        <v>3902186478</v>
      </c>
      <c r="M5493">
        <v>1995</v>
      </c>
      <c r="N5493" t="str">
        <f t="shared" si="243"/>
        <v>39021864781995</v>
      </c>
      <c r="O5493">
        <v>3</v>
      </c>
    </row>
    <row r="5494" spans="12:15" x14ac:dyDescent="0.25">
      <c r="L5494">
        <v>3902186478</v>
      </c>
      <c r="M5494">
        <v>1996</v>
      </c>
      <c r="N5494" t="str">
        <f t="shared" si="243"/>
        <v>39021864781996</v>
      </c>
      <c r="O5494">
        <v>8</v>
      </c>
    </row>
    <row r="5495" spans="12:15" x14ac:dyDescent="0.25">
      <c r="L5495">
        <v>3902186478</v>
      </c>
      <c r="M5495">
        <v>1997</v>
      </c>
      <c r="N5495" t="str">
        <f t="shared" si="243"/>
        <v>39021864781997</v>
      </c>
      <c r="O5495">
        <v>6</v>
      </c>
    </row>
    <row r="5496" spans="12:15" x14ac:dyDescent="0.25">
      <c r="L5496">
        <v>3902186478</v>
      </c>
      <c r="M5496">
        <v>1998</v>
      </c>
      <c r="N5496" t="str">
        <f t="shared" si="243"/>
        <v>39021864781998</v>
      </c>
      <c r="O5496">
        <v>5</v>
      </c>
    </row>
    <row r="5497" spans="12:15" x14ac:dyDescent="0.25">
      <c r="L5497">
        <v>3902186478</v>
      </c>
      <c r="M5497">
        <v>1999</v>
      </c>
      <c r="N5497" t="str">
        <f t="shared" si="243"/>
        <v>39021864781999</v>
      </c>
      <c r="O5497">
        <v>4</v>
      </c>
    </row>
    <row r="5498" spans="12:15" x14ac:dyDescent="0.25">
      <c r="L5498">
        <v>3902186478</v>
      </c>
      <c r="M5498">
        <v>2000</v>
      </c>
      <c r="N5498" t="str">
        <f t="shared" si="243"/>
        <v>39021864782000</v>
      </c>
      <c r="O5498">
        <v>3</v>
      </c>
    </row>
    <row r="5499" spans="12:15" x14ac:dyDescent="0.25">
      <c r="L5499">
        <v>3902186478</v>
      </c>
      <c r="M5499">
        <v>2001</v>
      </c>
      <c r="N5499" t="str">
        <f t="shared" si="243"/>
        <v>39021864782001</v>
      </c>
      <c r="O5499">
        <v>6</v>
      </c>
    </row>
    <row r="5500" spans="12:15" x14ac:dyDescent="0.25">
      <c r="L5500">
        <v>3902186478</v>
      </c>
      <c r="M5500">
        <v>2002</v>
      </c>
      <c r="N5500" t="str">
        <f t="shared" si="243"/>
        <v>39021864782002</v>
      </c>
      <c r="O5500">
        <v>5</v>
      </c>
    </row>
    <row r="5501" spans="12:15" x14ac:dyDescent="0.25">
      <c r="L5501">
        <v>3902186478</v>
      </c>
      <c r="M5501">
        <v>2003</v>
      </c>
      <c r="N5501" t="str">
        <f t="shared" si="243"/>
        <v>39021864782003</v>
      </c>
      <c r="O5501">
        <v>6</v>
      </c>
    </row>
    <row r="5502" spans="12:15" x14ac:dyDescent="0.25">
      <c r="L5502">
        <v>3902186478</v>
      </c>
      <c r="M5502">
        <v>2004</v>
      </c>
      <c r="N5502" t="str">
        <f t="shared" si="243"/>
        <v>39021864782004</v>
      </c>
      <c r="O5502">
        <v>4</v>
      </c>
    </row>
    <row r="5503" spans="12:15" x14ac:dyDescent="0.25">
      <c r="L5503">
        <v>3902186478</v>
      </c>
      <c r="M5503">
        <v>2005</v>
      </c>
      <c r="N5503" t="str">
        <f t="shared" si="243"/>
        <v>39021864782005</v>
      </c>
      <c r="O5503">
        <v>6</v>
      </c>
    </row>
    <row r="5504" spans="12:15" x14ac:dyDescent="0.25">
      <c r="L5504">
        <v>3902186478</v>
      </c>
      <c r="M5504">
        <v>2006</v>
      </c>
      <c r="N5504" t="str">
        <f t="shared" si="243"/>
        <v>39021864782006</v>
      </c>
      <c r="O5504">
        <v>4</v>
      </c>
    </row>
    <row r="5505" spans="12:15" x14ac:dyDescent="0.25">
      <c r="L5505">
        <v>3902186478</v>
      </c>
      <c r="M5505">
        <v>2007</v>
      </c>
      <c r="N5505" t="str">
        <f t="shared" si="243"/>
        <v>39021864782007</v>
      </c>
      <c r="O5505">
        <v>4</v>
      </c>
    </row>
    <row r="5506" spans="12:15" x14ac:dyDescent="0.25">
      <c r="L5506">
        <v>3902186478</v>
      </c>
      <c r="M5506">
        <v>2008</v>
      </c>
      <c r="N5506" t="str">
        <f t="shared" si="243"/>
        <v>39021864782008</v>
      </c>
      <c r="O5506">
        <v>5</v>
      </c>
    </row>
    <row r="5507" spans="12:15" x14ac:dyDescent="0.25">
      <c r="L5507">
        <v>3902186478</v>
      </c>
      <c r="M5507">
        <v>2009</v>
      </c>
      <c r="N5507" t="str">
        <f t="shared" si="243"/>
        <v>39021864782009</v>
      </c>
      <c r="O5507">
        <v>6</v>
      </c>
    </row>
    <row r="5508" spans="12:15" x14ac:dyDescent="0.25">
      <c r="L5508">
        <v>3902186478</v>
      </c>
      <c r="M5508">
        <v>2010</v>
      </c>
      <c r="N5508" t="str">
        <f t="shared" si="243"/>
        <v>39021864782010</v>
      </c>
      <c r="O5508">
        <v>9</v>
      </c>
    </row>
    <row r="5509" spans="12:15" x14ac:dyDescent="0.25">
      <c r="L5509">
        <v>3902186478</v>
      </c>
      <c r="M5509">
        <v>2011</v>
      </c>
      <c r="N5509" t="str">
        <f t="shared" si="243"/>
        <v>39021864782011</v>
      </c>
      <c r="O5509">
        <v>5</v>
      </c>
    </row>
    <row r="5510" spans="12:15" x14ac:dyDescent="0.25">
      <c r="L5510">
        <v>3902186478</v>
      </c>
      <c r="M5510">
        <v>2012</v>
      </c>
      <c r="N5510" t="str">
        <f t="shared" si="243"/>
        <v>39021864782012</v>
      </c>
      <c r="O5510">
        <v>3</v>
      </c>
    </row>
    <row r="5511" spans="12:15" x14ac:dyDescent="0.25">
      <c r="L5511">
        <v>3902186478</v>
      </c>
      <c r="M5511">
        <v>2014</v>
      </c>
      <c r="N5511" t="str">
        <f t="shared" ref="N5511:N5574" si="244">_xlfn.CONCAT(L5511,M5511)</f>
        <v>39021864782014</v>
      </c>
      <c r="O5511">
        <v>5</v>
      </c>
    </row>
    <row r="5512" spans="12:15" x14ac:dyDescent="0.25">
      <c r="L5512">
        <v>3902186478</v>
      </c>
      <c r="M5512">
        <v>2015</v>
      </c>
      <c r="N5512" t="str">
        <f t="shared" si="244"/>
        <v>39021864782015</v>
      </c>
      <c r="O5512">
        <v>4</v>
      </c>
    </row>
    <row r="5513" spans="12:15" x14ac:dyDescent="0.25">
      <c r="L5513">
        <v>3902306054</v>
      </c>
      <c r="M5513">
        <v>1995</v>
      </c>
      <c r="N5513" t="str">
        <f t="shared" si="244"/>
        <v>39023060541995</v>
      </c>
      <c r="O5513">
        <v>200</v>
      </c>
    </row>
    <row r="5514" spans="12:15" x14ac:dyDescent="0.25">
      <c r="L5514">
        <v>3902306054</v>
      </c>
      <c r="M5514">
        <v>1996</v>
      </c>
      <c r="N5514" t="str">
        <f t="shared" si="244"/>
        <v>39023060541996</v>
      </c>
      <c r="O5514">
        <v>185</v>
      </c>
    </row>
    <row r="5515" spans="12:15" x14ac:dyDescent="0.25">
      <c r="L5515">
        <v>3902306054</v>
      </c>
      <c r="M5515">
        <v>1997</v>
      </c>
      <c r="N5515" t="str">
        <f t="shared" si="244"/>
        <v>39023060541997</v>
      </c>
      <c r="O5515">
        <v>219</v>
      </c>
    </row>
    <row r="5516" spans="12:15" x14ac:dyDescent="0.25">
      <c r="L5516">
        <v>3902306054</v>
      </c>
      <c r="M5516">
        <v>1998</v>
      </c>
      <c r="N5516" t="str">
        <f t="shared" si="244"/>
        <v>39023060541998</v>
      </c>
      <c r="O5516">
        <v>204</v>
      </c>
    </row>
    <row r="5517" spans="12:15" x14ac:dyDescent="0.25">
      <c r="L5517">
        <v>3902306054</v>
      </c>
      <c r="M5517">
        <v>1999</v>
      </c>
      <c r="N5517" t="str">
        <f t="shared" si="244"/>
        <v>39023060541999</v>
      </c>
      <c r="O5517">
        <v>188</v>
      </c>
    </row>
    <row r="5518" spans="12:15" x14ac:dyDescent="0.25">
      <c r="L5518">
        <v>3902306054</v>
      </c>
      <c r="M5518">
        <v>2000</v>
      </c>
      <c r="N5518" t="str">
        <f t="shared" si="244"/>
        <v>39023060542000</v>
      </c>
      <c r="O5518">
        <v>172</v>
      </c>
    </row>
    <row r="5519" spans="12:15" x14ac:dyDescent="0.25">
      <c r="L5519">
        <v>3902306054</v>
      </c>
      <c r="M5519">
        <v>2001</v>
      </c>
      <c r="N5519" t="str">
        <f t="shared" si="244"/>
        <v>39023060542001</v>
      </c>
      <c r="O5519">
        <v>182</v>
      </c>
    </row>
    <row r="5520" spans="12:15" x14ac:dyDescent="0.25">
      <c r="L5520">
        <v>3902306054</v>
      </c>
      <c r="M5520">
        <v>2002</v>
      </c>
      <c r="N5520" t="str">
        <f t="shared" si="244"/>
        <v>39023060542002</v>
      </c>
      <c r="O5520">
        <v>171</v>
      </c>
    </row>
    <row r="5521" spans="12:15" x14ac:dyDescent="0.25">
      <c r="L5521">
        <v>3902306054</v>
      </c>
      <c r="M5521">
        <v>2003</v>
      </c>
      <c r="N5521" t="str">
        <f t="shared" si="244"/>
        <v>39023060542003</v>
      </c>
      <c r="O5521">
        <v>199</v>
      </c>
    </row>
    <row r="5522" spans="12:15" x14ac:dyDescent="0.25">
      <c r="L5522">
        <v>3902306054</v>
      </c>
      <c r="M5522">
        <v>2004</v>
      </c>
      <c r="N5522" t="str">
        <f t="shared" si="244"/>
        <v>39023060542004</v>
      </c>
      <c r="O5522">
        <v>209</v>
      </c>
    </row>
    <row r="5523" spans="12:15" x14ac:dyDescent="0.25">
      <c r="L5523">
        <v>3902306054</v>
      </c>
      <c r="M5523">
        <v>2005</v>
      </c>
      <c r="N5523" t="str">
        <f t="shared" si="244"/>
        <v>39023060542005</v>
      </c>
      <c r="O5523">
        <v>210</v>
      </c>
    </row>
    <row r="5524" spans="12:15" x14ac:dyDescent="0.25">
      <c r="L5524">
        <v>3902306054</v>
      </c>
      <c r="M5524">
        <v>2006</v>
      </c>
      <c r="N5524" t="str">
        <f t="shared" si="244"/>
        <v>39023060542006</v>
      </c>
      <c r="O5524">
        <v>178</v>
      </c>
    </row>
    <row r="5525" spans="12:15" x14ac:dyDescent="0.25">
      <c r="L5525">
        <v>3902306054</v>
      </c>
      <c r="M5525">
        <v>2007</v>
      </c>
      <c r="N5525" t="str">
        <f t="shared" si="244"/>
        <v>39023060542007</v>
      </c>
      <c r="O5525">
        <v>157</v>
      </c>
    </row>
    <row r="5526" spans="12:15" x14ac:dyDescent="0.25">
      <c r="L5526">
        <v>3902306054</v>
      </c>
      <c r="M5526">
        <v>2008</v>
      </c>
      <c r="N5526" t="str">
        <f t="shared" si="244"/>
        <v>39023060542008</v>
      </c>
      <c r="O5526">
        <v>141</v>
      </c>
    </row>
    <row r="5527" spans="12:15" x14ac:dyDescent="0.25">
      <c r="L5527">
        <v>3902306054</v>
      </c>
      <c r="M5527">
        <v>2009</v>
      </c>
      <c r="N5527" t="str">
        <f t="shared" si="244"/>
        <v>39023060542009</v>
      </c>
      <c r="O5527">
        <v>124</v>
      </c>
    </row>
    <row r="5528" spans="12:15" x14ac:dyDescent="0.25">
      <c r="L5528">
        <v>3902306054</v>
      </c>
      <c r="M5528">
        <v>2010</v>
      </c>
      <c r="N5528" t="str">
        <f t="shared" si="244"/>
        <v>39023060542010</v>
      </c>
      <c r="O5528">
        <v>102</v>
      </c>
    </row>
    <row r="5529" spans="12:15" x14ac:dyDescent="0.25">
      <c r="L5529">
        <v>3902306054</v>
      </c>
      <c r="M5529">
        <v>2011</v>
      </c>
      <c r="N5529" t="str">
        <f t="shared" si="244"/>
        <v>39023060542011</v>
      </c>
      <c r="O5529">
        <v>96</v>
      </c>
    </row>
    <row r="5530" spans="12:15" x14ac:dyDescent="0.25">
      <c r="L5530">
        <v>3902306054</v>
      </c>
      <c r="M5530">
        <v>2012</v>
      </c>
      <c r="N5530" t="str">
        <f t="shared" si="244"/>
        <v>39023060542012</v>
      </c>
      <c r="O5530">
        <v>132</v>
      </c>
    </row>
    <row r="5531" spans="12:15" x14ac:dyDescent="0.25">
      <c r="L5531">
        <v>3902306054</v>
      </c>
      <c r="M5531">
        <v>2013</v>
      </c>
      <c r="N5531" t="str">
        <f t="shared" si="244"/>
        <v>39023060542013</v>
      </c>
      <c r="O5531">
        <v>128</v>
      </c>
    </row>
    <row r="5532" spans="12:15" x14ac:dyDescent="0.25">
      <c r="L5532">
        <v>3902306054</v>
      </c>
      <c r="M5532">
        <v>2014</v>
      </c>
      <c r="N5532" t="str">
        <f t="shared" si="244"/>
        <v>39023060542014</v>
      </c>
      <c r="O5532">
        <v>128</v>
      </c>
    </row>
    <row r="5533" spans="12:15" x14ac:dyDescent="0.25">
      <c r="L5533">
        <v>3902306054</v>
      </c>
      <c r="M5533">
        <v>2015</v>
      </c>
      <c r="N5533" t="str">
        <f t="shared" si="244"/>
        <v>39023060542015</v>
      </c>
      <c r="O5533">
        <v>139</v>
      </c>
    </row>
    <row r="5534" spans="12:15" x14ac:dyDescent="0.25">
      <c r="L5534">
        <v>3902312560</v>
      </c>
      <c r="M5534">
        <v>1995</v>
      </c>
      <c r="N5534" t="str">
        <f t="shared" si="244"/>
        <v>39023125601995</v>
      </c>
      <c r="O5534">
        <v>9</v>
      </c>
    </row>
    <row r="5535" spans="12:15" x14ac:dyDescent="0.25">
      <c r="L5535">
        <v>3902312560</v>
      </c>
      <c r="M5535">
        <v>1996</v>
      </c>
      <c r="N5535" t="str">
        <f t="shared" si="244"/>
        <v>39023125601996</v>
      </c>
      <c r="O5535">
        <v>7</v>
      </c>
    </row>
    <row r="5536" spans="12:15" x14ac:dyDescent="0.25">
      <c r="L5536">
        <v>3902312560</v>
      </c>
      <c r="M5536">
        <v>1997</v>
      </c>
      <c r="N5536" t="str">
        <f t="shared" si="244"/>
        <v>39023125601997</v>
      </c>
      <c r="O5536">
        <v>1</v>
      </c>
    </row>
    <row r="5537" spans="12:15" x14ac:dyDescent="0.25">
      <c r="L5537">
        <v>3902312560</v>
      </c>
      <c r="M5537">
        <v>1998</v>
      </c>
      <c r="N5537" t="str">
        <f t="shared" si="244"/>
        <v>39023125601998</v>
      </c>
      <c r="O5537">
        <v>7</v>
      </c>
    </row>
    <row r="5538" spans="12:15" x14ac:dyDescent="0.25">
      <c r="L5538">
        <v>3902312560</v>
      </c>
      <c r="M5538">
        <v>1999</v>
      </c>
      <c r="N5538" t="str">
        <f t="shared" si="244"/>
        <v>39023125601999</v>
      </c>
      <c r="O5538">
        <v>5</v>
      </c>
    </row>
    <row r="5539" spans="12:15" x14ac:dyDescent="0.25">
      <c r="L5539">
        <v>3902312560</v>
      </c>
      <c r="M5539">
        <v>2000</v>
      </c>
      <c r="N5539" t="str">
        <f t="shared" si="244"/>
        <v>39023125602000</v>
      </c>
      <c r="O5539">
        <v>2</v>
      </c>
    </row>
    <row r="5540" spans="12:15" x14ac:dyDescent="0.25">
      <c r="L5540">
        <v>3902312560</v>
      </c>
      <c r="M5540">
        <v>2001</v>
      </c>
      <c r="N5540" t="str">
        <f t="shared" si="244"/>
        <v>39023125602001</v>
      </c>
      <c r="O5540">
        <v>7</v>
      </c>
    </row>
    <row r="5541" spans="12:15" x14ac:dyDescent="0.25">
      <c r="L5541">
        <v>3902312560</v>
      </c>
      <c r="M5541">
        <v>2002</v>
      </c>
      <c r="N5541" t="str">
        <f t="shared" si="244"/>
        <v>39023125602002</v>
      </c>
      <c r="O5541">
        <v>5</v>
      </c>
    </row>
    <row r="5542" spans="12:15" x14ac:dyDescent="0.25">
      <c r="L5542">
        <v>3902312560</v>
      </c>
      <c r="M5542">
        <v>2003</v>
      </c>
      <c r="N5542" t="str">
        <f t="shared" si="244"/>
        <v>39023125602003</v>
      </c>
      <c r="O5542">
        <v>2</v>
      </c>
    </row>
    <row r="5543" spans="12:15" x14ac:dyDescent="0.25">
      <c r="L5543">
        <v>3902312560</v>
      </c>
      <c r="M5543">
        <v>2004</v>
      </c>
      <c r="N5543" t="str">
        <f t="shared" si="244"/>
        <v>39023125602004</v>
      </c>
      <c r="O5543">
        <v>3</v>
      </c>
    </row>
    <row r="5544" spans="12:15" x14ac:dyDescent="0.25">
      <c r="L5544">
        <v>3902312560</v>
      </c>
      <c r="M5544">
        <v>2005</v>
      </c>
      <c r="N5544" t="str">
        <f t="shared" si="244"/>
        <v>39023125602005</v>
      </c>
      <c r="O5544">
        <v>8</v>
      </c>
    </row>
    <row r="5545" spans="12:15" x14ac:dyDescent="0.25">
      <c r="L5545">
        <v>3902312560</v>
      </c>
      <c r="M5545">
        <v>2006</v>
      </c>
      <c r="N5545" t="str">
        <f t="shared" si="244"/>
        <v>39023125602006</v>
      </c>
      <c r="O5545">
        <v>2</v>
      </c>
    </row>
    <row r="5546" spans="12:15" x14ac:dyDescent="0.25">
      <c r="L5546">
        <v>3902312560</v>
      </c>
      <c r="M5546">
        <v>2007</v>
      </c>
      <c r="N5546" t="str">
        <f t="shared" si="244"/>
        <v>39023125602007</v>
      </c>
      <c r="O5546">
        <v>4</v>
      </c>
    </row>
    <row r="5547" spans="12:15" x14ac:dyDescent="0.25">
      <c r="L5547">
        <v>3902312560</v>
      </c>
      <c r="M5547">
        <v>2008</v>
      </c>
      <c r="N5547" t="str">
        <f t="shared" si="244"/>
        <v>39023125602008</v>
      </c>
      <c r="O5547">
        <v>1</v>
      </c>
    </row>
    <row r="5548" spans="12:15" x14ac:dyDescent="0.25">
      <c r="L5548">
        <v>3902312560</v>
      </c>
      <c r="M5548">
        <v>2009</v>
      </c>
      <c r="N5548" t="str">
        <f t="shared" si="244"/>
        <v>39023125602009</v>
      </c>
      <c r="O5548">
        <v>2</v>
      </c>
    </row>
    <row r="5549" spans="12:15" x14ac:dyDescent="0.25">
      <c r="L5549">
        <v>3902312560</v>
      </c>
      <c r="M5549">
        <v>2010</v>
      </c>
      <c r="N5549" t="str">
        <f t="shared" si="244"/>
        <v>39023125602010</v>
      </c>
      <c r="O5549">
        <v>1</v>
      </c>
    </row>
    <row r="5550" spans="12:15" x14ac:dyDescent="0.25">
      <c r="L5550">
        <v>3902312560</v>
      </c>
      <c r="M5550">
        <v>2011</v>
      </c>
      <c r="N5550" t="str">
        <f t="shared" si="244"/>
        <v>39023125602011</v>
      </c>
      <c r="O5550">
        <v>3</v>
      </c>
    </row>
    <row r="5551" spans="12:15" x14ac:dyDescent="0.25">
      <c r="L5551">
        <v>3902312560</v>
      </c>
      <c r="M5551">
        <v>2012</v>
      </c>
      <c r="N5551" t="str">
        <f t="shared" si="244"/>
        <v>39023125602012</v>
      </c>
      <c r="O5551">
        <v>1</v>
      </c>
    </row>
    <row r="5552" spans="12:15" x14ac:dyDescent="0.25">
      <c r="L5552">
        <v>3902312560</v>
      </c>
      <c r="M5552">
        <v>2013</v>
      </c>
      <c r="N5552" t="str">
        <f t="shared" si="244"/>
        <v>39023125602013</v>
      </c>
      <c r="O5552">
        <v>3</v>
      </c>
    </row>
    <row r="5553" spans="12:15" x14ac:dyDescent="0.25">
      <c r="L5553">
        <v>3902312560</v>
      </c>
      <c r="M5553">
        <v>2014</v>
      </c>
      <c r="N5553" t="str">
        <f t="shared" si="244"/>
        <v>39023125602014</v>
      </c>
      <c r="O5553">
        <v>1</v>
      </c>
    </row>
    <row r="5554" spans="12:15" x14ac:dyDescent="0.25">
      <c r="L5554">
        <v>3902312560</v>
      </c>
      <c r="M5554">
        <v>2015</v>
      </c>
      <c r="N5554" t="str">
        <f t="shared" si="244"/>
        <v>39023125602015</v>
      </c>
      <c r="O5554">
        <v>3</v>
      </c>
    </row>
    <row r="5555" spans="12:15" x14ac:dyDescent="0.25">
      <c r="L5555">
        <v>3902322288</v>
      </c>
      <c r="M5555">
        <v>1995</v>
      </c>
      <c r="N5555" t="str">
        <f t="shared" si="244"/>
        <v>39023222881995</v>
      </c>
      <c r="O5555">
        <v>3</v>
      </c>
    </row>
    <row r="5556" spans="12:15" x14ac:dyDescent="0.25">
      <c r="L5556">
        <v>3902322288</v>
      </c>
      <c r="M5556">
        <v>1996</v>
      </c>
      <c r="N5556" t="str">
        <f t="shared" si="244"/>
        <v>39023222881996</v>
      </c>
      <c r="O5556">
        <v>12</v>
      </c>
    </row>
    <row r="5557" spans="12:15" x14ac:dyDescent="0.25">
      <c r="L5557">
        <v>3902322288</v>
      </c>
      <c r="M5557">
        <v>1997</v>
      </c>
      <c r="N5557" t="str">
        <f t="shared" si="244"/>
        <v>39023222881997</v>
      </c>
      <c r="O5557">
        <v>3</v>
      </c>
    </row>
    <row r="5558" spans="12:15" x14ac:dyDescent="0.25">
      <c r="L5558">
        <v>3902322288</v>
      </c>
      <c r="M5558">
        <v>1998</v>
      </c>
      <c r="N5558" t="str">
        <f t="shared" si="244"/>
        <v>39023222881998</v>
      </c>
      <c r="O5558">
        <v>8</v>
      </c>
    </row>
    <row r="5559" spans="12:15" x14ac:dyDescent="0.25">
      <c r="L5559">
        <v>3902322288</v>
      </c>
      <c r="M5559">
        <v>1999</v>
      </c>
      <c r="N5559" t="str">
        <f t="shared" si="244"/>
        <v>39023222881999</v>
      </c>
      <c r="O5559">
        <v>2</v>
      </c>
    </row>
    <row r="5560" spans="12:15" x14ac:dyDescent="0.25">
      <c r="L5560">
        <v>3902322288</v>
      </c>
      <c r="M5560">
        <v>2000</v>
      </c>
      <c r="N5560" t="str">
        <f t="shared" si="244"/>
        <v>39023222882000</v>
      </c>
      <c r="O5560">
        <v>8</v>
      </c>
    </row>
    <row r="5561" spans="12:15" x14ac:dyDescent="0.25">
      <c r="L5561">
        <v>3902322288</v>
      </c>
      <c r="M5561">
        <v>2001</v>
      </c>
      <c r="N5561" t="str">
        <f t="shared" si="244"/>
        <v>39023222882001</v>
      </c>
      <c r="O5561">
        <v>6</v>
      </c>
    </row>
    <row r="5562" spans="12:15" x14ac:dyDescent="0.25">
      <c r="L5562">
        <v>3902322288</v>
      </c>
      <c r="M5562">
        <v>2002</v>
      </c>
      <c r="N5562" t="str">
        <f t="shared" si="244"/>
        <v>39023222882002</v>
      </c>
      <c r="O5562">
        <v>3</v>
      </c>
    </row>
    <row r="5563" spans="12:15" x14ac:dyDescent="0.25">
      <c r="L5563">
        <v>3902322288</v>
      </c>
      <c r="M5563">
        <v>2003</v>
      </c>
      <c r="N5563" t="str">
        <f t="shared" si="244"/>
        <v>39023222882003</v>
      </c>
      <c r="O5563">
        <v>4</v>
      </c>
    </row>
    <row r="5564" spans="12:15" x14ac:dyDescent="0.25">
      <c r="L5564">
        <v>3902322288</v>
      </c>
      <c r="M5564">
        <v>2004</v>
      </c>
      <c r="N5564" t="str">
        <f t="shared" si="244"/>
        <v>39023222882004</v>
      </c>
      <c r="O5564">
        <v>6</v>
      </c>
    </row>
    <row r="5565" spans="12:15" x14ac:dyDescent="0.25">
      <c r="L5565">
        <v>3902322288</v>
      </c>
      <c r="M5565">
        <v>2005</v>
      </c>
      <c r="N5565" t="str">
        <f t="shared" si="244"/>
        <v>39023222882005</v>
      </c>
      <c r="O5565">
        <v>2</v>
      </c>
    </row>
    <row r="5566" spans="12:15" x14ac:dyDescent="0.25">
      <c r="L5566">
        <v>3902322288</v>
      </c>
      <c r="M5566">
        <v>2006</v>
      </c>
      <c r="N5566" t="str">
        <f t="shared" si="244"/>
        <v>39023222882006</v>
      </c>
      <c r="O5566">
        <v>6</v>
      </c>
    </row>
    <row r="5567" spans="12:15" x14ac:dyDescent="0.25">
      <c r="L5567">
        <v>3902322288</v>
      </c>
      <c r="M5567">
        <v>2007</v>
      </c>
      <c r="N5567" t="str">
        <f t="shared" si="244"/>
        <v>39023222882007</v>
      </c>
      <c r="O5567">
        <v>2</v>
      </c>
    </row>
    <row r="5568" spans="12:15" x14ac:dyDescent="0.25">
      <c r="L5568">
        <v>3902322288</v>
      </c>
      <c r="M5568">
        <v>2008</v>
      </c>
      <c r="N5568" t="str">
        <f t="shared" si="244"/>
        <v>39023222882008</v>
      </c>
      <c r="O5568">
        <v>2</v>
      </c>
    </row>
    <row r="5569" spans="12:15" x14ac:dyDescent="0.25">
      <c r="L5569">
        <v>3902322288</v>
      </c>
      <c r="M5569">
        <v>2009</v>
      </c>
      <c r="N5569" t="str">
        <f t="shared" si="244"/>
        <v>39023222882009</v>
      </c>
      <c r="O5569">
        <v>3</v>
      </c>
    </row>
    <row r="5570" spans="12:15" x14ac:dyDescent="0.25">
      <c r="L5570">
        <v>3902322288</v>
      </c>
      <c r="M5570">
        <v>2010</v>
      </c>
      <c r="N5570" t="str">
        <f t="shared" si="244"/>
        <v>39023222882010</v>
      </c>
      <c r="O5570">
        <v>3</v>
      </c>
    </row>
    <row r="5571" spans="12:15" x14ac:dyDescent="0.25">
      <c r="L5571">
        <v>3902322288</v>
      </c>
      <c r="M5571">
        <v>2011</v>
      </c>
      <c r="N5571" t="str">
        <f t="shared" si="244"/>
        <v>39023222882011</v>
      </c>
      <c r="O5571">
        <v>3</v>
      </c>
    </row>
    <row r="5572" spans="12:15" x14ac:dyDescent="0.25">
      <c r="L5572">
        <v>3902322288</v>
      </c>
      <c r="M5572">
        <v>2012</v>
      </c>
      <c r="N5572" t="str">
        <f t="shared" si="244"/>
        <v>39023222882012</v>
      </c>
      <c r="O5572">
        <v>3</v>
      </c>
    </row>
    <row r="5573" spans="12:15" x14ac:dyDescent="0.25">
      <c r="L5573">
        <v>3902322288</v>
      </c>
      <c r="M5573">
        <v>2013</v>
      </c>
      <c r="N5573" t="str">
        <f t="shared" si="244"/>
        <v>39023222882013</v>
      </c>
      <c r="O5573">
        <v>3</v>
      </c>
    </row>
    <row r="5574" spans="12:15" x14ac:dyDescent="0.25">
      <c r="L5574">
        <v>3902322288</v>
      </c>
      <c r="M5574">
        <v>2014</v>
      </c>
      <c r="N5574" t="str">
        <f t="shared" si="244"/>
        <v>39023222882014</v>
      </c>
      <c r="O5574">
        <v>2</v>
      </c>
    </row>
    <row r="5575" spans="12:15" x14ac:dyDescent="0.25">
      <c r="L5575">
        <v>3902322288</v>
      </c>
      <c r="M5575">
        <v>2015</v>
      </c>
      <c r="N5575" t="str">
        <f t="shared" ref="N5575:N5638" si="245">_xlfn.CONCAT(L5575,M5575)</f>
        <v>39023222882015</v>
      </c>
      <c r="O5575">
        <v>4</v>
      </c>
    </row>
    <row r="5576" spans="12:15" x14ac:dyDescent="0.25">
      <c r="L5576">
        <v>3902325452</v>
      </c>
      <c r="M5576">
        <v>1995</v>
      </c>
      <c r="N5576" t="str">
        <f t="shared" si="245"/>
        <v>39023254521995</v>
      </c>
      <c r="O5576">
        <v>45</v>
      </c>
    </row>
    <row r="5577" spans="12:15" x14ac:dyDescent="0.25">
      <c r="L5577">
        <v>3902325452</v>
      </c>
      <c r="M5577">
        <v>1996</v>
      </c>
      <c r="N5577" t="str">
        <f t="shared" si="245"/>
        <v>39023254521996</v>
      </c>
      <c r="O5577">
        <v>45</v>
      </c>
    </row>
    <row r="5578" spans="12:15" x14ac:dyDescent="0.25">
      <c r="L5578">
        <v>3902325452</v>
      </c>
      <c r="M5578">
        <v>1997</v>
      </c>
      <c r="N5578" t="str">
        <f t="shared" si="245"/>
        <v>39023254521997</v>
      </c>
      <c r="O5578">
        <v>35</v>
      </c>
    </row>
    <row r="5579" spans="12:15" x14ac:dyDescent="0.25">
      <c r="L5579">
        <v>3902325452</v>
      </c>
      <c r="M5579">
        <v>1998</v>
      </c>
      <c r="N5579" t="str">
        <f t="shared" si="245"/>
        <v>39023254521998</v>
      </c>
      <c r="O5579">
        <v>38</v>
      </c>
    </row>
    <row r="5580" spans="12:15" x14ac:dyDescent="0.25">
      <c r="L5580">
        <v>3902325452</v>
      </c>
      <c r="M5580">
        <v>1999</v>
      </c>
      <c r="N5580" t="str">
        <f t="shared" si="245"/>
        <v>39023254521999</v>
      </c>
      <c r="O5580">
        <v>30</v>
      </c>
    </row>
    <row r="5581" spans="12:15" x14ac:dyDescent="0.25">
      <c r="L5581">
        <v>3902325452</v>
      </c>
      <c r="M5581">
        <v>2000</v>
      </c>
      <c r="N5581" t="str">
        <f t="shared" si="245"/>
        <v>39023254522000</v>
      </c>
      <c r="O5581">
        <v>36</v>
      </c>
    </row>
    <row r="5582" spans="12:15" x14ac:dyDescent="0.25">
      <c r="L5582">
        <v>3902325452</v>
      </c>
      <c r="M5582">
        <v>2001</v>
      </c>
      <c r="N5582" t="str">
        <f t="shared" si="245"/>
        <v>39023254522001</v>
      </c>
      <c r="O5582">
        <v>41</v>
      </c>
    </row>
    <row r="5583" spans="12:15" x14ac:dyDescent="0.25">
      <c r="L5583">
        <v>3902325452</v>
      </c>
      <c r="M5583">
        <v>2002</v>
      </c>
      <c r="N5583" t="str">
        <f t="shared" si="245"/>
        <v>39023254522002</v>
      </c>
      <c r="O5583">
        <v>36</v>
      </c>
    </row>
    <row r="5584" spans="12:15" x14ac:dyDescent="0.25">
      <c r="L5584">
        <v>3902325452</v>
      </c>
      <c r="M5584">
        <v>2003</v>
      </c>
      <c r="N5584" t="str">
        <f t="shared" si="245"/>
        <v>39023254522003</v>
      </c>
      <c r="O5584">
        <v>52</v>
      </c>
    </row>
    <row r="5585" spans="12:15" x14ac:dyDescent="0.25">
      <c r="L5585">
        <v>3902325452</v>
      </c>
      <c r="M5585">
        <v>2004</v>
      </c>
      <c r="N5585" t="str">
        <f t="shared" si="245"/>
        <v>39023254522004</v>
      </c>
      <c r="O5585">
        <v>24</v>
      </c>
    </row>
    <row r="5586" spans="12:15" x14ac:dyDescent="0.25">
      <c r="L5586">
        <v>3902325452</v>
      </c>
      <c r="M5586">
        <v>2005</v>
      </c>
      <c r="N5586" t="str">
        <f t="shared" si="245"/>
        <v>39023254522005</v>
      </c>
      <c r="O5586">
        <v>43</v>
      </c>
    </row>
    <row r="5587" spans="12:15" x14ac:dyDescent="0.25">
      <c r="L5587">
        <v>3902325452</v>
      </c>
      <c r="M5587">
        <v>2006</v>
      </c>
      <c r="N5587" t="str">
        <f t="shared" si="245"/>
        <v>39023254522006</v>
      </c>
      <c r="O5587">
        <v>34</v>
      </c>
    </row>
    <row r="5588" spans="12:15" x14ac:dyDescent="0.25">
      <c r="L5588">
        <v>3902325452</v>
      </c>
      <c r="M5588">
        <v>2007</v>
      </c>
      <c r="N5588" t="str">
        <f t="shared" si="245"/>
        <v>39023254522007</v>
      </c>
      <c r="O5588">
        <v>28</v>
      </c>
    </row>
    <row r="5589" spans="12:15" x14ac:dyDescent="0.25">
      <c r="L5589">
        <v>3902325452</v>
      </c>
      <c r="M5589">
        <v>2008</v>
      </c>
      <c r="N5589" t="str">
        <f t="shared" si="245"/>
        <v>39023254522008</v>
      </c>
      <c r="O5589">
        <v>26</v>
      </c>
    </row>
    <row r="5590" spans="12:15" x14ac:dyDescent="0.25">
      <c r="L5590">
        <v>3902325452</v>
      </c>
      <c r="M5590">
        <v>2009</v>
      </c>
      <c r="N5590" t="str">
        <f t="shared" si="245"/>
        <v>39023254522009</v>
      </c>
      <c r="O5590">
        <v>19</v>
      </c>
    </row>
    <row r="5591" spans="12:15" x14ac:dyDescent="0.25">
      <c r="L5591">
        <v>3902325452</v>
      </c>
      <c r="M5591">
        <v>2010</v>
      </c>
      <c r="N5591" t="str">
        <f t="shared" si="245"/>
        <v>39023254522010</v>
      </c>
      <c r="O5591">
        <v>25</v>
      </c>
    </row>
    <row r="5592" spans="12:15" x14ac:dyDescent="0.25">
      <c r="L5592">
        <v>3902325452</v>
      </c>
      <c r="M5592">
        <v>2011</v>
      </c>
      <c r="N5592" t="str">
        <f t="shared" si="245"/>
        <v>39023254522011</v>
      </c>
      <c r="O5592">
        <v>21</v>
      </c>
    </row>
    <row r="5593" spans="12:15" x14ac:dyDescent="0.25">
      <c r="L5593">
        <v>3902325452</v>
      </c>
      <c r="M5593">
        <v>2012</v>
      </c>
      <c r="N5593" t="str">
        <f t="shared" si="245"/>
        <v>39023254522012</v>
      </c>
      <c r="O5593">
        <v>31</v>
      </c>
    </row>
    <row r="5594" spans="12:15" x14ac:dyDescent="0.25">
      <c r="L5594">
        <v>3902325452</v>
      </c>
      <c r="M5594">
        <v>2013</v>
      </c>
      <c r="N5594" t="str">
        <f t="shared" si="245"/>
        <v>39023254522013</v>
      </c>
      <c r="O5594">
        <v>31</v>
      </c>
    </row>
    <row r="5595" spans="12:15" x14ac:dyDescent="0.25">
      <c r="L5595">
        <v>3902325452</v>
      </c>
      <c r="M5595">
        <v>2014</v>
      </c>
      <c r="N5595" t="str">
        <f t="shared" si="245"/>
        <v>39023254522014</v>
      </c>
      <c r="O5595">
        <v>32</v>
      </c>
    </row>
    <row r="5596" spans="12:15" x14ac:dyDescent="0.25">
      <c r="L5596">
        <v>3902325452</v>
      </c>
      <c r="M5596">
        <v>2015</v>
      </c>
      <c r="N5596" t="str">
        <f t="shared" si="245"/>
        <v>39023254522015</v>
      </c>
      <c r="O5596">
        <v>37</v>
      </c>
    </row>
    <row r="5597" spans="12:15" x14ac:dyDescent="0.25">
      <c r="L5597">
        <v>3902329862</v>
      </c>
      <c r="M5597">
        <v>1995</v>
      </c>
      <c r="N5597" t="str">
        <f t="shared" si="245"/>
        <v>39023298621995</v>
      </c>
      <c r="O5597">
        <v>95</v>
      </c>
    </row>
    <row r="5598" spans="12:15" x14ac:dyDescent="0.25">
      <c r="L5598">
        <v>3902329862</v>
      </c>
      <c r="M5598">
        <v>1996</v>
      </c>
      <c r="N5598" t="str">
        <f t="shared" si="245"/>
        <v>39023298621996</v>
      </c>
      <c r="O5598">
        <v>89</v>
      </c>
    </row>
    <row r="5599" spans="12:15" x14ac:dyDescent="0.25">
      <c r="L5599">
        <v>3902329862</v>
      </c>
      <c r="M5599">
        <v>1997</v>
      </c>
      <c r="N5599" t="str">
        <f t="shared" si="245"/>
        <v>39023298621997</v>
      </c>
      <c r="O5599">
        <v>116</v>
      </c>
    </row>
    <row r="5600" spans="12:15" x14ac:dyDescent="0.25">
      <c r="L5600">
        <v>3902329862</v>
      </c>
      <c r="M5600">
        <v>1998</v>
      </c>
      <c r="N5600" t="str">
        <f t="shared" si="245"/>
        <v>39023298621998</v>
      </c>
      <c r="O5600">
        <v>124</v>
      </c>
    </row>
    <row r="5601" spans="12:15" x14ac:dyDescent="0.25">
      <c r="L5601">
        <v>3902329862</v>
      </c>
      <c r="M5601">
        <v>1999</v>
      </c>
      <c r="N5601" t="str">
        <f t="shared" si="245"/>
        <v>39023298621999</v>
      </c>
      <c r="O5601">
        <v>86</v>
      </c>
    </row>
    <row r="5602" spans="12:15" x14ac:dyDescent="0.25">
      <c r="L5602">
        <v>3902329862</v>
      </c>
      <c r="M5602">
        <v>2000</v>
      </c>
      <c r="N5602" t="str">
        <f t="shared" si="245"/>
        <v>39023298622000</v>
      </c>
      <c r="O5602">
        <v>77</v>
      </c>
    </row>
    <row r="5603" spans="12:15" x14ac:dyDescent="0.25">
      <c r="L5603">
        <v>3902329862</v>
      </c>
      <c r="M5603">
        <v>2001</v>
      </c>
      <c r="N5603" t="str">
        <f t="shared" si="245"/>
        <v>39023298622001</v>
      </c>
      <c r="O5603">
        <v>101</v>
      </c>
    </row>
    <row r="5604" spans="12:15" x14ac:dyDescent="0.25">
      <c r="L5604">
        <v>3902329862</v>
      </c>
      <c r="M5604">
        <v>2002</v>
      </c>
      <c r="N5604" t="str">
        <f t="shared" si="245"/>
        <v>39023298622002</v>
      </c>
      <c r="O5604">
        <v>80</v>
      </c>
    </row>
    <row r="5605" spans="12:15" x14ac:dyDescent="0.25">
      <c r="L5605">
        <v>3902329862</v>
      </c>
      <c r="M5605">
        <v>2003</v>
      </c>
      <c r="N5605" t="str">
        <f t="shared" si="245"/>
        <v>39023298622003</v>
      </c>
      <c r="O5605">
        <v>93</v>
      </c>
    </row>
    <row r="5606" spans="12:15" x14ac:dyDescent="0.25">
      <c r="L5606">
        <v>3902329862</v>
      </c>
      <c r="M5606">
        <v>2004</v>
      </c>
      <c r="N5606" t="str">
        <f t="shared" si="245"/>
        <v>39023298622004</v>
      </c>
      <c r="O5606">
        <v>114</v>
      </c>
    </row>
    <row r="5607" spans="12:15" x14ac:dyDescent="0.25">
      <c r="L5607">
        <v>3902329862</v>
      </c>
      <c r="M5607">
        <v>2005</v>
      </c>
      <c r="N5607" t="str">
        <f t="shared" si="245"/>
        <v>39023298622005</v>
      </c>
      <c r="O5607">
        <v>90</v>
      </c>
    </row>
    <row r="5608" spans="12:15" x14ac:dyDescent="0.25">
      <c r="L5608">
        <v>3902329862</v>
      </c>
      <c r="M5608">
        <v>2006</v>
      </c>
      <c r="N5608" t="str">
        <f t="shared" si="245"/>
        <v>39023298622006</v>
      </c>
      <c r="O5608">
        <v>78</v>
      </c>
    </row>
    <row r="5609" spans="12:15" x14ac:dyDescent="0.25">
      <c r="L5609">
        <v>3902329862</v>
      </c>
      <c r="M5609">
        <v>2007</v>
      </c>
      <c r="N5609" t="str">
        <f t="shared" si="245"/>
        <v>39023298622007</v>
      </c>
      <c r="O5609">
        <v>66</v>
      </c>
    </row>
    <row r="5610" spans="12:15" x14ac:dyDescent="0.25">
      <c r="L5610">
        <v>3902329862</v>
      </c>
      <c r="M5610">
        <v>2008</v>
      </c>
      <c r="N5610" t="str">
        <f t="shared" si="245"/>
        <v>39023298622008</v>
      </c>
      <c r="O5610">
        <v>59</v>
      </c>
    </row>
    <row r="5611" spans="12:15" x14ac:dyDescent="0.25">
      <c r="L5611">
        <v>3902329862</v>
      </c>
      <c r="M5611">
        <v>2009</v>
      </c>
      <c r="N5611" t="str">
        <f t="shared" si="245"/>
        <v>39023298622009</v>
      </c>
      <c r="O5611">
        <v>61</v>
      </c>
    </row>
    <row r="5612" spans="12:15" x14ac:dyDescent="0.25">
      <c r="L5612">
        <v>3902329862</v>
      </c>
      <c r="M5612">
        <v>2010</v>
      </c>
      <c r="N5612" t="str">
        <f t="shared" si="245"/>
        <v>39023298622010</v>
      </c>
      <c r="O5612">
        <v>58</v>
      </c>
    </row>
    <row r="5613" spans="12:15" x14ac:dyDescent="0.25">
      <c r="L5613">
        <v>3902329862</v>
      </c>
      <c r="M5613">
        <v>2011</v>
      </c>
      <c r="N5613" t="str">
        <f t="shared" si="245"/>
        <v>39023298622011</v>
      </c>
      <c r="O5613">
        <v>59</v>
      </c>
    </row>
    <row r="5614" spans="12:15" x14ac:dyDescent="0.25">
      <c r="L5614">
        <v>3902329862</v>
      </c>
      <c r="M5614">
        <v>2012</v>
      </c>
      <c r="N5614" t="str">
        <f t="shared" si="245"/>
        <v>39023298622012</v>
      </c>
      <c r="O5614">
        <v>78</v>
      </c>
    </row>
    <row r="5615" spans="12:15" x14ac:dyDescent="0.25">
      <c r="L5615">
        <v>3902329862</v>
      </c>
      <c r="M5615">
        <v>2013</v>
      </c>
      <c r="N5615" t="str">
        <f t="shared" si="245"/>
        <v>39023298622013</v>
      </c>
      <c r="O5615">
        <v>92</v>
      </c>
    </row>
    <row r="5616" spans="12:15" x14ac:dyDescent="0.25">
      <c r="L5616">
        <v>3902329862</v>
      </c>
      <c r="M5616">
        <v>2014</v>
      </c>
      <c r="N5616" t="str">
        <f t="shared" si="245"/>
        <v>39023298622014</v>
      </c>
      <c r="O5616">
        <v>90</v>
      </c>
    </row>
    <row r="5617" spans="12:15" x14ac:dyDescent="0.25">
      <c r="L5617">
        <v>3902329862</v>
      </c>
      <c r="M5617">
        <v>2015</v>
      </c>
      <c r="N5617" t="str">
        <f t="shared" si="245"/>
        <v>39023298622015</v>
      </c>
      <c r="O5617">
        <v>85</v>
      </c>
    </row>
    <row r="5618" spans="12:15" x14ac:dyDescent="0.25">
      <c r="L5618">
        <v>3902331703</v>
      </c>
      <c r="M5618">
        <v>1995</v>
      </c>
      <c r="N5618" t="str">
        <f t="shared" si="245"/>
        <v>39023317031995</v>
      </c>
      <c r="O5618">
        <v>46</v>
      </c>
    </row>
    <row r="5619" spans="12:15" x14ac:dyDescent="0.25">
      <c r="L5619">
        <v>3902331703</v>
      </c>
      <c r="M5619">
        <v>1996</v>
      </c>
      <c r="N5619" t="str">
        <f t="shared" si="245"/>
        <v>39023317031996</v>
      </c>
      <c r="O5619">
        <v>47</v>
      </c>
    </row>
    <row r="5620" spans="12:15" x14ac:dyDescent="0.25">
      <c r="L5620">
        <v>3902331703</v>
      </c>
      <c r="M5620">
        <v>1997</v>
      </c>
      <c r="N5620" t="str">
        <f t="shared" si="245"/>
        <v>39023317031997</v>
      </c>
      <c r="O5620">
        <v>38</v>
      </c>
    </row>
    <row r="5621" spans="12:15" x14ac:dyDescent="0.25">
      <c r="L5621">
        <v>3902331703</v>
      </c>
      <c r="M5621">
        <v>1998</v>
      </c>
      <c r="N5621" t="str">
        <f t="shared" si="245"/>
        <v>39023317031998</v>
      </c>
      <c r="O5621">
        <v>40</v>
      </c>
    </row>
    <row r="5622" spans="12:15" x14ac:dyDescent="0.25">
      <c r="L5622">
        <v>3902331703</v>
      </c>
      <c r="M5622">
        <v>1999</v>
      </c>
      <c r="N5622" t="str">
        <f t="shared" si="245"/>
        <v>39023317031999</v>
      </c>
      <c r="O5622">
        <v>36</v>
      </c>
    </row>
    <row r="5623" spans="12:15" x14ac:dyDescent="0.25">
      <c r="L5623">
        <v>3902331703</v>
      </c>
      <c r="M5623">
        <v>2000</v>
      </c>
      <c r="N5623" t="str">
        <f t="shared" si="245"/>
        <v>39023317032000</v>
      </c>
      <c r="O5623">
        <v>37</v>
      </c>
    </row>
    <row r="5624" spans="12:15" x14ac:dyDescent="0.25">
      <c r="L5624">
        <v>3902331703</v>
      </c>
      <c r="M5624">
        <v>2001</v>
      </c>
      <c r="N5624" t="str">
        <f t="shared" si="245"/>
        <v>39023317032001</v>
      </c>
      <c r="O5624">
        <v>35</v>
      </c>
    </row>
    <row r="5625" spans="12:15" x14ac:dyDescent="0.25">
      <c r="L5625">
        <v>3902331703</v>
      </c>
      <c r="M5625">
        <v>2002</v>
      </c>
      <c r="N5625" t="str">
        <f t="shared" si="245"/>
        <v>39023317032002</v>
      </c>
      <c r="O5625">
        <v>29</v>
      </c>
    </row>
    <row r="5626" spans="12:15" x14ac:dyDescent="0.25">
      <c r="L5626">
        <v>3902331703</v>
      </c>
      <c r="M5626">
        <v>2003</v>
      </c>
      <c r="N5626" t="str">
        <f t="shared" si="245"/>
        <v>39023317032003</v>
      </c>
      <c r="O5626">
        <v>35</v>
      </c>
    </row>
    <row r="5627" spans="12:15" x14ac:dyDescent="0.25">
      <c r="L5627">
        <v>3902331703</v>
      </c>
      <c r="M5627">
        <v>2004</v>
      </c>
      <c r="N5627" t="str">
        <f t="shared" si="245"/>
        <v>39023317032004</v>
      </c>
      <c r="O5627">
        <v>37</v>
      </c>
    </row>
    <row r="5628" spans="12:15" x14ac:dyDescent="0.25">
      <c r="L5628">
        <v>3902331703</v>
      </c>
      <c r="M5628">
        <v>2005</v>
      </c>
      <c r="N5628" t="str">
        <f t="shared" si="245"/>
        <v>39023317032005</v>
      </c>
      <c r="O5628">
        <v>43</v>
      </c>
    </row>
    <row r="5629" spans="12:15" x14ac:dyDescent="0.25">
      <c r="L5629">
        <v>3902331703</v>
      </c>
      <c r="M5629">
        <v>2006</v>
      </c>
      <c r="N5629" t="str">
        <f t="shared" si="245"/>
        <v>39023317032006</v>
      </c>
      <c r="O5629">
        <v>37</v>
      </c>
    </row>
    <row r="5630" spans="12:15" x14ac:dyDescent="0.25">
      <c r="L5630">
        <v>3902331703</v>
      </c>
      <c r="M5630">
        <v>2007</v>
      </c>
      <c r="N5630" t="str">
        <f t="shared" si="245"/>
        <v>39023317032007</v>
      </c>
      <c r="O5630">
        <v>28</v>
      </c>
    </row>
    <row r="5631" spans="12:15" x14ac:dyDescent="0.25">
      <c r="L5631">
        <v>3902331703</v>
      </c>
      <c r="M5631">
        <v>2008</v>
      </c>
      <c r="N5631" t="str">
        <f t="shared" si="245"/>
        <v>39023317032008</v>
      </c>
      <c r="O5631">
        <v>18</v>
      </c>
    </row>
    <row r="5632" spans="12:15" x14ac:dyDescent="0.25">
      <c r="L5632">
        <v>3902331703</v>
      </c>
      <c r="M5632">
        <v>2009</v>
      </c>
      <c r="N5632" t="str">
        <f t="shared" si="245"/>
        <v>39023317032009</v>
      </c>
      <c r="O5632">
        <v>36</v>
      </c>
    </row>
    <row r="5633" spans="12:15" x14ac:dyDescent="0.25">
      <c r="L5633">
        <v>3902331703</v>
      </c>
      <c r="M5633">
        <v>2010</v>
      </c>
      <c r="N5633" t="str">
        <f t="shared" si="245"/>
        <v>39023317032010</v>
      </c>
      <c r="O5633">
        <v>15</v>
      </c>
    </row>
    <row r="5634" spans="12:15" x14ac:dyDescent="0.25">
      <c r="L5634">
        <v>3902331703</v>
      </c>
      <c r="M5634">
        <v>2011</v>
      </c>
      <c r="N5634" t="str">
        <f t="shared" si="245"/>
        <v>39023317032011</v>
      </c>
      <c r="O5634">
        <v>31</v>
      </c>
    </row>
    <row r="5635" spans="12:15" x14ac:dyDescent="0.25">
      <c r="L5635">
        <v>3902331703</v>
      </c>
      <c r="M5635">
        <v>2012</v>
      </c>
      <c r="N5635" t="str">
        <f t="shared" si="245"/>
        <v>39023317032012</v>
      </c>
      <c r="O5635">
        <v>31</v>
      </c>
    </row>
    <row r="5636" spans="12:15" x14ac:dyDescent="0.25">
      <c r="L5636">
        <v>3902331703</v>
      </c>
      <c r="M5636">
        <v>2013</v>
      </c>
      <c r="N5636" t="str">
        <f t="shared" si="245"/>
        <v>39023317032013</v>
      </c>
      <c r="O5636">
        <v>35</v>
      </c>
    </row>
    <row r="5637" spans="12:15" x14ac:dyDescent="0.25">
      <c r="L5637">
        <v>3902331703</v>
      </c>
      <c r="M5637">
        <v>2014</v>
      </c>
      <c r="N5637" t="str">
        <f t="shared" si="245"/>
        <v>39023317032014</v>
      </c>
      <c r="O5637">
        <v>33</v>
      </c>
    </row>
    <row r="5638" spans="12:15" x14ac:dyDescent="0.25">
      <c r="L5638">
        <v>3902331703</v>
      </c>
      <c r="M5638">
        <v>2015</v>
      </c>
      <c r="N5638" t="str">
        <f t="shared" si="245"/>
        <v>39023317032015</v>
      </c>
      <c r="O5638">
        <v>29</v>
      </c>
    </row>
    <row r="5639" spans="12:15" x14ac:dyDescent="0.25">
      <c r="L5639">
        <v>3902333586</v>
      </c>
      <c r="M5639">
        <v>1995</v>
      </c>
      <c r="N5639" t="str">
        <f t="shared" ref="N5639:N5702" si="246">_xlfn.CONCAT(L5639,M5639)</f>
        <v>39023335861995</v>
      </c>
      <c r="O5639">
        <v>44</v>
      </c>
    </row>
    <row r="5640" spans="12:15" x14ac:dyDescent="0.25">
      <c r="L5640">
        <v>3902333586</v>
      </c>
      <c r="M5640">
        <v>1996</v>
      </c>
      <c r="N5640" t="str">
        <f t="shared" si="246"/>
        <v>39023335861996</v>
      </c>
      <c r="O5640">
        <v>47</v>
      </c>
    </row>
    <row r="5641" spans="12:15" x14ac:dyDescent="0.25">
      <c r="L5641">
        <v>3902333586</v>
      </c>
      <c r="M5641">
        <v>1997</v>
      </c>
      <c r="N5641" t="str">
        <f t="shared" si="246"/>
        <v>39023335861997</v>
      </c>
      <c r="O5641">
        <v>66</v>
      </c>
    </row>
    <row r="5642" spans="12:15" x14ac:dyDescent="0.25">
      <c r="L5642">
        <v>3902333586</v>
      </c>
      <c r="M5642">
        <v>1998</v>
      </c>
      <c r="N5642" t="str">
        <f t="shared" si="246"/>
        <v>39023335861998</v>
      </c>
      <c r="O5642">
        <v>41</v>
      </c>
    </row>
    <row r="5643" spans="12:15" x14ac:dyDescent="0.25">
      <c r="L5643">
        <v>3902333586</v>
      </c>
      <c r="M5643">
        <v>1999</v>
      </c>
      <c r="N5643" t="str">
        <f t="shared" si="246"/>
        <v>39023335861999</v>
      </c>
      <c r="O5643">
        <v>56</v>
      </c>
    </row>
    <row r="5644" spans="12:15" x14ac:dyDescent="0.25">
      <c r="L5644">
        <v>3902333586</v>
      </c>
      <c r="M5644">
        <v>2000</v>
      </c>
      <c r="N5644" t="str">
        <f t="shared" si="246"/>
        <v>39023335862000</v>
      </c>
      <c r="O5644">
        <v>28</v>
      </c>
    </row>
    <row r="5645" spans="12:15" x14ac:dyDescent="0.25">
      <c r="L5645">
        <v>3902333586</v>
      </c>
      <c r="M5645">
        <v>2001</v>
      </c>
      <c r="N5645" t="str">
        <f t="shared" si="246"/>
        <v>39023335862001</v>
      </c>
      <c r="O5645">
        <v>43</v>
      </c>
    </row>
    <row r="5646" spans="12:15" x14ac:dyDescent="0.25">
      <c r="L5646">
        <v>3902333586</v>
      </c>
      <c r="M5646">
        <v>2002</v>
      </c>
      <c r="N5646" t="str">
        <f t="shared" si="246"/>
        <v>39023335862002</v>
      </c>
      <c r="O5646">
        <v>44</v>
      </c>
    </row>
    <row r="5647" spans="12:15" x14ac:dyDescent="0.25">
      <c r="L5647">
        <v>3902333586</v>
      </c>
      <c r="M5647">
        <v>2003</v>
      </c>
      <c r="N5647" t="str">
        <f t="shared" si="246"/>
        <v>39023335862003</v>
      </c>
      <c r="O5647">
        <v>49</v>
      </c>
    </row>
    <row r="5648" spans="12:15" x14ac:dyDescent="0.25">
      <c r="L5648">
        <v>3902333586</v>
      </c>
      <c r="M5648">
        <v>2004</v>
      </c>
      <c r="N5648" t="str">
        <f t="shared" si="246"/>
        <v>39023335862004</v>
      </c>
      <c r="O5648">
        <v>42</v>
      </c>
    </row>
    <row r="5649" spans="12:15" x14ac:dyDescent="0.25">
      <c r="L5649">
        <v>3902333586</v>
      </c>
      <c r="M5649">
        <v>2005</v>
      </c>
      <c r="N5649" t="str">
        <f t="shared" si="246"/>
        <v>39023335862005</v>
      </c>
      <c r="O5649">
        <v>51</v>
      </c>
    </row>
    <row r="5650" spans="12:15" x14ac:dyDescent="0.25">
      <c r="L5650">
        <v>3902333586</v>
      </c>
      <c r="M5650">
        <v>2006</v>
      </c>
      <c r="N5650" t="str">
        <f t="shared" si="246"/>
        <v>39023335862006</v>
      </c>
      <c r="O5650">
        <v>39</v>
      </c>
    </row>
    <row r="5651" spans="12:15" x14ac:dyDescent="0.25">
      <c r="L5651">
        <v>3902333586</v>
      </c>
      <c r="M5651">
        <v>2007</v>
      </c>
      <c r="N5651" t="str">
        <f t="shared" si="246"/>
        <v>39023335862007</v>
      </c>
      <c r="O5651">
        <v>26</v>
      </c>
    </row>
    <row r="5652" spans="12:15" x14ac:dyDescent="0.25">
      <c r="L5652">
        <v>3902333586</v>
      </c>
      <c r="M5652">
        <v>2008</v>
      </c>
      <c r="N5652" t="str">
        <f t="shared" si="246"/>
        <v>39023335862008</v>
      </c>
      <c r="O5652">
        <v>27</v>
      </c>
    </row>
    <row r="5653" spans="12:15" x14ac:dyDescent="0.25">
      <c r="L5653">
        <v>3902333586</v>
      </c>
      <c r="M5653">
        <v>2009</v>
      </c>
      <c r="N5653" t="str">
        <f t="shared" si="246"/>
        <v>39023335862009</v>
      </c>
      <c r="O5653">
        <v>27</v>
      </c>
    </row>
    <row r="5654" spans="12:15" x14ac:dyDescent="0.25">
      <c r="L5654">
        <v>3902333586</v>
      </c>
      <c r="M5654">
        <v>2010</v>
      </c>
      <c r="N5654" t="str">
        <f t="shared" si="246"/>
        <v>39023335862010</v>
      </c>
      <c r="O5654">
        <v>28</v>
      </c>
    </row>
    <row r="5655" spans="12:15" x14ac:dyDescent="0.25">
      <c r="L5655">
        <v>3902333586</v>
      </c>
      <c r="M5655">
        <v>2011</v>
      </c>
      <c r="N5655" t="str">
        <f t="shared" si="246"/>
        <v>39023335862011</v>
      </c>
      <c r="O5655">
        <v>12</v>
      </c>
    </row>
    <row r="5656" spans="12:15" x14ac:dyDescent="0.25">
      <c r="L5656">
        <v>3902333586</v>
      </c>
      <c r="M5656">
        <v>2012</v>
      </c>
      <c r="N5656" t="str">
        <f t="shared" si="246"/>
        <v>39023335862012</v>
      </c>
      <c r="O5656">
        <v>27</v>
      </c>
    </row>
    <row r="5657" spans="12:15" x14ac:dyDescent="0.25">
      <c r="L5657">
        <v>3902333586</v>
      </c>
      <c r="M5657">
        <v>2013</v>
      </c>
      <c r="N5657" t="str">
        <f t="shared" si="246"/>
        <v>39023335862013</v>
      </c>
      <c r="O5657">
        <v>30</v>
      </c>
    </row>
    <row r="5658" spans="12:15" x14ac:dyDescent="0.25">
      <c r="L5658">
        <v>3902333586</v>
      </c>
      <c r="M5658">
        <v>2014</v>
      </c>
      <c r="N5658" t="str">
        <f t="shared" si="246"/>
        <v>39023335862014</v>
      </c>
      <c r="O5658">
        <v>35</v>
      </c>
    </row>
    <row r="5659" spans="12:15" x14ac:dyDescent="0.25">
      <c r="L5659">
        <v>3902333586</v>
      </c>
      <c r="M5659">
        <v>2015</v>
      </c>
      <c r="N5659" t="str">
        <f t="shared" si="246"/>
        <v>39023335862015</v>
      </c>
      <c r="O5659">
        <v>22</v>
      </c>
    </row>
    <row r="5660" spans="12:15" x14ac:dyDescent="0.25">
      <c r="L5660">
        <v>3902346354</v>
      </c>
      <c r="M5660">
        <v>1995</v>
      </c>
      <c r="N5660" t="str">
        <f t="shared" si="246"/>
        <v>39023463541995</v>
      </c>
      <c r="O5660">
        <v>16</v>
      </c>
    </row>
    <row r="5661" spans="12:15" x14ac:dyDescent="0.25">
      <c r="L5661">
        <v>3902346354</v>
      </c>
      <c r="M5661">
        <v>1996</v>
      </c>
      <c r="N5661" t="str">
        <f t="shared" si="246"/>
        <v>39023463541996</v>
      </c>
      <c r="O5661">
        <v>17</v>
      </c>
    </row>
    <row r="5662" spans="12:15" x14ac:dyDescent="0.25">
      <c r="L5662">
        <v>3902346354</v>
      </c>
      <c r="M5662">
        <v>1997</v>
      </c>
      <c r="N5662" t="str">
        <f t="shared" si="246"/>
        <v>39023463541997</v>
      </c>
      <c r="O5662">
        <v>11</v>
      </c>
    </row>
    <row r="5663" spans="12:15" x14ac:dyDescent="0.25">
      <c r="L5663">
        <v>3902346354</v>
      </c>
      <c r="M5663">
        <v>1998</v>
      </c>
      <c r="N5663" t="str">
        <f t="shared" si="246"/>
        <v>39023463541998</v>
      </c>
      <c r="O5663">
        <v>16</v>
      </c>
    </row>
    <row r="5664" spans="12:15" x14ac:dyDescent="0.25">
      <c r="L5664">
        <v>3902346354</v>
      </c>
      <c r="M5664">
        <v>1999</v>
      </c>
      <c r="N5664" t="str">
        <f t="shared" si="246"/>
        <v>39023463541999</v>
      </c>
      <c r="O5664">
        <v>10</v>
      </c>
    </row>
    <row r="5665" spans="12:15" x14ac:dyDescent="0.25">
      <c r="L5665">
        <v>3902346354</v>
      </c>
      <c r="M5665">
        <v>2000</v>
      </c>
      <c r="N5665" t="str">
        <f t="shared" si="246"/>
        <v>39023463542000</v>
      </c>
      <c r="O5665">
        <v>9</v>
      </c>
    </row>
    <row r="5666" spans="12:15" x14ac:dyDescent="0.25">
      <c r="L5666">
        <v>3902346354</v>
      </c>
      <c r="M5666">
        <v>2001</v>
      </c>
      <c r="N5666" t="str">
        <f t="shared" si="246"/>
        <v>39023463542001</v>
      </c>
      <c r="O5666">
        <v>4</v>
      </c>
    </row>
    <row r="5667" spans="12:15" x14ac:dyDescent="0.25">
      <c r="L5667">
        <v>3902346354</v>
      </c>
      <c r="M5667">
        <v>2002</v>
      </c>
      <c r="N5667" t="str">
        <f t="shared" si="246"/>
        <v>39023463542002</v>
      </c>
      <c r="O5667">
        <v>6</v>
      </c>
    </row>
    <row r="5668" spans="12:15" x14ac:dyDescent="0.25">
      <c r="L5668">
        <v>3902346354</v>
      </c>
      <c r="M5668">
        <v>2003</v>
      </c>
      <c r="N5668" t="str">
        <f t="shared" si="246"/>
        <v>39023463542003</v>
      </c>
      <c r="O5668">
        <v>15</v>
      </c>
    </row>
    <row r="5669" spans="12:15" x14ac:dyDescent="0.25">
      <c r="L5669">
        <v>3902346354</v>
      </c>
      <c r="M5669">
        <v>2004</v>
      </c>
      <c r="N5669" t="str">
        <f t="shared" si="246"/>
        <v>39023463542004</v>
      </c>
      <c r="O5669">
        <v>16</v>
      </c>
    </row>
    <row r="5670" spans="12:15" x14ac:dyDescent="0.25">
      <c r="L5670">
        <v>3902346354</v>
      </c>
      <c r="M5670">
        <v>2005</v>
      </c>
      <c r="N5670" t="str">
        <f t="shared" si="246"/>
        <v>39023463542005</v>
      </c>
      <c r="O5670">
        <v>14</v>
      </c>
    </row>
    <row r="5671" spans="12:15" x14ac:dyDescent="0.25">
      <c r="L5671">
        <v>3902346354</v>
      </c>
      <c r="M5671">
        <v>2006</v>
      </c>
      <c r="N5671" t="str">
        <f t="shared" si="246"/>
        <v>39023463542006</v>
      </c>
      <c r="O5671">
        <v>8</v>
      </c>
    </row>
    <row r="5672" spans="12:15" x14ac:dyDescent="0.25">
      <c r="L5672">
        <v>3902346354</v>
      </c>
      <c r="M5672">
        <v>2007</v>
      </c>
      <c r="N5672" t="str">
        <f t="shared" si="246"/>
        <v>39023463542007</v>
      </c>
      <c r="O5672">
        <v>6</v>
      </c>
    </row>
    <row r="5673" spans="12:15" x14ac:dyDescent="0.25">
      <c r="L5673">
        <v>3902346354</v>
      </c>
      <c r="M5673">
        <v>2008</v>
      </c>
      <c r="N5673" t="str">
        <f t="shared" si="246"/>
        <v>39023463542008</v>
      </c>
      <c r="O5673">
        <v>11</v>
      </c>
    </row>
    <row r="5674" spans="12:15" x14ac:dyDescent="0.25">
      <c r="L5674">
        <v>3902346354</v>
      </c>
      <c r="M5674">
        <v>2009</v>
      </c>
      <c r="N5674" t="str">
        <f t="shared" si="246"/>
        <v>39023463542009</v>
      </c>
      <c r="O5674">
        <v>5</v>
      </c>
    </row>
    <row r="5675" spans="12:15" x14ac:dyDescent="0.25">
      <c r="L5675">
        <v>3902346354</v>
      </c>
      <c r="M5675">
        <v>2010</v>
      </c>
      <c r="N5675" t="str">
        <f t="shared" si="246"/>
        <v>39023463542010</v>
      </c>
      <c r="O5675">
        <v>9</v>
      </c>
    </row>
    <row r="5676" spans="12:15" x14ac:dyDescent="0.25">
      <c r="L5676">
        <v>3902346354</v>
      </c>
      <c r="M5676">
        <v>2011</v>
      </c>
      <c r="N5676" t="str">
        <f t="shared" si="246"/>
        <v>39023463542011</v>
      </c>
      <c r="O5676">
        <v>6</v>
      </c>
    </row>
    <row r="5677" spans="12:15" x14ac:dyDescent="0.25">
      <c r="L5677">
        <v>3902346354</v>
      </c>
      <c r="M5677">
        <v>2012</v>
      </c>
      <c r="N5677" t="str">
        <f t="shared" si="246"/>
        <v>39023463542012</v>
      </c>
      <c r="O5677">
        <v>8</v>
      </c>
    </row>
    <row r="5678" spans="12:15" x14ac:dyDescent="0.25">
      <c r="L5678">
        <v>3902346354</v>
      </c>
      <c r="M5678">
        <v>2013</v>
      </c>
      <c r="N5678" t="str">
        <f t="shared" si="246"/>
        <v>39023463542013</v>
      </c>
      <c r="O5678">
        <v>12</v>
      </c>
    </row>
    <row r="5679" spans="12:15" x14ac:dyDescent="0.25">
      <c r="L5679">
        <v>3902346354</v>
      </c>
      <c r="M5679">
        <v>2014</v>
      </c>
      <c r="N5679" t="str">
        <f t="shared" si="246"/>
        <v>39023463542014</v>
      </c>
      <c r="O5679">
        <v>11</v>
      </c>
    </row>
    <row r="5680" spans="12:15" x14ac:dyDescent="0.25">
      <c r="L5680">
        <v>3902346354</v>
      </c>
      <c r="M5680">
        <v>2015</v>
      </c>
      <c r="N5680" t="str">
        <f t="shared" si="246"/>
        <v>39023463542015</v>
      </c>
      <c r="O5680">
        <v>12</v>
      </c>
    </row>
    <row r="5681" spans="12:15" x14ac:dyDescent="0.25">
      <c r="L5681">
        <v>3902346788</v>
      </c>
      <c r="M5681">
        <v>1995</v>
      </c>
      <c r="N5681" t="str">
        <f t="shared" si="246"/>
        <v>39023467881995</v>
      </c>
      <c r="O5681">
        <v>170</v>
      </c>
    </row>
    <row r="5682" spans="12:15" x14ac:dyDescent="0.25">
      <c r="L5682">
        <v>3902346788</v>
      </c>
      <c r="M5682">
        <v>1996</v>
      </c>
      <c r="N5682" t="str">
        <f t="shared" si="246"/>
        <v>39023467881996</v>
      </c>
      <c r="O5682">
        <v>171</v>
      </c>
    </row>
    <row r="5683" spans="12:15" x14ac:dyDescent="0.25">
      <c r="L5683">
        <v>3902346788</v>
      </c>
      <c r="M5683">
        <v>1997</v>
      </c>
      <c r="N5683" t="str">
        <f t="shared" si="246"/>
        <v>39023467881997</v>
      </c>
      <c r="O5683">
        <v>158</v>
      </c>
    </row>
    <row r="5684" spans="12:15" x14ac:dyDescent="0.25">
      <c r="L5684">
        <v>3902346788</v>
      </c>
      <c r="M5684">
        <v>1998</v>
      </c>
      <c r="N5684" t="str">
        <f t="shared" si="246"/>
        <v>39023467881998</v>
      </c>
      <c r="O5684">
        <v>149</v>
      </c>
    </row>
    <row r="5685" spans="12:15" x14ac:dyDescent="0.25">
      <c r="L5685">
        <v>3902346788</v>
      </c>
      <c r="M5685">
        <v>1999</v>
      </c>
      <c r="N5685" t="str">
        <f t="shared" si="246"/>
        <v>39023467881999</v>
      </c>
      <c r="O5685">
        <v>165</v>
      </c>
    </row>
    <row r="5686" spans="12:15" x14ac:dyDescent="0.25">
      <c r="L5686">
        <v>3902346788</v>
      </c>
      <c r="M5686">
        <v>2000</v>
      </c>
      <c r="N5686" t="str">
        <f t="shared" si="246"/>
        <v>39023467882000</v>
      </c>
      <c r="O5686">
        <v>147</v>
      </c>
    </row>
    <row r="5687" spans="12:15" x14ac:dyDescent="0.25">
      <c r="L5687">
        <v>3902346788</v>
      </c>
      <c r="M5687">
        <v>2001</v>
      </c>
      <c r="N5687" t="str">
        <f t="shared" si="246"/>
        <v>39023467882001</v>
      </c>
      <c r="O5687">
        <v>141</v>
      </c>
    </row>
    <row r="5688" spans="12:15" x14ac:dyDescent="0.25">
      <c r="L5688">
        <v>3902346788</v>
      </c>
      <c r="M5688">
        <v>2002</v>
      </c>
      <c r="N5688" t="str">
        <f t="shared" si="246"/>
        <v>39023467882002</v>
      </c>
      <c r="O5688">
        <v>135</v>
      </c>
    </row>
    <row r="5689" spans="12:15" x14ac:dyDescent="0.25">
      <c r="L5689">
        <v>3902346788</v>
      </c>
      <c r="M5689">
        <v>2003</v>
      </c>
      <c r="N5689" t="str">
        <f t="shared" si="246"/>
        <v>39023467882003</v>
      </c>
      <c r="O5689">
        <v>138</v>
      </c>
    </row>
    <row r="5690" spans="12:15" x14ac:dyDescent="0.25">
      <c r="L5690">
        <v>3902346788</v>
      </c>
      <c r="M5690">
        <v>2004</v>
      </c>
      <c r="N5690" t="str">
        <f t="shared" si="246"/>
        <v>39023467882004</v>
      </c>
      <c r="O5690">
        <v>121</v>
      </c>
    </row>
    <row r="5691" spans="12:15" x14ac:dyDescent="0.25">
      <c r="L5691">
        <v>3902346788</v>
      </c>
      <c r="M5691">
        <v>2005</v>
      </c>
      <c r="N5691" t="str">
        <f t="shared" si="246"/>
        <v>39023467882005</v>
      </c>
      <c r="O5691">
        <v>138</v>
      </c>
    </row>
    <row r="5692" spans="12:15" x14ac:dyDescent="0.25">
      <c r="L5692">
        <v>3902346788</v>
      </c>
      <c r="M5692">
        <v>2006</v>
      </c>
      <c r="N5692" t="str">
        <f t="shared" si="246"/>
        <v>39023467882006</v>
      </c>
      <c r="O5692">
        <v>115</v>
      </c>
    </row>
    <row r="5693" spans="12:15" x14ac:dyDescent="0.25">
      <c r="L5693">
        <v>3902346788</v>
      </c>
      <c r="M5693">
        <v>2007</v>
      </c>
      <c r="N5693" t="str">
        <f t="shared" si="246"/>
        <v>39023467882007</v>
      </c>
      <c r="O5693">
        <v>128</v>
      </c>
    </row>
    <row r="5694" spans="12:15" x14ac:dyDescent="0.25">
      <c r="L5694">
        <v>3902346788</v>
      </c>
      <c r="M5694">
        <v>2008</v>
      </c>
      <c r="N5694" t="str">
        <f t="shared" si="246"/>
        <v>39023467882008</v>
      </c>
      <c r="O5694">
        <v>83</v>
      </c>
    </row>
    <row r="5695" spans="12:15" x14ac:dyDescent="0.25">
      <c r="L5695">
        <v>3902346788</v>
      </c>
      <c r="M5695">
        <v>2009</v>
      </c>
      <c r="N5695" t="str">
        <f t="shared" si="246"/>
        <v>39023467882009</v>
      </c>
      <c r="O5695">
        <v>88</v>
      </c>
    </row>
    <row r="5696" spans="12:15" x14ac:dyDescent="0.25">
      <c r="L5696">
        <v>3902346788</v>
      </c>
      <c r="M5696">
        <v>2010</v>
      </c>
      <c r="N5696" t="str">
        <f t="shared" si="246"/>
        <v>39023467882010</v>
      </c>
      <c r="O5696">
        <v>65</v>
      </c>
    </row>
    <row r="5697" spans="12:15" x14ac:dyDescent="0.25">
      <c r="L5697">
        <v>3902346788</v>
      </c>
      <c r="M5697">
        <v>2011</v>
      </c>
      <c r="N5697" t="str">
        <f t="shared" si="246"/>
        <v>39023467882011</v>
      </c>
      <c r="O5697">
        <v>82</v>
      </c>
    </row>
    <row r="5698" spans="12:15" x14ac:dyDescent="0.25">
      <c r="L5698">
        <v>3902346788</v>
      </c>
      <c r="M5698">
        <v>2012</v>
      </c>
      <c r="N5698" t="str">
        <f t="shared" si="246"/>
        <v>39023467882012</v>
      </c>
      <c r="O5698">
        <v>99</v>
      </c>
    </row>
    <row r="5699" spans="12:15" x14ac:dyDescent="0.25">
      <c r="L5699">
        <v>3902346788</v>
      </c>
      <c r="M5699">
        <v>2013</v>
      </c>
      <c r="N5699" t="str">
        <f t="shared" si="246"/>
        <v>39023467882013</v>
      </c>
      <c r="O5699">
        <v>107</v>
      </c>
    </row>
    <row r="5700" spans="12:15" x14ac:dyDescent="0.25">
      <c r="L5700">
        <v>3902346788</v>
      </c>
      <c r="M5700">
        <v>2014</v>
      </c>
      <c r="N5700" t="str">
        <f t="shared" si="246"/>
        <v>39023467882014</v>
      </c>
      <c r="O5700">
        <v>93</v>
      </c>
    </row>
    <row r="5701" spans="12:15" x14ac:dyDescent="0.25">
      <c r="L5701">
        <v>3902346788</v>
      </c>
      <c r="M5701">
        <v>2015</v>
      </c>
      <c r="N5701" t="str">
        <f t="shared" si="246"/>
        <v>39023467882015</v>
      </c>
      <c r="O5701">
        <v>108</v>
      </c>
    </row>
    <row r="5702" spans="12:15" x14ac:dyDescent="0.25">
      <c r="L5702">
        <v>3902351912</v>
      </c>
      <c r="M5702">
        <v>1995</v>
      </c>
      <c r="N5702" t="str">
        <f t="shared" si="246"/>
        <v>39023519121995</v>
      </c>
      <c r="O5702">
        <v>270</v>
      </c>
    </row>
    <row r="5703" spans="12:15" x14ac:dyDescent="0.25">
      <c r="L5703">
        <v>3902351912</v>
      </c>
      <c r="M5703">
        <v>1996</v>
      </c>
      <c r="N5703" t="str">
        <f t="shared" ref="N5703:N5766" si="247">_xlfn.CONCAT(L5703,M5703)</f>
        <v>39023519121996</v>
      </c>
      <c r="O5703">
        <v>266</v>
      </c>
    </row>
    <row r="5704" spans="12:15" x14ac:dyDescent="0.25">
      <c r="L5704">
        <v>3902351912</v>
      </c>
      <c r="M5704">
        <v>1997</v>
      </c>
      <c r="N5704" t="str">
        <f t="shared" si="247"/>
        <v>39023519121997</v>
      </c>
      <c r="O5704">
        <v>305</v>
      </c>
    </row>
    <row r="5705" spans="12:15" x14ac:dyDescent="0.25">
      <c r="L5705">
        <v>3902351912</v>
      </c>
      <c r="M5705">
        <v>1998</v>
      </c>
      <c r="N5705" t="str">
        <f t="shared" si="247"/>
        <v>39023519121998</v>
      </c>
      <c r="O5705">
        <v>288</v>
      </c>
    </row>
    <row r="5706" spans="12:15" x14ac:dyDescent="0.25">
      <c r="L5706">
        <v>3902351912</v>
      </c>
      <c r="M5706">
        <v>1999</v>
      </c>
      <c r="N5706" t="str">
        <f t="shared" si="247"/>
        <v>39023519121999</v>
      </c>
      <c r="O5706">
        <v>308</v>
      </c>
    </row>
    <row r="5707" spans="12:15" x14ac:dyDescent="0.25">
      <c r="L5707">
        <v>3902351912</v>
      </c>
      <c r="M5707">
        <v>2000</v>
      </c>
      <c r="N5707" t="str">
        <f t="shared" si="247"/>
        <v>39023519122000</v>
      </c>
      <c r="O5707">
        <v>245</v>
      </c>
    </row>
    <row r="5708" spans="12:15" x14ac:dyDescent="0.25">
      <c r="L5708">
        <v>3902351912</v>
      </c>
      <c r="M5708">
        <v>2001</v>
      </c>
      <c r="N5708" t="str">
        <f t="shared" si="247"/>
        <v>39023519122001</v>
      </c>
      <c r="O5708">
        <v>276</v>
      </c>
    </row>
    <row r="5709" spans="12:15" x14ac:dyDescent="0.25">
      <c r="L5709">
        <v>3902351912</v>
      </c>
      <c r="M5709">
        <v>2002</v>
      </c>
      <c r="N5709" t="str">
        <f t="shared" si="247"/>
        <v>39023519122002</v>
      </c>
      <c r="O5709">
        <v>260</v>
      </c>
    </row>
    <row r="5710" spans="12:15" x14ac:dyDescent="0.25">
      <c r="L5710">
        <v>3902351912</v>
      </c>
      <c r="M5710">
        <v>2003</v>
      </c>
      <c r="N5710" t="str">
        <f t="shared" si="247"/>
        <v>39023519122003</v>
      </c>
      <c r="O5710">
        <v>354</v>
      </c>
    </row>
    <row r="5711" spans="12:15" x14ac:dyDescent="0.25">
      <c r="L5711">
        <v>3902351912</v>
      </c>
      <c r="M5711">
        <v>2004</v>
      </c>
      <c r="N5711" t="str">
        <f t="shared" si="247"/>
        <v>39023519122004</v>
      </c>
      <c r="O5711">
        <v>301</v>
      </c>
    </row>
    <row r="5712" spans="12:15" x14ac:dyDescent="0.25">
      <c r="L5712">
        <v>3902351912</v>
      </c>
      <c r="M5712">
        <v>2005</v>
      </c>
      <c r="N5712" t="str">
        <f t="shared" si="247"/>
        <v>39023519122005</v>
      </c>
      <c r="O5712">
        <v>316</v>
      </c>
    </row>
    <row r="5713" spans="12:15" x14ac:dyDescent="0.25">
      <c r="L5713">
        <v>3902351912</v>
      </c>
      <c r="M5713">
        <v>2006</v>
      </c>
      <c r="N5713" t="str">
        <f t="shared" si="247"/>
        <v>39023519122006</v>
      </c>
      <c r="O5713">
        <v>303</v>
      </c>
    </row>
    <row r="5714" spans="12:15" x14ac:dyDescent="0.25">
      <c r="L5714">
        <v>3902351912</v>
      </c>
      <c r="M5714">
        <v>2007</v>
      </c>
      <c r="N5714" t="str">
        <f t="shared" si="247"/>
        <v>39023519122007</v>
      </c>
      <c r="O5714">
        <v>218</v>
      </c>
    </row>
    <row r="5715" spans="12:15" x14ac:dyDescent="0.25">
      <c r="L5715">
        <v>3902351912</v>
      </c>
      <c r="M5715">
        <v>2008</v>
      </c>
      <c r="N5715" t="str">
        <f t="shared" si="247"/>
        <v>39023519122008</v>
      </c>
      <c r="O5715">
        <v>166</v>
      </c>
    </row>
    <row r="5716" spans="12:15" x14ac:dyDescent="0.25">
      <c r="L5716">
        <v>3902351912</v>
      </c>
      <c r="M5716">
        <v>2009</v>
      </c>
      <c r="N5716" t="str">
        <f t="shared" si="247"/>
        <v>39023519122009</v>
      </c>
      <c r="O5716">
        <v>168</v>
      </c>
    </row>
    <row r="5717" spans="12:15" x14ac:dyDescent="0.25">
      <c r="L5717">
        <v>3902351912</v>
      </c>
      <c r="M5717">
        <v>2010</v>
      </c>
      <c r="N5717" t="str">
        <f t="shared" si="247"/>
        <v>39023519122010</v>
      </c>
      <c r="O5717">
        <v>169</v>
      </c>
    </row>
    <row r="5718" spans="12:15" x14ac:dyDescent="0.25">
      <c r="L5718">
        <v>3902351912</v>
      </c>
      <c r="M5718">
        <v>2011</v>
      </c>
      <c r="N5718" t="str">
        <f t="shared" si="247"/>
        <v>39023519122011</v>
      </c>
      <c r="O5718">
        <v>144</v>
      </c>
    </row>
    <row r="5719" spans="12:15" x14ac:dyDescent="0.25">
      <c r="L5719">
        <v>3902351912</v>
      </c>
      <c r="M5719">
        <v>2012</v>
      </c>
      <c r="N5719" t="str">
        <f t="shared" si="247"/>
        <v>39023519122012</v>
      </c>
      <c r="O5719">
        <v>187</v>
      </c>
    </row>
    <row r="5720" spans="12:15" x14ac:dyDescent="0.25">
      <c r="L5720">
        <v>3902351912</v>
      </c>
      <c r="M5720">
        <v>2013</v>
      </c>
      <c r="N5720" t="str">
        <f t="shared" si="247"/>
        <v>39023519122013</v>
      </c>
      <c r="O5720">
        <v>241</v>
      </c>
    </row>
    <row r="5721" spans="12:15" x14ac:dyDescent="0.25">
      <c r="L5721">
        <v>3902351912</v>
      </c>
      <c r="M5721">
        <v>2014</v>
      </c>
      <c r="N5721" t="str">
        <f t="shared" si="247"/>
        <v>39023519122014</v>
      </c>
      <c r="O5721">
        <v>221</v>
      </c>
    </row>
    <row r="5722" spans="12:15" x14ac:dyDescent="0.25">
      <c r="L5722">
        <v>3902351912</v>
      </c>
      <c r="M5722">
        <v>2015</v>
      </c>
      <c r="N5722" t="str">
        <f t="shared" si="247"/>
        <v>39023519122015</v>
      </c>
      <c r="O5722">
        <v>244</v>
      </c>
    </row>
    <row r="5723" spans="12:15" x14ac:dyDescent="0.25">
      <c r="L5723">
        <v>3902354334</v>
      </c>
      <c r="M5723">
        <v>1995</v>
      </c>
      <c r="N5723" t="str">
        <f t="shared" si="247"/>
        <v>39023543341995</v>
      </c>
      <c r="O5723">
        <v>101</v>
      </c>
    </row>
    <row r="5724" spans="12:15" x14ac:dyDescent="0.25">
      <c r="L5724">
        <v>3902354334</v>
      </c>
      <c r="M5724">
        <v>1996</v>
      </c>
      <c r="N5724" t="str">
        <f t="shared" si="247"/>
        <v>39023543341996</v>
      </c>
      <c r="O5724">
        <v>101</v>
      </c>
    </row>
    <row r="5725" spans="12:15" x14ac:dyDescent="0.25">
      <c r="L5725">
        <v>3902354334</v>
      </c>
      <c r="M5725">
        <v>1997</v>
      </c>
      <c r="N5725" t="str">
        <f t="shared" si="247"/>
        <v>39023543341997</v>
      </c>
      <c r="O5725">
        <v>95</v>
      </c>
    </row>
    <row r="5726" spans="12:15" x14ac:dyDescent="0.25">
      <c r="L5726">
        <v>3902354334</v>
      </c>
      <c r="M5726">
        <v>1998</v>
      </c>
      <c r="N5726" t="str">
        <f t="shared" si="247"/>
        <v>39023543341998</v>
      </c>
      <c r="O5726">
        <v>80</v>
      </c>
    </row>
    <row r="5727" spans="12:15" x14ac:dyDescent="0.25">
      <c r="L5727">
        <v>3902354334</v>
      </c>
      <c r="M5727">
        <v>1999</v>
      </c>
      <c r="N5727" t="str">
        <f t="shared" si="247"/>
        <v>39023543341999</v>
      </c>
      <c r="O5727">
        <v>105</v>
      </c>
    </row>
    <row r="5728" spans="12:15" x14ac:dyDescent="0.25">
      <c r="L5728">
        <v>3902354334</v>
      </c>
      <c r="M5728">
        <v>2000</v>
      </c>
      <c r="N5728" t="str">
        <f t="shared" si="247"/>
        <v>39023543342000</v>
      </c>
      <c r="O5728">
        <v>84</v>
      </c>
    </row>
    <row r="5729" spans="12:15" x14ac:dyDescent="0.25">
      <c r="L5729">
        <v>3902354334</v>
      </c>
      <c r="M5729">
        <v>2001</v>
      </c>
      <c r="N5729" t="str">
        <f t="shared" si="247"/>
        <v>39023543342001</v>
      </c>
      <c r="O5729">
        <v>77</v>
      </c>
    </row>
    <row r="5730" spans="12:15" x14ac:dyDescent="0.25">
      <c r="L5730">
        <v>3902354334</v>
      </c>
      <c r="M5730">
        <v>2002</v>
      </c>
      <c r="N5730" t="str">
        <f t="shared" si="247"/>
        <v>39023543342002</v>
      </c>
      <c r="O5730">
        <v>92</v>
      </c>
    </row>
    <row r="5731" spans="12:15" x14ac:dyDescent="0.25">
      <c r="L5731">
        <v>3902354334</v>
      </c>
      <c r="M5731">
        <v>2003</v>
      </c>
      <c r="N5731" t="str">
        <f t="shared" si="247"/>
        <v>39023543342003</v>
      </c>
      <c r="O5731">
        <v>113</v>
      </c>
    </row>
    <row r="5732" spans="12:15" x14ac:dyDescent="0.25">
      <c r="L5732">
        <v>3902354334</v>
      </c>
      <c r="M5732">
        <v>2004</v>
      </c>
      <c r="N5732" t="str">
        <f t="shared" si="247"/>
        <v>39023543342004</v>
      </c>
      <c r="O5732">
        <v>90</v>
      </c>
    </row>
    <row r="5733" spans="12:15" x14ac:dyDescent="0.25">
      <c r="L5733">
        <v>3902354334</v>
      </c>
      <c r="M5733">
        <v>2005</v>
      </c>
      <c r="N5733" t="str">
        <f t="shared" si="247"/>
        <v>39023543342005</v>
      </c>
      <c r="O5733">
        <v>116</v>
      </c>
    </row>
    <row r="5734" spans="12:15" x14ac:dyDescent="0.25">
      <c r="L5734">
        <v>3902354334</v>
      </c>
      <c r="M5734">
        <v>2006</v>
      </c>
      <c r="N5734" t="str">
        <f t="shared" si="247"/>
        <v>39023543342006</v>
      </c>
      <c r="O5734">
        <v>143</v>
      </c>
    </row>
    <row r="5735" spans="12:15" x14ac:dyDescent="0.25">
      <c r="L5735">
        <v>3902354334</v>
      </c>
      <c r="M5735">
        <v>2007</v>
      </c>
      <c r="N5735" t="str">
        <f t="shared" si="247"/>
        <v>39023543342007</v>
      </c>
      <c r="O5735">
        <v>82</v>
      </c>
    </row>
    <row r="5736" spans="12:15" x14ac:dyDescent="0.25">
      <c r="L5736">
        <v>3902354334</v>
      </c>
      <c r="M5736">
        <v>2008</v>
      </c>
      <c r="N5736" t="str">
        <f t="shared" si="247"/>
        <v>39023543342008</v>
      </c>
      <c r="O5736">
        <v>72</v>
      </c>
    </row>
    <row r="5737" spans="12:15" x14ac:dyDescent="0.25">
      <c r="L5737">
        <v>3902354334</v>
      </c>
      <c r="M5737">
        <v>2009</v>
      </c>
      <c r="N5737" t="str">
        <f t="shared" si="247"/>
        <v>39023543342009</v>
      </c>
      <c r="O5737">
        <v>66</v>
      </c>
    </row>
    <row r="5738" spans="12:15" x14ac:dyDescent="0.25">
      <c r="L5738">
        <v>3902354334</v>
      </c>
      <c r="M5738">
        <v>2010</v>
      </c>
      <c r="N5738" t="str">
        <f t="shared" si="247"/>
        <v>39023543342010</v>
      </c>
      <c r="O5738">
        <v>64</v>
      </c>
    </row>
    <row r="5739" spans="12:15" x14ac:dyDescent="0.25">
      <c r="L5739">
        <v>3902354334</v>
      </c>
      <c r="M5739">
        <v>2011</v>
      </c>
      <c r="N5739" t="str">
        <f t="shared" si="247"/>
        <v>39023543342011</v>
      </c>
      <c r="O5739">
        <v>68</v>
      </c>
    </row>
    <row r="5740" spans="12:15" x14ac:dyDescent="0.25">
      <c r="L5740">
        <v>3902354334</v>
      </c>
      <c r="M5740">
        <v>2012</v>
      </c>
      <c r="N5740" t="str">
        <f t="shared" si="247"/>
        <v>39023543342012</v>
      </c>
      <c r="O5740">
        <v>50</v>
      </c>
    </row>
    <row r="5741" spans="12:15" x14ac:dyDescent="0.25">
      <c r="L5741">
        <v>3902354334</v>
      </c>
      <c r="M5741">
        <v>2013</v>
      </c>
      <c r="N5741" t="str">
        <f t="shared" si="247"/>
        <v>39023543342013</v>
      </c>
      <c r="O5741">
        <v>56</v>
      </c>
    </row>
    <row r="5742" spans="12:15" x14ac:dyDescent="0.25">
      <c r="L5742">
        <v>3902354334</v>
      </c>
      <c r="M5742">
        <v>2014</v>
      </c>
      <c r="N5742" t="str">
        <f t="shared" si="247"/>
        <v>39023543342014</v>
      </c>
      <c r="O5742">
        <v>62</v>
      </c>
    </row>
    <row r="5743" spans="12:15" x14ac:dyDescent="0.25">
      <c r="L5743">
        <v>3902354334</v>
      </c>
      <c r="M5743">
        <v>2015</v>
      </c>
      <c r="N5743" t="str">
        <f t="shared" si="247"/>
        <v>39023543342015</v>
      </c>
      <c r="O5743">
        <v>69</v>
      </c>
    </row>
    <row r="5744" spans="12:15" x14ac:dyDescent="0.25">
      <c r="L5744">
        <v>3902356588</v>
      </c>
      <c r="M5744">
        <v>1995</v>
      </c>
      <c r="N5744" t="str">
        <f t="shared" si="247"/>
        <v>39023565881995</v>
      </c>
      <c r="O5744">
        <v>5</v>
      </c>
    </row>
    <row r="5745" spans="12:15" x14ac:dyDescent="0.25">
      <c r="L5745">
        <v>3902356588</v>
      </c>
      <c r="M5745">
        <v>1996</v>
      </c>
      <c r="N5745" t="str">
        <f t="shared" si="247"/>
        <v>39023565881996</v>
      </c>
      <c r="O5745">
        <v>12</v>
      </c>
    </row>
    <row r="5746" spans="12:15" x14ac:dyDescent="0.25">
      <c r="L5746">
        <v>3902356588</v>
      </c>
      <c r="M5746">
        <v>1997</v>
      </c>
      <c r="N5746" t="str">
        <f t="shared" si="247"/>
        <v>39023565881997</v>
      </c>
      <c r="O5746">
        <v>8</v>
      </c>
    </row>
    <row r="5747" spans="12:15" x14ac:dyDescent="0.25">
      <c r="L5747">
        <v>3902356588</v>
      </c>
      <c r="M5747">
        <v>1998</v>
      </c>
      <c r="N5747" t="str">
        <f t="shared" si="247"/>
        <v>39023565881998</v>
      </c>
      <c r="O5747">
        <v>9</v>
      </c>
    </row>
    <row r="5748" spans="12:15" x14ac:dyDescent="0.25">
      <c r="L5748">
        <v>3902356588</v>
      </c>
      <c r="M5748">
        <v>1999</v>
      </c>
      <c r="N5748" t="str">
        <f t="shared" si="247"/>
        <v>39023565881999</v>
      </c>
      <c r="O5748">
        <v>5</v>
      </c>
    </row>
    <row r="5749" spans="12:15" x14ac:dyDescent="0.25">
      <c r="L5749">
        <v>3902356588</v>
      </c>
      <c r="M5749">
        <v>2000</v>
      </c>
      <c r="N5749" t="str">
        <f t="shared" si="247"/>
        <v>39023565882000</v>
      </c>
      <c r="O5749">
        <v>7</v>
      </c>
    </row>
    <row r="5750" spans="12:15" x14ac:dyDescent="0.25">
      <c r="L5750">
        <v>3902356588</v>
      </c>
      <c r="M5750">
        <v>2001</v>
      </c>
      <c r="N5750" t="str">
        <f t="shared" si="247"/>
        <v>39023565882001</v>
      </c>
      <c r="O5750">
        <v>3</v>
      </c>
    </row>
    <row r="5751" spans="12:15" x14ac:dyDescent="0.25">
      <c r="L5751">
        <v>3902356588</v>
      </c>
      <c r="M5751">
        <v>2002</v>
      </c>
      <c r="N5751" t="str">
        <f t="shared" si="247"/>
        <v>39023565882002</v>
      </c>
      <c r="O5751">
        <v>5</v>
      </c>
    </row>
    <row r="5752" spans="12:15" x14ac:dyDescent="0.25">
      <c r="L5752">
        <v>3902356588</v>
      </c>
      <c r="M5752">
        <v>2003</v>
      </c>
      <c r="N5752" t="str">
        <f t="shared" si="247"/>
        <v>39023565882003</v>
      </c>
      <c r="O5752">
        <v>11</v>
      </c>
    </row>
    <row r="5753" spans="12:15" x14ac:dyDescent="0.25">
      <c r="L5753">
        <v>3902356588</v>
      </c>
      <c r="M5753">
        <v>2004</v>
      </c>
      <c r="N5753" t="str">
        <f t="shared" si="247"/>
        <v>39023565882004</v>
      </c>
      <c r="O5753">
        <v>9</v>
      </c>
    </row>
    <row r="5754" spans="12:15" x14ac:dyDescent="0.25">
      <c r="L5754">
        <v>3902356588</v>
      </c>
      <c r="M5754">
        <v>2005</v>
      </c>
      <c r="N5754" t="str">
        <f t="shared" si="247"/>
        <v>39023565882005</v>
      </c>
      <c r="O5754">
        <v>12</v>
      </c>
    </row>
    <row r="5755" spans="12:15" x14ac:dyDescent="0.25">
      <c r="L5755">
        <v>3902356588</v>
      </c>
      <c r="M5755">
        <v>2006</v>
      </c>
      <c r="N5755" t="str">
        <f t="shared" si="247"/>
        <v>39023565882006</v>
      </c>
      <c r="O5755">
        <v>8</v>
      </c>
    </row>
    <row r="5756" spans="12:15" x14ac:dyDescent="0.25">
      <c r="L5756">
        <v>3902356588</v>
      </c>
      <c r="M5756">
        <v>2007</v>
      </c>
      <c r="N5756" t="str">
        <f t="shared" si="247"/>
        <v>39023565882007</v>
      </c>
      <c r="O5756">
        <v>6</v>
      </c>
    </row>
    <row r="5757" spans="12:15" x14ac:dyDescent="0.25">
      <c r="L5757">
        <v>3902356588</v>
      </c>
      <c r="M5757">
        <v>2008</v>
      </c>
      <c r="N5757" t="str">
        <f t="shared" si="247"/>
        <v>39023565882008</v>
      </c>
      <c r="O5757">
        <v>5</v>
      </c>
    </row>
    <row r="5758" spans="12:15" x14ac:dyDescent="0.25">
      <c r="L5758">
        <v>3902356588</v>
      </c>
      <c r="M5758">
        <v>2011</v>
      </c>
      <c r="N5758" t="str">
        <f t="shared" si="247"/>
        <v>39023565882011</v>
      </c>
      <c r="O5758">
        <v>2</v>
      </c>
    </row>
    <row r="5759" spans="12:15" x14ac:dyDescent="0.25">
      <c r="L5759">
        <v>3902356588</v>
      </c>
      <c r="M5759">
        <v>2012</v>
      </c>
      <c r="N5759" t="str">
        <f t="shared" si="247"/>
        <v>39023565882012</v>
      </c>
      <c r="O5759">
        <v>5</v>
      </c>
    </row>
    <row r="5760" spans="12:15" x14ac:dyDescent="0.25">
      <c r="L5760">
        <v>3902356588</v>
      </c>
      <c r="M5760">
        <v>2013</v>
      </c>
      <c r="N5760" t="str">
        <f t="shared" si="247"/>
        <v>39023565882013</v>
      </c>
      <c r="O5760">
        <v>8</v>
      </c>
    </row>
    <row r="5761" spans="12:15" x14ac:dyDescent="0.25">
      <c r="L5761">
        <v>3902356588</v>
      </c>
      <c r="M5761">
        <v>2014</v>
      </c>
      <c r="N5761" t="str">
        <f t="shared" si="247"/>
        <v>39023565882014</v>
      </c>
      <c r="O5761">
        <v>3</v>
      </c>
    </row>
    <row r="5762" spans="12:15" x14ac:dyDescent="0.25">
      <c r="L5762">
        <v>3902356588</v>
      </c>
      <c r="M5762">
        <v>2015</v>
      </c>
      <c r="N5762" t="str">
        <f t="shared" si="247"/>
        <v>39023565882015</v>
      </c>
      <c r="O5762">
        <v>5</v>
      </c>
    </row>
    <row r="5763" spans="12:15" x14ac:dyDescent="0.25">
      <c r="L5763">
        <v>3902362610</v>
      </c>
      <c r="M5763">
        <v>1995</v>
      </c>
      <c r="N5763" t="str">
        <f t="shared" si="247"/>
        <v>39023626101995</v>
      </c>
      <c r="O5763">
        <v>36</v>
      </c>
    </row>
    <row r="5764" spans="12:15" x14ac:dyDescent="0.25">
      <c r="L5764">
        <v>3902362610</v>
      </c>
      <c r="M5764">
        <v>1996</v>
      </c>
      <c r="N5764" t="str">
        <f t="shared" si="247"/>
        <v>39023626101996</v>
      </c>
      <c r="O5764">
        <v>42</v>
      </c>
    </row>
    <row r="5765" spans="12:15" x14ac:dyDescent="0.25">
      <c r="L5765">
        <v>3902362610</v>
      </c>
      <c r="M5765">
        <v>1997</v>
      </c>
      <c r="N5765" t="str">
        <f t="shared" si="247"/>
        <v>39023626101997</v>
      </c>
      <c r="O5765">
        <v>40</v>
      </c>
    </row>
    <row r="5766" spans="12:15" x14ac:dyDescent="0.25">
      <c r="L5766">
        <v>3902362610</v>
      </c>
      <c r="M5766">
        <v>1998</v>
      </c>
      <c r="N5766" t="str">
        <f t="shared" si="247"/>
        <v>39023626101998</v>
      </c>
      <c r="O5766">
        <v>38</v>
      </c>
    </row>
    <row r="5767" spans="12:15" x14ac:dyDescent="0.25">
      <c r="L5767">
        <v>3902362610</v>
      </c>
      <c r="M5767">
        <v>1999</v>
      </c>
      <c r="N5767" t="str">
        <f t="shared" ref="N5767:N5830" si="248">_xlfn.CONCAT(L5767,M5767)</f>
        <v>39023626101999</v>
      </c>
      <c r="O5767">
        <v>30</v>
      </c>
    </row>
    <row r="5768" spans="12:15" x14ac:dyDescent="0.25">
      <c r="L5768">
        <v>3902362610</v>
      </c>
      <c r="M5768">
        <v>2000</v>
      </c>
      <c r="N5768" t="str">
        <f t="shared" si="248"/>
        <v>39023626102000</v>
      </c>
      <c r="O5768">
        <v>27</v>
      </c>
    </row>
    <row r="5769" spans="12:15" x14ac:dyDescent="0.25">
      <c r="L5769">
        <v>3902362610</v>
      </c>
      <c r="M5769">
        <v>2001</v>
      </c>
      <c r="N5769" t="str">
        <f t="shared" si="248"/>
        <v>39023626102001</v>
      </c>
      <c r="O5769">
        <v>34</v>
      </c>
    </row>
    <row r="5770" spans="12:15" x14ac:dyDescent="0.25">
      <c r="L5770">
        <v>3902362610</v>
      </c>
      <c r="M5770">
        <v>2002</v>
      </c>
      <c r="N5770" t="str">
        <f t="shared" si="248"/>
        <v>39023626102002</v>
      </c>
      <c r="O5770">
        <v>40</v>
      </c>
    </row>
    <row r="5771" spans="12:15" x14ac:dyDescent="0.25">
      <c r="L5771">
        <v>3902362610</v>
      </c>
      <c r="M5771">
        <v>2003</v>
      </c>
      <c r="N5771" t="str">
        <f t="shared" si="248"/>
        <v>39023626102003</v>
      </c>
      <c r="O5771">
        <v>44</v>
      </c>
    </row>
    <row r="5772" spans="12:15" x14ac:dyDescent="0.25">
      <c r="L5772">
        <v>3902362610</v>
      </c>
      <c r="M5772">
        <v>2004</v>
      </c>
      <c r="N5772" t="str">
        <f t="shared" si="248"/>
        <v>39023626102004</v>
      </c>
      <c r="O5772">
        <v>34</v>
      </c>
    </row>
    <row r="5773" spans="12:15" x14ac:dyDescent="0.25">
      <c r="L5773">
        <v>3902362610</v>
      </c>
      <c r="M5773">
        <v>2005</v>
      </c>
      <c r="N5773" t="str">
        <f t="shared" si="248"/>
        <v>39023626102005</v>
      </c>
      <c r="O5773">
        <v>24</v>
      </c>
    </row>
    <row r="5774" spans="12:15" x14ac:dyDescent="0.25">
      <c r="L5774">
        <v>3902362610</v>
      </c>
      <c r="M5774">
        <v>2006</v>
      </c>
      <c r="N5774" t="str">
        <f t="shared" si="248"/>
        <v>39023626102006</v>
      </c>
      <c r="O5774">
        <v>23</v>
      </c>
    </row>
    <row r="5775" spans="12:15" x14ac:dyDescent="0.25">
      <c r="L5775">
        <v>3902362610</v>
      </c>
      <c r="M5775">
        <v>2007</v>
      </c>
      <c r="N5775" t="str">
        <f t="shared" si="248"/>
        <v>39023626102007</v>
      </c>
      <c r="O5775">
        <v>24</v>
      </c>
    </row>
    <row r="5776" spans="12:15" x14ac:dyDescent="0.25">
      <c r="L5776">
        <v>3902362610</v>
      </c>
      <c r="M5776">
        <v>2008</v>
      </c>
      <c r="N5776" t="str">
        <f t="shared" si="248"/>
        <v>39023626102008</v>
      </c>
      <c r="O5776">
        <v>26</v>
      </c>
    </row>
    <row r="5777" spans="12:15" x14ac:dyDescent="0.25">
      <c r="L5777">
        <v>3902362610</v>
      </c>
      <c r="M5777">
        <v>2009</v>
      </c>
      <c r="N5777" t="str">
        <f t="shared" si="248"/>
        <v>39023626102009</v>
      </c>
      <c r="O5777">
        <v>19</v>
      </c>
    </row>
    <row r="5778" spans="12:15" x14ac:dyDescent="0.25">
      <c r="L5778">
        <v>3902362610</v>
      </c>
      <c r="M5778">
        <v>2010</v>
      </c>
      <c r="N5778" t="str">
        <f t="shared" si="248"/>
        <v>39023626102010</v>
      </c>
      <c r="O5778">
        <v>22</v>
      </c>
    </row>
    <row r="5779" spans="12:15" x14ac:dyDescent="0.25">
      <c r="L5779">
        <v>3902362610</v>
      </c>
      <c r="M5779">
        <v>2011</v>
      </c>
      <c r="N5779" t="str">
        <f t="shared" si="248"/>
        <v>39023626102011</v>
      </c>
      <c r="O5779">
        <v>25</v>
      </c>
    </row>
    <row r="5780" spans="12:15" x14ac:dyDescent="0.25">
      <c r="L5780">
        <v>3902362610</v>
      </c>
      <c r="M5780">
        <v>2012</v>
      </c>
      <c r="N5780" t="str">
        <f t="shared" si="248"/>
        <v>39023626102012</v>
      </c>
      <c r="O5780">
        <v>21</v>
      </c>
    </row>
    <row r="5781" spans="12:15" x14ac:dyDescent="0.25">
      <c r="L5781">
        <v>3902362610</v>
      </c>
      <c r="M5781">
        <v>2013</v>
      </c>
      <c r="N5781" t="str">
        <f t="shared" si="248"/>
        <v>39023626102013</v>
      </c>
      <c r="O5781">
        <v>21</v>
      </c>
    </row>
    <row r="5782" spans="12:15" x14ac:dyDescent="0.25">
      <c r="L5782">
        <v>3902362610</v>
      </c>
      <c r="M5782">
        <v>2014</v>
      </c>
      <c r="N5782" t="str">
        <f t="shared" si="248"/>
        <v>39023626102014</v>
      </c>
      <c r="O5782">
        <v>31</v>
      </c>
    </row>
    <row r="5783" spans="12:15" x14ac:dyDescent="0.25">
      <c r="L5783">
        <v>3902362610</v>
      </c>
      <c r="M5783">
        <v>2015</v>
      </c>
      <c r="N5783" t="str">
        <f t="shared" si="248"/>
        <v>39023626102015</v>
      </c>
      <c r="O5783">
        <v>31</v>
      </c>
    </row>
    <row r="5784" spans="12:15" x14ac:dyDescent="0.25">
      <c r="L5784">
        <v>3902363226</v>
      </c>
      <c r="M5784">
        <v>1995</v>
      </c>
      <c r="N5784" t="str">
        <f t="shared" si="248"/>
        <v>39023632261995</v>
      </c>
      <c r="O5784">
        <v>37</v>
      </c>
    </row>
    <row r="5785" spans="12:15" x14ac:dyDescent="0.25">
      <c r="L5785">
        <v>3902363226</v>
      </c>
      <c r="M5785">
        <v>1996</v>
      </c>
      <c r="N5785" t="str">
        <f t="shared" si="248"/>
        <v>39023632261996</v>
      </c>
      <c r="O5785">
        <v>54</v>
      </c>
    </row>
    <row r="5786" spans="12:15" x14ac:dyDescent="0.25">
      <c r="L5786">
        <v>3902363226</v>
      </c>
      <c r="M5786">
        <v>1997</v>
      </c>
      <c r="N5786" t="str">
        <f t="shared" si="248"/>
        <v>39023632261997</v>
      </c>
      <c r="O5786">
        <v>48</v>
      </c>
    </row>
    <row r="5787" spans="12:15" x14ac:dyDescent="0.25">
      <c r="L5787">
        <v>3902363226</v>
      </c>
      <c r="M5787">
        <v>1998</v>
      </c>
      <c r="N5787" t="str">
        <f t="shared" si="248"/>
        <v>39023632261998</v>
      </c>
      <c r="O5787">
        <v>42</v>
      </c>
    </row>
    <row r="5788" spans="12:15" x14ac:dyDescent="0.25">
      <c r="L5788">
        <v>3902363226</v>
      </c>
      <c r="M5788">
        <v>1999</v>
      </c>
      <c r="N5788" t="str">
        <f t="shared" si="248"/>
        <v>39023632261999</v>
      </c>
      <c r="O5788">
        <v>47</v>
      </c>
    </row>
    <row r="5789" spans="12:15" x14ac:dyDescent="0.25">
      <c r="L5789">
        <v>3902363226</v>
      </c>
      <c r="M5789">
        <v>2000</v>
      </c>
      <c r="N5789" t="str">
        <f t="shared" si="248"/>
        <v>39023632262000</v>
      </c>
      <c r="O5789">
        <v>39</v>
      </c>
    </row>
    <row r="5790" spans="12:15" x14ac:dyDescent="0.25">
      <c r="L5790">
        <v>3902363226</v>
      </c>
      <c r="M5790">
        <v>2001</v>
      </c>
      <c r="N5790" t="str">
        <f t="shared" si="248"/>
        <v>39023632262001</v>
      </c>
      <c r="O5790">
        <v>26</v>
      </c>
    </row>
    <row r="5791" spans="12:15" x14ac:dyDescent="0.25">
      <c r="L5791">
        <v>3902363226</v>
      </c>
      <c r="M5791">
        <v>2002</v>
      </c>
      <c r="N5791" t="str">
        <f t="shared" si="248"/>
        <v>39023632262002</v>
      </c>
      <c r="O5791">
        <v>38</v>
      </c>
    </row>
    <row r="5792" spans="12:15" x14ac:dyDescent="0.25">
      <c r="L5792">
        <v>3902363226</v>
      </c>
      <c r="M5792">
        <v>2003</v>
      </c>
      <c r="N5792" t="str">
        <f t="shared" si="248"/>
        <v>39023632262003</v>
      </c>
      <c r="O5792">
        <v>30</v>
      </c>
    </row>
    <row r="5793" spans="12:15" x14ac:dyDescent="0.25">
      <c r="L5793">
        <v>3902363226</v>
      </c>
      <c r="M5793">
        <v>2004</v>
      </c>
      <c r="N5793" t="str">
        <f t="shared" si="248"/>
        <v>39023632262004</v>
      </c>
      <c r="O5793">
        <v>35</v>
      </c>
    </row>
    <row r="5794" spans="12:15" x14ac:dyDescent="0.25">
      <c r="L5794">
        <v>3902363226</v>
      </c>
      <c r="M5794">
        <v>2005</v>
      </c>
      <c r="N5794" t="str">
        <f t="shared" si="248"/>
        <v>39023632262005</v>
      </c>
      <c r="O5794">
        <v>37</v>
      </c>
    </row>
    <row r="5795" spans="12:15" x14ac:dyDescent="0.25">
      <c r="L5795">
        <v>3902363226</v>
      </c>
      <c r="M5795">
        <v>2006</v>
      </c>
      <c r="N5795" t="str">
        <f t="shared" si="248"/>
        <v>39023632262006</v>
      </c>
      <c r="O5795">
        <v>44</v>
      </c>
    </row>
    <row r="5796" spans="12:15" x14ac:dyDescent="0.25">
      <c r="L5796">
        <v>3902363226</v>
      </c>
      <c r="M5796">
        <v>2007</v>
      </c>
      <c r="N5796" t="str">
        <f t="shared" si="248"/>
        <v>39023632262007</v>
      </c>
      <c r="O5796">
        <v>28</v>
      </c>
    </row>
    <row r="5797" spans="12:15" x14ac:dyDescent="0.25">
      <c r="L5797">
        <v>3902363226</v>
      </c>
      <c r="M5797">
        <v>2008</v>
      </c>
      <c r="N5797" t="str">
        <f t="shared" si="248"/>
        <v>39023632262008</v>
      </c>
      <c r="O5797">
        <v>20</v>
      </c>
    </row>
    <row r="5798" spans="12:15" x14ac:dyDescent="0.25">
      <c r="L5798">
        <v>3902363226</v>
      </c>
      <c r="M5798">
        <v>2009</v>
      </c>
      <c r="N5798" t="str">
        <f t="shared" si="248"/>
        <v>39023632262009</v>
      </c>
      <c r="O5798">
        <v>29</v>
      </c>
    </row>
    <row r="5799" spans="12:15" x14ac:dyDescent="0.25">
      <c r="L5799">
        <v>3902363226</v>
      </c>
      <c r="M5799">
        <v>2010</v>
      </c>
      <c r="N5799" t="str">
        <f t="shared" si="248"/>
        <v>39023632262010</v>
      </c>
      <c r="O5799">
        <v>26</v>
      </c>
    </row>
    <row r="5800" spans="12:15" x14ac:dyDescent="0.25">
      <c r="L5800">
        <v>3902363226</v>
      </c>
      <c r="M5800">
        <v>2011</v>
      </c>
      <c r="N5800" t="str">
        <f t="shared" si="248"/>
        <v>39023632262011</v>
      </c>
      <c r="O5800">
        <v>32</v>
      </c>
    </row>
    <row r="5801" spans="12:15" x14ac:dyDescent="0.25">
      <c r="L5801">
        <v>3902363226</v>
      </c>
      <c r="M5801">
        <v>2012</v>
      </c>
      <c r="N5801" t="str">
        <f t="shared" si="248"/>
        <v>39023632262012</v>
      </c>
      <c r="O5801">
        <v>29</v>
      </c>
    </row>
    <row r="5802" spans="12:15" x14ac:dyDescent="0.25">
      <c r="L5802">
        <v>3902363226</v>
      </c>
      <c r="M5802">
        <v>2013</v>
      </c>
      <c r="N5802" t="str">
        <f t="shared" si="248"/>
        <v>39023632262013</v>
      </c>
      <c r="O5802">
        <v>24</v>
      </c>
    </row>
    <row r="5803" spans="12:15" x14ac:dyDescent="0.25">
      <c r="L5803">
        <v>3902363226</v>
      </c>
      <c r="M5803">
        <v>2014</v>
      </c>
      <c r="N5803" t="str">
        <f t="shared" si="248"/>
        <v>39023632262014</v>
      </c>
      <c r="O5803">
        <v>25</v>
      </c>
    </row>
    <row r="5804" spans="12:15" x14ac:dyDescent="0.25">
      <c r="L5804">
        <v>3902363226</v>
      </c>
      <c r="M5804">
        <v>2015</v>
      </c>
      <c r="N5804" t="str">
        <f t="shared" si="248"/>
        <v>39023632262015</v>
      </c>
      <c r="O5804">
        <v>32</v>
      </c>
    </row>
    <row r="5805" spans="12:15" x14ac:dyDescent="0.25">
      <c r="L5805">
        <v>3902373124</v>
      </c>
      <c r="M5805">
        <v>1995</v>
      </c>
      <c r="N5805" t="str">
        <f t="shared" si="248"/>
        <v>39023731241995</v>
      </c>
      <c r="O5805">
        <v>28</v>
      </c>
    </row>
    <row r="5806" spans="12:15" x14ac:dyDescent="0.25">
      <c r="L5806">
        <v>3902373124</v>
      </c>
      <c r="M5806">
        <v>1996</v>
      </c>
      <c r="N5806" t="str">
        <f t="shared" si="248"/>
        <v>39023731241996</v>
      </c>
      <c r="O5806">
        <v>45</v>
      </c>
    </row>
    <row r="5807" spans="12:15" x14ac:dyDescent="0.25">
      <c r="L5807">
        <v>3902373124</v>
      </c>
      <c r="M5807">
        <v>1997</v>
      </c>
      <c r="N5807" t="str">
        <f t="shared" si="248"/>
        <v>39023731241997</v>
      </c>
      <c r="O5807">
        <v>36</v>
      </c>
    </row>
    <row r="5808" spans="12:15" x14ac:dyDescent="0.25">
      <c r="L5808">
        <v>3902373124</v>
      </c>
      <c r="M5808">
        <v>1998</v>
      </c>
      <c r="N5808" t="str">
        <f t="shared" si="248"/>
        <v>39023731241998</v>
      </c>
      <c r="O5808">
        <v>40</v>
      </c>
    </row>
    <row r="5809" spans="12:15" x14ac:dyDescent="0.25">
      <c r="L5809">
        <v>3902373124</v>
      </c>
      <c r="M5809">
        <v>1999</v>
      </c>
      <c r="N5809" t="str">
        <f t="shared" si="248"/>
        <v>39023731241999</v>
      </c>
      <c r="O5809">
        <v>22</v>
      </c>
    </row>
    <row r="5810" spans="12:15" x14ac:dyDescent="0.25">
      <c r="L5810">
        <v>3902373124</v>
      </c>
      <c r="M5810">
        <v>2000</v>
      </c>
      <c r="N5810" t="str">
        <f t="shared" si="248"/>
        <v>39023731242000</v>
      </c>
      <c r="O5810">
        <v>18</v>
      </c>
    </row>
    <row r="5811" spans="12:15" x14ac:dyDescent="0.25">
      <c r="L5811">
        <v>3902373124</v>
      </c>
      <c r="M5811">
        <v>2001</v>
      </c>
      <c r="N5811" t="str">
        <f t="shared" si="248"/>
        <v>39023731242001</v>
      </c>
      <c r="O5811">
        <v>29</v>
      </c>
    </row>
    <row r="5812" spans="12:15" x14ac:dyDescent="0.25">
      <c r="L5812">
        <v>3902373124</v>
      </c>
      <c r="M5812">
        <v>2002</v>
      </c>
      <c r="N5812" t="str">
        <f t="shared" si="248"/>
        <v>39023731242002</v>
      </c>
      <c r="O5812">
        <v>24</v>
      </c>
    </row>
    <row r="5813" spans="12:15" x14ac:dyDescent="0.25">
      <c r="L5813">
        <v>3902373124</v>
      </c>
      <c r="M5813">
        <v>2003</v>
      </c>
      <c r="N5813" t="str">
        <f t="shared" si="248"/>
        <v>39023731242003</v>
      </c>
      <c r="O5813">
        <v>20</v>
      </c>
    </row>
    <row r="5814" spans="12:15" x14ac:dyDescent="0.25">
      <c r="L5814">
        <v>3902373124</v>
      </c>
      <c r="M5814">
        <v>2004</v>
      </c>
      <c r="N5814" t="str">
        <f t="shared" si="248"/>
        <v>39023731242004</v>
      </c>
      <c r="O5814">
        <v>30</v>
      </c>
    </row>
    <row r="5815" spans="12:15" x14ac:dyDescent="0.25">
      <c r="L5815">
        <v>3902373124</v>
      </c>
      <c r="M5815">
        <v>2005</v>
      </c>
      <c r="N5815" t="str">
        <f t="shared" si="248"/>
        <v>39023731242005</v>
      </c>
      <c r="O5815">
        <v>35</v>
      </c>
    </row>
    <row r="5816" spans="12:15" x14ac:dyDescent="0.25">
      <c r="L5816">
        <v>3902373124</v>
      </c>
      <c r="M5816">
        <v>2006</v>
      </c>
      <c r="N5816" t="str">
        <f t="shared" si="248"/>
        <v>39023731242006</v>
      </c>
      <c r="O5816">
        <v>26</v>
      </c>
    </row>
    <row r="5817" spans="12:15" x14ac:dyDescent="0.25">
      <c r="L5817">
        <v>3902373124</v>
      </c>
      <c r="M5817">
        <v>2007</v>
      </c>
      <c r="N5817" t="str">
        <f t="shared" si="248"/>
        <v>39023731242007</v>
      </c>
      <c r="O5817">
        <v>20</v>
      </c>
    </row>
    <row r="5818" spans="12:15" x14ac:dyDescent="0.25">
      <c r="L5818">
        <v>3902373124</v>
      </c>
      <c r="M5818">
        <v>2008</v>
      </c>
      <c r="N5818" t="str">
        <f t="shared" si="248"/>
        <v>39023731242008</v>
      </c>
      <c r="O5818">
        <v>19</v>
      </c>
    </row>
    <row r="5819" spans="12:15" x14ac:dyDescent="0.25">
      <c r="L5819">
        <v>3902373124</v>
      </c>
      <c r="M5819">
        <v>2009</v>
      </c>
      <c r="N5819" t="str">
        <f t="shared" si="248"/>
        <v>39023731242009</v>
      </c>
      <c r="O5819">
        <v>12</v>
      </c>
    </row>
    <row r="5820" spans="12:15" x14ac:dyDescent="0.25">
      <c r="L5820">
        <v>3902373124</v>
      </c>
      <c r="M5820">
        <v>2010</v>
      </c>
      <c r="N5820" t="str">
        <f t="shared" si="248"/>
        <v>39023731242010</v>
      </c>
      <c r="O5820">
        <v>16</v>
      </c>
    </row>
    <row r="5821" spans="12:15" x14ac:dyDescent="0.25">
      <c r="L5821">
        <v>3902373124</v>
      </c>
      <c r="M5821">
        <v>2011</v>
      </c>
      <c r="N5821" t="str">
        <f t="shared" si="248"/>
        <v>39023731242011</v>
      </c>
      <c r="O5821">
        <v>15</v>
      </c>
    </row>
    <row r="5822" spans="12:15" x14ac:dyDescent="0.25">
      <c r="L5822">
        <v>3902373124</v>
      </c>
      <c r="M5822">
        <v>2012</v>
      </c>
      <c r="N5822" t="str">
        <f t="shared" si="248"/>
        <v>39023731242012</v>
      </c>
      <c r="O5822">
        <v>16</v>
      </c>
    </row>
    <row r="5823" spans="12:15" x14ac:dyDescent="0.25">
      <c r="L5823">
        <v>3902373124</v>
      </c>
      <c r="M5823">
        <v>2013</v>
      </c>
      <c r="N5823" t="str">
        <f t="shared" si="248"/>
        <v>39023731242013</v>
      </c>
      <c r="O5823">
        <v>27</v>
      </c>
    </row>
    <row r="5824" spans="12:15" x14ac:dyDescent="0.25">
      <c r="L5824">
        <v>3902373124</v>
      </c>
      <c r="M5824">
        <v>2014</v>
      </c>
      <c r="N5824" t="str">
        <f t="shared" si="248"/>
        <v>39023731242014</v>
      </c>
      <c r="O5824">
        <v>20</v>
      </c>
    </row>
    <row r="5825" spans="12:15" x14ac:dyDescent="0.25">
      <c r="L5825">
        <v>3902373124</v>
      </c>
      <c r="M5825">
        <v>2015</v>
      </c>
      <c r="N5825" t="str">
        <f t="shared" si="248"/>
        <v>39023731242015</v>
      </c>
      <c r="O5825">
        <v>15</v>
      </c>
    </row>
    <row r="5826" spans="12:15" x14ac:dyDescent="0.25">
      <c r="L5826">
        <v>3902373796</v>
      </c>
      <c r="M5826">
        <v>1995</v>
      </c>
      <c r="N5826" t="str">
        <f t="shared" si="248"/>
        <v>39023737961995</v>
      </c>
      <c r="O5826">
        <v>4</v>
      </c>
    </row>
    <row r="5827" spans="12:15" x14ac:dyDescent="0.25">
      <c r="L5827">
        <v>3902373796</v>
      </c>
      <c r="M5827">
        <v>1996</v>
      </c>
      <c r="N5827" t="str">
        <f t="shared" si="248"/>
        <v>39023737961996</v>
      </c>
      <c r="O5827">
        <v>12</v>
      </c>
    </row>
    <row r="5828" spans="12:15" x14ac:dyDescent="0.25">
      <c r="L5828">
        <v>3902373796</v>
      </c>
      <c r="M5828">
        <v>1997</v>
      </c>
      <c r="N5828" t="str">
        <f t="shared" si="248"/>
        <v>39023737961997</v>
      </c>
      <c r="O5828">
        <v>9</v>
      </c>
    </row>
    <row r="5829" spans="12:15" x14ac:dyDescent="0.25">
      <c r="L5829">
        <v>3902373796</v>
      </c>
      <c r="M5829">
        <v>1998</v>
      </c>
      <c r="N5829" t="str">
        <f t="shared" si="248"/>
        <v>39023737961998</v>
      </c>
      <c r="O5829">
        <v>10</v>
      </c>
    </row>
    <row r="5830" spans="12:15" x14ac:dyDescent="0.25">
      <c r="L5830">
        <v>3902373796</v>
      </c>
      <c r="M5830">
        <v>1999</v>
      </c>
      <c r="N5830" t="str">
        <f t="shared" si="248"/>
        <v>39023737961999</v>
      </c>
      <c r="O5830">
        <v>7</v>
      </c>
    </row>
    <row r="5831" spans="12:15" x14ac:dyDescent="0.25">
      <c r="L5831">
        <v>3902373796</v>
      </c>
      <c r="M5831">
        <v>2000</v>
      </c>
      <c r="N5831" t="str">
        <f t="shared" ref="N5831:N5894" si="249">_xlfn.CONCAT(L5831,M5831)</f>
        <v>39023737962000</v>
      </c>
      <c r="O5831">
        <v>1</v>
      </c>
    </row>
    <row r="5832" spans="12:15" x14ac:dyDescent="0.25">
      <c r="L5832">
        <v>3902373796</v>
      </c>
      <c r="M5832">
        <v>2001</v>
      </c>
      <c r="N5832" t="str">
        <f t="shared" si="249"/>
        <v>39023737962001</v>
      </c>
      <c r="O5832">
        <v>2</v>
      </c>
    </row>
    <row r="5833" spans="12:15" x14ac:dyDescent="0.25">
      <c r="L5833">
        <v>3902373796</v>
      </c>
      <c r="M5833">
        <v>2002</v>
      </c>
      <c r="N5833" t="str">
        <f t="shared" si="249"/>
        <v>39023737962002</v>
      </c>
      <c r="O5833">
        <v>3</v>
      </c>
    </row>
    <row r="5834" spans="12:15" x14ac:dyDescent="0.25">
      <c r="L5834">
        <v>3902373796</v>
      </c>
      <c r="M5834">
        <v>2003</v>
      </c>
      <c r="N5834" t="str">
        <f t="shared" si="249"/>
        <v>39023737962003</v>
      </c>
      <c r="O5834">
        <v>5</v>
      </c>
    </row>
    <row r="5835" spans="12:15" x14ac:dyDescent="0.25">
      <c r="L5835">
        <v>3902373796</v>
      </c>
      <c r="M5835">
        <v>2004</v>
      </c>
      <c r="N5835" t="str">
        <f t="shared" si="249"/>
        <v>39023737962004</v>
      </c>
      <c r="O5835">
        <v>4</v>
      </c>
    </row>
    <row r="5836" spans="12:15" x14ac:dyDescent="0.25">
      <c r="L5836">
        <v>3902373796</v>
      </c>
      <c r="M5836">
        <v>2005</v>
      </c>
      <c r="N5836" t="str">
        <f t="shared" si="249"/>
        <v>39023737962005</v>
      </c>
      <c r="O5836">
        <v>9</v>
      </c>
    </row>
    <row r="5837" spans="12:15" x14ac:dyDescent="0.25">
      <c r="L5837">
        <v>3902373796</v>
      </c>
      <c r="M5837">
        <v>2006</v>
      </c>
      <c r="N5837" t="str">
        <f t="shared" si="249"/>
        <v>39023737962006</v>
      </c>
      <c r="O5837">
        <v>5</v>
      </c>
    </row>
    <row r="5838" spans="12:15" x14ac:dyDescent="0.25">
      <c r="L5838">
        <v>3902373796</v>
      </c>
      <c r="M5838">
        <v>2007</v>
      </c>
      <c r="N5838" t="str">
        <f t="shared" si="249"/>
        <v>39023737962007</v>
      </c>
      <c r="O5838">
        <v>6</v>
      </c>
    </row>
    <row r="5839" spans="12:15" x14ac:dyDescent="0.25">
      <c r="L5839">
        <v>3902373796</v>
      </c>
      <c r="M5839">
        <v>2008</v>
      </c>
      <c r="N5839" t="str">
        <f t="shared" si="249"/>
        <v>39023737962008</v>
      </c>
      <c r="O5839">
        <v>5</v>
      </c>
    </row>
    <row r="5840" spans="12:15" x14ac:dyDescent="0.25">
      <c r="L5840">
        <v>3902373796</v>
      </c>
      <c r="M5840">
        <v>2009</v>
      </c>
      <c r="N5840" t="str">
        <f t="shared" si="249"/>
        <v>39023737962009</v>
      </c>
      <c r="O5840">
        <v>3</v>
      </c>
    </row>
    <row r="5841" spans="12:15" x14ac:dyDescent="0.25">
      <c r="L5841">
        <v>3902373796</v>
      </c>
      <c r="M5841">
        <v>2010</v>
      </c>
      <c r="N5841" t="str">
        <f t="shared" si="249"/>
        <v>39023737962010</v>
      </c>
      <c r="O5841">
        <v>2</v>
      </c>
    </row>
    <row r="5842" spans="12:15" x14ac:dyDescent="0.25">
      <c r="L5842">
        <v>3902373796</v>
      </c>
      <c r="M5842">
        <v>2011</v>
      </c>
      <c r="N5842" t="str">
        <f t="shared" si="249"/>
        <v>39023737962011</v>
      </c>
      <c r="O5842">
        <v>6</v>
      </c>
    </row>
    <row r="5843" spans="12:15" x14ac:dyDescent="0.25">
      <c r="L5843">
        <v>3902373796</v>
      </c>
      <c r="M5843">
        <v>2012</v>
      </c>
      <c r="N5843" t="str">
        <f t="shared" si="249"/>
        <v>39023737962012</v>
      </c>
      <c r="O5843">
        <v>10</v>
      </c>
    </row>
    <row r="5844" spans="12:15" x14ac:dyDescent="0.25">
      <c r="L5844">
        <v>3902373796</v>
      </c>
      <c r="M5844">
        <v>2013</v>
      </c>
      <c r="N5844" t="str">
        <f t="shared" si="249"/>
        <v>39023737962013</v>
      </c>
      <c r="O5844">
        <v>4</v>
      </c>
    </row>
    <row r="5845" spans="12:15" x14ac:dyDescent="0.25">
      <c r="L5845">
        <v>3902373796</v>
      </c>
      <c r="M5845">
        <v>2014</v>
      </c>
      <c r="N5845" t="str">
        <f t="shared" si="249"/>
        <v>39023737962014</v>
      </c>
      <c r="O5845">
        <v>6</v>
      </c>
    </row>
    <row r="5846" spans="12:15" x14ac:dyDescent="0.25">
      <c r="L5846">
        <v>3902373796</v>
      </c>
      <c r="M5846">
        <v>2015</v>
      </c>
      <c r="N5846" t="str">
        <f t="shared" si="249"/>
        <v>39023737962015</v>
      </c>
      <c r="O5846">
        <v>6</v>
      </c>
    </row>
    <row r="5847" spans="12:15" x14ac:dyDescent="0.25">
      <c r="L5847">
        <v>3902374118</v>
      </c>
      <c r="M5847">
        <v>1995</v>
      </c>
      <c r="N5847" t="str">
        <f t="shared" si="249"/>
        <v>39023741181995</v>
      </c>
      <c r="O5847">
        <v>1167</v>
      </c>
    </row>
    <row r="5848" spans="12:15" x14ac:dyDescent="0.25">
      <c r="L5848">
        <v>3902374118</v>
      </c>
      <c r="M5848">
        <v>1996</v>
      </c>
      <c r="N5848" t="str">
        <f t="shared" si="249"/>
        <v>39023741181996</v>
      </c>
      <c r="O5848">
        <v>1135</v>
      </c>
    </row>
    <row r="5849" spans="12:15" x14ac:dyDescent="0.25">
      <c r="L5849">
        <v>3902374118</v>
      </c>
      <c r="M5849">
        <v>1997</v>
      </c>
      <c r="N5849" t="str">
        <f t="shared" si="249"/>
        <v>39023741181997</v>
      </c>
      <c r="O5849">
        <v>1220</v>
      </c>
    </row>
    <row r="5850" spans="12:15" x14ac:dyDescent="0.25">
      <c r="L5850">
        <v>3902374118</v>
      </c>
      <c r="M5850">
        <v>1998</v>
      </c>
      <c r="N5850" t="str">
        <f t="shared" si="249"/>
        <v>39023741181998</v>
      </c>
      <c r="O5850">
        <v>998</v>
      </c>
    </row>
    <row r="5851" spans="12:15" x14ac:dyDescent="0.25">
      <c r="L5851">
        <v>3902374118</v>
      </c>
      <c r="M5851">
        <v>1999</v>
      </c>
      <c r="N5851" t="str">
        <f t="shared" si="249"/>
        <v>39023741181999</v>
      </c>
      <c r="O5851">
        <v>923</v>
      </c>
    </row>
    <row r="5852" spans="12:15" x14ac:dyDescent="0.25">
      <c r="L5852">
        <v>3902374118</v>
      </c>
      <c r="M5852">
        <v>2000</v>
      </c>
      <c r="N5852" t="str">
        <f t="shared" si="249"/>
        <v>39023741182000</v>
      </c>
      <c r="O5852">
        <v>935</v>
      </c>
    </row>
    <row r="5853" spans="12:15" x14ac:dyDescent="0.25">
      <c r="L5853">
        <v>3902374118</v>
      </c>
      <c r="M5853">
        <v>2001</v>
      </c>
      <c r="N5853" t="str">
        <f t="shared" si="249"/>
        <v>39023741182001</v>
      </c>
      <c r="O5853">
        <v>867</v>
      </c>
    </row>
    <row r="5854" spans="12:15" x14ac:dyDescent="0.25">
      <c r="L5854">
        <v>3902374118</v>
      </c>
      <c r="M5854">
        <v>2002</v>
      </c>
      <c r="N5854" t="str">
        <f t="shared" si="249"/>
        <v>39023741182002</v>
      </c>
      <c r="O5854">
        <v>863</v>
      </c>
    </row>
    <row r="5855" spans="12:15" x14ac:dyDescent="0.25">
      <c r="L5855">
        <v>3902374118</v>
      </c>
      <c r="M5855">
        <v>2003</v>
      </c>
      <c r="N5855" t="str">
        <f t="shared" si="249"/>
        <v>39023741182003</v>
      </c>
      <c r="O5855">
        <v>968</v>
      </c>
    </row>
    <row r="5856" spans="12:15" x14ac:dyDescent="0.25">
      <c r="L5856">
        <v>3902374118</v>
      </c>
      <c r="M5856">
        <v>2004</v>
      </c>
      <c r="N5856" t="str">
        <f t="shared" si="249"/>
        <v>39023741182004</v>
      </c>
      <c r="O5856">
        <v>968</v>
      </c>
    </row>
    <row r="5857" spans="12:15" x14ac:dyDescent="0.25">
      <c r="L5857">
        <v>3902374118</v>
      </c>
      <c r="M5857">
        <v>2005</v>
      </c>
      <c r="N5857" t="str">
        <f t="shared" si="249"/>
        <v>39023741182005</v>
      </c>
      <c r="O5857">
        <v>1014</v>
      </c>
    </row>
    <row r="5858" spans="12:15" x14ac:dyDescent="0.25">
      <c r="L5858">
        <v>3902374118</v>
      </c>
      <c r="M5858">
        <v>2006</v>
      </c>
      <c r="N5858" t="str">
        <f t="shared" si="249"/>
        <v>39023741182006</v>
      </c>
      <c r="O5858">
        <v>977</v>
      </c>
    </row>
    <row r="5859" spans="12:15" x14ac:dyDescent="0.25">
      <c r="L5859">
        <v>3902374118</v>
      </c>
      <c r="M5859">
        <v>2007</v>
      </c>
      <c r="N5859" t="str">
        <f t="shared" si="249"/>
        <v>39023741182007</v>
      </c>
      <c r="O5859">
        <v>825</v>
      </c>
    </row>
    <row r="5860" spans="12:15" x14ac:dyDescent="0.25">
      <c r="L5860">
        <v>3902374118</v>
      </c>
      <c r="M5860">
        <v>2008</v>
      </c>
      <c r="N5860" t="str">
        <f t="shared" si="249"/>
        <v>39023741182008</v>
      </c>
      <c r="O5860">
        <v>693</v>
      </c>
    </row>
    <row r="5861" spans="12:15" x14ac:dyDescent="0.25">
      <c r="L5861">
        <v>3902374118</v>
      </c>
      <c r="M5861">
        <v>2009</v>
      </c>
      <c r="N5861" t="str">
        <f t="shared" si="249"/>
        <v>39023741182009</v>
      </c>
      <c r="O5861">
        <v>579</v>
      </c>
    </row>
    <row r="5862" spans="12:15" x14ac:dyDescent="0.25">
      <c r="L5862">
        <v>3902374118</v>
      </c>
      <c r="M5862">
        <v>2010</v>
      </c>
      <c r="N5862" t="str">
        <f t="shared" si="249"/>
        <v>39023741182010</v>
      </c>
      <c r="O5862">
        <v>632</v>
      </c>
    </row>
    <row r="5863" spans="12:15" x14ac:dyDescent="0.25">
      <c r="L5863">
        <v>3902374118</v>
      </c>
      <c r="M5863">
        <v>2011</v>
      </c>
      <c r="N5863" t="str">
        <f t="shared" si="249"/>
        <v>39023741182011</v>
      </c>
      <c r="O5863">
        <v>562</v>
      </c>
    </row>
    <row r="5864" spans="12:15" x14ac:dyDescent="0.25">
      <c r="L5864">
        <v>3902374118</v>
      </c>
      <c r="M5864">
        <v>2012</v>
      </c>
      <c r="N5864" t="str">
        <f t="shared" si="249"/>
        <v>39023741182012</v>
      </c>
      <c r="O5864">
        <v>611</v>
      </c>
    </row>
    <row r="5865" spans="12:15" x14ac:dyDescent="0.25">
      <c r="L5865">
        <v>3902374118</v>
      </c>
      <c r="M5865">
        <v>2013</v>
      </c>
      <c r="N5865" t="str">
        <f t="shared" si="249"/>
        <v>39023741182013</v>
      </c>
      <c r="O5865">
        <v>723</v>
      </c>
    </row>
    <row r="5866" spans="12:15" x14ac:dyDescent="0.25">
      <c r="L5866">
        <v>3902374118</v>
      </c>
      <c r="M5866">
        <v>2014</v>
      </c>
      <c r="N5866" t="str">
        <f t="shared" si="249"/>
        <v>39023741182014</v>
      </c>
      <c r="O5866">
        <v>589</v>
      </c>
    </row>
    <row r="5867" spans="12:15" x14ac:dyDescent="0.25">
      <c r="L5867">
        <v>3902374118</v>
      </c>
      <c r="M5867">
        <v>2015</v>
      </c>
      <c r="N5867" t="str">
        <f t="shared" si="249"/>
        <v>39023741182015</v>
      </c>
      <c r="O5867">
        <v>653</v>
      </c>
    </row>
    <row r="5868" spans="12:15" x14ac:dyDescent="0.25">
      <c r="L5868">
        <v>3902374119</v>
      </c>
      <c r="M5868">
        <v>1995</v>
      </c>
      <c r="N5868" t="str">
        <f t="shared" si="249"/>
        <v>39023741191995</v>
      </c>
      <c r="O5868">
        <v>230</v>
      </c>
    </row>
    <row r="5869" spans="12:15" x14ac:dyDescent="0.25">
      <c r="L5869">
        <v>3902374119</v>
      </c>
      <c r="M5869">
        <v>1996</v>
      </c>
      <c r="N5869" t="str">
        <f t="shared" si="249"/>
        <v>39023741191996</v>
      </c>
      <c r="O5869">
        <v>241</v>
      </c>
    </row>
    <row r="5870" spans="12:15" x14ac:dyDescent="0.25">
      <c r="L5870">
        <v>3902374119</v>
      </c>
      <c r="M5870">
        <v>1997</v>
      </c>
      <c r="N5870" t="str">
        <f t="shared" si="249"/>
        <v>39023741191997</v>
      </c>
      <c r="O5870">
        <v>244</v>
      </c>
    </row>
    <row r="5871" spans="12:15" x14ac:dyDescent="0.25">
      <c r="L5871">
        <v>3902374119</v>
      </c>
      <c r="M5871">
        <v>1998</v>
      </c>
      <c r="N5871" t="str">
        <f t="shared" si="249"/>
        <v>39023741191998</v>
      </c>
      <c r="O5871">
        <v>218</v>
      </c>
    </row>
    <row r="5872" spans="12:15" x14ac:dyDescent="0.25">
      <c r="L5872">
        <v>3902374119</v>
      </c>
      <c r="M5872">
        <v>1999</v>
      </c>
      <c r="N5872" t="str">
        <f t="shared" si="249"/>
        <v>39023741191999</v>
      </c>
      <c r="O5872">
        <v>204</v>
      </c>
    </row>
    <row r="5873" spans="12:15" x14ac:dyDescent="0.25">
      <c r="L5873">
        <v>3902374119</v>
      </c>
      <c r="M5873">
        <v>2000</v>
      </c>
      <c r="N5873" t="str">
        <f t="shared" si="249"/>
        <v>39023741192000</v>
      </c>
      <c r="O5873">
        <v>174</v>
      </c>
    </row>
    <row r="5874" spans="12:15" x14ac:dyDescent="0.25">
      <c r="L5874">
        <v>3902374119</v>
      </c>
      <c r="M5874">
        <v>2001</v>
      </c>
      <c r="N5874" t="str">
        <f t="shared" si="249"/>
        <v>39023741192001</v>
      </c>
      <c r="O5874">
        <v>162</v>
      </c>
    </row>
    <row r="5875" spans="12:15" x14ac:dyDescent="0.25">
      <c r="L5875">
        <v>3902374119</v>
      </c>
      <c r="M5875">
        <v>2002</v>
      </c>
      <c r="N5875" t="str">
        <f t="shared" si="249"/>
        <v>39023741192002</v>
      </c>
      <c r="O5875">
        <v>180</v>
      </c>
    </row>
    <row r="5876" spans="12:15" x14ac:dyDescent="0.25">
      <c r="L5876">
        <v>3902374119</v>
      </c>
      <c r="M5876">
        <v>2003</v>
      </c>
      <c r="N5876" t="str">
        <f t="shared" si="249"/>
        <v>39023741192003</v>
      </c>
      <c r="O5876">
        <v>201</v>
      </c>
    </row>
    <row r="5877" spans="12:15" x14ac:dyDescent="0.25">
      <c r="L5877">
        <v>3902374119</v>
      </c>
      <c r="M5877">
        <v>2004</v>
      </c>
      <c r="N5877" t="str">
        <f t="shared" si="249"/>
        <v>39023741192004</v>
      </c>
      <c r="O5877">
        <v>201</v>
      </c>
    </row>
    <row r="5878" spans="12:15" x14ac:dyDescent="0.25">
      <c r="L5878">
        <v>3902374119</v>
      </c>
      <c r="M5878">
        <v>2005</v>
      </c>
      <c r="N5878" t="str">
        <f t="shared" si="249"/>
        <v>39023741192005</v>
      </c>
      <c r="O5878">
        <v>211</v>
      </c>
    </row>
    <row r="5879" spans="12:15" x14ac:dyDescent="0.25">
      <c r="L5879">
        <v>3902374119</v>
      </c>
      <c r="M5879">
        <v>2006</v>
      </c>
      <c r="N5879" t="str">
        <f t="shared" si="249"/>
        <v>39023741192006</v>
      </c>
      <c r="O5879">
        <v>174</v>
      </c>
    </row>
    <row r="5880" spans="12:15" x14ac:dyDescent="0.25">
      <c r="L5880">
        <v>3902374119</v>
      </c>
      <c r="M5880">
        <v>2007</v>
      </c>
      <c r="N5880" t="str">
        <f t="shared" si="249"/>
        <v>39023741192007</v>
      </c>
      <c r="O5880">
        <v>152</v>
      </c>
    </row>
    <row r="5881" spans="12:15" x14ac:dyDescent="0.25">
      <c r="L5881">
        <v>3902374119</v>
      </c>
      <c r="M5881">
        <v>2008</v>
      </c>
      <c r="N5881" t="str">
        <f t="shared" si="249"/>
        <v>39023741192008</v>
      </c>
      <c r="O5881">
        <v>120</v>
      </c>
    </row>
    <row r="5882" spans="12:15" x14ac:dyDescent="0.25">
      <c r="L5882">
        <v>3902374119</v>
      </c>
      <c r="M5882">
        <v>2009</v>
      </c>
      <c r="N5882" t="str">
        <f t="shared" si="249"/>
        <v>39023741192009</v>
      </c>
      <c r="O5882">
        <v>132</v>
      </c>
    </row>
    <row r="5883" spans="12:15" x14ac:dyDescent="0.25">
      <c r="L5883">
        <v>3902374119</v>
      </c>
      <c r="M5883">
        <v>2010</v>
      </c>
      <c r="N5883" t="str">
        <f t="shared" si="249"/>
        <v>39023741192010</v>
      </c>
      <c r="O5883">
        <v>152</v>
      </c>
    </row>
    <row r="5884" spans="12:15" x14ac:dyDescent="0.25">
      <c r="L5884">
        <v>3902374119</v>
      </c>
      <c r="M5884">
        <v>2011</v>
      </c>
      <c r="N5884" t="str">
        <f t="shared" si="249"/>
        <v>39023741192011</v>
      </c>
      <c r="O5884">
        <v>138</v>
      </c>
    </row>
    <row r="5885" spans="12:15" x14ac:dyDescent="0.25">
      <c r="L5885">
        <v>3902374119</v>
      </c>
      <c r="M5885">
        <v>2012</v>
      </c>
      <c r="N5885" t="str">
        <f t="shared" si="249"/>
        <v>39023741192012</v>
      </c>
      <c r="O5885">
        <v>119</v>
      </c>
    </row>
    <row r="5886" spans="12:15" x14ac:dyDescent="0.25">
      <c r="L5886">
        <v>3902374119</v>
      </c>
      <c r="M5886">
        <v>2013</v>
      </c>
      <c r="N5886" t="str">
        <f t="shared" si="249"/>
        <v>39023741192013</v>
      </c>
      <c r="O5886">
        <v>155</v>
      </c>
    </row>
    <row r="5887" spans="12:15" x14ac:dyDescent="0.25">
      <c r="L5887">
        <v>3902374119</v>
      </c>
      <c r="M5887">
        <v>2014</v>
      </c>
      <c r="N5887" t="str">
        <f t="shared" si="249"/>
        <v>39023741192014</v>
      </c>
      <c r="O5887">
        <v>144</v>
      </c>
    </row>
    <row r="5888" spans="12:15" x14ac:dyDescent="0.25">
      <c r="L5888">
        <v>3902374119</v>
      </c>
      <c r="M5888">
        <v>2015</v>
      </c>
      <c r="N5888" t="str">
        <f t="shared" si="249"/>
        <v>39023741192015</v>
      </c>
      <c r="O5888">
        <v>146</v>
      </c>
    </row>
    <row r="5889" spans="12:15" x14ac:dyDescent="0.25">
      <c r="L5889">
        <v>3902377308</v>
      </c>
      <c r="M5889">
        <v>1995</v>
      </c>
      <c r="N5889" t="str">
        <f t="shared" si="249"/>
        <v>39023773081995</v>
      </c>
      <c r="O5889">
        <v>8</v>
      </c>
    </row>
    <row r="5890" spans="12:15" x14ac:dyDescent="0.25">
      <c r="L5890">
        <v>3902377308</v>
      </c>
      <c r="M5890">
        <v>1996</v>
      </c>
      <c r="N5890" t="str">
        <f t="shared" si="249"/>
        <v>39023773081996</v>
      </c>
      <c r="O5890">
        <v>2</v>
      </c>
    </row>
    <row r="5891" spans="12:15" x14ac:dyDescent="0.25">
      <c r="L5891">
        <v>3902377308</v>
      </c>
      <c r="M5891">
        <v>1997</v>
      </c>
      <c r="N5891" t="str">
        <f t="shared" si="249"/>
        <v>39023773081997</v>
      </c>
      <c r="O5891">
        <v>10</v>
      </c>
    </row>
    <row r="5892" spans="12:15" x14ac:dyDescent="0.25">
      <c r="L5892">
        <v>3902377308</v>
      </c>
      <c r="M5892">
        <v>1998</v>
      </c>
      <c r="N5892" t="str">
        <f t="shared" si="249"/>
        <v>39023773081998</v>
      </c>
      <c r="O5892">
        <v>10</v>
      </c>
    </row>
    <row r="5893" spans="12:15" x14ac:dyDescent="0.25">
      <c r="L5893">
        <v>3902377308</v>
      </c>
      <c r="M5893">
        <v>1999</v>
      </c>
      <c r="N5893" t="str">
        <f t="shared" si="249"/>
        <v>39023773081999</v>
      </c>
      <c r="O5893">
        <v>3</v>
      </c>
    </row>
    <row r="5894" spans="12:15" x14ac:dyDescent="0.25">
      <c r="L5894">
        <v>3902377308</v>
      </c>
      <c r="M5894">
        <v>2000</v>
      </c>
      <c r="N5894" t="str">
        <f t="shared" si="249"/>
        <v>39023773082000</v>
      </c>
      <c r="O5894">
        <v>3</v>
      </c>
    </row>
    <row r="5895" spans="12:15" x14ac:dyDescent="0.25">
      <c r="L5895">
        <v>3902377308</v>
      </c>
      <c r="M5895">
        <v>2001</v>
      </c>
      <c r="N5895" t="str">
        <f t="shared" ref="N5895:N5958" si="250">_xlfn.CONCAT(L5895,M5895)</f>
        <v>39023773082001</v>
      </c>
      <c r="O5895">
        <v>5</v>
      </c>
    </row>
    <row r="5896" spans="12:15" x14ac:dyDescent="0.25">
      <c r="L5896">
        <v>3902377308</v>
      </c>
      <c r="M5896">
        <v>2002</v>
      </c>
      <c r="N5896" t="str">
        <f t="shared" si="250"/>
        <v>39023773082002</v>
      </c>
      <c r="O5896">
        <v>4</v>
      </c>
    </row>
    <row r="5897" spans="12:15" x14ac:dyDescent="0.25">
      <c r="L5897">
        <v>3902377308</v>
      </c>
      <c r="M5897">
        <v>2003</v>
      </c>
      <c r="N5897" t="str">
        <f t="shared" si="250"/>
        <v>39023773082003</v>
      </c>
      <c r="O5897">
        <v>6</v>
      </c>
    </row>
    <row r="5898" spans="12:15" x14ac:dyDescent="0.25">
      <c r="L5898">
        <v>3902377308</v>
      </c>
      <c r="M5898">
        <v>2004</v>
      </c>
      <c r="N5898" t="str">
        <f t="shared" si="250"/>
        <v>39023773082004</v>
      </c>
      <c r="O5898">
        <v>7</v>
      </c>
    </row>
    <row r="5899" spans="12:15" x14ac:dyDescent="0.25">
      <c r="L5899">
        <v>3902377308</v>
      </c>
      <c r="M5899">
        <v>2005</v>
      </c>
      <c r="N5899" t="str">
        <f t="shared" si="250"/>
        <v>39023773082005</v>
      </c>
      <c r="O5899">
        <v>5</v>
      </c>
    </row>
    <row r="5900" spans="12:15" x14ac:dyDescent="0.25">
      <c r="L5900">
        <v>3902377308</v>
      </c>
      <c r="M5900">
        <v>2006</v>
      </c>
      <c r="N5900" t="str">
        <f t="shared" si="250"/>
        <v>39023773082006</v>
      </c>
      <c r="O5900">
        <v>6</v>
      </c>
    </row>
    <row r="5901" spans="12:15" x14ac:dyDescent="0.25">
      <c r="L5901">
        <v>3902377308</v>
      </c>
      <c r="M5901">
        <v>2007</v>
      </c>
      <c r="N5901" t="str">
        <f t="shared" si="250"/>
        <v>39023773082007</v>
      </c>
      <c r="O5901">
        <v>2</v>
      </c>
    </row>
    <row r="5902" spans="12:15" x14ac:dyDescent="0.25">
      <c r="L5902">
        <v>3902377308</v>
      </c>
      <c r="M5902">
        <v>2008</v>
      </c>
      <c r="N5902" t="str">
        <f t="shared" si="250"/>
        <v>39023773082008</v>
      </c>
      <c r="O5902">
        <v>6</v>
      </c>
    </row>
    <row r="5903" spans="12:15" x14ac:dyDescent="0.25">
      <c r="L5903">
        <v>3902377308</v>
      </c>
      <c r="M5903">
        <v>2009</v>
      </c>
      <c r="N5903" t="str">
        <f t="shared" si="250"/>
        <v>39023773082009</v>
      </c>
      <c r="O5903">
        <v>4</v>
      </c>
    </row>
    <row r="5904" spans="12:15" x14ac:dyDescent="0.25">
      <c r="L5904">
        <v>3902377308</v>
      </c>
      <c r="M5904">
        <v>2010</v>
      </c>
      <c r="N5904" t="str">
        <f t="shared" si="250"/>
        <v>39023773082010</v>
      </c>
      <c r="O5904">
        <v>7</v>
      </c>
    </row>
    <row r="5905" spans="12:15" x14ac:dyDescent="0.25">
      <c r="L5905">
        <v>3902377308</v>
      </c>
      <c r="M5905">
        <v>2011</v>
      </c>
      <c r="N5905" t="str">
        <f t="shared" si="250"/>
        <v>39023773082011</v>
      </c>
      <c r="O5905">
        <v>1</v>
      </c>
    </row>
    <row r="5906" spans="12:15" x14ac:dyDescent="0.25">
      <c r="L5906">
        <v>3902377308</v>
      </c>
      <c r="M5906">
        <v>2012</v>
      </c>
      <c r="N5906" t="str">
        <f t="shared" si="250"/>
        <v>39023773082012</v>
      </c>
      <c r="O5906">
        <v>5</v>
      </c>
    </row>
    <row r="5907" spans="12:15" x14ac:dyDescent="0.25">
      <c r="L5907">
        <v>3902377308</v>
      </c>
      <c r="M5907">
        <v>2013</v>
      </c>
      <c r="N5907" t="str">
        <f t="shared" si="250"/>
        <v>39023773082013</v>
      </c>
      <c r="O5907">
        <v>3</v>
      </c>
    </row>
    <row r="5908" spans="12:15" x14ac:dyDescent="0.25">
      <c r="L5908">
        <v>3902377308</v>
      </c>
      <c r="M5908">
        <v>2014</v>
      </c>
      <c r="N5908" t="str">
        <f t="shared" si="250"/>
        <v>39023773082014</v>
      </c>
      <c r="O5908">
        <v>2</v>
      </c>
    </row>
    <row r="5909" spans="12:15" x14ac:dyDescent="0.25">
      <c r="L5909">
        <v>3902377308</v>
      </c>
      <c r="M5909">
        <v>2015</v>
      </c>
      <c r="N5909" t="str">
        <f t="shared" si="250"/>
        <v>39023773082015</v>
      </c>
      <c r="O5909">
        <v>4</v>
      </c>
    </row>
    <row r="5910" spans="12:15" x14ac:dyDescent="0.25">
      <c r="L5910">
        <v>3902501742</v>
      </c>
      <c r="M5910">
        <v>1995</v>
      </c>
      <c r="N5910" t="str">
        <f t="shared" si="250"/>
        <v>39025017421995</v>
      </c>
      <c r="O5910">
        <v>52</v>
      </c>
    </row>
    <row r="5911" spans="12:15" x14ac:dyDescent="0.25">
      <c r="L5911">
        <v>3902501742</v>
      </c>
      <c r="M5911">
        <v>1996</v>
      </c>
      <c r="N5911" t="str">
        <f t="shared" si="250"/>
        <v>39025017421996</v>
      </c>
      <c r="O5911">
        <v>72</v>
      </c>
    </row>
    <row r="5912" spans="12:15" x14ac:dyDescent="0.25">
      <c r="L5912">
        <v>3902501742</v>
      </c>
      <c r="M5912">
        <v>1997</v>
      </c>
      <c r="N5912" t="str">
        <f t="shared" si="250"/>
        <v>39025017421997</v>
      </c>
      <c r="O5912">
        <v>132</v>
      </c>
    </row>
    <row r="5913" spans="12:15" x14ac:dyDescent="0.25">
      <c r="L5913">
        <v>3902501742</v>
      </c>
      <c r="M5913">
        <v>1998</v>
      </c>
      <c r="N5913" t="str">
        <f t="shared" si="250"/>
        <v>39025017421998</v>
      </c>
      <c r="O5913">
        <v>120</v>
      </c>
    </row>
    <row r="5914" spans="12:15" x14ac:dyDescent="0.25">
      <c r="L5914">
        <v>3902501742</v>
      </c>
      <c r="M5914">
        <v>1999</v>
      </c>
      <c r="N5914" t="str">
        <f t="shared" si="250"/>
        <v>39025017421999</v>
      </c>
      <c r="O5914">
        <v>154</v>
      </c>
    </row>
    <row r="5915" spans="12:15" x14ac:dyDescent="0.25">
      <c r="L5915">
        <v>3902501742</v>
      </c>
      <c r="M5915">
        <v>2000</v>
      </c>
      <c r="N5915" t="str">
        <f t="shared" si="250"/>
        <v>39025017422000</v>
      </c>
      <c r="O5915">
        <v>146</v>
      </c>
    </row>
    <row r="5916" spans="12:15" x14ac:dyDescent="0.25">
      <c r="L5916">
        <v>3902501742</v>
      </c>
      <c r="M5916">
        <v>2001</v>
      </c>
      <c r="N5916" t="str">
        <f t="shared" si="250"/>
        <v>39025017422001</v>
      </c>
      <c r="O5916">
        <v>152</v>
      </c>
    </row>
    <row r="5917" spans="12:15" x14ac:dyDescent="0.25">
      <c r="L5917">
        <v>3902501742</v>
      </c>
      <c r="M5917">
        <v>2002</v>
      </c>
      <c r="N5917" t="str">
        <f t="shared" si="250"/>
        <v>39025017422002</v>
      </c>
      <c r="O5917">
        <v>127</v>
      </c>
    </row>
    <row r="5918" spans="12:15" x14ac:dyDescent="0.25">
      <c r="L5918">
        <v>3902501742</v>
      </c>
      <c r="M5918">
        <v>2003</v>
      </c>
      <c r="N5918" t="str">
        <f t="shared" si="250"/>
        <v>39025017422003</v>
      </c>
      <c r="O5918">
        <v>168</v>
      </c>
    </row>
    <row r="5919" spans="12:15" x14ac:dyDescent="0.25">
      <c r="L5919">
        <v>3902501742</v>
      </c>
      <c r="M5919">
        <v>2004</v>
      </c>
      <c r="N5919" t="str">
        <f t="shared" si="250"/>
        <v>39025017422004</v>
      </c>
      <c r="O5919">
        <v>165</v>
      </c>
    </row>
    <row r="5920" spans="12:15" x14ac:dyDescent="0.25">
      <c r="L5920">
        <v>3902501742</v>
      </c>
      <c r="M5920">
        <v>2005</v>
      </c>
      <c r="N5920" t="str">
        <f t="shared" si="250"/>
        <v>39025017422005</v>
      </c>
      <c r="O5920">
        <v>171</v>
      </c>
    </row>
    <row r="5921" spans="12:15" x14ac:dyDescent="0.25">
      <c r="L5921">
        <v>3902501742</v>
      </c>
      <c r="M5921">
        <v>2006</v>
      </c>
      <c r="N5921" t="str">
        <f t="shared" si="250"/>
        <v>39025017422006</v>
      </c>
      <c r="O5921">
        <v>180</v>
      </c>
    </row>
    <row r="5922" spans="12:15" x14ac:dyDescent="0.25">
      <c r="L5922">
        <v>3902501742</v>
      </c>
      <c r="M5922">
        <v>2007</v>
      </c>
      <c r="N5922" t="str">
        <f t="shared" si="250"/>
        <v>39025017422007</v>
      </c>
      <c r="O5922">
        <v>158</v>
      </c>
    </row>
    <row r="5923" spans="12:15" x14ac:dyDescent="0.25">
      <c r="L5923">
        <v>3902501742</v>
      </c>
      <c r="M5923">
        <v>2008</v>
      </c>
      <c r="N5923" t="str">
        <f t="shared" si="250"/>
        <v>39025017422008</v>
      </c>
      <c r="O5923">
        <v>126</v>
      </c>
    </row>
    <row r="5924" spans="12:15" x14ac:dyDescent="0.25">
      <c r="L5924">
        <v>3902501742</v>
      </c>
      <c r="M5924">
        <v>2009</v>
      </c>
      <c r="N5924" t="str">
        <f t="shared" si="250"/>
        <v>39025017422009</v>
      </c>
      <c r="O5924">
        <v>125</v>
      </c>
    </row>
    <row r="5925" spans="12:15" x14ac:dyDescent="0.25">
      <c r="L5925">
        <v>3902501742</v>
      </c>
      <c r="M5925">
        <v>2010</v>
      </c>
      <c r="N5925" t="str">
        <f t="shared" si="250"/>
        <v>39025017422010</v>
      </c>
      <c r="O5925">
        <v>104</v>
      </c>
    </row>
    <row r="5926" spans="12:15" x14ac:dyDescent="0.25">
      <c r="L5926">
        <v>3902501742</v>
      </c>
      <c r="M5926">
        <v>2011</v>
      </c>
      <c r="N5926" t="str">
        <f t="shared" si="250"/>
        <v>39025017422011</v>
      </c>
      <c r="O5926">
        <v>79</v>
      </c>
    </row>
    <row r="5927" spans="12:15" x14ac:dyDescent="0.25">
      <c r="L5927">
        <v>3902501742</v>
      </c>
      <c r="M5927">
        <v>2012</v>
      </c>
      <c r="N5927" t="str">
        <f t="shared" si="250"/>
        <v>39025017422012</v>
      </c>
      <c r="O5927">
        <v>78</v>
      </c>
    </row>
    <row r="5928" spans="12:15" x14ac:dyDescent="0.25">
      <c r="L5928">
        <v>3902501742</v>
      </c>
      <c r="M5928">
        <v>2013</v>
      </c>
      <c r="N5928" t="str">
        <f t="shared" si="250"/>
        <v>39025017422013</v>
      </c>
      <c r="O5928">
        <v>103</v>
      </c>
    </row>
    <row r="5929" spans="12:15" x14ac:dyDescent="0.25">
      <c r="L5929">
        <v>3902501742</v>
      </c>
      <c r="M5929">
        <v>2014</v>
      </c>
      <c r="N5929" t="str">
        <f t="shared" si="250"/>
        <v>39025017422014</v>
      </c>
      <c r="O5929">
        <v>87</v>
      </c>
    </row>
    <row r="5930" spans="12:15" x14ac:dyDescent="0.25">
      <c r="L5930">
        <v>3902501742</v>
      </c>
      <c r="M5930">
        <v>2015</v>
      </c>
      <c r="N5930" t="str">
        <f t="shared" si="250"/>
        <v>39025017422015</v>
      </c>
      <c r="O5930">
        <v>110</v>
      </c>
    </row>
    <row r="5931" spans="12:15" x14ac:dyDescent="0.25">
      <c r="L5931">
        <v>3902504150</v>
      </c>
      <c r="M5931">
        <v>1995</v>
      </c>
      <c r="N5931" t="str">
        <f t="shared" si="250"/>
        <v>39025041501995</v>
      </c>
      <c r="O5931">
        <v>27</v>
      </c>
    </row>
    <row r="5932" spans="12:15" x14ac:dyDescent="0.25">
      <c r="L5932">
        <v>3902504150</v>
      </c>
      <c r="M5932">
        <v>1996</v>
      </c>
      <c r="N5932" t="str">
        <f t="shared" si="250"/>
        <v>39025041501996</v>
      </c>
      <c r="O5932">
        <v>18</v>
      </c>
    </row>
    <row r="5933" spans="12:15" x14ac:dyDescent="0.25">
      <c r="L5933">
        <v>3902504150</v>
      </c>
      <c r="M5933">
        <v>1997</v>
      </c>
      <c r="N5933" t="str">
        <f t="shared" si="250"/>
        <v>39025041501997</v>
      </c>
      <c r="O5933">
        <v>23</v>
      </c>
    </row>
    <row r="5934" spans="12:15" x14ac:dyDescent="0.25">
      <c r="L5934">
        <v>3902504150</v>
      </c>
      <c r="M5934">
        <v>1998</v>
      </c>
      <c r="N5934" t="str">
        <f t="shared" si="250"/>
        <v>39025041501998</v>
      </c>
      <c r="O5934">
        <v>30</v>
      </c>
    </row>
    <row r="5935" spans="12:15" x14ac:dyDescent="0.25">
      <c r="L5935">
        <v>3902504150</v>
      </c>
      <c r="M5935">
        <v>1999</v>
      </c>
      <c r="N5935" t="str">
        <f t="shared" si="250"/>
        <v>39025041501999</v>
      </c>
      <c r="O5935">
        <v>28</v>
      </c>
    </row>
    <row r="5936" spans="12:15" x14ac:dyDescent="0.25">
      <c r="L5936">
        <v>3902504150</v>
      </c>
      <c r="M5936">
        <v>2000</v>
      </c>
      <c r="N5936" t="str">
        <f t="shared" si="250"/>
        <v>39025041502000</v>
      </c>
      <c r="O5936">
        <v>31</v>
      </c>
    </row>
    <row r="5937" spans="12:15" x14ac:dyDescent="0.25">
      <c r="L5937">
        <v>3902504150</v>
      </c>
      <c r="M5937">
        <v>2001</v>
      </c>
      <c r="N5937" t="str">
        <f t="shared" si="250"/>
        <v>39025041502001</v>
      </c>
      <c r="O5937">
        <v>21</v>
      </c>
    </row>
    <row r="5938" spans="12:15" x14ac:dyDescent="0.25">
      <c r="L5938">
        <v>3902504150</v>
      </c>
      <c r="M5938">
        <v>2002</v>
      </c>
      <c r="N5938" t="str">
        <f t="shared" si="250"/>
        <v>39025041502002</v>
      </c>
      <c r="O5938">
        <v>29</v>
      </c>
    </row>
    <row r="5939" spans="12:15" x14ac:dyDescent="0.25">
      <c r="L5939">
        <v>3902504150</v>
      </c>
      <c r="M5939">
        <v>2003</v>
      </c>
      <c r="N5939" t="str">
        <f t="shared" si="250"/>
        <v>39025041502003</v>
      </c>
      <c r="O5939">
        <v>29</v>
      </c>
    </row>
    <row r="5940" spans="12:15" x14ac:dyDescent="0.25">
      <c r="L5940">
        <v>3902504150</v>
      </c>
      <c r="M5940">
        <v>2004</v>
      </c>
      <c r="N5940" t="str">
        <f t="shared" si="250"/>
        <v>39025041502004</v>
      </c>
      <c r="O5940">
        <v>30</v>
      </c>
    </row>
    <row r="5941" spans="12:15" x14ac:dyDescent="0.25">
      <c r="L5941">
        <v>3902504150</v>
      </c>
      <c r="M5941">
        <v>2005</v>
      </c>
      <c r="N5941" t="str">
        <f t="shared" si="250"/>
        <v>39025041502005</v>
      </c>
      <c r="O5941">
        <v>30</v>
      </c>
    </row>
    <row r="5942" spans="12:15" x14ac:dyDescent="0.25">
      <c r="L5942">
        <v>3902504150</v>
      </c>
      <c r="M5942">
        <v>2006</v>
      </c>
      <c r="N5942" t="str">
        <f t="shared" si="250"/>
        <v>39025041502006</v>
      </c>
      <c r="O5942">
        <v>35</v>
      </c>
    </row>
    <row r="5943" spans="12:15" x14ac:dyDescent="0.25">
      <c r="L5943">
        <v>3902504150</v>
      </c>
      <c r="M5943">
        <v>2007</v>
      </c>
      <c r="N5943" t="str">
        <f t="shared" si="250"/>
        <v>39025041502007</v>
      </c>
      <c r="O5943">
        <v>26</v>
      </c>
    </row>
    <row r="5944" spans="12:15" x14ac:dyDescent="0.25">
      <c r="L5944">
        <v>3902504150</v>
      </c>
      <c r="M5944">
        <v>2008</v>
      </c>
      <c r="N5944" t="str">
        <f t="shared" si="250"/>
        <v>39025041502008</v>
      </c>
      <c r="O5944">
        <v>16</v>
      </c>
    </row>
    <row r="5945" spans="12:15" x14ac:dyDescent="0.25">
      <c r="L5945">
        <v>3902504150</v>
      </c>
      <c r="M5945">
        <v>2009</v>
      </c>
      <c r="N5945" t="str">
        <f t="shared" si="250"/>
        <v>39025041502009</v>
      </c>
      <c r="O5945">
        <v>16</v>
      </c>
    </row>
    <row r="5946" spans="12:15" x14ac:dyDescent="0.25">
      <c r="L5946">
        <v>3902504150</v>
      </c>
      <c r="M5946">
        <v>2010</v>
      </c>
      <c r="N5946" t="str">
        <f t="shared" si="250"/>
        <v>39025041502010</v>
      </c>
      <c r="O5946">
        <v>12</v>
      </c>
    </row>
    <row r="5947" spans="12:15" x14ac:dyDescent="0.25">
      <c r="L5947">
        <v>3902504150</v>
      </c>
      <c r="M5947">
        <v>2011</v>
      </c>
      <c r="N5947" t="str">
        <f t="shared" si="250"/>
        <v>39025041502011</v>
      </c>
      <c r="O5947">
        <v>15</v>
      </c>
    </row>
    <row r="5948" spans="12:15" x14ac:dyDescent="0.25">
      <c r="L5948">
        <v>3902504150</v>
      </c>
      <c r="M5948">
        <v>2012</v>
      </c>
      <c r="N5948" t="str">
        <f t="shared" si="250"/>
        <v>39025041502012</v>
      </c>
      <c r="O5948">
        <v>22</v>
      </c>
    </row>
    <row r="5949" spans="12:15" x14ac:dyDescent="0.25">
      <c r="L5949">
        <v>3902504150</v>
      </c>
      <c r="M5949">
        <v>2013</v>
      </c>
      <c r="N5949" t="str">
        <f t="shared" si="250"/>
        <v>39025041502013</v>
      </c>
      <c r="O5949">
        <v>23</v>
      </c>
    </row>
    <row r="5950" spans="12:15" x14ac:dyDescent="0.25">
      <c r="L5950">
        <v>3902504150</v>
      </c>
      <c r="M5950">
        <v>2014</v>
      </c>
      <c r="N5950" t="str">
        <f t="shared" si="250"/>
        <v>39025041502014</v>
      </c>
      <c r="O5950">
        <v>18</v>
      </c>
    </row>
    <row r="5951" spans="12:15" x14ac:dyDescent="0.25">
      <c r="L5951">
        <v>3902504150</v>
      </c>
      <c r="M5951">
        <v>2015</v>
      </c>
      <c r="N5951" t="str">
        <f t="shared" si="250"/>
        <v>39025041502015</v>
      </c>
      <c r="O5951">
        <v>22</v>
      </c>
    </row>
    <row r="5952" spans="12:15" x14ac:dyDescent="0.25">
      <c r="L5952">
        <v>3902504157</v>
      </c>
      <c r="M5952">
        <v>1995</v>
      </c>
      <c r="N5952" t="str">
        <f t="shared" si="250"/>
        <v>39025041571995</v>
      </c>
      <c r="O5952">
        <v>313</v>
      </c>
    </row>
    <row r="5953" spans="12:15" x14ac:dyDescent="0.25">
      <c r="L5953">
        <v>3902504157</v>
      </c>
      <c r="M5953">
        <v>1996</v>
      </c>
      <c r="N5953" t="str">
        <f t="shared" si="250"/>
        <v>39025041571996</v>
      </c>
      <c r="O5953">
        <v>389</v>
      </c>
    </row>
    <row r="5954" spans="12:15" x14ac:dyDescent="0.25">
      <c r="L5954">
        <v>3902504157</v>
      </c>
      <c r="M5954">
        <v>1997</v>
      </c>
      <c r="N5954" t="str">
        <f t="shared" si="250"/>
        <v>39025041571997</v>
      </c>
      <c r="O5954">
        <v>343</v>
      </c>
    </row>
    <row r="5955" spans="12:15" x14ac:dyDescent="0.25">
      <c r="L5955">
        <v>3902504157</v>
      </c>
      <c r="M5955">
        <v>1998</v>
      </c>
      <c r="N5955" t="str">
        <f t="shared" si="250"/>
        <v>39025041571998</v>
      </c>
      <c r="O5955">
        <v>381</v>
      </c>
    </row>
    <row r="5956" spans="12:15" x14ac:dyDescent="0.25">
      <c r="L5956">
        <v>3902504157</v>
      </c>
      <c r="M5956">
        <v>1999</v>
      </c>
      <c r="N5956" t="str">
        <f t="shared" si="250"/>
        <v>39025041571999</v>
      </c>
      <c r="O5956">
        <v>376</v>
      </c>
    </row>
    <row r="5957" spans="12:15" x14ac:dyDescent="0.25">
      <c r="L5957">
        <v>3902504157</v>
      </c>
      <c r="M5957">
        <v>2000</v>
      </c>
      <c r="N5957" t="str">
        <f t="shared" si="250"/>
        <v>39025041572000</v>
      </c>
      <c r="O5957">
        <v>370</v>
      </c>
    </row>
    <row r="5958" spans="12:15" x14ac:dyDescent="0.25">
      <c r="L5958">
        <v>3902504157</v>
      </c>
      <c r="M5958">
        <v>2001</v>
      </c>
      <c r="N5958" t="str">
        <f t="shared" si="250"/>
        <v>39025041572001</v>
      </c>
      <c r="O5958">
        <v>420</v>
      </c>
    </row>
    <row r="5959" spans="12:15" x14ac:dyDescent="0.25">
      <c r="L5959">
        <v>3902504157</v>
      </c>
      <c r="M5959">
        <v>2002</v>
      </c>
      <c r="N5959" t="str">
        <f t="shared" ref="N5959:N6022" si="251">_xlfn.CONCAT(L5959,M5959)</f>
        <v>39025041572002</v>
      </c>
      <c r="O5959">
        <v>482</v>
      </c>
    </row>
    <row r="5960" spans="12:15" x14ac:dyDescent="0.25">
      <c r="L5960">
        <v>3902504157</v>
      </c>
      <c r="M5960">
        <v>2003</v>
      </c>
      <c r="N5960" t="str">
        <f t="shared" si="251"/>
        <v>39025041572003</v>
      </c>
      <c r="O5960">
        <v>491</v>
      </c>
    </row>
    <row r="5961" spans="12:15" x14ac:dyDescent="0.25">
      <c r="L5961">
        <v>3902504157</v>
      </c>
      <c r="M5961">
        <v>2004</v>
      </c>
      <c r="N5961" t="str">
        <f t="shared" si="251"/>
        <v>39025041572004</v>
      </c>
      <c r="O5961">
        <v>563</v>
      </c>
    </row>
    <row r="5962" spans="12:15" x14ac:dyDescent="0.25">
      <c r="L5962">
        <v>3902504157</v>
      </c>
      <c r="M5962">
        <v>2005</v>
      </c>
      <c r="N5962" t="str">
        <f t="shared" si="251"/>
        <v>39025041572005</v>
      </c>
      <c r="O5962">
        <v>609</v>
      </c>
    </row>
    <row r="5963" spans="12:15" x14ac:dyDescent="0.25">
      <c r="L5963">
        <v>3902504157</v>
      </c>
      <c r="M5963">
        <v>2006</v>
      </c>
      <c r="N5963" t="str">
        <f t="shared" si="251"/>
        <v>39025041572006</v>
      </c>
      <c r="O5963">
        <v>551</v>
      </c>
    </row>
    <row r="5964" spans="12:15" x14ac:dyDescent="0.25">
      <c r="L5964">
        <v>3902504157</v>
      </c>
      <c r="M5964">
        <v>2007</v>
      </c>
      <c r="N5964" t="str">
        <f t="shared" si="251"/>
        <v>39025041572007</v>
      </c>
      <c r="O5964">
        <v>450</v>
      </c>
    </row>
    <row r="5965" spans="12:15" x14ac:dyDescent="0.25">
      <c r="L5965">
        <v>3902504157</v>
      </c>
      <c r="M5965">
        <v>2008</v>
      </c>
      <c r="N5965" t="str">
        <f t="shared" si="251"/>
        <v>39025041572008</v>
      </c>
      <c r="O5965">
        <v>339</v>
      </c>
    </row>
    <row r="5966" spans="12:15" x14ac:dyDescent="0.25">
      <c r="L5966">
        <v>3902504157</v>
      </c>
      <c r="M5966">
        <v>2009</v>
      </c>
      <c r="N5966" t="str">
        <f t="shared" si="251"/>
        <v>39025041572009</v>
      </c>
      <c r="O5966">
        <v>262</v>
      </c>
    </row>
    <row r="5967" spans="12:15" x14ac:dyDescent="0.25">
      <c r="L5967">
        <v>3902504157</v>
      </c>
      <c r="M5967">
        <v>2010</v>
      </c>
      <c r="N5967" t="str">
        <f t="shared" si="251"/>
        <v>39025041572010</v>
      </c>
      <c r="O5967">
        <v>311</v>
      </c>
    </row>
    <row r="5968" spans="12:15" x14ac:dyDescent="0.25">
      <c r="L5968">
        <v>3902504157</v>
      </c>
      <c r="M5968">
        <v>2011</v>
      </c>
      <c r="N5968" t="str">
        <f t="shared" si="251"/>
        <v>39025041572011</v>
      </c>
      <c r="O5968">
        <v>253</v>
      </c>
    </row>
    <row r="5969" spans="12:15" x14ac:dyDescent="0.25">
      <c r="L5969">
        <v>3902504157</v>
      </c>
      <c r="M5969">
        <v>2012</v>
      </c>
      <c r="N5969" t="str">
        <f t="shared" si="251"/>
        <v>39025041572012</v>
      </c>
      <c r="O5969">
        <v>290</v>
      </c>
    </row>
    <row r="5970" spans="12:15" x14ac:dyDescent="0.25">
      <c r="L5970">
        <v>3902504157</v>
      </c>
      <c r="M5970">
        <v>2013</v>
      </c>
      <c r="N5970" t="str">
        <f t="shared" si="251"/>
        <v>39025041572013</v>
      </c>
      <c r="O5970">
        <v>380</v>
      </c>
    </row>
    <row r="5971" spans="12:15" x14ac:dyDescent="0.25">
      <c r="L5971">
        <v>3902504157</v>
      </c>
      <c r="M5971">
        <v>2014</v>
      </c>
      <c r="N5971" t="str">
        <f t="shared" si="251"/>
        <v>39025041572014</v>
      </c>
      <c r="O5971">
        <v>311</v>
      </c>
    </row>
    <row r="5972" spans="12:15" x14ac:dyDescent="0.25">
      <c r="L5972">
        <v>3902504157</v>
      </c>
      <c r="M5972">
        <v>2015</v>
      </c>
      <c r="N5972" t="str">
        <f t="shared" si="251"/>
        <v>39025041572015</v>
      </c>
      <c r="O5972">
        <v>319</v>
      </c>
    </row>
    <row r="5973" spans="12:15" x14ac:dyDescent="0.25">
      <c r="L5973">
        <v>3902506068</v>
      </c>
      <c r="M5973">
        <v>1995</v>
      </c>
      <c r="N5973" t="str">
        <f t="shared" si="251"/>
        <v>39025060681995</v>
      </c>
      <c r="O5973">
        <v>80</v>
      </c>
    </row>
    <row r="5974" spans="12:15" x14ac:dyDescent="0.25">
      <c r="L5974">
        <v>3902506068</v>
      </c>
      <c r="M5974">
        <v>1996</v>
      </c>
      <c r="N5974" t="str">
        <f t="shared" si="251"/>
        <v>39025060681996</v>
      </c>
      <c r="O5974">
        <v>59</v>
      </c>
    </row>
    <row r="5975" spans="12:15" x14ac:dyDescent="0.25">
      <c r="L5975">
        <v>3902506068</v>
      </c>
      <c r="M5975">
        <v>1997</v>
      </c>
      <c r="N5975" t="str">
        <f t="shared" si="251"/>
        <v>39025060681997</v>
      </c>
      <c r="O5975">
        <v>44</v>
      </c>
    </row>
    <row r="5976" spans="12:15" x14ac:dyDescent="0.25">
      <c r="L5976">
        <v>3902506068</v>
      </c>
      <c r="M5976">
        <v>1998</v>
      </c>
      <c r="N5976" t="str">
        <f t="shared" si="251"/>
        <v>39025060681998</v>
      </c>
      <c r="O5976">
        <v>30</v>
      </c>
    </row>
    <row r="5977" spans="12:15" x14ac:dyDescent="0.25">
      <c r="L5977">
        <v>3902506068</v>
      </c>
      <c r="M5977">
        <v>1999</v>
      </c>
      <c r="N5977" t="str">
        <f t="shared" si="251"/>
        <v>39025060681999</v>
      </c>
      <c r="O5977">
        <v>35</v>
      </c>
    </row>
    <row r="5978" spans="12:15" x14ac:dyDescent="0.25">
      <c r="L5978">
        <v>3902506068</v>
      </c>
      <c r="M5978">
        <v>2000</v>
      </c>
      <c r="N5978" t="str">
        <f t="shared" si="251"/>
        <v>39025060682000</v>
      </c>
      <c r="O5978">
        <v>34</v>
      </c>
    </row>
    <row r="5979" spans="12:15" x14ac:dyDescent="0.25">
      <c r="L5979">
        <v>3902506068</v>
      </c>
      <c r="M5979">
        <v>2001</v>
      </c>
      <c r="N5979" t="str">
        <f t="shared" si="251"/>
        <v>39025060682001</v>
      </c>
      <c r="O5979">
        <v>37</v>
      </c>
    </row>
    <row r="5980" spans="12:15" x14ac:dyDescent="0.25">
      <c r="L5980">
        <v>3902506068</v>
      </c>
      <c r="M5980">
        <v>2002</v>
      </c>
      <c r="N5980" t="str">
        <f t="shared" si="251"/>
        <v>39025060682002</v>
      </c>
      <c r="O5980">
        <v>45</v>
      </c>
    </row>
    <row r="5981" spans="12:15" x14ac:dyDescent="0.25">
      <c r="L5981">
        <v>3902506068</v>
      </c>
      <c r="M5981">
        <v>2003</v>
      </c>
      <c r="N5981" t="str">
        <f t="shared" si="251"/>
        <v>39025060682003</v>
      </c>
      <c r="O5981">
        <v>44</v>
      </c>
    </row>
    <row r="5982" spans="12:15" x14ac:dyDescent="0.25">
      <c r="L5982">
        <v>3902506068</v>
      </c>
      <c r="M5982">
        <v>2004</v>
      </c>
      <c r="N5982" t="str">
        <f t="shared" si="251"/>
        <v>39025060682004</v>
      </c>
      <c r="O5982">
        <v>49</v>
      </c>
    </row>
    <row r="5983" spans="12:15" x14ac:dyDescent="0.25">
      <c r="L5983">
        <v>3902506068</v>
      </c>
      <c r="M5983">
        <v>2005</v>
      </c>
      <c r="N5983" t="str">
        <f t="shared" si="251"/>
        <v>39025060682005</v>
      </c>
      <c r="O5983">
        <v>43</v>
      </c>
    </row>
    <row r="5984" spans="12:15" x14ac:dyDescent="0.25">
      <c r="L5984">
        <v>3902506068</v>
      </c>
      <c r="M5984">
        <v>2006</v>
      </c>
      <c r="N5984" t="str">
        <f t="shared" si="251"/>
        <v>39025060682006</v>
      </c>
      <c r="O5984">
        <v>56</v>
      </c>
    </row>
    <row r="5985" spans="12:15" x14ac:dyDescent="0.25">
      <c r="L5985">
        <v>3902506068</v>
      </c>
      <c r="M5985">
        <v>2007</v>
      </c>
      <c r="N5985" t="str">
        <f t="shared" si="251"/>
        <v>39025060682007</v>
      </c>
      <c r="O5985">
        <v>37</v>
      </c>
    </row>
    <row r="5986" spans="12:15" x14ac:dyDescent="0.25">
      <c r="L5986">
        <v>3902506068</v>
      </c>
      <c r="M5986">
        <v>2008</v>
      </c>
      <c r="N5986" t="str">
        <f t="shared" si="251"/>
        <v>39025060682008</v>
      </c>
      <c r="O5986">
        <v>21</v>
      </c>
    </row>
    <row r="5987" spans="12:15" x14ac:dyDescent="0.25">
      <c r="L5987">
        <v>3902506068</v>
      </c>
      <c r="M5987">
        <v>2009</v>
      </c>
      <c r="N5987" t="str">
        <f t="shared" si="251"/>
        <v>39025060682009</v>
      </c>
      <c r="O5987">
        <v>26</v>
      </c>
    </row>
    <row r="5988" spans="12:15" x14ac:dyDescent="0.25">
      <c r="L5988">
        <v>3902506068</v>
      </c>
      <c r="M5988">
        <v>2010</v>
      </c>
      <c r="N5988" t="str">
        <f t="shared" si="251"/>
        <v>39025060682010</v>
      </c>
      <c r="O5988">
        <v>26</v>
      </c>
    </row>
    <row r="5989" spans="12:15" x14ac:dyDescent="0.25">
      <c r="L5989">
        <v>3902506068</v>
      </c>
      <c r="M5989">
        <v>2011</v>
      </c>
      <c r="N5989" t="str">
        <f t="shared" si="251"/>
        <v>39025060682011</v>
      </c>
      <c r="O5989">
        <v>35</v>
      </c>
    </row>
    <row r="5990" spans="12:15" x14ac:dyDescent="0.25">
      <c r="L5990">
        <v>3902506068</v>
      </c>
      <c r="M5990">
        <v>2012</v>
      </c>
      <c r="N5990" t="str">
        <f t="shared" si="251"/>
        <v>39025060682012</v>
      </c>
      <c r="O5990">
        <v>25</v>
      </c>
    </row>
    <row r="5991" spans="12:15" x14ac:dyDescent="0.25">
      <c r="L5991">
        <v>3902506068</v>
      </c>
      <c r="M5991">
        <v>2013</v>
      </c>
      <c r="N5991" t="str">
        <f t="shared" si="251"/>
        <v>39025060682013</v>
      </c>
      <c r="O5991">
        <v>34</v>
      </c>
    </row>
    <row r="5992" spans="12:15" x14ac:dyDescent="0.25">
      <c r="L5992">
        <v>3902506068</v>
      </c>
      <c r="M5992">
        <v>2014</v>
      </c>
      <c r="N5992" t="str">
        <f t="shared" si="251"/>
        <v>39025060682014</v>
      </c>
      <c r="O5992">
        <v>23</v>
      </c>
    </row>
    <row r="5993" spans="12:15" x14ac:dyDescent="0.25">
      <c r="L5993">
        <v>3902506068</v>
      </c>
      <c r="M5993">
        <v>2015</v>
      </c>
      <c r="N5993" t="str">
        <f t="shared" si="251"/>
        <v>39025060682015</v>
      </c>
      <c r="O5993">
        <v>38</v>
      </c>
    </row>
    <row r="5994" spans="12:15" x14ac:dyDescent="0.25">
      <c r="L5994">
        <v>3902514226</v>
      </c>
      <c r="M5994">
        <v>1995</v>
      </c>
      <c r="N5994" t="str">
        <f t="shared" si="251"/>
        <v>39025142261995</v>
      </c>
      <c r="O5994">
        <v>1</v>
      </c>
    </row>
    <row r="5995" spans="12:15" x14ac:dyDescent="0.25">
      <c r="L5995">
        <v>3902514226</v>
      </c>
      <c r="M5995">
        <v>1997</v>
      </c>
      <c r="N5995" t="str">
        <f t="shared" si="251"/>
        <v>39025142261997</v>
      </c>
      <c r="O5995">
        <v>1</v>
      </c>
    </row>
    <row r="5996" spans="12:15" x14ac:dyDescent="0.25">
      <c r="L5996">
        <v>3902514226</v>
      </c>
      <c r="M5996">
        <v>1998</v>
      </c>
      <c r="N5996" t="str">
        <f t="shared" si="251"/>
        <v>39025142261998</v>
      </c>
      <c r="O5996">
        <v>2</v>
      </c>
    </row>
    <row r="5997" spans="12:15" x14ac:dyDescent="0.25">
      <c r="L5997">
        <v>3902514226</v>
      </c>
      <c r="M5997">
        <v>1999</v>
      </c>
      <c r="N5997" t="str">
        <f t="shared" si="251"/>
        <v>39025142261999</v>
      </c>
      <c r="O5997">
        <v>1</v>
      </c>
    </row>
    <row r="5998" spans="12:15" x14ac:dyDescent="0.25">
      <c r="L5998">
        <v>3902514226</v>
      </c>
      <c r="M5998">
        <v>2002</v>
      </c>
      <c r="N5998" t="str">
        <f t="shared" si="251"/>
        <v>39025142262002</v>
      </c>
      <c r="O5998">
        <v>1</v>
      </c>
    </row>
    <row r="5999" spans="12:15" x14ac:dyDescent="0.25">
      <c r="L5999">
        <v>3902514226</v>
      </c>
      <c r="M5999">
        <v>2003</v>
      </c>
      <c r="N5999" t="str">
        <f t="shared" si="251"/>
        <v>39025142262003</v>
      </c>
      <c r="O5999">
        <v>2</v>
      </c>
    </row>
    <row r="6000" spans="12:15" x14ac:dyDescent="0.25">
      <c r="L6000">
        <v>3902514226</v>
      </c>
      <c r="M6000">
        <v>2004</v>
      </c>
      <c r="N6000" t="str">
        <f t="shared" si="251"/>
        <v>39025142262004</v>
      </c>
      <c r="O6000">
        <v>1</v>
      </c>
    </row>
    <row r="6001" spans="12:15" x14ac:dyDescent="0.25">
      <c r="L6001">
        <v>3902514226</v>
      </c>
      <c r="M6001">
        <v>2006</v>
      </c>
      <c r="N6001" t="str">
        <f t="shared" si="251"/>
        <v>39025142262006</v>
      </c>
      <c r="O6001">
        <v>1</v>
      </c>
    </row>
    <row r="6002" spans="12:15" x14ac:dyDescent="0.25">
      <c r="L6002">
        <v>3902514226</v>
      </c>
      <c r="M6002">
        <v>2007</v>
      </c>
      <c r="N6002" t="str">
        <f t="shared" si="251"/>
        <v>39025142262007</v>
      </c>
      <c r="O6002">
        <v>1</v>
      </c>
    </row>
    <row r="6003" spans="12:15" x14ac:dyDescent="0.25">
      <c r="L6003">
        <v>3902514226</v>
      </c>
      <c r="M6003">
        <v>2010</v>
      </c>
      <c r="N6003" t="str">
        <f t="shared" si="251"/>
        <v>39025142262010</v>
      </c>
      <c r="O6003">
        <v>1</v>
      </c>
    </row>
    <row r="6004" spans="12:15" x14ac:dyDescent="0.25">
      <c r="L6004">
        <v>3902514226</v>
      </c>
      <c r="M6004">
        <v>2011</v>
      </c>
      <c r="N6004" t="str">
        <f t="shared" si="251"/>
        <v>39025142262011</v>
      </c>
      <c r="O6004">
        <v>2</v>
      </c>
    </row>
    <row r="6005" spans="12:15" x14ac:dyDescent="0.25">
      <c r="L6005">
        <v>3902514226</v>
      </c>
      <c r="M6005">
        <v>2014</v>
      </c>
      <c r="N6005" t="str">
        <f t="shared" si="251"/>
        <v>39025142262014</v>
      </c>
      <c r="O6005">
        <v>1</v>
      </c>
    </row>
    <row r="6006" spans="12:15" x14ac:dyDescent="0.25">
      <c r="L6006">
        <v>3902514226</v>
      </c>
      <c r="M6006">
        <v>2015</v>
      </c>
      <c r="N6006" t="str">
        <f t="shared" si="251"/>
        <v>39025142262015</v>
      </c>
      <c r="O6006">
        <v>3</v>
      </c>
    </row>
    <row r="6007" spans="12:15" x14ac:dyDescent="0.25">
      <c r="L6007">
        <v>3902526880</v>
      </c>
      <c r="M6007">
        <v>1995</v>
      </c>
      <c r="N6007" t="str">
        <f t="shared" si="251"/>
        <v>39025268801995</v>
      </c>
      <c r="O6007">
        <v>5</v>
      </c>
    </row>
    <row r="6008" spans="12:15" x14ac:dyDescent="0.25">
      <c r="L6008">
        <v>3902526880</v>
      </c>
      <c r="M6008">
        <v>1996</v>
      </c>
      <c r="N6008" t="str">
        <f t="shared" si="251"/>
        <v>39025268801996</v>
      </c>
      <c r="O6008">
        <v>4</v>
      </c>
    </row>
    <row r="6009" spans="12:15" x14ac:dyDescent="0.25">
      <c r="L6009">
        <v>3902526880</v>
      </c>
      <c r="M6009">
        <v>1997</v>
      </c>
      <c r="N6009" t="str">
        <f t="shared" si="251"/>
        <v>39025268801997</v>
      </c>
      <c r="O6009">
        <v>6</v>
      </c>
    </row>
    <row r="6010" spans="12:15" x14ac:dyDescent="0.25">
      <c r="L6010">
        <v>3902526880</v>
      </c>
      <c r="M6010">
        <v>1998</v>
      </c>
      <c r="N6010" t="str">
        <f t="shared" si="251"/>
        <v>39025268801998</v>
      </c>
      <c r="O6010">
        <v>6</v>
      </c>
    </row>
    <row r="6011" spans="12:15" x14ac:dyDescent="0.25">
      <c r="L6011">
        <v>3902526880</v>
      </c>
      <c r="M6011">
        <v>1999</v>
      </c>
      <c r="N6011" t="str">
        <f t="shared" si="251"/>
        <v>39025268801999</v>
      </c>
      <c r="O6011">
        <v>4</v>
      </c>
    </row>
    <row r="6012" spans="12:15" x14ac:dyDescent="0.25">
      <c r="L6012">
        <v>3902526880</v>
      </c>
      <c r="M6012">
        <v>2000</v>
      </c>
      <c r="N6012" t="str">
        <f t="shared" si="251"/>
        <v>39025268802000</v>
      </c>
      <c r="O6012">
        <v>6</v>
      </c>
    </row>
    <row r="6013" spans="12:15" x14ac:dyDescent="0.25">
      <c r="L6013">
        <v>3902526880</v>
      </c>
      <c r="M6013">
        <v>2001</v>
      </c>
      <c r="N6013" t="str">
        <f t="shared" si="251"/>
        <v>39025268802001</v>
      </c>
      <c r="O6013">
        <v>4</v>
      </c>
    </row>
    <row r="6014" spans="12:15" x14ac:dyDescent="0.25">
      <c r="L6014">
        <v>3902526880</v>
      </c>
      <c r="M6014">
        <v>2002</v>
      </c>
      <c r="N6014" t="str">
        <f t="shared" si="251"/>
        <v>39025268802002</v>
      </c>
      <c r="O6014">
        <v>4</v>
      </c>
    </row>
    <row r="6015" spans="12:15" x14ac:dyDescent="0.25">
      <c r="L6015">
        <v>3902526880</v>
      </c>
      <c r="M6015">
        <v>2003</v>
      </c>
      <c r="N6015" t="str">
        <f t="shared" si="251"/>
        <v>39025268802003</v>
      </c>
      <c r="O6015">
        <v>1</v>
      </c>
    </row>
    <row r="6016" spans="12:15" x14ac:dyDescent="0.25">
      <c r="L6016">
        <v>3902526880</v>
      </c>
      <c r="M6016">
        <v>2004</v>
      </c>
      <c r="N6016" t="str">
        <f t="shared" si="251"/>
        <v>39025268802004</v>
      </c>
      <c r="O6016">
        <v>3</v>
      </c>
    </row>
    <row r="6017" spans="12:15" x14ac:dyDescent="0.25">
      <c r="L6017">
        <v>3902526880</v>
      </c>
      <c r="M6017">
        <v>2005</v>
      </c>
      <c r="N6017" t="str">
        <f t="shared" si="251"/>
        <v>39025268802005</v>
      </c>
      <c r="O6017">
        <v>9</v>
      </c>
    </row>
    <row r="6018" spans="12:15" x14ac:dyDescent="0.25">
      <c r="L6018">
        <v>3902526880</v>
      </c>
      <c r="M6018">
        <v>2006</v>
      </c>
      <c r="N6018" t="str">
        <f t="shared" si="251"/>
        <v>39025268802006</v>
      </c>
      <c r="O6018">
        <v>7</v>
      </c>
    </row>
    <row r="6019" spans="12:15" x14ac:dyDescent="0.25">
      <c r="L6019">
        <v>3902526880</v>
      </c>
      <c r="M6019">
        <v>2007</v>
      </c>
      <c r="N6019" t="str">
        <f t="shared" si="251"/>
        <v>39025268802007</v>
      </c>
      <c r="O6019">
        <v>7</v>
      </c>
    </row>
    <row r="6020" spans="12:15" x14ac:dyDescent="0.25">
      <c r="L6020">
        <v>3902526880</v>
      </c>
      <c r="M6020">
        <v>2008</v>
      </c>
      <c r="N6020" t="str">
        <f t="shared" si="251"/>
        <v>39025268802008</v>
      </c>
      <c r="O6020">
        <v>4</v>
      </c>
    </row>
    <row r="6021" spans="12:15" x14ac:dyDescent="0.25">
      <c r="L6021">
        <v>3902526880</v>
      </c>
      <c r="M6021">
        <v>2009</v>
      </c>
      <c r="N6021" t="str">
        <f t="shared" si="251"/>
        <v>39025268802009</v>
      </c>
      <c r="O6021">
        <v>2</v>
      </c>
    </row>
    <row r="6022" spans="12:15" x14ac:dyDescent="0.25">
      <c r="L6022">
        <v>3902526880</v>
      </c>
      <c r="M6022">
        <v>2010</v>
      </c>
      <c r="N6022" t="str">
        <f t="shared" si="251"/>
        <v>39025268802010</v>
      </c>
      <c r="O6022">
        <v>4</v>
      </c>
    </row>
    <row r="6023" spans="12:15" x14ac:dyDescent="0.25">
      <c r="L6023">
        <v>3902526880</v>
      </c>
      <c r="M6023">
        <v>2011</v>
      </c>
      <c r="N6023" t="str">
        <f t="shared" ref="N6023:N6086" si="252">_xlfn.CONCAT(L6023,M6023)</f>
        <v>39025268802011</v>
      </c>
      <c r="O6023">
        <v>3</v>
      </c>
    </row>
    <row r="6024" spans="12:15" x14ac:dyDescent="0.25">
      <c r="L6024">
        <v>3902526880</v>
      </c>
      <c r="M6024">
        <v>2012</v>
      </c>
      <c r="N6024" t="str">
        <f t="shared" si="252"/>
        <v>39025268802012</v>
      </c>
      <c r="O6024">
        <v>3</v>
      </c>
    </row>
    <row r="6025" spans="12:15" x14ac:dyDescent="0.25">
      <c r="L6025">
        <v>3902526880</v>
      </c>
      <c r="M6025">
        <v>2013</v>
      </c>
      <c r="N6025" t="str">
        <f t="shared" si="252"/>
        <v>39025268802013</v>
      </c>
      <c r="O6025">
        <v>3</v>
      </c>
    </row>
    <row r="6026" spans="12:15" x14ac:dyDescent="0.25">
      <c r="L6026">
        <v>3902526880</v>
      </c>
      <c r="M6026">
        <v>2014</v>
      </c>
      <c r="N6026" t="str">
        <f t="shared" si="252"/>
        <v>39025268802014</v>
      </c>
      <c r="O6026">
        <v>5</v>
      </c>
    </row>
    <row r="6027" spans="12:15" x14ac:dyDescent="0.25">
      <c r="L6027">
        <v>3902526880</v>
      </c>
      <c r="M6027">
        <v>2015</v>
      </c>
      <c r="N6027" t="str">
        <f t="shared" si="252"/>
        <v>39025268802015</v>
      </c>
      <c r="O6027">
        <v>3</v>
      </c>
    </row>
    <row r="6028" spans="12:15" x14ac:dyDescent="0.25">
      <c r="L6028">
        <v>3902528224</v>
      </c>
      <c r="M6028">
        <v>1995</v>
      </c>
      <c r="N6028" t="str">
        <f t="shared" si="252"/>
        <v>39025282241995</v>
      </c>
      <c r="O6028">
        <v>37</v>
      </c>
    </row>
    <row r="6029" spans="12:15" x14ac:dyDescent="0.25">
      <c r="L6029">
        <v>3902528224</v>
      </c>
      <c r="M6029">
        <v>1996</v>
      </c>
      <c r="N6029" t="str">
        <f t="shared" si="252"/>
        <v>39025282241996</v>
      </c>
      <c r="O6029">
        <v>33</v>
      </c>
    </row>
    <row r="6030" spans="12:15" x14ac:dyDescent="0.25">
      <c r="L6030">
        <v>3902528224</v>
      </c>
      <c r="M6030">
        <v>1997</v>
      </c>
      <c r="N6030" t="str">
        <f t="shared" si="252"/>
        <v>39025282241997</v>
      </c>
      <c r="O6030">
        <v>50</v>
      </c>
    </row>
    <row r="6031" spans="12:15" x14ac:dyDescent="0.25">
      <c r="L6031">
        <v>3902528224</v>
      </c>
      <c r="M6031">
        <v>1998</v>
      </c>
      <c r="N6031" t="str">
        <f t="shared" si="252"/>
        <v>39025282241998</v>
      </c>
      <c r="O6031">
        <v>37</v>
      </c>
    </row>
    <row r="6032" spans="12:15" x14ac:dyDescent="0.25">
      <c r="L6032">
        <v>3902528224</v>
      </c>
      <c r="M6032">
        <v>1999</v>
      </c>
      <c r="N6032" t="str">
        <f t="shared" si="252"/>
        <v>39025282241999</v>
      </c>
      <c r="O6032">
        <v>43</v>
      </c>
    </row>
    <row r="6033" spans="12:15" x14ac:dyDescent="0.25">
      <c r="L6033">
        <v>3902528224</v>
      </c>
      <c r="M6033">
        <v>2000</v>
      </c>
      <c r="N6033" t="str">
        <f t="shared" si="252"/>
        <v>39025282242000</v>
      </c>
      <c r="O6033">
        <v>36</v>
      </c>
    </row>
    <row r="6034" spans="12:15" x14ac:dyDescent="0.25">
      <c r="L6034">
        <v>3902528224</v>
      </c>
      <c r="M6034">
        <v>2001</v>
      </c>
      <c r="N6034" t="str">
        <f t="shared" si="252"/>
        <v>39025282242001</v>
      </c>
      <c r="O6034">
        <v>44</v>
      </c>
    </row>
    <row r="6035" spans="12:15" x14ac:dyDescent="0.25">
      <c r="L6035">
        <v>3902528224</v>
      </c>
      <c r="M6035">
        <v>2002</v>
      </c>
      <c r="N6035" t="str">
        <f t="shared" si="252"/>
        <v>39025282242002</v>
      </c>
      <c r="O6035">
        <v>30</v>
      </c>
    </row>
    <row r="6036" spans="12:15" x14ac:dyDescent="0.25">
      <c r="L6036">
        <v>3902528224</v>
      </c>
      <c r="M6036">
        <v>2003</v>
      </c>
      <c r="N6036" t="str">
        <f t="shared" si="252"/>
        <v>39025282242003</v>
      </c>
      <c r="O6036">
        <v>39</v>
      </c>
    </row>
    <row r="6037" spans="12:15" x14ac:dyDescent="0.25">
      <c r="L6037">
        <v>3902528224</v>
      </c>
      <c r="M6037">
        <v>2004</v>
      </c>
      <c r="N6037" t="str">
        <f t="shared" si="252"/>
        <v>39025282242004</v>
      </c>
      <c r="O6037">
        <v>46</v>
      </c>
    </row>
    <row r="6038" spans="12:15" x14ac:dyDescent="0.25">
      <c r="L6038">
        <v>3902528224</v>
      </c>
      <c r="M6038">
        <v>2005</v>
      </c>
      <c r="N6038" t="str">
        <f t="shared" si="252"/>
        <v>39025282242005</v>
      </c>
      <c r="O6038">
        <v>41</v>
      </c>
    </row>
    <row r="6039" spans="12:15" x14ac:dyDescent="0.25">
      <c r="L6039">
        <v>3902528224</v>
      </c>
      <c r="M6039">
        <v>2006</v>
      </c>
      <c r="N6039" t="str">
        <f t="shared" si="252"/>
        <v>39025282242006</v>
      </c>
      <c r="O6039">
        <v>37</v>
      </c>
    </row>
    <row r="6040" spans="12:15" x14ac:dyDescent="0.25">
      <c r="L6040">
        <v>3902528224</v>
      </c>
      <c r="M6040">
        <v>2007</v>
      </c>
      <c r="N6040" t="str">
        <f t="shared" si="252"/>
        <v>39025282242007</v>
      </c>
      <c r="O6040">
        <v>29</v>
      </c>
    </row>
    <row r="6041" spans="12:15" x14ac:dyDescent="0.25">
      <c r="L6041">
        <v>3902528224</v>
      </c>
      <c r="M6041">
        <v>2008</v>
      </c>
      <c r="N6041" t="str">
        <f t="shared" si="252"/>
        <v>39025282242008</v>
      </c>
      <c r="O6041">
        <v>29</v>
      </c>
    </row>
    <row r="6042" spans="12:15" x14ac:dyDescent="0.25">
      <c r="L6042">
        <v>3902528224</v>
      </c>
      <c r="M6042">
        <v>2009</v>
      </c>
      <c r="N6042" t="str">
        <f t="shared" si="252"/>
        <v>39025282242009</v>
      </c>
      <c r="O6042">
        <v>23</v>
      </c>
    </row>
    <row r="6043" spans="12:15" x14ac:dyDescent="0.25">
      <c r="L6043">
        <v>3902528224</v>
      </c>
      <c r="M6043">
        <v>2010</v>
      </c>
      <c r="N6043" t="str">
        <f t="shared" si="252"/>
        <v>39025282242010</v>
      </c>
      <c r="O6043">
        <v>23</v>
      </c>
    </row>
    <row r="6044" spans="12:15" x14ac:dyDescent="0.25">
      <c r="L6044">
        <v>3902528224</v>
      </c>
      <c r="M6044">
        <v>2011</v>
      </c>
      <c r="N6044" t="str">
        <f t="shared" si="252"/>
        <v>39025282242011</v>
      </c>
      <c r="O6044">
        <v>25</v>
      </c>
    </row>
    <row r="6045" spans="12:15" x14ac:dyDescent="0.25">
      <c r="L6045">
        <v>3902528224</v>
      </c>
      <c r="M6045">
        <v>2012</v>
      </c>
      <c r="N6045" t="str">
        <f t="shared" si="252"/>
        <v>39025282242012</v>
      </c>
      <c r="O6045">
        <v>15</v>
      </c>
    </row>
    <row r="6046" spans="12:15" x14ac:dyDescent="0.25">
      <c r="L6046">
        <v>3902528224</v>
      </c>
      <c r="M6046">
        <v>2013</v>
      </c>
      <c r="N6046" t="str">
        <f t="shared" si="252"/>
        <v>39025282242013</v>
      </c>
      <c r="O6046">
        <v>16</v>
      </c>
    </row>
    <row r="6047" spans="12:15" x14ac:dyDescent="0.25">
      <c r="L6047">
        <v>3902528224</v>
      </c>
      <c r="M6047">
        <v>2014</v>
      </c>
      <c r="N6047" t="str">
        <f t="shared" si="252"/>
        <v>39025282242014</v>
      </c>
      <c r="O6047">
        <v>17</v>
      </c>
    </row>
    <row r="6048" spans="12:15" x14ac:dyDescent="0.25">
      <c r="L6048">
        <v>3902528224</v>
      </c>
      <c r="M6048">
        <v>2015</v>
      </c>
      <c r="N6048" t="str">
        <f t="shared" si="252"/>
        <v>39025282242015</v>
      </c>
      <c r="O6048">
        <v>26</v>
      </c>
    </row>
    <row r="6049" spans="12:15" x14ac:dyDescent="0.25">
      <c r="L6049">
        <v>3902531010</v>
      </c>
      <c r="M6049">
        <v>1995</v>
      </c>
      <c r="N6049" t="str">
        <f t="shared" si="252"/>
        <v>39025310101995</v>
      </c>
      <c r="O6049">
        <v>214</v>
      </c>
    </row>
    <row r="6050" spans="12:15" x14ac:dyDescent="0.25">
      <c r="L6050">
        <v>3902531010</v>
      </c>
      <c r="M6050">
        <v>1996</v>
      </c>
      <c r="N6050" t="str">
        <f t="shared" si="252"/>
        <v>39025310101996</v>
      </c>
      <c r="O6050">
        <v>237</v>
      </c>
    </row>
    <row r="6051" spans="12:15" x14ac:dyDescent="0.25">
      <c r="L6051">
        <v>3902531010</v>
      </c>
      <c r="M6051">
        <v>1997</v>
      </c>
      <c r="N6051" t="str">
        <f t="shared" si="252"/>
        <v>39025310101997</v>
      </c>
      <c r="O6051">
        <v>242</v>
      </c>
    </row>
    <row r="6052" spans="12:15" x14ac:dyDescent="0.25">
      <c r="L6052">
        <v>3902531010</v>
      </c>
      <c r="M6052">
        <v>1998</v>
      </c>
      <c r="N6052" t="str">
        <f t="shared" si="252"/>
        <v>39025310101998</v>
      </c>
      <c r="O6052">
        <v>205</v>
      </c>
    </row>
    <row r="6053" spans="12:15" x14ac:dyDescent="0.25">
      <c r="L6053">
        <v>3902531010</v>
      </c>
      <c r="M6053">
        <v>1999</v>
      </c>
      <c r="N6053" t="str">
        <f t="shared" si="252"/>
        <v>39025310101999</v>
      </c>
      <c r="O6053">
        <v>249</v>
      </c>
    </row>
    <row r="6054" spans="12:15" x14ac:dyDescent="0.25">
      <c r="L6054">
        <v>3902531010</v>
      </c>
      <c r="M6054">
        <v>2000</v>
      </c>
      <c r="N6054" t="str">
        <f t="shared" si="252"/>
        <v>39025310102000</v>
      </c>
      <c r="O6054">
        <v>229</v>
      </c>
    </row>
    <row r="6055" spans="12:15" x14ac:dyDescent="0.25">
      <c r="L6055">
        <v>3902531010</v>
      </c>
      <c r="M6055">
        <v>2001</v>
      </c>
      <c r="N6055" t="str">
        <f t="shared" si="252"/>
        <v>39025310102001</v>
      </c>
      <c r="O6055">
        <v>257</v>
      </c>
    </row>
    <row r="6056" spans="12:15" x14ac:dyDescent="0.25">
      <c r="L6056">
        <v>3902531010</v>
      </c>
      <c r="M6056">
        <v>2002</v>
      </c>
      <c r="N6056" t="str">
        <f t="shared" si="252"/>
        <v>39025310102002</v>
      </c>
      <c r="O6056">
        <v>316</v>
      </c>
    </row>
    <row r="6057" spans="12:15" x14ac:dyDescent="0.25">
      <c r="L6057">
        <v>3902531010</v>
      </c>
      <c r="M6057">
        <v>2003</v>
      </c>
      <c r="N6057" t="str">
        <f t="shared" si="252"/>
        <v>39025310102003</v>
      </c>
      <c r="O6057">
        <v>362</v>
      </c>
    </row>
    <row r="6058" spans="12:15" x14ac:dyDescent="0.25">
      <c r="L6058">
        <v>3902531010</v>
      </c>
      <c r="M6058">
        <v>2004</v>
      </c>
      <c r="N6058" t="str">
        <f t="shared" si="252"/>
        <v>39025310102004</v>
      </c>
      <c r="O6058">
        <v>353</v>
      </c>
    </row>
    <row r="6059" spans="12:15" x14ac:dyDescent="0.25">
      <c r="L6059">
        <v>3902531010</v>
      </c>
      <c r="M6059">
        <v>2005</v>
      </c>
      <c r="N6059" t="str">
        <f t="shared" si="252"/>
        <v>39025310102005</v>
      </c>
      <c r="O6059">
        <v>340</v>
      </c>
    </row>
    <row r="6060" spans="12:15" x14ac:dyDescent="0.25">
      <c r="L6060">
        <v>3902531010</v>
      </c>
      <c r="M6060">
        <v>2006</v>
      </c>
      <c r="N6060" t="str">
        <f t="shared" si="252"/>
        <v>39025310102006</v>
      </c>
      <c r="O6060">
        <v>293</v>
      </c>
    </row>
    <row r="6061" spans="12:15" x14ac:dyDescent="0.25">
      <c r="L6061">
        <v>3902531010</v>
      </c>
      <c r="M6061">
        <v>2007</v>
      </c>
      <c r="N6061" t="str">
        <f t="shared" si="252"/>
        <v>39025310102007</v>
      </c>
      <c r="O6061">
        <v>196</v>
      </c>
    </row>
    <row r="6062" spans="12:15" x14ac:dyDescent="0.25">
      <c r="L6062">
        <v>3902531010</v>
      </c>
      <c r="M6062">
        <v>2008</v>
      </c>
      <c r="N6062" t="str">
        <f t="shared" si="252"/>
        <v>39025310102008</v>
      </c>
      <c r="O6062">
        <v>160</v>
      </c>
    </row>
    <row r="6063" spans="12:15" x14ac:dyDescent="0.25">
      <c r="L6063">
        <v>3902531010</v>
      </c>
      <c r="M6063">
        <v>2009</v>
      </c>
      <c r="N6063" t="str">
        <f t="shared" si="252"/>
        <v>39025310102009</v>
      </c>
      <c r="O6063">
        <v>204</v>
      </c>
    </row>
    <row r="6064" spans="12:15" x14ac:dyDescent="0.25">
      <c r="L6064">
        <v>3902531010</v>
      </c>
      <c r="M6064">
        <v>2010</v>
      </c>
      <c r="N6064" t="str">
        <f t="shared" si="252"/>
        <v>39025310102010</v>
      </c>
      <c r="O6064">
        <v>248</v>
      </c>
    </row>
    <row r="6065" spans="12:15" x14ac:dyDescent="0.25">
      <c r="L6065">
        <v>3902531010</v>
      </c>
      <c r="M6065">
        <v>2011</v>
      </c>
      <c r="N6065" t="str">
        <f t="shared" si="252"/>
        <v>39025310102011</v>
      </c>
      <c r="O6065">
        <v>157</v>
      </c>
    </row>
    <row r="6066" spans="12:15" x14ac:dyDescent="0.25">
      <c r="L6066">
        <v>3902531010</v>
      </c>
      <c r="M6066">
        <v>2012</v>
      </c>
      <c r="N6066" t="str">
        <f t="shared" si="252"/>
        <v>39025310102012</v>
      </c>
      <c r="O6066">
        <v>165</v>
      </c>
    </row>
    <row r="6067" spans="12:15" x14ac:dyDescent="0.25">
      <c r="L6067">
        <v>3902531010</v>
      </c>
      <c r="M6067">
        <v>2013</v>
      </c>
      <c r="N6067" t="str">
        <f t="shared" si="252"/>
        <v>39025310102013</v>
      </c>
      <c r="O6067">
        <v>191</v>
      </c>
    </row>
    <row r="6068" spans="12:15" x14ac:dyDescent="0.25">
      <c r="L6068">
        <v>3902531010</v>
      </c>
      <c r="M6068">
        <v>2014</v>
      </c>
      <c r="N6068" t="str">
        <f t="shared" si="252"/>
        <v>39025310102014</v>
      </c>
      <c r="O6068">
        <v>177</v>
      </c>
    </row>
    <row r="6069" spans="12:15" x14ac:dyDescent="0.25">
      <c r="L6069">
        <v>3902531010</v>
      </c>
      <c r="M6069">
        <v>2015</v>
      </c>
      <c r="N6069" t="str">
        <f t="shared" si="252"/>
        <v>39025310102015</v>
      </c>
      <c r="O6069">
        <v>209</v>
      </c>
    </row>
    <row r="6070" spans="12:15" x14ac:dyDescent="0.25">
      <c r="L6070">
        <v>3902537716</v>
      </c>
      <c r="M6070">
        <v>1995</v>
      </c>
      <c r="N6070" t="str">
        <f t="shared" si="252"/>
        <v>39025377161995</v>
      </c>
      <c r="O6070">
        <v>42</v>
      </c>
    </row>
    <row r="6071" spans="12:15" x14ac:dyDescent="0.25">
      <c r="L6071">
        <v>3902537716</v>
      </c>
      <c r="M6071">
        <v>1996</v>
      </c>
      <c r="N6071" t="str">
        <f t="shared" si="252"/>
        <v>39025377161996</v>
      </c>
      <c r="O6071">
        <v>28</v>
      </c>
    </row>
    <row r="6072" spans="12:15" x14ac:dyDescent="0.25">
      <c r="L6072">
        <v>3902537716</v>
      </c>
      <c r="M6072">
        <v>1997</v>
      </c>
      <c r="N6072" t="str">
        <f t="shared" si="252"/>
        <v>39025377161997</v>
      </c>
      <c r="O6072">
        <v>32</v>
      </c>
    </row>
    <row r="6073" spans="12:15" x14ac:dyDescent="0.25">
      <c r="L6073">
        <v>3902537716</v>
      </c>
      <c r="M6073">
        <v>1998</v>
      </c>
      <c r="N6073" t="str">
        <f t="shared" si="252"/>
        <v>39025377161998</v>
      </c>
      <c r="O6073">
        <v>38</v>
      </c>
    </row>
    <row r="6074" spans="12:15" x14ac:dyDescent="0.25">
      <c r="L6074">
        <v>3902537716</v>
      </c>
      <c r="M6074">
        <v>1999</v>
      </c>
      <c r="N6074" t="str">
        <f t="shared" si="252"/>
        <v>39025377161999</v>
      </c>
      <c r="O6074">
        <v>43</v>
      </c>
    </row>
    <row r="6075" spans="12:15" x14ac:dyDescent="0.25">
      <c r="L6075">
        <v>3902537716</v>
      </c>
      <c r="M6075">
        <v>2000</v>
      </c>
      <c r="N6075" t="str">
        <f t="shared" si="252"/>
        <v>39025377162000</v>
      </c>
      <c r="O6075">
        <v>39</v>
      </c>
    </row>
    <row r="6076" spans="12:15" x14ac:dyDescent="0.25">
      <c r="L6076">
        <v>3902537716</v>
      </c>
      <c r="M6076">
        <v>2001</v>
      </c>
      <c r="N6076" t="str">
        <f t="shared" si="252"/>
        <v>39025377162001</v>
      </c>
      <c r="O6076">
        <v>51</v>
      </c>
    </row>
    <row r="6077" spans="12:15" x14ac:dyDescent="0.25">
      <c r="L6077">
        <v>3902537716</v>
      </c>
      <c r="M6077">
        <v>2002</v>
      </c>
      <c r="N6077" t="str">
        <f t="shared" si="252"/>
        <v>39025377162002</v>
      </c>
      <c r="O6077">
        <v>57</v>
      </c>
    </row>
    <row r="6078" spans="12:15" x14ac:dyDescent="0.25">
      <c r="L6078">
        <v>3902537716</v>
      </c>
      <c r="M6078">
        <v>2003</v>
      </c>
      <c r="N6078" t="str">
        <f t="shared" si="252"/>
        <v>39025377162003</v>
      </c>
      <c r="O6078">
        <v>38</v>
      </c>
    </row>
    <row r="6079" spans="12:15" x14ac:dyDescent="0.25">
      <c r="L6079">
        <v>3902537716</v>
      </c>
      <c r="M6079">
        <v>2004</v>
      </c>
      <c r="N6079" t="str">
        <f t="shared" si="252"/>
        <v>39025377162004</v>
      </c>
      <c r="O6079">
        <v>57</v>
      </c>
    </row>
    <row r="6080" spans="12:15" x14ac:dyDescent="0.25">
      <c r="L6080">
        <v>3902537716</v>
      </c>
      <c r="M6080">
        <v>2005</v>
      </c>
      <c r="N6080" t="str">
        <f t="shared" si="252"/>
        <v>39025377162005</v>
      </c>
      <c r="O6080">
        <v>62</v>
      </c>
    </row>
    <row r="6081" spans="12:15" x14ac:dyDescent="0.25">
      <c r="L6081">
        <v>3902537716</v>
      </c>
      <c r="M6081">
        <v>2006</v>
      </c>
      <c r="N6081" t="str">
        <f t="shared" si="252"/>
        <v>39025377162006</v>
      </c>
      <c r="O6081">
        <v>39</v>
      </c>
    </row>
    <row r="6082" spans="12:15" x14ac:dyDescent="0.25">
      <c r="L6082">
        <v>3902537716</v>
      </c>
      <c r="M6082">
        <v>2007</v>
      </c>
      <c r="N6082" t="str">
        <f t="shared" si="252"/>
        <v>39025377162007</v>
      </c>
      <c r="O6082">
        <v>42</v>
      </c>
    </row>
    <row r="6083" spans="12:15" x14ac:dyDescent="0.25">
      <c r="L6083">
        <v>3902537716</v>
      </c>
      <c r="M6083">
        <v>2008</v>
      </c>
      <c r="N6083" t="str">
        <f t="shared" si="252"/>
        <v>39025377162008</v>
      </c>
      <c r="O6083">
        <v>27</v>
      </c>
    </row>
    <row r="6084" spans="12:15" x14ac:dyDescent="0.25">
      <c r="L6084">
        <v>3902537716</v>
      </c>
      <c r="M6084">
        <v>2009</v>
      </c>
      <c r="N6084" t="str">
        <f t="shared" si="252"/>
        <v>39025377162009</v>
      </c>
      <c r="O6084">
        <v>33</v>
      </c>
    </row>
    <row r="6085" spans="12:15" x14ac:dyDescent="0.25">
      <c r="L6085">
        <v>3902537716</v>
      </c>
      <c r="M6085">
        <v>2010</v>
      </c>
      <c r="N6085" t="str">
        <f t="shared" si="252"/>
        <v>39025377162010</v>
      </c>
      <c r="O6085">
        <v>25</v>
      </c>
    </row>
    <row r="6086" spans="12:15" x14ac:dyDescent="0.25">
      <c r="L6086">
        <v>3902537716</v>
      </c>
      <c r="M6086">
        <v>2011</v>
      </c>
      <c r="N6086" t="str">
        <f t="shared" si="252"/>
        <v>39025377162011</v>
      </c>
      <c r="O6086">
        <v>22</v>
      </c>
    </row>
    <row r="6087" spans="12:15" x14ac:dyDescent="0.25">
      <c r="L6087">
        <v>3902537716</v>
      </c>
      <c r="M6087">
        <v>2012</v>
      </c>
      <c r="N6087" t="str">
        <f t="shared" ref="N6087:N6150" si="253">_xlfn.CONCAT(L6087,M6087)</f>
        <v>39025377162012</v>
      </c>
      <c r="O6087">
        <v>30</v>
      </c>
    </row>
    <row r="6088" spans="12:15" x14ac:dyDescent="0.25">
      <c r="L6088">
        <v>3902537716</v>
      </c>
      <c r="M6088">
        <v>2013</v>
      </c>
      <c r="N6088" t="str">
        <f t="shared" si="253"/>
        <v>39025377162013</v>
      </c>
      <c r="O6088">
        <v>24</v>
      </c>
    </row>
    <row r="6089" spans="12:15" x14ac:dyDescent="0.25">
      <c r="L6089">
        <v>3902537716</v>
      </c>
      <c r="M6089">
        <v>2014</v>
      </c>
      <c r="N6089" t="str">
        <f t="shared" si="253"/>
        <v>39025377162014</v>
      </c>
      <c r="O6089">
        <v>36</v>
      </c>
    </row>
    <row r="6090" spans="12:15" x14ac:dyDescent="0.25">
      <c r="L6090">
        <v>3902537716</v>
      </c>
      <c r="M6090">
        <v>2015</v>
      </c>
      <c r="N6090" t="str">
        <f t="shared" si="253"/>
        <v>39025377162015</v>
      </c>
      <c r="O6090">
        <v>33</v>
      </c>
    </row>
    <row r="6091" spans="12:15" x14ac:dyDescent="0.25">
      <c r="L6091">
        <v>3902549322</v>
      </c>
      <c r="M6091">
        <v>1995</v>
      </c>
      <c r="N6091" t="str">
        <f t="shared" si="253"/>
        <v>39025493221995</v>
      </c>
      <c r="O6091">
        <v>833</v>
      </c>
    </row>
    <row r="6092" spans="12:15" x14ac:dyDescent="0.25">
      <c r="L6092">
        <v>3902549322</v>
      </c>
      <c r="M6092">
        <v>1996</v>
      </c>
      <c r="N6092" t="str">
        <f t="shared" si="253"/>
        <v>39025493221996</v>
      </c>
      <c r="O6092">
        <v>1033</v>
      </c>
    </row>
    <row r="6093" spans="12:15" x14ac:dyDescent="0.25">
      <c r="L6093">
        <v>3902549322</v>
      </c>
      <c r="M6093">
        <v>1997</v>
      </c>
      <c r="N6093" t="str">
        <f t="shared" si="253"/>
        <v>39025493221997</v>
      </c>
      <c r="O6093">
        <v>1000</v>
      </c>
    </row>
    <row r="6094" spans="12:15" x14ac:dyDescent="0.25">
      <c r="L6094">
        <v>3902549322</v>
      </c>
      <c r="M6094">
        <v>1998</v>
      </c>
      <c r="N6094" t="str">
        <f t="shared" si="253"/>
        <v>39025493221998</v>
      </c>
      <c r="O6094">
        <v>1146</v>
      </c>
    </row>
    <row r="6095" spans="12:15" x14ac:dyDescent="0.25">
      <c r="L6095">
        <v>3902549322</v>
      </c>
      <c r="M6095">
        <v>1999</v>
      </c>
      <c r="N6095" t="str">
        <f t="shared" si="253"/>
        <v>39025493221999</v>
      </c>
      <c r="O6095">
        <v>1137</v>
      </c>
    </row>
    <row r="6096" spans="12:15" x14ac:dyDescent="0.25">
      <c r="L6096">
        <v>3902549322</v>
      </c>
      <c r="M6096">
        <v>2000</v>
      </c>
      <c r="N6096" t="str">
        <f t="shared" si="253"/>
        <v>39025493222000</v>
      </c>
      <c r="O6096">
        <v>1072</v>
      </c>
    </row>
    <row r="6097" spans="12:15" x14ac:dyDescent="0.25">
      <c r="L6097">
        <v>3902549322</v>
      </c>
      <c r="M6097">
        <v>2001</v>
      </c>
      <c r="N6097" t="str">
        <f t="shared" si="253"/>
        <v>39025493222001</v>
      </c>
      <c r="O6097">
        <v>1079</v>
      </c>
    </row>
    <row r="6098" spans="12:15" x14ac:dyDescent="0.25">
      <c r="L6098">
        <v>3902549322</v>
      </c>
      <c r="M6098">
        <v>2002</v>
      </c>
      <c r="N6098" t="str">
        <f t="shared" si="253"/>
        <v>39025493222002</v>
      </c>
      <c r="O6098">
        <v>1041</v>
      </c>
    </row>
    <row r="6099" spans="12:15" x14ac:dyDescent="0.25">
      <c r="L6099">
        <v>3902549322</v>
      </c>
      <c r="M6099">
        <v>2003</v>
      </c>
      <c r="N6099" t="str">
        <f t="shared" si="253"/>
        <v>39025493222003</v>
      </c>
      <c r="O6099">
        <v>1112</v>
      </c>
    </row>
    <row r="6100" spans="12:15" x14ac:dyDescent="0.25">
      <c r="L6100">
        <v>3902549322</v>
      </c>
      <c r="M6100">
        <v>2004</v>
      </c>
      <c r="N6100" t="str">
        <f t="shared" si="253"/>
        <v>39025493222004</v>
      </c>
      <c r="O6100">
        <v>1054</v>
      </c>
    </row>
    <row r="6101" spans="12:15" x14ac:dyDescent="0.25">
      <c r="L6101">
        <v>3902549322</v>
      </c>
      <c r="M6101">
        <v>2005</v>
      </c>
      <c r="N6101" t="str">
        <f t="shared" si="253"/>
        <v>39025493222005</v>
      </c>
      <c r="O6101">
        <v>1040</v>
      </c>
    </row>
    <row r="6102" spans="12:15" x14ac:dyDescent="0.25">
      <c r="L6102">
        <v>3902549322</v>
      </c>
      <c r="M6102">
        <v>2006</v>
      </c>
      <c r="N6102" t="str">
        <f t="shared" si="253"/>
        <v>39025493222006</v>
      </c>
      <c r="O6102">
        <v>803</v>
      </c>
    </row>
    <row r="6103" spans="12:15" x14ac:dyDescent="0.25">
      <c r="L6103">
        <v>3902549322</v>
      </c>
      <c r="M6103">
        <v>2007</v>
      </c>
      <c r="N6103" t="str">
        <f t="shared" si="253"/>
        <v>39025493222007</v>
      </c>
      <c r="O6103">
        <v>633</v>
      </c>
    </row>
    <row r="6104" spans="12:15" x14ac:dyDescent="0.25">
      <c r="L6104">
        <v>3902549322</v>
      </c>
      <c r="M6104">
        <v>2008</v>
      </c>
      <c r="N6104" t="str">
        <f t="shared" si="253"/>
        <v>39025493222008</v>
      </c>
      <c r="O6104">
        <v>540</v>
      </c>
    </row>
    <row r="6105" spans="12:15" x14ac:dyDescent="0.25">
      <c r="L6105">
        <v>3902549322</v>
      </c>
      <c r="M6105">
        <v>2009</v>
      </c>
      <c r="N6105" t="str">
        <f t="shared" si="253"/>
        <v>39025493222009</v>
      </c>
      <c r="O6105">
        <v>508</v>
      </c>
    </row>
    <row r="6106" spans="12:15" x14ac:dyDescent="0.25">
      <c r="L6106">
        <v>3902549322</v>
      </c>
      <c r="M6106">
        <v>2010</v>
      </c>
      <c r="N6106" t="str">
        <f t="shared" si="253"/>
        <v>39025493222010</v>
      </c>
      <c r="O6106">
        <v>586</v>
      </c>
    </row>
    <row r="6107" spans="12:15" x14ac:dyDescent="0.25">
      <c r="L6107">
        <v>3902549322</v>
      </c>
      <c r="M6107">
        <v>2011</v>
      </c>
      <c r="N6107" t="str">
        <f t="shared" si="253"/>
        <v>39025493222011</v>
      </c>
      <c r="O6107">
        <v>518</v>
      </c>
    </row>
    <row r="6108" spans="12:15" x14ac:dyDescent="0.25">
      <c r="L6108">
        <v>3902549322</v>
      </c>
      <c r="M6108">
        <v>2012</v>
      </c>
      <c r="N6108" t="str">
        <f t="shared" si="253"/>
        <v>39025493222012</v>
      </c>
      <c r="O6108">
        <v>632</v>
      </c>
    </row>
    <row r="6109" spans="12:15" x14ac:dyDescent="0.25">
      <c r="L6109">
        <v>3902549322</v>
      </c>
      <c r="M6109">
        <v>2013</v>
      </c>
      <c r="N6109" t="str">
        <f t="shared" si="253"/>
        <v>39025493222013</v>
      </c>
      <c r="O6109">
        <v>709</v>
      </c>
    </row>
    <row r="6110" spans="12:15" x14ac:dyDescent="0.25">
      <c r="L6110">
        <v>3902549322</v>
      </c>
      <c r="M6110">
        <v>2014</v>
      </c>
      <c r="N6110" t="str">
        <f t="shared" si="253"/>
        <v>39025493222014</v>
      </c>
      <c r="O6110">
        <v>636</v>
      </c>
    </row>
    <row r="6111" spans="12:15" x14ac:dyDescent="0.25">
      <c r="L6111">
        <v>3902549322</v>
      </c>
      <c r="M6111">
        <v>2015</v>
      </c>
      <c r="N6111" t="str">
        <f t="shared" si="253"/>
        <v>39025493222015</v>
      </c>
      <c r="O6111">
        <v>700</v>
      </c>
    </row>
    <row r="6112" spans="12:15" x14ac:dyDescent="0.25">
      <c r="L6112">
        <v>3902550176</v>
      </c>
      <c r="M6112">
        <v>1995</v>
      </c>
      <c r="N6112" t="str">
        <f t="shared" si="253"/>
        <v>39025501761995</v>
      </c>
      <c r="O6112">
        <v>102</v>
      </c>
    </row>
    <row r="6113" spans="12:15" x14ac:dyDescent="0.25">
      <c r="L6113">
        <v>3902550176</v>
      </c>
      <c r="M6113">
        <v>1996</v>
      </c>
      <c r="N6113" t="str">
        <f t="shared" si="253"/>
        <v>39025501761996</v>
      </c>
      <c r="O6113">
        <v>135</v>
      </c>
    </row>
    <row r="6114" spans="12:15" x14ac:dyDescent="0.25">
      <c r="L6114">
        <v>3902550176</v>
      </c>
      <c r="M6114">
        <v>1997</v>
      </c>
      <c r="N6114" t="str">
        <f t="shared" si="253"/>
        <v>39025501761997</v>
      </c>
      <c r="O6114">
        <v>112</v>
      </c>
    </row>
    <row r="6115" spans="12:15" x14ac:dyDescent="0.25">
      <c r="L6115">
        <v>3902550176</v>
      </c>
      <c r="M6115">
        <v>1998</v>
      </c>
      <c r="N6115" t="str">
        <f t="shared" si="253"/>
        <v>39025501761998</v>
      </c>
      <c r="O6115">
        <v>142</v>
      </c>
    </row>
    <row r="6116" spans="12:15" x14ac:dyDescent="0.25">
      <c r="L6116">
        <v>3902550176</v>
      </c>
      <c r="M6116">
        <v>1999</v>
      </c>
      <c r="N6116" t="str">
        <f t="shared" si="253"/>
        <v>39025501761999</v>
      </c>
      <c r="O6116">
        <v>130</v>
      </c>
    </row>
    <row r="6117" spans="12:15" x14ac:dyDescent="0.25">
      <c r="L6117">
        <v>3902550176</v>
      </c>
      <c r="M6117">
        <v>2000</v>
      </c>
      <c r="N6117" t="str">
        <f t="shared" si="253"/>
        <v>39025501762000</v>
      </c>
      <c r="O6117">
        <v>126</v>
      </c>
    </row>
    <row r="6118" spans="12:15" x14ac:dyDescent="0.25">
      <c r="L6118">
        <v>3902550176</v>
      </c>
      <c r="M6118">
        <v>2001</v>
      </c>
      <c r="N6118" t="str">
        <f t="shared" si="253"/>
        <v>39025501762001</v>
      </c>
      <c r="O6118">
        <v>127</v>
      </c>
    </row>
    <row r="6119" spans="12:15" x14ac:dyDescent="0.25">
      <c r="L6119">
        <v>3902550176</v>
      </c>
      <c r="M6119">
        <v>2002</v>
      </c>
      <c r="N6119" t="str">
        <f t="shared" si="253"/>
        <v>39025501762002</v>
      </c>
      <c r="O6119">
        <v>144</v>
      </c>
    </row>
    <row r="6120" spans="12:15" x14ac:dyDescent="0.25">
      <c r="L6120">
        <v>3902550176</v>
      </c>
      <c r="M6120">
        <v>2003</v>
      </c>
      <c r="N6120" t="str">
        <f t="shared" si="253"/>
        <v>39025501762003</v>
      </c>
      <c r="O6120">
        <v>134</v>
      </c>
    </row>
    <row r="6121" spans="12:15" x14ac:dyDescent="0.25">
      <c r="L6121">
        <v>3902550176</v>
      </c>
      <c r="M6121">
        <v>2004</v>
      </c>
      <c r="N6121" t="str">
        <f t="shared" si="253"/>
        <v>39025501762004</v>
      </c>
      <c r="O6121">
        <v>139</v>
      </c>
    </row>
    <row r="6122" spans="12:15" x14ac:dyDescent="0.25">
      <c r="L6122">
        <v>3902550176</v>
      </c>
      <c r="M6122">
        <v>2005</v>
      </c>
      <c r="N6122" t="str">
        <f t="shared" si="253"/>
        <v>39025501762005</v>
      </c>
      <c r="O6122">
        <v>129</v>
      </c>
    </row>
    <row r="6123" spans="12:15" x14ac:dyDescent="0.25">
      <c r="L6123">
        <v>3902550176</v>
      </c>
      <c r="M6123">
        <v>2006</v>
      </c>
      <c r="N6123" t="str">
        <f t="shared" si="253"/>
        <v>39025501762006</v>
      </c>
      <c r="O6123">
        <v>105</v>
      </c>
    </row>
    <row r="6124" spans="12:15" x14ac:dyDescent="0.25">
      <c r="L6124">
        <v>3902550176</v>
      </c>
      <c r="M6124">
        <v>2007</v>
      </c>
      <c r="N6124" t="str">
        <f t="shared" si="253"/>
        <v>39025501762007</v>
      </c>
      <c r="O6124">
        <v>88</v>
      </c>
    </row>
    <row r="6125" spans="12:15" x14ac:dyDescent="0.25">
      <c r="L6125">
        <v>3902550176</v>
      </c>
      <c r="M6125">
        <v>2008</v>
      </c>
      <c r="N6125" t="str">
        <f t="shared" si="253"/>
        <v>39025501762008</v>
      </c>
      <c r="O6125">
        <v>58</v>
      </c>
    </row>
    <row r="6126" spans="12:15" x14ac:dyDescent="0.25">
      <c r="L6126">
        <v>3902550176</v>
      </c>
      <c r="M6126">
        <v>2009</v>
      </c>
      <c r="N6126" t="str">
        <f t="shared" si="253"/>
        <v>39025501762009</v>
      </c>
      <c r="O6126">
        <v>68</v>
      </c>
    </row>
    <row r="6127" spans="12:15" x14ac:dyDescent="0.25">
      <c r="L6127">
        <v>3902550176</v>
      </c>
      <c r="M6127">
        <v>2010</v>
      </c>
      <c r="N6127" t="str">
        <f t="shared" si="253"/>
        <v>39025501762010</v>
      </c>
      <c r="O6127">
        <v>67</v>
      </c>
    </row>
    <row r="6128" spans="12:15" x14ac:dyDescent="0.25">
      <c r="L6128">
        <v>3902550176</v>
      </c>
      <c r="M6128">
        <v>2011</v>
      </c>
      <c r="N6128" t="str">
        <f t="shared" si="253"/>
        <v>39025501762011</v>
      </c>
      <c r="O6128">
        <v>63</v>
      </c>
    </row>
    <row r="6129" spans="12:15" x14ac:dyDescent="0.25">
      <c r="L6129">
        <v>3902550176</v>
      </c>
      <c r="M6129">
        <v>2012</v>
      </c>
      <c r="N6129" t="str">
        <f t="shared" si="253"/>
        <v>39025501762012</v>
      </c>
      <c r="O6129">
        <v>72</v>
      </c>
    </row>
    <row r="6130" spans="12:15" x14ac:dyDescent="0.25">
      <c r="L6130">
        <v>3902550176</v>
      </c>
      <c r="M6130">
        <v>2013</v>
      </c>
      <c r="N6130" t="str">
        <f t="shared" si="253"/>
        <v>39025501762013</v>
      </c>
      <c r="O6130">
        <v>82</v>
      </c>
    </row>
    <row r="6131" spans="12:15" x14ac:dyDescent="0.25">
      <c r="L6131">
        <v>3902550176</v>
      </c>
      <c r="M6131">
        <v>2014</v>
      </c>
      <c r="N6131" t="str">
        <f t="shared" si="253"/>
        <v>39025501762014</v>
      </c>
      <c r="O6131">
        <v>86</v>
      </c>
    </row>
    <row r="6132" spans="12:15" x14ac:dyDescent="0.25">
      <c r="L6132">
        <v>3902550176</v>
      </c>
      <c r="M6132">
        <v>2015</v>
      </c>
      <c r="N6132" t="str">
        <f t="shared" si="253"/>
        <v>39025501762015</v>
      </c>
      <c r="O6132">
        <v>97</v>
      </c>
    </row>
    <row r="6133" spans="12:15" x14ac:dyDescent="0.25">
      <c r="L6133">
        <v>3902551338</v>
      </c>
      <c r="M6133">
        <v>1995</v>
      </c>
      <c r="N6133" t="str">
        <f t="shared" si="253"/>
        <v>39025513381995</v>
      </c>
      <c r="O6133">
        <v>89</v>
      </c>
    </row>
    <row r="6134" spans="12:15" x14ac:dyDescent="0.25">
      <c r="L6134">
        <v>3902551338</v>
      </c>
      <c r="M6134">
        <v>1996</v>
      </c>
      <c r="N6134" t="str">
        <f t="shared" si="253"/>
        <v>39025513381996</v>
      </c>
      <c r="O6134">
        <v>94</v>
      </c>
    </row>
    <row r="6135" spans="12:15" x14ac:dyDescent="0.25">
      <c r="L6135">
        <v>3902551338</v>
      </c>
      <c r="M6135">
        <v>1997</v>
      </c>
      <c r="N6135" t="str">
        <f t="shared" si="253"/>
        <v>39025513381997</v>
      </c>
      <c r="O6135">
        <v>90</v>
      </c>
    </row>
    <row r="6136" spans="12:15" x14ac:dyDescent="0.25">
      <c r="L6136">
        <v>3902551338</v>
      </c>
      <c r="M6136">
        <v>1998</v>
      </c>
      <c r="N6136" t="str">
        <f t="shared" si="253"/>
        <v>39025513381998</v>
      </c>
      <c r="O6136">
        <v>95</v>
      </c>
    </row>
    <row r="6137" spans="12:15" x14ac:dyDescent="0.25">
      <c r="L6137">
        <v>3902551338</v>
      </c>
      <c r="M6137">
        <v>1999</v>
      </c>
      <c r="N6137" t="str">
        <f t="shared" si="253"/>
        <v>39025513381999</v>
      </c>
      <c r="O6137">
        <v>107</v>
      </c>
    </row>
    <row r="6138" spans="12:15" x14ac:dyDescent="0.25">
      <c r="L6138">
        <v>3902551338</v>
      </c>
      <c r="M6138">
        <v>2000</v>
      </c>
      <c r="N6138" t="str">
        <f t="shared" si="253"/>
        <v>39025513382000</v>
      </c>
      <c r="O6138">
        <v>87</v>
      </c>
    </row>
    <row r="6139" spans="12:15" x14ac:dyDescent="0.25">
      <c r="L6139">
        <v>3902551338</v>
      </c>
      <c r="M6139">
        <v>2001</v>
      </c>
      <c r="N6139" t="str">
        <f t="shared" si="253"/>
        <v>39025513382001</v>
      </c>
      <c r="O6139">
        <v>63</v>
      </c>
    </row>
    <row r="6140" spans="12:15" x14ac:dyDescent="0.25">
      <c r="L6140">
        <v>3902551338</v>
      </c>
      <c r="M6140">
        <v>2002</v>
      </c>
      <c r="N6140" t="str">
        <f t="shared" si="253"/>
        <v>39025513382002</v>
      </c>
      <c r="O6140">
        <v>131</v>
      </c>
    </row>
    <row r="6141" spans="12:15" x14ac:dyDescent="0.25">
      <c r="L6141">
        <v>3902551338</v>
      </c>
      <c r="M6141">
        <v>2003</v>
      </c>
      <c r="N6141" t="str">
        <f t="shared" si="253"/>
        <v>39025513382003</v>
      </c>
      <c r="O6141">
        <v>104</v>
      </c>
    </row>
    <row r="6142" spans="12:15" x14ac:dyDescent="0.25">
      <c r="L6142">
        <v>3902551338</v>
      </c>
      <c r="M6142">
        <v>2004</v>
      </c>
      <c r="N6142" t="str">
        <f t="shared" si="253"/>
        <v>39025513382004</v>
      </c>
      <c r="O6142">
        <v>113</v>
      </c>
    </row>
    <row r="6143" spans="12:15" x14ac:dyDescent="0.25">
      <c r="L6143">
        <v>3902551338</v>
      </c>
      <c r="M6143">
        <v>2005</v>
      </c>
      <c r="N6143" t="str">
        <f t="shared" si="253"/>
        <v>39025513382005</v>
      </c>
      <c r="O6143">
        <v>105</v>
      </c>
    </row>
    <row r="6144" spans="12:15" x14ac:dyDescent="0.25">
      <c r="L6144">
        <v>3902551338</v>
      </c>
      <c r="M6144">
        <v>2006</v>
      </c>
      <c r="N6144" t="str">
        <f t="shared" si="253"/>
        <v>39025513382006</v>
      </c>
      <c r="O6144">
        <v>84</v>
      </c>
    </row>
    <row r="6145" spans="12:15" x14ac:dyDescent="0.25">
      <c r="L6145">
        <v>3902551338</v>
      </c>
      <c r="M6145">
        <v>2007</v>
      </c>
      <c r="N6145" t="str">
        <f t="shared" si="253"/>
        <v>39025513382007</v>
      </c>
      <c r="O6145">
        <v>62</v>
      </c>
    </row>
    <row r="6146" spans="12:15" x14ac:dyDescent="0.25">
      <c r="L6146">
        <v>3902551338</v>
      </c>
      <c r="M6146">
        <v>2008</v>
      </c>
      <c r="N6146" t="str">
        <f t="shared" si="253"/>
        <v>39025513382008</v>
      </c>
      <c r="O6146">
        <v>51</v>
      </c>
    </row>
    <row r="6147" spans="12:15" x14ac:dyDescent="0.25">
      <c r="L6147">
        <v>3902551338</v>
      </c>
      <c r="M6147">
        <v>2009</v>
      </c>
      <c r="N6147" t="str">
        <f t="shared" si="253"/>
        <v>39025513382009</v>
      </c>
      <c r="O6147">
        <v>47</v>
      </c>
    </row>
    <row r="6148" spans="12:15" x14ac:dyDescent="0.25">
      <c r="L6148">
        <v>3902551338</v>
      </c>
      <c r="M6148">
        <v>2010</v>
      </c>
      <c r="N6148" t="str">
        <f t="shared" si="253"/>
        <v>39025513382010</v>
      </c>
      <c r="O6148">
        <v>36</v>
      </c>
    </row>
    <row r="6149" spans="12:15" x14ac:dyDescent="0.25">
      <c r="L6149">
        <v>3902551338</v>
      </c>
      <c r="M6149">
        <v>2011</v>
      </c>
      <c r="N6149" t="str">
        <f t="shared" si="253"/>
        <v>39025513382011</v>
      </c>
      <c r="O6149">
        <v>43</v>
      </c>
    </row>
    <row r="6150" spans="12:15" x14ac:dyDescent="0.25">
      <c r="L6150">
        <v>3902551338</v>
      </c>
      <c r="M6150">
        <v>2012</v>
      </c>
      <c r="N6150" t="str">
        <f t="shared" si="253"/>
        <v>39025513382012</v>
      </c>
      <c r="O6150">
        <v>51</v>
      </c>
    </row>
    <row r="6151" spans="12:15" x14ac:dyDescent="0.25">
      <c r="L6151">
        <v>3902551338</v>
      </c>
      <c r="M6151">
        <v>2013</v>
      </c>
      <c r="N6151" t="str">
        <f t="shared" ref="N6151:N6214" si="254">_xlfn.CONCAT(L6151,M6151)</f>
        <v>39025513382013</v>
      </c>
      <c r="O6151">
        <v>46</v>
      </c>
    </row>
    <row r="6152" spans="12:15" x14ac:dyDescent="0.25">
      <c r="L6152">
        <v>3902551338</v>
      </c>
      <c r="M6152">
        <v>2014</v>
      </c>
      <c r="N6152" t="str">
        <f t="shared" si="254"/>
        <v>39025513382014</v>
      </c>
      <c r="O6152">
        <v>54</v>
      </c>
    </row>
    <row r="6153" spans="12:15" x14ac:dyDescent="0.25">
      <c r="L6153">
        <v>3902551338</v>
      </c>
      <c r="M6153">
        <v>2015</v>
      </c>
      <c r="N6153" t="str">
        <f t="shared" si="254"/>
        <v>39025513382015</v>
      </c>
      <c r="O6153">
        <v>69</v>
      </c>
    </row>
    <row r="6154" spans="12:15" x14ac:dyDescent="0.25">
      <c r="L6154">
        <v>3902552416</v>
      </c>
      <c r="M6154">
        <v>1995</v>
      </c>
      <c r="N6154" t="str">
        <f t="shared" si="254"/>
        <v>39025524161995</v>
      </c>
      <c r="O6154">
        <v>1</v>
      </c>
    </row>
    <row r="6155" spans="12:15" x14ac:dyDescent="0.25">
      <c r="L6155">
        <v>3902552416</v>
      </c>
      <c r="M6155">
        <v>1996</v>
      </c>
      <c r="N6155" t="str">
        <f t="shared" si="254"/>
        <v>39025524161996</v>
      </c>
      <c r="O6155">
        <v>1</v>
      </c>
    </row>
    <row r="6156" spans="12:15" x14ac:dyDescent="0.25">
      <c r="L6156">
        <v>3902552416</v>
      </c>
      <c r="M6156">
        <v>1997</v>
      </c>
      <c r="N6156" t="str">
        <f t="shared" si="254"/>
        <v>39025524161997</v>
      </c>
      <c r="O6156">
        <v>1</v>
      </c>
    </row>
    <row r="6157" spans="12:15" x14ac:dyDescent="0.25">
      <c r="L6157">
        <v>3902552416</v>
      </c>
      <c r="M6157">
        <v>1999</v>
      </c>
      <c r="N6157" t="str">
        <f t="shared" si="254"/>
        <v>39025524161999</v>
      </c>
      <c r="O6157">
        <v>1</v>
      </c>
    </row>
    <row r="6158" spans="12:15" x14ac:dyDescent="0.25">
      <c r="L6158">
        <v>3902552416</v>
      </c>
      <c r="M6158">
        <v>2000</v>
      </c>
      <c r="N6158" t="str">
        <f t="shared" si="254"/>
        <v>39025524162000</v>
      </c>
      <c r="O6158">
        <v>4</v>
      </c>
    </row>
    <row r="6159" spans="12:15" x14ac:dyDescent="0.25">
      <c r="L6159">
        <v>3902552416</v>
      </c>
      <c r="M6159">
        <v>2003</v>
      </c>
      <c r="N6159" t="str">
        <f t="shared" si="254"/>
        <v>39025524162003</v>
      </c>
      <c r="O6159">
        <v>5</v>
      </c>
    </row>
    <row r="6160" spans="12:15" x14ac:dyDescent="0.25">
      <c r="L6160">
        <v>3902552416</v>
      </c>
      <c r="M6160">
        <v>2004</v>
      </c>
      <c r="N6160" t="str">
        <f t="shared" si="254"/>
        <v>39025524162004</v>
      </c>
      <c r="O6160">
        <v>2</v>
      </c>
    </row>
    <row r="6161" spans="12:15" x14ac:dyDescent="0.25">
      <c r="L6161">
        <v>3902552416</v>
      </c>
      <c r="M6161">
        <v>2005</v>
      </c>
      <c r="N6161" t="str">
        <f t="shared" si="254"/>
        <v>39025524162005</v>
      </c>
      <c r="O6161">
        <v>1</v>
      </c>
    </row>
    <row r="6162" spans="12:15" x14ac:dyDescent="0.25">
      <c r="L6162">
        <v>3902552416</v>
      </c>
      <c r="M6162">
        <v>2006</v>
      </c>
      <c r="N6162" t="str">
        <f t="shared" si="254"/>
        <v>39025524162006</v>
      </c>
      <c r="O6162">
        <v>2</v>
      </c>
    </row>
    <row r="6163" spans="12:15" x14ac:dyDescent="0.25">
      <c r="L6163">
        <v>3902552416</v>
      </c>
      <c r="M6163">
        <v>2008</v>
      </c>
      <c r="N6163" t="str">
        <f t="shared" si="254"/>
        <v>39025524162008</v>
      </c>
      <c r="O6163">
        <v>4</v>
      </c>
    </row>
    <row r="6164" spans="12:15" x14ac:dyDescent="0.25">
      <c r="L6164">
        <v>3902552416</v>
      </c>
      <c r="M6164">
        <v>2009</v>
      </c>
      <c r="N6164" t="str">
        <f t="shared" si="254"/>
        <v>39025524162009</v>
      </c>
      <c r="O6164">
        <v>1</v>
      </c>
    </row>
    <row r="6165" spans="12:15" x14ac:dyDescent="0.25">
      <c r="L6165">
        <v>3902552416</v>
      </c>
      <c r="M6165">
        <v>2011</v>
      </c>
      <c r="N6165" t="str">
        <f t="shared" si="254"/>
        <v>39025524162011</v>
      </c>
      <c r="O6165">
        <v>5</v>
      </c>
    </row>
    <row r="6166" spans="12:15" x14ac:dyDescent="0.25">
      <c r="L6166">
        <v>3902552416</v>
      </c>
      <c r="M6166">
        <v>2012</v>
      </c>
      <c r="N6166" t="str">
        <f t="shared" si="254"/>
        <v>39025524162012</v>
      </c>
      <c r="O6166">
        <v>2</v>
      </c>
    </row>
    <row r="6167" spans="12:15" x14ac:dyDescent="0.25">
      <c r="L6167">
        <v>3902552416</v>
      </c>
      <c r="M6167">
        <v>2013</v>
      </c>
      <c r="N6167" t="str">
        <f t="shared" si="254"/>
        <v>39025524162013</v>
      </c>
      <c r="O6167">
        <v>2</v>
      </c>
    </row>
    <row r="6168" spans="12:15" x14ac:dyDescent="0.25">
      <c r="L6168">
        <v>3902552416</v>
      </c>
      <c r="M6168">
        <v>2014</v>
      </c>
      <c r="N6168" t="str">
        <f t="shared" si="254"/>
        <v>39025524162014</v>
      </c>
      <c r="O6168">
        <v>2</v>
      </c>
    </row>
    <row r="6169" spans="12:15" x14ac:dyDescent="0.25">
      <c r="L6169">
        <v>3902552416</v>
      </c>
      <c r="M6169">
        <v>2015</v>
      </c>
      <c r="N6169" t="str">
        <f t="shared" si="254"/>
        <v>39025524162015</v>
      </c>
      <c r="O6169">
        <v>1</v>
      </c>
    </row>
    <row r="6170" spans="12:15" x14ac:dyDescent="0.25">
      <c r="L6170">
        <v>3902553956</v>
      </c>
      <c r="M6170">
        <v>1996</v>
      </c>
      <c r="N6170" t="str">
        <f t="shared" si="254"/>
        <v>39025539561996</v>
      </c>
      <c r="O6170">
        <v>1</v>
      </c>
    </row>
    <row r="6171" spans="12:15" x14ac:dyDescent="0.25">
      <c r="L6171">
        <v>3902553956</v>
      </c>
      <c r="M6171">
        <v>2003</v>
      </c>
      <c r="N6171" t="str">
        <f t="shared" si="254"/>
        <v>39025539562003</v>
      </c>
      <c r="O6171">
        <v>2</v>
      </c>
    </row>
    <row r="6172" spans="12:15" x14ac:dyDescent="0.25">
      <c r="L6172">
        <v>3902553956</v>
      </c>
      <c r="M6172">
        <v>2004</v>
      </c>
      <c r="N6172" t="str">
        <f t="shared" si="254"/>
        <v>39025539562004</v>
      </c>
      <c r="O6172">
        <v>2</v>
      </c>
    </row>
    <row r="6173" spans="12:15" x14ac:dyDescent="0.25">
      <c r="L6173">
        <v>3902553956</v>
      </c>
      <c r="M6173">
        <v>2005</v>
      </c>
      <c r="N6173" t="str">
        <f t="shared" si="254"/>
        <v>39025539562005</v>
      </c>
      <c r="O6173">
        <v>1</v>
      </c>
    </row>
    <row r="6174" spans="12:15" x14ac:dyDescent="0.25">
      <c r="L6174">
        <v>3902553956</v>
      </c>
      <c r="M6174">
        <v>2008</v>
      </c>
      <c r="N6174" t="str">
        <f t="shared" si="254"/>
        <v>39025539562008</v>
      </c>
      <c r="O6174">
        <v>1</v>
      </c>
    </row>
    <row r="6175" spans="12:15" x14ac:dyDescent="0.25">
      <c r="L6175">
        <v>3902553956</v>
      </c>
      <c r="M6175">
        <v>2009</v>
      </c>
      <c r="N6175" t="str">
        <f t="shared" si="254"/>
        <v>39025539562009</v>
      </c>
      <c r="O6175">
        <v>1</v>
      </c>
    </row>
    <row r="6176" spans="12:15" x14ac:dyDescent="0.25">
      <c r="L6176">
        <v>3902553956</v>
      </c>
      <c r="M6176">
        <v>2011</v>
      </c>
      <c r="N6176" t="str">
        <f t="shared" si="254"/>
        <v>39025539562011</v>
      </c>
      <c r="O6176">
        <v>1</v>
      </c>
    </row>
    <row r="6177" spans="12:15" x14ac:dyDescent="0.25">
      <c r="L6177">
        <v>3902555384</v>
      </c>
      <c r="M6177">
        <v>1995</v>
      </c>
      <c r="N6177" t="str">
        <f t="shared" si="254"/>
        <v>39025553841995</v>
      </c>
      <c r="O6177">
        <v>29</v>
      </c>
    </row>
    <row r="6178" spans="12:15" x14ac:dyDescent="0.25">
      <c r="L6178">
        <v>3902555384</v>
      </c>
      <c r="M6178">
        <v>1996</v>
      </c>
      <c r="N6178" t="str">
        <f t="shared" si="254"/>
        <v>39025553841996</v>
      </c>
      <c r="O6178">
        <v>34</v>
      </c>
    </row>
    <row r="6179" spans="12:15" x14ac:dyDescent="0.25">
      <c r="L6179">
        <v>3902555384</v>
      </c>
      <c r="M6179">
        <v>1997</v>
      </c>
      <c r="N6179" t="str">
        <f t="shared" si="254"/>
        <v>39025553841997</v>
      </c>
      <c r="O6179">
        <v>41</v>
      </c>
    </row>
    <row r="6180" spans="12:15" x14ac:dyDescent="0.25">
      <c r="L6180">
        <v>3902555384</v>
      </c>
      <c r="M6180">
        <v>1998</v>
      </c>
      <c r="N6180" t="str">
        <f t="shared" si="254"/>
        <v>39025553841998</v>
      </c>
      <c r="O6180">
        <v>34</v>
      </c>
    </row>
    <row r="6181" spans="12:15" x14ac:dyDescent="0.25">
      <c r="L6181">
        <v>3902555384</v>
      </c>
      <c r="M6181">
        <v>1999</v>
      </c>
      <c r="N6181" t="str">
        <f t="shared" si="254"/>
        <v>39025553841999</v>
      </c>
      <c r="O6181">
        <v>43</v>
      </c>
    </row>
    <row r="6182" spans="12:15" x14ac:dyDescent="0.25">
      <c r="L6182">
        <v>3902555384</v>
      </c>
      <c r="M6182">
        <v>2000</v>
      </c>
      <c r="N6182" t="str">
        <f t="shared" si="254"/>
        <v>39025553842000</v>
      </c>
      <c r="O6182">
        <v>47</v>
      </c>
    </row>
    <row r="6183" spans="12:15" x14ac:dyDescent="0.25">
      <c r="L6183">
        <v>3902555384</v>
      </c>
      <c r="M6183">
        <v>2001</v>
      </c>
      <c r="N6183" t="str">
        <f t="shared" si="254"/>
        <v>39025553842001</v>
      </c>
      <c r="O6183">
        <v>32</v>
      </c>
    </row>
    <row r="6184" spans="12:15" x14ac:dyDescent="0.25">
      <c r="L6184">
        <v>3902555384</v>
      </c>
      <c r="M6184">
        <v>2002</v>
      </c>
      <c r="N6184" t="str">
        <f t="shared" si="254"/>
        <v>39025553842002</v>
      </c>
      <c r="O6184">
        <v>37</v>
      </c>
    </row>
    <row r="6185" spans="12:15" x14ac:dyDescent="0.25">
      <c r="L6185">
        <v>3902555384</v>
      </c>
      <c r="M6185">
        <v>2003</v>
      </c>
      <c r="N6185" t="str">
        <f t="shared" si="254"/>
        <v>39025553842003</v>
      </c>
      <c r="O6185">
        <v>44</v>
      </c>
    </row>
    <row r="6186" spans="12:15" x14ac:dyDescent="0.25">
      <c r="L6186">
        <v>3902555384</v>
      </c>
      <c r="M6186">
        <v>2004</v>
      </c>
      <c r="N6186" t="str">
        <f t="shared" si="254"/>
        <v>39025553842004</v>
      </c>
      <c r="O6186">
        <v>59</v>
      </c>
    </row>
    <row r="6187" spans="12:15" x14ac:dyDescent="0.25">
      <c r="L6187">
        <v>3902555384</v>
      </c>
      <c r="M6187">
        <v>2005</v>
      </c>
      <c r="N6187" t="str">
        <f t="shared" si="254"/>
        <v>39025553842005</v>
      </c>
      <c r="O6187">
        <v>73</v>
      </c>
    </row>
    <row r="6188" spans="12:15" x14ac:dyDescent="0.25">
      <c r="L6188">
        <v>3902555384</v>
      </c>
      <c r="M6188">
        <v>2006</v>
      </c>
      <c r="N6188" t="str">
        <f t="shared" si="254"/>
        <v>39025553842006</v>
      </c>
      <c r="O6188">
        <v>106</v>
      </c>
    </row>
    <row r="6189" spans="12:15" x14ac:dyDescent="0.25">
      <c r="L6189">
        <v>3902555384</v>
      </c>
      <c r="M6189">
        <v>2007</v>
      </c>
      <c r="N6189" t="str">
        <f t="shared" si="254"/>
        <v>39025553842007</v>
      </c>
      <c r="O6189">
        <v>71</v>
      </c>
    </row>
    <row r="6190" spans="12:15" x14ac:dyDescent="0.25">
      <c r="L6190">
        <v>3902555384</v>
      </c>
      <c r="M6190">
        <v>2008</v>
      </c>
      <c r="N6190" t="str">
        <f t="shared" si="254"/>
        <v>39025553842008</v>
      </c>
      <c r="O6190">
        <v>37</v>
      </c>
    </row>
    <row r="6191" spans="12:15" x14ac:dyDescent="0.25">
      <c r="L6191">
        <v>3902555384</v>
      </c>
      <c r="M6191">
        <v>2009</v>
      </c>
      <c r="N6191" t="str">
        <f t="shared" si="254"/>
        <v>39025553842009</v>
      </c>
      <c r="O6191">
        <v>42</v>
      </c>
    </row>
    <row r="6192" spans="12:15" x14ac:dyDescent="0.25">
      <c r="L6192">
        <v>3902555384</v>
      </c>
      <c r="M6192">
        <v>2010</v>
      </c>
      <c r="N6192" t="str">
        <f t="shared" si="254"/>
        <v>39025553842010</v>
      </c>
      <c r="O6192">
        <v>45</v>
      </c>
    </row>
    <row r="6193" spans="12:15" x14ac:dyDescent="0.25">
      <c r="L6193">
        <v>3902555384</v>
      </c>
      <c r="M6193">
        <v>2011</v>
      </c>
      <c r="N6193" t="str">
        <f t="shared" si="254"/>
        <v>39025553842011</v>
      </c>
      <c r="O6193">
        <v>49</v>
      </c>
    </row>
    <row r="6194" spans="12:15" x14ac:dyDescent="0.25">
      <c r="L6194">
        <v>3902555384</v>
      </c>
      <c r="M6194">
        <v>2012</v>
      </c>
      <c r="N6194" t="str">
        <f t="shared" si="254"/>
        <v>39025553842012</v>
      </c>
      <c r="O6194">
        <v>34</v>
      </c>
    </row>
    <row r="6195" spans="12:15" x14ac:dyDescent="0.25">
      <c r="L6195">
        <v>3902555384</v>
      </c>
      <c r="M6195">
        <v>2013</v>
      </c>
      <c r="N6195" t="str">
        <f t="shared" si="254"/>
        <v>39025553842013</v>
      </c>
      <c r="O6195">
        <v>45</v>
      </c>
    </row>
    <row r="6196" spans="12:15" x14ac:dyDescent="0.25">
      <c r="L6196">
        <v>3902555384</v>
      </c>
      <c r="M6196">
        <v>2014</v>
      </c>
      <c r="N6196" t="str">
        <f t="shared" si="254"/>
        <v>39025553842014</v>
      </c>
      <c r="O6196">
        <v>44</v>
      </c>
    </row>
    <row r="6197" spans="12:15" x14ac:dyDescent="0.25">
      <c r="L6197">
        <v>3902555384</v>
      </c>
      <c r="M6197">
        <v>2015</v>
      </c>
      <c r="N6197" t="str">
        <f t="shared" si="254"/>
        <v>39025553842015</v>
      </c>
      <c r="O6197">
        <v>43</v>
      </c>
    </row>
    <row r="6198" spans="12:15" x14ac:dyDescent="0.25">
      <c r="L6198">
        <v>3902555664</v>
      </c>
      <c r="M6198">
        <v>1995</v>
      </c>
      <c r="N6198" t="str">
        <f t="shared" si="254"/>
        <v>39025556641995</v>
      </c>
      <c r="O6198">
        <v>7</v>
      </c>
    </row>
    <row r="6199" spans="12:15" x14ac:dyDescent="0.25">
      <c r="L6199">
        <v>3902555664</v>
      </c>
      <c r="M6199">
        <v>1996</v>
      </c>
      <c r="N6199" t="str">
        <f t="shared" si="254"/>
        <v>39025556641996</v>
      </c>
      <c r="O6199">
        <v>3</v>
      </c>
    </row>
    <row r="6200" spans="12:15" x14ac:dyDescent="0.25">
      <c r="L6200">
        <v>3902555664</v>
      </c>
      <c r="M6200">
        <v>1997</v>
      </c>
      <c r="N6200" t="str">
        <f t="shared" si="254"/>
        <v>39025556641997</v>
      </c>
      <c r="O6200">
        <v>4</v>
      </c>
    </row>
    <row r="6201" spans="12:15" x14ac:dyDescent="0.25">
      <c r="L6201">
        <v>3902555664</v>
      </c>
      <c r="M6201">
        <v>1998</v>
      </c>
      <c r="N6201" t="str">
        <f t="shared" si="254"/>
        <v>39025556641998</v>
      </c>
      <c r="O6201">
        <v>4</v>
      </c>
    </row>
    <row r="6202" spans="12:15" x14ac:dyDescent="0.25">
      <c r="L6202">
        <v>3902555664</v>
      </c>
      <c r="M6202">
        <v>1999</v>
      </c>
      <c r="N6202" t="str">
        <f t="shared" si="254"/>
        <v>39025556641999</v>
      </c>
      <c r="O6202">
        <v>6</v>
      </c>
    </row>
    <row r="6203" spans="12:15" x14ac:dyDescent="0.25">
      <c r="L6203">
        <v>3902555664</v>
      </c>
      <c r="M6203">
        <v>2000</v>
      </c>
      <c r="N6203" t="str">
        <f t="shared" si="254"/>
        <v>39025556642000</v>
      </c>
      <c r="O6203">
        <v>6</v>
      </c>
    </row>
    <row r="6204" spans="12:15" x14ac:dyDescent="0.25">
      <c r="L6204">
        <v>3902555664</v>
      </c>
      <c r="M6204">
        <v>2001</v>
      </c>
      <c r="N6204" t="str">
        <f t="shared" si="254"/>
        <v>39025556642001</v>
      </c>
      <c r="O6204">
        <v>5</v>
      </c>
    </row>
    <row r="6205" spans="12:15" x14ac:dyDescent="0.25">
      <c r="L6205">
        <v>3902555664</v>
      </c>
      <c r="M6205">
        <v>2002</v>
      </c>
      <c r="N6205" t="str">
        <f t="shared" si="254"/>
        <v>39025556642002</v>
      </c>
      <c r="O6205">
        <v>4</v>
      </c>
    </row>
    <row r="6206" spans="12:15" x14ac:dyDescent="0.25">
      <c r="L6206">
        <v>3902555664</v>
      </c>
      <c r="M6206">
        <v>2003</v>
      </c>
      <c r="N6206" t="str">
        <f t="shared" si="254"/>
        <v>39025556642003</v>
      </c>
      <c r="O6206">
        <v>4</v>
      </c>
    </row>
    <row r="6207" spans="12:15" x14ac:dyDescent="0.25">
      <c r="L6207">
        <v>3902555664</v>
      </c>
      <c r="M6207">
        <v>2004</v>
      </c>
      <c r="N6207" t="str">
        <f t="shared" si="254"/>
        <v>39025556642004</v>
      </c>
      <c r="O6207">
        <v>4</v>
      </c>
    </row>
    <row r="6208" spans="12:15" x14ac:dyDescent="0.25">
      <c r="L6208">
        <v>3902555664</v>
      </c>
      <c r="M6208">
        <v>2005</v>
      </c>
      <c r="N6208" t="str">
        <f t="shared" si="254"/>
        <v>39025556642005</v>
      </c>
      <c r="O6208">
        <v>5</v>
      </c>
    </row>
    <row r="6209" spans="12:15" x14ac:dyDescent="0.25">
      <c r="L6209">
        <v>3902555664</v>
      </c>
      <c r="M6209">
        <v>2006</v>
      </c>
      <c r="N6209" t="str">
        <f t="shared" si="254"/>
        <v>39025556642006</v>
      </c>
      <c r="O6209">
        <v>3</v>
      </c>
    </row>
    <row r="6210" spans="12:15" x14ac:dyDescent="0.25">
      <c r="L6210">
        <v>3902555664</v>
      </c>
      <c r="M6210">
        <v>2007</v>
      </c>
      <c r="N6210" t="str">
        <f t="shared" si="254"/>
        <v>39025556642007</v>
      </c>
      <c r="O6210">
        <v>5</v>
      </c>
    </row>
    <row r="6211" spans="12:15" x14ac:dyDescent="0.25">
      <c r="L6211">
        <v>3902555664</v>
      </c>
      <c r="M6211">
        <v>2008</v>
      </c>
      <c r="N6211" t="str">
        <f t="shared" si="254"/>
        <v>39025556642008</v>
      </c>
      <c r="O6211">
        <v>4</v>
      </c>
    </row>
    <row r="6212" spans="12:15" x14ac:dyDescent="0.25">
      <c r="L6212">
        <v>3902555664</v>
      </c>
      <c r="M6212">
        <v>2009</v>
      </c>
      <c r="N6212" t="str">
        <f t="shared" si="254"/>
        <v>39025556642009</v>
      </c>
      <c r="O6212">
        <v>2</v>
      </c>
    </row>
    <row r="6213" spans="12:15" x14ac:dyDescent="0.25">
      <c r="L6213">
        <v>3902555664</v>
      </c>
      <c r="M6213">
        <v>2011</v>
      </c>
      <c r="N6213" t="str">
        <f t="shared" si="254"/>
        <v>39025556642011</v>
      </c>
      <c r="O6213">
        <v>2</v>
      </c>
    </row>
    <row r="6214" spans="12:15" x14ac:dyDescent="0.25">
      <c r="L6214">
        <v>3902555664</v>
      </c>
      <c r="M6214">
        <v>2012</v>
      </c>
      <c r="N6214" t="str">
        <f t="shared" si="254"/>
        <v>39025556642012</v>
      </c>
      <c r="O6214">
        <v>4</v>
      </c>
    </row>
    <row r="6215" spans="12:15" x14ac:dyDescent="0.25">
      <c r="L6215">
        <v>3902555664</v>
      </c>
      <c r="M6215">
        <v>2013</v>
      </c>
      <c r="N6215" t="str">
        <f t="shared" ref="N6215:N6278" si="255">_xlfn.CONCAT(L6215,M6215)</f>
        <v>39025556642013</v>
      </c>
      <c r="O6215">
        <v>3</v>
      </c>
    </row>
    <row r="6216" spans="12:15" x14ac:dyDescent="0.25">
      <c r="L6216">
        <v>3902555664</v>
      </c>
      <c r="M6216">
        <v>2014</v>
      </c>
      <c r="N6216" t="str">
        <f t="shared" si="255"/>
        <v>39025556642014</v>
      </c>
      <c r="O6216">
        <v>5</v>
      </c>
    </row>
    <row r="6217" spans="12:15" x14ac:dyDescent="0.25">
      <c r="L6217">
        <v>3902555664</v>
      </c>
      <c r="M6217">
        <v>2015</v>
      </c>
      <c r="N6217" t="str">
        <f t="shared" si="255"/>
        <v>39025556642015</v>
      </c>
      <c r="O6217">
        <v>1</v>
      </c>
    </row>
    <row r="6218" spans="12:15" x14ac:dyDescent="0.25">
      <c r="L6218">
        <v>3902557960</v>
      </c>
      <c r="M6218">
        <v>1995</v>
      </c>
      <c r="N6218" t="str">
        <f t="shared" si="255"/>
        <v>39025579601995</v>
      </c>
      <c r="O6218">
        <v>16</v>
      </c>
    </row>
    <row r="6219" spans="12:15" x14ac:dyDescent="0.25">
      <c r="L6219">
        <v>3902557960</v>
      </c>
      <c r="M6219">
        <v>1996</v>
      </c>
      <c r="N6219" t="str">
        <f t="shared" si="255"/>
        <v>39025579601996</v>
      </c>
      <c r="O6219">
        <v>23</v>
      </c>
    </row>
    <row r="6220" spans="12:15" x14ac:dyDescent="0.25">
      <c r="L6220">
        <v>3902557960</v>
      </c>
      <c r="M6220">
        <v>1997</v>
      </c>
      <c r="N6220" t="str">
        <f t="shared" si="255"/>
        <v>39025579601997</v>
      </c>
      <c r="O6220">
        <v>22</v>
      </c>
    </row>
    <row r="6221" spans="12:15" x14ac:dyDescent="0.25">
      <c r="L6221">
        <v>3902557960</v>
      </c>
      <c r="M6221">
        <v>1998</v>
      </c>
      <c r="N6221" t="str">
        <f t="shared" si="255"/>
        <v>39025579601998</v>
      </c>
      <c r="O6221">
        <v>38</v>
      </c>
    </row>
    <row r="6222" spans="12:15" x14ac:dyDescent="0.25">
      <c r="L6222">
        <v>3902557960</v>
      </c>
      <c r="M6222">
        <v>1999</v>
      </c>
      <c r="N6222" t="str">
        <f t="shared" si="255"/>
        <v>39025579601999</v>
      </c>
      <c r="O6222">
        <v>36</v>
      </c>
    </row>
    <row r="6223" spans="12:15" x14ac:dyDescent="0.25">
      <c r="L6223">
        <v>3902557960</v>
      </c>
      <c r="M6223">
        <v>2000</v>
      </c>
      <c r="N6223" t="str">
        <f t="shared" si="255"/>
        <v>39025579602000</v>
      </c>
      <c r="O6223">
        <v>15</v>
      </c>
    </row>
    <row r="6224" spans="12:15" x14ac:dyDescent="0.25">
      <c r="L6224">
        <v>3902557960</v>
      </c>
      <c r="M6224">
        <v>2001</v>
      </c>
      <c r="N6224" t="str">
        <f t="shared" si="255"/>
        <v>39025579602001</v>
      </c>
      <c r="O6224">
        <v>21</v>
      </c>
    </row>
    <row r="6225" spans="12:15" x14ac:dyDescent="0.25">
      <c r="L6225">
        <v>3902557960</v>
      </c>
      <c r="M6225">
        <v>2002</v>
      </c>
      <c r="N6225" t="str">
        <f t="shared" si="255"/>
        <v>39025579602002</v>
      </c>
      <c r="O6225">
        <v>37</v>
      </c>
    </row>
    <row r="6226" spans="12:15" x14ac:dyDescent="0.25">
      <c r="L6226">
        <v>3902557960</v>
      </c>
      <c r="M6226">
        <v>2003</v>
      </c>
      <c r="N6226" t="str">
        <f t="shared" si="255"/>
        <v>39025579602003</v>
      </c>
      <c r="O6226">
        <v>38</v>
      </c>
    </row>
    <row r="6227" spans="12:15" x14ac:dyDescent="0.25">
      <c r="L6227">
        <v>3902557960</v>
      </c>
      <c r="M6227">
        <v>2004</v>
      </c>
      <c r="N6227" t="str">
        <f t="shared" si="255"/>
        <v>39025579602004</v>
      </c>
      <c r="O6227">
        <v>38</v>
      </c>
    </row>
    <row r="6228" spans="12:15" x14ac:dyDescent="0.25">
      <c r="L6228">
        <v>3902557960</v>
      </c>
      <c r="M6228">
        <v>2005</v>
      </c>
      <c r="N6228" t="str">
        <f t="shared" si="255"/>
        <v>39025579602005</v>
      </c>
      <c r="O6228">
        <v>32</v>
      </c>
    </row>
    <row r="6229" spans="12:15" x14ac:dyDescent="0.25">
      <c r="L6229">
        <v>3902557960</v>
      </c>
      <c r="M6229">
        <v>2006</v>
      </c>
      <c r="N6229" t="str">
        <f t="shared" si="255"/>
        <v>39025579602006</v>
      </c>
      <c r="O6229">
        <v>29</v>
      </c>
    </row>
    <row r="6230" spans="12:15" x14ac:dyDescent="0.25">
      <c r="L6230">
        <v>3902557960</v>
      </c>
      <c r="M6230">
        <v>2007</v>
      </c>
      <c r="N6230" t="str">
        <f t="shared" si="255"/>
        <v>39025579602007</v>
      </c>
      <c r="O6230">
        <v>29</v>
      </c>
    </row>
    <row r="6231" spans="12:15" x14ac:dyDescent="0.25">
      <c r="L6231">
        <v>3902557960</v>
      </c>
      <c r="M6231">
        <v>2008</v>
      </c>
      <c r="N6231" t="str">
        <f t="shared" si="255"/>
        <v>39025579602008</v>
      </c>
      <c r="O6231">
        <v>17</v>
      </c>
    </row>
    <row r="6232" spans="12:15" x14ac:dyDescent="0.25">
      <c r="L6232">
        <v>3902557960</v>
      </c>
      <c r="M6232">
        <v>2009</v>
      </c>
      <c r="N6232" t="str">
        <f t="shared" si="255"/>
        <v>39025579602009</v>
      </c>
      <c r="O6232">
        <v>16</v>
      </c>
    </row>
    <row r="6233" spans="12:15" x14ac:dyDescent="0.25">
      <c r="L6233">
        <v>3902557960</v>
      </c>
      <c r="M6233">
        <v>2010</v>
      </c>
      <c r="N6233" t="str">
        <f t="shared" si="255"/>
        <v>39025579602010</v>
      </c>
      <c r="O6233">
        <v>12</v>
      </c>
    </row>
    <row r="6234" spans="12:15" x14ac:dyDescent="0.25">
      <c r="L6234">
        <v>3902557960</v>
      </c>
      <c r="M6234">
        <v>2011</v>
      </c>
      <c r="N6234" t="str">
        <f t="shared" si="255"/>
        <v>39025579602011</v>
      </c>
      <c r="O6234">
        <v>19</v>
      </c>
    </row>
    <row r="6235" spans="12:15" x14ac:dyDescent="0.25">
      <c r="L6235">
        <v>3902557960</v>
      </c>
      <c r="M6235">
        <v>2012</v>
      </c>
      <c r="N6235" t="str">
        <f t="shared" si="255"/>
        <v>39025579602012</v>
      </c>
      <c r="O6235">
        <v>20</v>
      </c>
    </row>
    <row r="6236" spans="12:15" x14ac:dyDescent="0.25">
      <c r="L6236">
        <v>3902557960</v>
      </c>
      <c r="M6236">
        <v>2013</v>
      </c>
      <c r="N6236" t="str">
        <f t="shared" si="255"/>
        <v>39025579602013</v>
      </c>
      <c r="O6236">
        <v>40</v>
      </c>
    </row>
    <row r="6237" spans="12:15" x14ac:dyDescent="0.25">
      <c r="L6237">
        <v>3902557960</v>
      </c>
      <c r="M6237">
        <v>2014</v>
      </c>
      <c r="N6237" t="str">
        <f t="shared" si="255"/>
        <v>39025579602014</v>
      </c>
      <c r="O6237">
        <v>20</v>
      </c>
    </row>
    <row r="6238" spans="12:15" x14ac:dyDescent="0.25">
      <c r="L6238">
        <v>3902557960</v>
      </c>
      <c r="M6238">
        <v>2015</v>
      </c>
      <c r="N6238" t="str">
        <f t="shared" si="255"/>
        <v>39025579602015</v>
      </c>
      <c r="O6238">
        <v>23</v>
      </c>
    </row>
    <row r="6239" spans="12:15" x14ac:dyDescent="0.25">
      <c r="L6239">
        <v>3902559220</v>
      </c>
      <c r="M6239">
        <v>1995</v>
      </c>
      <c r="N6239" t="str">
        <f t="shared" si="255"/>
        <v>39025592201995</v>
      </c>
      <c r="O6239">
        <v>7</v>
      </c>
    </row>
    <row r="6240" spans="12:15" x14ac:dyDescent="0.25">
      <c r="L6240">
        <v>3902559220</v>
      </c>
      <c r="M6240">
        <v>1996</v>
      </c>
      <c r="N6240" t="str">
        <f t="shared" si="255"/>
        <v>39025592201996</v>
      </c>
      <c r="O6240">
        <v>12</v>
      </c>
    </row>
    <row r="6241" spans="12:15" x14ac:dyDescent="0.25">
      <c r="L6241">
        <v>3902559220</v>
      </c>
      <c r="M6241">
        <v>1997</v>
      </c>
      <c r="N6241" t="str">
        <f t="shared" si="255"/>
        <v>39025592201997</v>
      </c>
      <c r="O6241">
        <v>9</v>
      </c>
    </row>
    <row r="6242" spans="12:15" x14ac:dyDescent="0.25">
      <c r="L6242">
        <v>3902559220</v>
      </c>
      <c r="M6242">
        <v>1998</v>
      </c>
      <c r="N6242" t="str">
        <f t="shared" si="255"/>
        <v>39025592201998</v>
      </c>
      <c r="O6242">
        <v>6</v>
      </c>
    </row>
    <row r="6243" spans="12:15" x14ac:dyDescent="0.25">
      <c r="L6243">
        <v>3902559220</v>
      </c>
      <c r="M6243">
        <v>1999</v>
      </c>
      <c r="N6243" t="str">
        <f t="shared" si="255"/>
        <v>39025592201999</v>
      </c>
      <c r="O6243">
        <v>5</v>
      </c>
    </row>
    <row r="6244" spans="12:15" x14ac:dyDescent="0.25">
      <c r="L6244">
        <v>3902559220</v>
      </c>
      <c r="M6244">
        <v>2000</v>
      </c>
      <c r="N6244" t="str">
        <f t="shared" si="255"/>
        <v>39025592202000</v>
      </c>
      <c r="O6244">
        <v>8</v>
      </c>
    </row>
    <row r="6245" spans="12:15" x14ac:dyDescent="0.25">
      <c r="L6245">
        <v>3902559220</v>
      </c>
      <c r="M6245">
        <v>2001</v>
      </c>
      <c r="N6245" t="str">
        <f t="shared" si="255"/>
        <v>39025592202001</v>
      </c>
      <c r="O6245">
        <v>11</v>
      </c>
    </row>
    <row r="6246" spans="12:15" x14ac:dyDescent="0.25">
      <c r="L6246">
        <v>3902559220</v>
      </c>
      <c r="M6246">
        <v>2002</v>
      </c>
      <c r="N6246" t="str">
        <f t="shared" si="255"/>
        <v>39025592202002</v>
      </c>
      <c r="O6246">
        <v>7</v>
      </c>
    </row>
    <row r="6247" spans="12:15" x14ac:dyDescent="0.25">
      <c r="L6247">
        <v>3902559220</v>
      </c>
      <c r="M6247">
        <v>2003</v>
      </c>
      <c r="N6247" t="str">
        <f t="shared" si="255"/>
        <v>39025592202003</v>
      </c>
      <c r="O6247">
        <v>8</v>
      </c>
    </row>
    <row r="6248" spans="12:15" x14ac:dyDescent="0.25">
      <c r="L6248">
        <v>3902559220</v>
      </c>
      <c r="M6248">
        <v>2004</v>
      </c>
      <c r="N6248" t="str">
        <f t="shared" si="255"/>
        <v>39025592202004</v>
      </c>
      <c r="O6248">
        <v>7</v>
      </c>
    </row>
    <row r="6249" spans="12:15" x14ac:dyDescent="0.25">
      <c r="L6249">
        <v>3902559220</v>
      </c>
      <c r="M6249">
        <v>2005</v>
      </c>
      <c r="N6249" t="str">
        <f t="shared" si="255"/>
        <v>39025592202005</v>
      </c>
      <c r="O6249">
        <v>10</v>
      </c>
    </row>
    <row r="6250" spans="12:15" x14ac:dyDescent="0.25">
      <c r="L6250">
        <v>3902559220</v>
      </c>
      <c r="M6250">
        <v>2006</v>
      </c>
      <c r="N6250" t="str">
        <f t="shared" si="255"/>
        <v>39025592202006</v>
      </c>
      <c r="O6250">
        <v>6</v>
      </c>
    </row>
    <row r="6251" spans="12:15" x14ac:dyDescent="0.25">
      <c r="L6251">
        <v>3902559220</v>
      </c>
      <c r="M6251">
        <v>2007</v>
      </c>
      <c r="N6251" t="str">
        <f t="shared" si="255"/>
        <v>39025592202007</v>
      </c>
      <c r="O6251">
        <v>3</v>
      </c>
    </row>
    <row r="6252" spans="12:15" x14ac:dyDescent="0.25">
      <c r="L6252">
        <v>3902559220</v>
      </c>
      <c r="M6252">
        <v>2008</v>
      </c>
      <c r="N6252" t="str">
        <f t="shared" si="255"/>
        <v>39025592202008</v>
      </c>
      <c r="O6252">
        <v>1</v>
      </c>
    </row>
    <row r="6253" spans="12:15" x14ac:dyDescent="0.25">
      <c r="L6253">
        <v>3902559220</v>
      </c>
      <c r="M6253">
        <v>2009</v>
      </c>
      <c r="N6253" t="str">
        <f t="shared" si="255"/>
        <v>39025592202009</v>
      </c>
      <c r="O6253">
        <v>5</v>
      </c>
    </row>
    <row r="6254" spans="12:15" x14ac:dyDescent="0.25">
      <c r="L6254">
        <v>3902559220</v>
      </c>
      <c r="M6254">
        <v>2010</v>
      </c>
      <c r="N6254" t="str">
        <f t="shared" si="255"/>
        <v>39025592202010</v>
      </c>
      <c r="O6254">
        <v>4</v>
      </c>
    </row>
    <row r="6255" spans="12:15" x14ac:dyDescent="0.25">
      <c r="L6255">
        <v>3902559220</v>
      </c>
      <c r="M6255">
        <v>2011</v>
      </c>
      <c r="N6255" t="str">
        <f t="shared" si="255"/>
        <v>39025592202011</v>
      </c>
      <c r="O6255">
        <v>2</v>
      </c>
    </row>
    <row r="6256" spans="12:15" x14ac:dyDescent="0.25">
      <c r="L6256">
        <v>3902559220</v>
      </c>
      <c r="M6256">
        <v>2012</v>
      </c>
      <c r="N6256" t="str">
        <f t="shared" si="255"/>
        <v>39025592202012</v>
      </c>
      <c r="O6256">
        <v>3</v>
      </c>
    </row>
    <row r="6257" spans="12:15" x14ac:dyDescent="0.25">
      <c r="L6257">
        <v>3902559220</v>
      </c>
      <c r="M6257">
        <v>2013</v>
      </c>
      <c r="N6257" t="str">
        <f t="shared" si="255"/>
        <v>39025592202013</v>
      </c>
      <c r="O6257">
        <v>9</v>
      </c>
    </row>
    <row r="6258" spans="12:15" x14ac:dyDescent="0.25">
      <c r="L6258">
        <v>3902559220</v>
      </c>
      <c r="M6258">
        <v>2014</v>
      </c>
      <c r="N6258" t="str">
        <f t="shared" si="255"/>
        <v>39025592202014</v>
      </c>
      <c r="O6258">
        <v>6</v>
      </c>
    </row>
    <row r="6259" spans="12:15" x14ac:dyDescent="0.25">
      <c r="L6259">
        <v>3902559220</v>
      </c>
      <c r="M6259">
        <v>2015</v>
      </c>
      <c r="N6259" t="str">
        <f t="shared" si="255"/>
        <v>39025592202015</v>
      </c>
      <c r="O6259">
        <v>5</v>
      </c>
    </row>
    <row r="6260" spans="12:15" x14ac:dyDescent="0.25">
      <c r="L6260">
        <v>3902562540</v>
      </c>
      <c r="M6260">
        <v>1995</v>
      </c>
      <c r="N6260" t="str">
        <f t="shared" si="255"/>
        <v>39025625401995</v>
      </c>
      <c r="O6260">
        <v>194</v>
      </c>
    </row>
    <row r="6261" spans="12:15" x14ac:dyDescent="0.25">
      <c r="L6261">
        <v>3902562540</v>
      </c>
      <c r="M6261">
        <v>1996</v>
      </c>
      <c r="N6261" t="str">
        <f t="shared" si="255"/>
        <v>39025625401996</v>
      </c>
      <c r="O6261">
        <v>259</v>
      </c>
    </row>
    <row r="6262" spans="12:15" x14ac:dyDescent="0.25">
      <c r="L6262">
        <v>3902562540</v>
      </c>
      <c r="M6262">
        <v>1997</v>
      </c>
      <c r="N6262" t="str">
        <f t="shared" si="255"/>
        <v>39025625401997</v>
      </c>
      <c r="O6262">
        <v>195</v>
      </c>
    </row>
    <row r="6263" spans="12:15" x14ac:dyDescent="0.25">
      <c r="L6263">
        <v>3902562540</v>
      </c>
      <c r="M6263">
        <v>1998</v>
      </c>
      <c r="N6263" t="str">
        <f t="shared" si="255"/>
        <v>39025625401998</v>
      </c>
      <c r="O6263">
        <v>284</v>
      </c>
    </row>
    <row r="6264" spans="12:15" x14ac:dyDescent="0.25">
      <c r="L6264">
        <v>3902562540</v>
      </c>
      <c r="M6264">
        <v>1999</v>
      </c>
      <c r="N6264" t="str">
        <f t="shared" si="255"/>
        <v>39025625401999</v>
      </c>
      <c r="O6264">
        <v>328</v>
      </c>
    </row>
    <row r="6265" spans="12:15" x14ac:dyDescent="0.25">
      <c r="L6265">
        <v>3902562540</v>
      </c>
      <c r="M6265">
        <v>2000</v>
      </c>
      <c r="N6265" t="str">
        <f t="shared" si="255"/>
        <v>39025625402000</v>
      </c>
      <c r="O6265">
        <v>298</v>
      </c>
    </row>
    <row r="6266" spans="12:15" x14ac:dyDescent="0.25">
      <c r="L6266">
        <v>3902562540</v>
      </c>
      <c r="M6266">
        <v>2001</v>
      </c>
      <c r="N6266" t="str">
        <f t="shared" si="255"/>
        <v>39025625402001</v>
      </c>
      <c r="O6266">
        <v>302</v>
      </c>
    </row>
    <row r="6267" spans="12:15" x14ac:dyDescent="0.25">
      <c r="L6267">
        <v>3902562540</v>
      </c>
      <c r="M6267">
        <v>2002</v>
      </c>
      <c r="N6267" t="str">
        <f t="shared" si="255"/>
        <v>39025625402002</v>
      </c>
      <c r="O6267">
        <v>258</v>
      </c>
    </row>
    <row r="6268" spans="12:15" x14ac:dyDescent="0.25">
      <c r="L6268">
        <v>3902562540</v>
      </c>
      <c r="M6268">
        <v>2003</v>
      </c>
      <c r="N6268" t="str">
        <f t="shared" si="255"/>
        <v>39025625402003</v>
      </c>
      <c r="O6268">
        <v>287</v>
      </c>
    </row>
    <row r="6269" spans="12:15" x14ac:dyDescent="0.25">
      <c r="L6269">
        <v>3902562540</v>
      </c>
      <c r="M6269">
        <v>2004</v>
      </c>
      <c r="N6269" t="str">
        <f t="shared" si="255"/>
        <v>39025625402004</v>
      </c>
      <c r="O6269">
        <v>347</v>
      </c>
    </row>
    <row r="6270" spans="12:15" x14ac:dyDescent="0.25">
      <c r="L6270">
        <v>3902562540</v>
      </c>
      <c r="M6270">
        <v>2005</v>
      </c>
      <c r="N6270" t="str">
        <f t="shared" si="255"/>
        <v>39025625402005</v>
      </c>
      <c r="O6270">
        <v>301</v>
      </c>
    </row>
    <row r="6271" spans="12:15" x14ac:dyDescent="0.25">
      <c r="L6271">
        <v>3902562540</v>
      </c>
      <c r="M6271">
        <v>2006</v>
      </c>
      <c r="N6271" t="str">
        <f t="shared" si="255"/>
        <v>39025625402006</v>
      </c>
      <c r="O6271">
        <v>249</v>
      </c>
    </row>
    <row r="6272" spans="12:15" x14ac:dyDescent="0.25">
      <c r="L6272">
        <v>3902562540</v>
      </c>
      <c r="M6272">
        <v>2007</v>
      </c>
      <c r="N6272" t="str">
        <f t="shared" si="255"/>
        <v>39025625402007</v>
      </c>
      <c r="O6272">
        <v>199</v>
      </c>
    </row>
    <row r="6273" spans="12:15" x14ac:dyDescent="0.25">
      <c r="L6273">
        <v>3902562540</v>
      </c>
      <c r="M6273">
        <v>2008</v>
      </c>
      <c r="N6273" t="str">
        <f t="shared" si="255"/>
        <v>39025625402008</v>
      </c>
      <c r="O6273">
        <v>142</v>
      </c>
    </row>
    <row r="6274" spans="12:15" x14ac:dyDescent="0.25">
      <c r="L6274">
        <v>3902562540</v>
      </c>
      <c r="M6274">
        <v>2009</v>
      </c>
      <c r="N6274" t="str">
        <f t="shared" si="255"/>
        <v>39025625402009</v>
      </c>
      <c r="O6274">
        <v>119</v>
      </c>
    </row>
    <row r="6275" spans="12:15" x14ac:dyDescent="0.25">
      <c r="L6275">
        <v>3902562540</v>
      </c>
      <c r="M6275">
        <v>2010</v>
      </c>
      <c r="N6275" t="str">
        <f t="shared" si="255"/>
        <v>39025625402010</v>
      </c>
      <c r="O6275">
        <v>132</v>
      </c>
    </row>
    <row r="6276" spans="12:15" x14ac:dyDescent="0.25">
      <c r="L6276">
        <v>3902562540</v>
      </c>
      <c r="M6276">
        <v>2011</v>
      </c>
      <c r="N6276" t="str">
        <f t="shared" si="255"/>
        <v>39025625402011</v>
      </c>
      <c r="O6276">
        <v>132</v>
      </c>
    </row>
    <row r="6277" spans="12:15" x14ac:dyDescent="0.25">
      <c r="L6277">
        <v>3902562540</v>
      </c>
      <c r="M6277">
        <v>2012</v>
      </c>
      <c r="N6277" t="str">
        <f t="shared" si="255"/>
        <v>39025625402012</v>
      </c>
      <c r="O6277">
        <v>149</v>
      </c>
    </row>
    <row r="6278" spans="12:15" x14ac:dyDescent="0.25">
      <c r="L6278">
        <v>3902562540</v>
      </c>
      <c r="M6278">
        <v>2013</v>
      </c>
      <c r="N6278" t="str">
        <f t="shared" si="255"/>
        <v>39025625402013</v>
      </c>
      <c r="O6278">
        <v>153</v>
      </c>
    </row>
    <row r="6279" spans="12:15" x14ac:dyDescent="0.25">
      <c r="L6279">
        <v>3902562540</v>
      </c>
      <c r="M6279">
        <v>2014</v>
      </c>
      <c r="N6279" t="str">
        <f t="shared" ref="N6279:N6342" si="256">_xlfn.CONCAT(L6279,M6279)</f>
        <v>39025625402014</v>
      </c>
      <c r="O6279">
        <v>195</v>
      </c>
    </row>
    <row r="6280" spans="12:15" x14ac:dyDescent="0.25">
      <c r="L6280">
        <v>3902562540</v>
      </c>
      <c r="M6280">
        <v>2015</v>
      </c>
      <c r="N6280" t="str">
        <f t="shared" si="256"/>
        <v>39025625402015</v>
      </c>
      <c r="O6280">
        <v>167</v>
      </c>
    </row>
    <row r="6281" spans="12:15" x14ac:dyDescent="0.25">
      <c r="L6281">
        <v>3902574825</v>
      </c>
      <c r="M6281">
        <v>1995</v>
      </c>
      <c r="N6281" t="str">
        <f t="shared" si="256"/>
        <v>39025748251995</v>
      </c>
      <c r="O6281">
        <v>70</v>
      </c>
    </row>
    <row r="6282" spans="12:15" x14ac:dyDescent="0.25">
      <c r="L6282">
        <v>3902574825</v>
      </c>
      <c r="M6282">
        <v>1996</v>
      </c>
      <c r="N6282" t="str">
        <f t="shared" si="256"/>
        <v>39025748251996</v>
      </c>
      <c r="O6282">
        <v>72</v>
      </c>
    </row>
    <row r="6283" spans="12:15" x14ac:dyDescent="0.25">
      <c r="L6283">
        <v>3902574825</v>
      </c>
      <c r="M6283">
        <v>1997</v>
      </c>
      <c r="N6283" t="str">
        <f t="shared" si="256"/>
        <v>39025748251997</v>
      </c>
      <c r="O6283">
        <v>87</v>
      </c>
    </row>
    <row r="6284" spans="12:15" x14ac:dyDescent="0.25">
      <c r="L6284">
        <v>3902574825</v>
      </c>
      <c r="M6284">
        <v>1998</v>
      </c>
      <c r="N6284" t="str">
        <f t="shared" si="256"/>
        <v>39025748251998</v>
      </c>
      <c r="O6284">
        <v>82</v>
      </c>
    </row>
    <row r="6285" spans="12:15" x14ac:dyDescent="0.25">
      <c r="L6285">
        <v>3902574825</v>
      </c>
      <c r="M6285">
        <v>1999</v>
      </c>
      <c r="N6285" t="str">
        <f t="shared" si="256"/>
        <v>39025748251999</v>
      </c>
      <c r="O6285">
        <v>73</v>
      </c>
    </row>
    <row r="6286" spans="12:15" x14ac:dyDescent="0.25">
      <c r="L6286">
        <v>3902574825</v>
      </c>
      <c r="M6286">
        <v>2000</v>
      </c>
      <c r="N6286" t="str">
        <f t="shared" si="256"/>
        <v>39025748252000</v>
      </c>
      <c r="O6286">
        <v>93</v>
      </c>
    </row>
    <row r="6287" spans="12:15" x14ac:dyDescent="0.25">
      <c r="L6287">
        <v>3902574825</v>
      </c>
      <c r="M6287">
        <v>2001</v>
      </c>
      <c r="N6287" t="str">
        <f t="shared" si="256"/>
        <v>39025748252001</v>
      </c>
      <c r="O6287">
        <v>61</v>
      </c>
    </row>
    <row r="6288" spans="12:15" x14ac:dyDescent="0.25">
      <c r="L6288">
        <v>3902574825</v>
      </c>
      <c r="M6288">
        <v>2002</v>
      </c>
      <c r="N6288" t="str">
        <f t="shared" si="256"/>
        <v>39025748252002</v>
      </c>
      <c r="O6288">
        <v>63</v>
      </c>
    </row>
    <row r="6289" spans="12:15" x14ac:dyDescent="0.25">
      <c r="L6289">
        <v>3902574825</v>
      </c>
      <c r="M6289">
        <v>2003</v>
      </c>
      <c r="N6289" t="str">
        <f t="shared" si="256"/>
        <v>39025748252003</v>
      </c>
      <c r="O6289">
        <v>71</v>
      </c>
    </row>
    <row r="6290" spans="12:15" x14ac:dyDescent="0.25">
      <c r="L6290">
        <v>3902574825</v>
      </c>
      <c r="M6290">
        <v>2004</v>
      </c>
      <c r="N6290" t="str">
        <f t="shared" si="256"/>
        <v>39025748252004</v>
      </c>
      <c r="O6290">
        <v>95</v>
      </c>
    </row>
    <row r="6291" spans="12:15" x14ac:dyDescent="0.25">
      <c r="L6291">
        <v>3902574825</v>
      </c>
      <c r="M6291">
        <v>2005</v>
      </c>
      <c r="N6291" t="str">
        <f t="shared" si="256"/>
        <v>39025748252005</v>
      </c>
      <c r="O6291">
        <v>84</v>
      </c>
    </row>
    <row r="6292" spans="12:15" x14ac:dyDescent="0.25">
      <c r="L6292">
        <v>3902574825</v>
      </c>
      <c r="M6292">
        <v>2006</v>
      </c>
      <c r="N6292" t="str">
        <f t="shared" si="256"/>
        <v>39025748252006</v>
      </c>
      <c r="O6292">
        <v>76</v>
      </c>
    </row>
    <row r="6293" spans="12:15" x14ac:dyDescent="0.25">
      <c r="L6293">
        <v>3902574825</v>
      </c>
      <c r="M6293">
        <v>2007</v>
      </c>
      <c r="N6293" t="str">
        <f t="shared" si="256"/>
        <v>39025748252007</v>
      </c>
      <c r="O6293">
        <v>61</v>
      </c>
    </row>
    <row r="6294" spans="12:15" x14ac:dyDescent="0.25">
      <c r="L6294">
        <v>3902574825</v>
      </c>
      <c r="M6294">
        <v>2008</v>
      </c>
      <c r="N6294" t="str">
        <f t="shared" si="256"/>
        <v>39025748252008</v>
      </c>
      <c r="O6294">
        <v>45</v>
      </c>
    </row>
    <row r="6295" spans="12:15" x14ac:dyDescent="0.25">
      <c r="L6295">
        <v>3902574825</v>
      </c>
      <c r="M6295">
        <v>2009</v>
      </c>
      <c r="N6295" t="str">
        <f t="shared" si="256"/>
        <v>39025748252009</v>
      </c>
      <c r="O6295">
        <v>50</v>
      </c>
    </row>
    <row r="6296" spans="12:15" x14ac:dyDescent="0.25">
      <c r="L6296">
        <v>3902574825</v>
      </c>
      <c r="M6296">
        <v>2010</v>
      </c>
      <c r="N6296" t="str">
        <f t="shared" si="256"/>
        <v>39025748252010</v>
      </c>
      <c r="O6296">
        <v>45</v>
      </c>
    </row>
    <row r="6297" spans="12:15" x14ac:dyDescent="0.25">
      <c r="L6297">
        <v>3902574825</v>
      </c>
      <c r="M6297">
        <v>2011</v>
      </c>
      <c r="N6297" t="str">
        <f t="shared" si="256"/>
        <v>39025748252011</v>
      </c>
      <c r="O6297">
        <v>42</v>
      </c>
    </row>
    <row r="6298" spans="12:15" x14ac:dyDescent="0.25">
      <c r="L6298">
        <v>3902574825</v>
      </c>
      <c r="M6298">
        <v>2012</v>
      </c>
      <c r="N6298" t="str">
        <f t="shared" si="256"/>
        <v>39025748252012</v>
      </c>
      <c r="O6298">
        <v>50</v>
      </c>
    </row>
    <row r="6299" spans="12:15" x14ac:dyDescent="0.25">
      <c r="L6299">
        <v>3902574825</v>
      </c>
      <c r="M6299">
        <v>2013</v>
      </c>
      <c r="N6299" t="str">
        <f t="shared" si="256"/>
        <v>39025748252013</v>
      </c>
      <c r="O6299">
        <v>55</v>
      </c>
    </row>
    <row r="6300" spans="12:15" x14ac:dyDescent="0.25">
      <c r="L6300">
        <v>3902574825</v>
      </c>
      <c r="M6300">
        <v>2014</v>
      </c>
      <c r="N6300" t="str">
        <f t="shared" si="256"/>
        <v>39025748252014</v>
      </c>
      <c r="O6300">
        <v>57</v>
      </c>
    </row>
    <row r="6301" spans="12:15" x14ac:dyDescent="0.25">
      <c r="L6301">
        <v>3902574825</v>
      </c>
      <c r="M6301">
        <v>2015</v>
      </c>
      <c r="N6301" t="str">
        <f t="shared" si="256"/>
        <v>39025748252015</v>
      </c>
      <c r="O6301">
        <v>64</v>
      </c>
    </row>
    <row r="6302" spans="12:15" x14ac:dyDescent="0.25">
      <c r="L6302">
        <v>3902576155</v>
      </c>
      <c r="M6302">
        <v>1995</v>
      </c>
      <c r="N6302" t="str">
        <f t="shared" si="256"/>
        <v>39025761551995</v>
      </c>
      <c r="O6302">
        <v>130</v>
      </c>
    </row>
    <row r="6303" spans="12:15" x14ac:dyDescent="0.25">
      <c r="L6303">
        <v>3902576155</v>
      </c>
      <c r="M6303">
        <v>1996</v>
      </c>
      <c r="N6303" t="str">
        <f t="shared" si="256"/>
        <v>39025761551996</v>
      </c>
      <c r="O6303">
        <v>131</v>
      </c>
    </row>
    <row r="6304" spans="12:15" x14ac:dyDescent="0.25">
      <c r="L6304">
        <v>3902576155</v>
      </c>
      <c r="M6304">
        <v>1997</v>
      </c>
      <c r="N6304" t="str">
        <f t="shared" si="256"/>
        <v>39025761551997</v>
      </c>
      <c r="O6304">
        <v>107</v>
      </c>
    </row>
    <row r="6305" spans="12:15" x14ac:dyDescent="0.25">
      <c r="L6305">
        <v>3902576155</v>
      </c>
      <c r="M6305">
        <v>1998</v>
      </c>
      <c r="N6305" t="str">
        <f t="shared" si="256"/>
        <v>39025761551998</v>
      </c>
      <c r="O6305">
        <v>138</v>
      </c>
    </row>
    <row r="6306" spans="12:15" x14ac:dyDescent="0.25">
      <c r="L6306">
        <v>3902576155</v>
      </c>
      <c r="M6306">
        <v>1999</v>
      </c>
      <c r="N6306" t="str">
        <f t="shared" si="256"/>
        <v>39025761551999</v>
      </c>
      <c r="O6306">
        <v>124</v>
      </c>
    </row>
    <row r="6307" spans="12:15" x14ac:dyDescent="0.25">
      <c r="L6307">
        <v>3902576155</v>
      </c>
      <c r="M6307">
        <v>2000</v>
      </c>
      <c r="N6307" t="str">
        <f t="shared" si="256"/>
        <v>39025761552000</v>
      </c>
      <c r="O6307">
        <v>102</v>
      </c>
    </row>
    <row r="6308" spans="12:15" x14ac:dyDescent="0.25">
      <c r="L6308">
        <v>3902576155</v>
      </c>
      <c r="M6308">
        <v>2001</v>
      </c>
      <c r="N6308" t="str">
        <f t="shared" si="256"/>
        <v>39025761552001</v>
      </c>
      <c r="O6308">
        <v>133</v>
      </c>
    </row>
    <row r="6309" spans="12:15" x14ac:dyDescent="0.25">
      <c r="L6309">
        <v>3902576155</v>
      </c>
      <c r="M6309">
        <v>2002</v>
      </c>
      <c r="N6309" t="str">
        <f t="shared" si="256"/>
        <v>39025761552002</v>
      </c>
      <c r="O6309">
        <v>96</v>
      </c>
    </row>
    <row r="6310" spans="12:15" x14ac:dyDescent="0.25">
      <c r="L6310">
        <v>3902576155</v>
      </c>
      <c r="M6310">
        <v>2003</v>
      </c>
      <c r="N6310" t="str">
        <f t="shared" si="256"/>
        <v>39025761552003</v>
      </c>
      <c r="O6310">
        <v>136</v>
      </c>
    </row>
    <row r="6311" spans="12:15" x14ac:dyDescent="0.25">
      <c r="L6311">
        <v>3902576155</v>
      </c>
      <c r="M6311">
        <v>2004</v>
      </c>
      <c r="N6311" t="str">
        <f t="shared" si="256"/>
        <v>39025761552004</v>
      </c>
      <c r="O6311">
        <v>126</v>
      </c>
    </row>
    <row r="6312" spans="12:15" x14ac:dyDescent="0.25">
      <c r="L6312">
        <v>3902576155</v>
      </c>
      <c r="M6312">
        <v>2005</v>
      </c>
      <c r="N6312" t="str">
        <f t="shared" si="256"/>
        <v>39025761552005</v>
      </c>
      <c r="O6312">
        <v>119</v>
      </c>
    </row>
    <row r="6313" spans="12:15" x14ac:dyDescent="0.25">
      <c r="L6313">
        <v>3902576155</v>
      </c>
      <c r="M6313">
        <v>2006</v>
      </c>
      <c r="N6313" t="str">
        <f t="shared" si="256"/>
        <v>39025761552006</v>
      </c>
      <c r="O6313">
        <v>110</v>
      </c>
    </row>
    <row r="6314" spans="12:15" x14ac:dyDescent="0.25">
      <c r="L6314">
        <v>3902576155</v>
      </c>
      <c r="M6314">
        <v>2007</v>
      </c>
      <c r="N6314" t="str">
        <f t="shared" si="256"/>
        <v>39025761552007</v>
      </c>
      <c r="O6314">
        <v>92</v>
      </c>
    </row>
    <row r="6315" spans="12:15" x14ac:dyDescent="0.25">
      <c r="L6315">
        <v>3902576155</v>
      </c>
      <c r="M6315">
        <v>2008</v>
      </c>
      <c r="N6315" t="str">
        <f t="shared" si="256"/>
        <v>39025761552008</v>
      </c>
      <c r="O6315">
        <v>73</v>
      </c>
    </row>
    <row r="6316" spans="12:15" x14ac:dyDescent="0.25">
      <c r="L6316">
        <v>3902576155</v>
      </c>
      <c r="M6316">
        <v>2009</v>
      </c>
      <c r="N6316" t="str">
        <f t="shared" si="256"/>
        <v>39025761552009</v>
      </c>
      <c r="O6316">
        <v>65</v>
      </c>
    </row>
    <row r="6317" spans="12:15" x14ac:dyDescent="0.25">
      <c r="L6317">
        <v>3902576155</v>
      </c>
      <c r="M6317">
        <v>2010</v>
      </c>
      <c r="N6317" t="str">
        <f t="shared" si="256"/>
        <v>39025761552010</v>
      </c>
      <c r="O6317">
        <v>60</v>
      </c>
    </row>
    <row r="6318" spans="12:15" x14ac:dyDescent="0.25">
      <c r="L6318">
        <v>3902576155</v>
      </c>
      <c r="M6318">
        <v>2011</v>
      </c>
      <c r="N6318" t="str">
        <f t="shared" si="256"/>
        <v>39025761552011</v>
      </c>
      <c r="O6318">
        <v>61</v>
      </c>
    </row>
    <row r="6319" spans="12:15" x14ac:dyDescent="0.25">
      <c r="L6319">
        <v>3902576155</v>
      </c>
      <c r="M6319">
        <v>2012</v>
      </c>
      <c r="N6319" t="str">
        <f t="shared" si="256"/>
        <v>39025761552012</v>
      </c>
      <c r="O6319">
        <v>78</v>
      </c>
    </row>
    <row r="6320" spans="12:15" x14ac:dyDescent="0.25">
      <c r="L6320">
        <v>3902576155</v>
      </c>
      <c r="M6320">
        <v>2013</v>
      </c>
      <c r="N6320" t="str">
        <f t="shared" si="256"/>
        <v>39025761552013</v>
      </c>
      <c r="O6320">
        <v>87</v>
      </c>
    </row>
    <row r="6321" spans="12:15" x14ac:dyDescent="0.25">
      <c r="L6321">
        <v>3902576155</v>
      </c>
      <c r="M6321">
        <v>2014</v>
      </c>
      <c r="N6321" t="str">
        <f t="shared" si="256"/>
        <v>39025761552014</v>
      </c>
      <c r="O6321">
        <v>80</v>
      </c>
    </row>
    <row r="6322" spans="12:15" x14ac:dyDescent="0.25">
      <c r="L6322">
        <v>3902576155</v>
      </c>
      <c r="M6322">
        <v>2015</v>
      </c>
      <c r="N6322" t="str">
        <f t="shared" si="256"/>
        <v>39025761552015</v>
      </c>
      <c r="O6322">
        <v>100</v>
      </c>
    </row>
    <row r="6323" spans="12:15" x14ac:dyDescent="0.25">
      <c r="L6323">
        <v>3902578288</v>
      </c>
      <c r="M6323">
        <v>1995</v>
      </c>
      <c r="N6323" t="str">
        <f t="shared" si="256"/>
        <v>39025782881995</v>
      </c>
      <c r="O6323">
        <v>926</v>
      </c>
    </row>
    <row r="6324" spans="12:15" x14ac:dyDescent="0.25">
      <c r="L6324">
        <v>3902578288</v>
      </c>
      <c r="M6324">
        <v>1996</v>
      </c>
      <c r="N6324" t="str">
        <f t="shared" si="256"/>
        <v>39025782881996</v>
      </c>
      <c r="O6324">
        <v>1095</v>
      </c>
    </row>
    <row r="6325" spans="12:15" x14ac:dyDescent="0.25">
      <c r="L6325">
        <v>3902578288</v>
      </c>
      <c r="M6325">
        <v>1997</v>
      </c>
      <c r="N6325" t="str">
        <f t="shared" si="256"/>
        <v>39025782881997</v>
      </c>
      <c r="O6325">
        <v>1023</v>
      </c>
    </row>
    <row r="6326" spans="12:15" x14ac:dyDescent="0.25">
      <c r="L6326">
        <v>3902578288</v>
      </c>
      <c r="M6326">
        <v>1998</v>
      </c>
      <c r="N6326" t="str">
        <f t="shared" si="256"/>
        <v>39025782881998</v>
      </c>
      <c r="O6326">
        <v>1170</v>
      </c>
    </row>
    <row r="6327" spans="12:15" x14ac:dyDescent="0.25">
      <c r="L6327">
        <v>3902578288</v>
      </c>
      <c r="M6327">
        <v>1999</v>
      </c>
      <c r="N6327" t="str">
        <f t="shared" si="256"/>
        <v>39025782881999</v>
      </c>
      <c r="O6327">
        <v>1115</v>
      </c>
    </row>
    <row r="6328" spans="12:15" x14ac:dyDescent="0.25">
      <c r="L6328">
        <v>3902578288</v>
      </c>
      <c r="M6328">
        <v>2000</v>
      </c>
      <c r="N6328" t="str">
        <f t="shared" si="256"/>
        <v>39025782882000</v>
      </c>
      <c r="O6328">
        <v>968</v>
      </c>
    </row>
    <row r="6329" spans="12:15" x14ac:dyDescent="0.25">
      <c r="L6329">
        <v>3902578288</v>
      </c>
      <c r="M6329">
        <v>2001</v>
      </c>
      <c r="N6329" t="str">
        <f t="shared" si="256"/>
        <v>39025782882001</v>
      </c>
      <c r="O6329">
        <v>1020</v>
      </c>
    </row>
    <row r="6330" spans="12:15" x14ac:dyDescent="0.25">
      <c r="L6330">
        <v>3902578288</v>
      </c>
      <c r="M6330">
        <v>2002</v>
      </c>
      <c r="N6330" t="str">
        <f t="shared" si="256"/>
        <v>39025782882002</v>
      </c>
      <c r="O6330">
        <v>1079</v>
      </c>
    </row>
    <row r="6331" spans="12:15" x14ac:dyDescent="0.25">
      <c r="L6331">
        <v>3902578288</v>
      </c>
      <c r="M6331">
        <v>2003</v>
      </c>
      <c r="N6331" t="str">
        <f t="shared" si="256"/>
        <v>39025782882003</v>
      </c>
      <c r="O6331">
        <v>1107</v>
      </c>
    </row>
    <row r="6332" spans="12:15" x14ac:dyDescent="0.25">
      <c r="L6332">
        <v>3902578288</v>
      </c>
      <c r="M6332">
        <v>2004</v>
      </c>
      <c r="N6332" t="str">
        <f t="shared" si="256"/>
        <v>39025782882004</v>
      </c>
      <c r="O6332">
        <v>982</v>
      </c>
    </row>
    <row r="6333" spans="12:15" x14ac:dyDescent="0.25">
      <c r="L6333">
        <v>3902578288</v>
      </c>
      <c r="M6333">
        <v>2005</v>
      </c>
      <c r="N6333" t="str">
        <f t="shared" si="256"/>
        <v>39025782882005</v>
      </c>
      <c r="O6333">
        <v>1094</v>
      </c>
    </row>
    <row r="6334" spans="12:15" x14ac:dyDescent="0.25">
      <c r="L6334">
        <v>3902578288</v>
      </c>
      <c r="M6334">
        <v>2006</v>
      </c>
      <c r="N6334" t="str">
        <f t="shared" si="256"/>
        <v>39025782882006</v>
      </c>
      <c r="O6334">
        <v>983</v>
      </c>
    </row>
    <row r="6335" spans="12:15" x14ac:dyDescent="0.25">
      <c r="L6335">
        <v>3902578288</v>
      </c>
      <c r="M6335">
        <v>2007</v>
      </c>
      <c r="N6335" t="str">
        <f t="shared" si="256"/>
        <v>39025782882007</v>
      </c>
      <c r="O6335">
        <v>784</v>
      </c>
    </row>
    <row r="6336" spans="12:15" x14ac:dyDescent="0.25">
      <c r="L6336">
        <v>3902578288</v>
      </c>
      <c r="M6336">
        <v>2008</v>
      </c>
      <c r="N6336" t="str">
        <f t="shared" si="256"/>
        <v>39025782882008</v>
      </c>
      <c r="O6336">
        <v>651</v>
      </c>
    </row>
    <row r="6337" spans="12:15" x14ac:dyDescent="0.25">
      <c r="L6337">
        <v>3902578288</v>
      </c>
      <c r="M6337">
        <v>2009</v>
      </c>
      <c r="N6337" t="str">
        <f t="shared" si="256"/>
        <v>39025782882009</v>
      </c>
      <c r="O6337">
        <v>598</v>
      </c>
    </row>
    <row r="6338" spans="12:15" x14ac:dyDescent="0.25">
      <c r="L6338">
        <v>3902578288</v>
      </c>
      <c r="M6338">
        <v>2010</v>
      </c>
      <c r="N6338" t="str">
        <f t="shared" si="256"/>
        <v>39025782882010</v>
      </c>
      <c r="O6338">
        <v>543</v>
      </c>
    </row>
    <row r="6339" spans="12:15" x14ac:dyDescent="0.25">
      <c r="L6339">
        <v>3902578288</v>
      </c>
      <c r="M6339">
        <v>2011</v>
      </c>
      <c r="N6339" t="str">
        <f t="shared" si="256"/>
        <v>39025782882011</v>
      </c>
      <c r="O6339">
        <v>520</v>
      </c>
    </row>
    <row r="6340" spans="12:15" x14ac:dyDescent="0.25">
      <c r="L6340">
        <v>3902578288</v>
      </c>
      <c r="M6340">
        <v>2012</v>
      </c>
      <c r="N6340" t="str">
        <f t="shared" si="256"/>
        <v>39025782882012</v>
      </c>
      <c r="O6340">
        <v>625</v>
      </c>
    </row>
    <row r="6341" spans="12:15" x14ac:dyDescent="0.25">
      <c r="L6341">
        <v>3902578288</v>
      </c>
      <c r="M6341">
        <v>2013</v>
      </c>
      <c r="N6341" t="str">
        <f t="shared" si="256"/>
        <v>39025782882013</v>
      </c>
      <c r="O6341">
        <v>756</v>
      </c>
    </row>
    <row r="6342" spans="12:15" x14ac:dyDescent="0.25">
      <c r="L6342">
        <v>3902578288</v>
      </c>
      <c r="M6342">
        <v>2014</v>
      </c>
      <c r="N6342" t="str">
        <f t="shared" si="256"/>
        <v>39025782882014</v>
      </c>
      <c r="O6342">
        <v>670</v>
      </c>
    </row>
    <row r="6343" spans="12:15" x14ac:dyDescent="0.25">
      <c r="L6343">
        <v>3902578288</v>
      </c>
      <c r="M6343">
        <v>2015</v>
      </c>
      <c r="N6343" t="str">
        <f t="shared" ref="N6343:N6406" si="257">_xlfn.CONCAT(L6343,M6343)</f>
        <v>39025782882015</v>
      </c>
      <c r="O6343">
        <v>770</v>
      </c>
    </row>
    <row r="6344" spans="12:15" x14ac:dyDescent="0.25">
      <c r="L6344">
        <v>3902581130</v>
      </c>
      <c r="M6344">
        <v>1995</v>
      </c>
      <c r="N6344" t="str">
        <f t="shared" si="257"/>
        <v>39025811301995</v>
      </c>
      <c r="O6344">
        <v>16</v>
      </c>
    </row>
    <row r="6345" spans="12:15" x14ac:dyDescent="0.25">
      <c r="L6345">
        <v>3902581130</v>
      </c>
      <c r="M6345">
        <v>1996</v>
      </c>
      <c r="N6345" t="str">
        <f t="shared" si="257"/>
        <v>39025811301996</v>
      </c>
      <c r="O6345">
        <v>16</v>
      </c>
    </row>
    <row r="6346" spans="12:15" x14ac:dyDescent="0.25">
      <c r="L6346">
        <v>3902581130</v>
      </c>
      <c r="M6346">
        <v>1997</v>
      </c>
      <c r="N6346" t="str">
        <f t="shared" si="257"/>
        <v>39025811301997</v>
      </c>
      <c r="O6346">
        <v>16</v>
      </c>
    </row>
    <row r="6347" spans="12:15" x14ac:dyDescent="0.25">
      <c r="L6347">
        <v>3902581130</v>
      </c>
      <c r="M6347">
        <v>1998</v>
      </c>
      <c r="N6347" t="str">
        <f t="shared" si="257"/>
        <v>39025811301998</v>
      </c>
      <c r="O6347">
        <v>19</v>
      </c>
    </row>
    <row r="6348" spans="12:15" x14ac:dyDescent="0.25">
      <c r="L6348">
        <v>3902581130</v>
      </c>
      <c r="M6348">
        <v>1999</v>
      </c>
      <c r="N6348" t="str">
        <f t="shared" si="257"/>
        <v>39025811301999</v>
      </c>
      <c r="O6348">
        <v>30</v>
      </c>
    </row>
    <row r="6349" spans="12:15" x14ac:dyDescent="0.25">
      <c r="L6349">
        <v>3902581130</v>
      </c>
      <c r="M6349">
        <v>2000</v>
      </c>
      <c r="N6349" t="str">
        <f t="shared" si="257"/>
        <v>39025811302000</v>
      </c>
      <c r="O6349">
        <v>25</v>
      </c>
    </row>
    <row r="6350" spans="12:15" x14ac:dyDescent="0.25">
      <c r="L6350">
        <v>3902581130</v>
      </c>
      <c r="M6350">
        <v>2001</v>
      </c>
      <c r="N6350" t="str">
        <f t="shared" si="257"/>
        <v>39025811302001</v>
      </c>
      <c r="O6350">
        <v>17</v>
      </c>
    </row>
    <row r="6351" spans="12:15" x14ac:dyDescent="0.25">
      <c r="L6351">
        <v>3902581130</v>
      </c>
      <c r="M6351">
        <v>2002</v>
      </c>
      <c r="N6351" t="str">
        <f t="shared" si="257"/>
        <v>39025811302002</v>
      </c>
      <c r="O6351">
        <v>40</v>
      </c>
    </row>
    <row r="6352" spans="12:15" x14ac:dyDescent="0.25">
      <c r="L6352">
        <v>3902581130</v>
      </c>
      <c r="M6352">
        <v>2003</v>
      </c>
      <c r="N6352" t="str">
        <f t="shared" si="257"/>
        <v>39025811302003</v>
      </c>
      <c r="O6352">
        <v>15</v>
      </c>
    </row>
    <row r="6353" spans="12:15" x14ac:dyDescent="0.25">
      <c r="L6353">
        <v>3902581130</v>
      </c>
      <c r="M6353">
        <v>2004</v>
      </c>
      <c r="N6353" t="str">
        <f t="shared" si="257"/>
        <v>39025811302004</v>
      </c>
      <c r="O6353">
        <v>28</v>
      </c>
    </row>
    <row r="6354" spans="12:15" x14ac:dyDescent="0.25">
      <c r="L6354">
        <v>3902581130</v>
      </c>
      <c r="M6354">
        <v>2005</v>
      </c>
      <c r="N6354" t="str">
        <f t="shared" si="257"/>
        <v>39025811302005</v>
      </c>
      <c r="O6354">
        <v>27</v>
      </c>
    </row>
    <row r="6355" spans="12:15" x14ac:dyDescent="0.25">
      <c r="L6355">
        <v>3902581130</v>
      </c>
      <c r="M6355">
        <v>2006</v>
      </c>
      <c r="N6355" t="str">
        <f t="shared" si="257"/>
        <v>39025811302006</v>
      </c>
      <c r="O6355">
        <v>18</v>
      </c>
    </row>
    <row r="6356" spans="12:15" x14ac:dyDescent="0.25">
      <c r="L6356">
        <v>3902581130</v>
      </c>
      <c r="M6356">
        <v>2007</v>
      </c>
      <c r="N6356" t="str">
        <f t="shared" si="257"/>
        <v>39025811302007</v>
      </c>
      <c r="O6356">
        <v>16</v>
      </c>
    </row>
    <row r="6357" spans="12:15" x14ac:dyDescent="0.25">
      <c r="L6357">
        <v>3902581130</v>
      </c>
      <c r="M6357">
        <v>2008</v>
      </c>
      <c r="N6357" t="str">
        <f t="shared" si="257"/>
        <v>39025811302008</v>
      </c>
      <c r="O6357">
        <v>14</v>
      </c>
    </row>
    <row r="6358" spans="12:15" x14ac:dyDescent="0.25">
      <c r="L6358">
        <v>3902581130</v>
      </c>
      <c r="M6358">
        <v>2009</v>
      </c>
      <c r="N6358" t="str">
        <f t="shared" si="257"/>
        <v>39025811302009</v>
      </c>
      <c r="O6358">
        <v>13</v>
      </c>
    </row>
    <row r="6359" spans="12:15" x14ac:dyDescent="0.25">
      <c r="L6359">
        <v>3902581130</v>
      </c>
      <c r="M6359">
        <v>2010</v>
      </c>
      <c r="N6359" t="str">
        <f t="shared" si="257"/>
        <v>39025811302010</v>
      </c>
      <c r="O6359">
        <v>8</v>
      </c>
    </row>
    <row r="6360" spans="12:15" x14ac:dyDescent="0.25">
      <c r="L6360">
        <v>3902581130</v>
      </c>
      <c r="M6360">
        <v>2011</v>
      </c>
      <c r="N6360" t="str">
        <f t="shared" si="257"/>
        <v>39025811302011</v>
      </c>
      <c r="O6360">
        <v>12</v>
      </c>
    </row>
    <row r="6361" spans="12:15" x14ac:dyDescent="0.25">
      <c r="L6361">
        <v>3902581130</v>
      </c>
      <c r="M6361">
        <v>2012</v>
      </c>
      <c r="N6361" t="str">
        <f t="shared" si="257"/>
        <v>39025811302012</v>
      </c>
      <c r="O6361">
        <v>12</v>
      </c>
    </row>
    <row r="6362" spans="12:15" x14ac:dyDescent="0.25">
      <c r="L6362">
        <v>3902581130</v>
      </c>
      <c r="M6362">
        <v>2013</v>
      </c>
      <c r="N6362" t="str">
        <f t="shared" si="257"/>
        <v>39025811302013</v>
      </c>
      <c r="O6362">
        <v>14</v>
      </c>
    </row>
    <row r="6363" spans="12:15" x14ac:dyDescent="0.25">
      <c r="L6363">
        <v>3902581130</v>
      </c>
      <c r="M6363">
        <v>2014</v>
      </c>
      <c r="N6363" t="str">
        <f t="shared" si="257"/>
        <v>39025811302014</v>
      </c>
      <c r="O6363">
        <v>17</v>
      </c>
    </row>
    <row r="6364" spans="12:15" x14ac:dyDescent="0.25">
      <c r="L6364">
        <v>3902581130</v>
      </c>
      <c r="M6364">
        <v>2015</v>
      </c>
      <c r="N6364" t="str">
        <f t="shared" si="257"/>
        <v>39025811302015</v>
      </c>
      <c r="O6364">
        <v>18</v>
      </c>
    </row>
    <row r="6365" spans="12:15" x14ac:dyDescent="0.25">
      <c r="L6365">
        <v>3902582110</v>
      </c>
      <c r="M6365">
        <v>1995</v>
      </c>
      <c r="N6365" t="str">
        <f t="shared" si="257"/>
        <v>39025821101995</v>
      </c>
      <c r="O6365">
        <v>76</v>
      </c>
    </row>
    <row r="6366" spans="12:15" x14ac:dyDescent="0.25">
      <c r="L6366">
        <v>3902582110</v>
      </c>
      <c r="M6366">
        <v>1996</v>
      </c>
      <c r="N6366" t="str">
        <f t="shared" si="257"/>
        <v>39025821101996</v>
      </c>
      <c r="O6366">
        <v>68</v>
      </c>
    </row>
    <row r="6367" spans="12:15" x14ac:dyDescent="0.25">
      <c r="L6367">
        <v>3902582110</v>
      </c>
      <c r="M6367">
        <v>1997</v>
      </c>
      <c r="N6367" t="str">
        <f t="shared" si="257"/>
        <v>39025821101997</v>
      </c>
      <c r="O6367">
        <v>78</v>
      </c>
    </row>
    <row r="6368" spans="12:15" x14ac:dyDescent="0.25">
      <c r="L6368">
        <v>3902582110</v>
      </c>
      <c r="M6368">
        <v>1998</v>
      </c>
      <c r="N6368" t="str">
        <f t="shared" si="257"/>
        <v>39025821101998</v>
      </c>
      <c r="O6368">
        <v>80</v>
      </c>
    </row>
    <row r="6369" spans="12:15" x14ac:dyDescent="0.25">
      <c r="L6369">
        <v>3902582110</v>
      </c>
      <c r="M6369">
        <v>1999</v>
      </c>
      <c r="N6369" t="str">
        <f t="shared" si="257"/>
        <v>39025821101999</v>
      </c>
      <c r="O6369">
        <v>70</v>
      </c>
    </row>
    <row r="6370" spans="12:15" x14ac:dyDescent="0.25">
      <c r="L6370">
        <v>3902582110</v>
      </c>
      <c r="M6370">
        <v>2000</v>
      </c>
      <c r="N6370" t="str">
        <f t="shared" si="257"/>
        <v>39025821102000</v>
      </c>
      <c r="O6370">
        <v>55</v>
      </c>
    </row>
    <row r="6371" spans="12:15" x14ac:dyDescent="0.25">
      <c r="L6371">
        <v>3902582110</v>
      </c>
      <c r="M6371">
        <v>2001</v>
      </c>
      <c r="N6371" t="str">
        <f t="shared" si="257"/>
        <v>39025821102001</v>
      </c>
      <c r="O6371">
        <v>53</v>
      </c>
    </row>
    <row r="6372" spans="12:15" x14ac:dyDescent="0.25">
      <c r="L6372">
        <v>3902582110</v>
      </c>
      <c r="M6372">
        <v>2002</v>
      </c>
      <c r="N6372" t="str">
        <f t="shared" si="257"/>
        <v>39025821102002</v>
      </c>
      <c r="O6372">
        <v>65</v>
      </c>
    </row>
    <row r="6373" spans="12:15" x14ac:dyDescent="0.25">
      <c r="L6373">
        <v>3902582110</v>
      </c>
      <c r="M6373">
        <v>2003</v>
      </c>
      <c r="N6373" t="str">
        <f t="shared" si="257"/>
        <v>39025821102003</v>
      </c>
      <c r="O6373">
        <v>64</v>
      </c>
    </row>
    <row r="6374" spans="12:15" x14ac:dyDescent="0.25">
      <c r="L6374">
        <v>3902582110</v>
      </c>
      <c r="M6374">
        <v>2004</v>
      </c>
      <c r="N6374" t="str">
        <f t="shared" si="257"/>
        <v>39025821102004</v>
      </c>
      <c r="O6374">
        <v>78</v>
      </c>
    </row>
    <row r="6375" spans="12:15" x14ac:dyDescent="0.25">
      <c r="L6375">
        <v>3902582110</v>
      </c>
      <c r="M6375">
        <v>2005</v>
      </c>
      <c r="N6375" t="str">
        <f t="shared" si="257"/>
        <v>39025821102005</v>
      </c>
      <c r="O6375">
        <v>78</v>
      </c>
    </row>
    <row r="6376" spans="12:15" x14ac:dyDescent="0.25">
      <c r="L6376">
        <v>3902582110</v>
      </c>
      <c r="M6376">
        <v>2006</v>
      </c>
      <c r="N6376" t="str">
        <f t="shared" si="257"/>
        <v>39025821102006</v>
      </c>
      <c r="O6376">
        <v>60</v>
      </c>
    </row>
    <row r="6377" spans="12:15" x14ac:dyDescent="0.25">
      <c r="L6377">
        <v>3902582110</v>
      </c>
      <c r="M6377">
        <v>2007</v>
      </c>
      <c r="N6377" t="str">
        <f t="shared" si="257"/>
        <v>39025821102007</v>
      </c>
      <c r="O6377">
        <v>41</v>
      </c>
    </row>
    <row r="6378" spans="12:15" x14ac:dyDescent="0.25">
      <c r="L6378">
        <v>3902582110</v>
      </c>
      <c r="M6378">
        <v>2008</v>
      </c>
      <c r="N6378" t="str">
        <f t="shared" si="257"/>
        <v>39025821102008</v>
      </c>
      <c r="O6378">
        <v>38</v>
      </c>
    </row>
    <row r="6379" spans="12:15" x14ac:dyDescent="0.25">
      <c r="L6379">
        <v>3902582110</v>
      </c>
      <c r="M6379">
        <v>2009</v>
      </c>
      <c r="N6379" t="str">
        <f t="shared" si="257"/>
        <v>39025821102009</v>
      </c>
      <c r="O6379">
        <v>34</v>
      </c>
    </row>
    <row r="6380" spans="12:15" x14ac:dyDescent="0.25">
      <c r="L6380">
        <v>3902582110</v>
      </c>
      <c r="M6380">
        <v>2010</v>
      </c>
      <c r="N6380" t="str">
        <f t="shared" si="257"/>
        <v>39025821102010</v>
      </c>
      <c r="O6380">
        <v>36</v>
      </c>
    </row>
    <row r="6381" spans="12:15" x14ac:dyDescent="0.25">
      <c r="L6381">
        <v>3902582110</v>
      </c>
      <c r="M6381">
        <v>2011</v>
      </c>
      <c r="N6381" t="str">
        <f t="shared" si="257"/>
        <v>39025821102011</v>
      </c>
      <c r="O6381">
        <v>39</v>
      </c>
    </row>
    <row r="6382" spans="12:15" x14ac:dyDescent="0.25">
      <c r="L6382">
        <v>3902582110</v>
      </c>
      <c r="M6382">
        <v>2012</v>
      </c>
      <c r="N6382" t="str">
        <f t="shared" si="257"/>
        <v>39025821102012</v>
      </c>
      <c r="O6382">
        <v>38</v>
      </c>
    </row>
    <row r="6383" spans="12:15" x14ac:dyDescent="0.25">
      <c r="L6383">
        <v>3902582110</v>
      </c>
      <c r="M6383">
        <v>2013</v>
      </c>
      <c r="N6383" t="str">
        <f t="shared" si="257"/>
        <v>39025821102013</v>
      </c>
      <c r="O6383">
        <v>51</v>
      </c>
    </row>
    <row r="6384" spans="12:15" x14ac:dyDescent="0.25">
      <c r="L6384">
        <v>3902582110</v>
      </c>
      <c r="M6384">
        <v>2014</v>
      </c>
      <c r="N6384" t="str">
        <f t="shared" si="257"/>
        <v>39025821102014</v>
      </c>
      <c r="O6384">
        <v>41</v>
      </c>
    </row>
    <row r="6385" spans="12:15" x14ac:dyDescent="0.25">
      <c r="L6385">
        <v>3902582110</v>
      </c>
      <c r="M6385">
        <v>2015</v>
      </c>
      <c r="N6385" t="str">
        <f t="shared" si="257"/>
        <v>39025821102015</v>
      </c>
      <c r="O6385">
        <v>34</v>
      </c>
    </row>
    <row r="6386" spans="12:15" x14ac:dyDescent="0.25">
      <c r="L6386">
        <v>3902585288</v>
      </c>
      <c r="M6386">
        <v>1995</v>
      </c>
      <c r="N6386" t="str">
        <f t="shared" si="257"/>
        <v>39025852881995</v>
      </c>
      <c r="O6386">
        <v>57</v>
      </c>
    </row>
    <row r="6387" spans="12:15" x14ac:dyDescent="0.25">
      <c r="L6387">
        <v>3902585288</v>
      </c>
      <c r="M6387">
        <v>1996</v>
      </c>
      <c r="N6387" t="str">
        <f t="shared" si="257"/>
        <v>39025852881996</v>
      </c>
      <c r="O6387">
        <v>68</v>
      </c>
    </row>
    <row r="6388" spans="12:15" x14ac:dyDescent="0.25">
      <c r="L6388">
        <v>3902585288</v>
      </c>
      <c r="M6388">
        <v>1997</v>
      </c>
      <c r="N6388" t="str">
        <f t="shared" si="257"/>
        <v>39025852881997</v>
      </c>
      <c r="O6388">
        <v>67</v>
      </c>
    </row>
    <row r="6389" spans="12:15" x14ac:dyDescent="0.25">
      <c r="L6389">
        <v>3902585288</v>
      </c>
      <c r="M6389">
        <v>1998</v>
      </c>
      <c r="N6389" t="str">
        <f t="shared" si="257"/>
        <v>39025852881998</v>
      </c>
      <c r="O6389">
        <v>60</v>
      </c>
    </row>
    <row r="6390" spans="12:15" x14ac:dyDescent="0.25">
      <c r="L6390">
        <v>3902585288</v>
      </c>
      <c r="M6390">
        <v>1999</v>
      </c>
      <c r="N6390" t="str">
        <f t="shared" si="257"/>
        <v>39025852881999</v>
      </c>
      <c r="O6390">
        <v>42</v>
      </c>
    </row>
    <row r="6391" spans="12:15" x14ac:dyDescent="0.25">
      <c r="L6391">
        <v>3902585288</v>
      </c>
      <c r="M6391">
        <v>2000</v>
      </c>
      <c r="N6391" t="str">
        <f t="shared" si="257"/>
        <v>39025852882000</v>
      </c>
      <c r="O6391">
        <v>56</v>
      </c>
    </row>
    <row r="6392" spans="12:15" x14ac:dyDescent="0.25">
      <c r="L6392">
        <v>3902585288</v>
      </c>
      <c r="M6392">
        <v>2001</v>
      </c>
      <c r="N6392" t="str">
        <f t="shared" si="257"/>
        <v>39025852882001</v>
      </c>
      <c r="O6392">
        <v>40</v>
      </c>
    </row>
    <row r="6393" spans="12:15" x14ac:dyDescent="0.25">
      <c r="L6393">
        <v>3902585288</v>
      </c>
      <c r="M6393">
        <v>2002</v>
      </c>
      <c r="N6393" t="str">
        <f t="shared" si="257"/>
        <v>39025852882002</v>
      </c>
      <c r="O6393">
        <v>46</v>
      </c>
    </row>
    <row r="6394" spans="12:15" x14ac:dyDescent="0.25">
      <c r="L6394">
        <v>3902585288</v>
      </c>
      <c r="M6394">
        <v>2003</v>
      </c>
      <c r="N6394" t="str">
        <f t="shared" si="257"/>
        <v>39025852882003</v>
      </c>
      <c r="O6394">
        <v>43</v>
      </c>
    </row>
    <row r="6395" spans="12:15" x14ac:dyDescent="0.25">
      <c r="L6395">
        <v>3902585288</v>
      </c>
      <c r="M6395">
        <v>2004</v>
      </c>
      <c r="N6395" t="str">
        <f t="shared" si="257"/>
        <v>39025852882004</v>
      </c>
      <c r="O6395">
        <v>40</v>
      </c>
    </row>
    <row r="6396" spans="12:15" x14ac:dyDescent="0.25">
      <c r="L6396">
        <v>3902585288</v>
      </c>
      <c r="M6396">
        <v>2005</v>
      </c>
      <c r="N6396" t="str">
        <f t="shared" si="257"/>
        <v>39025852882005</v>
      </c>
      <c r="O6396">
        <v>54</v>
      </c>
    </row>
    <row r="6397" spans="12:15" x14ac:dyDescent="0.25">
      <c r="L6397">
        <v>3902585288</v>
      </c>
      <c r="M6397">
        <v>2006</v>
      </c>
      <c r="N6397" t="str">
        <f t="shared" si="257"/>
        <v>39025852882006</v>
      </c>
      <c r="O6397">
        <v>46</v>
      </c>
    </row>
    <row r="6398" spans="12:15" x14ac:dyDescent="0.25">
      <c r="L6398">
        <v>3902585288</v>
      </c>
      <c r="M6398">
        <v>2007</v>
      </c>
      <c r="N6398" t="str">
        <f t="shared" si="257"/>
        <v>39025852882007</v>
      </c>
      <c r="O6398">
        <v>37</v>
      </c>
    </row>
    <row r="6399" spans="12:15" x14ac:dyDescent="0.25">
      <c r="L6399">
        <v>3902585288</v>
      </c>
      <c r="M6399">
        <v>2008</v>
      </c>
      <c r="N6399" t="str">
        <f t="shared" si="257"/>
        <v>39025852882008</v>
      </c>
      <c r="O6399">
        <v>36</v>
      </c>
    </row>
    <row r="6400" spans="12:15" x14ac:dyDescent="0.25">
      <c r="L6400">
        <v>3902585288</v>
      </c>
      <c r="M6400">
        <v>2009</v>
      </c>
      <c r="N6400" t="str">
        <f t="shared" si="257"/>
        <v>39025852882009</v>
      </c>
      <c r="O6400">
        <v>26</v>
      </c>
    </row>
    <row r="6401" spans="12:15" x14ac:dyDescent="0.25">
      <c r="L6401">
        <v>3902585288</v>
      </c>
      <c r="M6401">
        <v>2010</v>
      </c>
      <c r="N6401" t="str">
        <f t="shared" si="257"/>
        <v>39025852882010</v>
      </c>
      <c r="O6401">
        <v>27</v>
      </c>
    </row>
    <row r="6402" spans="12:15" x14ac:dyDescent="0.25">
      <c r="L6402">
        <v>3902585288</v>
      </c>
      <c r="M6402">
        <v>2011</v>
      </c>
      <c r="N6402" t="str">
        <f t="shared" si="257"/>
        <v>39025852882011</v>
      </c>
      <c r="O6402">
        <v>21</v>
      </c>
    </row>
    <row r="6403" spans="12:15" x14ac:dyDescent="0.25">
      <c r="L6403">
        <v>3902585288</v>
      </c>
      <c r="M6403">
        <v>2012</v>
      </c>
      <c r="N6403" t="str">
        <f t="shared" si="257"/>
        <v>39025852882012</v>
      </c>
      <c r="O6403">
        <v>45</v>
      </c>
    </row>
    <row r="6404" spans="12:15" x14ac:dyDescent="0.25">
      <c r="L6404">
        <v>3902585288</v>
      </c>
      <c r="M6404">
        <v>2013</v>
      </c>
      <c r="N6404" t="str">
        <f t="shared" si="257"/>
        <v>39025852882013</v>
      </c>
      <c r="O6404">
        <v>32</v>
      </c>
    </row>
    <row r="6405" spans="12:15" x14ac:dyDescent="0.25">
      <c r="L6405">
        <v>3902585288</v>
      </c>
      <c r="M6405">
        <v>2014</v>
      </c>
      <c r="N6405" t="str">
        <f t="shared" si="257"/>
        <v>39025852882014</v>
      </c>
      <c r="O6405">
        <v>36</v>
      </c>
    </row>
    <row r="6406" spans="12:15" x14ac:dyDescent="0.25">
      <c r="L6406">
        <v>3902585288</v>
      </c>
      <c r="M6406">
        <v>2015</v>
      </c>
      <c r="N6406" t="str">
        <f t="shared" si="257"/>
        <v>39025852882015</v>
      </c>
      <c r="O6406">
        <v>28</v>
      </c>
    </row>
    <row r="6407" spans="12:15" x14ac:dyDescent="0.25">
      <c r="L6407">
        <v>3902585302</v>
      </c>
      <c r="M6407">
        <v>1995</v>
      </c>
      <c r="N6407" t="str">
        <f t="shared" ref="N6407:N6470" si="258">_xlfn.CONCAT(L6407,M6407)</f>
        <v>39025853021995</v>
      </c>
      <c r="O6407">
        <v>52</v>
      </c>
    </row>
    <row r="6408" spans="12:15" x14ac:dyDescent="0.25">
      <c r="L6408">
        <v>3902585302</v>
      </c>
      <c r="M6408">
        <v>1996</v>
      </c>
      <c r="N6408" t="str">
        <f t="shared" si="258"/>
        <v>39025853021996</v>
      </c>
      <c r="O6408">
        <v>41</v>
      </c>
    </row>
    <row r="6409" spans="12:15" x14ac:dyDescent="0.25">
      <c r="L6409">
        <v>3902585302</v>
      </c>
      <c r="M6409">
        <v>1997</v>
      </c>
      <c r="N6409" t="str">
        <f t="shared" si="258"/>
        <v>39025853021997</v>
      </c>
      <c r="O6409">
        <v>47</v>
      </c>
    </row>
    <row r="6410" spans="12:15" x14ac:dyDescent="0.25">
      <c r="L6410">
        <v>3902585302</v>
      </c>
      <c r="M6410">
        <v>1998</v>
      </c>
      <c r="N6410" t="str">
        <f t="shared" si="258"/>
        <v>39025853021998</v>
      </c>
      <c r="O6410">
        <v>65</v>
      </c>
    </row>
    <row r="6411" spans="12:15" x14ac:dyDescent="0.25">
      <c r="L6411">
        <v>3902585302</v>
      </c>
      <c r="M6411">
        <v>1999</v>
      </c>
      <c r="N6411" t="str">
        <f t="shared" si="258"/>
        <v>39025853021999</v>
      </c>
      <c r="O6411">
        <v>50</v>
      </c>
    </row>
    <row r="6412" spans="12:15" x14ac:dyDescent="0.25">
      <c r="L6412">
        <v>3902585302</v>
      </c>
      <c r="M6412">
        <v>2000</v>
      </c>
      <c r="N6412" t="str">
        <f t="shared" si="258"/>
        <v>39025853022000</v>
      </c>
      <c r="O6412">
        <v>52</v>
      </c>
    </row>
    <row r="6413" spans="12:15" x14ac:dyDescent="0.25">
      <c r="L6413">
        <v>3902585302</v>
      </c>
      <c r="M6413">
        <v>2001</v>
      </c>
      <c r="N6413" t="str">
        <f t="shared" si="258"/>
        <v>39025853022001</v>
      </c>
      <c r="O6413">
        <v>64</v>
      </c>
    </row>
    <row r="6414" spans="12:15" x14ac:dyDescent="0.25">
      <c r="L6414">
        <v>3902585302</v>
      </c>
      <c r="M6414">
        <v>2002</v>
      </c>
      <c r="N6414" t="str">
        <f t="shared" si="258"/>
        <v>39025853022002</v>
      </c>
      <c r="O6414">
        <v>63</v>
      </c>
    </row>
    <row r="6415" spans="12:15" x14ac:dyDescent="0.25">
      <c r="L6415">
        <v>3902585302</v>
      </c>
      <c r="M6415">
        <v>2003</v>
      </c>
      <c r="N6415" t="str">
        <f t="shared" si="258"/>
        <v>39025853022003</v>
      </c>
      <c r="O6415">
        <v>62</v>
      </c>
    </row>
    <row r="6416" spans="12:15" x14ac:dyDescent="0.25">
      <c r="L6416">
        <v>3902585302</v>
      </c>
      <c r="M6416">
        <v>2004</v>
      </c>
      <c r="N6416" t="str">
        <f t="shared" si="258"/>
        <v>39025853022004</v>
      </c>
      <c r="O6416">
        <v>70</v>
      </c>
    </row>
    <row r="6417" spans="12:15" x14ac:dyDescent="0.25">
      <c r="L6417">
        <v>3902585302</v>
      </c>
      <c r="M6417">
        <v>2005</v>
      </c>
      <c r="N6417" t="str">
        <f t="shared" si="258"/>
        <v>39025853022005</v>
      </c>
      <c r="O6417">
        <v>74</v>
      </c>
    </row>
    <row r="6418" spans="12:15" x14ac:dyDescent="0.25">
      <c r="L6418">
        <v>3902585302</v>
      </c>
      <c r="M6418">
        <v>2006</v>
      </c>
      <c r="N6418" t="str">
        <f t="shared" si="258"/>
        <v>39025853022006</v>
      </c>
      <c r="O6418">
        <v>64</v>
      </c>
    </row>
    <row r="6419" spans="12:15" x14ac:dyDescent="0.25">
      <c r="L6419">
        <v>3902585302</v>
      </c>
      <c r="M6419">
        <v>2007</v>
      </c>
      <c r="N6419" t="str">
        <f t="shared" si="258"/>
        <v>39025853022007</v>
      </c>
      <c r="O6419">
        <v>42</v>
      </c>
    </row>
    <row r="6420" spans="12:15" x14ac:dyDescent="0.25">
      <c r="L6420">
        <v>3902585302</v>
      </c>
      <c r="M6420">
        <v>2008</v>
      </c>
      <c r="N6420" t="str">
        <f t="shared" si="258"/>
        <v>39025853022008</v>
      </c>
      <c r="O6420">
        <v>32</v>
      </c>
    </row>
    <row r="6421" spans="12:15" x14ac:dyDescent="0.25">
      <c r="L6421">
        <v>3902585302</v>
      </c>
      <c r="M6421">
        <v>2009</v>
      </c>
      <c r="N6421" t="str">
        <f t="shared" si="258"/>
        <v>39025853022009</v>
      </c>
      <c r="O6421">
        <v>30</v>
      </c>
    </row>
    <row r="6422" spans="12:15" x14ac:dyDescent="0.25">
      <c r="L6422">
        <v>3902585302</v>
      </c>
      <c r="M6422">
        <v>2010</v>
      </c>
      <c r="N6422" t="str">
        <f t="shared" si="258"/>
        <v>39025853022010</v>
      </c>
      <c r="O6422">
        <v>27</v>
      </c>
    </row>
    <row r="6423" spans="12:15" x14ac:dyDescent="0.25">
      <c r="L6423">
        <v>3902585302</v>
      </c>
      <c r="M6423">
        <v>2011</v>
      </c>
      <c r="N6423" t="str">
        <f t="shared" si="258"/>
        <v>39025853022011</v>
      </c>
      <c r="O6423">
        <v>23</v>
      </c>
    </row>
    <row r="6424" spans="12:15" x14ac:dyDescent="0.25">
      <c r="L6424">
        <v>3902585302</v>
      </c>
      <c r="M6424">
        <v>2012</v>
      </c>
      <c r="N6424" t="str">
        <f t="shared" si="258"/>
        <v>39025853022012</v>
      </c>
      <c r="O6424">
        <v>43</v>
      </c>
    </row>
    <row r="6425" spans="12:15" x14ac:dyDescent="0.25">
      <c r="L6425">
        <v>3902585302</v>
      </c>
      <c r="M6425">
        <v>2013</v>
      </c>
      <c r="N6425" t="str">
        <f t="shared" si="258"/>
        <v>39025853022013</v>
      </c>
      <c r="O6425">
        <v>32</v>
      </c>
    </row>
    <row r="6426" spans="12:15" x14ac:dyDescent="0.25">
      <c r="L6426">
        <v>3902585302</v>
      </c>
      <c r="M6426">
        <v>2014</v>
      </c>
      <c r="N6426" t="str">
        <f t="shared" si="258"/>
        <v>39025853022014</v>
      </c>
      <c r="O6426">
        <v>33</v>
      </c>
    </row>
    <row r="6427" spans="12:15" x14ac:dyDescent="0.25">
      <c r="L6427">
        <v>3902585302</v>
      </c>
      <c r="M6427">
        <v>2015</v>
      </c>
      <c r="N6427" t="str">
        <f t="shared" si="258"/>
        <v>39025853022015</v>
      </c>
      <c r="O6427">
        <v>37</v>
      </c>
    </row>
    <row r="6428" spans="12:15" x14ac:dyDescent="0.25">
      <c r="L6428">
        <v>3902700226</v>
      </c>
      <c r="M6428">
        <v>1995</v>
      </c>
      <c r="N6428" t="str">
        <f t="shared" si="258"/>
        <v>39027002261995</v>
      </c>
      <c r="O6428">
        <v>23</v>
      </c>
    </row>
    <row r="6429" spans="12:15" x14ac:dyDescent="0.25">
      <c r="L6429">
        <v>3902700226</v>
      </c>
      <c r="M6429">
        <v>1996</v>
      </c>
      <c r="N6429" t="str">
        <f t="shared" si="258"/>
        <v>39027002261996</v>
      </c>
      <c r="O6429">
        <v>35</v>
      </c>
    </row>
    <row r="6430" spans="12:15" x14ac:dyDescent="0.25">
      <c r="L6430">
        <v>3902700226</v>
      </c>
      <c r="M6430">
        <v>1997</v>
      </c>
      <c r="N6430" t="str">
        <f t="shared" si="258"/>
        <v>39027002261997</v>
      </c>
      <c r="O6430">
        <v>26</v>
      </c>
    </row>
    <row r="6431" spans="12:15" x14ac:dyDescent="0.25">
      <c r="L6431">
        <v>3902700226</v>
      </c>
      <c r="M6431">
        <v>1998</v>
      </c>
      <c r="N6431" t="str">
        <f t="shared" si="258"/>
        <v>39027002261998</v>
      </c>
      <c r="O6431">
        <v>25</v>
      </c>
    </row>
    <row r="6432" spans="12:15" x14ac:dyDescent="0.25">
      <c r="L6432">
        <v>3902700226</v>
      </c>
      <c r="M6432">
        <v>1999</v>
      </c>
      <c r="N6432" t="str">
        <f t="shared" si="258"/>
        <v>39027002261999</v>
      </c>
      <c r="O6432">
        <v>24</v>
      </c>
    </row>
    <row r="6433" spans="12:15" x14ac:dyDescent="0.25">
      <c r="L6433">
        <v>3902700226</v>
      </c>
      <c r="M6433">
        <v>2000</v>
      </c>
      <c r="N6433" t="str">
        <f t="shared" si="258"/>
        <v>39027002262000</v>
      </c>
      <c r="O6433">
        <v>14</v>
      </c>
    </row>
    <row r="6434" spans="12:15" x14ac:dyDescent="0.25">
      <c r="L6434">
        <v>3902700226</v>
      </c>
      <c r="M6434">
        <v>2001</v>
      </c>
      <c r="N6434" t="str">
        <f t="shared" si="258"/>
        <v>39027002262001</v>
      </c>
      <c r="O6434">
        <v>21</v>
      </c>
    </row>
    <row r="6435" spans="12:15" x14ac:dyDescent="0.25">
      <c r="L6435">
        <v>3902700226</v>
      </c>
      <c r="M6435">
        <v>2002</v>
      </c>
      <c r="N6435" t="str">
        <f t="shared" si="258"/>
        <v>39027002262002</v>
      </c>
      <c r="O6435">
        <v>17</v>
      </c>
    </row>
    <row r="6436" spans="12:15" x14ac:dyDescent="0.25">
      <c r="L6436">
        <v>3902700226</v>
      </c>
      <c r="M6436">
        <v>2003</v>
      </c>
      <c r="N6436" t="str">
        <f t="shared" si="258"/>
        <v>39027002262003</v>
      </c>
      <c r="O6436">
        <v>24</v>
      </c>
    </row>
    <row r="6437" spans="12:15" x14ac:dyDescent="0.25">
      <c r="L6437">
        <v>3902700226</v>
      </c>
      <c r="M6437">
        <v>2004</v>
      </c>
      <c r="N6437" t="str">
        <f t="shared" si="258"/>
        <v>39027002262004</v>
      </c>
      <c r="O6437">
        <v>16</v>
      </c>
    </row>
    <row r="6438" spans="12:15" x14ac:dyDescent="0.25">
      <c r="L6438">
        <v>3902700226</v>
      </c>
      <c r="M6438">
        <v>2005</v>
      </c>
      <c r="N6438" t="str">
        <f t="shared" si="258"/>
        <v>39027002262005</v>
      </c>
      <c r="O6438">
        <v>40</v>
      </c>
    </row>
    <row r="6439" spans="12:15" x14ac:dyDescent="0.25">
      <c r="L6439">
        <v>3902700226</v>
      </c>
      <c r="M6439">
        <v>2006</v>
      </c>
      <c r="N6439" t="str">
        <f t="shared" si="258"/>
        <v>39027002262006</v>
      </c>
      <c r="O6439">
        <v>53</v>
      </c>
    </row>
    <row r="6440" spans="12:15" x14ac:dyDescent="0.25">
      <c r="L6440">
        <v>3902700226</v>
      </c>
      <c r="M6440">
        <v>2007</v>
      </c>
      <c r="N6440" t="str">
        <f t="shared" si="258"/>
        <v>39027002262007</v>
      </c>
      <c r="O6440">
        <v>50</v>
      </c>
    </row>
    <row r="6441" spans="12:15" x14ac:dyDescent="0.25">
      <c r="L6441">
        <v>3902700226</v>
      </c>
      <c r="M6441">
        <v>2008</v>
      </c>
      <c r="N6441" t="str">
        <f t="shared" si="258"/>
        <v>39027002262008</v>
      </c>
      <c r="O6441">
        <v>28</v>
      </c>
    </row>
    <row r="6442" spans="12:15" x14ac:dyDescent="0.25">
      <c r="L6442">
        <v>3902700226</v>
      </c>
      <c r="M6442">
        <v>2009</v>
      </c>
      <c r="N6442" t="str">
        <f t="shared" si="258"/>
        <v>39027002262009</v>
      </c>
      <c r="O6442">
        <v>18</v>
      </c>
    </row>
    <row r="6443" spans="12:15" x14ac:dyDescent="0.25">
      <c r="L6443">
        <v>3902700226</v>
      </c>
      <c r="M6443">
        <v>2010</v>
      </c>
      <c r="N6443" t="str">
        <f t="shared" si="258"/>
        <v>39027002262010</v>
      </c>
      <c r="O6443">
        <v>19</v>
      </c>
    </row>
    <row r="6444" spans="12:15" x14ac:dyDescent="0.25">
      <c r="L6444">
        <v>3902700226</v>
      </c>
      <c r="M6444">
        <v>2011</v>
      </c>
      <c r="N6444" t="str">
        <f t="shared" si="258"/>
        <v>39027002262011</v>
      </c>
      <c r="O6444">
        <v>16</v>
      </c>
    </row>
    <row r="6445" spans="12:15" x14ac:dyDescent="0.25">
      <c r="L6445">
        <v>3902700226</v>
      </c>
      <c r="M6445">
        <v>2012</v>
      </c>
      <c r="N6445" t="str">
        <f t="shared" si="258"/>
        <v>39027002262012</v>
      </c>
      <c r="O6445">
        <v>15</v>
      </c>
    </row>
    <row r="6446" spans="12:15" x14ac:dyDescent="0.25">
      <c r="L6446">
        <v>3902700226</v>
      </c>
      <c r="M6446">
        <v>2013</v>
      </c>
      <c r="N6446" t="str">
        <f t="shared" si="258"/>
        <v>39027002262013</v>
      </c>
      <c r="O6446">
        <v>31</v>
      </c>
    </row>
    <row r="6447" spans="12:15" x14ac:dyDescent="0.25">
      <c r="L6447">
        <v>3902700226</v>
      </c>
      <c r="M6447">
        <v>2014</v>
      </c>
      <c r="N6447" t="str">
        <f t="shared" si="258"/>
        <v>39027002262014</v>
      </c>
      <c r="O6447">
        <v>18</v>
      </c>
    </row>
    <row r="6448" spans="12:15" x14ac:dyDescent="0.25">
      <c r="L6448">
        <v>3902700226</v>
      </c>
      <c r="M6448">
        <v>2015</v>
      </c>
      <c r="N6448" t="str">
        <f t="shared" si="258"/>
        <v>39027002262015</v>
      </c>
      <c r="O6448">
        <v>11</v>
      </c>
    </row>
    <row r="6449" spans="12:15" x14ac:dyDescent="0.25">
      <c r="L6449">
        <v>3902706908</v>
      </c>
      <c r="M6449">
        <v>1995</v>
      </c>
      <c r="N6449" t="str">
        <f t="shared" si="258"/>
        <v>39027069081995</v>
      </c>
      <c r="O6449">
        <v>78</v>
      </c>
    </row>
    <row r="6450" spans="12:15" x14ac:dyDescent="0.25">
      <c r="L6450">
        <v>3902706908</v>
      </c>
      <c r="M6450">
        <v>1996</v>
      </c>
      <c r="N6450" t="str">
        <f t="shared" si="258"/>
        <v>39027069081996</v>
      </c>
      <c r="O6450">
        <v>120</v>
      </c>
    </row>
    <row r="6451" spans="12:15" x14ac:dyDescent="0.25">
      <c r="L6451">
        <v>3902706908</v>
      </c>
      <c r="M6451">
        <v>1997</v>
      </c>
      <c r="N6451" t="str">
        <f t="shared" si="258"/>
        <v>39027069081997</v>
      </c>
      <c r="O6451">
        <v>99</v>
      </c>
    </row>
    <row r="6452" spans="12:15" x14ac:dyDescent="0.25">
      <c r="L6452">
        <v>3902706908</v>
      </c>
      <c r="M6452">
        <v>1998</v>
      </c>
      <c r="N6452" t="str">
        <f t="shared" si="258"/>
        <v>39027069081998</v>
      </c>
      <c r="O6452">
        <v>99</v>
      </c>
    </row>
    <row r="6453" spans="12:15" x14ac:dyDescent="0.25">
      <c r="L6453">
        <v>3902706908</v>
      </c>
      <c r="M6453">
        <v>1999</v>
      </c>
      <c r="N6453" t="str">
        <f t="shared" si="258"/>
        <v>39027069081999</v>
      </c>
      <c r="O6453">
        <v>88</v>
      </c>
    </row>
    <row r="6454" spans="12:15" x14ac:dyDescent="0.25">
      <c r="L6454">
        <v>3902706908</v>
      </c>
      <c r="M6454">
        <v>2000</v>
      </c>
      <c r="N6454" t="str">
        <f t="shared" si="258"/>
        <v>39027069082000</v>
      </c>
      <c r="O6454">
        <v>95</v>
      </c>
    </row>
    <row r="6455" spans="12:15" x14ac:dyDescent="0.25">
      <c r="L6455">
        <v>3902706908</v>
      </c>
      <c r="M6455">
        <v>2001</v>
      </c>
      <c r="N6455" t="str">
        <f t="shared" si="258"/>
        <v>39027069082001</v>
      </c>
      <c r="O6455">
        <v>89</v>
      </c>
    </row>
    <row r="6456" spans="12:15" x14ac:dyDescent="0.25">
      <c r="L6456">
        <v>3902706908</v>
      </c>
      <c r="M6456">
        <v>2002</v>
      </c>
      <c r="N6456" t="str">
        <f t="shared" si="258"/>
        <v>39027069082002</v>
      </c>
      <c r="O6456">
        <v>69</v>
      </c>
    </row>
    <row r="6457" spans="12:15" x14ac:dyDescent="0.25">
      <c r="L6457">
        <v>3902706908</v>
      </c>
      <c r="M6457">
        <v>2003</v>
      </c>
      <c r="N6457" t="str">
        <f t="shared" si="258"/>
        <v>39027069082003</v>
      </c>
      <c r="O6457">
        <v>94</v>
      </c>
    </row>
    <row r="6458" spans="12:15" x14ac:dyDescent="0.25">
      <c r="L6458">
        <v>3902706908</v>
      </c>
      <c r="M6458">
        <v>2004</v>
      </c>
      <c r="N6458" t="str">
        <f t="shared" si="258"/>
        <v>39027069082004</v>
      </c>
      <c r="O6458">
        <v>84</v>
      </c>
    </row>
    <row r="6459" spans="12:15" x14ac:dyDescent="0.25">
      <c r="L6459">
        <v>3902706908</v>
      </c>
      <c r="M6459">
        <v>2005</v>
      </c>
      <c r="N6459" t="str">
        <f t="shared" si="258"/>
        <v>39027069082005</v>
      </c>
      <c r="O6459">
        <v>127</v>
      </c>
    </row>
    <row r="6460" spans="12:15" x14ac:dyDescent="0.25">
      <c r="L6460">
        <v>3902706908</v>
      </c>
      <c r="M6460">
        <v>2006</v>
      </c>
      <c r="N6460" t="str">
        <f t="shared" si="258"/>
        <v>39027069082006</v>
      </c>
      <c r="O6460">
        <v>87</v>
      </c>
    </row>
    <row r="6461" spans="12:15" x14ac:dyDescent="0.25">
      <c r="L6461">
        <v>3902706908</v>
      </c>
      <c r="M6461">
        <v>2007</v>
      </c>
      <c r="N6461" t="str">
        <f t="shared" si="258"/>
        <v>39027069082007</v>
      </c>
      <c r="O6461">
        <v>86</v>
      </c>
    </row>
    <row r="6462" spans="12:15" x14ac:dyDescent="0.25">
      <c r="L6462">
        <v>3902706908</v>
      </c>
      <c r="M6462">
        <v>2008</v>
      </c>
      <c r="N6462" t="str">
        <f t="shared" si="258"/>
        <v>39027069082008</v>
      </c>
      <c r="O6462">
        <v>51</v>
      </c>
    </row>
    <row r="6463" spans="12:15" x14ac:dyDescent="0.25">
      <c r="L6463">
        <v>3902706908</v>
      </c>
      <c r="M6463">
        <v>2009</v>
      </c>
      <c r="N6463" t="str">
        <f t="shared" si="258"/>
        <v>39027069082009</v>
      </c>
      <c r="O6463">
        <v>43</v>
      </c>
    </row>
    <row r="6464" spans="12:15" x14ac:dyDescent="0.25">
      <c r="L6464">
        <v>3902706908</v>
      </c>
      <c r="M6464">
        <v>2010</v>
      </c>
      <c r="N6464" t="str">
        <f t="shared" si="258"/>
        <v>39027069082010</v>
      </c>
      <c r="O6464">
        <v>41</v>
      </c>
    </row>
    <row r="6465" spans="12:15" x14ac:dyDescent="0.25">
      <c r="L6465">
        <v>3902706908</v>
      </c>
      <c r="M6465">
        <v>2011</v>
      </c>
      <c r="N6465" t="str">
        <f t="shared" si="258"/>
        <v>39027069082011</v>
      </c>
      <c r="O6465">
        <v>57</v>
      </c>
    </row>
    <row r="6466" spans="12:15" x14ac:dyDescent="0.25">
      <c r="L6466">
        <v>3902706908</v>
      </c>
      <c r="M6466">
        <v>2012</v>
      </c>
      <c r="N6466" t="str">
        <f t="shared" si="258"/>
        <v>39027069082012</v>
      </c>
      <c r="O6466">
        <v>48</v>
      </c>
    </row>
    <row r="6467" spans="12:15" x14ac:dyDescent="0.25">
      <c r="L6467">
        <v>3902706908</v>
      </c>
      <c r="M6467">
        <v>2013</v>
      </c>
      <c r="N6467" t="str">
        <f t="shared" si="258"/>
        <v>39027069082013</v>
      </c>
      <c r="O6467">
        <v>43</v>
      </c>
    </row>
    <row r="6468" spans="12:15" x14ac:dyDescent="0.25">
      <c r="L6468">
        <v>3902706908</v>
      </c>
      <c r="M6468">
        <v>2014</v>
      </c>
      <c r="N6468" t="str">
        <f t="shared" si="258"/>
        <v>39027069082014</v>
      </c>
      <c r="O6468">
        <v>64</v>
      </c>
    </row>
    <row r="6469" spans="12:15" x14ac:dyDescent="0.25">
      <c r="L6469">
        <v>3902706908</v>
      </c>
      <c r="M6469">
        <v>2015</v>
      </c>
      <c r="N6469" t="str">
        <f t="shared" si="258"/>
        <v>39027069082015</v>
      </c>
      <c r="O6469">
        <v>61</v>
      </c>
    </row>
    <row r="6470" spans="12:15" x14ac:dyDescent="0.25">
      <c r="L6470">
        <v>3902713974</v>
      </c>
      <c r="M6470">
        <v>1995</v>
      </c>
      <c r="N6470" t="str">
        <f t="shared" si="258"/>
        <v>39027139741995</v>
      </c>
      <c r="O6470">
        <v>26</v>
      </c>
    </row>
    <row r="6471" spans="12:15" x14ac:dyDescent="0.25">
      <c r="L6471">
        <v>3902713974</v>
      </c>
      <c r="M6471">
        <v>1996</v>
      </c>
      <c r="N6471" t="str">
        <f t="shared" ref="N6471:N6534" si="259">_xlfn.CONCAT(L6471,M6471)</f>
        <v>39027139741996</v>
      </c>
      <c r="O6471">
        <v>27</v>
      </c>
    </row>
    <row r="6472" spans="12:15" x14ac:dyDescent="0.25">
      <c r="L6472">
        <v>3902713974</v>
      </c>
      <c r="M6472">
        <v>1997</v>
      </c>
      <c r="N6472" t="str">
        <f t="shared" si="259"/>
        <v>39027139741997</v>
      </c>
      <c r="O6472">
        <v>22</v>
      </c>
    </row>
    <row r="6473" spans="12:15" x14ac:dyDescent="0.25">
      <c r="L6473">
        <v>3902713974</v>
      </c>
      <c r="M6473">
        <v>1998</v>
      </c>
      <c r="N6473" t="str">
        <f t="shared" si="259"/>
        <v>39027139741998</v>
      </c>
      <c r="O6473">
        <v>30</v>
      </c>
    </row>
    <row r="6474" spans="12:15" x14ac:dyDescent="0.25">
      <c r="L6474">
        <v>3902713974</v>
      </c>
      <c r="M6474">
        <v>1999</v>
      </c>
      <c r="N6474" t="str">
        <f t="shared" si="259"/>
        <v>39027139741999</v>
      </c>
      <c r="O6474">
        <v>26</v>
      </c>
    </row>
    <row r="6475" spans="12:15" x14ac:dyDescent="0.25">
      <c r="L6475">
        <v>3902713974</v>
      </c>
      <c r="M6475">
        <v>2000</v>
      </c>
      <c r="N6475" t="str">
        <f t="shared" si="259"/>
        <v>39027139742000</v>
      </c>
      <c r="O6475">
        <v>21</v>
      </c>
    </row>
    <row r="6476" spans="12:15" x14ac:dyDescent="0.25">
      <c r="L6476">
        <v>3902713974</v>
      </c>
      <c r="M6476">
        <v>2001</v>
      </c>
      <c r="N6476" t="str">
        <f t="shared" si="259"/>
        <v>39027139742001</v>
      </c>
      <c r="O6476">
        <v>19</v>
      </c>
    </row>
    <row r="6477" spans="12:15" x14ac:dyDescent="0.25">
      <c r="L6477">
        <v>3902713974</v>
      </c>
      <c r="M6477">
        <v>2002</v>
      </c>
      <c r="N6477" t="str">
        <f t="shared" si="259"/>
        <v>39027139742002</v>
      </c>
      <c r="O6477">
        <v>20</v>
      </c>
    </row>
    <row r="6478" spans="12:15" x14ac:dyDescent="0.25">
      <c r="L6478">
        <v>3902713974</v>
      </c>
      <c r="M6478">
        <v>2003</v>
      </c>
      <c r="N6478" t="str">
        <f t="shared" si="259"/>
        <v>39027139742003</v>
      </c>
      <c r="O6478">
        <v>27</v>
      </c>
    </row>
    <row r="6479" spans="12:15" x14ac:dyDescent="0.25">
      <c r="L6479">
        <v>3902713974</v>
      </c>
      <c r="M6479">
        <v>2004</v>
      </c>
      <c r="N6479" t="str">
        <f t="shared" si="259"/>
        <v>39027139742004</v>
      </c>
      <c r="O6479">
        <v>21</v>
      </c>
    </row>
    <row r="6480" spans="12:15" x14ac:dyDescent="0.25">
      <c r="L6480">
        <v>3902713974</v>
      </c>
      <c r="M6480">
        <v>2005</v>
      </c>
      <c r="N6480" t="str">
        <f t="shared" si="259"/>
        <v>39027139742005</v>
      </c>
      <c r="O6480">
        <v>22</v>
      </c>
    </row>
    <row r="6481" spans="12:15" x14ac:dyDescent="0.25">
      <c r="L6481">
        <v>3902713974</v>
      </c>
      <c r="M6481">
        <v>2006</v>
      </c>
      <c r="N6481" t="str">
        <f t="shared" si="259"/>
        <v>39027139742006</v>
      </c>
      <c r="O6481">
        <v>36</v>
      </c>
    </row>
    <row r="6482" spans="12:15" x14ac:dyDescent="0.25">
      <c r="L6482">
        <v>3902713974</v>
      </c>
      <c r="M6482">
        <v>2007</v>
      </c>
      <c r="N6482" t="str">
        <f t="shared" si="259"/>
        <v>39027139742007</v>
      </c>
      <c r="O6482">
        <v>30</v>
      </c>
    </row>
    <row r="6483" spans="12:15" x14ac:dyDescent="0.25">
      <c r="L6483">
        <v>3902713974</v>
      </c>
      <c r="M6483">
        <v>2008</v>
      </c>
      <c r="N6483" t="str">
        <f t="shared" si="259"/>
        <v>39027139742008</v>
      </c>
      <c r="O6483">
        <v>13</v>
      </c>
    </row>
    <row r="6484" spans="12:15" x14ac:dyDescent="0.25">
      <c r="L6484">
        <v>3902713974</v>
      </c>
      <c r="M6484">
        <v>2009</v>
      </c>
      <c r="N6484" t="str">
        <f t="shared" si="259"/>
        <v>39027139742009</v>
      </c>
      <c r="O6484">
        <v>14</v>
      </c>
    </row>
    <row r="6485" spans="12:15" x14ac:dyDescent="0.25">
      <c r="L6485">
        <v>3902713974</v>
      </c>
      <c r="M6485">
        <v>2010</v>
      </c>
      <c r="N6485" t="str">
        <f t="shared" si="259"/>
        <v>39027139742010</v>
      </c>
      <c r="O6485">
        <v>21</v>
      </c>
    </row>
    <row r="6486" spans="12:15" x14ac:dyDescent="0.25">
      <c r="L6486">
        <v>3902713974</v>
      </c>
      <c r="M6486">
        <v>2011</v>
      </c>
      <c r="N6486" t="str">
        <f t="shared" si="259"/>
        <v>39027139742011</v>
      </c>
      <c r="O6486">
        <v>15</v>
      </c>
    </row>
    <row r="6487" spans="12:15" x14ac:dyDescent="0.25">
      <c r="L6487">
        <v>3902713974</v>
      </c>
      <c r="M6487">
        <v>2012</v>
      </c>
      <c r="N6487" t="str">
        <f t="shared" si="259"/>
        <v>39027139742012</v>
      </c>
      <c r="O6487">
        <v>21</v>
      </c>
    </row>
    <row r="6488" spans="12:15" x14ac:dyDescent="0.25">
      <c r="L6488">
        <v>3902713974</v>
      </c>
      <c r="M6488">
        <v>2013</v>
      </c>
      <c r="N6488" t="str">
        <f t="shared" si="259"/>
        <v>39027139742013</v>
      </c>
      <c r="O6488">
        <v>23</v>
      </c>
    </row>
    <row r="6489" spans="12:15" x14ac:dyDescent="0.25">
      <c r="L6489">
        <v>3902713974</v>
      </c>
      <c r="M6489">
        <v>2014</v>
      </c>
      <c r="N6489" t="str">
        <f t="shared" si="259"/>
        <v>39027139742014</v>
      </c>
      <c r="O6489">
        <v>22</v>
      </c>
    </row>
    <row r="6490" spans="12:15" x14ac:dyDescent="0.25">
      <c r="L6490">
        <v>3902713974</v>
      </c>
      <c r="M6490">
        <v>2015</v>
      </c>
      <c r="N6490" t="str">
        <f t="shared" si="259"/>
        <v>39027139742015</v>
      </c>
      <c r="O6490">
        <v>20</v>
      </c>
    </row>
    <row r="6491" spans="12:15" x14ac:dyDescent="0.25">
      <c r="L6491">
        <v>3902715238</v>
      </c>
      <c r="M6491">
        <v>1995</v>
      </c>
      <c r="N6491" t="str">
        <f t="shared" si="259"/>
        <v>39027152381995</v>
      </c>
      <c r="O6491">
        <v>22</v>
      </c>
    </row>
    <row r="6492" spans="12:15" x14ac:dyDescent="0.25">
      <c r="L6492">
        <v>3902715238</v>
      </c>
      <c r="M6492">
        <v>1996</v>
      </c>
      <c r="N6492" t="str">
        <f t="shared" si="259"/>
        <v>39027152381996</v>
      </c>
      <c r="O6492">
        <v>24</v>
      </c>
    </row>
    <row r="6493" spans="12:15" x14ac:dyDescent="0.25">
      <c r="L6493">
        <v>3902715238</v>
      </c>
      <c r="M6493">
        <v>1997</v>
      </c>
      <c r="N6493" t="str">
        <f t="shared" si="259"/>
        <v>39027152381997</v>
      </c>
      <c r="O6493">
        <v>19</v>
      </c>
    </row>
    <row r="6494" spans="12:15" x14ac:dyDescent="0.25">
      <c r="L6494">
        <v>3902715238</v>
      </c>
      <c r="M6494">
        <v>1998</v>
      </c>
      <c r="N6494" t="str">
        <f t="shared" si="259"/>
        <v>39027152381998</v>
      </c>
      <c r="O6494">
        <v>28</v>
      </c>
    </row>
    <row r="6495" spans="12:15" x14ac:dyDescent="0.25">
      <c r="L6495">
        <v>3902715238</v>
      </c>
      <c r="M6495">
        <v>1999</v>
      </c>
      <c r="N6495" t="str">
        <f t="shared" si="259"/>
        <v>39027152381999</v>
      </c>
      <c r="O6495">
        <v>12</v>
      </c>
    </row>
    <row r="6496" spans="12:15" x14ac:dyDescent="0.25">
      <c r="L6496">
        <v>3902715238</v>
      </c>
      <c r="M6496">
        <v>2000</v>
      </c>
      <c r="N6496" t="str">
        <f t="shared" si="259"/>
        <v>39027152382000</v>
      </c>
      <c r="O6496">
        <v>21</v>
      </c>
    </row>
    <row r="6497" spans="12:15" x14ac:dyDescent="0.25">
      <c r="L6497">
        <v>3902715238</v>
      </c>
      <c r="M6497">
        <v>2001</v>
      </c>
      <c r="N6497" t="str">
        <f t="shared" si="259"/>
        <v>39027152382001</v>
      </c>
      <c r="O6497">
        <v>19</v>
      </c>
    </row>
    <row r="6498" spans="12:15" x14ac:dyDescent="0.25">
      <c r="L6498">
        <v>3902715238</v>
      </c>
      <c r="M6498">
        <v>2002</v>
      </c>
      <c r="N6498" t="str">
        <f t="shared" si="259"/>
        <v>39027152382002</v>
      </c>
      <c r="O6498">
        <v>11</v>
      </c>
    </row>
    <row r="6499" spans="12:15" x14ac:dyDescent="0.25">
      <c r="L6499">
        <v>3902715238</v>
      </c>
      <c r="M6499">
        <v>2003</v>
      </c>
      <c r="N6499" t="str">
        <f t="shared" si="259"/>
        <v>39027152382003</v>
      </c>
      <c r="O6499">
        <v>24</v>
      </c>
    </row>
    <row r="6500" spans="12:15" x14ac:dyDescent="0.25">
      <c r="L6500">
        <v>3902715238</v>
      </c>
      <c r="M6500">
        <v>2004</v>
      </c>
      <c r="N6500" t="str">
        <f t="shared" si="259"/>
        <v>39027152382004</v>
      </c>
      <c r="O6500">
        <v>25</v>
      </c>
    </row>
    <row r="6501" spans="12:15" x14ac:dyDescent="0.25">
      <c r="L6501">
        <v>3902715238</v>
      </c>
      <c r="M6501">
        <v>2005</v>
      </c>
      <c r="N6501" t="str">
        <f t="shared" si="259"/>
        <v>39027152382005</v>
      </c>
      <c r="O6501">
        <v>20</v>
      </c>
    </row>
    <row r="6502" spans="12:15" x14ac:dyDescent="0.25">
      <c r="L6502">
        <v>3902715238</v>
      </c>
      <c r="M6502">
        <v>2006</v>
      </c>
      <c r="N6502" t="str">
        <f t="shared" si="259"/>
        <v>39027152382006</v>
      </c>
      <c r="O6502">
        <v>35</v>
      </c>
    </row>
    <row r="6503" spans="12:15" x14ac:dyDescent="0.25">
      <c r="L6503">
        <v>3902715238</v>
      </c>
      <c r="M6503">
        <v>2007</v>
      </c>
      <c r="N6503" t="str">
        <f t="shared" si="259"/>
        <v>39027152382007</v>
      </c>
      <c r="O6503">
        <v>34</v>
      </c>
    </row>
    <row r="6504" spans="12:15" x14ac:dyDescent="0.25">
      <c r="L6504">
        <v>3902715238</v>
      </c>
      <c r="M6504">
        <v>2008</v>
      </c>
      <c r="N6504" t="str">
        <f t="shared" si="259"/>
        <v>39027152382008</v>
      </c>
      <c r="O6504">
        <v>16</v>
      </c>
    </row>
    <row r="6505" spans="12:15" x14ac:dyDescent="0.25">
      <c r="L6505">
        <v>3902715238</v>
      </c>
      <c r="M6505">
        <v>2009</v>
      </c>
      <c r="N6505" t="str">
        <f t="shared" si="259"/>
        <v>39027152382009</v>
      </c>
      <c r="O6505">
        <v>16</v>
      </c>
    </row>
    <row r="6506" spans="12:15" x14ac:dyDescent="0.25">
      <c r="L6506">
        <v>3902715238</v>
      </c>
      <c r="M6506">
        <v>2010</v>
      </c>
      <c r="N6506" t="str">
        <f t="shared" si="259"/>
        <v>39027152382010</v>
      </c>
      <c r="O6506">
        <v>13</v>
      </c>
    </row>
    <row r="6507" spans="12:15" x14ac:dyDescent="0.25">
      <c r="L6507">
        <v>3902715238</v>
      </c>
      <c r="M6507">
        <v>2011</v>
      </c>
      <c r="N6507" t="str">
        <f t="shared" si="259"/>
        <v>39027152382011</v>
      </c>
      <c r="O6507">
        <v>14</v>
      </c>
    </row>
    <row r="6508" spans="12:15" x14ac:dyDescent="0.25">
      <c r="L6508">
        <v>3902715238</v>
      </c>
      <c r="M6508">
        <v>2012</v>
      </c>
      <c r="N6508" t="str">
        <f t="shared" si="259"/>
        <v>39027152382012</v>
      </c>
      <c r="O6508">
        <v>17</v>
      </c>
    </row>
    <row r="6509" spans="12:15" x14ac:dyDescent="0.25">
      <c r="L6509">
        <v>3902715238</v>
      </c>
      <c r="M6509">
        <v>2013</v>
      </c>
      <c r="N6509" t="str">
        <f t="shared" si="259"/>
        <v>39027152382013</v>
      </c>
      <c r="O6509">
        <v>10</v>
      </c>
    </row>
    <row r="6510" spans="12:15" x14ac:dyDescent="0.25">
      <c r="L6510">
        <v>3902715238</v>
      </c>
      <c r="M6510">
        <v>2014</v>
      </c>
      <c r="N6510" t="str">
        <f t="shared" si="259"/>
        <v>39027152382014</v>
      </c>
      <c r="O6510">
        <v>18</v>
      </c>
    </row>
    <row r="6511" spans="12:15" x14ac:dyDescent="0.25">
      <c r="L6511">
        <v>3902715238</v>
      </c>
      <c r="M6511">
        <v>2015</v>
      </c>
      <c r="N6511" t="str">
        <f t="shared" si="259"/>
        <v>39027152382015</v>
      </c>
      <c r="O6511">
        <v>19</v>
      </c>
    </row>
    <row r="6512" spans="12:15" x14ac:dyDescent="0.25">
      <c r="L6512">
        <v>3902715406</v>
      </c>
      <c r="M6512">
        <v>1995</v>
      </c>
      <c r="N6512" t="str">
        <f t="shared" si="259"/>
        <v>39027154061995</v>
      </c>
      <c r="O6512">
        <v>10</v>
      </c>
    </row>
    <row r="6513" spans="12:15" x14ac:dyDescent="0.25">
      <c r="L6513">
        <v>3902715406</v>
      </c>
      <c r="M6513">
        <v>1996</v>
      </c>
      <c r="N6513" t="str">
        <f t="shared" si="259"/>
        <v>39027154061996</v>
      </c>
      <c r="O6513">
        <v>7</v>
      </c>
    </row>
    <row r="6514" spans="12:15" x14ac:dyDescent="0.25">
      <c r="L6514">
        <v>3902715406</v>
      </c>
      <c r="M6514">
        <v>1997</v>
      </c>
      <c r="N6514" t="str">
        <f t="shared" si="259"/>
        <v>39027154061997</v>
      </c>
      <c r="O6514">
        <v>9</v>
      </c>
    </row>
    <row r="6515" spans="12:15" x14ac:dyDescent="0.25">
      <c r="L6515">
        <v>3902715406</v>
      </c>
      <c r="M6515">
        <v>1998</v>
      </c>
      <c r="N6515" t="str">
        <f t="shared" si="259"/>
        <v>39027154061998</v>
      </c>
      <c r="O6515">
        <v>6</v>
      </c>
    </row>
    <row r="6516" spans="12:15" x14ac:dyDescent="0.25">
      <c r="L6516">
        <v>3902715406</v>
      </c>
      <c r="M6516">
        <v>1999</v>
      </c>
      <c r="N6516" t="str">
        <f t="shared" si="259"/>
        <v>39027154061999</v>
      </c>
      <c r="O6516">
        <v>7</v>
      </c>
    </row>
    <row r="6517" spans="12:15" x14ac:dyDescent="0.25">
      <c r="L6517">
        <v>3902715406</v>
      </c>
      <c r="M6517">
        <v>2000</v>
      </c>
      <c r="N6517" t="str">
        <f t="shared" si="259"/>
        <v>39027154062000</v>
      </c>
      <c r="O6517">
        <v>4</v>
      </c>
    </row>
    <row r="6518" spans="12:15" x14ac:dyDescent="0.25">
      <c r="L6518">
        <v>3902715406</v>
      </c>
      <c r="M6518">
        <v>2001</v>
      </c>
      <c r="N6518" t="str">
        <f t="shared" si="259"/>
        <v>39027154062001</v>
      </c>
      <c r="O6518">
        <v>5</v>
      </c>
    </row>
    <row r="6519" spans="12:15" x14ac:dyDescent="0.25">
      <c r="L6519">
        <v>3902715406</v>
      </c>
      <c r="M6519">
        <v>2002</v>
      </c>
      <c r="N6519" t="str">
        <f t="shared" si="259"/>
        <v>39027154062002</v>
      </c>
      <c r="O6519">
        <v>6</v>
      </c>
    </row>
    <row r="6520" spans="12:15" x14ac:dyDescent="0.25">
      <c r="L6520">
        <v>3902715406</v>
      </c>
      <c r="M6520">
        <v>2003</v>
      </c>
      <c r="N6520" t="str">
        <f t="shared" si="259"/>
        <v>39027154062003</v>
      </c>
      <c r="O6520">
        <v>4</v>
      </c>
    </row>
    <row r="6521" spans="12:15" x14ac:dyDescent="0.25">
      <c r="L6521">
        <v>3902715406</v>
      </c>
      <c r="M6521">
        <v>2004</v>
      </c>
      <c r="N6521" t="str">
        <f t="shared" si="259"/>
        <v>39027154062004</v>
      </c>
      <c r="O6521">
        <v>6</v>
      </c>
    </row>
    <row r="6522" spans="12:15" x14ac:dyDescent="0.25">
      <c r="L6522">
        <v>3902715406</v>
      </c>
      <c r="M6522">
        <v>2005</v>
      </c>
      <c r="N6522" t="str">
        <f t="shared" si="259"/>
        <v>39027154062005</v>
      </c>
      <c r="O6522">
        <v>6</v>
      </c>
    </row>
    <row r="6523" spans="12:15" x14ac:dyDescent="0.25">
      <c r="L6523">
        <v>3902715406</v>
      </c>
      <c r="M6523">
        <v>2006</v>
      </c>
      <c r="N6523" t="str">
        <f t="shared" si="259"/>
        <v>39027154062006</v>
      </c>
      <c r="O6523">
        <v>5</v>
      </c>
    </row>
    <row r="6524" spans="12:15" x14ac:dyDescent="0.25">
      <c r="L6524">
        <v>3902715406</v>
      </c>
      <c r="M6524">
        <v>2007</v>
      </c>
      <c r="N6524" t="str">
        <f t="shared" si="259"/>
        <v>39027154062007</v>
      </c>
      <c r="O6524">
        <v>6</v>
      </c>
    </row>
    <row r="6525" spans="12:15" x14ac:dyDescent="0.25">
      <c r="L6525">
        <v>3902715406</v>
      </c>
      <c r="M6525">
        <v>2008</v>
      </c>
      <c r="N6525" t="str">
        <f t="shared" si="259"/>
        <v>39027154062008</v>
      </c>
      <c r="O6525">
        <v>3</v>
      </c>
    </row>
    <row r="6526" spans="12:15" x14ac:dyDescent="0.25">
      <c r="L6526">
        <v>3902715406</v>
      </c>
      <c r="M6526">
        <v>2009</v>
      </c>
      <c r="N6526" t="str">
        <f t="shared" si="259"/>
        <v>39027154062009</v>
      </c>
      <c r="O6526">
        <v>3</v>
      </c>
    </row>
    <row r="6527" spans="12:15" x14ac:dyDescent="0.25">
      <c r="L6527">
        <v>3902715406</v>
      </c>
      <c r="M6527">
        <v>2010</v>
      </c>
      <c r="N6527" t="str">
        <f t="shared" si="259"/>
        <v>39027154062010</v>
      </c>
      <c r="O6527">
        <v>7</v>
      </c>
    </row>
    <row r="6528" spans="12:15" x14ac:dyDescent="0.25">
      <c r="L6528">
        <v>3902715406</v>
      </c>
      <c r="M6528">
        <v>2011</v>
      </c>
      <c r="N6528" t="str">
        <f t="shared" si="259"/>
        <v>39027154062011</v>
      </c>
      <c r="O6528">
        <v>2</v>
      </c>
    </row>
    <row r="6529" spans="12:15" x14ac:dyDescent="0.25">
      <c r="L6529">
        <v>3902715406</v>
      </c>
      <c r="M6529">
        <v>2013</v>
      </c>
      <c r="N6529" t="str">
        <f t="shared" si="259"/>
        <v>39027154062013</v>
      </c>
      <c r="O6529">
        <v>2</v>
      </c>
    </row>
    <row r="6530" spans="12:15" x14ac:dyDescent="0.25">
      <c r="L6530">
        <v>3902715406</v>
      </c>
      <c r="M6530">
        <v>2014</v>
      </c>
      <c r="N6530" t="str">
        <f t="shared" si="259"/>
        <v>39027154062014</v>
      </c>
      <c r="O6530">
        <v>3</v>
      </c>
    </row>
    <row r="6531" spans="12:15" x14ac:dyDescent="0.25">
      <c r="L6531">
        <v>3902715406</v>
      </c>
      <c r="M6531">
        <v>2015</v>
      </c>
      <c r="N6531" t="str">
        <f t="shared" si="259"/>
        <v>39027154062015</v>
      </c>
      <c r="O6531">
        <v>5</v>
      </c>
    </row>
    <row r="6532" spans="12:15" x14ac:dyDescent="0.25">
      <c r="L6532">
        <v>3902731710</v>
      </c>
      <c r="M6532">
        <v>1995</v>
      </c>
      <c r="N6532" t="str">
        <f t="shared" si="259"/>
        <v>39027317101995</v>
      </c>
      <c r="O6532">
        <v>19</v>
      </c>
    </row>
    <row r="6533" spans="12:15" x14ac:dyDescent="0.25">
      <c r="L6533">
        <v>3902731710</v>
      </c>
      <c r="M6533">
        <v>1996</v>
      </c>
      <c r="N6533" t="str">
        <f t="shared" si="259"/>
        <v>39027317101996</v>
      </c>
      <c r="O6533">
        <v>25</v>
      </c>
    </row>
    <row r="6534" spans="12:15" x14ac:dyDescent="0.25">
      <c r="L6534">
        <v>3902731710</v>
      </c>
      <c r="M6534">
        <v>1997</v>
      </c>
      <c r="N6534" t="str">
        <f t="shared" si="259"/>
        <v>39027317101997</v>
      </c>
      <c r="O6534">
        <v>18</v>
      </c>
    </row>
    <row r="6535" spans="12:15" x14ac:dyDescent="0.25">
      <c r="L6535">
        <v>3902731710</v>
      </c>
      <c r="M6535">
        <v>1998</v>
      </c>
      <c r="N6535" t="str">
        <f t="shared" ref="N6535:N6598" si="260">_xlfn.CONCAT(L6535,M6535)</f>
        <v>39027317101998</v>
      </c>
      <c r="O6535">
        <v>31</v>
      </c>
    </row>
    <row r="6536" spans="12:15" x14ac:dyDescent="0.25">
      <c r="L6536">
        <v>3902731710</v>
      </c>
      <c r="M6536">
        <v>1999</v>
      </c>
      <c r="N6536" t="str">
        <f t="shared" si="260"/>
        <v>39027317101999</v>
      </c>
      <c r="O6536">
        <v>22</v>
      </c>
    </row>
    <row r="6537" spans="12:15" x14ac:dyDescent="0.25">
      <c r="L6537">
        <v>3902731710</v>
      </c>
      <c r="M6537">
        <v>2000</v>
      </c>
      <c r="N6537" t="str">
        <f t="shared" si="260"/>
        <v>39027317102000</v>
      </c>
      <c r="O6537">
        <v>18</v>
      </c>
    </row>
    <row r="6538" spans="12:15" x14ac:dyDescent="0.25">
      <c r="L6538">
        <v>3902731710</v>
      </c>
      <c r="M6538">
        <v>2001</v>
      </c>
      <c r="N6538" t="str">
        <f t="shared" si="260"/>
        <v>39027317102001</v>
      </c>
      <c r="O6538">
        <v>27</v>
      </c>
    </row>
    <row r="6539" spans="12:15" x14ac:dyDescent="0.25">
      <c r="L6539">
        <v>3902731710</v>
      </c>
      <c r="M6539">
        <v>2002</v>
      </c>
      <c r="N6539" t="str">
        <f t="shared" si="260"/>
        <v>39027317102002</v>
      </c>
      <c r="O6539">
        <v>18</v>
      </c>
    </row>
    <row r="6540" spans="12:15" x14ac:dyDescent="0.25">
      <c r="L6540">
        <v>3902731710</v>
      </c>
      <c r="M6540">
        <v>2003</v>
      </c>
      <c r="N6540" t="str">
        <f t="shared" si="260"/>
        <v>39027317102003</v>
      </c>
      <c r="O6540">
        <v>24</v>
      </c>
    </row>
    <row r="6541" spans="12:15" x14ac:dyDescent="0.25">
      <c r="L6541">
        <v>3902731710</v>
      </c>
      <c r="M6541">
        <v>2004</v>
      </c>
      <c r="N6541" t="str">
        <f t="shared" si="260"/>
        <v>39027317102004</v>
      </c>
      <c r="O6541">
        <v>23</v>
      </c>
    </row>
    <row r="6542" spans="12:15" x14ac:dyDescent="0.25">
      <c r="L6542">
        <v>3902731710</v>
      </c>
      <c r="M6542">
        <v>2005</v>
      </c>
      <c r="N6542" t="str">
        <f t="shared" si="260"/>
        <v>39027317102005</v>
      </c>
      <c r="O6542">
        <v>26</v>
      </c>
    </row>
    <row r="6543" spans="12:15" x14ac:dyDescent="0.25">
      <c r="L6543">
        <v>3902731710</v>
      </c>
      <c r="M6543">
        <v>2006</v>
      </c>
      <c r="N6543" t="str">
        <f t="shared" si="260"/>
        <v>39027317102006</v>
      </c>
      <c r="O6543">
        <v>20</v>
      </c>
    </row>
    <row r="6544" spans="12:15" x14ac:dyDescent="0.25">
      <c r="L6544">
        <v>3902731710</v>
      </c>
      <c r="M6544">
        <v>2007</v>
      </c>
      <c r="N6544" t="str">
        <f t="shared" si="260"/>
        <v>39027317102007</v>
      </c>
      <c r="O6544">
        <v>24</v>
      </c>
    </row>
    <row r="6545" spans="12:15" x14ac:dyDescent="0.25">
      <c r="L6545">
        <v>3902731710</v>
      </c>
      <c r="M6545">
        <v>2008</v>
      </c>
      <c r="N6545" t="str">
        <f t="shared" si="260"/>
        <v>39027317102008</v>
      </c>
      <c r="O6545">
        <v>19</v>
      </c>
    </row>
    <row r="6546" spans="12:15" x14ac:dyDescent="0.25">
      <c r="L6546">
        <v>3902731710</v>
      </c>
      <c r="M6546">
        <v>2009</v>
      </c>
      <c r="N6546" t="str">
        <f t="shared" si="260"/>
        <v>39027317102009</v>
      </c>
      <c r="O6546">
        <v>9</v>
      </c>
    </row>
    <row r="6547" spans="12:15" x14ac:dyDescent="0.25">
      <c r="L6547">
        <v>3902731710</v>
      </c>
      <c r="M6547">
        <v>2010</v>
      </c>
      <c r="N6547" t="str">
        <f t="shared" si="260"/>
        <v>39027317102010</v>
      </c>
      <c r="O6547">
        <v>15</v>
      </c>
    </row>
    <row r="6548" spans="12:15" x14ac:dyDescent="0.25">
      <c r="L6548">
        <v>3902731710</v>
      </c>
      <c r="M6548">
        <v>2011</v>
      </c>
      <c r="N6548" t="str">
        <f t="shared" si="260"/>
        <v>39027317102011</v>
      </c>
      <c r="O6548">
        <v>10</v>
      </c>
    </row>
    <row r="6549" spans="12:15" x14ac:dyDescent="0.25">
      <c r="L6549">
        <v>3902731710</v>
      </c>
      <c r="M6549">
        <v>2012</v>
      </c>
      <c r="N6549" t="str">
        <f t="shared" si="260"/>
        <v>39027317102012</v>
      </c>
      <c r="O6549">
        <v>14</v>
      </c>
    </row>
    <row r="6550" spans="12:15" x14ac:dyDescent="0.25">
      <c r="L6550">
        <v>3902731710</v>
      </c>
      <c r="M6550">
        <v>2013</v>
      </c>
      <c r="N6550" t="str">
        <f t="shared" si="260"/>
        <v>39027317102013</v>
      </c>
      <c r="O6550">
        <v>18</v>
      </c>
    </row>
    <row r="6551" spans="12:15" x14ac:dyDescent="0.25">
      <c r="L6551">
        <v>3902731710</v>
      </c>
      <c r="M6551">
        <v>2014</v>
      </c>
      <c r="N6551" t="str">
        <f t="shared" si="260"/>
        <v>39027317102014</v>
      </c>
      <c r="O6551">
        <v>9</v>
      </c>
    </row>
    <row r="6552" spans="12:15" x14ac:dyDescent="0.25">
      <c r="L6552">
        <v>3902731710</v>
      </c>
      <c r="M6552">
        <v>2015</v>
      </c>
      <c r="N6552" t="str">
        <f t="shared" si="260"/>
        <v>39027317102015</v>
      </c>
      <c r="O6552">
        <v>20</v>
      </c>
    </row>
    <row r="6553" spans="12:15" x14ac:dyDescent="0.25">
      <c r="L6553">
        <v>3902738542</v>
      </c>
      <c r="M6553">
        <v>1995</v>
      </c>
      <c r="N6553" t="str">
        <f t="shared" si="260"/>
        <v>39027385421995</v>
      </c>
      <c r="O6553">
        <v>10</v>
      </c>
    </row>
    <row r="6554" spans="12:15" x14ac:dyDescent="0.25">
      <c r="L6554">
        <v>3902738542</v>
      </c>
      <c r="M6554">
        <v>1996</v>
      </c>
      <c r="N6554" t="str">
        <f t="shared" si="260"/>
        <v>39027385421996</v>
      </c>
      <c r="O6554">
        <v>16</v>
      </c>
    </row>
    <row r="6555" spans="12:15" x14ac:dyDescent="0.25">
      <c r="L6555">
        <v>3902738542</v>
      </c>
      <c r="M6555">
        <v>1997</v>
      </c>
      <c r="N6555" t="str">
        <f t="shared" si="260"/>
        <v>39027385421997</v>
      </c>
      <c r="O6555">
        <v>15</v>
      </c>
    </row>
    <row r="6556" spans="12:15" x14ac:dyDescent="0.25">
      <c r="L6556">
        <v>3902738542</v>
      </c>
      <c r="M6556">
        <v>1998</v>
      </c>
      <c r="N6556" t="str">
        <f t="shared" si="260"/>
        <v>39027385421998</v>
      </c>
      <c r="O6556">
        <v>15</v>
      </c>
    </row>
    <row r="6557" spans="12:15" x14ac:dyDescent="0.25">
      <c r="L6557">
        <v>3902738542</v>
      </c>
      <c r="M6557">
        <v>1999</v>
      </c>
      <c r="N6557" t="str">
        <f t="shared" si="260"/>
        <v>39027385421999</v>
      </c>
      <c r="O6557">
        <v>14</v>
      </c>
    </row>
    <row r="6558" spans="12:15" x14ac:dyDescent="0.25">
      <c r="L6558">
        <v>3902738542</v>
      </c>
      <c r="M6558">
        <v>2000</v>
      </c>
      <c r="N6558" t="str">
        <f t="shared" si="260"/>
        <v>39027385422000</v>
      </c>
      <c r="O6558">
        <v>16</v>
      </c>
    </row>
    <row r="6559" spans="12:15" x14ac:dyDescent="0.25">
      <c r="L6559">
        <v>3902738542</v>
      </c>
      <c r="M6559">
        <v>2001</v>
      </c>
      <c r="N6559" t="str">
        <f t="shared" si="260"/>
        <v>39027385422001</v>
      </c>
      <c r="O6559">
        <v>9</v>
      </c>
    </row>
    <row r="6560" spans="12:15" x14ac:dyDescent="0.25">
      <c r="L6560">
        <v>3902738542</v>
      </c>
      <c r="M6560">
        <v>2002</v>
      </c>
      <c r="N6560" t="str">
        <f t="shared" si="260"/>
        <v>39027385422002</v>
      </c>
      <c r="O6560">
        <v>11</v>
      </c>
    </row>
    <row r="6561" spans="12:15" x14ac:dyDescent="0.25">
      <c r="L6561">
        <v>3902738542</v>
      </c>
      <c r="M6561">
        <v>2003</v>
      </c>
      <c r="N6561" t="str">
        <f t="shared" si="260"/>
        <v>39027385422003</v>
      </c>
      <c r="O6561">
        <v>14</v>
      </c>
    </row>
    <row r="6562" spans="12:15" x14ac:dyDescent="0.25">
      <c r="L6562">
        <v>3902738542</v>
      </c>
      <c r="M6562">
        <v>2004</v>
      </c>
      <c r="N6562" t="str">
        <f t="shared" si="260"/>
        <v>39027385422004</v>
      </c>
      <c r="O6562">
        <v>7</v>
      </c>
    </row>
    <row r="6563" spans="12:15" x14ac:dyDescent="0.25">
      <c r="L6563">
        <v>3902738542</v>
      </c>
      <c r="M6563">
        <v>2005</v>
      </c>
      <c r="N6563" t="str">
        <f t="shared" si="260"/>
        <v>39027385422005</v>
      </c>
      <c r="O6563">
        <v>17</v>
      </c>
    </row>
    <row r="6564" spans="12:15" x14ac:dyDescent="0.25">
      <c r="L6564">
        <v>3902738542</v>
      </c>
      <c r="M6564">
        <v>2006</v>
      </c>
      <c r="N6564" t="str">
        <f t="shared" si="260"/>
        <v>39027385422006</v>
      </c>
      <c r="O6564">
        <v>13</v>
      </c>
    </row>
    <row r="6565" spans="12:15" x14ac:dyDescent="0.25">
      <c r="L6565">
        <v>3902738542</v>
      </c>
      <c r="M6565">
        <v>2007</v>
      </c>
      <c r="N6565" t="str">
        <f t="shared" si="260"/>
        <v>39027385422007</v>
      </c>
      <c r="O6565">
        <v>11</v>
      </c>
    </row>
    <row r="6566" spans="12:15" x14ac:dyDescent="0.25">
      <c r="L6566">
        <v>3902738542</v>
      </c>
      <c r="M6566">
        <v>2008</v>
      </c>
      <c r="N6566" t="str">
        <f t="shared" si="260"/>
        <v>39027385422008</v>
      </c>
      <c r="O6566">
        <v>4</v>
      </c>
    </row>
    <row r="6567" spans="12:15" x14ac:dyDescent="0.25">
      <c r="L6567">
        <v>3902738542</v>
      </c>
      <c r="M6567">
        <v>2009</v>
      </c>
      <c r="N6567" t="str">
        <f t="shared" si="260"/>
        <v>39027385422009</v>
      </c>
      <c r="O6567">
        <v>11</v>
      </c>
    </row>
    <row r="6568" spans="12:15" x14ac:dyDescent="0.25">
      <c r="L6568">
        <v>3902738542</v>
      </c>
      <c r="M6568">
        <v>2010</v>
      </c>
      <c r="N6568" t="str">
        <f t="shared" si="260"/>
        <v>39027385422010</v>
      </c>
      <c r="O6568">
        <v>8</v>
      </c>
    </row>
    <row r="6569" spans="12:15" x14ac:dyDescent="0.25">
      <c r="L6569">
        <v>3902738542</v>
      </c>
      <c r="M6569">
        <v>2011</v>
      </c>
      <c r="N6569" t="str">
        <f t="shared" si="260"/>
        <v>39027385422011</v>
      </c>
      <c r="O6569">
        <v>7</v>
      </c>
    </row>
    <row r="6570" spans="12:15" x14ac:dyDescent="0.25">
      <c r="L6570">
        <v>3902738542</v>
      </c>
      <c r="M6570">
        <v>2012</v>
      </c>
      <c r="N6570" t="str">
        <f t="shared" si="260"/>
        <v>39027385422012</v>
      </c>
      <c r="O6570">
        <v>10</v>
      </c>
    </row>
    <row r="6571" spans="12:15" x14ac:dyDescent="0.25">
      <c r="L6571">
        <v>3902738542</v>
      </c>
      <c r="M6571">
        <v>2013</v>
      </c>
      <c r="N6571" t="str">
        <f t="shared" si="260"/>
        <v>39027385422013</v>
      </c>
      <c r="O6571">
        <v>11</v>
      </c>
    </row>
    <row r="6572" spans="12:15" x14ac:dyDescent="0.25">
      <c r="L6572">
        <v>3902738542</v>
      </c>
      <c r="M6572">
        <v>2014</v>
      </c>
      <c r="N6572" t="str">
        <f t="shared" si="260"/>
        <v>39027385422014</v>
      </c>
      <c r="O6572">
        <v>16</v>
      </c>
    </row>
    <row r="6573" spans="12:15" x14ac:dyDescent="0.25">
      <c r="L6573">
        <v>3902738542</v>
      </c>
      <c r="M6573">
        <v>2015</v>
      </c>
      <c r="N6573" t="str">
        <f t="shared" si="260"/>
        <v>39027385422015</v>
      </c>
      <c r="O6573">
        <v>9</v>
      </c>
    </row>
    <row r="6574" spans="12:15" x14ac:dyDescent="0.25">
      <c r="L6574">
        <v>3902743064</v>
      </c>
      <c r="M6574">
        <v>1995</v>
      </c>
      <c r="N6574" t="str">
        <f t="shared" si="260"/>
        <v>39027430641995</v>
      </c>
      <c r="O6574">
        <v>15</v>
      </c>
    </row>
    <row r="6575" spans="12:15" x14ac:dyDescent="0.25">
      <c r="L6575">
        <v>3902743064</v>
      </c>
      <c r="M6575">
        <v>1996</v>
      </c>
      <c r="N6575" t="str">
        <f t="shared" si="260"/>
        <v>39027430641996</v>
      </c>
      <c r="O6575">
        <v>12</v>
      </c>
    </row>
    <row r="6576" spans="12:15" x14ac:dyDescent="0.25">
      <c r="L6576">
        <v>3902743064</v>
      </c>
      <c r="M6576">
        <v>1997</v>
      </c>
      <c r="N6576" t="str">
        <f t="shared" si="260"/>
        <v>39027430641997</v>
      </c>
      <c r="O6576">
        <v>6</v>
      </c>
    </row>
    <row r="6577" spans="12:15" x14ac:dyDescent="0.25">
      <c r="L6577">
        <v>3902743064</v>
      </c>
      <c r="M6577">
        <v>1998</v>
      </c>
      <c r="N6577" t="str">
        <f t="shared" si="260"/>
        <v>39027430641998</v>
      </c>
      <c r="O6577">
        <v>9</v>
      </c>
    </row>
    <row r="6578" spans="12:15" x14ac:dyDescent="0.25">
      <c r="L6578">
        <v>3902743064</v>
      </c>
      <c r="M6578">
        <v>1999</v>
      </c>
      <c r="N6578" t="str">
        <f t="shared" si="260"/>
        <v>39027430641999</v>
      </c>
      <c r="O6578">
        <v>21</v>
      </c>
    </row>
    <row r="6579" spans="12:15" x14ac:dyDescent="0.25">
      <c r="L6579">
        <v>3902743064</v>
      </c>
      <c r="M6579">
        <v>2000</v>
      </c>
      <c r="N6579" t="str">
        <f t="shared" si="260"/>
        <v>39027430642000</v>
      </c>
      <c r="O6579">
        <v>16</v>
      </c>
    </row>
    <row r="6580" spans="12:15" x14ac:dyDescent="0.25">
      <c r="L6580">
        <v>3902743064</v>
      </c>
      <c r="M6580">
        <v>2001</v>
      </c>
      <c r="N6580" t="str">
        <f t="shared" si="260"/>
        <v>39027430642001</v>
      </c>
      <c r="O6580">
        <v>12</v>
      </c>
    </row>
    <row r="6581" spans="12:15" x14ac:dyDescent="0.25">
      <c r="L6581">
        <v>3902743064</v>
      </c>
      <c r="M6581">
        <v>2002</v>
      </c>
      <c r="N6581" t="str">
        <f t="shared" si="260"/>
        <v>39027430642002</v>
      </c>
      <c r="O6581">
        <v>10</v>
      </c>
    </row>
    <row r="6582" spans="12:15" x14ac:dyDescent="0.25">
      <c r="L6582">
        <v>3902743064</v>
      </c>
      <c r="M6582">
        <v>2003</v>
      </c>
      <c r="N6582" t="str">
        <f t="shared" si="260"/>
        <v>39027430642003</v>
      </c>
      <c r="O6582">
        <v>10</v>
      </c>
    </row>
    <row r="6583" spans="12:15" x14ac:dyDescent="0.25">
      <c r="L6583">
        <v>3902743064</v>
      </c>
      <c r="M6583">
        <v>2004</v>
      </c>
      <c r="N6583" t="str">
        <f t="shared" si="260"/>
        <v>39027430642004</v>
      </c>
      <c r="O6583">
        <v>16</v>
      </c>
    </row>
    <row r="6584" spans="12:15" x14ac:dyDescent="0.25">
      <c r="L6584">
        <v>3902743064</v>
      </c>
      <c r="M6584">
        <v>2005</v>
      </c>
      <c r="N6584" t="str">
        <f t="shared" si="260"/>
        <v>39027430642005</v>
      </c>
      <c r="O6584">
        <v>18</v>
      </c>
    </row>
    <row r="6585" spans="12:15" x14ac:dyDescent="0.25">
      <c r="L6585">
        <v>3902743064</v>
      </c>
      <c r="M6585">
        <v>2006</v>
      </c>
      <c r="N6585" t="str">
        <f t="shared" si="260"/>
        <v>39027430642006</v>
      </c>
      <c r="O6585">
        <v>11</v>
      </c>
    </row>
    <row r="6586" spans="12:15" x14ac:dyDescent="0.25">
      <c r="L6586">
        <v>3902743064</v>
      </c>
      <c r="M6586">
        <v>2007</v>
      </c>
      <c r="N6586" t="str">
        <f t="shared" si="260"/>
        <v>39027430642007</v>
      </c>
      <c r="O6586">
        <v>12</v>
      </c>
    </row>
    <row r="6587" spans="12:15" x14ac:dyDescent="0.25">
      <c r="L6587">
        <v>3902743064</v>
      </c>
      <c r="M6587">
        <v>2008</v>
      </c>
      <c r="N6587" t="str">
        <f t="shared" si="260"/>
        <v>39027430642008</v>
      </c>
      <c r="O6587">
        <v>8</v>
      </c>
    </row>
    <row r="6588" spans="12:15" x14ac:dyDescent="0.25">
      <c r="L6588">
        <v>3902743064</v>
      </c>
      <c r="M6588">
        <v>2009</v>
      </c>
      <c r="N6588" t="str">
        <f t="shared" si="260"/>
        <v>39027430642009</v>
      </c>
      <c r="O6588">
        <v>5</v>
      </c>
    </row>
    <row r="6589" spans="12:15" x14ac:dyDescent="0.25">
      <c r="L6589">
        <v>3902743064</v>
      </c>
      <c r="M6589">
        <v>2010</v>
      </c>
      <c r="N6589" t="str">
        <f t="shared" si="260"/>
        <v>39027430642010</v>
      </c>
      <c r="O6589">
        <v>7</v>
      </c>
    </row>
    <row r="6590" spans="12:15" x14ac:dyDescent="0.25">
      <c r="L6590">
        <v>3902743064</v>
      </c>
      <c r="M6590">
        <v>2011</v>
      </c>
      <c r="N6590" t="str">
        <f t="shared" si="260"/>
        <v>39027430642011</v>
      </c>
      <c r="O6590">
        <v>7</v>
      </c>
    </row>
    <row r="6591" spans="12:15" x14ac:dyDescent="0.25">
      <c r="L6591">
        <v>3902743064</v>
      </c>
      <c r="M6591">
        <v>2012</v>
      </c>
      <c r="N6591" t="str">
        <f t="shared" si="260"/>
        <v>39027430642012</v>
      </c>
      <c r="O6591">
        <v>4</v>
      </c>
    </row>
    <row r="6592" spans="12:15" x14ac:dyDescent="0.25">
      <c r="L6592">
        <v>3902743064</v>
      </c>
      <c r="M6592">
        <v>2013</v>
      </c>
      <c r="N6592" t="str">
        <f t="shared" si="260"/>
        <v>39027430642013</v>
      </c>
      <c r="O6592">
        <v>8</v>
      </c>
    </row>
    <row r="6593" spans="12:15" x14ac:dyDescent="0.25">
      <c r="L6593">
        <v>3902743064</v>
      </c>
      <c r="M6593">
        <v>2014</v>
      </c>
      <c r="N6593" t="str">
        <f t="shared" si="260"/>
        <v>39027430642014</v>
      </c>
      <c r="O6593">
        <v>7</v>
      </c>
    </row>
    <row r="6594" spans="12:15" x14ac:dyDescent="0.25">
      <c r="L6594">
        <v>3902743064</v>
      </c>
      <c r="M6594">
        <v>2015</v>
      </c>
      <c r="N6594" t="str">
        <f t="shared" si="260"/>
        <v>39027430642015</v>
      </c>
      <c r="O6594">
        <v>8</v>
      </c>
    </row>
    <row r="6595" spans="12:15" x14ac:dyDescent="0.25">
      <c r="L6595">
        <v>3902747670</v>
      </c>
      <c r="M6595">
        <v>1995</v>
      </c>
      <c r="N6595" t="str">
        <f t="shared" si="260"/>
        <v>39027476701995</v>
      </c>
      <c r="O6595">
        <v>21</v>
      </c>
    </row>
    <row r="6596" spans="12:15" x14ac:dyDescent="0.25">
      <c r="L6596">
        <v>3902747670</v>
      </c>
      <c r="M6596">
        <v>1996</v>
      </c>
      <c r="N6596" t="str">
        <f t="shared" si="260"/>
        <v>39027476701996</v>
      </c>
      <c r="O6596">
        <v>12</v>
      </c>
    </row>
    <row r="6597" spans="12:15" x14ac:dyDescent="0.25">
      <c r="L6597">
        <v>3902747670</v>
      </c>
      <c r="M6597">
        <v>1997</v>
      </c>
      <c r="N6597" t="str">
        <f t="shared" si="260"/>
        <v>39027476701997</v>
      </c>
      <c r="O6597">
        <v>18</v>
      </c>
    </row>
    <row r="6598" spans="12:15" x14ac:dyDescent="0.25">
      <c r="L6598">
        <v>3902747670</v>
      </c>
      <c r="M6598">
        <v>1998</v>
      </c>
      <c r="N6598" t="str">
        <f t="shared" si="260"/>
        <v>39027476701998</v>
      </c>
      <c r="O6598">
        <v>25</v>
      </c>
    </row>
    <row r="6599" spans="12:15" x14ac:dyDescent="0.25">
      <c r="L6599">
        <v>3902747670</v>
      </c>
      <c r="M6599">
        <v>1999</v>
      </c>
      <c r="N6599" t="str">
        <f t="shared" ref="N6599:N6662" si="261">_xlfn.CONCAT(L6599,M6599)</f>
        <v>39027476701999</v>
      </c>
      <c r="O6599">
        <v>24</v>
      </c>
    </row>
    <row r="6600" spans="12:15" x14ac:dyDescent="0.25">
      <c r="L6600">
        <v>3902747670</v>
      </c>
      <c r="M6600">
        <v>2000</v>
      </c>
      <c r="N6600" t="str">
        <f t="shared" si="261"/>
        <v>39027476702000</v>
      </c>
      <c r="O6600">
        <v>21</v>
      </c>
    </row>
    <row r="6601" spans="12:15" x14ac:dyDescent="0.25">
      <c r="L6601">
        <v>3902747670</v>
      </c>
      <c r="M6601">
        <v>2001</v>
      </c>
      <c r="N6601" t="str">
        <f t="shared" si="261"/>
        <v>39027476702001</v>
      </c>
      <c r="O6601">
        <v>19</v>
      </c>
    </row>
    <row r="6602" spans="12:15" x14ac:dyDescent="0.25">
      <c r="L6602">
        <v>3902747670</v>
      </c>
      <c r="M6602">
        <v>2002</v>
      </c>
      <c r="N6602" t="str">
        <f t="shared" si="261"/>
        <v>39027476702002</v>
      </c>
      <c r="O6602">
        <v>17</v>
      </c>
    </row>
    <row r="6603" spans="12:15" x14ac:dyDescent="0.25">
      <c r="L6603">
        <v>3902747670</v>
      </c>
      <c r="M6603">
        <v>2003</v>
      </c>
      <c r="N6603" t="str">
        <f t="shared" si="261"/>
        <v>39027476702003</v>
      </c>
      <c r="O6603">
        <v>16</v>
      </c>
    </row>
    <row r="6604" spans="12:15" x14ac:dyDescent="0.25">
      <c r="L6604">
        <v>3902747670</v>
      </c>
      <c r="M6604">
        <v>2004</v>
      </c>
      <c r="N6604" t="str">
        <f t="shared" si="261"/>
        <v>39027476702004</v>
      </c>
      <c r="O6604">
        <v>25</v>
      </c>
    </row>
    <row r="6605" spans="12:15" x14ac:dyDescent="0.25">
      <c r="L6605">
        <v>3902747670</v>
      </c>
      <c r="M6605">
        <v>2005</v>
      </c>
      <c r="N6605" t="str">
        <f t="shared" si="261"/>
        <v>39027476702005</v>
      </c>
      <c r="O6605">
        <v>38</v>
      </c>
    </row>
    <row r="6606" spans="12:15" x14ac:dyDescent="0.25">
      <c r="L6606">
        <v>3902747670</v>
      </c>
      <c r="M6606">
        <v>2006</v>
      </c>
      <c r="N6606" t="str">
        <f t="shared" si="261"/>
        <v>39027476702006</v>
      </c>
      <c r="O6606">
        <v>21</v>
      </c>
    </row>
    <row r="6607" spans="12:15" x14ac:dyDescent="0.25">
      <c r="L6607">
        <v>3902747670</v>
      </c>
      <c r="M6607">
        <v>2007</v>
      </c>
      <c r="N6607" t="str">
        <f t="shared" si="261"/>
        <v>39027476702007</v>
      </c>
      <c r="O6607">
        <v>15</v>
      </c>
    </row>
    <row r="6608" spans="12:15" x14ac:dyDescent="0.25">
      <c r="L6608">
        <v>3902747670</v>
      </c>
      <c r="M6608">
        <v>2008</v>
      </c>
      <c r="N6608" t="str">
        <f t="shared" si="261"/>
        <v>39027476702008</v>
      </c>
      <c r="O6608">
        <v>8</v>
      </c>
    </row>
    <row r="6609" spans="12:15" x14ac:dyDescent="0.25">
      <c r="L6609">
        <v>3902747670</v>
      </c>
      <c r="M6609">
        <v>2009</v>
      </c>
      <c r="N6609" t="str">
        <f t="shared" si="261"/>
        <v>39027476702009</v>
      </c>
      <c r="O6609">
        <v>11</v>
      </c>
    </row>
    <row r="6610" spans="12:15" x14ac:dyDescent="0.25">
      <c r="L6610">
        <v>3902747670</v>
      </c>
      <c r="M6610">
        <v>2010</v>
      </c>
      <c r="N6610" t="str">
        <f t="shared" si="261"/>
        <v>39027476702010</v>
      </c>
      <c r="O6610">
        <v>11</v>
      </c>
    </row>
    <row r="6611" spans="12:15" x14ac:dyDescent="0.25">
      <c r="L6611">
        <v>3902747670</v>
      </c>
      <c r="M6611">
        <v>2011</v>
      </c>
      <c r="N6611" t="str">
        <f t="shared" si="261"/>
        <v>39027476702011</v>
      </c>
      <c r="O6611">
        <v>7</v>
      </c>
    </row>
    <row r="6612" spans="12:15" x14ac:dyDescent="0.25">
      <c r="L6612">
        <v>3902747670</v>
      </c>
      <c r="M6612">
        <v>2012</v>
      </c>
      <c r="N6612" t="str">
        <f t="shared" si="261"/>
        <v>39027476702012</v>
      </c>
      <c r="O6612">
        <v>7</v>
      </c>
    </row>
    <row r="6613" spans="12:15" x14ac:dyDescent="0.25">
      <c r="L6613">
        <v>3902747670</v>
      </c>
      <c r="M6613">
        <v>2013</v>
      </c>
      <c r="N6613" t="str">
        <f t="shared" si="261"/>
        <v>39027476702013</v>
      </c>
      <c r="O6613">
        <v>11</v>
      </c>
    </row>
    <row r="6614" spans="12:15" x14ac:dyDescent="0.25">
      <c r="L6614">
        <v>3902747670</v>
      </c>
      <c r="M6614">
        <v>2014</v>
      </c>
      <c r="N6614" t="str">
        <f t="shared" si="261"/>
        <v>39027476702014</v>
      </c>
      <c r="O6614">
        <v>13</v>
      </c>
    </row>
    <row r="6615" spans="12:15" x14ac:dyDescent="0.25">
      <c r="L6615">
        <v>3902747670</v>
      </c>
      <c r="M6615">
        <v>2015</v>
      </c>
      <c r="N6615" t="str">
        <f t="shared" si="261"/>
        <v>39027476702015</v>
      </c>
      <c r="O6615">
        <v>15</v>
      </c>
    </row>
    <row r="6616" spans="12:15" x14ac:dyDescent="0.25">
      <c r="L6616">
        <v>3902748118</v>
      </c>
      <c r="M6616">
        <v>1995</v>
      </c>
      <c r="N6616" t="str">
        <f t="shared" si="261"/>
        <v>39027481181995</v>
      </c>
      <c r="O6616">
        <v>4</v>
      </c>
    </row>
    <row r="6617" spans="12:15" x14ac:dyDescent="0.25">
      <c r="L6617">
        <v>3902748118</v>
      </c>
      <c r="M6617">
        <v>1996</v>
      </c>
      <c r="N6617" t="str">
        <f t="shared" si="261"/>
        <v>39027481181996</v>
      </c>
      <c r="O6617">
        <v>4</v>
      </c>
    </row>
    <row r="6618" spans="12:15" x14ac:dyDescent="0.25">
      <c r="L6618">
        <v>3902748118</v>
      </c>
      <c r="M6618">
        <v>1997</v>
      </c>
      <c r="N6618" t="str">
        <f t="shared" si="261"/>
        <v>39027481181997</v>
      </c>
      <c r="O6618">
        <v>3</v>
      </c>
    </row>
    <row r="6619" spans="12:15" x14ac:dyDescent="0.25">
      <c r="L6619">
        <v>3902748118</v>
      </c>
      <c r="M6619">
        <v>1999</v>
      </c>
      <c r="N6619" t="str">
        <f t="shared" si="261"/>
        <v>39027481181999</v>
      </c>
      <c r="O6619">
        <v>1</v>
      </c>
    </row>
    <row r="6620" spans="12:15" x14ac:dyDescent="0.25">
      <c r="L6620">
        <v>3902748118</v>
      </c>
      <c r="M6620">
        <v>2000</v>
      </c>
      <c r="N6620" t="str">
        <f t="shared" si="261"/>
        <v>39027481182000</v>
      </c>
      <c r="O6620">
        <v>3</v>
      </c>
    </row>
    <row r="6621" spans="12:15" x14ac:dyDescent="0.25">
      <c r="L6621">
        <v>3902748118</v>
      </c>
      <c r="M6621">
        <v>2003</v>
      </c>
      <c r="N6621" t="str">
        <f t="shared" si="261"/>
        <v>39027481182003</v>
      </c>
      <c r="O6621">
        <v>3</v>
      </c>
    </row>
    <row r="6622" spans="12:15" x14ac:dyDescent="0.25">
      <c r="L6622">
        <v>3902748118</v>
      </c>
      <c r="M6622">
        <v>2004</v>
      </c>
      <c r="N6622" t="str">
        <f t="shared" si="261"/>
        <v>39027481182004</v>
      </c>
      <c r="O6622">
        <v>4</v>
      </c>
    </row>
    <row r="6623" spans="12:15" x14ac:dyDescent="0.25">
      <c r="L6623">
        <v>3902748118</v>
      </c>
      <c r="M6623">
        <v>2005</v>
      </c>
      <c r="N6623" t="str">
        <f t="shared" si="261"/>
        <v>39027481182005</v>
      </c>
      <c r="O6623">
        <v>5</v>
      </c>
    </row>
    <row r="6624" spans="12:15" x14ac:dyDescent="0.25">
      <c r="L6624">
        <v>3902748118</v>
      </c>
      <c r="M6624">
        <v>2006</v>
      </c>
      <c r="N6624" t="str">
        <f t="shared" si="261"/>
        <v>39027481182006</v>
      </c>
      <c r="O6624">
        <v>9</v>
      </c>
    </row>
    <row r="6625" spans="12:15" x14ac:dyDescent="0.25">
      <c r="L6625">
        <v>3902748118</v>
      </c>
      <c r="M6625">
        <v>2007</v>
      </c>
      <c r="N6625" t="str">
        <f t="shared" si="261"/>
        <v>39027481182007</v>
      </c>
      <c r="O6625">
        <v>8</v>
      </c>
    </row>
    <row r="6626" spans="12:15" x14ac:dyDescent="0.25">
      <c r="L6626">
        <v>3902748118</v>
      </c>
      <c r="M6626">
        <v>2008</v>
      </c>
      <c r="N6626" t="str">
        <f t="shared" si="261"/>
        <v>39027481182008</v>
      </c>
      <c r="O6626">
        <v>3</v>
      </c>
    </row>
    <row r="6627" spans="12:15" x14ac:dyDescent="0.25">
      <c r="L6627">
        <v>3902748118</v>
      </c>
      <c r="M6627">
        <v>2009</v>
      </c>
      <c r="N6627" t="str">
        <f t="shared" si="261"/>
        <v>39027481182009</v>
      </c>
      <c r="O6627">
        <v>6</v>
      </c>
    </row>
    <row r="6628" spans="12:15" x14ac:dyDescent="0.25">
      <c r="L6628">
        <v>3902748118</v>
      </c>
      <c r="M6628">
        <v>2010</v>
      </c>
      <c r="N6628" t="str">
        <f t="shared" si="261"/>
        <v>39027481182010</v>
      </c>
      <c r="O6628">
        <v>1</v>
      </c>
    </row>
    <row r="6629" spans="12:15" x14ac:dyDescent="0.25">
      <c r="L6629">
        <v>3902748118</v>
      </c>
      <c r="M6629">
        <v>2011</v>
      </c>
      <c r="N6629" t="str">
        <f t="shared" si="261"/>
        <v>39027481182011</v>
      </c>
      <c r="O6629">
        <v>4</v>
      </c>
    </row>
    <row r="6630" spans="12:15" x14ac:dyDescent="0.25">
      <c r="L6630">
        <v>3902748118</v>
      </c>
      <c r="M6630">
        <v>2012</v>
      </c>
      <c r="N6630" t="str">
        <f t="shared" si="261"/>
        <v>39027481182012</v>
      </c>
      <c r="O6630">
        <v>2</v>
      </c>
    </row>
    <row r="6631" spans="12:15" x14ac:dyDescent="0.25">
      <c r="L6631">
        <v>3902748118</v>
      </c>
      <c r="M6631">
        <v>2013</v>
      </c>
      <c r="N6631" t="str">
        <f t="shared" si="261"/>
        <v>39027481182013</v>
      </c>
      <c r="O6631">
        <v>5</v>
      </c>
    </row>
    <row r="6632" spans="12:15" x14ac:dyDescent="0.25">
      <c r="L6632">
        <v>3902748118</v>
      </c>
      <c r="M6632">
        <v>2014</v>
      </c>
      <c r="N6632" t="str">
        <f t="shared" si="261"/>
        <v>39027481182014</v>
      </c>
      <c r="O6632">
        <v>5</v>
      </c>
    </row>
    <row r="6633" spans="12:15" x14ac:dyDescent="0.25">
      <c r="L6633">
        <v>3902748118</v>
      </c>
      <c r="M6633">
        <v>2015</v>
      </c>
      <c r="N6633" t="str">
        <f t="shared" si="261"/>
        <v>39027481182015</v>
      </c>
      <c r="O6633">
        <v>3</v>
      </c>
    </row>
    <row r="6634" spans="12:15" x14ac:dyDescent="0.25">
      <c r="L6634">
        <v>3902749896</v>
      </c>
      <c r="M6634">
        <v>1995</v>
      </c>
      <c r="N6634" t="str">
        <f t="shared" si="261"/>
        <v>39027498961995</v>
      </c>
      <c r="O6634">
        <v>11</v>
      </c>
    </row>
    <row r="6635" spans="12:15" x14ac:dyDescent="0.25">
      <c r="L6635">
        <v>3902749896</v>
      </c>
      <c r="M6635">
        <v>1996</v>
      </c>
      <c r="N6635" t="str">
        <f t="shared" si="261"/>
        <v>39027498961996</v>
      </c>
      <c r="O6635">
        <v>9</v>
      </c>
    </row>
    <row r="6636" spans="12:15" x14ac:dyDescent="0.25">
      <c r="L6636">
        <v>3902749896</v>
      </c>
      <c r="M6636">
        <v>1997</v>
      </c>
      <c r="N6636" t="str">
        <f t="shared" si="261"/>
        <v>39027498961997</v>
      </c>
      <c r="O6636">
        <v>11</v>
      </c>
    </row>
    <row r="6637" spans="12:15" x14ac:dyDescent="0.25">
      <c r="L6637">
        <v>3902749896</v>
      </c>
      <c r="M6637">
        <v>1998</v>
      </c>
      <c r="N6637" t="str">
        <f t="shared" si="261"/>
        <v>39027498961998</v>
      </c>
      <c r="O6637">
        <v>11</v>
      </c>
    </row>
    <row r="6638" spans="12:15" x14ac:dyDescent="0.25">
      <c r="L6638">
        <v>3902749896</v>
      </c>
      <c r="M6638">
        <v>1999</v>
      </c>
      <c r="N6638" t="str">
        <f t="shared" si="261"/>
        <v>39027498961999</v>
      </c>
      <c r="O6638">
        <v>8</v>
      </c>
    </row>
    <row r="6639" spans="12:15" x14ac:dyDescent="0.25">
      <c r="L6639">
        <v>3902749896</v>
      </c>
      <c r="M6639">
        <v>2000</v>
      </c>
      <c r="N6639" t="str">
        <f t="shared" si="261"/>
        <v>39027498962000</v>
      </c>
      <c r="O6639">
        <v>11</v>
      </c>
    </row>
    <row r="6640" spans="12:15" x14ac:dyDescent="0.25">
      <c r="L6640">
        <v>3902749896</v>
      </c>
      <c r="M6640">
        <v>2001</v>
      </c>
      <c r="N6640" t="str">
        <f t="shared" si="261"/>
        <v>39027498962001</v>
      </c>
      <c r="O6640">
        <v>8</v>
      </c>
    </row>
    <row r="6641" spans="12:15" x14ac:dyDescent="0.25">
      <c r="L6641">
        <v>3902749896</v>
      </c>
      <c r="M6641">
        <v>2002</v>
      </c>
      <c r="N6641" t="str">
        <f t="shared" si="261"/>
        <v>39027498962002</v>
      </c>
      <c r="O6641">
        <v>5</v>
      </c>
    </row>
    <row r="6642" spans="12:15" x14ac:dyDescent="0.25">
      <c r="L6642">
        <v>3902749896</v>
      </c>
      <c r="M6642">
        <v>2003</v>
      </c>
      <c r="N6642" t="str">
        <f t="shared" si="261"/>
        <v>39027498962003</v>
      </c>
      <c r="O6642">
        <v>3</v>
      </c>
    </row>
    <row r="6643" spans="12:15" x14ac:dyDescent="0.25">
      <c r="L6643">
        <v>3902749896</v>
      </c>
      <c r="M6643">
        <v>2004</v>
      </c>
      <c r="N6643" t="str">
        <f t="shared" si="261"/>
        <v>39027498962004</v>
      </c>
      <c r="O6643">
        <v>5</v>
      </c>
    </row>
    <row r="6644" spans="12:15" x14ac:dyDescent="0.25">
      <c r="L6644">
        <v>3902749896</v>
      </c>
      <c r="M6644">
        <v>2005</v>
      </c>
      <c r="N6644" t="str">
        <f t="shared" si="261"/>
        <v>39027498962005</v>
      </c>
      <c r="O6644">
        <v>3</v>
      </c>
    </row>
    <row r="6645" spans="12:15" x14ac:dyDescent="0.25">
      <c r="L6645">
        <v>3902749896</v>
      </c>
      <c r="M6645">
        <v>2006</v>
      </c>
      <c r="N6645" t="str">
        <f t="shared" si="261"/>
        <v>39027498962006</v>
      </c>
      <c r="O6645">
        <v>8</v>
      </c>
    </row>
    <row r="6646" spans="12:15" x14ac:dyDescent="0.25">
      <c r="L6646">
        <v>3902749896</v>
      </c>
      <c r="M6646">
        <v>2007</v>
      </c>
      <c r="N6646" t="str">
        <f t="shared" si="261"/>
        <v>39027498962007</v>
      </c>
      <c r="O6646">
        <v>5</v>
      </c>
    </row>
    <row r="6647" spans="12:15" x14ac:dyDescent="0.25">
      <c r="L6647">
        <v>3902749896</v>
      </c>
      <c r="M6647">
        <v>2008</v>
      </c>
      <c r="N6647" t="str">
        <f t="shared" si="261"/>
        <v>39027498962008</v>
      </c>
      <c r="O6647">
        <v>4</v>
      </c>
    </row>
    <row r="6648" spans="12:15" x14ac:dyDescent="0.25">
      <c r="L6648">
        <v>3902749896</v>
      </c>
      <c r="M6648">
        <v>2009</v>
      </c>
      <c r="N6648" t="str">
        <f t="shared" si="261"/>
        <v>39027498962009</v>
      </c>
      <c r="O6648">
        <v>5</v>
      </c>
    </row>
    <row r="6649" spans="12:15" x14ac:dyDescent="0.25">
      <c r="L6649">
        <v>3902749896</v>
      </c>
      <c r="M6649">
        <v>2010</v>
      </c>
      <c r="N6649" t="str">
        <f t="shared" si="261"/>
        <v>39027498962010</v>
      </c>
      <c r="O6649">
        <v>3</v>
      </c>
    </row>
    <row r="6650" spans="12:15" x14ac:dyDescent="0.25">
      <c r="L6650">
        <v>3902749896</v>
      </c>
      <c r="M6650">
        <v>2011</v>
      </c>
      <c r="N6650" t="str">
        <f t="shared" si="261"/>
        <v>39027498962011</v>
      </c>
      <c r="O6650">
        <v>6</v>
      </c>
    </row>
    <row r="6651" spans="12:15" x14ac:dyDescent="0.25">
      <c r="L6651">
        <v>3902749896</v>
      </c>
      <c r="M6651">
        <v>2012</v>
      </c>
      <c r="N6651" t="str">
        <f t="shared" si="261"/>
        <v>39027498962012</v>
      </c>
      <c r="O6651">
        <v>4</v>
      </c>
    </row>
    <row r="6652" spans="12:15" x14ac:dyDescent="0.25">
      <c r="L6652">
        <v>3902749896</v>
      </c>
      <c r="M6652">
        <v>2013</v>
      </c>
      <c r="N6652" t="str">
        <f t="shared" si="261"/>
        <v>39027498962013</v>
      </c>
      <c r="O6652">
        <v>2</v>
      </c>
    </row>
    <row r="6653" spans="12:15" x14ac:dyDescent="0.25">
      <c r="L6653">
        <v>3902749896</v>
      </c>
      <c r="M6653">
        <v>2014</v>
      </c>
      <c r="N6653" t="str">
        <f t="shared" si="261"/>
        <v>39027498962014</v>
      </c>
      <c r="O6653">
        <v>1</v>
      </c>
    </row>
    <row r="6654" spans="12:15" x14ac:dyDescent="0.25">
      <c r="L6654">
        <v>3902749896</v>
      </c>
      <c r="M6654">
        <v>2015</v>
      </c>
      <c r="N6654" t="str">
        <f t="shared" si="261"/>
        <v>39027498962015</v>
      </c>
      <c r="O6654">
        <v>6</v>
      </c>
    </row>
    <row r="6655" spans="12:15" x14ac:dyDescent="0.25">
      <c r="L6655">
        <v>3902755748</v>
      </c>
      <c r="M6655">
        <v>1995</v>
      </c>
      <c r="N6655" t="str">
        <f t="shared" si="261"/>
        <v>39027557481995</v>
      </c>
      <c r="O6655">
        <v>15</v>
      </c>
    </row>
    <row r="6656" spans="12:15" x14ac:dyDescent="0.25">
      <c r="L6656">
        <v>3902755748</v>
      </c>
      <c r="M6656">
        <v>1996</v>
      </c>
      <c r="N6656" t="str">
        <f t="shared" si="261"/>
        <v>39027557481996</v>
      </c>
      <c r="O6656">
        <v>17</v>
      </c>
    </row>
    <row r="6657" spans="12:15" x14ac:dyDescent="0.25">
      <c r="L6657">
        <v>3902755748</v>
      </c>
      <c r="M6657">
        <v>1997</v>
      </c>
      <c r="N6657" t="str">
        <f t="shared" si="261"/>
        <v>39027557481997</v>
      </c>
      <c r="O6657">
        <v>11</v>
      </c>
    </row>
    <row r="6658" spans="12:15" x14ac:dyDescent="0.25">
      <c r="L6658">
        <v>3902755748</v>
      </c>
      <c r="M6658">
        <v>1998</v>
      </c>
      <c r="N6658" t="str">
        <f t="shared" si="261"/>
        <v>39027557481998</v>
      </c>
      <c r="O6658">
        <v>17</v>
      </c>
    </row>
    <row r="6659" spans="12:15" x14ac:dyDescent="0.25">
      <c r="L6659">
        <v>3902755748</v>
      </c>
      <c r="M6659">
        <v>1999</v>
      </c>
      <c r="N6659" t="str">
        <f t="shared" si="261"/>
        <v>39027557481999</v>
      </c>
      <c r="O6659">
        <v>16</v>
      </c>
    </row>
    <row r="6660" spans="12:15" x14ac:dyDescent="0.25">
      <c r="L6660">
        <v>3902755748</v>
      </c>
      <c r="M6660">
        <v>2000</v>
      </c>
      <c r="N6660" t="str">
        <f t="shared" si="261"/>
        <v>39027557482000</v>
      </c>
      <c r="O6660">
        <v>6</v>
      </c>
    </row>
    <row r="6661" spans="12:15" x14ac:dyDescent="0.25">
      <c r="L6661">
        <v>3902755748</v>
      </c>
      <c r="M6661">
        <v>2001</v>
      </c>
      <c r="N6661" t="str">
        <f t="shared" si="261"/>
        <v>39027557482001</v>
      </c>
      <c r="O6661">
        <v>14</v>
      </c>
    </row>
    <row r="6662" spans="12:15" x14ac:dyDescent="0.25">
      <c r="L6662">
        <v>3902755748</v>
      </c>
      <c r="M6662">
        <v>2002</v>
      </c>
      <c r="N6662" t="str">
        <f t="shared" si="261"/>
        <v>39027557482002</v>
      </c>
      <c r="O6662">
        <v>13</v>
      </c>
    </row>
    <row r="6663" spans="12:15" x14ac:dyDescent="0.25">
      <c r="L6663">
        <v>3902755748</v>
      </c>
      <c r="M6663">
        <v>2003</v>
      </c>
      <c r="N6663" t="str">
        <f t="shared" ref="N6663:N6726" si="262">_xlfn.CONCAT(L6663,M6663)</f>
        <v>39027557482003</v>
      </c>
      <c r="O6663">
        <v>14</v>
      </c>
    </row>
    <row r="6664" spans="12:15" x14ac:dyDescent="0.25">
      <c r="L6664">
        <v>3902755748</v>
      </c>
      <c r="M6664">
        <v>2004</v>
      </c>
      <c r="N6664" t="str">
        <f t="shared" si="262"/>
        <v>39027557482004</v>
      </c>
      <c r="O6664">
        <v>10</v>
      </c>
    </row>
    <row r="6665" spans="12:15" x14ac:dyDescent="0.25">
      <c r="L6665">
        <v>3902755748</v>
      </c>
      <c r="M6665">
        <v>2005</v>
      </c>
      <c r="N6665" t="str">
        <f t="shared" si="262"/>
        <v>39027557482005</v>
      </c>
      <c r="O6665">
        <v>13</v>
      </c>
    </row>
    <row r="6666" spans="12:15" x14ac:dyDescent="0.25">
      <c r="L6666">
        <v>3902755748</v>
      </c>
      <c r="M6666">
        <v>2006</v>
      </c>
      <c r="N6666" t="str">
        <f t="shared" si="262"/>
        <v>39027557482006</v>
      </c>
      <c r="O6666">
        <v>13</v>
      </c>
    </row>
    <row r="6667" spans="12:15" x14ac:dyDescent="0.25">
      <c r="L6667">
        <v>3902755748</v>
      </c>
      <c r="M6667">
        <v>2007</v>
      </c>
      <c r="N6667" t="str">
        <f t="shared" si="262"/>
        <v>39027557482007</v>
      </c>
      <c r="O6667">
        <v>11</v>
      </c>
    </row>
    <row r="6668" spans="12:15" x14ac:dyDescent="0.25">
      <c r="L6668">
        <v>3902755748</v>
      </c>
      <c r="M6668">
        <v>2008</v>
      </c>
      <c r="N6668" t="str">
        <f t="shared" si="262"/>
        <v>39027557482008</v>
      </c>
      <c r="O6668">
        <v>6</v>
      </c>
    </row>
    <row r="6669" spans="12:15" x14ac:dyDescent="0.25">
      <c r="L6669">
        <v>3902755748</v>
      </c>
      <c r="M6669">
        <v>2009</v>
      </c>
      <c r="N6669" t="str">
        <f t="shared" si="262"/>
        <v>39027557482009</v>
      </c>
      <c r="O6669">
        <v>8</v>
      </c>
    </row>
    <row r="6670" spans="12:15" x14ac:dyDescent="0.25">
      <c r="L6670">
        <v>3902755748</v>
      </c>
      <c r="M6670">
        <v>2010</v>
      </c>
      <c r="N6670" t="str">
        <f t="shared" si="262"/>
        <v>39027557482010</v>
      </c>
      <c r="O6670">
        <v>6</v>
      </c>
    </row>
    <row r="6671" spans="12:15" x14ac:dyDescent="0.25">
      <c r="L6671">
        <v>3902755748</v>
      </c>
      <c r="M6671">
        <v>2011</v>
      </c>
      <c r="N6671" t="str">
        <f t="shared" si="262"/>
        <v>39027557482011</v>
      </c>
      <c r="O6671">
        <v>5</v>
      </c>
    </row>
    <row r="6672" spans="12:15" x14ac:dyDescent="0.25">
      <c r="L6672">
        <v>3902755748</v>
      </c>
      <c r="M6672">
        <v>2012</v>
      </c>
      <c r="N6672" t="str">
        <f t="shared" si="262"/>
        <v>39027557482012</v>
      </c>
      <c r="O6672">
        <v>4</v>
      </c>
    </row>
    <row r="6673" spans="12:15" x14ac:dyDescent="0.25">
      <c r="L6673">
        <v>3902755748</v>
      </c>
      <c r="M6673">
        <v>2013</v>
      </c>
      <c r="N6673" t="str">
        <f t="shared" si="262"/>
        <v>39027557482013</v>
      </c>
      <c r="O6673">
        <v>7</v>
      </c>
    </row>
    <row r="6674" spans="12:15" x14ac:dyDescent="0.25">
      <c r="L6674">
        <v>3902755748</v>
      </c>
      <c r="M6674">
        <v>2014</v>
      </c>
      <c r="N6674" t="str">
        <f t="shared" si="262"/>
        <v>39027557482014</v>
      </c>
      <c r="O6674">
        <v>7</v>
      </c>
    </row>
    <row r="6675" spans="12:15" x14ac:dyDescent="0.25">
      <c r="L6675">
        <v>3902755748</v>
      </c>
      <c r="M6675">
        <v>2015</v>
      </c>
      <c r="N6675" t="str">
        <f t="shared" si="262"/>
        <v>39027557482015</v>
      </c>
      <c r="O6675">
        <v>8</v>
      </c>
    </row>
    <row r="6676" spans="12:15" x14ac:dyDescent="0.25">
      <c r="L6676">
        <v>3902764360</v>
      </c>
      <c r="M6676">
        <v>1995</v>
      </c>
      <c r="N6676" t="str">
        <f t="shared" si="262"/>
        <v>39027643601995</v>
      </c>
      <c r="O6676">
        <v>6</v>
      </c>
    </row>
    <row r="6677" spans="12:15" x14ac:dyDescent="0.25">
      <c r="L6677">
        <v>3902764360</v>
      </c>
      <c r="M6677">
        <v>1996</v>
      </c>
      <c r="N6677" t="str">
        <f t="shared" si="262"/>
        <v>39027643601996</v>
      </c>
      <c r="O6677">
        <v>6</v>
      </c>
    </row>
    <row r="6678" spans="12:15" x14ac:dyDescent="0.25">
      <c r="L6678">
        <v>3902764360</v>
      </c>
      <c r="M6678">
        <v>1997</v>
      </c>
      <c r="N6678" t="str">
        <f t="shared" si="262"/>
        <v>39027643601997</v>
      </c>
      <c r="O6678">
        <v>8</v>
      </c>
    </row>
    <row r="6679" spans="12:15" x14ac:dyDescent="0.25">
      <c r="L6679">
        <v>3902764360</v>
      </c>
      <c r="M6679">
        <v>1998</v>
      </c>
      <c r="N6679" t="str">
        <f t="shared" si="262"/>
        <v>39027643601998</v>
      </c>
      <c r="O6679">
        <v>8</v>
      </c>
    </row>
    <row r="6680" spans="12:15" x14ac:dyDescent="0.25">
      <c r="L6680">
        <v>3902764360</v>
      </c>
      <c r="M6680">
        <v>1999</v>
      </c>
      <c r="N6680" t="str">
        <f t="shared" si="262"/>
        <v>39027643601999</v>
      </c>
      <c r="O6680">
        <v>7</v>
      </c>
    </row>
    <row r="6681" spans="12:15" x14ac:dyDescent="0.25">
      <c r="L6681">
        <v>3902764360</v>
      </c>
      <c r="M6681">
        <v>2000</v>
      </c>
      <c r="N6681" t="str">
        <f t="shared" si="262"/>
        <v>39027643602000</v>
      </c>
      <c r="O6681">
        <v>6</v>
      </c>
    </row>
    <row r="6682" spans="12:15" x14ac:dyDescent="0.25">
      <c r="L6682">
        <v>3902764360</v>
      </c>
      <c r="M6682">
        <v>2001</v>
      </c>
      <c r="N6682" t="str">
        <f t="shared" si="262"/>
        <v>39027643602001</v>
      </c>
      <c r="O6682">
        <v>8</v>
      </c>
    </row>
    <row r="6683" spans="12:15" x14ac:dyDescent="0.25">
      <c r="L6683">
        <v>3902764360</v>
      </c>
      <c r="M6683">
        <v>2002</v>
      </c>
      <c r="N6683" t="str">
        <f t="shared" si="262"/>
        <v>39027643602002</v>
      </c>
      <c r="O6683">
        <v>5</v>
      </c>
    </row>
    <row r="6684" spans="12:15" x14ac:dyDescent="0.25">
      <c r="L6684">
        <v>3902764360</v>
      </c>
      <c r="M6684">
        <v>2003</v>
      </c>
      <c r="N6684" t="str">
        <f t="shared" si="262"/>
        <v>39027643602003</v>
      </c>
      <c r="O6684">
        <v>3</v>
      </c>
    </row>
    <row r="6685" spans="12:15" x14ac:dyDescent="0.25">
      <c r="L6685">
        <v>3902764360</v>
      </c>
      <c r="M6685">
        <v>2004</v>
      </c>
      <c r="N6685" t="str">
        <f t="shared" si="262"/>
        <v>39027643602004</v>
      </c>
      <c r="O6685">
        <v>1</v>
      </c>
    </row>
    <row r="6686" spans="12:15" x14ac:dyDescent="0.25">
      <c r="L6686">
        <v>3902764360</v>
      </c>
      <c r="M6686">
        <v>2005</v>
      </c>
      <c r="N6686" t="str">
        <f t="shared" si="262"/>
        <v>39027643602005</v>
      </c>
      <c r="O6686">
        <v>2</v>
      </c>
    </row>
    <row r="6687" spans="12:15" x14ac:dyDescent="0.25">
      <c r="L6687">
        <v>3902764360</v>
      </c>
      <c r="M6687">
        <v>2006</v>
      </c>
      <c r="N6687" t="str">
        <f t="shared" si="262"/>
        <v>39027643602006</v>
      </c>
      <c r="O6687">
        <v>3</v>
      </c>
    </row>
    <row r="6688" spans="12:15" x14ac:dyDescent="0.25">
      <c r="L6688">
        <v>3902764360</v>
      </c>
      <c r="M6688">
        <v>2007</v>
      </c>
      <c r="N6688" t="str">
        <f t="shared" si="262"/>
        <v>39027643602007</v>
      </c>
      <c r="O6688">
        <v>7</v>
      </c>
    </row>
    <row r="6689" spans="12:15" x14ac:dyDescent="0.25">
      <c r="L6689">
        <v>3902764360</v>
      </c>
      <c r="M6689">
        <v>2008</v>
      </c>
      <c r="N6689" t="str">
        <f t="shared" si="262"/>
        <v>39027643602008</v>
      </c>
      <c r="O6689">
        <v>3</v>
      </c>
    </row>
    <row r="6690" spans="12:15" x14ac:dyDescent="0.25">
      <c r="L6690">
        <v>3902764360</v>
      </c>
      <c r="M6690">
        <v>2009</v>
      </c>
      <c r="N6690" t="str">
        <f t="shared" si="262"/>
        <v>39027643602009</v>
      </c>
      <c r="O6690">
        <v>6</v>
      </c>
    </row>
    <row r="6691" spans="12:15" x14ac:dyDescent="0.25">
      <c r="L6691">
        <v>3902764360</v>
      </c>
      <c r="M6691">
        <v>2010</v>
      </c>
      <c r="N6691" t="str">
        <f t="shared" si="262"/>
        <v>39027643602010</v>
      </c>
      <c r="O6691">
        <v>5</v>
      </c>
    </row>
    <row r="6692" spans="12:15" x14ac:dyDescent="0.25">
      <c r="L6692">
        <v>3902764360</v>
      </c>
      <c r="M6692">
        <v>2011</v>
      </c>
      <c r="N6692" t="str">
        <f t="shared" si="262"/>
        <v>39027643602011</v>
      </c>
      <c r="O6692">
        <v>1</v>
      </c>
    </row>
    <row r="6693" spans="12:15" x14ac:dyDescent="0.25">
      <c r="L6693">
        <v>3902764360</v>
      </c>
      <c r="M6693">
        <v>2013</v>
      </c>
      <c r="N6693" t="str">
        <f t="shared" si="262"/>
        <v>39027643602013</v>
      </c>
      <c r="O6693">
        <v>1</v>
      </c>
    </row>
    <row r="6694" spans="12:15" x14ac:dyDescent="0.25">
      <c r="L6694">
        <v>3902764360</v>
      </c>
      <c r="M6694">
        <v>2014</v>
      </c>
      <c r="N6694" t="str">
        <f t="shared" si="262"/>
        <v>39027643602014</v>
      </c>
      <c r="O6694">
        <v>1</v>
      </c>
    </row>
    <row r="6695" spans="12:15" x14ac:dyDescent="0.25">
      <c r="L6695">
        <v>3902764360</v>
      </c>
      <c r="M6695">
        <v>2015</v>
      </c>
      <c r="N6695" t="str">
        <f t="shared" si="262"/>
        <v>39027643602015</v>
      </c>
      <c r="O6695">
        <v>3</v>
      </c>
    </row>
    <row r="6696" spans="12:15" x14ac:dyDescent="0.25">
      <c r="L6696">
        <v>3902766642</v>
      </c>
      <c r="M6696">
        <v>1995</v>
      </c>
      <c r="N6696" t="str">
        <f t="shared" si="262"/>
        <v>39027666421995</v>
      </c>
      <c r="O6696">
        <v>14</v>
      </c>
    </row>
    <row r="6697" spans="12:15" x14ac:dyDescent="0.25">
      <c r="L6697">
        <v>3902766642</v>
      </c>
      <c r="M6697">
        <v>1996</v>
      </c>
      <c r="N6697" t="str">
        <f t="shared" si="262"/>
        <v>39027666421996</v>
      </c>
      <c r="O6697">
        <v>22</v>
      </c>
    </row>
    <row r="6698" spans="12:15" x14ac:dyDescent="0.25">
      <c r="L6698">
        <v>3902766642</v>
      </c>
      <c r="M6698">
        <v>1997</v>
      </c>
      <c r="N6698" t="str">
        <f t="shared" si="262"/>
        <v>39027666421997</v>
      </c>
      <c r="O6698">
        <v>16</v>
      </c>
    </row>
    <row r="6699" spans="12:15" x14ac:dyDescent="0.25">
      <c r="L6699">
        <v>3902766642</v>
      </c>
      <c r="M6699">
        <v>1998</v>
      </c>
      <c r="N6699" t="str">
        <f t="shared" si="262"/>
        <v>39027666421998</v>
      </c>
      <c r="O6699">
        <v>19</v>
      </c>
    </row>
    <row r="6700" spans="12:15" x14ac:dyDescent="0.25">
      <c r="L6700">
        <v>3902766642</v>
      </c>
      <c r="M6700">
        <v>1999</v>
      </c>
      <c r="N6700" t="str">
        <f t="shared" si="262"/>
        <v>39027666421999</v>
      </c>
      <c r="O6700">
        <v>18</v>
      </c>
    </row>
    <row r="6701" spans="12:15" x14ac:dyDescent="0.25">
      <c r="L6701">
        <v>3902766642</v>
      </c>
      <c r="M6701">
        <v>2000</v>
      </c>
      <c r="N6701" t="str">
        <f t="shared" si="262"/>
        <v>39027666422000</v>
      </c>
      <c r="O6701">
        <v>19</v>
      </c>
    </row>
    <row r="6702" spans="12:15" x14ac:dyDescent="0.25">
      <c r="L6702">
        <v>3902766642</v>
      </c>
      <c r="M6702">
        <v>2001</v>
      </c>
      <c r="N6702" t="str">
        <f t="shared" si="262"/>
        <v>39027666422001</v>
      </c>
      <c r="O6702">
        <v>16</v>
      </c>
    </row>
    <row r="6703" spans="12:15" x14ac:dyDescent="0.25">
      <c r="L6703">
        <v>3902766642</v>
      </c>
      <c r="M6703">
        <v>2002</v>
      </c>
      <c r="N6703" t="str">
        <f t="shared" si="262"/>
        <v>39027666422002</v>
      </c>
      <c r="O6703">
        <v>9</v>
      </c>
    </row>
    <row r="6704" spans="12:15" x14ac:dyDescent="0.25">
      <c r="L6704">
        <v>3902766642</v>
      </c>
      <c r="M6704">
        <v>2003</v>
      </c>
      <c r="N6704" t="str">
        <f t="shared" si="262"/>
        <v>39027666422003</v>
      </c>
      <c r="O6704">
        <v>10</v>
      </c>
    </row>
    <row r="6705" spans="12:15" x14ac:dyDescent="0.25">
      <c r="L6705">
        <v>3902766642</v>
      </c>
      <c r="M6705">
        <v>2004</v>
      </c>
      <c r="N6705" t="str">
        <f t="shared" si="262"/>
        <v>39027666422004</v>
      </c>
      <c r="O6705">
        <v>13</v>
      </c>
    </row>
    <row r="6706" spans="12:15" x14ac:dyDescent="0.25">
      <c r="L6706">
        <v>3902766642</v>
      </c>
      <c r="M6706">
        <v>2005</v>
      </c>
      <c r="N6706" t="str">
        <f t="shared" si="262"/>
        <v>39027666422005</v>
      </c>
      <c r="O6706">
        <v>20</v>
      </c>
    </row>
    <row r="6707" spans="12:15" x14ac:dyDescent="0.25">
      <c r="L6707">
        <v>3902766642</v>
      </c>
      <c r="M6707">
        <v>2006</v>
      </c>
      <c r="N6707" t="str">
        <f t="shared" si="262"/>
        <v>39027666422006</v>
      </c>
      <c r="O6707">
        <v>8</v>
      </c>
    </row>
    <row r="6708" spans="12:15" x14ac:dyDescent="0.25">
      <c r="L6708">
        <v>3902766642</v>
      </c>
      <c r="M6708">
        <v>2007</v>
      </c>
      <c r="N6708" t="str">
        <f t="shared" si="262"/>
        <v>39027666422007</v>
      </c>
      <c r="O6708">
        <v>12</v>
      </c>
    </row>
    <row r="6709" spans="12:15" x14ac:dyDescent="0.25">
      <c r="L6709">
        <v>3902766642</v>
      </c>
      <c r="M6709">
        <v>2008</v>
      </c>
      <c r="N6709" t="str">
        <f t="shared" si="262"/>
        <v>39027666422008</v>
      </c>
      <c r="O6709">
        <v>11</v>
      </c>
    </row>
    <row r="6710" spans="12:15" x14ac:dyDescent="0.25">
      <c r="L6710">
        <v>3902766642</v>
      </c>
      <c r="M6710">
        <v>2009</v>
      </c>
      <c r="N6710" t="str">
        <f t="shared" si="262"/>
        <v>39027666422009</v>
      </c>
      <c r="O6710">
        <v>8</v>
      </c>
    </row>
    <row r="6711" spans="12:15" x14ac:dyDescent="0.25">
      <c r="L6711">
        <v>3902766642</v>
      </c>
      <c r="M6711">
        <v>2010</v>
      </c>
      <c r="N6711" t="str">
        <f t="shared" si="262"/>
        <v>39027666422010</v>
      </c>
      <c r="O6711">
        <v>3</v>
      </c>
    </row>
    <row r="6712" spans="12:15" x14ac:dyDescent="0.25">
      <c r="L6712">
        <v>3902766642</v>
      </c>
      <c r="M6712">
        <v>2011</v>
      </c>
      <c r="N6712" t="str">
        <f t="shared" si="262"/>
        <v>39027666422011</v>
      </c>
      <c r="O6712">
        <v>6</v>
      </c>
    </row>
    <row r="6713" spans="12:15" x14ac:dyDescent="0.25">
      <c r="L6713">
        <v>3902766642</v>
      </c>
      <c r="M6713">
        <v>2012</v>
      </c>
      <c r="N6713" t="str">
        <f t="shared" si="262"/>
        <v>39027666422012</v>
      </c>
      <c r="O6713">
        <v>8</v>
      </c>
    </row>
    <row r="6714" spans="12:15" x14ac:dyDescent="0.25">
      <c r="L6714">
        <v>3902766642</v>
      </c>
      <c r="M6714">
        <v>2013</v>
      </c>
      <c r="N6714" t="str">
        <f t="shared" si="262"/>
        <v>39027666422013</v>
      </c>
      <c r="O6714">
        <v>13</v>
      </c>
    </row>
    <row r="6715" spans="12:15" x14ac:dyDescent="0.25">
      <c r="L6715">
        <v>3902766642</v>
      </c>
      <c r="M6715">
        <v>2014</v>
      </c>
      <c r="N6715" t="str">
        <f t="shared" si="262"/>
        <v>39027666422014</v>
      </c>
      <c r="O6715">
        <v>11</v>
      </c>
    </row>
    <row r="6716" spans="12:15" x14ac:dyDescent="0.25">
      <c r="L6716">
        <v>3902766642</v>
      </c>
      <c r="M6716">
        <v>2015</v>
      </c>
      <c r="N6716" t="str">
        <f t="shared" si="262"/>
        <v>39027666422015</v>
      </c>
      <c r="O6716">
        <v>12</v>
      </c>
    </row>
    <row r="6717" spans="12:15" x14ac:dyDescent="0.25">
      <c r="L6717">
        <v>3902769400</v>
      </c>
      <c r="M6717">
        <v>1995</v>
      </c>
      <c r="N6717" t="str">
        <f t="shared" si="262"/>
        <v>39027694001995</v>
      </c>
      <c r="O6717">
        <v>44</v>
      </c>
    </row>
    <row r="6718" spans="12:15" x14ac:dyDescent="0.25">
      <c r="L6718">
        <v>3902769400</v>
      </c>
      <c r="M6718">
        <v>1996</v>
      </c>
      <c r="N6718" t="str">
        <f t="shared" si="262"/>
        <v>39027694001996</v>
      </c>
      <c r="O6718">
        <v>60</v>
      </c>
    </row>
    <row r="6719" spans="12:15" x14ac:dyDescent="0.25">
      <c r="L6719">
        <v>3902769400</v>
      </c>
      <c r="M6719">
        <v>1997</v>
      </c>
      <c r="N6719" t="str">
        <f t="shared" si="262"/>
        <v>39027694001997</v>
      </c>
      <c r="O6719">
        <v>44</v>
      </c>
    </row>
    <row r="6720" spans="12:15" x14ac:dyDescent="0.25">
      <c r="L6720">
        <v>3902769400</v>
      </c>
      <c r="M6720">
        <v>1998</v>
      </c>
      <c r="N6720" t="str">
        <f t="shared" si="262"/>
        <v>39027694001998</v>
      </c>
      <c r="O6720">
        <v>62</v>
      </c>
    </row>
    <row r="6721" spans="12:15" x14ac:dyDescent="0.25">
      <c r="L6721">
        <v>3902769400</v>
      </c>
      <c r="M6721">
        <v>1999</v>
      </c>
      <c r="N6721" t="str">
        <f t="shared" si="262"/>
        <v>39027694001999</v>
      </c>
      <c r="O6721">
        <v>58</v>
      </c>
    </row>
    <row r="6722" spans="12:15" x14ac:dyDescent="0.25">
      <c r="L6722">
        <v>3902769400</v>
      </c>
      <c r="M6722">
        <v>2000</v>
      </c>
      <c r="N6722" t="str">
        <f t="shared" si="262"/>
        <v>39027694002000</v>
      </c>
      <c r="O6722">
        <v>44</v>
      </c>
    </row>
    <row r="6723" spans="12:15" x14ac:dyDescent="0.25">
      <c r="L6723">
        <v>3902769400</v>
      </c>
      <c r="M6723">
        <v>2001</v>
      </c>
      <c r="N6723" t="str">
        <f t="shared" si="262"/>
        <v>39027694002001</v>
      </c>
      <c r="O6723">
        <v>43</v>
      </c>
    </row>
    <row r="6724" spans="12:15" x14ac:dyDescent="0.25">
      <c r="L6724">
        <v>3902769400</v>
      </c>
      <c r="M6724">
        <v>2002</v>
      </c>
      <c r="N6724" t="str">
        <f t="shared" si="262"/>
        <v>39027694002002</v>
      </c>
      <c r="O6724">
        <v>30</v>
      </c>
    </row>
    <row r="6725" spans="12:15" x14ac:dyDescent="0.25">
      <c r="L6725">
        <v>3902769400</v>
      </c>
      <c r="M6725">
        <v>2003</v>
      </c>
      <c r="N6725" t="str">
        <f t="shared" si="262"/>
        <v>39027694002003</v>
      </c>
      <c r="O6725">
        <v>38</v>
      </c>
    </row>
    <row r="6726" spans="12:15" x14ac:dyDescent="0.25">
      <c r="L6726">
        <v>3902769400</v>
      </c>
      <c r="M6726">
        <v>2004</v>
      </c>
      <c r="N6726" t="str">
        <f t="shared" si="262"/>
        <v>39027694002004</v>
      </c>
      <c r="O6726">
        <v>34</v>
      </c>
    </row>
    <row r="6727" spans="12:15" x14ac:dyDescent="0.25">
      <c r="L6727">
        <v>3902769400</v>
      </c>
      <c r="M6727">
        <v>2005</v>
      </c>
      <c r="N6727" t="str">
        <f t="shared" ref="N6727:N6790" si="263">_xlfn.CONCAT(L6727,M6727)</f>
        <v>39027694002005</v>
      </c>
      <c r="O6727">
        <v>43</v>
      </c>
    </row>
    <row r="6728" spans="12:15" x14ac:dyDescent="0.25">
      <c r="L6728">
        <v>3902769400</v>
      </c>
      <c r="M6728">
        <v>2006</v>
      </c>
      <c r="N6728" t="str">
        <f t="shared" si="263"/>
        <v>39027694002006</v>
      </c>
      <c r="O6728">
        <v>52</v>
      </c>
    </row>
    <row r="6729" spans="12:15" x14ac:dyDescent="0.25">
      <c r="L6729">
        <v>3902769400</v>
      </c>
      <c r="M6729">
        <v>2007</v>
      </c>
      <c r="N6729" t="str">
        <f t="shared" si="263"/>
        <v>39027694002007</v>
      </c>
      <c r="O6729">
        <v>35</v>
      </c>
    </row>
    <row r="6730" spans="12:15" x14ac:dyDescent="0.25">
      <c r="L6730">
        <v>3902769400</v>
      </c>
      <c r="M6730">
        <v>2008</v>
      </c>
      <c r="N6730" t="str">
        <f t="shared" si="263"/>
        <v>39027694002008</v>
      </c>
      <c r="O6730">
        <v>24</v>
      </c>
    </row>
    <row r="6731" spans="12:15" x14ac:dyDescent="0.25">
      <c r="L6731">
        <v>3902769400</v>
      </c>
      <c r="M6731">
        <v>2009</v>
      </c>
      <c r="N6731" t="str">
        <f t="shared" si="263"/>
        <v>39027694002009</v>
      </c>
      <c r="O6731">
        <v>29</v>
      </c>
    </row>
    <row r="6732" spans="12:15" x14ac:dyDescent="0.25">
      <c r="L6732">
        <v>3902769400</v>
      </c>
      <c r="M6732">
        <v>2010</v>
      </c>
      <c r="N6732" t="str">
        <f t="shared" si="263"/>
        <v>39027694002010</v>
      </c>
      <c r="O6732">
        <v>22</v>
      </c>
    </row>
    <row r="6733" spans="12:15" x14ac:dyDescent="0.25">
      <c r="L6733">
        <v>3902769400</v>
      </c>
      <c r="M6733">
        <v>2011</v>
      </c>
      <c r="N6733" t="str">
        <f t="shared" si="263"/>
        <v>39027694002011</v>
      </c>
      <c r="O6733">
        <v>19</v>
      </c>
    </row>
    <row r="6734" spans="12:15" x14ac:dyDescent="0.25">
      <c r="L6734">
        <v>3902769400</v>
      </c>
      <c r="M6734">
        <v>2012</v>
      </c>
      <c r="N6734" t="str">
        <f t="shared" si="263"/>
        <v>39027694002012</v>
      </c>
      <c r="O6734">
        <v>17</v>
      </c>
    </row>
    <row r="6735" spans="12:15" x14ac:dyDescent="0.25">
      <c r="L6735">
        <v>3902769400</v>
      </c>
      <c r="M6735">
        <v>2013</v>
      </c>
      <c r="N6735" t="str">
        <f t="shared" si="263"/>
        <v>39027694002013</v>
      </c>
      <c r="O6735">
        <v>21</v>
      </c>
    </row>
    <row r="6736" spans="12:15" x14ac:dyDescent="0.25">
      <c r="L6736">
        <v>3902769400</v>
      </c>
      <c r="M6736">
        <v>2014</v>
      </c>
      <c r="N6736" t="str">
        <f t="shared" si="263"/>
        <v>39027694002014</v>
      </c>
      <c r="O6736">
        <v>21</v>
      </c>
    </row>
    <row r="6737" spans="12:15" x14ac:dyDescent="0.25">
      <c r="L6737">
        <v>3902769400</v>
      </c>
      <c r="M6737">
        <v>2015</v>
      </c>
      <c r="N6737" t="str">
        <f t="shared" si="263"/>
        <v>39027694002015</v>
      </c>
      <c r="O6737">
        <v>32</v>
      </c>
    </row>
    <row r="6738" spans="12:15" x14ac:dyDescent="0.25">
      <c r="L6738">
        <v>3902778302</v>
      </c>
      <c r="M6738">
        <v>1995</v>
      </c>
      <c r="N6738" t="str">
        <f t="shared" si="263"/>
        <v>39027783021995</v>
      </c>
      <c r="O6738">
        <v>54</v>
      </c>
    </row>
    <row r="6739" spans="12:15" x14ac:dyDescent="0.25">
      <c r="L6739">
        <v>3902778302</v>
      </c>
      <c r="M6739">
        <v>1996</v>
      </c>
      <c r="N6739" t="str">
        <f t="shared" si="263"/>
        <v>39027783021996</v>
      </c>
      <c r="O6739">
        <v>65</v>
      </c>
    </row>
    <row r="6740" spans="12:15" x14ac:dyDescent="0.25">
      <c r="L6740">
        <v>3902778302</v>
      </c>
      <c r="M6740">
        <v>1997</v>
      </c>
      <c r="N6740" t="str">
        <f t="shared" si="263"/>
        <v>39027783021997</v>
      </c>
      <c r="O6740">
        <v>70</v>
      </c>
    </row>
    <row r="6741" spans="12:15" x14ac:dyDescent="0.25">
      <c r="L6741">
        <v>3902778302</v>
      </c>
      <c r="M6741">
        <v>1998</v>
      </c>
      <c r="N6741" t="str">
        <f t="shared" si="263"/>
        <v>39027783021998</v>
      </c>
      <c r="O6741">
        <v>96</v>
      </c>
    </row>
    <row r="6742" spans="12:15" x14ac:dyDescent="0.25">
      <c r="L6742">
        <v>3902778302</v>
      </c>
      <c r="M6742">
        <v>1999</v>
      </c>
      <c r="N6742" t="str">
        <f t="shared" si="263"/>
        <v>39027783021999</v>
      </c>
      <c r="O6742">
        <v>98</v>
      </c>
    </row>
    <row r="6743" spans="12:15" x14ac:dyDescent="0.25">
      <c r="L6743">
        <v>3902778302</v>
      </c>
      <c r="M6743">
        <v>2000</v>
      </c>
      <c r="N6743" t="str">
        <f t="shared" si="263"/>
        <v>39027783022000</v>
      </c>
      <c r="O6743">
        <v>71</v>
      </c>
    </row>
    <row r="6744" spans="12:15" x14ac:dyDescent="0.25">
      <c r="L6744">
        <v>3902778302</v>
      </c>
      <c r="M6744">
        <v>2001</v>
      </c>
      <c r="N6744" t="str">
        <f t="shared" si="263"/>
        <v>39027783022001</v>
      </c>
      <c r="O6744">
        <v>77</v>
      </c>
    </row>
    <row r="6745" spans="12:15" x14ac:dyDescent="0.25">
      <c r="L6745">
        <v>3902778302</v>
      </c>
      <c r="M6745">
        <v>2002</v>
      </c>
      <c r="N6745" t="str">
        <f t="shared" si="263"/>
        <v>39027783022002</v>
      </c>
      <c r="O6745">
        <v>69</v>
      </c>
    </row>
    <row r="6746" spans="12:15" x14ac:dyDescent="0.25">
      <c r="L6746">
        <v>3902778302</v>
      </c>
      <c r="M6746">
        <v>2003</v>
      </c>
      <c r="N6746" t="str">
        <f t="shared" si="263"/>
        <v>39027783022003</v>
      </c>
      <c r="O6746">
        <v>93</v>
      </c>
    </row>
    <row r="6747" spans="12:15" x14ac:dyDescent="0.25">
      <c r="L6747">
        <v>3902778302</v>
      </c>
      <c r="M6747">
        <v>2004</v>
      </c>
      <c r="N6747" t="str">
        <f t="shared" si="263"/>
        <v>39027783022004</v>
      </c>
      <c r="O6747">
        <v>89</v>
      </c>
    </row>
    <row r="6748" spans="12:15" x14ac:dyDescent="0.25">
      <c r="L6748">
        <v>3902778302</v>
      </c>
      <c r="M6748">
        <v>2005</v>
      </c>
      <c r="N6748" t="str">
        <f t="shared" si="263"/>
        <v>39027783022005</v>
      </c>
      <c r="O6748">
        <v>95</v>
      </c>
    </row>
    <row r="6749" spans="12:15" x14ac:dyDescent="0.25">
      <c r="L6749">
        <v>3902778302</v>
      </c>
      <c r="M6749">
        <v>2006</v>
      </c>
      <c r="N6749" t="str">
        <f t="shared" si="263"/>
        <v>39027783022006</v>
      </c>
      <c r="O6749">
        <v>60</v>
      </c>
    </row>
    <row r="6750" spans="12:15" x14ac:dyDescent="0.25">
      <c r="L6750">
        <v>3902778302</v>
      </c>
      <c r="M6750">
        <v>2007</v>
      </c>
      <c r="N6750" t="str">
        <f t="shared" si="263"/>
        <v>39027783022007</v>
      </c>
      <c r="O6750">
        <v>51</v>
      </c>
    </row>
    <row r="6751" spans="12:15" x14ac:dyDescent="0.25">
      <c r="L6751">
        <v>3902778302</v>
      </c>
      <c r="M6751">
        <v>2008</v>
      </c>
      <c r="N6751" t="str">
        <f t="shared" si="263"/>
        <v>39027783022008</v>
      </c>
      <c r="O6751">
        <v>46</v>
      </c>
    </row>
    <row r="6752" spans="12:15" x14ac:dyDescent="0.25">
      <c r="L6752">
        <v>3902778302</v>
      </c>
      <c r="M6752">
        <v>2009</v>
      </c>
      <c r="N6752" t="str">
        <f t="shared" si="263"/>
        <v>39027783022009</v>
      </c>
      <c r="O6752">
        <v>35</v>
      </c>
    </row>
    <row r="6753" spans="12:15" x14ac:dyDescent="0.25">
      <c r="L6753">
        <v>3902778302</v>
      </c>
      <c r="M6753">
        <v>2010</v>
      </c>
      <c r="N6753" t="str">
        <f t="shared" si="263"/>
        <v>39027783022010</v>
      </c>
      <c r="O6753">
        <v>31</v>
      </c>
    </row>
    <row r="6754" spans="12:15" x14ac:dyDescent="0.25">
      <c r="L6754">
        <v>3902778302</v>
      </c>
      <c r="M6754">
        <v>2011</v>
      </c>
      <c r="N6754" t="str">
        <f t="shared" si="263"/>
        <v>39027783022011</v>
      </c>
      <c r="O6754">
        <v>30</v>
      </c>
    </row>
    <row r="6755" spans="12:15" x14ac:dyDescent="0.25">
      <c r="L6755">
        <v>3902778302</v>
      </c>
      <c r="M6755">
        <v>2012</v>
      </c>
      <c r="N6755" t="str">
        <f t="shared" si="263"/>
        <v>39027783022012</v>
      </c>
      <c r="O6755">
        <v>40</v>
      </c>
    </row>
    <row r="6756" spans="12:15" x14ac:dyDescent="0.25">
      <c r="L6756">
        <v>3902778302</v>
      </c>
      <c r="M6756">
        <v>2013</v>
      </c>
      <c r="N6756" t="str">
        <f t="shared" si="263"/>
        <v>39027783022013</v>
      </c>
      <c r="O6756">
        <v>50</v>
      </c>
    </row>
    <row r="6757" spans="12:15" x14ac:dyDescent="0.25">
      <c r="L6757">
        <v>3902778302</v>
      </c>
      <c r="M6757">
        <v>2014</v>
      </c>
      <c r="N6757" t="str">
        <f t="shared" si="263"/>
        <v>39027783022014</v>
      </c>
      <c r="O6757">
        <v>50</v>
      </c>
    </row>
    <row r="6758" spans="12:15" x14ac:dyDescent="0.25">
      <c r="L6758">
        <v>3902778302</v>
      </c>
      <c r="M6758">
        <v>2015</v>
      </c>
      <c r="N6758" t="str">
        <f t="shared" si="263"/>
        <v>39027783022015</v>
      </c>
      <c r="O6758">
        <v>62</v>
      </c>
    </row>
    <row r="6759" spans="12:15" x14ac:dyDescent="0.25">
      <c r="L6759">
        <v>3902779772</v>
      </c>
      <c r="M6759">
        <v>1995</v>
      </c>
      <c r="N6759" t="str">
        <f t="shared" si="263"/>
        <v>39027797721995</v>
      </c>
      <c r="O6759">
        <v>37</v>
      </c>
    </row>
    <row r="6760" spans="12:15" x14ac:dyDescent="0.25">
      <c r="L6760">
        <v>3902779772</v>
      </c>
      <c r="M6760">
        <v>1996</v>
      </c>
      <c r="N6760" t="str">
        <f t="shared" si="263"/>
        <v>39027797721996</v>
      </c>
      <c r="O6760">
        <v>57</v>
      </c>
    </row>
    <row r="6761" spans="12:15" x14ac:dyDescent="0.25">
      <c r="L6761">
        <v>3902779772</v>
      </c>
      <c r="M6761">
        <v>1997</v>
      </c>
      <c r="N6761" t="str">
        <f t="shared" si="263"/>
        <v>39027797721997</v>
      </c>
      <c r="O6761">
        <v>61</v>
      </c>
    </row>
    <row r="6762" spans="12:15" x14ac:dyDescent="0.25">
      <c r="L6762">
        <v>3902779772</v>
      </c>
      <c r="M6762">
        <v>1998</v>
      </c>
      <c r="N6762" t="str">
        <f t="shared" si="263"/>
        <v>39027797721998</v>
      </c>
      <c r="O6762">
        <v>41</v>
      </c>
    </row>
    <row r="6763" spans="12:15" x14ac:dyDescent="0.25">
      <c r="L6763">
        <v>3902779772</v>
      </c>
      <c r="M6763">
        <v>1999</v>
      </c>
      <c r="N6763" t="str">
        <f t="shared" si="263"/>
        <v>39027797721999</v>
      </c>
      <c r="O6763">
        <v>56</v>
      </c>
    </row>
    <row r="6764" spans="12:15" x14ac:dyDescent="0.25">
      <c r="L6764">
        <v>3902779772</v>
      </c>
      <c r="M6764">
        <v>2000</v>
      </c>
      <c r="N6764" t="str">
        <f t="shared" si="263"/>
        <v>39027797722000</v>
      </c>
      <c r="O6764">
        <v>47</v>
      </c>
    </row>
    <row r="6765" spans="12:15" x14ac:dyDescent="0.25">
      <c r="L6765">
        <v>3902779772</v>
      </c>
      <c r="M6765">
        <v>2001</v>
      </c>
      <c r="N6765" t="str">
        <f t="shared" si="263"/>
        <v>39027797722001</v>
      </c>
      <c r="O6765">
        <v>41</v>
      </c>
    </row>
    <row r="6766" spans="12:15" x14ac:dyDescent="0.25">
      <c r="L6766">
        <v>3902779772</v>
      </c>
      <c r="M6766">
        <v>2002</v>
      </c>
      <c r="N6766" t="str">
        <f t="shared" si="263"/>
        <v>39027797722002</v>
      </c>
      <c r="O6766">
        <v>37</v>
      </c>
    </row>
    <row r="6767" spans="12:15" x14ac:dyDescent="0.25">
      <c r="L6767">
        <v>3902779772</v>
      </c>
      <c r="M6767">
        <v>2003</v>
      </c>
      <c r="N6767" t="str">
        <f t="shared" si="263"/>
        <v>39027797722003</v>
      </c>
      <c r="O6767">
        <v>44</v>
      </c>
    </row>
    <row r="6768" spans="12:15" x14ac:dyDescent="0.25">
      <c r="L6768">
        <v>3902779772</v>
      </c>
      <c r="M6768">
        <v>2004</v>
      </c>
      <c r="N6768" t="str">
        <f t="shared" si="263"/>
        <v>39027797722004</v>
      </c>
      <c r="O6768">
        <v>38</v>
      </c>
    </row>
    <row r="6769" spans="12:15" x14ac:dyDescent="0.25">
      <c r="L6769">
        <v>3902779772</v>
      </c>
      <c r="M6769">
        <v>2005</v>
      </c>
      <c r="N6769" t="str">
        <f t="shared" si="263"/>
        <v>39027797722005</v>
      </c>
      <c r="O6769">
        <v>53</v>
      </c>
    </row>
    <row r="6770" spans="12:15" x14ac:dyDescent="0.25">
      <c r="L6770">
        <v>3902779772</v>
      </c>
      <c r="M6770">
        <v>2006</v>
      </c>
      <c r="N6770" t="str">
        <f t="shared" si="263"/>
        <v>39027797722006</v>
      </c>
      <c r="O6770">
        <v>51</v>
      </c>
    </row>
    <row r="6771" spans="12:15" x14ac:dyDescent="0.25">
      <c r="L6771">
        <v>3902779772</v>
      </c>
      <c r="M6771">
        <v>2007</v>
      </c>
      <c r="N6771" t="str">
        <f t="shared" si="263"/>
        <v>39027797722007</v>
      </c>
      <c r="O6771">
        <v>37</v>
      </c>
    </row>
    <row r="6772" spans="12:15" x14ac:dyDescent="0.25">
      <c r="L6772">
        <v>3902779772</v>
      </c>
      <c r="M6772">
        <v>2008</v>
      </c>
      <c r="N6772" t="str">
        <f t="shared" si="263"/>
        <v>39027797722008</v>
      </c>
      <c r="O6772">
        <v>27</v>
      </c>
    </row>
    <row r="6773" spans="12:15" x14ac:dyDescent="0.25">
      <c r="L6773">
        <v>3902779772</v>
      </c>
      <c r="M6773">
        <v>2009</v>
      </c>
      <c r="N6773" t="str">
        <f t="shared" si="263"/>
        <v>39027797722009</v>
      </c>
      <c r="O6773">
        <v>23</v>
      </c>
    </row>
    <row r="6774" spans="12:15" x14ac:dyDescent="0.25">
      <c r="L6774">
        <v>3902779772</v>
      </c>
      <c r="M6774">
        <v>2010</v>
      </c>
      <c r="N6774" t="str">
        <f t="shared" si="263"/>
        <v>39027797722010</v>
      </c>
      <c r="O6774">
        <v>18</v>
      </c>
    </row>
    <row r="6775" spans="12:15" x14ac:dyDescent="0.25">
      <c r="L6775">
        <v>3902779772</v>
      </c>
      <c r="M6775">
        <v>2011</v>
      </c>
      <c r="N6775" t="str">
        <f t="shared" si="263"/>
        <v>39027797722011</v>
      </c>
      <c r="O6775">
        <v>17</v>
      </c>
    </row>
    <row r="6776" spans="12:15" x14ac:dyDescent="0.25">
      <c r="L6776">
        <v>3902779772</v>
      </c>
      <c r="M6776">
        <v>2012</v>
      </c>
      <c r="N6776" t="str">
        <f t="shared" si="263"/>
        <v>39027797722012</v>
      </c>
      <c r="O6776">
        <v>16</v>
      </c>
    </row>
    <row r="6777" spans="12:15" x14ac:dyDescent="0.25">
      <c r="L6777">
        <v>3902779772</v>
      </c>
      <c r="M6777">
        <v>2013</v>
      </c>
      <c r="N6777" t="str">
        <f t="shared" si="263"/>
        <v>39027797722013</v>
      </c>
      <c r="O6777">
        <v>22</v>
      </c>
    </row>
    <row r="6778" spans="12:15" x14ac:dyDescent="0.25">
      <c r="L6778">
        <v>3902779772</v>
      </c>
      <c r="M6778">
        <v>2014</v>
      </c>
      <c r="N6778" t="str">
        <f t="shared" si="263"/>
        <v>39027797722014</v>
      </c>
      <c r="O6778">
        <v>29</v>
      </c>
    </row>
    <row r="6779" spans="12:15" x14ac:dyDescent="0.25">
      <c r="L6779">
        <v>3902779772</v>
      </c>
      <c r="M6779">
        <v>2015</v>
      </c>
      <c r="N6779" t="str">
        <f t="shared" si="263"/>
        <v>39027797722015</v>
      </c>
      <c r="O6779">
        <v>25</v>
      </c>
    </row>
    <row r="6780" spans="12:15" x14ac:dyDescent="0.25">
      <c r="L6780">
        <v>3902781144</v>
      </c>
      <c r="M6780">
        <v>1995</v>
      </c>
      <c r="N6780" t="str">
        <f t="shared" si="263"/>
        <v>39027811441995</v>
      </c>
      <c r="O6780">
        <v>25</v>
      </c>
    </row>
    <row r="6781" spans="12:15" x14ac:dyDescent="0.25">
      <c r="L6781">
        <v>3902781144</v>
      </c>
      <c r="M6781">
        <v>1996</v>
      </c>
      <c r="N6781" t="str">
        <f t="shared" si="263"/>
        <v>39027811441996</v>
      </c>
      <c r="O6781">
        <v>45</v>
      </c>
    </row>
    <row r="6782" spans="12:15" x14ac:dyDescent="0.25">
      <c r="L6782">
        <v>3902781144</v>
      </c>
      <c r="M6782">
        <v>1997</v>
      </c>
      <c r="N6782" t="str">
        <f t="shared" si="263"/>
        <v>39027811441997</v>
      </c>
      <c r="O6782">
        <v>32</v>
      </c>
    </row>
    <row r="6783" spans="12:15" x14ac:dyDescent="0.25">
      <c r="L6783">
        <v>3902781144</v>
      </c>
      <c r="M6783">
        <v>1998</v>
      </c>
      <c r="N6783" t="str">
        <f t="shared" si="263"/>
        <v>39027811441998</v>
      </c>
      <c r="O6783">
        <v>38</v>
      </c>
    </row>
    <row r="6784" spans="12:15" x14ac:dyDescent="0.25">
      <c r="L6784">
        <v>3902781144</v>
      </c>
      <c r="M6784">
        <v>1999</v>
      </c>
      <c r="N6784" t="str">
        <f t="shared" si="263"/>
        <v>39027811441999</v>
      </c>
      <c r="O6784">
        <v>50</v>
      </c>
    </row>
    <row r="6785" spans="12:15" x14ac:dyDescent="0.25">
      <c r="L6785">
        <v>3902781144</v>
      </c>
      <c r="M6785">
        <v>2000</v>
      </c>
      <c r="N6785" t="str">
        <f t="shared" si="263"/>
        <v>39027811442000</v>
      </c>
      <c r="O6785">
        <v>47</v>
      </c>
    </row>
    <row r="6786" spans="12:15" x14ac:dyDescent="0.25">
      <c r="L6786">
        <v>3902781144</v>
      </c>
      <c r="M6786">
        <v>2001</v>
      </c>
      <c r="N6786" t="str">
        <f t="shared" si="263"/>
        <v>39027811442001</v>
      </c>
      <c r="O6786">
        <v>30</v>
      </c>
    </row>
    <row r="6787" spans="12:15" x14ac:dyDescent="0.25">
      <c r="L6787">
        <v>3902781144</v>
      </c>
      <c r="M6787">
        <v>2002</v>
      </c>
      <c r="N6787" t="str">
        <f t="shared" si="263"/>
        <v>39027811442002</v>
      </c>
      <c r="O6787">
        <v>32</v>
      </c>
    </row>
    <row r="6788" spans="12:15" x14ac:dyDescent="0.25">
      <c r="L6788">
        <v>3902781144</v>
      </c>
      <c r="M6788">
        <v>2003</v>
      </c>
      <c r="N6788" t="str">
        <f t="shared" si="263"/>
        <v>39027811442003</v>
      </c>
      <c r="O6788">
        <v>43</v>
      </c>
    </row>
    <row r="6789" spans="12:15" x14ac:dyDescent="0.25">
      <c r="L6789">
        <v>3902781144</v>
      </c>
      <c r="M6789">
        <v>2004</v>
      </c>
      <c r="N6789" t="str">
        <f t="shared" si="263"/>
        <v>39027811442004</v>
      </c>
      <c r="O6789">
        <v>68</v>
      </c>
    </row>
    <row r="6790" spans="12:15" x14ac:dyDescent="0.25">
      <c r="L6790">
        <v>3902781144</v>
      </c>
      <c r="M6790">
        <v>2005</v>
      </c>
      <c r="N6790" t="str">
        <f t="shared" si="263"/>
        <v>39027811442005</v>
      </c>
      <c r="O6790">
        <v>47</v>
      </c>
    </row>
    <row r="6791" spans="12:15" x14ac:dyDescent="0.25">
      <c r="L6791">
        <v>3902781144</v>
      </c>
      <c r="M6791">
        <v>2006</v>
      </c>
      <c r="N6791" t="str">
        <f t="shared" ref="N6791:N6854" si="264">_xlfn.CONCAT(L6791,M6791)</f>
        <v>39027811442006</v>
      </c>
      <c r="O6791">
        <v>40</v>
      </c>
    </row>
    <row r="6792" spans="12:15" x14ac:dyDescent="0.25">
      <c r="L6792">
        <v>3902781144</v>
      </c>
      <c r="M6792">
        <v>2007</v>
      </c>
      <c r="N6792" t="str">
        <f t="shared" si="264"/>
        <v>39027811442007</v>
      </c>
      <c r="O6792">
        <v>43</v>
      </c>
    </row>
    <row r="6793" spans="12:15" x14ac:dyDescent="0.25">
      <c r="L6793">
        <v>3902781144</v>
      </c>
      <c r="M6793">
        <v>2008</v>
      </c>
      <c r="N6793" t="str">
        <f t="shared" si="264"/>
        <v>39027811442008</v>
      </c>
      <c r="O6793">
        <v>19</v>
      </c>
    </row>
    <row r="6794" spans="12:15" x14ac:dyDescent="0.25">
      <c r="L6794">
        <v>3902781144</v>
      </c>
      <c r="M6794">
        <v>2009</v>
      </c>
      <c r="N6794" t="str">
        <f t="shared" si="264"/>
        <v>39027811442009</v>
      </c>
      <c r="O6794">
        <v>19</v>
      </c>
    </row>
    <row r="6795" spans="12:15" x14ac:dyDescent="0.25">
      <c r="L6795">
        <v>3902781144</v>
      </c>
      <c r="M6795">
        <v>2010</v>
      </c>
      <c r="N6795" t="str">
        <f t="shared" si="264"/>
        <v>39027811442010</v>
      </c>
      <c r="O6795">
        <v>22</v>
      </c>
    </row>
    <row r="6796" spans="12:15" x14ac:dyDescent="0.25">
      <c r="L6796">
        <v>3902781144</v>
      </c>
      <c r="M6796">
        <v>2011</v>
      </c>
      <c r="N6796" t="str">
        <f t="shared" si="264"/>
        <v>39027811442011</v>
      </c>
      <c r="O6796">
        <v>14</v>
      </c>
    </row>
    <row r="6797" spans="12:15" x14ac:dyDescent="0.25">
      <c r="L6797">
        <v>3902781144</v>
      </c>
      <c r="M6797">
        <v>2012</v>
      </c>
      <c r="N6797" t="str">
        <f t="shared" si="264"/>
        <v>39027811442012</v>
      </c>
      <c r="O6797">
        <v>21</v>
      </c>
    </row>
    <row r="6798" spans="12:15" x14ac:dyDescent="0.25">
      <c r="L6798">
        <v>3902781144</v>
      </c>
      <c r="M6798">
        <v>2013</v>
      </c>
      <c r="N6798" t="str">
        <f t="shared" si="264"/>
        <v>39027811442013</v>
      </c>
      <c r="O6798">
        <v>17</v>
      </c>
    </row>
    <row r="6799" spans="12:15" x14ac:dyDescent="0.25">
      <c r="L6799">
        <v>3902781144</v>
      </c>
      <c r="M6799">
        <v>2014</v>
      </c>
      <c r="N6799" t="str">
        <f t="shared" si="264"/>
        <v>39027811442014</v>
      </c>
      <c r="O6799">
        <v>34</v>
      </c>
    </row>
    <row r="6800" spans="12:15" x14ac:dyDescent="0.25">
      <c r="L6800">
        <v>3902781144</v>
      </c>
      <c r="M6800">
        <v>2015</v>
      </c>
      <c r="N6800" t="str">
        <f t="shared" si="264"/>
        <v>39027811442015</v>
      </c>
      <c r="O6800">
        <v>31</v>
      </c>
    </row>
    <row r="6801" spans="12:15" x14ac:dyDescent="0.25">
      <c r="L6801">
        <v>3902782124</v>
      </c>
      <c r="M6801">
        <v>1995</v>
      </c>
      <c r="N6801" t="str">
        <f t="shared" si="264"/>
        <v>39027821241995</v>
      </c>
      <c r="O6801">
        <v>6</v>
      </c>
    </row>
    <row r="6802" spans="12:15" x14ac:dyDescent="0.25">
      <c r="L6802">
        <v>3902782124</v>
      </c>
      <c r="M6802">
        <v>1996</v>
      </c>
      <c r="N6802" t="str">
        <f t="shared" si="264"/>
        <v>39027821241996</v>
      </c>
      <c r="O6802">
        <v>4</v>
      </c>
    </row>
    <row r="6803" spans="12:15" x14ac:dyDescent="0.25">
      <c r="L6803">
        <v>3902782124</v>
      </c>
      <c r="M6803">
        <v>1997</v>
      </c>
      <c r="N6803" t="str">
        <f t="shared" si="264"/>
        <v>39027821241997</v>
      </c>
      <c r="O6803">
        <v>6</v>
      </c>
    </row>
    <row r="6804" spans="12:15" x14ac:dyDescent="0.25">
      <c r="L6804">
        <v>3902782124</v>
      </c>
      <c r="M6804">
        <v>1998</v>
      </c>
      <c r="N6804" t="str">
        <f t="shared" si="264"/>
        <v>39027821241998</v>
      </c>
      <c r="O6804">
        <v>12</v>
      </c>
    </row>
    <row r="6805" spans="12:15" x14ac:dyDescent="0.25">
      <c r="L6805">
        <v>3902782124</v>
      </c>
      <c r="M6805">
        <v>1999</v>
      </c>
      <c r="N6805" t="str">
        <f t="shared" si="264"/>
        <v>39027821241999</v>
      </c>
      <c r="O6805">
        <v>5</v>
      </c>
    </row>
    <row r="6806" spans="12:15" x14ac:dyDescent="0.25">
      <c r="L6806">
        <v>3902782124</v>
      </c>
      <c r="M6806">
        <v>2000</v>
      </c>
      <c r="N6806" t="str">
        <f t="shared" si="264"/>
        <v>39027821242000</v>
      </c>
      <c r="O6806">
        <v>6</v>
      </c>
    </row>
    <row r="6807" spans="12:15" x14ac:dyDescent="0.25">
      <c r="L6807">
        <v>3902782124</v>
      </c>
      <c r="M6807">
        <v>2001</v>
      </c>
      <c r="N6807" t="str">
        <f t="shared" si="264"/>
        <v>39027821242001</v>
      </c>
      <c r="O6807">
        <v>8</v>
      </c>
    </row>
    <row r="6808" spans="12:15" x14ac:dyDescent="0.25">
      <c r="L6808">
        <v>3902782124</v>
      </c>
      <c r="M6808">
        <v>2002</v>
      </c>
      <c r="N6808" t="str">
        <f t="shared" si="264"/>
        <v>39027821242002</v>
      </c>
      <c r="O6808">
        <v>4</v>
      </c>
    </row>
    <row r="6809" spans="12:15" x14ac:dyDescent="0.25">
      <c r="L6809">
        <v>3902782124</v>
      </c>
      <c r="M6809">
        <v>2003</v>
      </c>
      <c r="N6809" t="str">
        <f t="shared" si="264"/>
        <v>39027821242003</v>
      </c>
      <c r="O6809">
        <v>6</v>
      </c>
    </row>
    <row r="6810" spans="12:15" x14ac:dyDescent="0.25">
      <c r="L6810">
        <v>3902782124</v>
      </c>
      <c r="M6810">
        <v>2004</v>
      </c>
      <c r="N6810" t="str">
        <f t="shared" si="264"/>
        <v>39027821242004</v>
      </c>
      <c r="O6810">
        <v>7</v>
      </c>
    </row>
    <row r="6811" spans="12:15" x14ac:dyDescent="0.25">
      <c r="L6811">
        <v>3902782124</v>
      </c>
      <c r="M6811">
        <v>2005</v>
      </c>
      <c r="N6811" t="str">
        <f t="shared" si="264"/>
        <v>39027821242005</v>
      </c>
      <c r="O6811">
        <v>5</v>
      </c>
    </row>
    <row r="6812" spans="12:15" x14ac:dyDescent="0.25">
      <c r="L6812">
        <v>3902782124</v>
      </c>
      <c r="M6812">
        <v>2006</v>
      </c>
      <c r="N6812" t="str">
        <f t="shared" si="264"/>
        <v>39027821242006</v>
      </c>
      <c r="O6812">
        <v>8</v>
      </c>
    </row>
    <row r="6813" spans="12:15" x14ac:dyDescent="0.25">
      <c r="L6813">
        <v>3902782124</v>
      </c>
      <c r="M6813">
        <v>2007</v>
      </c>
      <c r="N6813" t="str">
        <f t="shared" si="264"/>
        <v>39027821242007</v>
      </c>
      <c r="O6813">
        <v>6</v>
      </c>
    </row>
    <row r="6814" spans="12:15" x14ac:dyDescent="0.25">
      <c r="L6814">
        <v>3902782124</v>
      </c>
      <c r="M6814">
        <v>2008</v>
      </c>
      <c r="N6814" t="str">
        <f t="shared" si="264"/>
        <v>39027821242008</v>
      </c>
      <c r="O6814">
        <v>7</v>
      </c>
    </row>
    <row r="6815" spans="12:15" x14ac:dyDescent="0.25">
      <c r="L6815">
        <v>3902782124</v>
      </c>
      <c r="M6815">
        <v>2009</v>
      </c>
      <c r="N6815" t="str">
        <f t="shared" si="264"/>
        <v>39027821242009</v>
      </c>
      <c r="O6815">
        <v>3</v>
      </c>
    </row>
    <row r="6816" spans="12:15" x14ac:dyDescent="0.25">
      <c r="L6816">
        <v>3902782124</v>
      </c>
      <c r="M6816">
        <v>2010</v>
      </c>
      <c r="N6816" t="str">
        <f t="shared" si="264"/>
        <v>39027821242010</v>
      </c>
      <c r="O6816">
        <v>7</v>
      </c>
    </row>
    <row r="6817" spans="12:15" x14ac:dyDescent="0.25">
      <c r="L6817">
        <v>3902782124</v>
      </c>
      <c r="M6817">
        <v>2011</v>
      </c>
      <c r="N6817" t="str">
        <f t="shared" si="264"/>
        <v>39027821242011</v>
      </c>
      <c r="O6817">
        <v>1</v>
      </c>
    </row>
    <row r="6818" spans="12:15" x14ac:dyDescent="0.25">
      <c r="L6818">
        <v>3902782124</v>
      </c>
      <c r="M6818">
        <v>2012</v>
      </c>
      <c r="N6818" t="str">
        <f t="shared" si="264"/>
        <v>39027821242012</v>
      </c>
      <c r="O6818">
        <v>7</v>
      </c>
    </row>
    <row r="6819" spans="12:15" x14ac:dyDescent="0.25">
      <c r="L6819">
        <v>3902782124</v>
      </c>
      <c r="M6819">
        <v>2013</v>
      </c>
      <c r="N6819" t="str">
        <f t="shared" si="264"/>
        <v>39027821242013</v>
      </c>
      <c r="O6819">
        <v>7</v>
      </c>
    </row>
    <row r="6820" spans="12:15" x14ac:dyDescent="0.25">
      <c r="L6820">
        <v>3902782124</v>
      </c>
      <c r="M6820">
        <v>2014</v>
      </c>
      <c r="N6820" t="str">
        <f t="shared" si="264"/>
        <v>39027821242014</v>
      </c>
      <c r="O6820">
        <v>3</v>
      </c>
    </row>
    <row r="6821" spans="12:15" x14ac:dyDescent="0.25">
      <c r="L6821">
        <v>3902782124</v>
      </c>
      <c r="M6821">
        <v>2015</v>
      </c>
      <c r="N6821" t="str">
        <f t="shared" si="264"/>
        <v>39027821242015</v>
      </c>
      <c r="O6821">
        <v>8</v>
      </c>
    </row>
    <row r="6822" spans="12:15" x14ac:dyDescent="0.25">
      <c r="L6822">
        <v>3902785792</v>
      </c>
      <c r="M6822">
        <v>1995</v>
      </c>
      <c r="N6822" t="str">
        <f t="shared" si="264"/>
        <v>39027857921995</v>
      </c>
      <c r="O6822">
        <v>197</v>
      </c>
    </row>
    <row r="6823" spans="12:15" x14ac:dyDescent="0.25">
      <c r="L6823">
        <v>3902785792</v>
      </c>
      <c r="M6823">
        <v>1996</v>
      </c>
      <c r="N6823" t="str">
        <f t="shared" si="264"/>
        <v>39027857921996</v>
      </c>
      <c r="O6823">
        <v>234</v>
      </c>
    </row>
    <row r="6824" spans="12:15" x14ac:dyDescent="0.25">
      <c r="L6824">
        <v>3902785792</v>
      </c>
      <c r="M6824">
        <v>1997</v>
      </c>
      <c r="N6824" t="str">
        <f t="shared" si="264"/>
        <v>39027857921997</v>
      </c>
      <c r="O6824">
        <v>190</v>
      </c>
    </row>
    <row r="6825" spans="12:15" x14ac:dyDescent="0.25">
      <c r="L6825">
        <v>3902785792</v>
      </c>
      <c r="M6825">
        <v>1998</v>
      </c>
      <c r="N6825" t="str">
        <f t="shared" si="264"/>
        <v>39027857921998</v>
      </c>
      <c r="O6825">
        <v>240</v>
      </c>
    </row>
    <row r="6826" spans="12:15" x14ac:dyDescent="0.25">
      <c r="L6826">
        <v>3902785792</v>
      </c>
      <c r="M6826">
        <v>1999</v>
      </c>
      <c r="N6826" t="str">
        <f t="shared" si="264"/>
        <v>39027857921999</v>
      </c>
      <c r="O6826">
        <v>259</v>
      </c>
    </row>
    <row r="6827" spans="12:15" x14ac:dyDescent="0.25">
      <c r="L6827">
        <v>3902785792</v>
      </c>
      <c r="M6827">
        <v>2000</v>
      </c>
      <c r="N6827" t="str">
        <f t="shared" si="264"/>
        <v>39027857922000</v>
      </c>
      <c r="O6827">
        <v>233</v>
      </c>
    </row>
    <row r="6828" spans="12:15" x14ac:dyDescent="0.25">
      <c r="L6828">
        <v>3902785792</v>
      </c>
      <c r="M6828">
        <v>2001</v>
      </c>
      <c r="N6828" t="str">
        <f t="shared" si="264"/>
        <v>39027857922001</v>
      </c>
      <c r="O6828">
        <v>233</v>
      </c>
    </row>
    <row r="6829" spans="12:15" x14ac:dyDescent="0.25">
      <c r="L6829">
        <v>3902785792</v>
      </c>
      <c r="M6829">
        <v>2002</v>
      </c>
      <c r="N6829" t="str">
        <f t="shared" si="264"/>
        <v>39027857922002</v>
      </c>
      <c r="O6829">
        <v>227</v>
      </c>
    </row>
    <row r="6830" spans="12:15" x14ac:dyDescent="0.25">
      <c r="L6830">
        <v>3902785792</v>
      </c>
      <c r="M6830">
        <v>2003</v>
      </c>
      <c r="N6830" t="str">
        <f t="shared" si="264"/>
        <v>39027857922003</v>
      </c>
      <c r="O6830">
        <v>258</v>
      </c>
    </row>
    <row r="6831" spans="12:15" x14ac:dyDescent="0.25">
      <c r="L6831">
        <v>3902785792</v>
      </c>
      <c r="M6831">
        <v>2004</v>
      </c>
      <c r="N6831" t="str">
        <f t="shared" si="264"/>
        <v>39027857922004</v>
      </c>
      <c r="O6831">
        <v>301</v>
      </c>
    </row>
    <row r="6832" spans="12:15" x14ac:dyDescent="0.25">
      <c r="L6832">
        <v>3902785792</v>
      </c>
      <c r="M6832">
        <v>2005</v>
      </c>
      <c r="N6832" t="str">
        <f t="shared" si="264"/>
        <v>39027857922005</v>
      </c>
      <c r="O6832">
        <v>277</v>
      </c>
    </row>
    <row r="6833" spans="12:15" x14ac:dyDescent="0.25">
      <c r="L6833">
        <v>3902785792</v>
      </c>
      <c r="M6833">
        <v>2006</v>
      </c>
      <c r="N6833" t="str">
        <f t="shared" si="264"/>
        <v>39027857922006</v>
      </c>
      <c r="O6833">
        <v>288</v>
      </c>
    </row>
    <row r="6834" spans="12:15" x14ac:dyDescent="0.25">
      <c r="L6834">
        <v>3902785792</v>
      </c>
      <c r="M6834">
        <v>2007</v>
      </c>
      <c r="N6834" t="str">
        <f t="shared" si="264"/>
        <v>39027857922007</v>
      </c>
      <c r="O6834">
        <v>227</v>
      </c>
    </row>
    <row r="6835" spans="12:15" x14ac:dyDescent="0.25">
      <c r="L6835">
        <v>3902785792</v>
      </c>
      <c r="M6835">
        <v>2008</v>
      </c>
      <c r="N6835" t="str">
        <f t="shared" si="264"/>
        <v>39027857922008</v>
      </c>
      <c r="O6835">
        <v>136</v>
      </c>
    </row>
    <row r="6836" spans="12:15" x14ac:dyDescent="0.25">
      <c r="L6836">
        <v>3902785792</v>
      </c>
      <c r="M6836">
        <v>2009</v>
      </c>
      <c r="N6836" t="str">
        <f t="shared" si="264"/>
        <v>39027857922009</v>
      </c>
      <c r="O6836">
        <v>115</v>
      </c>
    </row>
    <row r="6837" spans="12:15" x14ac:dyDescent="0.25">
      <c r="L6837">
        <v>3902785792</v>
      </c>
      <c r="M6837">
        <v>2010</v>
      </c>
      <c r="N6837" t="str">
        <f t="shared" si="264"/>
        <v>39027857922010</v>
      </c>
      <c r="O6837">
        <v>92</v>
      </c>
    </row>
    <row r="6838" spans="12:15" x14ac:dyDescent="0.25">
      <c r="L6838">
        <v>3902785792</v>
      </c>
      <c r="M6838">
        <v>2011</v>
      </c>
      <c r="N6838" t="str">
        <f t="shared" si="264"/>
        <v>39027857922011</v>
      </c>
      <c r="O6838">
        <v>112</v>
      </c>
    </row>
    <row r="6839" spans="12:15" x14ac:dyDescent="0.25">
      <c r="L6839">
        <v>3902785792</v>
      </c>
      <c r="M6839">
        <v>2012</v>
      </c>
      <c r="N6839" t="str">
        <f t="shared" si="264"/>
        <v>39027857922012</v>
      </c>
      <c r="O6839">
        <v>106</v>
      </c>
    </row>
    <row r="6840" spans="12:15" x14ac:dyDescent="0.25">
      <c r="L6840">
        <v>3902785792</v>
      </c>
      <c r="M6840">
        <v>2013</v>
      </c>
      <c r="N6840" t="str">
        <f t="shared" si="264"/>
        <v>39027857922013</v>
      </c>
      <c r="O6840">
        <v>161</v>
      </c>
    </row>
    <row r="6841" spans="12:15" x14ac:dyDescent="0.25">
      <c r="L6841">
        <v>3902785792</v>
      </c>
      <c r="M6841">
        <v>2014</v>
      </c>
      <c r="N6841" t="str">
        <f t="shared" si="264"/>
        <v>39027857922014</v>
      </c>
      <c r="O6841">
        <v>161</v>
      </c>
    </row>
    <row r="6842" spans="12:15" x14ac:dyDescent="0.25">
      <c r="L6842">
        <v>3902785792</v>
      </c>
      <c r="M6842">
        <v>2015</v>
      </c>
      <c r="N6842" t="str">
        <f t="shared" si="264"/>
        <v>39027857922015</v>
      </c>
      <c r="O6842">
        <v>169</v>
      </c>
    </row>
    <row r="6843" spans="12:15" x14ac:dyDescent="0.25">
      <c r="L6843">
        <v>3902785820</v>
      </c>
      <c r="M6843">
        <v>1995</v>
      </c>
      <c r="N6843" t="str">
        <f t="shared" si="264"/>
        <v>39027858201995</v>
      </c>
      <c r="O6843">
        <v>12</v>
      </c>
    </row>
    <row r="6844" spans="12:15" x14ac:dyDescent="0.25">
      <c r="L6844">
        <v>3902785820</v>
      </c>
      <c r="M6844">
        <v>1996</v>
      </c>
      <c r="N6844" t="str">
        <f t="shared" si="264"/>
        <v>39027858201996</v>
      </c>
      <c r="O6844">
        <v>7</v>
      </c>
    </row>
    <row r="6845" spans="12:15" x14ac:dyDescent="0.25">
      <c r="L6845">
        <v>3902785820</v>
      </c>
      <c r="M6845">
        <v>1997</v>
      </c>
      <c r="N6845" t="str">
        <f t="shared" si="264"/>
        <v>39027858201997</v>
      </c>
      <c r="O6845">
        <v>9</v>
      </c>
    </row>
    <row r="6846" spans="12:15" x14ac:dyDescent="0.25">
      <c r="L6846">
        <v>3902785820</v>
      </c>
      <c r="M6846">
        <v>1998</v>
      </c>
      <c r="N6846" t="str">
        <f t="shared" si="264"/>
        <v>39027858201998</v>
      </c>
      <c r="O6846">
        <v>8</v>
      </c>
    </row>
    <row r="6847" spans="12:15" x14ac:dyDescent="0.25">
      <c r="L6847">
        <v>3902785820</v>
      </c>
      <c r="M6847">
        <v>1999</v>
      </c>
      <c r="N6847" t="str">
        <f t="shared" si="264"/>
        <v>39027858201999</v>
      </c>
      <c r="O6847">
        <v>9</v>
      </c>
    </row>
    <row r="6848" spans="12:15" x14ac:dyDescent="0.25">
      <c r="L6848">
        <v>3902785820</v>
      </c>
      <c r="M6848">
        <v>2000</v>
      </c>
      <c r="N6848" t="str">
        <f t="shared" si="264"/>
        <v>39027858202000</v>
      </c>
      <c r="O6848">
        <v>13</v>
      </c>
    </row>
    <row r="6849" spans="12:15" x14ac:dyDescent="0.25">
      <c r="L6849">
        <v>3902785820</v>
      </c>
      <c r="M6849">
        <v>2001</v>
      </c>
      <c r="N6849" t="str">
        <f t="shared" si="264"/>
        <v>39027858202001</v>
      </c>
      <c r="O6849">
        <v>7</v>
      </c>
    </row>
    <row r="6850" spans="12:15" x14ac:dyDescent="0.25">
      <c r="L6850">
        <v>3902785820</v>
      </c>
      <c r="M6850">
        <v>2002</v>
      </c>
      <c r="N6850" t="str">
        <f t="shared" si="264"/>
        <v>39027858202002</v>
      </c>
      <c r="O6850">
        <v>6</v>
      </c>
    </row>
    <row r="6851" spans="12:15" x14ac:dyDescent="0.25">
      <c r="L6851">
        <v>3902785820</v>
      </c>
      <c r="M6851">
        <v>2003</v>
      </c>
      <c r="N6851" t="str">
        <f t="shared" si="264"/>
        <v>39027858202003</v>
      </c>
      <c r="O6851">
        <v>6</v>
      </c>
    </row>
    <row r="6852" spans="12:15" x14ac:dyDescent="0.25">
      <c r="L6852">
        <v>3902785820</v>
      </c>
      <c r="M6852">
        <v>2004</v>
      </c>
      <c r="N6852" t="str">
        <f t="shared" si="264"/>
        <v>39027858202004</v>
      </c>
      <c r="O6852">
        <v>9</v>
      </c>
    </row>
    <row r="6853" spans="12:15" x14ac:dyDescent="0.25">
      <c r="L6853">
        <v>3902785820</v>
      </c>
      <c r="M6853">
        <v>2005</v>
      </c>
      <c r="N6853" t="str">
        <f t="shared" si="264"/>
        <v>39027858202005</v>
      </c>
      <c r="O6853">
        <v>1</v>
      </c>
    </row>
    <row r="6854" spans="12:15" x14ac:dyDescent="0.25">
      <c r="L6854">
        <v>3902785820</v>
      </c>
      <c r="M6854">
        <v>2006</v>
      </c>
      <c r="N6854" t="str">
        <f t="shared" si="264"/>
        <v>39027858202006</v>
      </c>
      <c r="O6854">
        <v>7</v>
      </c>
    </row>
    <row r="6855" spans="12:15" x14ac:dyDescent="0.25">
      <c r="L6855">
        <v>3902785820</v>
      </c>
      <c r="M6855">
        <v>2007</v>
      </c>
      <c r="N6855" t="str">
        <f t="shared" ref="N6855:N6918" si="265">_xlfn.CONCAT(L6855,M6855)</f>
        <v>39027858202007</v>
      </c>
      <c r="O6855">
        <v>3</v>
      </c>
    </row>
    <row r="6856" spans="12:15" x14ac:dyDescent="0.25">
      <c r="L6856">
        <v>3902785820</v>
      </c>
      <c r="M6856">
        <v>2008</v>
      </c>
      <c r="N6856" t="str">
        <f t="shared" si="265"/>
        <v>39027858202008</v>
      </c>
      <c r="O6856">
        <v>2</v>
      </c>
    </row>
    <row r="6857" spans="12:15" x14ac:dyDescent="0.25">
      <c r="L6857">
        <v>3902785820</v>
      </c>
      <c r="M6857">
        <v>2009</v>
      </c>
      <c r="N6857" t="str">
        <f t="shared" si="265"/>
        <v>39027858202009</v>
      </c>
      <c r="O6857">
        <v>4</v>
      </c>
    </row>
    <row r="6858" spans="12:15" x14ac:dyDescent="0.25">
      <c r="L6858">
        <v>3902785820</v>
      </c>
      <c r="M6858">
        <v>2010</v>
      </c>
      <c r="N6858" t="str">
        <f t="shared" si="265"/>
        <v>39027858202010</v>
      </c>
      <c r="O6858">
        <v>5</v>
      </c>
    </row>
    <row r="6859" spans="12:15" x14ac:dyDescent="0.25">
      <c r="L6859">
        <v>3902785820</v>
      </c>
      <c r="M6859">
        <v>2011</v>
      </c>
      <c r="N6859" t="str">
        <f t="shared" si="265"/>
        <v>39027858202011</v>
      </c>
      <c r="O6859">
        <v>3</v>
      </c>
    </row>
    <row r="6860" spans="12:15" x14ac:dyDescent="0.25">
      <c r="L6860">
        <v>3902785820</v>
      </c>
      <c r="M6860">
        <v>2012</v>
      </c>
      <c r="N6860" t="str">
        <f t="shared" si="265"/>
        <v>39027858202012</v>
      </c>
      <c r="O6860">
        <v>3</v>
      </c>
    </row>
    <row r="6861" spans="12:15" x14ac:dyDescent="0.25">
      <c r="L6861">
        <v>3902785820</v>
      </c>
      <c r="M6861">
        <v>2013</v>
      </c>
      <c r="N6861" t="str">
        <f t="shared" si="265"/>
        <v>39027858202013</v>
      </c>
      <c r="O6861">
        <v>4</v>
      </c>
    </row>
    <row r="6862" spans="12:15" x14ac:dyDescent="0.25">
      <c r="L6862">
        <v>3902785820</v>
      </c>
      <c r="M6862">
        <v>2014</v>
      </c>
      <c r="N6862" t="str">
        <f t="shared" si="265"/>
        <v>39027858202014</v>
      </c>
      <c r="O6862">
        <v>6</v>
      </c>
    </row>
    <row r="6863" spans="12:15" x14ac:dyDescent="0.25">
      <c r="L6863">
        <v>3902785820</v>
      </c>
      <c r="M6863">
        <v>2015</v>
      </c>
      <c r="N6863" t="str">
        <f t="shared" si="265"/>
        <v>39027858202015</v>
      </c>
      <c r="O6863">
        <v>2</v>
      </c>
    </row>
    <row r="6864" spans="12:15" x14ac:dyDescent="0.25">
      <c r="L6864">
        <v>3902910562</v>
      </c>
      <c r="M6864">
        <v>1995</v>
      </c>
      <c r="N6864" t="str">
        <f t="shared" si="265"/>
        <v>39029105621995</v>
      </c>
      <c r="O6864">
        <v>25</v>
      </c>
    </row>
    <row r="6865" spans="12:15" x14ac:dyDescent="0.25">
      <c r="L6865">
        <v>3902910562</v>
      </c>
      <c r="M6865">
        <v>1996</v>
      </c>
      <c r="N6865" t="str">
        <f t="shared" si="265"/>
        <v>39029105621996</v>
      </c>
      <c r="O6865">
        <v>31</v>
      </c>
    </row>
    <row r="6866" spans="12:15" x14ac:dyDescent="0.25">
      <c r="L6866">
        <v>3902910562</v>
      </c>
      <c r="M6866">
        <v>1997</v>
      </c>
      <c r="N6866" t="str">
        <f t="shared" si="265"/>
        <v>39029105621997</v>
      </c>
      <c r="O6866">
        <v>54</v>
      </c>
    </row>
    <row r="6867" spans="12:15" x14ac:dyDescent="0.25">
      <c r="L6867">
        <v>3902910562</v>
      </c>
      <c r="M6867">
        <v>1998</v>
      </c>
      <c r="N6867" t="str">
        <f t="shared" si="265"/>
        <v>39029105621998</v>
      </c>
      <c r="O6867">
        <v>55</v>
      </c>
    </row>
    <row r="6868" spans="12:15" x14ac:dyDescent="0.25">
      <c r="L6868">
        <v>3902910562</v>
      </c>
      <c r="M6868">
        <v>1999</v>
      </c>
      <c r="N6868" t="str">
        <f t="shared" si="265"/>
        <v>39029105621999</v>
      </c>
      <c r="O6868">
        <v>44</v>
      </c>
    </row>
    <row r="6869" spans="12:15" x14ac:dyDescent="0.25">
      <c r="L6869">
        <v>3902910562</v>
      </c>
      <c r="M6869">
        <v>2000</v>
      </c>
      <c r="N6869" t="str">
        <f t="shared" si="265"/>
        <v>39029105622000</v>
      </c>
      <c r="O6869">
        <v>30</v>
      </c>
    </row>
    <row r="6870" spans="12:15" x14ac:dyDescent="0.25">
      <c r="L6870">
        <v>3902910562</v>
      </c>
      <c r="M6870">
        <v>2001</v>
      </c>
      <c r="N6870" t="str">
        <f t="shared" si="265"/>
        <v>39029105622001</v>
      </c>
      <c r="O6870">
        <v>37</v>
      </c>
    </row>
    <row r="6871" spans="12:15" x14ac:dyDescent="0.25">
      <c r="L6871">
        <v>3902910562</v>
      </c>
      <c r="M6871">
        <v>2002</v>
      </c>
      <c r="N6871" t="str">
        <f t="shared" si="265"/>
        <v>39029105622002</v>
      </c>
      <c r="O6871">
        <v>29</v>
      </c>
    </row>
    <row r="6872" spans="12:15" x14ac:dyDescent="0.25">
      <c r="L6872">
        <v>3902910562</v>
      </c>
      <c r="M6872">
        <v>2003</v>
      </c>
      <c r="N6872" t="str">
        <f t="shared" si="265"/>
        <v>39029105622003</v>
      </c>
      <c r="O6872">
        <v>25</v>
      </c>
    </row>
    <row r="6873" spans="12:15" x14ac:dyDescent="0.25">
      <c r="L6873">
        <v>3902910562</v>
      </c>
      <c r="M6873">
        <v>2004</v>
      </c>
      <c r="N6873" t="str">
        <f t="shared" si="265"/>
        <v>39029105622004</v>
      </c>
      <c r="O6873">
        <v>39</v>
      </c>
    </row>
    <row r="6874" spans="12:15" x14ac:dyDescent="0.25">
      <c r="L6874">
        <v>3902910562</v>
      </c>
      <c r="M6874">
        <v>2005</v>
      </c>
      <c r="N6874" t="str">
        <f t="shared" si="265"/>
        <v>39029105622005</v>
      </c>
      <c r="O6874">
        <v>29</v>
      </c>
    </row>
    <row r="6875" spans="12:15" x14ac:dyDescent="0.25">
      <c r="L6875">
        <v>3902910562</v>
      </c>
      <c r="M6875">
        <v>2006</v>
      </c>
      <c r="N6875" t="str">
        <f t="shared" si="265"/>
        <v>39029105622006</v>
      </c>
      <c r="O6875">
        <v>36</v>
      </c>
    </row>
    <row r="6876" spans="12:15" x14ac:dyDescent="0.25">
      <c r="L6876">
        <v>3902910562</v>
      </c>
      <c r="M6876">
        <v>2007</v>
      </c>
      <c r="N6876" t="str">
        <f t="shared" si="265"/>
        <v>39029105622007</v>
      </c>
      <c r="O6876">
        <v>38</v>
      </c>
    </row>
    <row r="6877" spans="12:15" x14ac:dyDescent="0.25">
      <c r="L6877">
        <v>3902910562</v>
      </c>
      <c r="M6877">
        <v>2008</v>
      </c>
      <c r="N6877" t="str">
        <f t="shared" si="265"/>
        <v>39029105622008</v>
      </c>
      <c r="O6877">
        <v>33</v>
      </c>
    </row>
    <row r="6878" spans="12:15" x14ac:dyDescent="0.25">
      <c r="L6878">
        <v>3902910562</v>
      </c>
      <c r="M6878">
        <v>2009</v>
      </c>
      <c r="N6878" t="str">
        <f t="shared" si="265"/>
        <v>39029105622009</v>
      </c>
      <c r="O6878">
        <v>20</v>
      </c>
    </row>
    <row r="6879" spans="12:15" x14ac:dyDescent="0.25">
      <c r="L6879">
        <v>3902910562</v>
      </c>
      <c r="M6879">
        <v>2010</v>
      </c>
      <c r="N6879" t="str">
        <f t="shared" si="265"/>
        <v>39029105622010</v>
      </c>
      <c r="O6879">
        <v>17</v>
      </c>
    </row>
    <row r="6880" spans="12:15" x14ac:dyDescent="0.25">
      <c r="L6880">
        <v>3902910562</v>
      </c>
      <c r="M6880">
        <v>2011</v>
      </c>
      <c r="N6880" t="str">
        <f t="shared" si="265"/>
        <v>39029105622011</v>
      </c>
      <c r="O6880">
        <v>20</v>
      </c>
    </row>
    <row r="6881" spans="12:15" x14ac:dyDescent="0.25">
      <c r="L6881">
        <v>3902910562</v>
      </c>
      <c r="M6881">
        <v>2012</v>
      </c>
      <c r="N6881" t="str">
        <f t="shared" si="265"/>
        <v>39029105622012</v>
      </c>
      <c r="O6881">
        <v>30</v>
      </c>
    </row>
    <row r="6882" spans="12:15" x14ac:dyDescent="0.25">
      <c r="L6882">
        <v>3902910562</v>
      </c>
      <c r="M6882">
        <v>2013</v>
      </c>
      <c r="N6882" t="str">
        <f t="shared" si="265"/>
        <v>39029105622013</v>
      </c>
      <c r="O6882">
        <v>33</v>
      </c>
    </row>
    <row r="6883" spans="12:15" x14ac:dyDescent="0.25">
      <c r="L6883">
        <v>3902910562</v>
      </c>
      <c r="M6883">
        <v>2014</v>
      </c>
      <c r="N6883" t="str">
        <f t="shared" si="265"/>
        <v>39029105622014</v>
      </c>
      <c r="O6883">
        <v>20</v>
      </c>
    </row>
    <row r="6884" spans="12:15" x14ac:dyDescent="0.25">
      <c r="L6884">
        <v>3902910562</v>
      </c>
      <c r="M6884">
        <v>2015</v>
      </c>
      <c r="N6884" t="str">
        <f t="shared" si="265"/>
        <v>39029105622015</v>
      </c>
      <c r="O6884">
        <v>27</v>
      </c>
    </row>
    <row r="6885" spans="12:15" x14ac:dyDescent="0.25">
      <c r="L6885">
        <v>3902912910</v>
      </c>
      <c r="M6885">
        <v>1995</v>
      </c>
      <c r="N6885" t="str">
        <f t="shared" si="265"/>
        <v>39029129101995</v>
      </c>
      <c r="O6885">
        <v>25</v>
      </c>
    </row>
    <row r="6886" spans="12:15" x14ac:dyDescent="0.25">
      <c r="L6886">
        <v>3902912910</v>
      </c>
      <c r="M6886">
        <v>1996</v>
      </c>
      <c r="N6886" t="str">
        <f t="shared" si="265"/>
        <v>39029129101996</v>
      </c>
      <c r="O6886">
        <v>39</v>
      </c>
    </row>
    <row r="6887" spans="12:15" x14ac:dyDescent="0.25">
      <c r="L6887">
        <v>3902912910</v>
      </c>
      <c r="M6887">
        <v>1997</v>
      </c>
      <c r="N6887" t="str">
        <f t="shared" si="265"/>
        <v>39029129101997</v>
      </c>
      <c r="O6887">
        <v>31</v>
      </c>
    </row>
    <row r="6888" spans="12:15" x14ac:dyDescent="0.25">
      <c r="L6888">
        <v>3902912910</v>
      </c>
      <c r="M6888">
        <v>1998</v>
      </c>
      <c r="N6888" t="str">
        <f t="shared" si="265"/>
        <v>39029129101998</v>
      </c>
      <c r="O6888">
        <v>21</v>
      </c>
    </row>
    <row r="6889" spans="12:15" x14ac:dyDescent="0.25">
      <c r="L6889">
        <v>3902912910</v>
      </c>
      <c r="M6889">
        <v>1999</v>
      </c>
      <c r="N6889" t="str">
        <f t="shared" si="265"/>
        <v>39029129101999</v>
      </c>
      <c r="O6889">
        <v>35</v>
      </c>
    </row>
    <row r="6890" spans="12:15" x14ac:dyDescent="0.25">
      <c r="L6890">
        <v>3902912910</v>
      </c>
      <c r="M6890">
        <v>2000</v>
      </c>
      <c r="N6890" t="str">
        <f t="shared" si="265"/>
        <v>39029129102000</v>
      </c>
      <c r="O6890">
        <v>31</v>
      </c>
    </row>
    <row r="6891" spans="12:15" x14ac:dyDescent="0.25">
      <c r="L6891">
        <v>3902912910</v>
      </c>
      <c r="M6891">
        <v>2001</v>
      </c>
      <c r="N6891" t="str">
        <f t="shared" si="265"/>
        <v>39029129102001</v>
      </c>
      <c r="O6891">
        <v>24</v>
      </c>
    </row>
    <row r="6892" spans="12:15" x14ac:dyDescent="0.25">
      <c r="L6892">
        <v>3902912910</v>
      </c>
      <c r="M6892">
        <v>2002</v>
      </c>
      <c r="N6892" t="str">
        <f t="shared" si="265"/>
        <v>39029129102002</v>
      </c>
      <c r="O6892">
        <v>19</v>
      </c>
    </row>
    <row r="6893" spans="12:15" x14ac:dyDescent="0.25">
      <c r="L6893">
        <v>3902912910</v>
      </c>
      <c r="M6893">
        <v>2003</v>
      </c>
      <c r="N6893" t="str">
        <f t="shared" si="265"/>
        <v>39029129102003</v>
      </c>
      <c r="O6893">
        <v>16</v>
      </c>
    </row>
    <row r="6894" spans="12:15" x14ac:dyDescent="0.25">
      <c r="L6894">
        <v>3902912910</v>
      </c>
      <c r="M6894">
        <v>2004</v>
      </c>
      <c r="N6894" t="str">
        <f t="shared" si="265"/>
        <v>39029129102004</v>
      </c>
      <c r="O6894">
        <v>26</v>
      </c>
    </row>
    <row r="6895" spans="12:15" x14ac:dyDescent="0.25">
      <c r="L6895">
        <v>3902912910</v>
      </c>
      <c r="M6895">
        <v>2005</v>
      </c>
      <c r="N6895" t="str">
        <f t="shared" si="265"/>
        <v>39029129102005</v>
      </c>
      <c r="O6895">
        <v>30</v>
      </c>
    </row>
    <row r="6896" spans="12:15" x14ac:dyDescent="0.25">
      <c r="L6896">
        <v>3902912910</v>
      </c>
      <c r="M6896">
        <v>2006</v>
      </c>
      <c r="N6896" t="str">
        <f t="shared" si="265"/>
        <v>39029129102006</v>
      </c>
      <c r="O6896">
        <v>31</v>
      </c>
    </row>
    <row r="6897" spans="12:15" x14ac:dyDescent="0.25">
      <c r="L6897">
        <v>3902912910</v>
      </c>
      <c r="M6897">
        <v>2007</v>
      </c>
      <c r="N6897" t="str">
        <f t="shared" si="265"/>
        <v>39029129102007</v>
      </c>
      <c r="O6897">
        <v>21</v>
      </c>
    </row>
    <row r="6898" spans="12:15" x14ac:dyDescent="0.25">
      <c r="L6898">
        <v>3902912910</v>
      </c>
      <c r="M6898">
        <v>2008</v>
      </c>
      <c r="N6898" t="str">
        <f t="shared" si="265"/>
        <v>39029129102008</v>
      </c>
      <c r="O6898">
        <v>19</v>
      </c>
    </row>
    <row r="6899" spans="12:15" x14ac:dyDescent="0.25">
      <c r="L6899">
        <v>3902912910</v>
      </c>
      <c r="M6899">
        <v>2009</v>
      </c>
      <c r="N6899" t="str">
        <f t="shared" si="265"/>
        <v>39029129102009</v>
      </c>
      <c r="O6899">
        <v>17</v>
      </c>
    </row>
    <row r="6900" spans="12:15" x14ac:dyDescent="0.25">
      <c r="L6900">
        <v>3902912910</v>
      </c>
      <c r="M6900">
        <v>2010</v>
      </c>
      <c r="N6900" t="str">
        <f t="shared" si="265"/>
        <v>39029129102010</v>
      </c>
      <c r="O6900">
        <v>13</v>
      </c>
    </row>
    <row r="6901" spans="12:15" x14ac:dyDescent="0.25">
      <c r="L6901">
        <v>3902912910</v>
      </c>
      <c r="M6901">
        <v>2011</v>
      </c>
      <c r="N6901" t="str">
        <f t="shared" si="265"/>
        <v>39029129102011</v>
      </c>
      <c r="O6901">
        <v>21</v>
      </c>
    </row>
    <row r="6902" spans="12:15" x14ac:dyDescent="0.25">
      <c r="L6902">
        <v>3902912910</v>
      </c>
      <c r="M6902">
        <v>2012</v>
      </c>
      <c r="N6902" t="str">
        <f t="shared" si="265"/>
        <v>39029129102012</v>
      </c>
      <c r="O6902">
        <v>12</v>
      </c>
    </row>
    <row r="6903" spans="12:15" x14ac:dyDescent="0.25">
      <c r="L6903">
        <v>3902912910</v>
      </c>
      <c r="M6903">
        <v>2013</v>
      </c>
      <c r="N6903" t="str">
        <f t="shared" si="265"/>
        <v>39029129102013</v>
      </c>
      <c r="O6903">
        <v>15</v>
      </c>
    </row>
    <row r="6904" spans="12:15" x14ac:dyDescent="0.25">
      <c r="L6904">
        <v>3902912910</v>
      </c>
      <c r="M6904">
        <v>2014</v>
      </c>
      <c r="N6904" t="str">
        <f t="shared" si="265"/>
        <v>39029129102014</v>
      </c>
      <c r="O6904">
        <v>15</v>
      </c>
    </row>
    <row r="6905" spans="12:15" x14ac:dyDescent="0.25">
      <c r="L6905">
        <v>3902912910</v>
      </c>
      <c r="M6905">
        <v>2015</v>
      </c>
      <c r="N6905" t="str">
        <f t="shared" si="265"/>
        <v>39029129102015</v>
      </c>
      <c r="O6905">
        <v>21</v>
      </c>
    </row>
    <row r="6906" spans="12:15" x14ac:dyDescent="0.25">
      <c r="L6906">
        <v>3902917036</v>
      </c>
      <c r="M6906">
        <v>1995</v>
      </c>
      <c r="N6906" t="str">
        <f t="shared" si="265"/>
        <v>39029170361995</v>
      </c>
      <c r="O6906">
        <v>83</v>
      </c>
    </row>
    <row r="6907" spans="12:15" x14ac:dyDescent="0.25">
      <c r="L6907">
        <v>3902917036</v>
      </c>
      <c r="M6907">
        <v>1996</v>
      </c>
      <c r="N6907" t="str">
        <f t="shared" si="265"/>
        <v>39029170361996</v>
      </c>
      <c r="O6907">
        <v>76</v>
      </c>
    </row>
    <row r="6908" spans="12:15" x14ac:dyDescent="0.25">
      <c r="L6908">
        <v>3902917036</v>
      </c>
      <c r="M6908">
        <v>1997</v>
      </c>
      <c r="N6908" t="str">
        <f t="shared" si="265"/>
        <v>39029170361997</v>
      </c>
      <c r="O6908">
        <v>102</v>
      </c>
    </row>
    <row r="6909" spans="12:15" x14ac:dyDescent="0.25">
      <c r="L6909">
        <v>3902917036</v>
      </c>
      <c r="M6909">
        <v>1998</v>
      </c>
      <c r="N6909" t="str">
        <f t="shared" si="265"/>
        <v>39029170361998</v>
      </c>
      <c r="O6909">
        <v>125</v>
      </c>
    </row>
    <row r="6910" spans="12:15" x14ac:dyDescent="0.25">
      <c r="L6910">
        <v>3902917036</v>
      </c>
      <c r="M6910">
        <v>1999</v>
      </c>
      <c r="N6910" t="str">
        <f t="shared" si="265"/>
        <v>39029170361999</v>
      </c>
      <c r="O6910">
        <v>104</v>
      </c>
    </row>
    <row r="6911" spans="12:15" x14ac:dyDescent="0.25">
      <c r="L6911">
        <v>3902917036</v>
      </c>
      <c r="M6911">
        <v>2000</v>
      </c>
      <c r="N6911" t="str">
        <f t="shared" si="265"/>
        <v>39029170362000</v>
      </c>
      <c r="O6911">
        <v>104</v>
      </c>
    </row>
    <row r="6912" spans="12:15" x14ac:dyDescent="0.25">
      <c r="L6912">
        <v>3902917036</v>
      </c>
      <c r="M6912">
        <v>2001</v>
      </c>
      <c r="N6912" t="str">
        <f t="shared" si="265"/>
        <v>39029170362001</v>
      </c>
      <c r="O6912">
        <v>105</v>
      </c>
    </row>
    <row r="6913" spans="12:15" x14ac:dyDescent="0.25">
      <c r="L6913">
        <v>3902917036</v>
      </c>
      <c r="M6913">
        <v>2002</v>
      </c>
      <c r="N6913" t="str">
        <f t="shared" si="265"/>
        <v>39029170362002</v>
      </c>
      <c r="O6913">
        <v>100</v>
      </c>
    </row>
    <row r="6914" spans="12:15" x14ac:dyDescent="0.25">
      <c r="L6914">
        <v>3902917036</v>
      </c>
      <c r="M6914">
        <v>2003</v>
      </c>
      <c r="N6914" t="str">
        <f t="shared" si="265"/>
        <v>39029170362003</v>
      </c>
      <c r="O6914">
        <v>87</v>
      </c>
    </row>
    <row r="6915" spans="12:15" x14ac:dyDescent="0.25">
      <c r="L6915">
        <v>3902917036</v>
      </c>
      <c r="M6915">
        <v>2004</v>
      </c>
      <c r="N6915" t="str">
        <f t="shared" si="265"/>
        <v>39029170362004</v>
      </c>
      <c r="O6915">
        <v>156</v>
      </c>
    </row>
    <row r="6916" spans="12:15" x14ac:dyDescent="0.25">
      <c r="L6916">
        <v>3902917036</v>
      </c>
      <c r="M6916">
        <v>2005</v>
      </c>
      <c r="N6916" t="str">
        <f t="shared" si="265"/>
        <v>39029170362005</v>
      </c>
      <c r="O6916">
        <v>131</v>
      </c>
    </row>
    <row r="6917" spans="12:15" x14ac:dyDescent="0.25">
      <c r="L6917">
        <v>3902917036</v>
      </c>
      <c r="M6917">
        <v>2006</v>
      </c>
      <c r="N6917" t="str">
        <f t="shared" si="265"/>
        <v>39029170362006</v>
      </c>
      <c r="O6917">
        <v>146</v>
      </c>
    </row>
    <row r="6918" spans="12:15" x14ac:dyDescent="0.25">
      <c r="L6918">
        <v>3902917036</v>
      </c>
      <c r="M6918">
        <v>2007</v>
      </c>
      <c r="N6918" t="str">
        <f t="shared" si="265"/>
        <v>39029170362007</v>
      </c>
      <c r="O6918">
        <v>112</v>
      </c>
    </row>
    <row r="6919" spans="12:15" x14ac:dyDescent="0.25">
      <c r="L6919">
        <v>3902917036</v>
      </c>
      <c r="M6919">
        <v>2008</v>
      </c>
      <c r="N6919" t="str">
        <f t="shared" ref="N6919:N6982" si="266">_xlfn.CONCAT(L6919,M6919)</f>
        <v>39029170362008</v>
      </c>
      <c r="O6919">
        <v>93</v>
      </c>
    </row>
    <row r="6920" spans="12:15" x14ac:dyDescent="0.25">
      <c r="L6920">
        <v>3902917036</v>
      </c>
      <c r="M6920">
        <v>2009</v>
      </c>
      <c r="N6920" t="str">
        <f t="shared" si="266"/>
        <v>39029170362009</v>
      </c>
      <c r="O6920">
        <v>79</v>
      </c>
    </row>
    <row r="6921" spans="12:15" x14ac:dyDescent="0.25">
      <c r="L6921">
        <v>3902917036</v>
      </c>
      <c r="M6921">
        <v>2010</v>
      </c>
      <c r="N6921" t="str">
        <f t="shared" si="266"/>
        <v>39029170362010</v>
      </c>
      <c r="O6921">
        <v>88</v>
      </c>
    </row>
    <row r="6922" spans="12:15" x14ac:dyDescent="0.25">
      <c r="L6922">
        <v>3902917036</v>
      </c>
      <c r="M6922">
        <v>2011</v>
      </c>
      <c r="N6922" t="str">
        <f t="shared" si="266"/>
        <v>39029170362011</v>
      </c>
      <c r="O6922">
        <v>87</v>
      </c>
    </row>
    <row r="6923" spans="12:15" x14ac:dyDescent="0.25">
      <c r="L6923">
        <v>3902917036</v>
      </c>
      <c r="M6923">
        <v>2012</v>
      </c>
      <c r="N6923" t="str">
        <f t="shared" si="266"/>
        <v>39029170362012</v>
      </c>
      <c r="O6923">
        <v>85</v>
      </c>
    </row>
    <row r="6924" spans="12:15" x14ac:dyDescent="0.25">
      <c r="L6924">
        <v>3902917036</v>
      </c>
      <c r="M6924">
        <v>2013</v>
      </c>
      <c r="N6924" t="str">
        <f t="shared" si="266"/>
        <v>39029170362013</v>
      </c>
      <c r="O6924">
        <v>95</v>
      </c>
    </row>
    <row r="6925" spans="12:15" x14ac:dyDescent="0.25">
      <c r="L6925">
        <v>3902917036</v>
      </c>
      <c r="M6925">
        <v>2014</v>
      </c>
      <c r="N6925" t="str">
        <f t="shared" si="266"/>
        <v>39029170362014</v>
      </c>
      <c r="O6925">
        <v>100</v>
      </c>
    </row>
    <row r="6926" spans="12:15" x14ac:dyDescent="0.25">
      <c r="L6926">
        <v>3902917036</v>
      </c>
      <c r="M6926">
        <v>2015</v>
      </c>
      <c r="N6926" t="str">
        <f t="shared" si="266"/>
        <v>39029170362015</v>
      </c>
      <c r="O6926">
        <v>111</v>
      </c>
    </row>
    <row r="6927" spans="12:15" x14ac:dyDescent="0.25">
      <c r="L6927">
        <v>3902923730</v>
      </c>
      <c r="M6927">
        <v>1995</v>
      </c>
      <c r="N6927" t="str">
        <f t="shared" si="266"/>
        <v>39029237301995</v>
      </c>
      <c r="O6927">
        <v>189</v>
      </c>
    </row>
    <row r="6928" spans="12:15" x14ac:dyDescent="0.25">
      <c r="L6928">
        <v>3902923730</v>
      </c>
      <c r="M6928">
        <v>1996</v>
      </c>
      <c r="N6928" t="str">
        <f t="shared" si="266"/>
        <v>39029237301996</v>
      </c>
      <c r="O6928">
        <v>170</v>
      </c>
    </row>
    <row r="6929" spans="12:15" x14ac:dyDescent="0.25">
      <c r="L6929">
        <v>3902923730</v>
      </c>
      <c r="M6929">
        <v>1997</v>
      </c>
      <c r="N6929" t="str">
        <f t="shared" si="266"/>
        <v>39029237301997</v>
      </c>
      <c r="O6929">
        <v>142</v>
      </c>
    </row>
    <row r="6930" spans="12:15" x14ac:dyDescent="0.25">
      <c r="L6930">
        <v>3902923730</v>
      </c>
      <c r="M6930">
        <v>1998</v>
      </c>
      <c r="N6930" t="str">
        <f t="shared" si="266"/>
        <v>39029237301998</v>
      </c>
      <c r="O6930">
        <v>179</v>
      </c>
    </row>
    <row r="6931" spans="12:15" x14ac:dyDescent="0.25">
      <c r="L6931">
        <v>3902923730</v>
      </c>
      <c r="M6931">
        <v>1999</v>
      </c>
      <c r="N6931" t="str">
        <f t="shared" si="266"/>
        <v>39029237301999</v>
      </c>
      <c r="O6931">
        <v>147</v>
      </c>
    </row>
    <row r="6932" spans="12:15" x14ac:dyDescent="0.25">
      <c r="L6932">
        <v>3902923730</v>
      </c>
      <c r="M6932">
        <v>2000</v>
      </c>
      <c r="N6932" t="str">
        <f t="shared" si="266"/>
        <v>39029237302000</v>
      </c>
      <c r="O6932">
        <v>171</v>
      </c>
    </row>
    <row r="6933" spans="12:15" x14ac:dyDescent="0.25">
      <c r="L6933">
        <v>3902923730</v>
      </c>
      <c r="M6933">
        <v>2001</v>
      </c>
      <c r="N6933" t="str">
        <f t="shared" si="266"/>
        <v>39029237302001</v>
      </c>
      <c r="O6933">
        <v>131</v>
      </c>
    </row>
    <row r="6934" spans="12:15" x14ac:dyDescent="0.25">
      <c r="L6934">
        <v>3902923730</v>
      </c>
      <c r="M6934">
        <v>2002</v>
      </c>
      <c r="N6934" t="str">
        <f t="shared" si="266"/>
        <v>39029237302002</v>
      </c>
      <c r="O6934">
        <v>146</v>
      </c>
    </row>
    <row r="6935" spans="12:15" x14ac:dyDescent="0.25">
      <c r="L6935">
        <v>3902923730</v>
      </c>
      <c r="M6935">
        <v>2003</v>
      </c>
      <c r="N6935" t="str">
        <f t="shared" si="266"/>
        <v>39029237302003</v>
      </c>
      <c r="O6935">
        <v>92</v>
      </c>
    </row>
    <row r="6936" spans="12:15" x14ac:dyDescent="0.25">
      <c r="L6936">
        <v>3902923730</v>
      </c>
      <c r="M6936">
        <v>2004</v>
      </c>
      <c r="N6936" t="str">
        <f t="shared" si="266"/>
        <v>39029237302004</v>
      </c>
      <c r="O6936">
        <v>110</v>
      </c>
    </row>
    <row r="6937" spans="12:15" x14ac:dyDescent="0.25">
      <c r="L6937">
        <v>3902923730</v>
      </c>
      <c r="M6937">
        <v>2005</v>
      </c>
      <c r="N6937" t="str">
        <f t="shared" si="266"/>
        <v>39029237302005</v>
      </c>
      <c r="O6937">
        <v>96</v>
      </c>
    </row>
    <row r="6938" spans="12:15" x14ac:dyDescent="0.25">
      <c r="L6938">
        <v>3902923730</v>
      </c>
      <c r="M6938">
        <v>2006</v>
      </c>
      <c r="N6938" t="str">
        <f t="shared" si="266"/>
        <v>39029237302006</v>
      </c>
      <c r="O6938">
        <v>100</v>
      </c>
    </row>
    <row r="6939" spans="12:15" x14ac:dyDescent="0.25">
      <c r="L6939">
        <v>3902923730</v>
      </c>
      <c r="M6939">
        <v>2007</v>
      </c>
      <c r="N6939" t="str">
        <f t="shared" si="266"/>
        <v>39029237302007</v>
      </c>
      <c r="O6939">
        <v>104</v>
      </c>
    </row>
    <row r="6940" spans="12:15" x14ac:dyDescent="0.25">
      <c r="L6940">
        <v>3902923730</v>
      </c>
      <c r="M6940">
        <v>2008</v>
      </c>
      <c r="N6940" t="str">
        <f t="shared" si="266"/>
        <v>39029237302008</v>
      </c>
      <c r="O6940">
        <v>95</v>
      </c>
    </row>
    <row r="6941" spans="12:15" x14ac:dyDescent="0.25">
      <c r="L6941">
        <v>3902923730</v>
      </c>
      <c r="M6941">
        <v>2009</v>
      </c>
      <c r="N6941" t="str">
        <f t="shared" si="266"/>
        <v>39029237302009</v>
      </c>
      <c r="O6941">
        <v>69</v>
      </c>
    </row>
    <row r="6942" spans="12:15" x14ac:dyDescent="0.25">
      <c r="L6942">
        <v>3902923730</v>
      </c>
      <c r="M6942">
        <v>2010</v>
      </c>
      <c r="N6942" t="str">
        <f t="shared" si="266"/>
        <v>39029237302010</v>
      </c>
      <c r="O6942">
        <v>62</v>
      </c>
    </row>
    <row r="6943" spans="12:15" x14ac:dyDescent="0.25">
      <c r="L6943">
        <v>3902923730</v>
      </c>
      <c r="M6943">
        <v>2011</v>
      </c>
      <c r="N6943" t="str">
        <f t="shared" si="266"/>
        <v>39029237302011</v>
      </c>
      <c r="O6943">
        <v>52</v>
      </c>
    </row>
    <row r="6944" spans="12:15" x14ac:dyDescent="0.25">
      <c r="L6944">
        <v>3902923730</v>
      </c>
      <c r="M6944">
        <v>2012</v>
      </c>
      <c r="N6944" t="str">
        <f t="shared" si="266"/>
        <v>39029237302012</v>
      </c>
      <c r="O6944">
        <v>66</v>
      </c>
    </row>
    <row r="6945" spans="12:15" x14ac:dyDescent="0.25">
      <c r="L6945">
        <v>3902923730</v>
      </c>
      <c r="M6945">
        <v>2013</v>
      </c>
      <c r="N6945" t="str">
        <f t="shared" si="266"/>
        <v>39029237302013</v>
      </c>
      <c r="O6945">
        <v>66</v>
      </c>
    </row>
    <row r="6946" spans="12:15" x14ac:dyDescent="0.25">
      <c r="L6946">
        <v>3902923730</v>
      </c>
      <c r="M6946">
        <v>2014</v>
      </c>
      <c r="N6946" t="str">
        <f t="shared" si="266"/>
        <v>39029237302014</v>
      </c>
      <c r="O6946">
        <v>77</v>
      </c>
    </row>
    <row r="6947" spans="12:15" x14ac:dyDescent="0.25">
      <c r="L6947">
        <v>3902923730</v>
      </c>
      <c r="M6947">
        <v>2015</v>
      </c>
      <c r="N6947" t="str">
        <f t="shared" si="266"/>
        <v>39029237302015</v>
      </c>
      <c r="O6947">
        <v>72</v>
      </c>
    </row>
    <row r="6948" spans="12:15" x14ac:dyDescent="0.25">
      <c r="L6948">
        <v>3902923940</v>
      </c>
      <c r="M6948">
        <v>1995</v>
      </c>
      <c r="N6948" t="str">
        <f t="shared" si="266"/>
        <v>39029239401995</v>
      </c>
      <c r="O6948">
        <v>63</v>
      </c>
    </row>
    <row r="6949" spans="12:15" x14ac:dyDescent="0.25">
      <c r="L6949">
        <v>3902923940</v>
      </c>
      <c r="M6949">
        <v>1996</v>
      </c>
      <c r="N6949" t="str">
        <f t="shared" si="266"/>
        <v>39029239401996</v>
      </c>
      <c r="O6949">
        <v>90</v>
      </c>
    </row>
    <row r="6950" spans="12:15" x14ac:dyDescent="0.25">
      <c r="L6950">
        <v>3902923940</v>
      </c>
      <c r="M6950">
        <v>1997</v>
      </c>
      <c r="N6950" t="str">
        <f t="shared" si="266"/>
        <v>39029239401997</v>
      </c>
      <c r="O6950">
        <v>97</v>
      </c>
    </row>
    <row r="6951" spans="12:15" x14ac:dyDescent="0.25">
      <c r="L6951">
        <v>3902923940</v>
      </c>
      <c r="M6951">
        <v>1998</v>
      </c>
      <c r="N6951" t="str">
        <f t="shared" si="266"/>
        <v>39029239401998</v>
      </c>
      <c r="O6951">
        <v>82</v>
      </c>
    </row>
    <row r="6952" spans="12:15" x14ac:dyDescent="0.25">
      <c r="L6952">
        <v>3902923940</v>
      </c>
      <c r="M6952">
        <v>1999</v>
      </c>
      <c r="N6952" t="str">
        <f t="shared" si="266"/>
        <v>39029239401999</v>
      </c>
      <c r="O6952">
        <v>104</v>
      </c>
    </row>
    <row r="6953" spans="12:15" x14ac:dyDescent="0.25">
      <c r="L6953">
        <v>3902923940</v>
      </c>
      <c r="M6953">
        <v>2000</v>
      </c>
      <c r="N6953" t="str">
        <f t="shared" si="266"/>
        <v>39029239402000</v>
      </c>
      <c r="O6953">
        <v>67</v>
      </c>
    </row>
    <row r="6954" spans="12:15" x14ac:dyDescent="0.25">
      <c r="L6954">
        <v>3902923940</v>
      </c>
      <c r="M6954">
        <v>2001</v>
      </c>
      <c r="N6954" t="str">
        <f t="shared" si="266"/>
        <v>39029239402001</v>
      </c>
      <c r="O6954">
        <v>72</v>
      </c>
    </row>
    <row r="6955" spans="12:15" x14ac:dyDescent="0.25">
      <c r="L6955">
        <v>3902923940</v>
      </c>
      <c r="M6955">
        <v>2002</v>
      </c>
      <c r="N6955" t="str">
        <f t="shared" si="266"/>
        <v>39029239402002</v>
      </c>
      <c r="O6955">
        <v>85</v>
      </c>
    </row>
    <row r="6956" spans="12:15" x14ac:dyDescent="0.25">
      <c r="L6956">
        <v>3902923940</v>
      </c>
      <c r="M6956">
        <v>2003</v>
      </c>
      <c r="N6956" t="str">
        <f t="shared" si="266"/>
        <v>39029239402003</v>
      </c>
      <c r="O6956">
        <v>73</v>
      </c>
    </row>
    <row r="6957" spans="12:15" x14ac:dyDescent="0.25">
      <c r="L6957">
        <v>3902923940</v>
      </c>
      <c r="M6957">
        <v>2004</v>
      </c>
      <c r="N6957" t="str">
        <f t="shared" si="266"/>
        <v>39029239402004</v>
      </c>
      <c r="O6957">
        <v>65</v>
      </c>
    </row>
    <row r="6958" spans="12:15" x14ac:dyDescent="0.25">
      <c r="L6958">
        <v>3902923940</v>
      </c>
      <c r="M6958">
        <v>2005</v>
      </c>
      <c r="N6958" t="str">
        <f t="shared" si="266"/>
        <v>39029239402005</v>
      </c>
      <c r="O6958">
        <v>72</v>
      </c>
    </row>
    <row r="6959" spans="12:15" x14ac:dyDescent="0.25">
      <c r="L6959">
        <v>3902923940</v>
      </c>
      <c r="M6959">
        <v>2006</v>
      </c>
      <c r="N6959" t="str">
        <f t="shared" si="266"/>
        <v>39029239402006</v>
      </c>
      <c r="O6959">
        <v>66</v>
      </c>
    </row>
    <row r="6960" spans="12:15" x14ac:dyDescent="0.25">
      <c r="L6960">
        <v>3902923940</v>
      </c>
      <c r="M6960">
        <v>2007</v>
      </c>
      <c r="N6960" t="str">
        <f t="shared" si="266"/>
        <v>39029239402007</v>
      </c>
      <c r="O6960">
        <v>70</v>
      </c>
    </row>
    <row r="6961" spans="12:15" x14ac:dyDescent="0.25">
      <c r="L6961">
        <v>3902923940</v>
      </c>
      <c r="M6961">
        <v>2008</v>
      </c>
      <c r="N6961" t="str">
        <f t="shared" si="266"/>
        <v>39029239402008</v>
      </c>
      <c r="O6961">
        <v>61</v>
      </c>
    </row>
    <row r="6962" spans="12:15" x14ac:dyDescent="0.25">
      <c r="L6962">
        <v>3902923940</v>
      </c>
      <c r="M6962">
        <v>2009</v>
      </c>
      <c r="N6962" t="str">
        <f t="shared" si="266"/>
        <v>39029239402009</v>
      </c>
      <c r="O6962">
        <v>43</v>
      </c>
    </row>
    <row r="6963" spans="12:15" x14ac:dyDescent="0.25">
      <c r="L6963">
        <v>3902923940</v>
      </c>
      <c r="M6963">
        <v>2010</v>
      </c>
      <c r="N6963" t="str">
        <f t="shared" si="266"/>
        <v>39029239402010</v>
      </c>
      <c r="O6963">
        <v>66</v>
      </c>
    </row>
    <row r="6964" spans="12:15" x14ac:dyDescent="0.25">
      <c r="L6964">
        <v>3902923940</v>
      </c>
      <c r="M6964">
        <v>2011</v>
      </c>
      <c r="N6964" t="str">
        <f t="shared" si="266"/>
        <v>39029239402011</v>
      </c>
      <c r="O6964">
        <v>50</v>
      </c>
    </row>
    <row r="6965" spans="12:15" x14ac:dyDescent="0.25">
      <c r="L6965">
        <v>3902923940</v>
      </c>
      <c r="M6965">
        <v>2012</v>
      </c>
      <c r="N6965" t="str">
        <f t="shared" si="266"/>
        <v>39029239402012</v>
      </c>
      <c r="O6965">
        <v>54</v>
      </c>
    </row>
    <row r="6966" spans="12:15" x14ac:dyDescent="0.25">
      <c r="L6966">
        <v>3902923940</v>
      </c>
      <c r="M6966">
        <v>2013</v>
      </c>
      <c r="N6966" t="str">
        <f t="shared" si="266"/>
        <v>39029239402013</v>
      </c>
      <c r="O6966">
        <v>52</v>
      </c>
    </row>
    <row r="6967" spans="12:15" x14ac:dyDescent="0.25">
      <c r="L6967">
        <v>3902923940</v>
      </c>
      <c r="M6967">
        <v>2014</v>
      </c>
      <c r="N6967" t="str">
        <f t="shared" si="266"/>
        <v>39029239402014</v>
      </c>
      <c r="O6967">
        <v>40</v>
      </c>
    </row>
    <row r="6968" spans="12:15" x14ac:dyDescent="0.25">
      <c r="L6968">
        <v>3902923940</v>
      </c>
      <c r="M6968">
        <v>2015</v>
      </c>
      <c r="N6968" t="str">
        <f t="shared" si="266"/>
        <v>39029239402015</v>
      </c>
      <c r="O6968">
        <v>52</v>
      </c>
    </row>
    <row r="6969" spans="12:15" x14ac:dyDescent="0.25">
      <c r="L6969">
        <v>3902924906</v>
      </c>
      <c r="M6969">
        <v>1995</v>
      </c>
      <c r="N6969" t="str">
        <f t="shared" si="266"/>
        <v>39029249061995</v>
      </c>
      <c r="O6969">
        <v>14</v>
      </c>
    </row>
    <row r="6970" spans="12:15" x14ac:dyDescent="0.25">
      <c r="L6970">
        <v>3902924906</v>
      </c>
      <c r="M6970">
        <v>1996</v>
      </c>
      <c r="N6970" t="str">
        <f t="shared" si="266"/>
        <v>39029249061996</v>
      </c>
      <c r="O6970">
        <v>9</v>
      </c>
    </row>
    <row r="6971" spans="12:15" x14ac:dyDescent="0.25">
      <c r="L6971">
        <v>3902924906</v>
      </c>
      <c r="M6971">
        <v>1997</v>
      </c>
      <c r="N6971" t="str">
        <f t="shared" si="266"/>
        <v>39029249061997</v>
      </c>
      <c r="O6971">
        <v>17</v>
      </c>
    </row>
    <row r="6972" spans="12:15" x14ac:dyDescent="0.25">
      <c r="L6972">
        <v>3902924906</v>
      </c>
      <c r="M6972">
        <v>1998</v>
      </c>
      <c r="N6972" t="str">
        <f t="shared" si="266"/>
        <v>39029249061998</v>
      </c>
      <c r="O6972">
        <v>23</v>
      </c>
    </row>
    <row r="6973" spans="12:15" x14ac:dyDescent="0.25">
      <c r="L6973">
        <v>3902924906</v>
      </c>
      <c r="M6973">
        <v>1999</v>
      </c>
      <c r="N6973" t="str">
        <f t="shared" si="266"/>
        <v>39029249061999</v>
      </c>
      <c r="O6973">
        <v>19</v>
      </c>
    </row>
    <row r="6974" spans="12:15" x14ac:dyDescent="0.25">
      <c r="L6974">
        <v>3902924906</v>
      </c>
      <c r="M6974">
        <v>2000</v>
      </c>
      <c r="N6974" t="str">
        <f t="shared" si="266"/>
        <v>39029249062000</v>
      </c>
      <c r="O6974">
        <v>17</v>
      </c>
    </row>
    <row r="6975" spans="12:15" x14ac:dyDescent="0.25">
      <c r="L6975">
        <v>3902924906</v>
      </c>
      <c r="M6975">
        <v>2001</v>
      </c>
      <c r="N6975" t="str">
        <f t="shared" si="266"/>
        <v>39029249062001</v>
      </c>
      <c r="O6975">
        <v>20</v>
      </c>
    </row>
    <row r="6976" spans="12:15" x14ac:dyDescent="0.25">
      <c r="L6976">
        <v>3902924906</v>
      </c>
      <c r="M6976">
        <v>2002</v>
      </c>
      <c r="N6976" t="str">
        <f t="shared" si="266"/>
        <v>39029249062002</v>
      </c>
      <c r="O6976">
        <v>17</v>
      </c>
    </row>
    <row r="6977" spans="12:15" x14ac:dyDescent="0.25">
      <c r="L6977">
        <v>3902924906</v>
      </c>
      <c r="M6977">
        <v>2003</v>
      </c>
      <c r="N6977" t="str">
        <f t="shared" si="266"/>
        <v>39029249062003</v>
      </c>
      <c r="O6977">
        <v>12</v>
      </c>
    </row>
    <row r="6978" spans="12:15" x14ac:dyDescent="0.25">
      <c r="L6978">
        <v>3902924906</v>
      </c>
      <c r="M6978">
        <v>2004</v>
      </c>
      <c r="N6978" t="str">
        <f t="shared" si="266"/>
        <v>39029249062004</v>
      </c>
      <c r="O6978">
        <v>16</v>
      </c>
    </row>
    <row r="6979" spans="12:15" x14ac:dyDescent="0.25">
      <c r="L6979">
        <v>3902924906</v>
      </c>
      <c r="M6979">
        <v>2005</v>
      </c>
      <c r="N6979" t="str">
        <f t="shared" si="266"/>
        <v>39029249062005</v>
      </c>
      <c r="O6979">
        <v>9</v>
      </c>
    </row>
    <row r="6980" spans="12:15" x14ac:dyDescent="0.25">
      <c r="L6980">
        <v>3902924906</v>
      </c>
      <c r="M6980">
        <v>2006</v>
      </c>
      <c r="N6980" t="str">
        <f t="shared" si="266"/>
        <v>39029249062006</v>
      </c>
      <c r="O6980">
        <v>12</v>
      </c>
    </row>
    <row r="6981" spans="12:15" x14ac:dyDescent="0.25">
      <c r="L6981">
        <v>3902924906</v>
      </c>
      <c r="M6981">
        <v>2007</v>
      </c>
      <c r="N6981" t="str">
        <f t="shared" si="266"/>
        <v>39029249062007</v>
      </c>
      <c r="O6981">
        <v>9</v>
      </c>
    </row>
    <row r="6982" spans="12:15" x14ac:dyDescent="0.25">
      <c r="L6982">
        <v>3902924906</v>
      </c>
      <c r="M6982">
        <v>2008</v>
      </c>
      <c r="N6982" t="str">
        <f t="shared" si="266"/>
        <v>39029249062008</v>
      </c>
      <c r="O6982">
        <v>15</v>
      </c>
    </row>
    <row r="6983" spans="12:15" x14ac:dyDescent="0.25">
      <c r="L6983">
        <v>3902924906</v>
      </c>
      <c r="M6983">
        <v>2009</v>
      </c>
      <c r="N6983" t="str">
        <f t="shared" ref="N6983:N7046" si="267">_xlfn.CONCAT(L6983,M6983)</f>
        <v>39029249062009</v>
      </c>
      <c r="O6983">
        <v>9</v>
      </c>
    </row>
    <row r="6984" spans="12:15" x14ac:dyDescent="0.25">
      <c r="L6984">
        <v>3902924906</v>
      </c>
      <c r="M6984">
        <v>2010</v>
      </c>
      <c r="N6984" t="str">
        <f t="shared" si="267"/>
        <v>39029249062010</v>
      </c>
      <c r="O6984">
        <v>5</v>
      </c>
    </row>
    <row r="6985" spans="12:15" x14ac:dyDescent="0.25">
      <c r="L6985">
        <v>3902924906</v>
      </c>
      <c r="M6985">
        <v>2011</v>
      </c>
      <c r="N6985" t="str">
        <f t="shared" si="267"/>
        <v>39029249062011</v>
      </c>
      <c r="O6985">
        <v>12</v>
      </c>
    </row>
    <row r="6986" spans="12:15" x14ac:dyDescent="0.25">
      <c r="L6986">
        <v>3902924906</v>
      </c>
      <c r="M6986">
        <v>2012</v>
      </c>
      <c r="N6986" t="str">
        <f t="shared" si="267"/>
        <v>39029249062012</v>
      </c>
      <c r="O6986">
        <v>6</v>
      </c>
    </row>
    <row r="6987" spans="12:15" x14ac:dyDescent="0.25">
      <c r="L6987">
        <v>3902924906</v>
      </c>
      <c r="M6987">
        <v>2013</v>
      </c>
      <c r="N6987" t="str">
        <f t="shared" si="267"/>
        <v>39029249062013</v>
      </c>
      <c r="O6987">
        <v>13</v>
      </c>
    </row>
    <row r="6988" spans="12:15" x14ac:dyDescent="0.25">
      <c r="L6988">
        <v>3902924906</v>
      </c>
      <c r="M6988">
        <v>2014</v>
      </c>
      <c r="N6988" t="str">
        <f t="shared" si="267"/>
        <v>39029249062014</v>
      </c>
      <c r="O6988">
        <v>11</v>
      </c>
    </row>
    <row r="6989" spans="12:15" x14ac:dyDescent="0.25">
      <c r="L6989">
        <v>3902924906</v>
      </c>
      <c r="M6989">
        <v>2015</v>
      </c>
      <c r="N6989" t="str">
        <f t="shared" si="267"/>
        <v>39029249062015</v>
      </c>
      <c r="O6989">
        <v>11</v>
      </c>
    </row>
    <row r="6990" spans="12:15" x14ac:dyDescent="0.25">
      <c r="L6990">
        <v>3902925998</v>
      </c>
      <c r="M6990">
        <v>1995</v>
      </c>
      <c r="N6990" t="str">
        <f t="shared" si="267"/>
        <v>39029259981995</v>
      </c>
      <c r="O6990">
        <v>38</v>
      </c>
    </row>
    <row r="6991" spans="12:15" x14ac:dyDescent="0.25">
      <c r="L6991">
        <v>3902925998</v>
      </c>
      <c r="M6991">
        <v>1996</v>
      </c>
      <c r="N6991" t="str">
        <f t="shared" si="267"/>
        <v>39029259981996</v>
      </c>
      <c r="O6991">
        <v>43</v>
      </c>
    </row>
    <row r="6992" spans="12:15" x14ac:dyDescent="0.25">
      <c r="L6992">
        <v>3902925998</v>
      </c>
      <c r="M6992">
        <v>1997</v>
      </c>
      <c r="N6992" t="str">
        <f t="shared" si="267"/>
        <v>39029259981997</v>
      </c>
      <c r="O6992">
        <v>40</v>
      </c>
    </row>
    <row r="6993" spans="12:15" x14ac:dyDescent="0.25">
      <c r="L6993">
        <v>3902925998</v>
      </c>
      <c r="M6993">
        <v>1998</v>
      </c>
      <c r="N6993" t="str">
        <f t="shared" si="267"/>
        <v>39029259981998</v>
      </c>
      <c r="O6993">
        <v>42</v>
      </c>
    </row>
    <row r="6994" spans="12:15" x14ac:dyDescent="0.25">
      <c r="L6994">
        <v>3902925998</v>
      </c>
      <c r="M6994">
        <v>1999</v>
      </c>
      <c r="N6994" t="str">
        <f t="shared" si="267"/>
        <v>39029259981999</v>
      </c>
      <c r="O6994">
        <v>38</v>
      </c>
    </row>
    <row r="6995" spans="12:15" x14ac:dyDescent="0.25">
      <c r="L6995">
        <v>3902925998</v>
      </c>
      <c r="M6995">
        <v>2000</v>
      </c>
      <c r="N6995" t="str">
        <f t="shared" si="267"/>
        <v>39029259982000</v>
      </c>
      <c r="O6995">
        <v>42</v>
      </c>
    </row>
    <row r="6996" spans="12:15" x14ac:dyDescent="0.25">
      <c r="L6996">
        <v>3902925998</v>
      </c>
      <c r="M6996">
        <v>2001</v>
      </c>
      <c r="N6996" t="str">
        <f t="shared" si="267"/>
        <v>39029259982001</v>
      </c>
      <c r="O6996">
        <v>39</v>
      </c>
    </row>
    <row r="6997" spans="12:15" x14ac:dyDescent="0.25">
      <c r="L6997">
        <v>3902925998</v>
      </c>
      <c r="M6997">
        <v>2002</v>
      </c>
      <c r="N6997" t="str">
        <f t="shared" si="267"/>
        <v>39029259982002</v>
      </c>
      <c r="O6997">
        <v>40</v>
      </c>
    </row>
    <row r="6998" spans="12:15" x14ac:dyDescent="0.25">
      <c r="L6998">
        <v>3902925998</v>
      </c>
      <c r="M6998">
        <v>2003</v>
      </c>
      <c r="N6998" t="str">
        <f t="shared" si="267"/>
        <v>39029259982003</v>
      </c>
      <c r="O6998">
        <v>31</v>
      </c>
    </row>
    <row r="6999" spans="12:15" x14ac:dyDescent="0.25">
      <c r="L6999">
        <v>3902925998</v>
      </c>
      <c r="M6999">
        <v>2004</v>
      </c>
      <c r="N6999" t="str">
        <f t="shared" si="267"/>
        <v>39029259982004</v>
      </c>
      <c r="O6999">
        <v>41</v>
      </c>
    </row>
    <row r="7000" spans="12:15" x14ac:dyDescent="0.25">
      <c r="L7000">
        <v>3902925998</v>
      </c>
      <c r="M7000">
        <v>2005</v>
      </c>
      <c r="N7000" t="str">
        <f t="shared" si="267"/>
        <v>39029259982005</v>
      </c>
      <c r="O7000">
        <v>45</v>
      </c>
    </row>
    <row r="7001" spans="12:15" x14ac:dyDescent="0.25">
      <c r="L7001">
        <v>3902925998</v>
      </c>
      <c r="M7001">
        <v>2006</v>
      </c>
      <c r="N7001" t="str">
        <f t="shared" si="267"/>
        <v>39029259982006</v>
      </c>
      <c r="O7001">
        <v>32</v>
      </c>
    </row>
    <row r="7002" spans="12:15" x14ac:dyDescent="0.25">
      <c r="L7002">
        <v>3902925998</v>
      </c>
      <c r="M7002">
        <v>2007</v>
      </c>
      <c r="N7002" t="str">
        <f t="shared" si="267"/>
        <v>39029259982007</v>
      </c>
      <c r="O7002">
        <v>30</v>
      </c>
    </row>
    <row r="7003" spans="12:15" x14ac:dyDescent="0.25">
      <c r="L7003">
        <v>3902925998</v>
      </c>
      <c r="M7003">
        <v>2008</v>
      </c>
      <c r="N7003" t="str">
        <f t="shared" si="267"/>
        <v>39029259982008</v>
      </c>
      <c r="O7003">
        <v>24</v>
      </c>
    </row>
    <row r="7004" spans="12:15" x14ac:dyDescent="0.25">
      <c r="L7004">
        <v>3902925998</v>
      </c>
      <c r="M7004">
        <v>2009</v>
      </c>
      <c r="N7004" t="str">
        <f t="shared" si="267"/>
        <v>39029259982009</v>
      </c>
      <c r="O7004">
        <v>36</v>
      </c>
    </row>
    <row r="7005" spans="12:15" x14ac:dyDescent="0.25">
      <c r="L7005">
        <v>3902925998</v>
      </c>
      <c r="M7005">
        <v>2010</v>
      </c>
      <c r="N7005" t="str">
        <f t="shared" si="267"/>
        <v>39029259982010</v>
      </c>
      <c r="O7005">
        <v>20</v>
      </c>
    </row>
    <row r="7006" spans="12:15" x14ac:dyDescent="0.25">
      <c r="L7006">
        <v>3902925998</v>
      </c>
      <c r="M7006">
        <v>2011</v>
      </c>
      <c r="N7006" t="str">
        <f t="shared" si="267"/>
        <v>39029259982011</v>
      </c>
      <c r="O7006">
        <v>24</v>
      </c>
    </row>
    <row r="7007" spans="12:15" x14ac:dyDescent="0.25">
      <c r="L7007">
        <v>3902925998</v>
      </c>
      <c r="M7007">
        <v>2012</v>
      </c>
      <c r="N7007" t="str">
        <f t="shared" si="267"/>
        <v>39029259982012</v>
      </c>
      <c r="O7007">
        <v>25</v>
      </c>
    </row>
    <row r="7008" spans="12:15" x14ac:dyDescent="0.25">
      <c r="L7008">
        <v>3902925998</v>
      </c>
      <c r="M7008">
        <v>2013</v>
      </c>
      <c r="N7008" t="str">
        <f t="shared" si="267"/>
        <v>39029259982013</v>
      </c>
      <c r="O7008">
        <v>28</v>
      </c>
    </row>
    <row r="7009" spans="12:15" x14ac:dyDescent="0.25">
      <c r="L7009">
        <v>3902925998</v>
      </c>
      <c r="M7009">
        <v>2014</v>
      </c>
      <c r="N7009" t="str">
        <f t="shared" si="267"/>
        <v>39029259982014</v>
      </c>
      <c r="O7009">
        <v>33</v>
      </c>
    </row>
    <row r="7010" spans="12:15" x14ac:dyDescent="0.25">
      <c r="L7010">
        <v>3902925998</v>
      </c>
      <c r="M7010">
        <v>2015</v>
      </c>
      <c r="N7010" t="str">
        <f t="shared" si="267"/>
        <v>39029259982015</v>
      </c>
      <c r="O7010">
        <v>29</v>
      </c>
    </row>
    <row r="7011" spans="12:15" x14ac:dyDescent="0.25">
      <c r="L7011">
        <v>3902928238</v>
      </c>
      <c r="M7011">
        <v>1996</v>
      </c>
      <c r="N7011" t="str">
        <f t="shared" si="267"/>
        <v>39029282381996</v>
      </c>
      <c r="O7011">
        <v>2</v>
      </c>
    </row>
    <row r="7012" spans="12:15" x14ac:dyDescent="0.25">
      <c r="L7012">
        <v>3902928238</v>
      </c>
      <c r="M7012">
        <v>1997</v>
      </c>
      <c r="N7012" t="str">
        <f t="shared" si="267"/>
        <v>39029282381997</v>
      </c>
      <c r="O7012">
        <v>6</v>
      </c>
    </row>
    <row r="7013" spans="12:15" x14ac:dyDescent="0.25">
      <c r="L7013">
        <v>3902928238</v>
      </c>
      <c r="M7013">
        <v>1999</v>
      </c>
      <c r="N7013" t="str">
        <f t="shared" si="267"/>
        <v>39029282381999</v>
      </c>
      <c r="O7013">
        <v>5</v>
      </c>
    </row>
    <row r="7014" spans="12:15" x14ac:dyDescent="0.25">
      <c r="L7014">
        <v>3902928238</v>
      </c>
      <c r="M7014">
        <v>2000</v>
      </c>
      <c r="N7014" t="str">
        <f t="shared" si="267"/>
        <v>39029282382000</v>
      </c>
      <c r="O7014">
        <v>9</v>
      </c>
    </row>
    <row r="7015" spans="12:15" x14ac:dyDescent="0.25">
      <c r="L7015">
        <v>3902928238</v>
      </c>
      <c r="M7015">
        <v>2001</v>
      </c>
      <c r="N7015" t="str">
        <f t="shared" si="267"/>
        <v>39029282382001</v>
      </c>
      <c r="O7015">
        <v>7</v>
      </c>
    </row>
    <row r="7016" spans="12:15" x14ac:dyDescent="0.25">
      <c r="L7016">
        <v>3902928238</v>
      </c>
      <c r="M7016">
        <v>2002</v>
      </c>
      <c r="N7016" t="str">
        <f t="shared" si="267"/>
        <v>39029282382002</v>
      </c>
      <c r="O7016">
        <v>10</v>
      </c>
    </row>
    <row r="7017" spans="12:15" x14ac:dyDescent="0.25">
      <c r="L7017">
        <v>3902928238</v>
      </c>
      <c r="M7017">
        <v>2003</v>
      </c>
      <c r="N7017" t="str">
        <f t="shared" si="267"/>
        <v>39029282382003</v>
      </c>
      <c r="O7017">
        <v>4</v>
      </c>
    </row>
    <row r="7018" spans="12:15" x14ac:dyDescent="0.25">
      <c r="L7018">
        <v>3902928238</v>
      </c>
      <c r="M7018">
        <v>2004</v>
      </c>
      <c r="N7018" t="str">
        <f t="shared" si="267"/>
        <v>39029282382004</v>
      </c>
      <c r="O7018">
        <v>2</v>
      </c>
    </row>
    <row r="7019" spans="12:15" x14ac:dyDescent="0.25">
      <c r="L7019">
        <v>3902928238</v>
      </c>
      <c r="M7019">
        <v>2005</v>
      </c>
      <c r="N7019" t="str">
        <f t="shared" si="267"/>
        <v>39029282382005</v>
      </c>
      <c r="O7019">
        <v>8</v>
      </c>
    </row>
    <row r="7020" spans="12:15" x14ac:dyDescent="0.25">
      <c r="L7020">
        <v>3902928238</v>
      </c>
      <c r="M7020">
        <v>2006</v>
      </c>
      <c r="N7020" t="str">
        <f t="shared" si="267"/>
        <v>39029282382006</v>
      </c>
      <c r="O7020">
        <v>8</v>
      </c>
    </row>
    <row r="7021" spans="12:15" x14ac:dyDescent="0.25">
      <c r="L7021">
        <v>3902928238</v>
      </c>
      <c r="M7021">
        <v>2007</v>
      </c>
      <c r="N7021" t="str">
        <f t="shared" si="267"/>
        <v>39029282382007</v>
      </c>
      <c r="O7021">
        <v>2</v>
      </c>
    </row>
    <row r="7022" spans="12:15" x14ac:dyDescent="0.25">
      <c r="L7022">
        <v>3902928238</v>
      </c>
      <c r="M7022">
        <v>2008</v>
      </c>
      <c r="N7022" t="str">
        <f t="shared" si="267"/>
        <v>39029282382008</v>
      </c>
      <c r="O7022">
        <v>2</v>
      </c>
    </row>
    <row r="7023" spans="12:15" x14ac:dyDescent="0.25">
      <c r="L7023">
        <v>3902928238</v>
      </c>
      <c r="M7023">
        <v>2009</v>
      </c>
      <c r="N7023" t="str">
        <f t="shared" si="267"/>
        <v>39029282382009</v>
      </c>
      <c r="O7023">
        <v>6</v>
      </c>
    </row>
    <row r="7024" spans="12:15" x14ac:dyDescent="0.25">
      <c r="L7024">
        <v>3902928238</v>
      </c>
      <c r="M7024">
        <v>2010</v>
      </c>
      <c r="N7024" t="str">
        <f t="shared" si="267"/>
        <v>39029282382010</v>
      </c>
      <c r="O7024">
        <v>3</v>
      </c>
    </row>
    <row r="7025" spans="12:15" x14ac:dyDescent="0.25">
      <c r="L7025">
        <v>3902928238</v>
      </c>
      <c r="M7025">
        <v>2011</v>
      </c>
      <c r="N7025" t="str">
        <f t="shared" si="267"/>
        <v>39029282382011</v>
      </c>
      <c r="O7025">
        <v>2</v>
      </c>
    </row>
    <row r="7026" spans="12:15" x14ac:dyDescent="0.25">
      <c r="L7026">
        <v>3902928238</v>
      </c>
      <c r="M7026">
        <v>2012</v>
      </c>
      <c r="N7026" t="str">
        <f t="shared" si="267"/>
        <v>39029282382012</v>
      </c>
      <c r="O7026">
        <v>8</v>
      </c>
    </row>
    <row r="7027" spans="12:15" x14ac:dyDescent="0.25">
      <c r="L7027">
        <v>3902928238</v>
      </c>
      <c r="M7027">
        <v>2013</v>
      </c>
      <c r="N7027" t="str">
        <f t="shared" si="267"/>
        <v>39029282382013</v>
      </c>
      <c r="O7027">
        <v>4</v>
      </c>
    </row>
    <row r="7028" spans="12:15" x14ac:dyDescent="0.25">
      <c r="L7028">
        <v>3902928238</v>
      </c>
      <c r="M7028">
        <v>2014</v>
      </c>
      <c r="N7028" t="str">
        <f t="shared" si="267"/>
        <v>39029282382014</v>
      </c>
      <c r="O7028">
        <v>3</v>
      </c>
    </row>
    <row r="7029" spans="12:15" x14ac:dyDescent="0.25">
      <c r="L7029">
        <v>3902933264</v>
      </c>
      <c r="M7029">
        <v>1995</v>
      </c>
      <c r="N7029" t="str">
        <f t="shared" si="267"/>
        <v>39029332641995</v>
      </c>
      <c r="O7029">
        <v>38</v>
      </c>
    </row>
    <row r="7030" spans="12:15" x14ac:dyDescent="0.25">
      <c r="L7030">
        <v>3902933264</v>
      </c>
      <c r="M7030">
        <v>1996</v>
      </c>
      <c r="N7030" t="str">
        <f t="shared" si="267"/>
        <v>39029332641996</v>
      </c>
      <c r="O7030">
        <v>45</v>
      </c>
    </row>
    <row r="7031" spans="12:15" x14ac:dyDescent="0.25">
      <c r="L7031">
        <v>3902933264</v>
      </c>
      <c r="M7031">
        <v>1997</v>
      </c>
      <c r="N7031" t="str">
        <f t="shared" si="267"/>
        <v>39029332641997</v>
      </c>
      <c r="O7031">
        <v>52</v>
      </c>
    </row>
    <row r="7032" spans="12:15" x14ac:dyDescent="0.25">
      <c r="L7032">
        <v>3902933264</v>
      </c>
      <c r="M7032">
        <v>1998</v>
      </c>
      <c r="N7032" t="str">
        <f t="shared" si="267"/>
        <v>39029332641998</v>
      </c>
      <c r="O7032">
        <v>40</v>
      </c>
    </row>
    <row r="7033" spans="12:15" x14ac:dyDescent="0.25">
      <c r="L7033">
        <v>3902933264</v>
      </c>
      <c r="M7033">
        <v>1999</v>
      </c>
      <c r="N7033" t="str">
        <f t="shared" si="267"/>
        <v>39029332641999</v>
      </c>
      <c r="O7033">
        <v>46</v>
      </c>
    </row>
    <row r="7034" spans="12:15" x14ac:dyDescent="0.25">
      <c r="L7034">
        <v>3902933264</v>
      </c>
      <c r="M7034">
        <v>2000</v>
      </c>
      <c r="N7034" t="str">
        <f t="shared" si="267"/>
        <v>39029332642000</v>
      </c>
      <c r="O7034">
        <v>50</v>
      </c>
    </row>
    <row r="7035" spans="12:15" x14ac:dyDescent="0.25">
      <c r="L7035">
        <v>3902933264</v>
      </c>
      <c r="M7035">
        <v>2001</v>
      </c>
      <c r="N7035" t="str">
        <f t="shared" si="267"/>
        <v>39029332642001</v>
      </c>
      <c r="O7035">
        <v>51</v>
      </c>
    </row>
    <row r="7036" spans="12:15" x14ac:dyDescent="0.25">
      <c r="L7036">
        <v>3902933264</v>
      </c>
      <c r="M7036">
        <v>2002</v>
      </c>
      <c r="N7036" t="str">
        <f t="shared" si="267"/>
        <v>39029332642002</v>
      </c>
      <c r="O7036">
        <v>47</v>
      </c>
    </row>
    <row r="7037" spans="12:15" x14ac:dyDescent="0.25">
      <c r="L7037">
        <v>3902933264</v>
      </c>
      <c r="M7037">
        <v>2003</v>
      </c>
      <c r="N7037" t="str">
        <f t="shared" si="267"/>
        <v>39029332642003</v>
      </c>
      <c r="O7037">
        <v>39</v>
      </c>
    </row>
    <row r="7038" spans="12:15" x14ac:dyDescent="0.25">
      <c r="L7038">
        <v>3902933264</v>
      </c>
      <c r="M7038">
        <v>2004</v>
      </c>
      <c r="N7038" t="str">
        <f t="shared" si="267"/>
        <v>39029332642004</v>
      </c>
      <c r="O7038">
        <v>42</v>
      </c>
    </row>
    <row r="7039" spans="12:15" x14ac:dyDescent="0.25">
      <c r="L7039">
        <v>3902933264</v>
      </c>
      <c r="M7039">
        <v>2005</v>
      </c>
      <c r="N7039" t="str">
        <f t="shared" si="267"/>
        <v>39029332642005</v>
      </c>
      <c r="O7039">
        <v>42</v>
      </c>
    </row>
    <row r="7040" spans="12:15" x14ac:dyDescent="0.25">
      <c r="L7040">
        <v>3902933264</v>
      </c>
      <c r="M7040">
        <v>2006</v>
      </c>
      <c r="N7040" t="str">
        <f t="shared" si="267"/>
        <v>39029332642006</v>
      </c>
      <c r="O7040">
        <v>45</v>
      </c>
    </row>
    <row r="7041" spans="12:15" x14ac:dyDescent="0.25">
      <c r="L7041">
        <v>3902933264</v>
      </c>
      <c r="M7041">
        <v>2007</v>
      </c>
      <c r="N7041" t="str">
        <f t="shared" si="267"/>
        <v>39029332642007</v>
      </c>
      <c r="O7041">
        <v>33</v>
      </c>
    </row>
    <row r="7042" spans="12:15" x14ac:dyDescent="0.25">
      <c r="L7042">
        <v>3902933264</v>
      </c>
      <c r="M7042">
        <v>2008</v>
      </c>
      <c r="N7042" t="str">
        <f t="shared" si="267"/>
        <v>39029332642008</v>
      </c>
      <c r="O7042">
        <v>34</v>
      </c>
    </row>
    <row r="7043" spans="12:15" x14ac:dyDescent="0.25">
      <c r="L7043">
        <v>3902933264</v>
      </c>
      <c r="M7043">
        <v>2009</v>
      </c>
      <c r="N7043" t="str">
        <f t="shared" si="267"/>
        <v>39029332642009</v>
      </c>
      <c r="O7043">
        <v>28</v>
      </c>
    </row>
    <row r="7044" spans="12:15" x14ac:dyDescent="0.25">
      <c r="L7044">
        <v>3902933264</v>
      </c>
      <c r="M7044">
        <v>2010</v>
      </c>
      <c r="N7044" t="str">
        <f t="shared" si="267"/>
        <v>39029332642010</v>
      </c>
      <c r="O7044">
        <v>31</v>
      </c>
    </row>
    <row r="7045" spans="12:15" x14ac:dyDescent="0.25">
      <c r="L7045">
        <v>3902933264</v>
      </c>
      <c r="M7045">
        <v>2011</v>
      </c>
      <c r="N7045" t="str">
        <f t="shared" si="267"/>
        <v>39029332642011</v>
      </c>
      <c r="O7045">
        <v>33</v>
      </c>
    </row>
    <row r="7046" spans="12:15" x14ac:dyDescent="0.25">
      <c r="L7046">
        <v>3902933264</v>
      </c>
      <c r="M7046">
        <v>2012</v>
      </c>
      <c r="N7046" t="str">
        <f t="shared" si="267"/>
        <v>39029332642012</v>
      </c>
      <c r="O7046">
        <v>21</v>
      </c>
    </row>
    <row r="7047" spans="12:15" x14ac:dyDescent="0.25">
      <c r="L7047">
        <v>3902933264</v>
      </c>
      <c r="M7047">
        <v>2013</v>
      </c>
      <c r="N7047" t="str">
        <f t="shared" ref="N7047:N7110" si="268">_xlfn.CONCAT(L7047,M7047)</f>
        <v>39029332642013</v>
      </c>
      <c r="O7047">
        <v>24</v>
      </c>
    </row>
    <row r="7048" spans="12:15" x14ac:dyDescent="0.25">
      <c r="L7048">
        <v>3902933264</v>
      </c>
      <c r="M7048">
        <v>2014</v>
      </c>
      <c r="N7048" t="str">
        <f t="shared" si="268"/>
        <v>39029332642014</v>
      </c>
      <c r="O7048">
        <v>22</v>
      </c>
    </row>
    <row r="7049" spans="12:15" x14ac:dyDescent="0.25">
      <c r="L7049">
        <v>3902933264</v>
      </c>
      <c r="M7049">
        <v>2015</v>
      </c>
      <c r="N7049" t="str">
        <f t="shared" si="268"/>
        <v>39029332642015</v>
      </c>
      <c r="O7049">
        <v>27</v>
      </c>
    </row>
    <row r="7050" spans="12:15" x14ac:dyDescent="0.25">
      <c r="L7050">
        <v>3902933306</v>
      </c>
      <c r="M7050">
        <v>1995</v>
      </c>
      <c r="N7050" t="str">
        <f t="shared" si="268"/>
        <v>39029333061995</v>
      </c>
      <c r="O7050">
        <v>7</v>
      </c>
    </row>
    <row r="7051" spans="12:15" x14ac:dyDescent="0.25">
      <c r="L7051">
        <v>3902933306</v>
      </c>
      <c r="M7051">
        <v>1996</v>
      </c>
      <c r="N7051" t="str">
        <f t="shared" si="268"/>
        <v>39029333061996</v>
      </c>
      <c r="O7051">
        <v>7</v>
      </c>
    </row>
    <row r="7052" spans="12:15" x14ac:dyDescent="0.25">
      <c r="L7052">
        <v>3902933306</v>
      </c>
      <c r="M7052">
        <v>1997</v>
      </c>
      <c r="N7052" t="str">
        <f t="shared" si="268"/>
        <v>39029333061997</v>
      </c>
      <c r="O7052">
        <v>6</v>
      </c>
    </row>
    <row r="7053" spans="12:15" x14ac:dyDescent="0.25">
      <c r="L7053">
        <v>3902933306</v>
      </c>
      <c r="M7053">
        <v>1998</v>
      </c>
      <c r="N7053" t="str">
        <f t="shared" si="268"/>
        <v>39029333061998</v>
      </c>
      <c r="O7053">
        <v>4</v>
      </c>
    </row>
    <row r="7054" spans="12:15" x14ac:dyDescent="0.25">
      <c r="L7054">
        <v>3902933306</v>
      </c>
      <c r="M7054">
        <v>1999</v>
      </c>
      <c r="N7054" t="str">
        <f t="shared" si="268"/>
        <v>39029333061999</v>
      </c>
      <c r="O7054">
        <v>8</v>
      </c>
    </row>
    <row r="7055" spans="12:15" x14ac:dyDescent="0.25">
      <c r="L7055">
        <v>3902933306</v>
      </c>
      <c r="M7055">
        <v>2000</v>
      </c>
      <c r="N7055" t="str">
        <f t="shared" si="268"/>
        <v>39029333062000</v>
      </c>
      <c r="O7055">
        <v>11</v>
      </c>
    </row>
    <row r="7056" spans="12:15" x14ac:dyDescent="0.25">
      <c r="L7056">
        <v>3902933306</v>
      </c>
      <c r="M7056">
        <v>2001</v>
      </c>
      <c r="N7056" t="str">
        <f t="shared" si="268"/>
        <v>39029333062001</v>
      </c>
      <c r="O7056">
        <v>5</v>
      </c>
    </row>
    <row r="7057" spans="12:15" x14ac:dyDescent="0.25">
      <c r="L7057">
        <v>3902933306</v>
      </c>
      <c r="M7057">
        <v>2002</v>
      </c>
      <c r="N7057" t="str">
        <f t="shared" si="268"/>
        <v>39029333062002</v>
      </c>
      <c r="O7057">
        <v>6</v>
      </c>
    </row>
    <row r="7058" spans="12:15" x14ac:dyDescent="0.25">
      <c r="L7058">
        <v>3902933306</v>
      </c>
      <c r="M7058">
        <v>2003</v>
      </c>
      <c r="N7058" t="str">
        <f t="shared" si="268"/>
        <v>39029333062003</v>
      </c>
      <c r="O7058">
        <v>2</v>
      </c>
    </row>
    <row r="7059" spans="12:15" x14ac:dyDescent="0.25">
      <c r="L7059">
        <v>3902933306</v>
      </c>
      <c r="M7059">
        <v>2004</v>
      </c>
      <c r="N7059" t="str">
        <f t="shared" si="268"/>
        <v>39029333062004</v>
      </c>
      <c r="O7059">
        <v>5</v>
      </c>
    </row>
    <row r="7060" spans="12:15" x14ac:dyDescent="0.25">
      <c r="L7060">
        <v>3902933306</v>
      </c>
      <c r="M7060">
        <v>2005</v>
      </c>
      <c r="N7060" t="str">
        <f t="shared" si="268"/>
        <v>39029333062005</v>
      </c>
      <c r="O7060">
        <v>6</v>
      </c>
    </row>
    <row r="7061" spans="12:15" x14ac:dyDescent="0.25">
      <c r="L7061">
        <v>3902933306</v>
      </c>
      <c r="M7061">
        <v>2006</v>
      </c>
      <c r="N7061" t="str">
        <f t="shared" si="268"/>
        <v>39029333062006</v>
      </c>
      <c r="O7061">
        <v>3</v>
      </c>
    </row>
    <row r="7062" spans="12:15" x14ac:dyDescent="0.25">
      <c r="L7062">
        <v>3902933306</v>
      </c>
      <c r="M7062">
        <v>2007</v>
      </c>
      <c r="N7062" t="str">
        <f t="shared" si="268"/>
        <v>39029333062007</v>
      </c>
      <c r="O7062">
        <v>2</v>
      </c>
    </row>
    <row r="7063" spans="12:15" x14ac:dyDescent="0.25">
      <c r="L7063">
        <v>3902933306</v>
      </c>
      <c r="M7063">
        <v>2008</v>
      </c>
      <c r="N7063" t="str">
        <f t="shared" si="268"/>
        <v>39029333062008</v>
      </c>
      <c r="O7063">
        <v>3</v>
      </c>
    </row>
    <row r="7064" spans="12:15" x14ac:dyDescent="0.25">
      <c r="L7064">
        <v>3902933306</v>
      </c>
      <c r="M7064">
        <v>2009</v>
      </c>
      <c r="N7064" t="str">
        <f t="shared" si="268"/>
        <v>39029333062009</v>
      </c>
      <c r="O7064">
        <v>2</v>
      </c>
    </row>
    <row r="7065" spans="12:15" x14ac:dyDescent="0.25">
      <c r="L7065">
        <v>3902933306</v>
      </c>
      <c r="M7065">
        <v>2010</v>
      </c>
      <c r="N7065" t="str">
        <f t="shared" si="268"/>
        <v>39029333062010</v>
      </c>
      <c r="O7065">
        <v>5</v>
      </c>
    </row>
    <row r="7066" spans="12:15" x14ac:dyDescent="0.25">
      <c r="L7066">
        <v>3902933306</v>
      </c>
      <c r="M7066">
        <v>2011</v>
      </c>
      <c r="N7066" t="str">
        <f t="shared" si="268"/>
        <v>39029333062011</v>
      </c>
      <c r="O7066">
        <v>2</v>
      </c>
    </row>
    <row r="7067" spans="12:15" x14ac:dyDescent="0.25">
      <c r="L7067">
        <v>3902933306</v>
      </c>
      <c r="M7067">
        <v>2012</v>
      </c>
      <c r="N7067" t="str">
        <f t="shared" si="268"/>
        <v>39029333062012</v>
      </c>
      <c r="O7067">
        <v>5</v>
      </c>
    </row>
    <row r="7068" spans="12:15" x14ac:dyDescent="0.25">
      <c r="L7068">
        <v>3902933306</v>
      </c>
      <c r="M7068">
        <v>2013</v>
      </c>
      <c r="N7068" t="str">
        <f t="shared" si="268"/>
        <v>39029333062013</v>
      </c>
      <c r="O7068">
        <v>2</v>
      </c>
    </row>
    <row r="7069" spans="12:15" x14ac:dyDescent="0.25">
      <c r="L7069">
        <v>3902933306</v>
      </c>
      <c r="M7069">
        <v>2014</v>
      </c>
      <c r="N7069" t="str">
        <f t="shared" si="268"/>
        <v>39029333062014</v>
      </c>
      <c r="O7069">
        <v>2</v>
      </c>
    </row>
    <row r="7070" spans="12:15" x14ac:dyDescent="0.25">
      <c r="L7070">
        <v>3902933306</v>
      </c>
      <c r="M7070">
        <v>2015</v>
      </c>
      <c r="N7070" t="str">
        <f t="shared" si="268"/>
        <v>39029333062015</v>
      </c>
      <c r="O7070">
        <v>2</v>
      </c>
    </row>
    <row r="7071" spans="12:15" x14ac:dyDescent="0.25">
      <c r="L7071">
        <v>3902940824</v>
      </c>
      <c r="M7071">
        <v>1995</v>
      </c>
      <c r="N7071" t="str">
        <f t="shared" si="268"/>
        <v>39029408241995</v>
      </c>
      <c r="O7071">
        <v>48</v>
      </c>
    </row>
    <row r="7072" spans="12:15" x14ac:dyDescent="0.25">
      <c r="L7072">
        <v>3902940824</v>
      </c>
      <c r="M7072">
        <v>1996</v>
      </c>
      <c r="N7072" t="str">
        <f t="shared" si="268"/>
        <v>39029408241996</v>
      </c>
      <c r="O7072">
        <v>44</v>
      </c>
    </row>
    <row r="7073" spans="12:15" x14ac:dyDescent="0.25">
      <c r="L7073">
        <v>3902940824</v>
      </c>
      <c r="M7073">
        <v>1997</v>
      </c>
      <c r="N7073" t="str">
        <f t="shared" si="268"/>
        <v>39029408241997</v>
      </c>
      <c r="O7073">
        <v>67</v>
      </c>
    </row>
    <row r="7074" spans="12:15" x14ac:dyDescent="0.25">
      <c r="L7074">
        <v>3902940824</v>
      </c>
      <c r="M7074">
        <v>1998</v>
      </c>
      <c r="N7074" t="str">
        <f t="shared" si="268"/>
        <v>39029408241998</v>
      </c>
      <c r="O7074">
        <v>49</v>
      </c>
    </row>
    <row r="7075" spans="12:15" x14ac:dyDescent="0.25">
      <c r="L7075">
        <v>3902940824</v>
      </c>
      <c r="M7075">
        <v>1999</v>
      </c>
      <c r="N7075" t="str">
        <f t="shared" si="268"/>
        <v>39029408241999</v>
      </c>
      <c r="O7075">
        <v>50</v>
      </c>
    </row>
    <row r="7076" spans="12:15" x14ac:dyDescent="0.25">
      <c r="L7076">
        <v>3902940824</v>
      </c>
      <c r="M7076">
        <v>2000</v>
      </c>
      <c r="N7076" t="str">
        <f t="shared" si="268"/>
        <v>39029408242000</v>
      </c>
      <c r="O7076">
        <v>51</v>
      </c>
    </row>
    <row r="7077" spans="12:15" x14ac:dyDescent="0.25">
      <c r="L7077">
        <v>3902940824</v>
      </c>
      <c r="M7077">
        <v>2001</v>
      </c>
      <c r="N7077" t="str">
        <f t="shared" si="268"/>
        <v>39029408242001</v>
      </c>
      <c r="O7077">
        <v>41</v>
      </c>
    </row>
    <row r="7078" spans="12:15" x14ac:dyDescent="0.25">
      <c r="L7078">
        <v>3902940824</v>
      </c>
      <c r="M7078">
        <v>2002</v>
      </c>
      <c r="N7078" t="str">
        <f t="shared" si="268"/>
        <v>39029408242002</v>
      </c>
      <c r="O7078">
        <v>30</v>
      </c>
    </row>
    <row r="7079" spans="12:15" x14ac:dyDescent="0.25">
      <c r="L7079">
        <v>3902940824</v>
      </c>
      <c r="M7079">
        <v>2003</v>
      </c>
      <c r="N7079" t="str">
        <f t="shared" si="268"/>
        <v>39029408242003</v>
      </c>
      <c r="O7079">
        <v>41</v>
      </c>
    </row>
    <row r="7080" spans="12:15" x14ac:dyDescent="0.25">
      <c r="L7080">
        <v>3902940824</v>
      </c>
      <c r="M7080">
        <v>2004</v>
      </c>
      <c r="N7080" t="str">
        <f t="shared" si="268"/>
        <v>39029408242004</v>
      </c>
      <c r="O7080">
        <v>53</v>
      </c>
    </row>
    <row r="7081" spans="12:15" x14ac:dyDescent="0.25">
      <c r="L7081">
        <v>3902940824</v>
      </c>
      <c r="M7081">
        <v>2005</v>
      </c>
      <c r="N7081" t="str">
        <f t="shared" si="268"/>
        <v>39029408242005</v>
      </c>
      <c r="O7081">
        <v>37</v>
      </c>
    </row>
    <row r="7082" spans="12:15" x14ac:dyDescent="0.25">
      <c r="L7082">
        <v>3902940824</v>
      </c>
      <c r="M7082">
        <v>2006</v>
      </c>
      <c r="N7082" t="str">
        <f t="shared" si="268"/>
        <v>39029408242006</v>
      </c>
      <c r="O7082">
        <v>39</v>
      </c>
    </row>
    <row r="7083" spans="12:15" x14ac:dyDescent="0.25">
      <c r="L7083">
        <v>3902940824</v>
      </c>
      <c r="M7083">
        <v>2007</v>
      </c>
      <c r="N7083" t="str">
        <f t="shared" si="268"/>
        <v>39029408242007</v>
      </c>
      <c r="O7083">
        <v>40</v>
      </c>
    </row>
    <row r="7084" spans="12:15" x14ac:dyDescent="0.25">
      <c r="L7084">
        <v>3902940824</v>
      </c>
      <c r="M7084">
        <v>2008</v>
      </c>
      <c r="N7084" t="str">
        <f t="shared" si="268"/>
        <v>39029408242008</v>
      </c>
      <c r="O7084">
        <v>41</v>
      </c>
    </row>
    <row r="7085" spans="12:15" x14ac:dyDescent="0.25">
      <c r="L7085">
        <v>3902940824</v>
      </c>
      <c r="M7085">
        <v>2009</v>
      </c>
      <c r="N7085" t="str">
        <f t="shared" si="268"/>
        <v>39029408242009</v>
      </c>
      <c r="O7085">
        <v>25</v>
      </c>
    </row>
    <row r="7086" spans="12:15" x14ac:dyDescent="0.25">
      <c r="L7086">
        <v>3902940824</v>
      </c>
      <c r="M7086">
        <v>2010</v>
      </c>
      <c r="N7086" t="str">
        <f t="shared" si="268"/>
        <v>39029408242010</v>
      </c>
      <c r="O7086">
        <v>26</v>
      </c>
    </row>
    <row r="7087" spans="12:15" x14ac:dyDescent="0.25">
      <c r="L7087">
        <v>3902940824</v>
      </c>
      <c r="M7087">
        <v>2011</v>
      </c>
      <c r="N7087" t="str">
        <f t="shared" si="268"/>
        <v>39029408242011</v>
      </c>
      <c r="O7087">
        <v>26</v>
      </c>
    </row>
    <row r="7088" spans="12:15" x14ac:dyDescent="0.25">
      <c r="L7088">
        <v>3902940824</v>
      </c>
      <c r="M7088">
        <v>2012</v>
      </c>
      <c r="N7088" t="str">
        <f t="shared" si="268"/>
        <v>39029408242012</v>
      </c>
      <c r="O7088">
        <v>45</v>
      </c>
    </row>
    <row r="7089" spans="12:15" x14ac:dyDescent="0.25">
      <c r="L7089">
        <v>3902940824</v>
      </c>
      <c r="M7089">
        <v>2013</v>
      </c>
      <c r="N7089" t="str">
        <f t="shared" si="268"/>
        <v>39029408242013</v>
      </c>
      <c r="O7089">
        <v>28</v>
      </c>
    </row>
    <row r="7090" spans="12:15" x14ac:dyDescent="0.25">
      <c r="L7090">
        <v>3902940824</v>
      </c>
      <c r="M7090">
        <v>2014</v>
      </c>
      <c r="N7090" t="str">
        <f t="shared" si="268"/>
        <v>39029408242014</v>
      </c>
      <c r="O7090">
        <v>34</v>
      </c>
    </row>
    <row r="7091" spans="12:15" x14ac:dyDescent="0.25">
      <c r="L7091">
        <v>3902940824</v>
      </c>
      <c r="M7091">
        <v>2015</v>
      </c>
      <c r="N7091" t="str">
        <f t="shared" si="268"/>
        <v>39029408242015</v>
      </c>
      <c r="O7091">
        <v>39</v>
      </c>
    </row>
    <row r="7092" spans="12:15" x14ac:dyDescent="0.25">
      <c r="L7092">
        <v>3902942560</v>
      </c>
      <c r="M7092">
        <v>1995</v>
      </c>
      <c r="N7092" t="str">
        <f t="shared" si="268"/>
        <v>39029425601995</v>
      </c>
      <c r="O7092">
        <v>38</v>
      </c>
    </row>
    <row r="7093" spans="12:15" x14ac:dyDescent="0.25">
      <c r="L7093">
        <v>3902942560</v>
      </c>
      <c r="M7093">
        <v>1996</v>
      </c>
      <c r="N7093" t="str">
        <f t="shared" si="268"/>
        <v>39029425601996</v>
      </c>
      <c r="O7093">
        <v>41</v>
      </c>
    </row>
    <row r="7094" spans="12:15" x14ac:dyDescent="0.25">
      <c r="L7094">
        <v>3902942560</v>
      </c>
      <c r="M7094">
        <v>1997</v>
      </c>
      <c r="N7094" t="str">
        <f t="shared" si="268"/>
        <v>39029425601997</v>
      </c>
      <c r="O7094">
        <v>34</v>
      </c>
    </row>
    <row r="7095" spans="12:15" x14ac:dyDescent="0.25">
      <c r="L7095">
        <v>3902942560</v>
      </c>
      <c r="M7095">
        <v>1998</v>
      </c>
      <c r="N7095" t="str">
        <f t="shared" si="268"/>
        <v>39029425601998</v>
      </c>
      <c r="O7095">
        <v>39</v>
      </c>
    </row>
    <row r="7096" spans="12:15" x14ac:dyDescent="0.25">
      <c r="L7096">
        <v>3902942560</v>
      </c>
      <c r="M7096">
        <v>1999</v>
      </c>
      <c r="N7096" t="str">
        <f t="shared" si="268"/>
        <v>39029425601999</v>
      </c>
      <c r="O7096">
        <v>45</v>
      </c>
    </row>
    <row r="7097" spans="12:15" x14ac:dyDescent="0.25">
      <c r="L7097">
        <v>3902942560</v>
      </c>
      <c r="M7097">
        <v>2000</v>
      </c>
      <c r="N7097" t="str">
        <f t="shared" si="268"/>
        <v>39029425602000</v>
      </c>
      <c r="O7097">
        <v>38</v>
      </c>
    </row>
    <row r="7098" spans="12:15" x14ac:dyDescent="0.25">
      <c r="L7098">
        <v>3902942560</v>
      </c>
      <c r="M7098">
        <v>2001</v>
      </c>
      <c r="N7098" t="str">
        <f t="shared" si="268"/>
        <v>39029425602001</v>
      </c>
      <c r="O7098">
        <v>32</v>
      </c>
    </row>
    <row r="7099" spans="12:15" x14ac:dyDescent="0.25">
      <c r="L7099">
        <v>3902942560</v>
      </c>
      <c r="M7099">
        <v>2002</v>
      </c>
      <c r="N7099" t="str">
        <f t="shared" si="268"/>
        <v>39029425602002</v>
      </c>
      <c r="O7099">
        <v>28</v>
      </c>
    </row>
    <row r="7100" spans="12:15" x14ac:dyDescent="0.25">
      <c r="L7100">
        <v>3902942560</v>
      </c>
      <c r="M7100">
        <v>2003</v>
      </c>
      <c r="N7100" t="str">
        <f t="shared" si="268"/>
        <v>39029425602003</v>
      </c>
      <c r="O7100">
        <v>26</v>
      </c>
    </row>
    <row r="7101" spans="12:15" x14ac:dyDescent="0.25">
      <c r="L7101">
        <v>3902942560</v>
      </c>
      <c r="M7101">
        <v>2004</v>
      </c>
      <c r="N7101" t="str">
        <f t="shared" si="268"/>
        <v>39029425602004</v>
      </c>
      <c r="O7101">
        <v>33</v>
      </c>
    </row>
    <row r="7102" spans="12:15" x14ac:dyDescent="0.25">
      <c r="L7102">
        <v>3902942560</v>
      </c>
      <c r="M7102">
        <v>2005</v>
      </c>
      <c r="N7102" t="str">
        <f t="shared" si="268"/>
        <v>39029425602005</v>
      </c>
      <c r="O7102">
        <v>29</v>
      </c>
    </row>
    <row r="7103" spans="12:15" x14ac:dyDescent="0.25">
      <c r="L7103">
        <v>3902942560</v>
      </c>
      <c r="M7103">
        <v>2006</v>
      </c>
      <c r="N7103" t="str">
        <f t="shared" si="268"/>
        <v>39029425602006</v>
      </c>
      <c r="O7103">
        <v>25</v>
      </c>
    </row>
    <row r="7104" spans="12:15" x14ac:dyDescent="0.25">
      <c r="L7104">
        <v>3902942560</v>
      </c>
      <c r="M7104">
        <v>2007</v>
      </c>
      <c r="N7104" t="str">
        <f t="shared" si="268"/>
        <v>39029425602007</v>
      </c>
      <c r="O7104">
        <v>23</v>
      </c>
    </row>
    <row r="7105" spans="12:15" x14ac:dyDescent="0.25">
      <c r="L7105">
        <v>3902942560</v>
      </c>
      <c r="M7105">
        <v>2008</v>
      </c>
      <c r="N7105" t="str">
        <f t="shared" si="268"/>
        <v>39029425602008</v>
      </c>
      <c r="O7105">
        <v>15</v>
      </c>
    </row>
    <row r="7106" spans="12:15" x14ac:dyDescent="0.25">
      <c r="L7106">
        <v>3902942560</v>
      </c>
      <c r="M7106">
        <v>2009</v>
      </c>
      <c r="N7106" t="str">
        <f t="shared" si="268"/>
        <v>39029425602009</v>
      </c>
      <c r="O7106">
        <v>17</v>
      </c>
    </row>
    <row r="7107" spans="12:15" x14ac:dyDescent="0.25">
      <c r="L7107">
        <v>3902942560</v>
      </c>
      <c r="M7107">
        <v>2010</v>
      </c>
      <c r="N7107" t="str">
        <f t="shared" si="268"/>
        <v>39029425602010</v>
      </c>
      <c r="O7107">
        <v>14</v>
      </c>
    </row>
    <row r="7108" spans="12:15" x14ac:dyDescent="0.25">
      <c r="L7108">
        <v>3902942560</v>
      </c>
      <c r="M7108">
        <v>2011</v>
      </c>
      <c r="N7108" t="str">
        <f t="shared" si="268"/>
        <v>39029425602011</v>
      </c>
      <c r="O7108">
        <v>12</v>
      </c>
    </row>
    <row r="7109" spans="12:15" x14ac:dyDescent="0.25">
      <c r="L7109">
        <v>3902942560</v>
      </c>
      <c r="M7109">
        <v>2012</v>
      </c>
      <c r="N7109" t="str">
        <f t="shared" si="268"/>
        <v>39029425602012</v>
      </c>
      <c r="O7109">
        <v>21</v>
      </c>
    </row>
    <row r="7110" spans="12:15" x14ac:dyDescent="0.25">
      <c r="L7110">
        <v>3902942560</v>
      </c>
      <c r="M7110">
        <v>2013</v>
      </c>
      <c r="N7110" t="str">
        <f t="shared" si="268"/>
        <v>39029425602013</v>
      </c>
      <c r="O7110">
        <v>9</v>
      </c>
    </row>
    <row r="7111" spans="12:15" x14ac:dyDescent="0.25">
      <c r="L7111">
        <v>3902942560</v>
      </c>
      <c r="M7111">
        <v>2014</v>
      </c>
      <c r="N7111" t="str">
        <f t="shared" ref="N7111:N7174" si="269">_xlfn.CONCAT(L7111,M7111)</f>
        <v>39029425602014</v>
      </c>
      <c r="O7111">
        <v>19</v>
      </c>
    </row>
    <row r="7112" spans="12:15" x14ac:dyDescent="0.25">
      <c r="L7112">
        <v>3902942560</v>
      </c>
      <c r="M7112">
        <v>2015</v>
      </c>
      <c r="N7112" t="str">
        <f t="shared" si="269"/>
        <v>39029425602015</v>
      </c>
      <c r="O7112">
        <v>14</v>
      </c>
    </row>
    <row r="7113" spans="12:15" x14ac:dyDescent="0.25">
      <c r="L7113">
        <v>3902944030</v>
      </c>
      <c r="M7113">
        <v>1995</v>
      </c>
      <c r="N7113" t="str">
        <f t="shared" si="269"/>
        <v>39029440301995</v>
      </c>
      <c r="O7113">
        <v>46</v>
      </c>
    </row>
    <row r="7114" spans="12:15" x14ac:dyDescent="0.25">
      <c r="L7114">
        <v>3902944030</v>
      </c>
      <c r="M7114">
        <v>1996</v>
      </c>
      <c r="N7114" t="str">
        <f t="shared" si="269"/>
        <v>39029440301996</v>
      </c>
      <c r="O7114">
        <v>32</v>
      </c>
    </row>
    <row r="7115" spans="12:15" x14ac:dyDescent="0.25">
      <c r="L7115">
        <v>3902944030</v>
      </c>
      <c r="M7115">
        <v>1997</v>
      </c>
      <c r="N7115" t="str">
        <f t="shared" si="269"/>
        <v>39029440301997</v>
      </c>
      <c r="O7115">
        <v>45</v>
      </c>
    </row>
    <row r="7116" spans="12:15" x14ac:dyDescent="0.25">
      <c r="L7116">
        <v>3902944030</v>
      </c>
      <c r="M7116">
        <v>1998</v>
      </c>
      <c r="N7116" t="str">
        <f t="shared" si="269"/>
        <v>39029440301998</v>
      </c>
      <c r="O7116">
        <v>40</v>
      </c>
    </row>
    <row r="7117" spans="12:15" x14ac:dyDescent="0.25">
      <c r="L7117">
        <v>3902944030</v>
      </c>
      <c r="M7117">
        <v>1999</v>
      </c>
      <c r="N7117" t="str">
        <f t="shared" si="269"/>
        <v>39029440301999</v>
      </c>
      <c r="O7117">
        <v>56</v>
      </c>
    </row>
    <row r="7118" spans="12:15" x14ac:dyDescent="0.25">
      <c r="L7118">
        <v>3902944030</v>
      </c>
      <c r="M7118">
        <v>2000</v>
      </c>
      <c r="N7118" t="str">
        <f t="shared" si="269"/>
        <v>39029440302000</v>
      </c>
      <c r="O7118">
        <v>62</v>
      </c>
    </row>
    <row r="7119" spans="12:15" x14ac:dyDescent="0.25">
      <c r="L7119">
        <v>3902944030</v>
      </c>
      <c r="M7119">
        <v>2001</v>
      </c>
      <c r="N7119" t="str">
        <f t="shared" si="269"/>
        <v>39029440302001</v>
      </c>
      <c r="O7119">
        <v>38</v>
      </c>
    </row>
    <row r="7120" spans="12:15" x14ac:dyDescent="0.25">
      <c r="L7120">
        <v>3902944030</v>
      </c>
      <c r="M7120">
        <v>2002</v>
      </c>
      <c r="N7120" t="str">
        <f t="shared" si="269"/>
        <v>39029440302002</v>
      </c>
      <c r="O7120">
        <v>44</v>
      </c>
    </row>
    <row r="7121" spans="12:15" x14ac:dyDescent="0.25">
      <c r="L7121">
        <v>3902944030</v>
      </c>
      <c r="M7121">
        <v>2003</v>
      </c>
      <c r="N7121" t="str">
        <f t="shared" si="269"/>
        <v>39029440302003</v>
      </c>
      <c r="O7121">
        <v>22</v>
      </c>
    </row>
    <row r="7122" spans="12:15" x14ac:dyDescent="0.25">
      <c r="L7122">
        <v>3902944030</v>
      </c>
      <c r="M7122">
        <v>2004</v>
      </c>
      <c r="N7122" t="str">
        <f t="shared" si="269"/>
        <v>39029440302004</v>
      </c>
      <c r="O7122">
        <v>36</v>
      </c>
    </row>
    <row r="7123" spans="12:15" x14ac:dyDescent="0.25">
      <c r="L7123">
        <v>3902944030</v>
      </c>
      <c r="M7123">
        <v>2005</v>
      </c>
      <c r="N7123" t="str">
        <f t="shared" si="269"/>
        <v>39029440302005</v>
      </c>
      <c r="O7123">
        <v>33</v>
      </c>
    </row>
    <row r="7124" spans="12:15" x14ac:dyDescent="0.25">
      <c r="L7124">
        <v>3902944030</v>
      </c>
      <c r="M7124">
        <v>2006</v>
      </c>
      <c r="N7124" t="str">
        <f t="shared" si="269"/>
        <v>39029440302006</v>
      </c>
      <c r="O7124">
        <v>43</v>
      </c>
    </row>
    <row r="7125" spans="12:15" x14ac:dyDescent="0.25">
      <c r="L7125">
        <v>3902944030</v>
      </c>
      <c r="M7125">
        <v>2007</v>
      </c>
      <c r="N7125" t="str">
        <f t="shared" si="269"/>
        <v>39029440302007</v>
      </c>
      <c r="O7125">
        <v>35</v>
      </c>
    </row>
    <row r="7126" spans="12:15" x14ac:dyDescent="0.25">
      <c r="L7126">
        <v>3902944030</v>
      </c>
      <c r="M7126">
        <v>2008</v>
      </c>
      <c r="N7126" t="str">
        <f t="shared" si="269"/>
        <v>39029440302008</v>
      </c>
      <c r="O7126">
        <v>30</v>
      </c>
    </row>
    <row r="7127" spans="12:15" x14ac:dyDescent="0.25">
      <c r="L7127">
        <v>3902944030</v>
      </c>
      <c r="M7127">
        <v>2009</v>
      </c>
      <c r="N7127" t="str">
        <f t="shared" si="269"/>
        <v>39029440302009</v>
      </c>
      <c r="O7127">
        <v>22</v>
      </c>
    </row>
    <row r="7128" spans="12:15" x14ac:dyDescent="0.25">
      <c r="L7128">
        <v>3902944030</v>
      </c>
      <c r="M7128">
        <v>2010</v>
      </c>
      <c r="N7128" t="str">
        <f t="shared" si="269"/>
        <v>39029440302010</v>
      </c>
      <c r="O7128">
        <v>22</v>
      </c>
    </row>
    <row r="7129" spans="12:15" x14ac:dyDescent="0.25">
      <c r="L7129">
        <v>3902944030</v>
      </c>
      <c r="M7129">
        <v>2011</v>
      </c>
      <c r="N7129" t="str">
        <f t="shared" si="269"/>
        <v>39029440302011</v>
      </c>
      <c r="O7129">
        <v>18</v>
      </c>
    </row>
    <row r="7130" spans="12:15" x14ac:dyDescent="0.25">
      <c r="L7130">
        <v>3902944030</v>
      </c>
      <c r="M7130">
        <v>2012</v>
      </c>
      <c r="N7130" t="str">
        <f t="shared" si="269"/>
        <v>39029440302012</v>
      </c>
      <c r="O7130">
        <v>29</v>
      </c>
    </row>
    <row r="7131" spans="12:15" x14ac:dyDescent="0.25">
      <c r="L7131">
        <v>3902944030</v>
      </c>
      <c r="M7131">
        <v>2013</v>
      </c>
      <c r="N7131" t="str">
        <f t="shared" si="269"/>
        <v>39029440302013</v>
      </c>
      <c r="O7131">
        <v>14</v>
      </c>
    </row>
    <row r="7132" spans="12:15" x14ac:dyDescent="0.25">
      <c r="L7132">
        <v>3902944030</v>
      </c>
      <c r="M7132">
        <v>2014</v>
      </c>
      <c r="N7132" t="str">
        <f t="shared" si="269"/>
        <v>39029440302014</v>
      </c>
      <c r="O7132">
        <v>17</v>
      </c>
    </row>
    <row r="7133" spans="12:15" x14ac:dyDescent="0.25">
      <c r="L7133">
        <v>3902944030</v>
      </c>
      <c r="M7133">
        <v>2015</v>
      </c>
      <c r="N7133" t="str">
        <f t="shared" si="269"/>
        <v>39029440302015</v>
      </c>
      <c r="O7133">
        <v>15</v>
      </c>
    </row>
    <row r="7134" spans="12:15" x14ac:dyDescent="0.25">
      <c r="L7134">
        <v>3902944226</v>
      </c>
      <c r="M7134">
        <v>1995</v>
      </c>
      <c r="N7134" t="str">
        <f t="shared" si="269"/>
        <v>39029442261995</v>
      </c>
      <c r="O7134">
        <v>47</v>
      </c>
    </row>
    <row r="7135" spans="12:15" x14ac:dyDescent="0.25">
      <c r="L7135">
        <v>3902944226</v>
      </c>
      <c r="M7135">
        <v>1996</v>
      </c>
      <c r="N7135" t="str">
        <f t="shared" si="269"/>
        <v>39029442261996</v>
      </c>
      <c r="O7135">
        <v>56</v>
      </c>
    </row>
    <row r="7136" spans="12:15" x14ac:dyDescent="0.25">
      <c r="L7136">
        <v>3902944226</v>
      </c>
      <c r="M7136">
        <v>1997</v>
      </c>
      <c r="N7136" t="str">
        <f t="shared" si="269"/>
        <v>39029442261997</v>
      </c>
      <c r="O7136">
        <v>65</v>
      </c>
    </row>
    <row r="7137" spans="12:15" x14ac:dyDescent="0.25">
      <c r="L7137">
        <v>3902944226</v>
      </c>
      <c r="M7137">
        <v>1998</v>
      </c>
      <c r="N7137" t="str">
        <f t="shared" si="269"/>
        <v>39029442261998</v>
      </c>
      <c r="O7137">
        <v>45</v>
      </c>
    </row>
    <row r="7138" spans="12:15" x14ac:dyDescent="0.25">
      <c r="L7138">
        <v>3902944226</v>
      </c>
      <c r="M7138">
        <v>1999</v>
      </c>
      <c r="N7138" t="str">
        <f t="shared" si="269"/>
        <v>39029442261999</v>
      </c>
      <c r="O7138">
        <v>47</v>
      </c>
    </row>
    <row r="7139" spans="12:15" x14ac:dyDescent="0.25">
      <c r="L7139">
        <v>3902944226</v>
      </c>
      <c r="M7139">
        <v>2000</v>
      </c>
      <c r="N7139" t="str">
        <f t="shared" si="269"/>
        <v>39029442262000</v>
      </c>
      <c r="O7139">
        <v>55</v>
      </c>
    </row>
    <row r="7140" spans="12:15" x14ac:dyDescent="0.25">
      <c r="L7140">
        <v>3902944226</v>
      </c>
      <c r="M7140">
        <v>2001</v>
      </c>
      <c r="N7140" t="str">
        <f t="shared" si="269"/>
        <v>39029442262001</v>
      </c>
      <c r="O7140">
        <v>53</v>
      </c>
    </row>
    <row r="7141" spans="12:15" x14ac:dyDescent="0.25">
      <c r="L7141">
        <v>3902944226</v>
      </c>
      <c r="M7141">
        <v>2002</v>
      </c>
      <c r="N7141" t="str">
        <f t="shared" si="269"/>
        <v>39029442262002</v>
      </c>
      <c r="O7141">
        <v>48</v>
      </c>
    </row>
    <row r="7142" spans="12:15" x14ac:dyDescent="0.25">
      <c r="L7142">
        <v>3902944226</v>
      </c>
      <c r="M7142">
        <v>2003</v>
      </c>
      <c r="N7142" t="str">
        <f t="shared" si="269"/>
        <v>39029442262003</v>
      </c>
      <c r="O7142">
        <v>35</v>
      </c>
    </row>
    <row r="7143" spans="12:15" x14ac:dyDescent="0.25">
      <c r="L7143">
        <v>3902944226</v>
      </c>
      <c r="M7143">
        <v>2004</v>
      </c>
      <c r="N7143" t="str">
        <f t="shared" si="269"/>
        <v>39029442262004</v>
      </c>
      <c r="O7143">
        <v>44</v>
      </c>
    </row>
    <row r="7144" spans="12:15" x14ac:dyDescent="0.25">
      <c r="L7144">
        <v>3902944226</v>
      </c>
      <c r="M7144">
        <v>2005</v>
      </c>
      <c r="N7144" t="str">
        <f t="shared" si="269"/>
        <v>39029442262005</v>
      </c>
      <c r="O7144">
        <v>42</v>
      </c>
    </row>
    <row r="7145" spans="12:15" x14ac:dyDescent="0.25">
      <c r="L7145">
        <v>3902944226</v>
      </c>
      <c r="M7145">
        <v>2006</v>
      </c>
      <c r="N7145" t="str">
        <f t="shared" si="269"/>
        <v>39029442262006</v>
      </c>
      <c r="O7145">
        <v>36</v>
      </c>
    </row>
    <row r="7146" spans="12:15" x14ac:dyDescent="0.25">
      <c r="L7146">
        <v>3902944226</v>
      </c>
      <c r="M7146">
        <v>2007</v>
      </c>
      <c r="N7146" t="str">
        <f t="shared" si="269"/>
        <v>39029442262007</v>
      </c>
      <c r="O7146">
        <v>42</v>
      </c>
    </row>
    <row r="7147" spans="12:15" x14ac:dyDescent="0.25">
      <c r="L7147">
        <v>3902944226</v>
      </c>
      <c r="M7147">
        <v>2008</v>
      </c>
      <c r="N7147" t="str">
        <f t="shared" si="269"/>
        <v>39029442262008</v>
      </c>
      <c r="O7147">
        <v>45</v>
      </c>
    </row>
    <row r="7148" spans="12:15" x14ac:dyDescent="0.25">
      <c r="L7148">
        <v>3902944226</v>
      </c>
      <c r="M7148">
        <v>2009</v>
      </c>
      <c r="N7148" t="str">
        <f t="shared" si="269"/>
        <v>39029442262009</v>
      </c>
      <c r="O7148">
        <v>33</v>
      </c>
    </row>
    <row r="7149" spans="12:15" x14ac:dyDescent="0.25">
      <c r="L7149">
        <v>3902944226</v>
      </c>
      <c r="M7149">
        <v>2010</v>
      </c>
      <c r="N7149" t="str">
        <f t="shared" si="269"/>
        <v>39029442262010</v>
      </c>
      <c r="O7149">
        <v>26</v>
      </c>
    </row>
    <row r="7150" spans="12:15" x14ac:dyDescent="0.25">
      <c r="L7150">
        <v>3902944226</v>
      </c>
      <c r="M7150">
        <v>2011</v>
      </c>
      <c r="N7150" t="str">
        <f t="shared" si="269"/>
        <v>39029442262011</v>
      </c>
      <c r="O7150">
        <v>22</v>
      </c>
    </row>
    <row r="7151" spans="12:15" x14ac:dyDescent="0.25">
      <c r="L7151">
        <v>3902944226</v>
      </c>
      <c r="M7151">
        <v>2012</v>
      </c>
      <c r="N7151" t="str">
        <f t="shared" si="269"/>
        <v>39029442262012</v>
      </c>
      <c r="O7151">
        <v>31</v>
      </c>
    </row>
    <row r="7152" spans="12:15" x14ac:dyDescent="0.25">
      <c r="L7152">
        <v>3902944226</v>
      </c>
      <c r="M7152">
        <v>2013</v>
      </c>
      <c r="N7152" t="str">
        <f t="shared" si="269"/>
        <v>39029442262013</v>
      </c>
      <c r="O7152">
        <v>30</v>
      </c>
    </row>
    <row r="7153" spans="12:15" x14ac:dyDescent="0.25">
      <c r="L7153">
        <v>3902944226</v>
      </c>
      <c r="M7153">
        <v>2014</v>
      </c>
      <c r="N7153" t="str">
        <f t="shared" si="269"/>
        <v>39029442262014</v>
      </c>
      <c r="O7153">
        <v>38</v>
      </c>
    </row>
    <row r="7154" spans="12:15" x14ac:dyDescent="0.25">
      <c r="L7154">
        <v>3902944226</v>
      </c>
      <c r="M7154">
        <v>2015</v>
      </c>
      <c r="N7154" t="str">
        <f t="shared" si="269"/>
        <v>39029442262015</v>
      </c>
      <c r="O7154">
        <v>30</v>
      </c>
    </row>
    <row r="7155" spans="12:15" x14ac:dyDescent="0.25">
      <c r="L7155">
        <v>3902946368</v>
      </c>
      <c r="M7155">
        <v>1995</v>
      </c>
      <c r="N7155" t="str">
        <f t="shared" si="269"/>
        <v>39029463681995</v>
      </c>
      <c r="O7155">
        <v>23</v>
      </c>
    </row>
    <row r="7156" spans="12:15" x14ac:dyDescent="0.25">
      <c r="L7156">
        <v>3902946368</v>
      </c>
      <c r="M7156">
        <v>1996</v>
      </c>
      <c r="N7156" t="str">
        <f t="shared" si="269"/>
        <v>39029463681996</v>
      </c>
      <c r="O7156">
        <v>26</v>
      </c>
    </row>
    <row r="7157" spans="12:15" x14ac:dyDescent="0.25">
      <c r="L7157">
        <v>3902946368</v>
      </c>
      <c r="M7157">
        <v>1997</v>
      </c>
      <c r="N7157" t="str">
        <f t="shared" si="269"/>
        <v>39029463681997</v>
      </c>
      <c r="O7157">
        <v>25</v>
      </c>
    </row>
    <row r="7158" spans="12:15" x14ac:dyDescent="0.25">
      <c r="L7158">
        <v>3902946368</v>
      </c>
      <c r="M7158">
        <v>1998</v>
      </c>
      <c r="N7158" t="str">
        <f t="shared" si="269"/>
        <v>39029463681998</v>
      </c>
      <c r="O7158">
        <v>36</v>
      </c>
    </row>
    <row r="7159" spans="12:15" x14ac:dyDescent="0.25">
      <c r="L7159">
        <v>3902946368</v>
      </c>
      <c r="M7159">
        <v>1999</v>
      </c>
      <c r="N7159" t="str">
        <f t="shared" si="269"/>
        <v>39029463681999</v>
      </c>
      <c r="O7159">
        <v>33</v>
      </c>
    </row>
    <row r="7160" spans="12:15" x14ac:dyDescent="0.25">
      <c r="L7160">
        <v>3902946368</v>
      </c>
      <c r="M7160">
        <v>2000</v>
      </c>
      <c r="N7160" t="str">
        <f t="shared" si="269"/>
        <v>39029463682000</v>
      </c>
      <c r="O7160">
        <v>24</v>
      </c>
    </row>
    <row r="7161" spans="12:15" x14ac:dyDescent="0.25">
      <c r="L7161">
        <v>3902946368</v>
      </c>
      <c r="M7161">
        <v>2001</v>
      </c>
      <c r="N7161" t="str">
        <f t="shared" si="269"/>
        <v>39029463682001</v>
      </c>
      <c r="O7161">
        <v>25</v>
      </c>
    </row>
    <row r="7162" spans="12:15" x14ac:dyDescent="0.25">
      <c r="L7162">
        <v>3902946368</v>
      </c>
      <c r="M7162">
        <v>2002</v>
      </c>
      <c r="N7162" t="str">
        <f t="shared" si="269"/>
        <v>39029463682002</v>
      </c>
      <c r="O7162">
        <v>17</v>
      </c>
    </row>
    <row r="7163" spans="12:15" x14ac:dyDescent="0.25">
      <c r="L7163">
        <v>3902946368</v>
      </c>
      <c r="M7163">
        <v>2003</v>
      </c>
      <c r="N7163" t="str">
        <f t="shared" si="269"/>
        <v>39029463682003</v>
      </c>
      <c r="O7163">
        <v>16</v>
      </c>
    </row>
    <row r="7164" spans="12:15" x14ac:dyDescent="0.25">
      <c r="L7164">
        <v>3902946368</v>
      </c>
      <c r="M7164">
        <v>2004</v>
      </c>
      <c r="N7164" t="str">
        <f t="shared" si="269"/>
        <v>39029463682004</v>
      </c>
      <c r="O7164">
        <v>18</v>
      </c>
    </row>
    <row r="7165" spans="12:15" x14ac:dyDescent="0.25">
      <c r="L7165">
        <v>3902946368</v>
      </c>
      <c r="M7165">
        <v>2005</v>
      </c>
      <c r="N7165" t="str">
        <f t="shared" si="269"/>
        <v>39029463682005</v>
      </c>
      <c r="O7165">
        <v>15</v>
      </c>
    </row>
    <row r="7166" spans="12:15" x14ac:dyDescent="0.25">
      <c r="L7166">
        <v>3902946368</v>
      </c>
      <c r="M7166">
        <v>2006</v>
      </c>
      <c r="N7166" t="str">
        <f t="shared" si="269"/>
        <v>39029463682006</v>
      </c>
      <c r="O7166">
        <v>27</v>
      </c>
    </row>
    <row r="7167" spans="12:15" x14ac:dyDescent="0.25">
      <c r="L7167">
        <v>3902946368</v>
      </c>
      <c r="M7167">
        <v>2007</v>
      </c>
      <c r="N7167" t="str">
        <f t="shared" si="269"/>
        <v>39029463682007</v>
      </c>
      <c r="O7167">
        <v>21</v>
      </c>
    </row>
    <row r="7168" spans="12:15" x14ac:dyDescent="0.25">
      <c r="L7168">
        <v>3902946368</v>
      </c>
      <c r="M7168">
        <v>2008</v>
      </c>
      <c r="N7168" t="str">
        <f t="shared" si="269"/>
        <v>39029463682008</v>
      </c>
      <c r="O7168">
        <v>15</v>
      </c>
    </row>
    <row r="7169" spans="12:15" x14ac:dyDescent="0.25">
      <c r="L7169">
        <v>3902946368</v>
      </c>
      <c r="M7169">
        <v>2009</v>
      </c>
      <c r="N7169" t="str">
        <f t="shared" si="269"/>
        <v>39029463682009</v>
      </c>
      <c r="O7169">
        <v>13</v>
      </c>
    </row>
    <row r="7170" spans="12:15" x14ac:dyDescent="0.25">
      <c r="L7170">
        <v>3902946368</v>
      </c>
      <c r="M7170">
        <v>2010</v>
      </c>
      <c r="N7170" t="str">
        <f t="shared" si="269"/>
        <v>39029463682010</v>
      </c>
      <c r="O7170">
        <v>15</v>
      </c>
    </row>
    <row r="7171" spans="12:15" x14ac:dyDescent="0.25">
      <c r="L7171">
        <v>3902946368</v>
      </c>
      <c r="M7171">
        <v>2011</v>
      </c>
      <c r="N7171" t="str">
        <f t="shared" si="269"/>
        <v>39029463682011</v>
      </c>
      <c r="O7171">
        <v>18</v>
      </c>
    </row>
    <row r="7172" spans="12:15" x14ac:dyDescent="0.25">
      <c r="L7172">
        <v>3902946368</v>
      </c>
      <c r="M7172">
        <v>2012</v>
      </c>
      <c r="N7172" t="str">
        <f t="shared" si="269"/>
        <v>39029463682012</v>
      </c>
      <c r="O7172">
        <v>14</v>
      </c>
    </row>
    <row r="7173" spans="12:15" x14ac:dyDescent="0.25">
      <c r="L7173">
        <v>3902946368</v>
      </c>
      <c r="M7173">
        <v>2013</v>
      </c>
      <c r="N7173" t="str">
        <f t="shared" si="269"/>
        <v>39029463682013</v>
      </c>
      <c r="O7173">
        <v>15</v>
      </c>
    </row>
    <row r="7174" spans="12:15" x14ac:dyDescent="0.25">
      <c r="L7174">
        <v>3902946368</v>
      </c>
      <c r="M7174">
        <v>2014</v>
      </c>
      <c r="N7174" t="str">
        <f t="shared" si="269"/>
        <v>39029463682014</v>
      </c>
      <c r="O7174">
        <v>13</v>
      </c>
    </row>
    <row r="7175" spans="12:15" x14ac:dyDescent="0.25">
      <c r="L7175">
        <v>3902946368</v>
      </c>
      <c r="M7175">
        <v>2015</v>
      </c>
      <c r="N7175" t="str">
        <f t="shared" ref="N7175:N7238" si="270">_xlfn.CONCAT(L7175,M7175)</f>
        <v>39029463682015</v>
      </c>
      <c r="O7175">
        <v>18</v>
      </c>
    </row>
    <row r="7176" spans="12:15" x14ac:dyDescent="0.25">
      <c r="L7176">
        <v>3902949784</v>
      </c>
      <c r="M7176">
        <v>1995</v>
      </c>
      <c r="N7176" t="str">
        <f t="shared" si="270"/>
        <v>39029497841995</v>
      </c>
      <c r="O7176">
        <v>42</v>
      </c>
    </row>
    <row r="7177" spans="12:15" x14ac:dyDescent="0.25">
      <c r="L7177">
        <v>3902949784</v>
      </c>
      <c r="M7177">
        <v>1996</v>
      </c>
      <c r="N7177" t="str">
        <f t="shared" si="270"/>
        <v>39029497841996</v>
      </c>
      <c r="O7177">
        <v>35</v>
      </c>
    </row>
    <row r="7178" spans="12:15" x14ac:dyDescent="0.25">
      <c r="L7178">
        <v>3902949784</v>
      </c>
      <c r="M7178">
        <v>1997</v>
      </c>
      <c r="N7178" t="str">
        <f t="shared" si="270"/>
        <v>39029497841997</v>
      </c>
      <c r="O7178">
        <v>39</v>
      </c>
    </row>
    <row r="7179" spans="12:15" x14ac:dyDescent="0.25">
      <c r="L7179">
        <v>3902949784</v>
      </c>
      <c r="M7179">
        <v>1998</v>
      </c>
      <c r="N7179" t="str">
        <f t="shared" si="270"/>
        <v>39029497841998</v>
      </c>
      <c r="O7179">
        <v>44</v>
      </c>
    </row>
    <row r="7180" spans="12:15" x14ac:dyDescent="0.25">
      <c r="L7180">
        <v>3902949784</v>
      </c>
      <c r="M7180">
        <v>1999</v>
      </c>
      <c r="N7180" t="str">
        <f t="shared" si="270"/>
        <v>39029497841999</v>
      </c>
      <c r="O7180">
        <v>30</v>
      </c>
    </row>
    <row r="7181" spans="12:15" x14ac:dyDescent="0.25">
      <c r="L7181">
        <v>3902949784</v>
      </c>
      <c r="M7181">
        <v>2000</v>
      </c>
      <c r="N7181" t="str">
        <f t="shared" si="270"/>
        <v>39029497842000</v>
      </c>
      <c r="O7181">
        <v>39</v>
      </c>
    </row>
    <row r="7182" spans="12:15" x14ac:dyDescent="0.25">
      <c r="L7182">
        <v>3902949784</v>
      </c>
      <c r="M7182">
        <v>2001</v>
      </c>
      <c r="N7182" t="str">
        <f t="shared" si="270"/>
        <v>39029497842001</v>
      </c>
      <c r="O7182">
        <v>37</v>
      </c>
    </row>
    <row r="7183" spans="12:15" x14ac:dyDescent="0.25">
      <c r="L7183">
        <v>3902949784</v>
      </c>
      <c r="M7183">
        <v>2002</v>
      </c>
      <c r="N7183" t="str">
        <f t="shared" si="270"/>
        <v>39029497842002</v>
      </c>
      <c r="O7183">
        <v>31</v>
      </c>
    </row>
    <row r="7184" spans="12:15" x14ac:dyDescent="0.25">
      <c r="L7184">
        <v>3902949784</v>
      </c>
      <c r="M7184">
        <v>2003</v>
      </c>
      <c r="N7184" t="str">
        <f t="shared" si="270"/>
        <v>39029497842003</v>
      </c>
      <c r="O7184">
        <v>24</v>
      </c>
    </row>
    <row r="7185" spans="12:15" x14ac:dyDescent="0.25">
      <c r="L7185">
        <v>3902949784</v>
      </c>
      <c r="M7185">
        <v>2004</v>
      </c>
      <c r="N7185" t="str">
        <f t="shared" si="270"/>
        <v>39029497842004</v>
      </c>
      <c r="O7185">
        <v>33</v>
      </c>
    </row>
    <row r="7186" spans="12:15" x14ac:dyDescent="0.25">
      <c r="L7186">
        <v>3902949784</v>
      </c>
      <c r="M7186">
        <v>2005</v>
      </c>
      <c r="N7186" t="str">
        <f t="shared" si="270"/>
        <v>39029497842005</v>
      </c>
      <c r="O7186">
        <v>29</v>
      </c>
    </row>
    <row r="7187" spans="12:15" x14ac:dyDescent="0.25">
      <c r="L7187">
        <v>3902949784</v>
      </c>
      <c r="M7187">
        <v>2006</v>
      </c>
      <c r="N7187" t="str">
        <f t="shared" si="270"/>
        <v>39029497842006</v>
      </c>
      <c r="O7187">
        <v>26</v>
      </c>
    </row>
    <row r="7188" spans="12:15" x14ac:dyDescent="0.25">
      <c r="L7188">
        <v>3902949784</v>
      </c>
      <c r="M7188">
        <v>2007</v>
      </c>
      <c r="N7188" t="str">
        <f t="shared" si="270"/>
        <v>39029497842007</v>
      </c>
      <c r="O7188">
        <v>27</v>
      </c>
    </row>
    <row r="7189" spans="12:15" x14ac:dyDescent="0.25">
      <c r="L7189">
        <v>3902949784</v>
      </c>
      <c r="M7189">
        <v>2008</v>
      </c>
      <c r="N7189" t="str">
        <f t="shared" si="270"/>
        <v>39029497842008</v>
      </c>
      <c r="O7189">
        <v>16</v>
      </c>
    </row>
    <row r="7190" spans="12:15" x14ac:dyDescent="0.25">
      <c r="L7190">
        <v>3902949784</v>
      </c>
      <c r="M7190">
        <v>2009</v>
      </c>
      <c r="N7190" t="str">
        <f t="shared" si="270"/>
        <v>39029497842009</v>
      </c>
      <c r="O7190">
        <v>20</v>
      </c>
    </row>
    <row r="7191" spans="12:15" x14ac:dyDescent="0.25">
      <c r="L7191">
        <v>3902949784</v>
      </c>
      <c r="M7191">
        <v>2010</v>
      </c>
      <c r="N7191" t="str">
        <f t="shared" si="270"/>
        <v>39029497842010</v>
      </c>
      <c r="O7191">
        <v>23</v>
      </c>
    </row>
    <row r="7192" spans="12:15" x14ac:dyDescent="0.25">
      <c r="L7192">
        <v>3902949784</v>
      </c>
      <c r="M7192">
        <v>2011</v>
      </c>
      <c r="N7192" t="str">
        <f t="shared" si="270"/>
        <v>39029497842011</v>
      </c>
      <c r="O7192">
        <v>17</v>
      </c>
    </row>
    <row r="7193" spans="12:15" x14ac:dyDescent="0.25">
      <c r="L7193">
        <v>3902949784</v>
      </c>
      <c r="M7193">
        <v>2012</v>
      </c>
      <c r="N7193" t="str">
        <f t="shared" si="270"/>
        <v>39029497842012</v>
      </c>
      <c r="O7193">
        <v>27</v>
      </c>
    </row>
    <row r="7194" spans="12:15" x14ac:dyDescent="0.25">
      <c r="L7194">
        <v>3902949784</v>
      </c>
      <c r="M7194">
        <v>2013</v>
      </c>
      <c r="N7194" t="str">
        <f t="shared" si="270"/>
        <v>39029497842013</v>
      </c>
      <c r="O7194">
        <v>20</v>
      </c>
    </row>
    <row r="7195" spans="12:15" x14ac:dyDescent="0.25">
      <c r="L7195">
        <v>3902949784</v>
      </c>
      <c r="M7195">
        <v>2014</v>
      </c>
      <c r="N7195" t="str">
        <f t="shared" si="270"/>
        <v>39029497842014</v>
      </c>
      <c r="O7195">
        <v>25</v>
      </c>
    </row>
    <row r="7196" spans="12:15" x14ac:dyDescent="0.25">
      <c r="L7196">
        <v>3902949784</v>
      </c>
      <c r="M7196">
        <v>2015</v>
      </c>
      <c r="N7196" t="str">
        <f t="shared" si="270"/>
        <v>39029497842015</v>
      </c>
      <c r="O7196">
        <v>30</v>
      </c>
    </row>
    <row r="7197" spans="12:15" x14ac:dyDescent="0.25">
      <c r="L7197">
        <v>3902955790</v>
      </c>
      <c r="M7197">
        <v>1995</v>
      </c>
      <c r="N7197" t="str">
        <f t="shared" si="270"/>
        <v>39029557901995</v>
      </c>
      <c r="O7197">
        <v>19</v>
      </c>
    </row>
    <row r="7198" spans="12:15" x14ac:dyDescent="0.25">
      <c r="L7198">
        <v>3902955790</v>
      </c>
      <c r="M7198">
        <v>1996</v>
      </c>
      <c r="N7198" t="str">
        <f t="shared" si="270"/>
        <v>39029557901996</v>
      </c>
      <c r="O7198">
        <v>12</v>
      </c>
    </row>
    <row r="7199" spans="12:15" x14ac:dyDescent="0.25">
      <c r="L7199">
        <v>3902955790</v>
      </c>
      <c r="M7199">
        <v>1997</v>
      </c>
      <c r="N7199" t="str">
        <f t="shared" si="270"/>
        <v>39029557901997</v>
      </c>
      <c r="O7199">
        <v>21</v>
      </c>
    </row>
    <row r="7200" spans="12:15" x14ac:dyDescent="0.25">
      <c r="L7200">
        <v>3902955790</v>
      </c>
      <c r="M7200">
        <v>1998</v>
      </c>
      <c r="N7200" t="str">
        <f t="shared" si="270"/>
        <v>39029557901998</v>
      </c>
      <c r="O7200">
        <v>18</v>
      </c>
    </row>
    <row r="7201" spans="12:15" x14ac:dyDescent="0.25">
      <c r="L7201">
        <v>3902955790</v>
      </c>
      <c r="M7201">
        <v>1999</v>
      </c>
      <c r="N7201" t="str">
        <f t="shared" si="270"/>
        <v>39029557901999</v>
      </c>
      <c r="O7201">
        <v>17</v>
      </c>
    </row>
    <row r="7202" spans="12:15" x14ac:dyDescent="0.25">
      <c r="L7202">
        <v>3902955790</v>
      </c>
      <c r="M7202">
        <v>2000</v>
      </c>
      <c r="N7202" t="str">
        <f t="shared" si="270"/>
        <v>39029557902000</v>
      </c>
      <c r="O7202">
        <v>16</v>
      </c>
    </row>
    <row r="7203" spans="12:15" x14ac:dyDescent="0.25">
      <c r="L7203">
        <v>3902955790</v>
      </c>
      <c r="M7203">
        <v>2001</v>
      </c>
      <c r="N7203" t="str">
        <f t="shared" si="270"/>
        <v>39029557902001</v>
      </c>
      <c r="O7203">
        <v>7</v>
      </c>
    </row>
    <row r="7204" spans="12:15" x14ac:dyDescent="0.25">
      <c r="L7204">
        <v>3902955790</v>
      </c>
      <c r="M7204">
        <v>2002</v>
      </c>
      <c r="N7204" t="str">
        <f t="shared" si="270"/>
        <v>39029557902002</v>
      </c>
      <c r="O7204">
        <v>16</v>
      </c>
    </row>
    <row r="7205" spans="12:15" x14ac:dyDescent="0.25">
      <c r="L7205">
        <v>3902955790</v>
      </c>
      <c r="M7205">
        <v>2003</v>
      </c>
      <c r="N7205" t="str">
        <f t="shared" si="270"/>
        <v>39029557902003</v>
      </c>
      <c r="O7205">
        <v>15</v>
      </c>
    </row>
    <row r="7206" spans="12:15" x14ac:dyDescent="0.25">
      <c r="L7206">
        <v>3902955790</v>
      </c>
      <c r="M7206">
        <v>2004</v>
      </c>
      <c r="N7206" t="str">
        <f t="shared" si="270"/>
        <v>39029557902004</v>
      </c>
      <c r="O7206">
        <v>8</v>
      </c>
    </row>
    <row r="7207" spans="12:15" x14ac:dyDescent="0.25">
      <c r="L7207">
        <v>3902955790</v>
      </c>
      <c r="M7207">
        <v>2005</v>
      </c>
      <c r="N7207" t="str">
        <f t="shared" si="270"/>
        <v>39029557902005</v>
      </c>
      <c r="O7207">
        <v>18</v>
      </c>
    </row>
    <row r="7208" spans="12:15" x14ac:dyDescent="0.25">
      <c r="L7208">
        <v>3902955790</v>
      </c>
      <c r="M7208">
        <v>2006</v>
      </c>
      <c r="N7208" t="str">
        <f t="shared" si="270"/>
        <v>39029557902006</v>
      </c>
      <c r="O7208">
        <v>12</v>
      </c>
    </row>
    <row r="7209" spans="12:15" x14ac:dyDescent="0.25">
      <c r="L7209">
        <v>3902955790</v>
      </c>
      <c r="M7209">
        <v>2007</v>
      </c>
      <c r="N7209" t="str">
        <f t="shared" si="270"/>
        <v>39029557902007</v>
      </c>
      <c r="O7209">
        <v>15</v>
      </c>
    </row>
    <row r="7210" spans="12:15" x14ac:dyDescent="0.25">
      <c r="L7210">
        <v>3902955790</v>
      </c>
      <c r="M7210">
        <v>2008</v>
      </c>
      <c r="N7210" t="str">
        <f t="shared" si="270"/>
        <v>39029557902008</v>
      </c>
      <c r="O7210">
        <v>16</v>
      </c>
    </row>
    <row r="7211" spans="12:15" x14ac:dyDescent="0.25">
      <c r="L7211">
        <v>3902955790</v>
      </c>
      <c r="M7211">
        <v>2009</v>
      </c>
      <c r="N7211" t="str">
        <f t="shared" si="270"/>
        <v>39029557902009</v>
      </c>
      <c r="O7211">
        <v>6</v>
      </c>
    </row>
    <row r="7212" spans="12:15" x14ac:dyDescent="0.25">
      <c r="L7212">
        <v>3902955790</v>
      </c>
      <c r="M7212">
        <v>2010</v>
      </c>
      <c r="N7212" t="str">
        <f t="shared" si="270"/>
        <v>39029557902010</v>
      </c>
      <c r="O7212">
        <v>6</v>
      </c>
    </row>
    <row r="7213" spans="12:15" x14ac:dyDescent="0.25">
      <c r="L7213">
        <v>3902955790</v>
      </c>
      <c r="M7213">
        <v>2011</v>
      </c>
      <c r="N7213" t="str">
        <f t="shared" si="270"/>
        <v>39029557902011</v>
      </c>
      <c r="O7213">
        <v>10</v>
      </c>
    </row>
    <row r="7214" spans="12:15" x14ac:dyDescent="0.25">
      <c r="L7214">
        <v>3902955790</v>
      </c>
      <c r="M7214">
        <v>2012</v>
      </c>
      <c r="N7214" t="str">
        <f t="shared" si="270"/>
        <v>39029557902012</v>
      </c>
      <c r="O7214">
        <v>19</v>
      </c>
    </row>
    <row r="7215" spans="12:15" x14ac:dyDescent="0.25">
      <c r="L7215">
        <v>3902955790</v>
      </c>
      <c r="M7215">
        <v>2013</v>
      </c>
      <c r="N7215" t="str">
        <f t="shared" si="270"/>
        <v>39029557902013</v>
      </c>
      <c r="O7215">
        <v>8</v>
      </c>
    </row>
    <row r="7216" spans="12:15" x14ac:dyDescent="0.25">
      <c r="L7216">
        <v>3902955790</v>
      </c>
      <c r="M7216">
        <v>2014</v>
      </c>
      <c r="N7216" t="str">
        <f t="shared" si="270"/>
        <v>39029557902014</v>
      </c>
      <c r="O7216">
        <v>9</v>
      </c>
    </row>
    <row r="7217" spans="12:15" x14ac:dyDescent="0.25">
      <c r="L7217">
        <v>3902955790</v>
      </c>
      <c r="M7217">
        <v>2015</v>
      </c>
      <c r="N7217" t="str">
        <f t="shared" si="270"/>
        <v>39029557902015</v>
      </c>
      <c r="O7217">
        <v>11</v>
      </c>
    </row>
    <row r="7218" spans="12:15" x14ac:dyDescent="0.25">
      <c r="L7218">
        <v>3902961798</v>
      </c>
      <c r="M7218">
        <v>1995</v>
      </c>
      <c r="N7218" t="str">
        <f t="shared" si="270"/>
        <v>39029617981995</v>
      </c>
      <c r="O7218">
        <v>70</v>
      </c>
    </row>
    <row r="7219" spans="12:15" x14ac:dyDescent="0.25">
      <c r="L7219">
        <v>3902961798</v>
      </c>
      <c r="M7219">
        <v>1996</v>
      </c>
      <c r="N7219" t="str">
        <f t="shared" si="270"/>
        <v>39029617981996</v>
      </c>
      <c r="O7219">
        <v>67</v>
      </c>
    </row>
    <row r="7220" spans="12:15" x14ac:dyDescent="0.25">
      <c r="L7220">
        <v>3902961798</v>
      </c>
      <c r="M7220">
        <v>1997</v>
      </c>
      <c r="N7220" t="str">
        <f t="shared" si="270"/>
        <v>39029617981997</v>
      </c>
      <c r="O7220">
        <v>65</v>
      </c>
    </row>
    <row r="7221" spans="12:15" x14ac:dyDescent="0.25">
      <c r="L7221">
        <v>3902961798</v>
      </c>
      <c r="M7221">
        <v>1998</v>
      </c>
      <c r="N7221" t="str">
        <f t="shared" si="270"/>
        <v>39029617981998</v>
      </c>
      <c r="O7221">
        <v>73</v>
      </c>
    </row>
    <row r="7222" spans="12:15" x14ac:dyDescent="0.25">
      <c r="L7222">
        <v>3902961798</v>
      </c>
      <c r="M7222">
        <v>1999</v>
      </c>
      <c r="N7222" t="str">
        <f t="shared" si="270"/>
        <v>39029617981999</v>
      </c>
      <c r="O7222">
        <v>78</v>
      </c>
    </row>
    <row r="7223" spans="12:15" x14ac:dyDescent="0.25">
      <c r="L7223">
        <v>3902961798</v>
      </c>
      <c r="M7223">
        <v>2000</v>
      </c>
      <c r="N7223" t="str">
        <f t="shared" si="270"/>
        <v>39029617982000</v>
      </c>
      <c r="O7223">
        <v>91</v>
      </c>
    </row>
    <row r="7224" spans="12:15" x14ac:dyDescent="0.25">
      <c r="L7224">
        <v>3902961798</v>
      </c>
      <c r="M7224">
        <v>2001</v>
      </c>
      <c r="N7224" t="str">
        <f t="shared" si="270"/>
        <v>39029617982001</v>
      </c>
      <c r="O7224">
        <v>92</v>
      </c>
    </row>
    <row r="7225" spans="12:15" x14ac:dyDescent="0.25">
      <c r="L7225">
        <v>3902961798</v>
      </c>
      <c r="M7225">
        <v>2002</v>
      </c>
      <c r="N7225" t="str">
        <f t="shared" si="270"/>
        <v>39029617982002</v>
      </c>
      <c r="O7225">
        <v>94</v>
      </c>
    </row>
    <row r="7226" spans="12:15" x14ac:dyDescent="0.25">
      <c r="L7226">
        <v>3902961798</v>
      </c>
      <c r="M7226">
        <v>2003</v>
      </c>
      <c r="N7226" t="str">
        <f t="shared" si="270"/>
        <v>39029617982003</v>
      </c>
      <c r="O7226">
        <v>75</v>
      </c>
    </row>
    <row r="7227" spans="12:15" x14ac:dyDescent="0.25">
      <c r="L7227">
        <v>3902961798</v>
      </c>
      <c r="M7227">
        <v>2004</v>
      </c>
      <c r="N7227" t="str">
        <f t="shared" si="270"/>
        <v>39029617982004</v>
      </c>
      <c r="O7227">
        <v>72</v>
      </c>
    </row>
    <row r="7228" spans="12:15" x14ac:dyDescent="0.25">
      <c r="L7228">
        <v>3902961798</v>
      </c>
      <c r="M7228">
        <v>2005</v>
      </c>
      <c r="N7228" t="str">
        <f t="shared" si="270"/>
        <v>39029617982005</v>
      </c>
      <c r="O7228">
        <v>85</v>
      </c>
    </row>
    <row r="7229" spans="12:15" x14ac:dyDescent="0.25">
      <c r="L7229">
        <v>3902961798</v>
      </c>
      <c r="M7229">
        <v>2006</v>
      </c>
      <c r="N7229" t="str">
        <f t="shared" si="270"/>
        <v>39029617982006</v>
      </c>
      <c r="O7229">
        <v>58</v>
      </c>
    </row>
    <row r="7230" spans="12:15" x14ac:dyDescent="0.25">
      <c r="L7230">
        <v>3902961798</v>
      </c>
      <c r="M7230">
        <v>2007</v>
      </c>
      <c r="N7230" t="str">
        <f t="shared" si="270"/>
        <v>39029617982007</v>
      </c>
      <c r="O7230">
        <v>53</v>
      </c>
    </row>
    <row r="7231" spans="12:15" x14ac:dyDescent="0.25">
      <c r="L7231">
        <v>3902961798</v>
      </c>
      <c r="M7231">
        <v>2008</v>
      </c>
      <c r="N7231" t="str">
        <f t="shared" si="270"/>
        <v>39029617982008</v>
      </c>
      <c r="O7231">
        <v>50</v>
      </c>
    </row>
    <row r="7232" spans="12:15" x14ac:dyDescent="0.25">
      <c r="L7232">
        <v>3902961798</v>
      </c>
      <c r="M7232">
        <v>2009</v>
      </c>
      <c r="N7232" t="str">
        <f t="shared" si="270"/>
        <v>39029617982009</v>
      </c>
      <c r="O7232">
        <v>38</v>
      </c>
    </row>
    <row r="7233" spans="12:15" x14ac:dyDescent="0.25">
      <c r="L7233">
        <v>3902961798</v>
      </c>
      <c r="M7233">
        <v>2010</v>
      </c>
      <c r="N7233" t="str">
        <f t="shared" si="270"/>
        <v>39029617982010</v>
      </c>
      <c r="O7233">
        <v>57</v>
      </c>
    </row>
    <row r="7234" spans="12:15" x14ac:dyDescent="0.25">
      <c r="L7234">
        <v>3902961798</v>
      </c>
      <c r="M7234">
        <v>2011</v>
      </c>
      <c r="N7234" t="str">
        <f t="shared" si="270"/>
        <v>39029617982011</v>
      </c>
      <c r="O7234">
        <v>44</v>
      </c>
    </row>
    <row r="7235" spans="12:15" x14ac:dyDescent="0.25">
      <c r="L7235">
        <v>3902961798</v>
      </c>
      <c r="M7235">
        <v>2012</v>
      </c>
      <c r="N7235" t="str">
        <f t="shared" si="270"/>
        <v>39029617982012</v>
      </c>
      <c r="O7235">
        <v>55</v>
      </c>
    </row>
    <row r="7236" spans="12:15" x14ac:dyDescent="0.25">
      <c r="L7236">
        <v>3902961798</v>
      </c>
      <c r="M7236">
        <v>2013</v>
      </c>
      <c r="N7236" t="str">
        <f t="shared" si="270"/>
        <v>39029617982013</v>
      </c>
      <c r="O7236">
        <v>47</v>
      </c>
    </row>
    <row r="7237" spans="12:15" x14ac:dyDescent="0.25">
      <c r="L7237">
        <v>3902961798</v>
      </c>
      <c r="M7237">
        <v>2014</v>
      </c>
      <c r="N7237" t="str">
        <f t="shared" si="270"/>
        <v>39029617982014</v>
      </c>
      <c r="O7237">
        <v>53</v>
      </c>
    </row>
    <row r="7238" spans="12:15" x14ac:dyDescent="0.25">
      <c r="L7238">
        <v>3902961798</v>
      </c>
      <c r="M7238">
        <v>2015</v>
      </c>
      <c r="N7238" t="str">
        <f t="shared" si="270"/>
        <v>39029617982015</v>
      </c>
      <c r="O7238">
        <v>79</v>
      </c>
    </row>
    <row r="7239" spans="12:15" x14ac:dyDescent="0.25">
      <c r="L7239">
        <v>3902968084</v>
      </c>
      <c r="M7239">
        <v>1995</v>
      </c>
      <c r="N7239" t="str">
        <f t="shared" ref="N7239:N7302" si="271">_xlfn.CONCAT(L7239,M7239)</f>
        <v>39029680841995</v>
      </c>
      <c r="O7239">
        <v>3</v>
      </c>
    </row>
    <row r="7240" spans="12:15" x14ac:dyDescent="0.25">
      <c r="L7240">
        <v>3902968084</v>
      </c>
      <c r="M7240">
        <v>1996</v>
      </c>
      <c r="N7240" t="str">
        <f t="shared" si="271"/>
        <v>39029680841996</v>
      </c>
      <c r="O7240">
        <v>3</v>
      </c>
    </row>
    <row r="7241" spans="12:15" x14ac:dyDescent="0.25">
      <c r="L7241">
        <v>3902968084</v>
      </c>
      <c r="M7241">
        <v>1997</v>
      </c>
      <c r="N7241" t="str">
        <f t="shared" si="271"/>
        <v>39029680841997</v>
      </c>
      <c r="O7241">
        <v>3</v>
      </c>
    </row>
    <row r="7242" spans="12:15" x14ac:dyDescent="0.25">
      <c r="L7242">
        <v>3902968084</v>
      </c>
      <c r="M7242">
        <v>1998</v>
      </c>
      <c r="N7242" t="str">
        <f t="shared" si="271"/>
        <v>39029680841998</v>
      </c>
      <c r="O7242">
        <v>2</v>
      </c>
    </row>
    <row r="7243" spans="12:15" x14ac:dyDescent="0.25">
      <c r="L7243">
        <v>3902968084</v>
      </c>
      <c r="M7243">
        <v>1999</v>
      </c>
      <c r="N7243" t="str">
        <f t="shared" si="271"/>
        <v>39029680841999</v>
      </c>
      <c r="O7243">
        <v>7</v>
      </c>
    </row>
    <row r="7244" spans="12:15" x14ac:dyDescent="0.25">
      <c r="L7244">
        <v>3902968084</v>
      </c>
      <c r="M7244">
        <v>2000</v>
      </c>
      <c r="N7244" t="str">
        <f t="shared" si="271"/>
        <v>39029680842000</v>
      </c>
      <c r="O7244">
        <v>1</v>
      </c>
    </row>
    <row r="7245" spans="12:15" x14ac:dyDescent="0.25">
      <c r="L7245">
        <v>3902968084</v>
      </c>
      <c r="M7245">
        <v>2001</v>
      </c>
      <c r="N7245" t="str">
        <f t="shared" si="271"/>
        <v>39029680842001</v>
      </c>
      <c r="O7245">
        <v>5</v>
      </c>
    </row>
    <row r="7246" spans="12:15" x14ac:dyDescent="0.25">
      <c r="L7246">
        <v>3902968084</v>
      </c>
      <c r="M7246">
        <v>2002</v>
      </c>
      <c r="N7246" t="str">
        <f t="shared" si="271"/>
        <v>39029680842002</v>
      </c>
      <c r="O7246">
        <v>2</v>
      </c>
    </row>
    <row r="7247" spans="12:15" x14ac:dyDescent="0.25">
      <c r="L7247">
        <v>3902968084</v>
      </c>
      <c r="M7247">
        <v>2003</v>
      </c>
      <c r="N7247" t="str">
        <f t="shared" si="271"/>
        <v>39029680842003</v>
      </c>
      <c r="O7247">
        <v>2</v>
      </c>
    </row>
    <row r="7248" spans="12:15" x14ac:dyDescent="0.25">
      <c r="L7248">
        <v>3902968084</v>
      </c>
      <c r="M7248">
        <v>2004</v>
      </c>
      <c r="N7248" t="str">
        <f t="shared" si="271"/>
        <v>39029680842004</v>
      </c>
      <c r="O7248">
        <v>3</v>
      </c>
    </row>
    <row r="7249" spans="12:15" x14ac:dyDescent="0.25">
      <c r="L7249">
        <v>3902968084</v>
      </c>
      <c r="M7249">
        <v>2005</v>
      </c>
      <c r="N7249" t="str">
        <f t="shared" si="271"/>
        <v>39029680842005</v>
      </c>
      <c r="O7249">
        <v>1</v>
      </c>
    </row>
    <row r="7250" spans="12:15" x14ac:dyDescent="0.25">
      <c r="L7250">
        <v>3902968084</v>
      </c>
      <c r="M7250">
        <v>2006</v>
      </c>
      <c r="N7250" t="str">
        <f t="shared" si="271"/>
        <v>39029680842006</v>
      </c>
      <c r="O7250">
        <v>4</v>
      </c>
    </row>
    <row r="7251" spans="12:15" x14ac:dyDescent="0.25">
      <c r="L7251">
        <v>3902968084</v>
      </c>
      <c r="M7251">
        <v>2007</v>
      </c>
      <c r="N7251" t="str">
        <f t="shared" si="271"/>
        <v>39029680842007</v>
      </c>
      <c r="O7251">
        <v>2</v>
      </c>
    </row>
    <row r="7252" spans="12:15" x14ac:dyDescent="0.25">
      <c r="L7252">
        <v>3902968084</v>
      </c>
      <c r="M7252">
        <v>2008</v>
      </c>
      <c r="N7252" t="str">
        <f t="shared" si="271"/>
        <v>39029680842008</v>
      </c>
      <c r="O7252">
        <v>6</v>
      </c>
    </row>
    <row r="7253" spans="12:15" x14ac:dyDescent="0.25">
      <c r="L7253">
        <v>3902968084</v>
      </c>
      <c r="M7253">
        <v>2009</v>
      </c>
      <c r="N7253" t="str">
        <f t="shared" si="271"/>
        <v>39029680842009</v>
      </c>
      <c r="O7253">
        <v>3</v>
      </c>
    </row>
    <row r="7254" spans="12:15" x14ac:dyDescent="0.25">
      <c r="L7254">
        <v>3902968084</v>
      </c>
      <c r="M7254">
        <v>2011</v>
      </c>
      <c r="N7254" t="str">
        <f t="shared" si="271"/>
        <v>39029680842011</v>
      </c>
      <c r="O7254">
        <v>1</v>
      </c>
    </row>
    <row r="7255" spans="12:15" x14ac:dyDescent="0.25">
      <c r="L7255">
        <v>3902968084</v>
      </c>
      <c r="M7255">
        <v>2012</v>
      </c>
      <c r="N7255" t="str">
        <f t="shared" si="271"/>
        <v>39029680842012</v>
      </c>
      <c r="O7255">
        <v>3</v>
      </c>
    </row>
    <row r="7256" spans="12:15" x14ac:dyDescent="0.25">
      <c r="L7256">
        <v>3902968084</v>
      </c>
      <c r="M7256">
        <v>2013</v>
      </c>
      <c r="N7256" t="str">
        <f t="shared" si="271"/>
        <v>39029680842013</v>
      </c>
      <c r="O7256">
        <v>1</v>
      </c>
    </row>
    <row r="7257" spans="12:15" x14ac:dyDescent="0.25">
      <c r="L7257">
        <v>3902968084</v>
      </c>
      <c r="M7257">
        <v>2014</v>
      </c>
      <c r="N7257" t="str">
        <f t="shared" si="271"/>
        <v>39029680842014</v>
      </c>
      <c r="O7257">
        <v>2</v>
      </c>
    </row>
    <row r="7258" spans="12:15" x14ac:dyDescent="0.25">
      <c r="L7258">
        <v>3902968084</v>
      </c>
      <c r="M7258">
        <v>2015</v>
      </c>
      <c r="N7258" t="str">
        <f t="shared" si="271"/>
        <v>39029680842015</v>
      </c>
      <c r="O7258">
        <v>2</v>
      </c>
    </row>
    <row r="7259" spans="12:15" x14ac:dyDescent="0.25">
      <c r="L7259">
        <v>3902969512</v>
      </c>
      <c r="M7259">
        <v>1995</v>
      </c>
      <c r="N7259" t="str">
        <f t="shared" si="271"/>
        <v>39029695121995</v>
      </c>
      <c r="O7259">
        <v>85</v>
      </c>
    </row>
    <row r="7260" spans="12:15" x14ac:dyDescent="0.25">
      <c r="L7260">
        <v>3902969512</v>
      </c>
      <c r="M7260">
        <v>1996</v>
      </c>
      <c r="N7260" t="str">
        <f t="shared" si="271"/>
        <v>39029695121996</v>
      </c>
      <c r="O7260">
        <v>94</v>
      </c>
    </row>
    <row r="7261" spans="12:15" x14ac:dyDescent="0.25">
      <c r="L7261">
        <v>3902969512</v>
      </c>
      <c r="M7261">
        <v>1997</v>
      </c>
      <c r="N7261" t="str">
        <f t="shared" si="271"/>
        <v>39029695121997</v>
      </c>
      <c r="O7261">
        <v>103</v>
      </c>
    </row>
    <row r="7262" spans="12:15" x14ac:dyDescent="0.25">
      <c r="L7262">
        <v>3902969512</v>
      </c>
      <c r="M7262">
        <v>1998</v>
      </c>
      <c r="N7262" t="str">
        <f t="shared" si="271"/>
        <v>39029695121998</v>
      </c>
      <c r="O7262">
        <v>97</v>
      </c>
    </row>
    <row r="7263" spans="12:15" x14ac:dyDescent="0.25">
      <c r="L7263">
        <v>3902969512</v>
      </c>
      <c r="M7263">
        <v>1999</v>
      </c>
      <c r="N7263" t="str">
        <f t="shared" si="271"/>
        <v>39029695121999</v>
      </c>
      <c r="O7263">
        <v>83</v>
      </c>
    </row>
    <row r="7264" spans="12:15" x14ac:dyDescent="0.25">
      <c r="L7264">
        <v>3902969512</v>
      </c>
      <c r="M7264">
        <v>2000</v>
      </c>
      <c r="N7264" t="str">
        <f t="shared" si="271"/>
        <v>39029695122000</v>
      </c>
      <c r="O7264">
        <v>104</v>
      </c>
    </row>
    <row r="7265" spans="12:15" x14ac:dyDescent="0.25">
      <c r="L7265">
        <v>3902969512</v>
      </c>
      <c r="M7265">
        <v>2001</v>
      </c>
      <c r="N7265" t="str">
        <f t="shared" si="271"/>
        <v>39029695122001</v>
      </c>
      <c r="O7265">
        <v>96</v>
      </c>
    </row>
    <row r="7266" spans="12:15" x14ac:dyDescent="0.25">
      <c r="L7266">
        <v>3902969512</v>
      </c>
      <c r="M7266">
        <v>2002</v>
      </c>
      <c r="N7266" t="str">
        <f t="shared" si="271"/>
        <v>39029695122002</v>
      </c>
      <c r="O7266">
        <v>84</v>
      </c>
    </row>
    <row r="7267" spans="12:15" x14ac:dyDescent="0.25">
      <c r="L7267">
        <v>3902969512</v>
      </c>
      <c r="M7267">
        <v>2003</v>
      </c>
      <c r="N7267" t="str">
        <f t="shared" si="271"/>
        <v>39029695122003</v>
      </c>
      <c r="O7267">
        <v>79</v>
      </c>
    </row>
    <row r="7268" spans="12:15" x14ac:dyDescent="0.25">
      <c r="L7268">
        <v>3902969512</v>
      </c>
      <c r="M7268">
        <v>2004</v>
      </c>
      <c r="N7268" t="str">
        <f t="shared" si="271"/>
        <v>39029695122004</v>
      </c>
      <c r="O7268">
        <v>84</v>
      </c>
    </row>
    <row r="7269" spans="12:15" x14ac:dyDescent="0.25">
      <c r="L7269">
        <v>3902969512</v>
      </c>
      <c r="M7269">
        <v>2005</v>
      </c>
      <c r="N7269" t="str">
        <f t="shared" si="271"/>
        <v>39029695122005</v>
      </c>
      <c r="O7269">
        <v>73</v>
      </c>
    </row>
    <row r="7270" spans="12:15" x14ac:dyDescent="0.25">
      <c r="L7270">
        <v>3902969512</v>
      </c>
      <c r="M7270">
        <v>2006</v>
      </c>
      <c r="N7270" t="str">
        <f t="shared" si="271"/>
        <v>39029695122006</v>
      </c>
      <c r="O7270">
        <v>109</v>
      </c>
    </row>
    <row r="7271" spans="12:15" x14ac:dyDescent="0.25">
      <c r="L7271">
        <v>3902969512</v>
      </c>
      <c r="M7271">
        <v>2007</v>
      </c>
      <c r="N7271" t="str">
        <f t="shared" si="271"/>
        <v>39029695122007</v>
      </c>
      <c r="O7271">
        <v>75</v>
      </c>
    </row>
    <row r="7272" spans="12:15" x14ac:dyDescent="0.25">
      <c r="L7272">
        <v>3902969512</v>
      </c>
      <c r="M7272">
        <v>2008</v>
      </c>
      <c r="N7272" t="str">
        <f t="shared" si="271"/>
        <v>39029695122008</v>
      </c>
      <c r="O7272">
        <v>70</v>
      </c>
    </row>
    <row r="7273" spans="12:15" x14ac:dyDescent="0.25">
      <c r="L7273">
        <v>3902969512</v>
      </c>
      <c r="M7273">
        <v>2009</v>
      </c>
      <c r="N7273" t="str">
        <f t="shared" si="271"/>
        <v>39029695122009</v>
      </c>
      <c r="O7273">
        <v>51</v>
      </c>
    </row>
    <row r="7274" spans="12:15" x14ac:dyDescent="0.25">
      <c r="L7274">
        <v>3902969512</v>
      </c>
      <c r="M7274">
        <v>2010</v>
      </c>
      <c r="N7274" t="str">
        <f t="shared" si="271"/>
        <v>39029695122010</v>
      </c>
      <c r="O7274">
        <v>53</v>
      </c>
    </row>
    <row r="7275" spans="12:15" x14ac:dyDescent="0.25">
      <c r="L7275">
        <v>3902969512</v>
      </c>
      <c r="M7275">
        <v>2011</v>
      </c>
      <c r="N7275" t="str">
        <f t="shared" si="271"/>
        <v>39029695122011</v>
      </c>
      <c r="O7275">
        <v>57</v>
      </c>
    </row>
    <row r="7276" spans="12:15" x14ac:dyDescent="0.25">
      <c r="L7276">
        <v>3902969512</v>
      </c>
      <c r="M7276">
        <v>2012</v>
      </c>
      <c r="N7276" t="str">
        <f t="shared" si="271"/>
        <v>39029695122012</v>
      </c>
      <c r="O7276">
        <v>60</v>
      </c>
    </row>
    <row r="7277" spans="12:15" x14ac:dyDescent="0.25">
      <c r="L7277">
        <v>3902969512</v>
      </c>
      <c r="M7277">
        <v>2013</v>
      </c>
      <c r="N7277" t="str">
        <f t="shared" si="271"/>
        <v>39029695122013</v>
      </c>
      <c r="O7277">
        <v>77</v>
      </c>
    </row>
    <row r="7278" spans="12:15" x14ac:dyDescent="0.25">
      <c r="L7278">
        <v>3902969512</v>
      </c>
      <c r="M7278">
        <v>2014</v>
      </c>
      <c r="N7278" t="str">
        <f t="shared" si="271"/>
        <v>39029695122014</v>
      </c>
      <c r="O7278">
        <v>71</v>
      </c>
    </row>
    <row r="7279" spans="12:15" x14ac:dyDescent="0.25">
      <c r="L7279">
        <v>3902969512</v>
      </c>
      <c r="M7279">
        <v>2015</v>
      </c>
      <c r="N7279" t="str">
        <f t="shared" si="271"/>
        <v>39029695122015</v>
      </c>
      <c r="O7279">
        <v>68</v>
      </c>
    </row>
    <row r="7280" spans="12:15" x14ac:dyDescent="0.25">
      <c r="L7280">
        <v>3902969834</v>
      </c>
      <c r="M7280">
        <v>1995</v>
      </c>
      <c r="N7280" t="str">
        <f t="shared" si="271"/>
        <v>39029698341995</v>
      </c>
      <c r="O7280">
        <v>196</v>
      </c>
    </row>
    <row r="7281" spans="12:15" x14ac:dyDescent="0.25">
      <c r="L7281">
        <v>3902969834</v>
      </c>
      <c r="M7281">
        <v>1996</v>
      </c>
      <c r="N7281" t="str">
        <f t="shared" si="271"/>
        <v>39029698341996</v>
      </c>
      <c r="O7281">
        <v>196</v>
      </c>
    </row>
    <row r="7282" spans="12:15" x14ac:dyDescent="0.25">
      <c r="L7282">
        <v>3902969834</v>
      </c>
      <c r="M7282">
        <v>1997</v>
      </c>
      <c r="N7282" t="str">
        <f t="shared" si="271"/>
        <v>39029698341997</v>
      </c>
      <c r="O7282">
        <v>200</v>
      </c>
    </row>
    <row r="7283" spans="12:15" x14ac:dyDescent="0.25">
      <c r="L7283">
        <v>3902969834</v>
      </c>
      <c r="M7283">
        <v>1998</v>
      </c>
      <c r="N7283" t="str">
        <f t="shared" si="271"/>
        <v>39029698341998</v>
      </c>
      <c r="O7283">
        <v>191</v>
      </c>
    </row>
    <row r="7284" spans="12:15" x14ac:dyDescent="0.25">
      <c r="L7284">
        <v>3902969834</v>
      </c>
      <c r="M7284">
        <v>1999</v>
      </c>
      <c r="N7284" t="str">
        <f t="shared" si="271"/>
        <v>39029698341999</v>
      </c>
      <c r="O7284">
        <v>237</v>
      </c>
    </row>
    <row r="7285" spans="12:15" x14ac:dyDescent="0.25">
      <c r="L7285">
        <v>3902969834</v>
      </c>
      <c r="M7285">
        <v>2000</v>
      </c>
      <c r="N7285" t="str">
        <f t="shared" si="271"/>
        <v>39029698342000</v>
      </c>
      <c r="O7285">
        <v>207</v>
      </c>
    </row>
    <row r="7286" spans="12:15" x14ac:dyDescent="0.25">
      <c r="L7286">
        <v>3902969834</v>
      </c>
      <c r="M7286">
        <v>2001</v>
      </c>
      <c r="N7286" t="str">
        <f t="shared" si="271"/>
        <v>39029698342001</v>
      </c>
      <c r="O7286">
        <v>216</v>
      </c>
    </row>
    <row r="7287" spans="12:15" x14ac:dyDescent="0.25">
      <c r="L7287">
        <v>3902969834</v>
      </c>
      <c r="M7287">
        <v>2002</v>
      </c>
      <c r="N7287" t="str">
        <f t="shared" si="271"/>
        <v>39029698342002</v>
      </c>
      <c r="O7287">
        <v>195</v>
      </c>
    </row>
    <row r="7288" spans="12:15" x14ac:dyDescent="0.25">
      <c r="L7288">
        <v>3902969834</v>
      </c>
      <c r="M7288">
        <v>2003</v>
      </c>
      <c r="N7288" t="str">
        <f t="shared" si="271"/>
        <v>39029698342003</v>
      </c>
      <c r="O7288">
        <v>176</v>
      </c>
    </row>
    <row r="7289" spans="12:15" x14ac:dyDescent="0.25">
      <c r="L7289">
        <v>3902969834</v>
      </c>
      <c r="M7289">
        <v>2004</v>
      </c>
      <c r="N7289" t="str">
        <f t="shared" si="271"/>
        <v>39029698342004</v>
      </c>
      <c r="O7289">
        <v>180</v>
      </c>
    </row>
    <row r="7290" spans="12:15" x14ac:dyDescent="0.25">
      <c r="L7290">
        <v>3902969834</v>
      </c>
      <c r="M7290">
        <v>2005</v>
      </c>
      <c r="N7290" t="str">
        <f t="shared" si="271"/>
        <v>39029698342005</v>
      </c>
      <c r="O7290">
        <v>220</v>
      </c>
    </row>
    <row r="7291" spans="12:15" x14ac:dyDescent="0.25">
      <c r="L7291">
        <v>3902969834</v>
      </c>
      <c r="M7291">
        <v>2006</v>
      </c>
      <c r="N7291" t="str">
        <f t="shared" si="271"/>
        <v>39029698342006</v>
      </c>
      <c r="O7291">
        <v>205</v>
      </c>
    </row>
    <row r="7292" spans="12:15" x14ac:dyDescent="0.25">
      <c r="L7292">
        <v>3902969834</v>
      </c>
      <c r="M7292">
        <v>2007</v>
      </c>
      <c r="N7292" t="str">
        <f t="shared" si="271"/>
        <v>39029698342007</v>
      </c>
      <c r="O7292">
        <v>169</v>
      </c>
    </row>
    <row r="7293" spans="12:15" x14ac:dyDescent="0.25">
      <c r="L7293">
        <v>3902969834</v>
      </c>
      <c r="M7293">
        <v>2008</v>
      </c>
      <c r="N7293" t="str">
        <f t="shared" si="271"/>
        <v>39029698342008</v>
      </c>
      <c r="O7293">
        <v>129</v>
      </c>
    </row>
    <row r="7294" spans="12:15" x14ac:dyDescent="0.25">
      <c r="L7294">
        <v>3902969834</v>
      </c>
      <c r="M7294">
        <v>2009</v>
      </c>
      <c r="N7294" t="str">
        <f t="shared" si="271"/>
        <v>39029698342009</v>
      </c>
      <c r="O7294">
        <v>129</v>
      </c>
    </row>
    <row r="7295" spans="12:15" x14ac:dyDescent="0.25">
      <c r="L7295">
        <v>3902969834</v>
      </c>
      <c r="M7295">
        <v>2010</v>
      </c>
      <c r="N7295" t="str">
        <f t="shared" si="271"/>
        <v>39029698342010</v>
      </c>
      <c r="O7295">
        <v>114</v>
      </c>
    </row>
    <row r="7296" spans="12:15" x14ac:dyDescent="0.25">
      <c r="L7296">
        <v>3902969834</v>
      </c>
      <c r="M7296">
        <v>2011</v>
      </c>
      <c r="N7296" t="str">
        <f t="shared" si="271"/>
        <v>39029698342011</v>
      </c>
      <c r="O7296">
        <v>112</v>
      </c>
    </row>
    <row r="7297" spans="12:15" x14ac:dyDescent="0.25">
      <c r="L7297">
        <v>3902969834</v>
      </c>
      <c r="M7297">
        <v>2012</v>
      </c>
      <c r="N7297" t="str">
        <f t="shared" si="271"/>
        <v>39029698342012</v>
      </c>
      <c r="O7297">
        <v>163</v>
      </c>
    </row>
    <row r="7298" spans="12:15" x14ac:dyDescent="0.25">
      <c r="L7298">
        <v>3902969834</v>
      </c>
      <c r="M7298">
        <v>2013</v>
      </c>
      <c r="N7298" t="str">
        <f t="shared" si="271"/>
        <v>39029698342013</v>
      </c>
      <c r="O7298">
        <v>114</v>
      </c>
    </row>
    <row r="7299" spans="12:15" x14ac:dyDescent="0.25">
      <c r="L7299">
        <v>3902969834</v>
      </c>
      <c r="M7299">
        <v>2014</v>
      </c>
      <c r="N7299" t="str">
        <f t="shared" si="271"/>
        <v>39029698342014</v>
      </c>
      <c r="O7299">
        <v>131</v>
      </c>
    </row>
    <row r="7300" spans="12:15" x14ac:dyDescent="0.25">
      <c r="L7300">
        <v>3902969834</v>
      </c>
      <c r="M7300">
        <v>2015</v>
      </c>
      <c r="N7300" t="str">
        <f t="shared" si="271"/>
        <v>39029698342015</v>
      </c>
      <c r="O7300">
        <v>141</v>
      </c>
    </row>
    <row r="7301" spans="12:15" x14ac:dyDescent="0.25">
      <c r="L7301">
        <v>3902969848</v>
      </c>
      <c r="M7301">
        <v>1995</v>
      </c>
      <c r="N7301" t="str">
        <f t="shared" si="271"/>
        <v>39029698481995</v>
      </c>
      <c r="O7301">
        <v>34</v>
      </c>
    </row>
    <row r="7302" spans="12:15" x14ac:dyDescent="0.25">
      <c r="L7302">
        <v>3902969848</v>
      </c>
      <c r="M7302">
        <v>1996</v>
      </c>
      <c r="N7302" t="str">
        <f t="shared" si="271"/>
        <v>39029698481996</v>
      </c>
      <c r="O7302">
        <v>38</v>
      </c>
    </row>
    <row r="7303" spans="12:15" x14ac:dyDescent="0.25">
      <c r="L7303">
        <v>3902969848</v>
      </c>
      <c r="M7303">
        <v>1997</v>
      </c>
      <c r="N7303" t="str">
        <f t="shared" ref="N7303:N7366" si="272">_xlfn.CONCAT(L7303,M7303)</f>
        <v>39029698481997</v>
      </c>
      <c r="O7303">
        <v>33</v>
      </c>
    </row>
    <row r="7304" spans="12:15" x14ac:dyDescent="0.25">
      <c r="L7304">
        <v>3902969848</v>
      </c>
      <c r="M7304">
        <v>1998</v>
      </c>
      <c r="N7304" t="str">
        <f t="shared" si="272"/>
        <v>39029698481998</v>
      </c>
      <c r="O7304">
        <v>30</v>
      </c>
    </row>
    <row r="7305" spans="12:15" x14ac:dyDescent="0.25">
      <c r="L7305">
        <v>3902969848</v>
      </c>
      <c r="M7305">
        <v>1999</v>
      </c>
      <c r="N7305" t="str">
        <f t="shared" si="272"/>
        <v>39029698481999</v>
      </c>
      <c r="O7305">
        <v>38</v>
      </c>
    </row>
    <row r="7306" spans="12:15" x14ac:dyDescent="0.25">
      <c r="L7306">
        <v>3902969848</v>
      </c>
      <c r="M7306">
        <v>2000</v>
      </c>
      <c r="N7306" t="str">
        <f t="shared" si="272"/>
        <v>39029698482000</v>
      </c>
      <c r="O7306">
        <v>36</v>
      </c>
    </row>
    <row r="7307" spans="12:15" x14ac:dyDescent="0.25">
      <c r="L7307">
        <v>3902969848</v>
      </c>
      <c r="M7307">
        <v>2001</v>
      </c>
      <c r="N7307" t="str">
        <f t="shared" si="272"/>
        <v>39029698482001</v>
      </c>
      <c r="O7307">
        <v>33</v>
      </c>
    </row>
    <row r="7308" spans="12:15" x14ac:dyDescent="0.25">
      <c r="L7308">
        <v>3902969848</v>
      </c>
      <c r="M7308">
        <v>2002</v>
      </c>
      <c r="N7308" t="str">
        <f t="shared" si="272"/>
        <v>39029698482002</v>
      </c>
      <c r="O7308">
        <v>25</v>
      </c>
    </row>
    <row r="7309" spans="12:15" x14ac:dyDescent="0.25">
      <c r="L7309">
        <v>3902969848</v>
      </c>
      <c r="M7309">
        <v>2003</v>
      </c>
      <c r="N7309" t="str">
        <f t="shared" si="272"/>
        <v>39029698482003</v>
      </c>
      <c r="O7309">
        <v>25</v>
      </c>
    </row>
    <row r="7310" spans="12:15" x14ac:dyDescent="0.25">
      <c r="L7310">
        <v>3902969848</v>
      </c>
      <c r="M7310">
        <v>2004</v>
      </c>
      <c r="N7310" t="str">
        <f t="shared" si="272"/>
        <v>39029698482004</v>
      </c>
      <c r="O7310">
        <v>29</v>
      </c>
    </row>
    <row r="7311" spans="12:15" x14ac:dyDescent="0.25">
      <c r="L7311">
        <v>3902969848</v>
      </c>
      <c r="M7311">
        <v>2005</v>
      </c>
      <c r="N7311" t="str">
        <f t="shared" si="272"/>
        <v>39029698482005</v>
      </c>
      <c r="O7311">
        <v>22</v>
      </c>
    </row>
    <row r="7312" spans="12:15" x14ac:dyDescent="0.25">
      <c r="L7312">
        <v>3902969848</v>
      </c>
      <c r="M7312">
        <v>2006</v>
      </c>
      <c r="N7312" t="str">
        <f t="shared" si="272"/>
        <v>39029698482006</v>
      </c>
      <c r="O7312">
        <v>20</v>
      </c>
    </row>
    <row r="7313" spans="12:15" x14ac:dyDescent="0.25">
      <c r="L7313">
        <v>3902969848</v>
      </c>
      <c r="M7313">
        <v>2007</v>
      </c>
      <c r="N7313" t="str">
        <f t="shared" si="272"/>
        <v>39029698482007</v>
      </c>
      <c r="O7313">
        <v>8</v>
      </c>
    </row>
    <row r="7314" spans="12:15" x14ac:dyDescent="0.25">
      <c r="L7314">
        <v>3902969848</v>
      </c>
      <c r="M7314">
        <v>2008</v>
      </c>
      <c r="N7314" t="str">
        <f t="shared" si="272"/>
        <v>39029698482008</v>
      </c>
      <c r="O7314">
        <v>28</v>
      </c>
    </row>
    <row r="7315" spans="12:15" x14ac:dyDescent="0.25">
      <c r="L7315">
        <v>3902969848</v>
      </c>
      <c r="M7315">
        <v>2009</v>
      </c>
      <c r="N7315" t="str">
        <f t="shared" si="272"/>
        <v>39029698482009</v>
      </c>
      <c r="O7315">
        <v>17</v>
      </c>
    </row>
    <row r="7316" spans="12:15" x14ac:dyDescent="0.25">
      <c r="L7316">
        <v>3902969848</v>
      </c>
      <c r="M7316">
        <v>2010</v>
      </c>
      <c r="N7316" t="str">
        <f t="shared" si="272"/>
        <v>39029698482010</v>
      </c>
      <c r="O7316">
        <v>26</v>
      </c>
    </row>
    <row r="7317" spans="12:15" x14ac:dyDescent="0.25">
      <c r="L7317">
        <v>3902969848</v>
      </c>
      <c r="M7317">
        <v>2011</v>
      </c>
      <c r="N7317" t="str">
        <f t="shared" si="272"/>
        <v>39029698482011</v>
      </c>
      <c r="O7317">
        <v>15</v>
      </c>
    </row>
    <row r="7318" spans="12:15" x14ac:dyDescent="0.25">
      <c r="L7318">
        <v>3902969848</v>
      </c>
      <c r="M7318">
        <v>2012</v>
      </c>
      <c r="N7318" t="str">
        <f t="shared" si="272"/>
        <v>39029698482012</v>
      </c>
      <c r="O7318">
        <v>18</v>
      </c>
    </row>
    <row r="7319" spans="12:15" x14ac:dyDescent="0.25">
      <c r="L7319">
        <v>3902969848</v>
      </c>
      <c r="M7319">
        <v>2013</v>
      </c>
      <c r="N7319" t="str">
        <f t="shared" si="272"/>
        <v>39029698482013</v>
      </c>
      <c r="O7319">
        <v>18</v>
      </c>
    </row>
    <row r="7320" spans="12:15" x14ac:dyDescent="0.25">
      <c r="L7320">
        <v>3902969848</v>
      </c>
      <c r="M7320">
        <v>2014</v>
      </c>
      <c r="N7320" t="str">
        <f t="shared" si="272"/>
        <v>39029698482014</v>
      </c>
      <c r="O7320">
        <v>12</v>
      </c>
    </row>
    <row r="7321" spans="12:15" x14ac:dyDescent="0.25">
      <c r="L7321">
        <v>3902969848</v>
      </c>
      <c r="M7321">
        <v>2015</v>
      </c>
      <c r="N7321" t="str">
        <f t="shared" si="272"/>
        <v>39029698482015</v>
      </c>
      <c r="O7321">
        <v>26</v>
      </c>
    </row>
    <row r="7322" spans="12:15" x14ac:dyDescent="0.25">
      <c r="L7322">
        <v>3902970100</v>
      </c>
      <c r="M7322">
        <v>1995</v>
      </c>
      <c r="N7322" t="str">
        <f t="shared" si="272"/>
        <v>39029701001995</v>
      </c>
      <c r="O7322">
        <v>17</v>
      </c>
    </row>
    <row r="7323" spans="12:15" x14ac:dyDescent="0.25">
      <c r="L7323">
        <v>3902970100</v>
      </c>
      <c r="M7323">
        <v>1996</v>
      </c>
      <c r="N7323" t="str">
        <f t="shared" si="272"/>
        <v>39029701001996</v>
      </c>
      <c r="O7323">
        <v>11</v>
      </c>
    </row>
    <row r="7324" spans="12:15" x14ac:dyDescent="0.25">
      <c r="L7324">
        <v>3902970100</v>
      </c>
      <c r="M7324">
        <v>1997</v>
      </c>
      <c r="N7324" t="str">
        <f t="shared" si="272"/>
        <v>39029701001997</v>
      </c>
      <c r="O7324">
        <v>17</v>
      </c>
    </row>
    <row r="7325" spans="12:15" x14ac:dyDescent="0.25">
      <c r="L7325">
        <v>3902970100</v>
      </c>
      <c r="M7325">
        <v>1998</v>
      </c>
      <c r="N7325" t="str">
        <f t="shared" si="272"/>
        <v>39029701001998</v>
      </c>
      <c r="O7325">
        <v>28</v>
      </c>
    </row>
    <row r="7326" spans="12:15" x14ac:dyDescent="0.25">
      <c r="L7326">
        <v>3902970100</v>
      </c>
      <c r="M7326">
        <v>1999</v>
      </c>
      <c r="N7326" t="str">
        <f t="shared" si="272"/>
        <v>39029701001999</v>
      </c>
      <c r="O7326">
        <v>27</v>
      </c>
    </row>
    <row r="7327" spans="12:15" x14ac:dyDescent="0.25">
      <c r="L7327">
        <v>3902970100</v>
      </c>
      <c r="M7327">
        <v>2000</v>
      </c>
      <c r="N7327" t="str">
        <f t="shared" si="272"/>
        <v>39029701002000</v>
      </c>
      <c r="O7327">
        <v>13</v>
      </c>
    </row>
    <row r="7328" spans="12:15" x14ac:dyDescent="0.25">
      <c r="L7328">
        <v>3902970100</v>
      </c>
      <c r="M7328">
        <v>2001</v>
      </c>
      <c r="N7328" t="str">
        <f t="shared" si="272"/>
        <v>39029701002001</v>
      </c>
      <c r="O7328">
        <v>23</v>
      </c>
    </row>
    <row r="7329" spans="12:15" x14ac:dyDescent="0.25">
      <c r="L7329">
        <v>3902970100</v>
      </c>
      <c r="M7329">
        <v>2002</v>
      </c>
      <c r="N7329" t="str">
        <f t="shared" si="272"/>
        <v>39029701002002</v>
      </c>
      <c r="O7329">
        <v>14</v>
      </c>
    </row>
    <row r="7330" spans="12:15" x14ac:dyDescent="0.25">
      <c r="L7330">
        <v>3902970100</v>
      </c>
      <c r="M7330">
        <v>2003</v>
      </c>
      <c r="N7330" t="str">
        <f t="shared" si="272"/>
        <v>39029701002003</v>
      </c>
      <c r="O7330">
        <v>10</v>
      </c>
    </row>
    <row r="7331" spans="12:15" x14ac:dyDescent="0.25">
      <c r="L7331">
        <v>3902970100</v>
      </c>
      <c r="M7331">
        <v>2004</v>
      </c>
      <c r="N7331" t="str">
        <f t="shared" si="272"/>
        <v>39029701002004</v>
      </c>
      <c r="O7331">
        <v>9</v>
      </c>
    </row>
    <row r="7332" spans="12:15" x14ac:dyDescent="0.25">
      <c r="L7332">
        <v>3902970100</v>
      </c>
      <c r="M7332">
        <v>2005</v>
      </c>
      <c r="N7332" t="str">
        <f t="shared" si="272"/>
        <v>39029701002005</v>
      </c>
      <c r="O7332">
        <v>7</v>
      </c>
    </row>
    <row r="7333" spans="12:15" x14ac:dyDescent="0.25">
      <c r="L7333">
        <v>3902970100</v>
      </c>
      <c r="M7333">
        <v>2006</v>
      </c>
      <c r="N7333" t="str">
        <f t="shared" si="272"/>
        <v>39029701002006</v>
      </c>
      <c r="O7333">
        <v>15</v>
      </c>
    </row>
    <row r="7334" spans="12:15" x14ac:dyDescent="0.25">
      <c r="L7334">
        <v>3902970100</v>
      </c>
      <c r="M7334">
        <v>2007</v>
      </c>
      <c r="N7334" t="str">
        <f t="shared" si="272"/>
        <v>39029701002007</v>
      </c>
      <c r="O7334">
        <v>21</v>
      </c>
    </row>
    <row r="7335" spans="12:15" x14ac:dyDescent="0.25">
      <c r="L7335">
        <v>3902970100</v>
      </c>
      <c r="M7335">
        <v>2008</v>
      </c>
      <c r="N7335" t="str">
        <f t="shared" si="272"/>
        <v>39029701002008</v>
      </c>
      <c r="O7335">
        <v>14</v>
      </c>
    </row>
    <row r="7336" spans="12:15" x14ac:dyDescent="0.25">
      <c r="L7336">
        <v>3902970100</v>
      </c>
      <c r="M7336">
        <v>2009</v>
      </c>
      <c r="N7336" t="str">
        <f t="shared" si="272"/>
        <v>39029701002009</v>
      </c>
      <c r="O7336">
        <v>8</v>
      </c>
    </row>
    <row r="7337" spans="12:15" x14ac:dyDescent="0.25">
      <c r="L7337">
        <v>3902970100</v>
      </c>
      <c r="M7337">
        <v>2010</v>
      </c>
      <c r="N7337" t="str">
        <f t="shared" si="272"/>
        <v>39029701002010</v>
      </c>
      <c r="O7337">
        <v>8</v>
      </c>
    </row>
    <row r="7338" spans="12:15" x14ac:dyDescent="0.25">
      <c r="L7338">
        <v>3902970100</v>
      </c>
      <c r="M7338">
        <v>2011</v>
      </c>
      <c r="N7338" t="str">
        <f t="shared" si="272"/>
        <v>39029701002011</v>
      </c>
      <c r="O7338">
        <v>18</v>
      </c>
    </row>
    <row r="7339" spans="12:15" x14ac:dyDescent="0.25">
      <c r="L7339">
        <v>3902970100</v>
      </c>
      <c r="M7339">
        <v>2012</v>
      </c>
      <c r="N7339" t="str">
        <f t="shared" si="272"/>
        <v>39029701002012</v>
      </c>
      <c r="O7339">
        <v>5</v>
      </c>
    </row>
    <row r="7340" spans="12:15" x14ac:dyDescent="0.25">
      <c r="L7340">
        <v>3902970100</v>
      </c>
      <c r="M7340">
        <v>2013</v>
      </c>
      <c r="N7340" t="str">
        <f t="shared" si="272"/>
        <v>39029701002013</v>
      </c>
      <c r="O7340">
        <v>6</v>
      </c>
    </row>
    <row r="7341" spans="12:15" x14ac:dyDescent="0.25">
      <c r="L7341">
        <v>3902970100</v>
      </c>
      <c r="M7341">
        <v>2014</v>
      </c>
      <c r="N7341" t="str">
        <f t="shared" si="272"/>
        <v>39029701002014</v>
      </c>
      <c r="O7341">
        <v>5</v>
      </c>
    </row>
    <row r="7342" spans="12:15" x14ac:dyDescent="0.25">
      <c r="L7342">
        <v>3902970100</v>
      </c>
      <c r="M7342">
        <v>2015</v>
      </c>
      <c r="N7342" t="str">
        <f t="shared" si="272"/>
        <v>39029701002015</v>
      </c>
      <c r="O7342">
        <v>8</v>
      </c>
    </row>
    <row r="7343" spans="12:15" x14ac:dyDescent="0.25">
      <c r="L7343">
        <v>3902975574</v>
      </c>
      <c r="M7343">
        <v>1995</v>
      </c>
      <c r="N7343" t="str">
        <f t="shared" si="272"/>
        <v>39029755741995</v>
      </c>
      <c r="O7343">
        <v>1</v>
      </c>
    </row>
    <row r="7344" spans="12:15" x14ac:dyDescent="0.25">
      <c r="L7344">
        <v>3902975574</v>
      </c>
      <c r="M7344">
        <v>1997</v>
      </c>
      <c r="N7344" t="str">
        <f t="shared" si="272"/>
        <v>39029755741997</v>
      </c>
      <c r="O7344">
        <v>2</v>
      </c>
    </row>
    <row r="7345" spans="12:15" x14ac:dyDescent="0.25">
      <c r="L7345">
        <v>3902975574</v>
      </c>
      <c r="M7345">
        <v>2000</v>
      </c>
      <c r="N7345" t="str">
        <f t="shared" si="272"/>
        <v>39029755742000</v>
      </c>
      <c r="O7345">
        <v>2</v>
      </c>
    </row>
    <row r="7346" spans="12:15" x14ac:dyDescent="0.25">
      <c r="L7346">
        <v>3902975574</v>
      </c>
      <c r="M7346">
        <v>2001</v>
      </c>
      <c r="N7346" t="str">
        <f t="shared" si="272"/>
        <v>39029755742001</v>
      </c>
      <c r="O7346">
        <v>1</v>
      </c>
    </row>
    <row r="7347" spans="12:15" x14ac:dyDescent="0.25">
      <c r="L7347">
        <v>3902975574</v>
      </c>
      <c r="M7347">
        <v>2003</v>
      </c>
      <c r="N7347" t="str">
        <f t="shared" si="272"/>
        <v>39029755742003</v>
      </c>
      <c r="O7347">
        <v>2</v>
      </c>
    </row>
    <row r="7348" spans="12:15" x14ac:dyDescent="0.25">
      <c r="L7348">
        <v>3902975574</v>
      </c>
      <c r="M7348">
        <v>2004</v>
      </c>
      <c r="N7348" t="str">
        <f t="shared" si="272"/>
        <v>39029755742004</v>
      </c>
      <c r="O7348">
        <v>4</v>
      </c>
    </row>
    <row r="7349" spans="12:15" x14ac:dyDescent="0.25">
      <c r="L7349">
        <v>3902975574</v>
      </c>
      <c r="M7349">
        <v>2005</v>
      </c>
      <c r="N7349" t="str">
        <f t="shared" si="272"/>
        <v>39029755742005</v>
      </c>
      <c r="O7349">
        <v>1</v>
      </c>
    </row>
    <row r="7350" spans="12:15" x14ac:dyDescent="0.25">
      <c r="L7350">
        <v>3902975574</v>
      </c>
      <c r="M7350">
        <v>2006</v>
      </c>
      <c r="N7350" t="str">
        <f t="shared" si="272"/>
        <v>39029755742006</v>
      </c>
      <c r="O7350">
        <v>1</v>
      </c>
    </row>
    <row r="7351" spans="12:15" x14ac:dyDescent="0.25">
      <c r="L7351">
        <v>3902975574</v>
      </c>
      <c r="M7351">
        <v>2007</v>
      </c>
      <c r="N7351" t="str">
        <f t="shared" si="272"/>
        <v>39029755742007</v>
      </c>
      <c r="O7351">
        <v>1</v>
      </c>
    </row>
    <row r="7352" spans="12:15" x14ac:dyDescent="0.25">
      <c r="L7352">
        <v>3902975574</v>
      </c>
      <c r="M7352">
        <v>2008</v>
      </c>
      <c r="N7352" t="str">
        <f t="shared" si="272"/>
        <v>39029755742008</v>
      </c>
      <c r="O7352">
        <v>1</v>
      </c>
    </row>
    <row r="7353" spans="12:15" x14ac:dyDescent="0.25">
      <c r="L7353">
        <v>3902975574</v>
      </c>
      <c r="M7353">
        <v>2010</v>
      </c>
      <c r="N7353" t="str">
        <f t="shared" si="272"/>
        <v>39029755742010</v>
      </c>
      <c r="O7353">
        <v>1</v>
      </c>
    </row>
    <row r="7354" spans="12:15" x14ac:dyDescent="0.25">
      <c r="L7354">
        <v>3902975574</v>
      </c>
      <c r="M7354">
        <v>2011</v>
      </c>
      <c r="N7354" t="str">
        <f t="shared" si="272"/>
        <v>39029755742011</v>
      </c>
      <c r="O7354">
        <v>1</v>
      </c>
    </row>
    <row r="7355" spans="12:15" x14ac:dyDescent="0.25">
      <c r="L7355">
        <v>3902978890</v>
      </c>
      <c r="M7355">
        <v>1995</v>
      </c>
      <c r="N7355" t="str">
        <f t="shared" si="272"/>
        <v>39029788901995</v>
      </c>
      <c r="O7355">
        <v>38</v>
      </c>
    </row>
    <row r="7356" spans="12:15" x14ac:dyDescent="0.25">
      <c r="L7356">
        <v>3902978890</v>
      </c>
      <c r="M7356">
        <v>1996</v>
      </c>
      <c r="N7356" t="str">
        <f t="shared" si="272"/>
        <v>39029788901996</v>
      </c>
      <c r="O7356">
        <v>41</v>
      </c>
    </row>
    <row r="7357" spans="12:15" x14ac:dyDescent="0.25">
      <c r="L7357">
        <v>3902978890</v>
      </c>
      <c r="M7357">
        <v>1997</v>
      </c>
      <c r="N7357" t="str">
        <f t="shared" si="272"/>
        <v>39029788901997</v>
      </c>
      <c r="O7357">
        <v>54</v>
      </c>
    </row>
    <row r="7358" spans="12:15" x14ac:dyDescent="0.25">
      <c r="L7358">
        <v>3902978890</v>
      </c>
      <c r="M7358">
        <v>1998</v>
      </c>
      <c r="N7358" t="str">
        <f t="shared" si="272"/>
        <v>39029788901998</v>
      </c>
      <c r="O7358">
        <v>42</v>
      </c>
    </row>
    <row r="7359" spans="12:15" x14ac:dyDescent="0.25">
      <c r="L7359">
        <v>3902978890</v>
      </c>
      <c r="M7359">
        <v>1999</v>
      </c>
      <c r="N7359" t="str">
        <f t="shared" si="272"/>
        <v>39029788901999</v>
      </c>
      <c r="O7359">
        <v>56</v>
      </c>
    </row>
    <row r="7360" spans="12:15" x14ac:dyDescent="0.25">
      <c r="L7360">
        <v>3902978890</v>
      </c>
      <c r="M7360">
        <v>2000</v>
      </c>
      <c r="N7360" t="str">
        <f t="shared" si="272"/>
        <v>39029788902000</v>
      </c>
      <c r="O7360">
        <v>46</v>
      </c>
    </row>
    <row r="7361" spans="12:15" x14ac:dyDescent="0.25">
      <c r="L7361">
        <v>3902978890</v>
      </c>
      <c r="M7361">
        <v>2001</v>
      </c>
      <c r="N7361" t="str">
        <f t="shared" si="272"/>
        <v>39029788902001</v>
      </c>
      <c r="O7361">
        <v>48</v>
      </c>
    </row>
    <row r="7362" spans="12:15" x14ac:dyDescent="0.25">
      <c r="L7362">
        <v>3902978890</v>
      </c>
      <c r="M7362">
        <v>2002</v>
      </c>
      <c r="N7362" t="str">
        <f t="shared" si="272"/>
        <v>39029788902002</v>
      </c>
      <c r="O7362">
        <v>41</v>
      </c>
    </row>
    <row r="7363" spans="12:15" x14ac:dyDescent="0.25">
      <c r="L7363">
        <v>3902978890</v>
      </c>
      <c r="M7363">
        <v>2003</v>
      </c>
      <c r="N7363" t="str">
        <f t="shared" si="272"/>
        <v>39029788902003</v>
      </c>
      <c r="O7363">
        <v>35</v>
      </c>
    </row>
    <row r="7364" spans="12:15" x14ac:dyDescent="0.25">
      <c r="L7364">
        <v>3902978890</v>
      </c>
      <c r="M7364">
        <v>2004</v>
      </c>
      <c r="N7364" t="str">
        <f t="shared" si="272"/>
        <v>39029788902004</v>
      </c>
      <c r="O7364">
        <v>43</v>
      </c>
    </row>
    <row r="7365" spans="12:15" x14ac:dyDescent="0.25">
      <c r="L7365">
        <v>3902978890</v>
      </c>
      <c r="M7365">
        <v>2005</v>
      </c>
      <c r="N7365" t="str">
        <f t="shared" si="272"/>
        <v>39029788902005</v>
      </c>
      <c r="O7365">
        <v>26</v>
      </c>
    </row>
    <row r="7366" spans="12:15" x14ac:dyDescent="0.25">
      <c r="L7366">
        <v>3902978890</v>
      </c>
      <c r="M7366">
        <v>2006</v>
      </c>
      <c r="N7366" t="str">
        <f t="shared" si="272"/>
        <v>39029788902006</v>
      </c>
      <c r="O7366">
        <v>33</v>
      </c>
    </row>
    <row r="7367" spans="12:15" x14ac:dyDescent="0.25">
      <c r="L7367">
        <v>3902978890</v>
      </c>
      <c r="M7367">
        <v>2007</v>
      </c>
      <c r="N7367" t="str">
        <f t="shared" ref="N7367:N7430" si="273">_xlfn.CONCAT(L7367,M7367)</f>
        <v>39029788902007</v>
      </c>
      <c r="O7367">
        <v>23</v>
      </c>
    </row>
    <row r="7368" spans="12:15" x14ac:dyDescent="0.25">
      <c r="L7368">
        <v>3902978890</v>
      </c>
      <c r="M7368">
        <v>2008</v>
      </c>
      <c r="N7368" t="str">
        <f t="shared" si="273"/>
        <v>39029788902008</v>
      </c>
      <c r="O7368">
        <v>26</v>
      </c>
    </row>
    <row r="7369" spans="12:15" x14ac:dyDescent="0.25">
      <c r="L7369">
        <v>3902978890</v>
      </c>
      <c r="M7369">
        <v>2009</v>
      </c>
      <c r="N7369" t="str">
        <f t="shared" si="273"/>
        <v>39029788902009</v>
      </c>
      <c r="O7369">
        <v>25</v>
      </c>
    </row>
    <row r="7370" spans="12:15" x14ac:dyDescent="0.25">
      <c r="L7370">
        <v>3902978890</v>
      </c>
      <c r="M7370">
        <v>2010</v>
      </c>
      <c r="N7370" t="str">
        <f t="shared" si="273"/>
        <v>39029788902010</v>
      </c>
      <c r="O7370">
        <v>29</v>
      </c>
    </row>
    <row r="7371" spans="12:15" x14ac:dyDescent="0.25">
      <c r="L7371">
        <v>3902978890</v>
      </c>
      <c r="M7371">
        <v>2011</v>
      </c>
      <c r="N7371" t="str">
        <f t="shared" si="273"/>
        <v>39029788902011</v>
      </c>
      <c r="O7371">
        <v>18</v>
      </c>
    </row>
    <row r="7372" spans="12:15" x14ac:dyDescent="0.25">
      <c r="L7372">
        <v>3902978890</v>
      </c>
      <c r="M7372">
        <v>2012</v>
      </c>
      <c r="N7372" t="str">
        <f t="shared" si="273"/>
        <v>39029788902012</v>
      </c>
      <c r="O7372">
        <v>26</v>
      </c>
    </row>
    <row r="7373" spans="12:15" x14ac:dyDescent="0.25">
      <c r="L7373">
        <v>3902978890</v>
      </c>
      <c r="M7373">
        <v>2013</v>
      </c>
      <c r="N7373" t="str">
        <f t="shared" si="273"/>
        <v>39029788902013</v>
      </c>
      <c r="O7373">
        <v>29</v>
      </c>
    </row>
    <row r="7374" spans="12:15" x14ac:dyDescent="0.25">
      <c r="L7374">
        <v>3902978890</v>
      </c>
      <c r="M7374">
        <v>2014</v>
      </c>
      <c r="N7374" t="str">
        <f t="shared" si="273"/>
        <v>39029788902014</v>
      </c>
      <c r="O7374">
        <v>30</v>
      </c>
    </row>
    <row r="7375" spans="12:15" x14ac:dyDescent="0.25">
      <c r="L7375">
        <v>3902978890</v>
      </c>
      <c r="M7375">
        <v>2015</v>
      </c>
      <c r="N7375" t="str">
        <f t="shared" si="273"/>
        <v>39029788902015</v>
      </c>
      <c r="O7375">
        <v>20</v>
      </c>
    </row>
    <row r="7376" spans="12:15" x14ac:dyDescent="0.25">
      <c r="L7376">
        <v>3902981158</v>
      </c>
      <c r="M7376">
        <v>1995</v>
      </c>
      <c r="N7376" t="str">
        <f t="shared" si="273"/>
        <v>39029811581995</v>
      </c>
      <c r="O7376">
        <v>3</v>
      </c>
    </row>
    <row r="7377" spans="12:15" x14ac:dyDescent="0.25">
      <c r="L7377">
        <v>3902981158</v>
      </c>
      <c r="M7377">
        <v>1996</v>
      </c>
      <c r="N7377" t="str">
        <f t="shared" si="273"/>
        <v>39029811581996</v>
      </c>
      <c r="O7377">
        <v>3</v>
      </c>
    </row>
    <row r="7378" spans="12:15" x14ac:dyDescent="0.25">
      <c r="L7378">
        <v>3902981158</v>
      </c>
      <c r="M7378">
        <v>1997</v>
      </c>
      <c r="N7378" t="str">
        <f t="shared" si="273"/>
        <v>39029811581997</v>
      </c>
      <c r="O7378">
        <v>5</v>
      </c>
    </row>
    <row r="7379" spans="12:15" x14ac:dyDescent="0.25">
      <c r="L7379">
        <v>3902981158</v>
      </c>
      <c r="M7379">
        <v>1998</v>
      </c>
      <c r="N7379" t="str">
        <f t="shared" si="273"/>
        <v>39029811581998</v>
      </c>
      <c r="O7379">
        <v>7</v>
      </c>
    </row>
    <row r="7380" spans="12:15" x14ac:dyDescent="0.25">
      <c r="L7380">
        <v>3902981158</v>
      </c>
      <c r="M7380">
        <v>1999</v>
      </c>
      <c r="N7380" t="str">
        <f t="shared" si="273"/>
        <v>39029811581999</v>
      </c>
      <c r="O7380">
        <v>5</v>
      </c>
    </row>
    <row r="7381" spans="12:15" x14ac:dyDescent="0.25">
      <c r="L7381">
        <v>3902981158</v>
      </c>
      <c r="M7381">
        <v>2000</v>
      </c>
      <c r="N7381" t="str">
        <f t="shared" si="273"/>
        <v>39029811582000</v>
      </c>
      <c r="O7381">
        <v>5</v>
      </c>
    </row>
    <row r="7382" spans="12:15" x14ac:dyDescent="0.25">
      <c r="L7382">
        <v>3902981158</v>
      </c>
      <c r="M7382">
        <v>2001</v>
      </c>
      <c r="N7382" t="str">
        <f t="shared" si="273"/>
        <v>39029811582001</v>
      </c>
      <c r="O7382">
        <v>11</v>
      </c>
    </row>
    <row r="7383" spans="12:15" x14ac:dyDescent="0.25">
      <c r="L7383">
        <v>3902981158</v>
      </c>
      <c r="M7383">
        <v>2002</v>
      </c>
      <c r="N7383" t="str">
        <f t="shared" si="273"/>
        <v>39029811582002</v>
      </c>
      <c r="O7383">
        <v>4</v>
      </c>
    </row>
    <row r="7384" spans="12:15" x14ac:dyDescent="0.25">
      <c r="L7384">
        <v>3902981158</v>
      </c>
      <c r="M7384">
        <v>2003</v>
      </c>
      <c r="N7384" t="str">
        <f t="shared" si="273"/>
        <v>39029811582003</v>
      </c>
      <c r="O7384">
        <v>8</v>
      </c>
    </row>
    <row r="7385" spans="12:15" x14ac:dyDescent="0.25">
      <c r="L7385">
        <v>3902981158</v>
      </c>
      <c r="M7385">
        <v>2004</v>
      </c>
      <c r="N7385" t="str">
        <f t="shared" si="273"/>
        <v>39029811582004</v>
      </c>
      <c r="O7385">
        <v>5</v>
      </c>
    </row>
    <row r="7386" spans="12:15" x14ac:dyDescent="0.25">
      <c r="L7386">
        <v>3902981158</v>
      </c>
      <c r="M7386">
        <v>2005</v>
      </c>
      <c r="N7386" t="str">
        <f t="shared" si="273"/>
        <v>39029811582005</v>
      </c>
      <c r="O7386">
        <v>3</v>
      </c>
    </row>
    <row r="7387" spans="12:15" x14ac:dyDescent="0.25">
      <c r="L7387">
        <v>3902981158</v>
      </c>
      <c r="M7387">
        <v>2006</v>
      </c>
      <c r="N7387" t="str">
        <f t="shared" si="273"/>
        <v>39029811582006</v>
      </c>
      <c r="O7387">
        <v>4</v>
      </c>
    </row>
    <row r="7388" spans="12:15" x14ac:dyDescent="0.25">
      <c r="L7388">
        <v>3902981158</v>
      </c>
      <c r="M7388">
        <v>2007</v>
      </c>
      <c r="N7388" t="str">
        <f t="shared" si="273"/>
        <v>39029811582007</v>
      </c>
      <c r="O7388">
        <v>5</v>
      </c>
    </row>
    <row r="7389" spans="12:15" x14ac:dyDescent="0.25">
      <c r="L7389">
        <v>3902981158</v>
      </c>
      <c r="M7389">
        <v>2008</v>
      </c>
      <c r="N7389" t="str">
        <f t="shared" si="273"/>
        <v>39029811582008</v>
      </c>
      <c r="O7389">
        <v>2</v>
      </c>
    </row>
    <row r="7390" spans="12:15" x14ac:dyDescent="0.25">
      <c r="L7390">
        <v>3902981158</v>
      </c>
      <c r="M7390">
        <v>2009</v>
      </c>
      <c r="N7390" t="str">
        <f t="shared" si="273"/>
        <v>39029811582009</v>
      </c>
      <c r="O7390">
        <v>6</v>
      </c>
    </row>
    <row r="7391" spans="12:15" x14ac:dyDescent="0.25">
      <c r="L7391">
        <v>3902981158</v>
      </c>
      <c r="M7391">
        <v>2010</v>
      </c>
      <c r="N7391" t="str">
        <f t="shared" si="273"/>
        <v>39029811582010</v>
      </c>
      <c r="O7391">
        <v>1</v>
      </c>
    </row>
    <row r="7392" spans="12:15" x14ac:dyDescent="0.25">
      <c r="L7392">
        <v>3902981158</v>
      </c>
      <c r="M7392">
        <v>2011</v>
      </c>
      <c r="N7392" t="str">
        <f t="shared" si="273"/>
        <v>39029811582011</v>
      </c>
      <c r="O7392">
        <v>4</v>
      </c>
    </row>
    <row r="7393" spans="12:15" x14ac:dyDescent="0.25">
      <c r="L7393">
        <v>3902981158</v>
      </c>
      <c r="M7393">
        <v>2012</v>
      </c>
      <c r="N7393" t="str">
        <f t="shared" si="273"/>
        <v>39029811582012</v>
      </c>
      <c r="O7393">
        <v>5</v>
      </c>
    </row>
    <row r="7394" spans="12:15" x14ac:dyDescent="0.25">
      <c r="L7394">
        <v>3902981158</v>
      </c>
      <c r="M7394">
        <v>2013</v>
      </c>
      <c r="N7394" t="str">
        <f t="shared" si="273"/>
        <v>39029811582013</v>
      </c>
      <c r="O7394">
        <v>4</v>
      </c>
    </row>
    <row r="7395" spans="12:15" x14ac:dyDescent="0.25">
      <c r="L7395">
        <v>3902981158</v>
      </c>
      <c r="M7395">
        <v>2015</v>
      </c>
      <c r="N7395" t="str">
        <f t="shared" si="273"/>
        <v>39029811582015</v>
      </c>
      <c r="O7395">
        <v>5</v>
      </c>
    </row>
    <row r="7396" spans="12:15" x14ac:dyDescent="0.25">
      <c r="L7396">
        <v>3902981732</v>
      </c>
      <c r="M7396">
        <v>1995</v>
      </c>
      <c r="N7396" t="str">
        <f t="shared" si="273"/>
        <v>39029817321995</v>
      </c>
      <c r="O7396">
        <v>6</v>
      </c>
    </row>
    <row r="7397" spans="12:15" x14ac:dyDescent="0.25">
      <c r="L7397">
        <v>3902981732</v>
      </c>
      <c r="M7397">
        <v>1996</v>
      </c>
      <c r="N7397" t="str">
        <f t="shared" si="273"/>
        <v>39029817321996</v>
      </c>
      <c r="O7397">
        <v>4</v>
      </c>
    </row>
    <row r="7398" spans="12:15" x14ac:dyDescent="0.25">
      <c r="L7398">
        <v>3902981732</v>
      </c>
      <c r="M7398">
        <v>1997</v>
      </c>
      <c r="N7398" t="str">
        <f t="shared" si="273"/>
        <v>39029817321997</v>
      </c>
      <c r="O7398">
        <v>7</v>
      </c>
    </row>
    <row r="7399" spans="12:15" x14ac:dyDescent="0.25">
      <c r="L7399">
        <v>3902981732</v>
      </c>
      <c r="M7399">
        <v>1998</v>
      </c>
      <c r="N7399" t="str">
        <f t="shared" si="273"/>
        <v>39029817321998</v>
      </c>
      <c r="O7399">
        <v>14</v>
      </c>
    </row>
    <row r="7400" spans="12:15" x14ac:dyDescent="0.25">
      <c r="L7400">
        <v>3902981732</v>
      </c>
      <c r="M7400">
        <v>1999</v>
      </c>
      <c r="N7400" t="str">
        <f t="shared" si="273"/>
        <v>39029817321999</v>
      </c>
      <c r="O7400">
        <v>1</v>
      </c>
    </row>
    <row r="7401" spans="12:15" x14ac:dyDescent="0.25">
      <c r="L7401">
        <v>3902981732</v>
      </c>
      <c r="M7401">
        <v>2000</v>
      </c>
      <c r="N7401" t="str">
        <f t="shared" si="273"/>
        <v>39029817322000</v>
      </c>
      <c r="O7401">
        <v>6</v>
      </c>
    </row>
    <row r="7402" spans="12:15" x14ac:dyDescent="0.25">
      <c r="L7402">
        <v>3902981732</v>
      </c>
      <c r="M7402">
        <v>2001</v>
      </c>
      <c r="N7402" t="str">
        <f t="shared" si="273"/>
        <v>39029817322001</v>
      </c>
      <c r="O7402">
        <v>8</v>
      </c>
    </row>
    <row r="7403" spans="12:15" x14ac:dyDescent="0.25">
      <c r="L7403">
        <v>3902981732</v>
      </c>
      <c r="M7403">
        <v>2002</v>
      </c>
      <c r="N7403" t="str">
        <f t="shared" si="273"/>
        <v>39029817322002</v>
      </c>
      <c r="O7403">
        <v>6</v>
      </c>
    </row>
    <row r="7404" spans="12:15" x14ac:dyDescent="0.25">
      <c r="L7404">
        <v>3902981732</v>
      </c>
      <c r="M7404">
        <v>2003</v>
      </c>
      <c r="N7404" t="str">
        <f t="shared" si="273"/>
        <v>39029817322003</v>
      </c>
      <c r="O7404">
        <v>3</v>
      </c>
    </row>
    <row r="7405" spans="12:15" x14ac:dyDescent="0.25">
      <c r="L7405">
        <v>3902981732</v>
      </c>
      <c r="M7405">
        <v>2004</v>
      </c>
      <c r="N7405" t="str">
        <f t="shared" si="273"/>
        <v>39029817322004</v>
      </c>
      <c r="O7405">
        <v>6</v>
      </c>
    </row>
    <row r="7406" spans="12:15" x14ac:dyDescent="0.25">
      <c r="L7406">
        <v>3902981732</v>
      </c>
      <c r="M7406">
        <v>2005</v>
      </c>
      <c r="N7406" t="str">
        <f t="shared" si="273"/>
        <v>39029817322005</v>
      </c>
      <c r="O7406">
        <v>5</v>
      </c>
    </row>
    <row r="7407" spans="12:15" x14ac:dyDescent="0.25">
      <c r="L7407">
        <v>3902981732</v>
      </c>
      <c r="M7407">
        <v>2006</v>
      </c>
      <c r="N7407" t="str">
        <f t="shared" si="273"/>
        <v>39029817322006</v>
      </c>
      <c r="O7407">
        <v>5</v>
      </c>
    </row>
    <row r="7408" spans="12:15" x14ac:dyDescent="0.25">
      <c r="L7408">
        <v>3902981732</v>
      </c>
      <c r="M7408">
        <v>2007</v>
      </c>
      <c r="N7408" t="str">
        <f t="shared" si="273"/>
        <v>39029817322007</v>
      </c>
      <c r="O7408">
        <v>9</v>
      </c>
    </row>
    <row r="7409" spans="12:15" x14ac:dyDescent="0.25">
      <c r="L7409">
        <v>3902981732</v>
      </c>
      <c r="M7409">
        <v>2008</v>
      </c>
      <c r="N7409" t="str">
        <f t="shared" si="273"/>
        <v>39029817322008</v>
      </c>
      <c r="O7409">
        <v>5</v>
      </c>
    </row>
    <row r="7410" spans="12:15" x14ac:dyDescent="0.25">
      <c r="L7410">
        <v>3902981732</v>
      </c>
      <c r="M7410">
        <v>2009</v>
      </c>
      <c r="N7410" t="str">
        <f t="shared" si="273"/>
        <v>39029817322009</v>
      </c>
      <c r="O7410">
        <v>2</v>
      </c>
    </row>
    <row r="7411" spans="12:15" x14ac:dyDescent="0.25">
      <c r="L7411">
        <v>3902981732</v>
      </c>
      <c r="M7411">
        <v>2010</v>
      </c>
      <c r="N7411" t="str">
        <f t="shared" si="273"/>
        <v>39029817322010</v>
      </c>
      <c r="O7411">
        <v>5</v>
      </c>
    </row>
    <row r="7412" spans="12:15" x14ac:dyDescent="0.25">
      <c r="L7412">
        <v>3902981732</v>
      </c>
      <c r="M7412">
        <v>2011</v>
      </c>
      <c r="N7412" t="str">
        <f t="shared" si="273"/>
        <v>39029817322011</v>
      </c>
      <c r="O7412">
        <v>6</v>
      </c>
    </row>
    <row r="7413" spans="12:15" x14ac:dyDescent="0.25">
      <c r="L7413">
        <v>3902981732</v>
      </c>
      <c r="M7413">
        <v>2012</v>
      </c>
      <c r="N7413" t="str">
        <f t="shared" si="273"/>
        <v>39029817322012</v>
      </c>
      <c r="O7413">
        <v>4</v>
      </c>
    </row>
    <row r="7414" spans="12:15" x14ac:dyDescent="0.25">
      <c r="L7414">
        <v>3902981732</v>
      </c>
      <c r="M7414">
        <v>2013</v>
      </c>
      <c r="N7414" t="str">
        <f t="shared" si="273"/>
        <v>39029817322013</v>
      </c>
      <c r="O7414">
        <v>2</v>
      </c>
    </row>
    <row r="7415" spans="12:15" x14ac:dyDescent="0.25">
      <c r="L7415">
        <v>3902981732</v>
      </c>
      <c r="M7415">
        <v>2014</v>
      </c>
      <c r="N7415" t="str">
        <f t="shared" si="273"/>
        <v>39029817322014</v>
      </c>
      <c r="O7415">
        <v>4</v>
      </c>
    </row>
    <row r="7416" spans="12:15" x14ac:dyDescent="0.25">
      <c r="L7416">
        <v>3902981732</v>
      </c>
      <c r="M7416">
        <v>2015</v>
      </c>
      <c r="N7416" t="str">
        <f t="shared" si="273"/>
        <v>39029817322015</v>
      </c>
      <c r="O7416">
        <v>7</v>
      </c>
    </row>
    <row r="7417" spans="12:15" x14ac:dyDescent="0.25">
      <c r="L7417">
        <v>3902982138</v>
      </c>
      <c r="M7417">
        <v>1995</v>
      </c>
      <c r="N7417" t="str">
        <f t="shared" si="273"/>
        <v>39029821381995</v>
      </c>
      <c r="O7417">
        <v>1</v>
      </c>
    </row>
    <row r="7418" spans="12:15" x14ac:dyDescent="0.25">
      <c r="L7418">
        <v>3902982138</v>
      </c>
      <c r="M7418">
        <v>1996</v>
      </c>
      <c r="N7418" t="str">
        <f t="shared" si="273"/>
        <v>39029821381996</v>
      </c>
      <c r="O7418">
        <v>5</v>
      </c>
    </row>
    <row r="7419" spans="12:15" x14ac:dyDescent="0.25">
      <c r="L7419">
        <v>3902982138</v>
      </c>
      <c r="M7419">
        <v>1997</v>
      </c>
      <c r="N7419" t="str">
        <f t="shared" si="273"/>
        <v>39029821381997</v>
      </c>
      <c r="O7419">
        <v>10</v>
      </c>
    </row>
    <row r="7420" spans="12:15" x14ac:dyDescent="0.25">
      <c r="L7420">
        <v>3902982138</v>
      </c>
      <c r="M7420">
        <v>1998</v>
      </c>
      <c r="N7420" t="str">
        <f t="shared" si="273"/>
        <v>39029821381998</v>
      </c>
      <c r="O7420">
        <v>5</v>
      </c>
    </row>
    <row r="7421" spans="12:15" x14ac:dyDescent="0.25">
      <c r="L7421">
        <v>3902982138</v>
      </c>
      <c r="M7421">
        <v>1999</v>
      </c>
      <c r="N7421" t="str">
        <f t="shared" si="273"/>
        <v>39029821381999</v>
      </c>
      <c r="O7421">
        <v>5</v>
      </c>
    </row>
    <row r="7422" spans="12:15" x14ac:dyDescent="0.25">
      <c r="L7422">
        <v>3902982138</v>
      </c>
      <c r="M7422">
        <v>2000</v>
      </c>
      <c r="N7422" t="str">
        <f t="shared" si="273"/>
        <v>39029821382000</v>
      </c>
      <c r="O7422">
        <v>4</v>
      </c>
    </row>
    <row r="7423" spans="12:15" x14ac:dyDescent="0.25">
      <c r="L7423">
        <v>3902982138</v>
      </c>
      <c r="M7423">
        <v>2001</v>
      </c>
      <c r="N7423" t="str">
        <f t="shared" si="273"/>
        <v>39029821382001</v>
      </c>
      <c r="O7423">
        <v>11</v>
      </c>
    </row>
    <row r="7424" spans="12:15" x14ac:dyDescent="0.25">
      <c r="L7424">
        <v>3902982138</v>
      </c>
      <c r="M7424">
        <v>2002</v>
      </c>
      <c r="N7424" t="str">
        <f t="shared" si="273"/>
        <v>39029821382002</v>
      </c>
      <c r="O7424">
        <v>2</v>
      </c>
    </row>
    <row r="7425" spans="12:15" x14ac:dyDescent="0.25">
      <c r="L7425">
        <v>3902982138</v>
      </c>
      <c r="M7425">
        <v>2003</v>
      </c>
      <c r="N7425" t="str">
        <f t="shared" si="273"/>
        <v>39029821382003</v>
      </c>
      <c r="O7425">
        <v>3</v>
      </c>
    </row>
    <row r="7426" spans="12:15" x14ac:dyDescent="0.25">
      <c r="L7426">
        <v>3902982138</v>
      </c>
      <c r="M7426">
        <v>2004</v>
      </c>
      <c r="N7426" t="str">
        <f t="shared" si="273"/>
        <v>39029821382004</v>
      </c>
      <c r="O7426">
        <v>1</v>
      </c>
    </row>
    <row r="7427" spans="12:15" x14ac:dyDescent="0.25">
      <c r="L7427">
        <v>3902982138</v>
      </c>
      <c r="M7427">
        <v>2005</v>
      </c>
      <c r="N7427" t="str">
        <f t="shared" si="273"/>
        <v>39029821382005</v>
      </c>
      <c r="O7427">
        <v>3</v>
      </c>
    </row>
    <row r="7428" spans="12:15" x14ac:dyDescent="0.25">
      <c r="L7428">
        <v>3902982138</v>
      </c>
      <c r="M7428">
        <v>2006</v>
      </c>
      <c r="N7428" t="str">
        <f t="shared" si="273"/>
        <v>39029821382006</v>
      </c>
      <c r="O7428">
        <v>6</v>
      </c>
    </row>
    <row r="7429" spans="12:15" x14ac:dyDescent="0.25">
      <c r="L7429">
        <v>3902982138</v>
      </c>
      <c r="M7429">
        <v>2007</v>
      </c>
      <c r="N7429" t="str">
        <f t="shared" si="273"/>
        <v>39029821382007</v>
      </c>
      <c r="O7429">
        <v>7</v>
      </c>
    </row>
    <row r="7430" spans="12:15" x14ac:dyDescent="0.25">
      <c r="L7430">
        <v>3902982138</v>
      </c>
      <c r="M7430">
        <v>2008</v>
      </c>
      <c r="N7430" t="str">
        <f t="shared" si="273"/>
        <v>39029821382008</v>
      </c>
      <c r="O7430">
        <v>3</v>
      </c>
    </row>
    <row r="7431" spans="12:15" x14ac:dyDescent="0.25">
      <c r="L7431">
        <v>3902982138</v>
      </c>
      <c r="M7431">
        <v>2009</v>
      </c>
      <c r="N7431" t="str">
        <f t="shared" ref="N7431:N7494" si="274">_xlfn.CONCAT(L7431,M7431)</f>
        <v>39029821382009</v>
      </c>
      <c r="O7431">
        <v>1</v>
      </c>
    </row>
    <row r="7432" spans="12:15" x14ac:dyDescent="0.25">
      <c r="L7432">
        <v>3902982138</v>
      </c>
      <c r="M7432">
        <v>2010</v>
      </c>
      <c r="N7432" t="str">
        <f t="shared" si="274"/>
        <v>39029821382010</v>
      </c>
      <c r="O7432">
        <v>4</v>
      </c>
    </row>
    <row r="7433" spans="12:15" x14ac:dyDescent="0.25">
      <c r="L7433">
        <v>3902982138</v>
      </c>
      <c r="M7433">
        <v>2011</v>
      </c>
      <c r="N7433" t="str">
        <f t="shared" si="274"/>
        <v>39029821382011</v>
      </c>
      <c r="O7433">
        <v>1</v>
      </c>
    </row>
    <row r="7434" spans="12:15" x14ac:dyDescent="0.25">
      <c r="L7434">
        <v>3902982138</v>
      </c>
      <c r="M7434">
        <v>2012</v>
      </c>
      <c r="N7434" t="str">
        <f t="shared" si="274"/>
        <v>39029821382012</v>
      </c>
      <c r="O7434">
        <v>1</v>
      </c>
    </row>
    <row r="7435" spans="12:15" x14ac:dyDescent="0.25">
      <c r="L7435">
        <v>3902982138</v>
      </c>
      <c r="M7435">
        <v>2013</v>
      </c>
      <c r="N7435" t="str">
        <f t="shared" si="274"/>
        <v>39029821382013</v>
      </c>
      <c r="O7435">
        <v>1</v>
      </c>
    </row>
    <row r="7436" spans="12:15" x14ac:dyDescent="0.25">
      <c r="L7436">
        <v>3902982138</v>
      </c>
      <c r="M7436">
        <v>2014</v>
      </c>
      <c r="N7436" t="str">
        <f t="shared" si="274"/>
        <v>39029821382014</v>
      </c>
      <c r="O7436">
        <v>6</v>
      </c>
    </row>
    <row r="7437" spans="12:15" x14ac:dyDescent="0.25">
      <c r="L7437">
        <v>3902982138</v>
      </c>
      <c r="M7437">
        <v>2015</v>
      </c>
      <c r="N7437" t="str">
        <f t="shared" si="274"/>
        <v>39029821382015</v>
      </c>
      <c r="O7437">
        <v>4</v>
      </c>
    </row>
    <row r="7438" spans="12:15" x14ac:dyDescent="0.25">
      <c r="L7438">
        <v>3902982740</v>
      </c>
      <c r="M7438">
        <v>1995</v>
      </c>
      <c r="N7438" t="str">
        <f t="shared" si="274"/>
        <v>39029827401995</v>
      </c>
      <c r="O7438">
        <v>57</v>
      </c>
    </row>
    <row r="7439" spans="12:15" x14ac:dyDescent="0.25">
      <c r="L7439">
        <v>3902982740</v>
      </c>
      <c r="M7439">
        <v>1996</v>
      </c>
      <c r="N7439" t="str">
        <f t="shared" si="274"/>
        <v>39029827401996</v>
      </c>
      <c r="O7439">
        <v>47</v>
      </c>
    </row>
    <row r="7440" spans="12:15" x14ac:dyDescent="0.25">
      <c r="L7440">
        <v>3902982740</v>
      </c>
      <c r="M7440">
        <v>1997</v>
      </c>
      <c r="N7440" t="str">
        <f t="shared" si="274"/>
        <v>39029827401997</v>
      </c>
      <c r="O7440">
        <v>49</v>
      </c>
    </row>
    <row r="7441" spans="12:15" x14ac:dyDescent="0.25">
      <c r="L7441">
        <v>3902982740</v>
      </c>
      <c r="M7441">
        <v>1998</v>
      </c>
      <c r="N7441" t="str">
        <f t="shared" si="274"/>
        <v>39029827401998</v>
      </c>
      <c r="O7441">
        <v>44</v>
      </c>
    </row>
    <row r="7442" spans="12:15" x14ac:dyDescent="0.25">
      <c r="L7442">
        <v>3902982740</v>
      </c>
      <c r="M7442">
        <v>1999</v>
      </c>
      <c r="N7442" t="str">
        <f t="shared" si="274"/>
        <v>39029827401999</v>
      </c>
      <c r="O7442">
        <v>62</v>
      </c>
    </row>
    <row r="7443" spans="12:15" x14ac:dyDescent="0.25">
      <c r="L7443">
        <v>3902982740</v>
      </c>
      <c r="M7443">
        <v>2000</v>
      </c>
      <c r="N7443" t="str">
        <f t="shared" si="274"/>
        <v>39029827402000</v>
      </c>
      <c r="O7443">
        <v>52</v>
      </c>
    </row>
    <row r="7444" spans="12:15" x14ac:dyDescent="0.25">
      <c r="L7444">
        <v>3902982740</v>
      </c>
      <c r="M7444">
        <v>2001</v>
      </c>
      <c r="N7444" t="str">
        <f t="shared" si="274"/>
        <v>39029827402001</v>
      </c>
      <c r="O7444">
        <v>39</v>
      </c>
    </row>
    <row r="7445" spans="12:15" x14ac:dyDescent="0.25">
      <c r="L7445">
        <v>3902982740</v>
      </c>
      <c r="M7445">
        <v>2002</v>
      </c>
      <c r="N7445" t="str">
        <f t="shared" si="274"/>
        <v>39029827402002</v>
      </c>
      <c r="O7445">
        <v>27</v>
      </c>
    </row>
    <row r="7446" spans="12:15" x14ac:dyDescent="0.25">
      <c r="L7446">
        <v>3902982740</v>
      </c>
      <c r="M7446">
        <v>2003</v>
      </c>
      <c r="N7446" t="str">
        <f t="shared" si="274"/>
        <v>39029827402003</v>
      </c>
      <c r="O7446">
        <v>33</v>
      </c>
    </row>
    <row r="7447" spans="12:15" x14ac:dyDescent="0.25">
      <c r="L7447">
        <v>3902982740</v>
      </c>
      <c r="M7447">
        <v>2004</v>
      </c>
      <c r="N7447" t="str">
        <f t="shared" si="274"/>
        <v>39029827402004</v>
      </c>
      <c r="O7447">
        <v>45</v>
      </c>
    </row>
    <row r="7448" spans="12:15" x14ac:dyDescent="0.25">
      <c r="L7448">
        <v>3902982740</v>
      </c>
      <c r="M7448">
        <v>2005</v>
      </c>
      <c r="N7448" t="str">
        <f t="shared" si="274"/>
        <v>39029827402005</v>
      </c>
      <c r="O7448">
        <v>32</v>
      </c>
    </row>
    <row r="7449" spans="12:15" x14ac:dyDescent="0.25">
      <c r="L7449">
        <v>3902982740</v>
      </c>
      <c r="M7449">
        <v>2006</v>
      </c>
      <c r="N7449" t="str">
        <f t="shared" si="274"/>
        <v>39029827402006</v>
      </c>
      <c r="O7449">
        <v>28</v>
      </c>
    </row>
    <row r="7450" spans="12:15" x14ac:dyDescent="0.25">
      <c r="L7450">
        <v>3902982740</v>
      </c>
      <c r="M7450">
        <v>2007</v>
      </c>
      <c r="N7450" t="str">
        <f t="shared" si="274"/>
        <v>39029827402007</v>
      </c>
      <c r="O7450">
        <v>30</v>
      </c>
    </row>
    <row r="7451" spans="12:15" x14ac:dyDescent="0.25">
      <c r="L7451">
        <v>3902982740</v>
      </c>
      <c r="M7451">
        <v>2008</v>
      </c>
      <c r="N7451" t="str">
        <f t="shared" si="274"/>
        <v>39029827402008</v>
      </c>
      <c r="O7451">
        <v>21</v>
      </c>
    </row>
    <row r="7452" spans="12:15" x14ac:dyDescent="0.25">
      <c r="L7452">
        <v>3902982740</v>
      </c>
      <c r="M7452">
        <v>2009</v>
      </c>
      <c r="N7452" t="str">
        <f t="shared" si="274"/>
        <v>39029827402009</v>
      </c>
      <c r="O7452">
        <v>17</v>
      </c>
    </row>
    <row r="7453" spans="12:15" x14ac:dyDescent="0.25">
      <c r="L7453">
        <v>3902982740</v>
      </c>
      <c r="M7453">
        <v>2010</v>
      </c>
      <c r="N7453" t="str">
        <f t="shared" si="274"/>
        <v>39029827402010</v>
      </c>
      <c r="O7453">
        <v>21</v>
      </c>
    </row>
    <row r="7454" spans="12:15" x14ac:dyDescent="0.25">
      <c r="L7454">
        <v>3902982740</v>
      </c>
      <c r="M7454">
        <v>2011</v>
      </c>
      <c r="N7454" t="str">
        <f t="shared" si="274"/>
        <v>39029827402011</v>
      </c>
      <c r="O7454">
        <v>13</v>
      </c>
    </row>
    <row r="7455" spans="12:15" x14ac:dyDescent="0.25">
      <c r="L7455">
        <v>3902982740</v>
      </c>
      <c r="M7455">
        <v>2012</v>
      </c>
      <c r="N7455" t="str">
        <f t="shared" si="274"/>
        <v>39029827402012</v>
      </c>
      <c r="O7455">
        <v>20</v>
      </c>
    </row>
    <row r="7456" spans="12:15" x14ac:dyDescent="0.25">
      <c r="L7456">
        <v>3902982740</v>
      </c>
      <c r="M7456">
        <v>2013</v>
      </c>
      <c r="N7456" t="str">
        <f t="shared" si="274"/>
        <v>39029827402013</v>
      </c>
      <c r="O7456">
        <v>20</v>
      </c>
    </row>
    <row r="7457" spans="12:15" x14ac:dyDescent="0.25">
      <c r="L7457">
        <v>3902982740</v>
      </c>
      <c r="M7457">
        <v>2014</v>
      </c>
      <c r="N7457" t="str">
        <f t="shared" si="274"/>
        <v>39029827402014</v>
      </c>
      <c r="O7457">
        <v>15</v>
      </c>
    </row>
    <row r="7458" spans="12:15" x14ac:dyDescent="0.25">
      <c r="L7458">
        <v>3902982740</v>
      </c>
      <c r="M7458">
        <v>2015</v>
      </c>
      <c r="N7458" t="str">
        <f t="shared" si="274"/>
        <v>39029827402015</v>
      </c>
      <c r="O7458">
        <v>21</v>
      </c>
    </row>
    <row r="7459" spans="12:15" x14ac:dyDescent="0.25">
      <c r="L7459">
        <v>3902982852</v>
      </c>
      <c r="M7459">
        <v>1995</v>
      </c>
      <c r="N7459" t="str">
        <f t="shared" si="274"/>
        <v>39029828521995</v>
      </c>
      <c r="O7459">
        <v>26</v>
      </c>
    </row>
    <row r="7460" spans="12:15" x14ac:dyDescent="0.25">
      <c r="L7460">
        <v>3902982852</v>
      </c>
      <c r="M7460">
        <v>1996</v>
      </c>
      <c r="N7460" t="str">
        <f t="shared" si="274"/>
        <v>39029828521996</v>
      </c>
      <c r="O7460">
        <v>22</v>
      </c>
    </row>
    <row r="7461" spans="12:15" x14ac:dyDescent="0.25">
      <c r="L7461">
        <v>3902982852</v>
      </c>
      <c r="M7461">
        <v>1997</v>
      </c>
      <c r="N7461" t="str">
        <f t="shared" si="274"/>
        <v>39029828521997</v>
      </c>
      <c r="O7461">
        <v>44</v>
      </c>
    </row>
    <row r="7462" spans="12:15" x14ac:dyDescent="0.25">
      <c r="L7462">
        <v>3902982852</v>
      </c>
      <c r="M7462">
        <v>1998</v>
      </c>
      <c r="N7462" t="str">
        <f t="shared" si="274"/>
        <v>39029828521998</v>
      </c>
      <c r="O7462">
        <v>35</v>
      </c>
    </row>
    <row r="7463" spans="12:15" x14ac:dyDescent="0.25">
      <c r="L7463">
        <v>3902982852</v>
      </c>
      <c r="M7463">
        <v>1999</v>
      </c>
      <c r="N7463" t="str">
        <f t="shared" si="274"/>
        <v>39029828521999</v>
      </c>
      <c r="O7463">
        <v>37</v>
      </c>
    </row>
    <row r="7464" spans="12:15" x14ac:dyDescent="0.25">
      <c r="L7464">
        <v>3902982852</v>
      </c>
      <c r="M7464">
        <v>2000</v>
      </c>
      <c r="N7464" t="str">
        <f t="shared" si="274"/>
        <v>39029828522000</v>
      </c>
      <c r="O7464">
        <v>27</v>
      </c>
    </row>
    <row r="7465" spans="12:15" x14ac:dyDescent="0.25">
      <c r="L7465">
        <v>3902982852</v>
      </c>
      <c r="M7465">
        <v>2001</v>
      </c>
      <c r="N7465" t="str">
        <f t="shared" si="274"/>
        <v>39029828522001</v>
      </c>
      <c r="O7465">
        <v>36</v>
      </c>
    </row>
    <row r="7466" spans="12:15" x14ac:dyDescent="0.25">
      <c r="L7466">
        <v>3902982852</v>
      </c>
      <c r="M7466">
        <v>2002</v>
      </c>
      <c r="N7466" t="str">
        <f t="shared" si="274"/>
        <v>39029828522002</v>
      </c>
      <c r="O7466">
        <v>48</v>
      </c>
    </row>
    <row r="7467" spans="12:15" x14ac:dyDescent="0.25">
      <c r="L7467">
        <v>3902982852</v>
      </c>
      <c r="M7467">
        <v>2003</v>
      </c>
      <c r="N7467" t="str">
        <f t="shared" si="274"/>
        <v>39029828522003</v>
      </c>
      <c r="O7467">
        <v>22</v>
      </c>
    </row>
    <row r="7468" spans="12:15" x14ac:dyDescent="0.25">
      <c r="L7468">
        <v>3902982852</v>
      </c>
      <c r="M7468">
        <v>2004</v>
      </c>
      <c r="N7468" t="str">
        <f t="shared" si="274"/>
        <v>39029828522004</v>
      </c>
      <c r="O7468">
        <v>30</v>
      </c>
    </row>
    <row r="7469" spans="12:15" x14ac:dyDescent="0.25">
      <c r="L7469">
        <v>3902982852</v>
      </c>
      <c r="M7469">
        <v>2005</v>
      </c>
      <c r="N7469" t="str">
        <f t="shared" si="274"/>
        <v>39029828522005</v>
      </c>
      <c r="O7469">
        <v>24</v>
      </c>
    </row>
    <row r="7470" spans="12:15" x14ac:dyDescent="0.25">
      <c r="L7470">
        <v>3902982852</v>
      </c>
      <c r="M7470">
        <v>2006</v>
      </c>
      <c r="N7470" t="str">
        <f t="shared" si="274"/>
        <v>39029828522006</v>
      </c>
      <c r="O7470">
        <v>30</v>
      </c>
    </row>
    <row r="7471" spans="12:15" x14ac:dyDescent="0.25">
      <c r="L7471">
        <v>3902982852</v>
      </c>
      <c r="M7471">
        <v>2007</v>
      </c>
      <c r="N7471" t="str">
        <f t="shared" si="274"/>
        <v>39029828522007</v>
      </c>
      <c r="O7471">
        <v>28</v>
      </c>
    </row>
    <row r="7472" spans="12:15" x14ac:dyDescent="0.25">
      <c r="L7472">
        <v>3902982852</v>
      </c>
      <c r="M7472">
        <v>2008</v>
      </c>
      <c r="N7472" t="str">
        <f t="shared" si="274"/>
        <v>39029828522008</v>
      </c>
      <c r="O7472">
        <v>21</v>
      </c>
    </row>
    <row r="7473" spans="12:15" x14ac:dyDescent="0.25">
      <c r="L7473">
        <v>3902982852</v>
      </c>
      <c r="M7473">
        <v>2009</v>
      </c>
      <c r="N7473" t="str">
        <f t="shared" si="274"/>
        <v>39029828522009</v>
      </c>
      <c r="O7473">
        <v>16</v>
      </c>
    </row>
    <row r="7474" spans="12:15" x14ac:dyDescent="0.25">
      <c r="L7474">
        <v>3902982852</v>
      </c>
      <c r="M7474">
        <v>2010</v>
      </c>
      <c r="N7474" t="str">
        <f t="shared" si="274"/>
        <v>39029828522010</v>
      </c>
      <c r="O7474">
        <v>19</v>
      </c>
    </row>
    <row r="7475" spans="12:15" x14ac:dyDescent="0.25">
      <c r="L7475">
        <v>3902982852</v>
      </c>
      <c r="M7475">
        <v>2011</v>
      </c>
      <c r="N7475" t="str">
        <f t="shared" si="274"/>
        <v>39029828522011</v>
      </c>
      <c r="O7475">
        <v>13</v>
      </c>
    </row>
    <row r="7476" spans="12:15" x14ac:dyDescent="0.25">
      <c r="L7476">
        <v>3902982852</v>
      </c>
      <c r="M7476">
        <v>2012</v>
      </c>
      <c r="N7476" t="str">
        <f t="shared" si="274"/>
        <v>39029828522012</v>
      </c>
      <c r="O7476">
        <v>15</v>
      </c>
    </row>
    <row r="7477" spans="12:15" x14ac:dyDescent="0.25">
      <c r="L7477">
        <v>3902982852</v>
      </c>
      <c r="M7477">
        <v>2013</v>
      </c>
      <c r="N7477" t="str">
        <f t="shared" si="274"/>
        <v>39029828522013</v>
      </c>
      <c r="O7477">
        <v>25</v>
      </c>
    </row>
    <row r="7478" spans="12:15" x14ac:dyDescent="0.25">
      <c r="L7478">
        <v>3902982852</v>
      </c>
      <c r="M7478">
        <v>2014</v>
      </c>
      <c r="N7478" t="str">
        <f t="shared" si="274"/>
        <v>39029828522014</v>
      </c>
      <c r="O7478">
        <v>22</v>
      </c>
    </row>
    <row r="7479" spans="12:15" x14ac:dyDescent="0.25">
      <c r="L7479">
        <v>3902982852</v>
      </c>
      <c r="M7479">
        <v>2015</v>
      </c>
      <c r="N7479" t="str">
        <f t="shared" si="274"/>
        <v>39029828522015</v>
      </c>
      <c r="O7479">
        <v>22</v>
      </c>
    </row>
    <row r="7480" spans="12:15" x14ac:dyDescent="0.25">
      <c r="L7480">
        <v>3902986912</v>
      </c>
      <c r="M7480">
        <v>1995</v>
      </c>
      <c r="N7480" t="str">
        <f t="shared" si="274"/>
        <v>39029869121995</v>
      </c>
      <c r="O7480">
        <v>18</v>
      </c>
    </row>
    <row r="7481" spans="12:15" x14ac:dyDescent="0.25">
      <c r="L7481">
        <v>3902986912</v>
      </c>
      <c r="M7481">
        <v>1996</v>
      </c>
      <c r="N7481" t="str">
        <f t="shared" si="274"/>
        <v>39029869121996</v>
      </c>
      <c r="O7481">
        <v>21</v>
      </c>
    </row>
    <row r="7482" spans="12:15" x14ac:dyDescent="0.25">
      <c r="L7482">
        <v>3902986912</v>
      </c>
      <c r="M7482">
        <v>1997</v>
      </c>
      <c r="N7482" t="str">
        <f t="shared" si="274"/>
        <v>39029869121997</v>
      </c>
      <c r="O7482">
        <v>17</v>
      </c>
    </row>
    <row r="7483" spans="12:15" x14ac:dyDescent="0.25">
      <c r="L7483">
        <v>3902986912</v>
      </c>
      <c r="M7483">
        <v>1998</v>
      </c>
      <c r="N7483" t="str">
        <f t="shared" si="274"/>
        <v>39029869121998</v>
      </c>
      <c r="O7483">
        <v>17</v>
      </c>
    </row>
    <row r="7484" spans="12:15" x14ac:dyDescent="0.25">
      <c r="L7484">
        <v>3902986912</v>
      </c>
      <c r="M7484">
        <v>1999</v>
      </c>
      <c r="N7484" t="str">
        <f t="shared" si="274"/>
        <v>39029869121999</v>
      </c>
      <c r="O7484">
        <v>26</v>
      </c>
    </row>
    <row r="7485" spans="12:15" x14ac:dyDescent="0.25">
      <c r="L7485">
        <v>3902986912</v>
      </c>
      <c r="M7485">
        <v>2000</v>
      </c>
      <c r="N7485" t="str">
        <f t="shared" si="274"/>
        <v>39029869122000</v>
      </c>
      <c r="O7485">
        <v>15</v>
      </c>
    </row>
    <row r="7486" spans="12:15" x14ac:dyDescent="0.25">
      <c r="L7486">
        <v>3902986912</v>
      </c>
      <c r="M7486">
        <v>2001</v>
      </c>
      <c r="N7486" t="str">
        <f t="shared" si="274"/>
        <v>39029869122001</v>
      </c>
      <c r="O7486">
        <v>18</v>
      </c>
    </row>
    <row r="7487" spans="12:15" x14ac:dyDescent="0.25">
      <c r="L7487">
        <v>3902986912</v>
      </c>
      <c r="M7487">
        <v>2002</v>
      </c>
      <c r="N7487" t="str">
        <f t="shared" si="274"/>
        <v>39029869122002</v>
      </c>
      <c r="O7487">
        <v>20</v>
      </c>
    </row>
    <row r="7488" spans="12:15" x14ac:dyDescent="0.25">
      <c r="L7488">
        <v>3902986912</v>
      </c>
      <c r="M7488">
        <v>2003</v>
      </c>
      <c r="N7488" t="str">
        <f t="shared" si="274"/>
        <v>39029869122003</v>
      </c>
      <c r="O7488">
        <v>9</v>
      </c>
    </row>
    <row r="7489" spans="12:15" x14ac:dyDescent="0.25">
      <c r="L7489">
        <v>3902986912</v>
      </c>
      <c r="M7489">
        <v>2004</v>
      </c>
      <c r="N7489" t="str">
        <f t="shared" si="274"/>
        <v>39029869122004</v>
      </c>
      <c r="O7489">
        <v>23</v>
      </c>
    </row>
    <row r="7490" spans="12:15" x14ac:dyDescent="0.25">
      <c r="L7490">
        <v>3902986912</v>
      </c>
      <c r="M7490">
        <v>2005</v>
      </c>
      <c r="N7490" t="str">
        <f t="shared" si="274"/>
        <v>39029869122005</v>
      </c>
      <c r="O7490">
        <v>10</v>
      </c>
    </row>
    <row r="7491" spans="12:15" x14ac:dyDescent="0.25">
      <c r="L7491">
        <v>3902986912</v>
      </c>
      <c r="M7491">
        <v>2006</v>
      </c>
      <c r="N7491" t="str">
        <f t="shared" si="274"/>
        <v>39029869122006</v>
      </c>
      <c r="O7491">
        <v>20</v>
      </c>
    </row>
    <row r="7492" spans="12:15" x14ac:dyDescent="0.25">
      <c r="L7492">
        <v>3902986912</v>
      </c>
      <c r="M7492">
        <v>2007</v>
      </c>
      <c r="N7492" t="str">
        <f t="shared" si="274"/>
        <v>39029869122007</v>
      </c>
      <c r="O7492">
        <v>13</v>
      </c>
    </row>
    <row r="7493" spans="12:15" x14ac:dyDescent="0.25">
      <c r="L7493">
        <v>3902986912</v>
      </c>
      <c r="M7493">
        <v>2008</v>
      </c>
      <c r="N7493" t="str">
        <f t="shared" si="274"/>
        <v>39029869122008</v>
      </c>
      <c r="O7493">
        <v>16</v>
      </c>
    </row>
    <row r="7494" spans="12:15" x14ac:dyDescent="0.25">
      <c r="L7494">
        <v>3902986912</v>
      </c>
      <c r="M7494">
        <v>2009</v>
      </c>
      <c r="N7494" t="str">
        <f t="shared" si="274"/>
        <v>39029869122009</v>
      </c>
      <c r="O7494">
        <v>12</v>
      </c>
    </row>
    <row r="7495" spans="12:15" x14ac:dyDescent="0.25">
      <c r="L7495">
        <v>3902986912</v>
      </c>
      <c r="M7495">
        <v>2010</v>
      </c>
      <c r="N7495" t="str">
        <f t="shared" ref="N7495:N7558" si="275">_xlfn.CONCAT(L7495,M7495)</f>
        <v>39029869122010</v>
      </c>
      <c r="O7495">
        <v>18</v>
      </c>
    </row>
    <row r="7496" spans="12:15" x14ac:dyDescent="0.25">
      <c r="L7496">
        <v>3902986912</v>
      </c>
      <c r="M7496">
        <v>2011</v>
      </c>
      <c r="N7496" t="str">
        <f t="shared" si="275"/>
        <v>39029869122011</v>
      </c>
      <c r="O7496">
        <v>16</v>
      </c>
    </row>
    <row r="7497" spans="12:15" x14ac:dyDescent="0.25">
      <c r="L7497">
        <v>3902986912</v>
      </c>
      <c r="M7497">
        <v>2012</v>
      </c>
      <c r="N7497" t="str">
        <f t="shared" si="275"/>
        <v>39029869122012</v>
      </c>
      <c r="O7497">
        <v>15</v>
      </c>
    </row>
    <row r="7498" spans="12:15" x14ac:dyDescent="0.25">
      <c r="L7498">
        <v>3902986912</v>
      </c>
      <c r="M7498">
        <v>2013</v>
      </c>
      <c r="N7498" t="str">
        <f t="shared" si="275"/>
        <v>39029869122013</v>
      </c>
      <c r="O7498">
        <v>18</v>
      </c>
    </row>
    <row r="7499" spans="12:15" x14ac:dyDescent="0.25">
      <c r="L7499">
        <v>3902986912</v>
      </c>
      <c r="M7499">
        <v>2014</v>
      </c>
      <c r="N7499" t="str">
        <f t="shared" si="275"/>
        <v>39029869122014</v>
      </c>
      <c r="O7499">
        <v>13</v>
      </c>
    </row>
    <row r="7500" spans="12:15" x14ac:dyDescent="0.25">
      <c r="L7500">
        <v>3902986912</v>
      </c>
      <c r="M7500">
        <v>2015</v>
      </c>
      <c r="N7500" t="str">
        <f t="shared" si="275"/>
        <v>39029869122015</v>
      </c>
      <c r="O7500">
        <v>19</v>
      </c>
    </row>
    <row r="7501" spans="12:15" x14ac:dyDescent="0.25">
      <c r="L7501">
        <v>3903100240</v>
      </c>
      <c r="M7501">
        <v>1996</v>
      </c>
      <c r="N7501" t="str">
        <f t="shared" si="275"/>
        <v>39031002401996</v>
      </c>
      <c r="O7501">
        <v>2</v>
      </c>
    </row>
    <row r="7502" spans="12:15" x14ac:dyDescent="0.25">
      <c r="L7502">
        <v>3903100240</v>
      </c>
      <c r="M7502">
        <v>1997</v>
      </c>
      <c r="N7502" t="str">
        <f t="shared" si="275"/>
        <v>39031002401997</v>
      </c>
      <c r="O7502">
        <v>3</v>
      </c>
    </row>
    <row r="7503" spans="12:15" x14ac:dyDescent="0.25">
      <c r="L7503">
        <v>3903100240</v>
      </c>
      <c r="M7503">
        <v>1998</v>
      </c>
      <c r="N7503" t="str">
        <f t="shared" si="275"/>
        <v>39031002401998</v>
      </c>
      <c r="O7503">
        <v>6</v>
      </c>
    </row>
    <row r="7504" spans="12:15" x14ac:dyDescent="0.25">
      <c r="L7504">
        <v>3903100240</v>
      </c>
      <c r="M7504">
        <v>1999</v>
      </c>
      <c r="N7504" t="str">
        <f t="shared" si="275"/>
        <v>39031002401999</v>
      </c>
      <c r="O7504">
        <v>2</v>
      </c>
    </row>
    <row r="7505" spans="12:15" x14ac:dyDescent="0.25">
      <c r="L7505">
        <v>3903100240</v>
      </c>
      <c r="M7505">
        <v>2000</v>
      </c>
      <c r="N7505" t="str">
        <f t="shared" si="275"/>
        <v>39031002402000</v>
      </c>
      <c r="O7505">
        <v>7</v>
      </c>
    </row>
    <row r="7506" spans="12:15" x14ac:dyDescent="0.25">
      <c r="L7506">
        <v>3903100240</v>
      </c>
      <c r="M7506">
        <v>2001</v>
      </c>
      <c r="N7506" t="str">
        <f t="shared" si="275"/>
        <v>39031002402001</v>
      </c>
      <c r="O7506">
        <v>5</v>
      </c>
    </row>
    <row r="7507" spans="12:15" x14ac:dyDescent="0.25">
      <c r="L7507">
        <v>3903100240</v>
      </c>
      <c r="M7507">
        <v>2002</v>
      </c>
      <c r="N7507" t="str">
        <f t="shared" si="275"/>
        <v>39031002402002</v>
      </c>
      <c r="O7507">
        <v>11</v>
      </c>
    </row>
    <row r="7508" spans="12:15" x14ac:dyDescent="0.25">
      <c r="L7508">
        <v>3903100240</v>
      </c>
      <c r="M7508">
        <v>2003</v>
      </c>
      <c r="N7508" t="str">
        <f t="shared" si="275"/>
        <v>39031002402003</v>
      </c>
      <c r="O7508">
        <v>7</v>
      </c>
    </row>
    <row r="7509" spans="12:15" x14ac:dyDescent="0.25">
      <c r="L7509">
        <v>3903100240</v>
      </c>
      <c r="M7509">
        <v>2004</v>
      </c>
      <c r="N7509" t="str">
        <f t="shared" si="275"/>
        <v>39031002402004</v>
      </c>
      <c r="O7509">
        <v>7</v>
      </c>
    </row>
    <row r="7510" spans="12:15" x14ac:dyDescent="0.25">
      <c r="L7510">
        <v>3903100240</v>
      </c>
      <c r="M7510">
        <v>2005</v>
      </c>
      <c r="N7510" t="str">
        <f t="shared" si="275"/>
        <v>39031002402005</v>
      </c>
      <c r="O7510">
        <v>10</v>
      </c>
    </row>
    <row r="7511" spans="12:15" x14ac:dyDescent="0.25">
      <c r="L7511">
        <v>3903100240</v>
      </c>
      <c r="M7511">
        <v>2006</v>
      </c>
      <c r="N7511" t="str">
        <f t="shared" si="275"/>
        <v>39031002402006</v>
      </c>
      <c r="O7511">
        <v>8</v>
      </c>
    </row>
    <row r="7512" spans="12:15" x14ac:dyDescent="0.25">
      <c r="L7512">
        <v>3903100240</v>
      </c>
      <c r="M7512">
        <v>2007</v>
      </c>
      <c r="N7512" t="str">
        <f t="shared" si="275"/>
        <v>39031002402007</v>
      </c>
      <c r="O7512">
        <v>2</v>
      </c>
    </row>
    <row r="7513" spans="12:15" x14ac:dyDescent="0.25">
      <c r="L7513">
        <v>3903100240</v>
      </c>
      <c r="M7513">
        <v>2008</v>
      </c>
      <c r="N7513" t="str">
        <f t="shared" si="275"/>
        <v>39031002402008</v>
      </c>
      <c r="O7513">
        <v>3</v>
      </c>
    </row>
    <row r="7514" spans="12:15" x14ac:dyDescent="0.25">
      <c r="L7514">
        <v>3903100240</v>
      </c>
      <c r="M7514">
        <v>2009</v>
      </c>
      <c r="N7514" t="str">
        <f t="shared" si="275"/>
        <v>39031002402009</v>
      </c>
      <c r="O7514">
        <v>5</v>
      </c>
    </row>
    <row r="7515" spans="12:15" x14ac:dyDescent="0.25">
      <c r="L7515">
        <v>3903100240</v>
      </c>
      <c r="M7515">
        <v>2010</v>
      </c>
      <c r="N7515" t="str">
        <f t="shared" si="275"/>
        <v>39031002402010</v>
      </c>
      <c r="O7515">
        <v>4</v>
      </c>
    </row>
    <row r="7516" spans="12:15" x14ac:dyDescent="0.25">
      <c r="L7516">
        <v>3903100240</v>
      </c>
      <c r="M7516">
        <v>2011</v>
      </c>
      <c r="N7516" t="str">
        <f t="shared" si="275"/>
        <v>39031002402011</v>
      </c>
      <c r="O7516">
        <v>5</v>
      </c>
    </row>
    <row r="7517" spans="12:15" x14ac:dyDescent="0.25">
      <c r="L7517">
        <v>3903100240</v>
      </c>
      <c r="M7517">
        <v>2012</v>
      </c>
      <c r="N7517" t="str">
        <f t="shared" si="275"/>
        <v>39031002402012</v>
      </c>
      <c r="O7517">
        <v>5</v>
      </c>
    </row>
    <row r="7518" spans="12:15" x14ac:dyDescent="0.25">
      <c r="L7518">
        <v>3903100240</v>
      </c>
      <c r="M7518">
        <v>2013</v>
      </c>
      <c r="N7518" t="str">
        <f t="shared" si="275"/>
        <v>39031002402013</v>
      </c>
      <c r="O7518">
        <v>3</v>
      </c>
    </row>
    <row r="7519" spans="12:15" x14ac:dyDescent="0.25">
      <c r="L7519">
        <v>3903100240</v>
      </c>
      <c r="M7519">
        <v>2014</v>
      </c>
      <c r="N7519" t="str">
        <f t="shared" si="275"/>
        <v>39031002402014</v>
      </c>
      <c r="O7519">
        <v>6</v>
      </c>
    </row>
    <row r="7520" spans="12:15" x14ac:dyDescent="0.25">
      <c r="L7520">
        <v>3903100240</v>
      </c>
      <c r="M7520">
        <v>2015</v>
      </c>
      <c r="N7520" t="str">
        <f t="shared" si="275"/>
        <v>39031002402015</v>
      </c>
      <c r="O7520">
        <v>4</v>
      </c>
    </row>
    <row r="7521" spans="12:15" x14ac:dyDescent="0.25">
      <c r="L7521">
        <v>3903104864</v>
      </c>
      <c r="M7521">
        <v>1996</v>
      </c>
      <c r="N7521" t="str">
        <f t="shared" si="275"/>
        <v>39031048641996</v>
      </c>
      <c r="O7521">
        <v>1</v>
      </c>
    </row>
    <row r="7522" spans="12:15" x14ac:dyDescent="0.25">
      <c r="L7522">
        <v>3903104864</v>
      </c>
      <c r="M7522">
        <v>1997</v>
      </c>
      <c r="N7522" t="str">
        <f t="shared" si="275"/>
        <v>39031048641997</v>
      </c>
      <c r="O7522">
        <v>8</v>
      </c>
    </row>
    <row r="7523" spans="12:15" x14ac:dyDescent="0.25">
      <c r="L7523">
        <v>3903104864</v>
      </c>
      <c r="M7523">
        <v>1998</v>
      </c>
      <c r="N7523" t="str">
        <f t="shared" si="275"/>
        <v>39031048641998</v>
      </c>
      <c r="O7523">
        <v>6</v>
      </c>
    </row>
    <row r="7524" spans="12:15" x14ac:dyDescent="0.25">
      <c r="L7524">
        <v>3903104864</v>
      </c>
      <c r="M7524">
        <v>1999</v>
      </c>
      <c r="N7524" t="str">
        <f t="shared" si="275"/>
        <v>39031048641999</v>
      </c>
      <c r="O7524">
        <v>4</v>
      </c>
    </row>
    <row r="7525" spans="12:15" x14ac:dyDescent="0.25">
      <c r="L7525">
        <v>3903104864</v>
      </c>
      <c r="M7525">
        <v>2000</v>
      </c>
      <c r="N7525" t="str">
        <f t="shared" si="275"/>
        <v>39031048642000</v>
      </c>
      <c r="O7525">
        <v>9</v>
      </c>
    </row>
    <row r="7526" spans="12:15" x14ac:dyDescent="0.25">
      <c r="L7526">
        <v>3903104864</v>
      </c>
      <c r="M7526">
        <v>2001</v>
      </c>
      <c r="N7526" t="str">
        <f t="shared" si="275"/>
        <v>39031048642001</v>
      </c>
      <c r="O7526">
        <v>5</v>
      </c>
    </row>
    <row r="7527" spans="12:15" x14ac:dyDescent="0.25">
      <c r="L7527">
        <v>3903104864</v>
      </c>
      <c r="M7527">
        <v>2002</v>
      </c>
      <c r="N7527" t="str">
        <f t="shared" si="275"/>
        <v>39031048642002</v>
      </c>
      <c r="O7527">
        <v>7</v>
      </c>
    </row>
    <row r="7528" spans="12:15" x14ac:dyDescent="0.25">
      <c r="L7528">
        <v>3903104864</v>
      </c>
      <c r="M7528">
        <v>2003</v>
      </c>
      <c r="N7528" t="str">
        <f t="shared" si="275"/>
        <v>39031048642003</v>
      </c>
      <c r="O7528">
        <v>6</v>
      </c>
    </row>
    <row r="7529" spans="12:15" x14ac:dyDescent="0.25">
      <c r="L7529">
        <v>3903104864</v>
      </c>
      <c r="M7529">
        <v>2004</v>
      </c>
      <c r="N7529" t="str">
        <f t="shared" si="275"/>
        <v>39031048642004</v>
      </c>
      <c r="O7529">
        <v>8</v>
      </c>
    </row>
    <row r="7530" spans="12:15" x14ac:dyDescent="0.25">
      <c r="L7530">
        <v>3903104864</v>
      </c>
      <c r="M7530">
        <v>2005</v>
      </c>
      <c r="N7530" t="str">
        <f t="shared" si="275"/>
        <v>39031048642005</v>
      </c>
      <c r="O7530">
        <v>4</v>
      </c>
    </row>
    <row r="7531" spans="12:15" x14ac:dyDescent="0.25">
      <c r="L7531">
        <v>3903104864</v>
      </c>
      <c r="M7531">
        <v>2006</v>
      </c>
      <c r="N7531" t="str">
        <f t="shared" si="275"/>
        <v>39031048642006</v>
      </c>
      <c r="O7531">
        <v>8</v>
      </c>
    </row>
    <row r="7532" spans="12:15" x14ac:dyDescent="0.25">
      <c r="L7532">
        <v>3903104864</v>
      </c>
      <c r="M7532">
        <v>2007</v>
      </c>
      <c r="N7532" t="str">
        <f t="shared" si="275"/>
        <v>39031048642007</v>
      </c>
      <c r="O7532">
        <v>11</v>
      </c>
    </row>
    <row r="7533" spans="12:15" x14ac:dyDescent="0.25">
      <c r="L7533">
        <v>3903104864</v>
      </c>
      <c r="M7533">
        <v>2008</v>
      </c>
      <c r="N7533" t="str">
        <f t="shared" si="275"/>
        <v>39031048642008</v>
      </c>
      <c r="O7533">
        <v>6</v>
      </c>
    </row>
    <row r="7534" spans="12:15" x14ac:dyDescent="0.25">
      <c r="L7534">
        <v>3903104864</v>
      </c>
      <c r="M7534">
        <v>2009</v>
      </c>
      <c r="N7534" t="str">
        <f t="shared" si="275"/>
        <v>39031048642009</v>
      </c>
      <c r="O7534">
        <v>1</v>
      </c>
    </row>
    <row r="7535" spans="12:15" x14ac:dyDescent="0.25">
      <c r="L7535">
        <v>3903104864</v>
      </c>
      <c r="M7535">
        <v>2010</v>
      </c>
      <c r="N7535" t="str">
        <f t="shared" si="275"/>
        <v>39031048642010</v>
      </c>
      <c r="O7535">
        <v>3</v>
      </c>
    </row>
    <row r="7536" spans="12:15" x14ac:dyDescent="0.25">
      <c r="L7536">
        <v>3903104864</v>
      </c>
      <c r="M7536">
        <v>2011</v>
      </c>
      <c r="N7536" t="str">
        <f t="shared" si="275"/>
        <v>39031048642011</v>
      </c>
      <c r="O7536">
        <v>6</v>
      </c>
    </row>
    <row r="7537" spans="12:15" x14ac:dyDescent="0.25">
      <c r="L7537">
        <v>3903104864</v>
      </c>
      <c r="M7537">
        <v>2012</v>
      </c>
      <c r="N7537" t="str">
        <f t="shared" si="275"/>
        <v>39031048642012</v>
      </c>
      <c r="O7537">
        <v>4</v>
      </c>
    </row>
    <row r="7538" spans="12:15" x14ac:dyDescent="0.25">
      <c r="L7538">
        <v>3903104864</v>
      </c>
      <c r="M7538">
        <v>2013</v>
      </c>
      <c r="N7538" t="str">
        <f t="shared" si="275"/>
        <v>39031048642013</v>
      </c>
      <c r="O7538">
        <v>5</v>
      </c>
    </row>
    <row r="7539" spans="12:15" x14ac:dyDescent="0.25">
      <c r="L7539">
        <v>3903104864</v>
      </c>
      <c r="M7539">
        <v>2014</v>
      </c>
      <c r="N7539" t="str">
        <f t="shared" si="275"/>
        <v>39031048642014</v>
      </c>
      <c r="O7539">
        <v>4</v>
      </c>
    </row>
    <row r="7540" spans="12:15" x14ac:dyDescent="0.25">
      <c r="L7540">
        <v>3903104864</v>
      </c>
      <c r="M7540">
        <v>2015</v>
      </c>
      <c r="N7540" t="str">
        <f t="shared" si="275"/>
        <v>39031048642015</v>
      </c>
      <c r="O7540">
        <v>5</v>
      </c>
    </row>
    <row r="7541" spans="12:15" x14ac:dyDescent="0.25">
      <c r="L7541">
        <v>3903106152</v>
      </c>
      <c r="M7541">
        <v>1996</v>
      </c>
      <c r="N7541" t="str">
        <f t="shared" si="275"/>
        <v>39031061521996</v>
      </c>
      <c r="O7541">
        <v>3</v>
      </c>
    </row>
    <row r="7542" spans="12:15" x14ac:dyDescent="0.25">
      <c r="L7542">
        <v>3903106152</v>
      </c>
      <c r="M7542">
        <v>1997</v>
      </c>
      <c r="N7542" t="str">
        <f t="shared" si="275"/>
        <v>39031061521997</v>
      </c>
      <c r="O7542">
        <v>6</v>
      </c>
    </row>
    <row r="7543" spans="12:15" x14ac:dyDescent="0.25">
      <c r="L7543">
        <v>3903106152</v>
      </c>
      <c r="M7543">
        <v>1998</v>
      </c>
      <c r="N7543" t="str">
        <f t="shared" si="275"/>
        <v>39031061521998</v>
      </c>
      <c r="O7543">
        <v>16</v>
      </c>
    </row>
    <row r="7544" spans="12:15" x14ac:dyDescent="0.25">
      <c r="L7544">
        <v>3903106152</v>
      </c>
      <c r="M7544">
        <v>1999</v>
      </c>
      <c r="N7544" t="str">
        <f t="shared" si="275"/>
        <v>39031061521999</v>
      </c>
      <c r="O7544">
        <v>13</v>
      </c>
    </row>
    <row r="7545" spans="12:15" x14ac:dyDescent="0.25">
      <c r="L7545">
        <v>3903106152</v>
      </c>
      <c r="M7545">
        <v>2000</v>
      </c>
      <c r="N7545" t="str">
        <f t="shared" si="275"/>
        <v>39031061522000</v>
      </c>
      <c r="O7545">
        <v>15</v>
      </c>
    </row>
    <row r="7546" spans="12:15" x14ac:dyDescent="0.25">
      <c r="L7546">
        <v>3903106152</v>
      </c>
      <c r="M7546">
        <v>2001</v>
      </c>
      <c r="N7546" t="str">
        <f t="shared" si="275"/>
        <v>39031061522001</v>
      </c>
      <c r="O7546">
        <v>11</v>
      </c>
    </row>
    <row r="7547" spans="12:15" x14ac:dyDescent="0.25">
      <c r="L7547">
        <v>3903106152</v>
      </c>
      <c r="M7547">
        <v>2002</v>
      </c>
      <c r="N7547" t="str">
        <f t="shared" si="275"/>
        <v>39031061522002</v>
      </c>
      <c r="O7547">
        <v>15</v>
      </c>
    </row>
    <row r="7548" spans="12:15" x14ac:dyDescent="0.25">
      <c r="L7548">
        <v>3903106152</v>
      </c>
      <c r="M7548">
        <v>2003</v>
      </c>
      <c r="N7548" t="str">
        <f t="shared" si="275"/>
        <v>39031061522003</v>
      </c>
      <c r="O7548">
        <v>10</v>
      </c>
    </row>
    <row r="7549" spans="12:15" x14ac:dyDescent="0.25">
      <c r="L7549">
        <v>3903106152</v>
      </c>
      <c r="M7549">
        <v>2004</v>
      </c>
      <c r="N7549" t="str">
        <f t="shared" si="275"/>
        <v>39031061522004</v>
      </c>
      <c r="O7549">
        <v>9</v>
      </c>
    </row>
    <row r="7550" spans="12:15" x14ac:dyDescent="0.25">
      <c r="L7550">
        <v>3903106152</v>
      </c>
      <c r="M7550">
        <v>2005</v>
      </c>
      <c r="N7550" t="str">
        <f t="shared" si="275"/>
        <v>39031061522005</v>
      </c>
      <c r="O7550">
        <v>13</v>
      </c>
    </row>
    <row r="7551" spans="12:15" x14ac:dyDescent="0.25">
      <c r="L7551">
        <v>3903106152</v>
      </c>
      <c r="M7551">
        <v>2006</v>
      </c>
      <c r="N7551" t="str">
        <f t="shared" si="275"/>
        <v>39031061522006</v>
      </c>
      <c r="O7551">
        <v>8</v>
      </c>
    </row>
    <row r="7552" spans="12:15" x14ac:dyDescent="0.25">
      <c r="L7552">
        <v>3903106152</v>
      </c>
      <c r="M7552">
        <v>2007</v>
      </c>
      <c r="N7552" t="str">
        <f t="shared" si="275"/>
        <v>39031061522007</v>
      </c>
      <c r="O7552">
        <v>13</v>
      </c>
    </row>
    <row r="7553" spans="12:15" x14ac:dyDescent="0.25">
      <c r="L7553">
        <v>3903106152</v>
      </c>
      <c r="M7553">
        <v>2008</v>
      </c>
      <c r="N7553" t="str">
        <f t="shared" si="275"/>
        <v>39031061522008</v>
      </c>
      <c r="O7553">
        <v>10</v>
      </c>
    </row>
    <row r="7554" spans="12:15" x14ac:dyDescent="0.25">
      <c r="L7554">
        <v>3903106152</v>
      </c>
      <c r="M7554">
        <v>2009</v>
      </c>
      <c r="N7554" t="str">
        <f t="shared" si="275"/>
        <v>39031061522009</v>
      </c>
      <c r="O7554">
        <v>8</v>
      </c>
    </row>
    <row r="7555" spans="12:15" x14ac:dyDescent="0.25">
      <c r="L7555">
        <v>3903106152</v>
      </c>
      <c r="M7555">
        <v>2010</v>
      </c>
      <c r="N7555" t="str">
        <f t="shared" si="275"/>
        <v>39031061522010</v>
      </c>
      <c r="O7555">
        <v>5</v>
      </c>
    </row>
    <row r="7556" spans="12:15" x14ac:dyDescent="0.25">
      <c r="L7556">
        <v>3903106152</v>
      </c>
      <c r="M7556">
        <v>2011</v>
      </c>
      <c r="N7556" t="str">
        <f t="shared" si="275"/>
        <v>39031061522011</v>
      </c>
      <c r="O7556">
        <v>7</v>
      </c>
    </row>
    <row r="7557" spans="12:15" x14ac:dyDescent="0.25">
      <c r="L7557">
        <v>3903106152</v>
      </c>
      <c r="M7557">
        <v>2012</v>
      </c>
      <c r="N7557" t="str">
        <f t="shared" si="275"/>
        <v>39031061522012</v>
      </c>
      <c r="O7557">
        <v>5</v>
      </c>
    </row>
    <row r="7558" spans="12:15" x14ac:dyDescent="0.25">
      <c r="L7558">
        <v>3903106152</v>
      </c>
      <c r="M7558">
        <v>2013</v>
      </c>
      <c r="N7558" t="str">
        <f t="shared" si="275"/>
        <v>39031061522013</v>
      </c>
      <c r="O7558">
        <v>8</v>
      </c>
    </row>
    <row r="7559" spans="12:15" x14ac:dyDescent="0.25">
      <c r="L7559">
        <v>3903106152</v>
      </c>
      <c r="M7559">
        <v>2014</v>
      </c>
      <c r="N7559" t="str">
        <f t="shared" ref="N7559:N7622" si="276">_xlfn.CONCAT(L7559,M7559)</f>
        <v>39031061522014</v>
      </c>
      <c r="O7559">
        <v>8</v>
      </c>
    </row>
    <row r="7560" spans="12:15" x14ac:dyDescent="0.25">
      <c r="L7560">
        <v>3903106152</v>
      </c>
      <c r="M7560">
        <v>2015</v>
      </c>
      <c r="N7560" t="str">
        <f t="shared" si="276"/>
        <v>39031061522015</v>
      </c>
      <c r="O7560">
        <v>8</v>
      </c>
    </row>
    <row r="7561" spans="12:15" x14ac:dyDescent="0.25">
      <c r="L7561">
        <v>3903115266</v>
      </c>
      <c r="M7561">
        <v>1996</v>
      </c>
      <c r="N7561" t="str">
        <f t="shared" si="276"/>
        <v>39031152661996</v>
      </c>
      <c r="O7561">
        <v>1</v>
      </c>
    </row>
    <row r="7562" spans="12:15" x14ac:dyDescent="0.25">
      <c r="L7562">
        <v>3903115266</v>
      </c>
      <c r="M7562">
        <v>1997</v>
      </c>
      <c r="N7562" t="str">
        <f t="shared" si="276"/>
        <v>39031152661997</v>
      </c>
      <c r="O7562">
        <v>2</v>
      </c>
    </row>
    <row r="7563" spans="12:15" x14ac:dyDescent="0.25">
      <c r="L7563">
        <v>3903115266</v>
      </c>
      <c r="M7563">
        <v>1998</v>
      </c>
      <c r="N7563" t="str">
        <f t="shared" si="276"/>
        <v>39031152661998</v>
      </c>
      <c r="O7563">
        <v>3</v>
      </c>
    </row>
    <row r="7564" spans="12:15" x14ac:dyDescent="0.25">
      <c r="L7564">
        <v>3903115266</v>
      </c>
      <c r="M7564">
        <v>1999</v>
      </c>
      <c r="N7564" t="str">
        <f t="shared" si="276"/>
        <v>39031152661999</v>
      </c>
      <c r="O7564">
        <v>4</v>
      </c>
    </row>
    <row r="7565" spans="12:15" x14ac:dyDescent="0.25">
      <c r="L7565">
        <v>3903115266</v>
      </c>
      <c r="M7565">
        <v>2000</v>
      </c>
      <c r="N7565" t="str">
        <f t="shared" si="276"/>
        <v>39031152662000</v>
      </c>
      <c r="O7565">
        <v>3</v>
      </c>
    </row>
    <row r="7566" spans="12:15" x14ac:dyDescent="0.25">
      <c r="L7566">
        <v>3903115266</v>
      </c>
      <c r="M7566">
        <v>2001</v>
      </c>
      <c r="N7566" t="str">
        <f t="shared" si="276"/>
        <v>39031152662001</v>
      </c>
      <c r="O7566">
        <v>1</v>
      </c>
    </row>
    <row r="7567" spans="12:15" x14ac:dyDescent="0.25">
      <c r="L7567">
        <v>3903115266</v>
      </c>
      <c r="M7567">
        <v>2002</v>
      </c>
      <c r="N7567" t="str">
        <f t="shared" si="276"/>
        <v>39031152662002</v>
      </c>
      <c r="O7567">
        <v>1</v>
      </c>
    </row>
    <row r="7568" spans="12:15" x14ac:dyDescent="0.25">
      <c r="L7568">
        <v>3903115266</v>
      </c>
      <c r="M7568">
        <v>2003</v>
      </c>
      <c r="N7568" t="str">
        <f t="shared" si="276"/>
        <v>39031152662003</v>
      </c>
      <c r="O7568">
        <v>5</v>
      </c>
    </row>
    <row r="7569" spans="12:15" x14ac:dyDescent="0.25">
      <c r="L7569">
        <v>3903115266</v>
      </c>
      <c r="M7569">
        <v>2004</v>
      </c>
      <c r="N7569" t="str">
        <f t="shared" si="276"/>
        <v>39031152662004</v>
      </c>
      <c r="O7569">
        <v>2</v>
      </c>
    </row>
    <row r="7570" spans="12:15" x14ac:dyDescent="0.25">
      <c r="L7570">
        <v>3903115266</v>
      </c>
      <c r="M7570">
        <v>2005</v>
      </c>
      <c r="N7570" t="str">
        <f t="shared" si="276"/>
        <v>39031152662005</v>
      </c>
      <c r="O7570">
        <v>2</v>
      </c>
    </row>
    <row r="7571" spans="12:15" x14ac:dyDescent="0.25">
      <c r="L7571">
        <v>3903115266</v>
      </c>
      <c r="M7571">
        <v>2006</v>
      </c>
      <c r="N7571" t="str">
        <f t="shared" si="276"/>
        <v>39031152662006</v>
      </c>
      <c r="O7571">
        <v>2</v>
      </c>
    </row>
    <row r="7572" spans="12:15" x14ac:dyDescent="0.25">
      <c r="L7572">
        <v>3903115266</v>
      </c>
      <c r="M7572">
        <v>2007</v>
      </c>
      <c r="N7572" t="str">
        <f t="shared" si="276"/>
        <v>39031152662007</v>
      </c>
      <c r="O7572">
        <v>2</v>
      </c>
    </row>
    <row r="7573" spans="12:15" x14ac:dyDescent="0.25">
      <c r="L7573">
        <v>3903115266</v>
      </c>
      <c r="M7573">
        <v>2008</v>
      </c>
      <c r="N7573" t="str">
        <f t="shared" si="276"/>
        <v>39031152662008</v>
      </c>
      <c r="O7573">
        <v>2</v>
      </c>
    </row>
    <row r="7574" spans="12:15" x14ac:dyDescent="0.25">
      <c r="L7574">
        <v>3903115266</v>
      </c>
      <c r="M7574">
        <v>2009</v>
      </c>
      <c r="N7574" t="str">
        <f t="shared" si="276"/>
        <v>39031152662009</v>
      </c>
      <c r="O7574">
        <v>2</v>
      </c>
    </row>
    <row r="7575" spans="12:15" x14ac:dyDescent="0.25">
      <c r="L7575">
        <v>3903115266</v>
      </c>
      <c r="M7575">
        <v>2010</v>
      </c>
      <c r="N7575" t="str">
        <f t="shared" si="276"/>
        <v>39031152662010</v>
      </c>
      <c r="O7575">
        <v>3</v>
      </c>
    </row>
    <row r="7576" spans="12:15" x14ac:dyDescent="0.25">
      <c r="L7576">
        <v>3903115266</v>
      </c>
      <c r="M7576">
        <v>2011</v>
      </c>
      <c r="N7576" t="str">
        <f t="shared" si="276"/>
        <v>39031152662011</v>
      </c>
      <c r="O7576">
        <v>6</v>
      </c>
    </row>
    <row r="7577" spans="12:15" x14ac:dyDescent="0.25">
      <c r="L7577">
        <v>3903115266</v>
      </c>
      <c r="M7577">
        <v>2012</v>
      </c>
      <c r="N7577" t="str">
        <f t="shared" si="276"/>
        <v>39031152662012</v>
      </c>
      <c r="O7577">
        <v>3</v>
      </c>
    </row>
    <row r="7578" spans="12:15" x14ac:dyDescent="0.25">
      <c r="L7578">
        <v>3903115266</v>
      </c>
      <c r="M7578">
        <v>2013</v>
      </c>
      <c r="N7578" t="str">
        <f t="shared" si="276"/>
        <v>39031152662013</v>
      </c>
      <c r="O7578">
        <v>4</v>
      </c>
    </row>
    <row r="7579" spans="12:15" x14ac:dyDescent="0.25">
      <c r="L7579">
        <v>3903115266</v>
      </c>
      <c r="M7579">
        <v>2014</v>
      </c>
      <c r="N7579" t="str">
        <f t="shared" si="276"/>
        <v>39031152662014</v>
      </c>
      <c r="O7579">
        <v>6</v>
      </c>
    </row>
    <row r="7580" spans="12:15" x14ac:dyDescent="0.25">
      <c r="L7580">
        <v>3903115266</v>
      </c>
      <c r="M7580">
        <v>2015</v>
      </c>
      <c r="N7580" t="str">
        <f t="shared" si="276"/>
        <v>39031152662015</v>
      </c>
      <c r="O7580">
        <v>2</v>
      </c>
    </row>
    <row r="7581" spans="12:15" x14ac:dyDescent="0.25">
      <c r="L7581">
        <v>3903118266</v>
      </c>
      <c r="M7581">
        <v>1996</v>
      </c>
      <c r="N7581" t="str">
        <f t="shared" si="276"/>
        <v>39031182661996</v>
      </c>
      <c r="O7581">
        <v>1</v>
      </c>
    </row>
    <row r="7582" spans="12:15" x14ac:dyDescent="0.25">
      <c r="L7582">
        <v>3903118266</v>
      </c>
      <c r="M7582">
        <v>1997</v>
      </c>
      <c r="N7582" t="str">
        <f t="shared" si="276"/>
        <v>39031182661997</v>
      </c>
      <c r="O7582">
        <v>8</v>
      </c>
    </row>
    <row r="7583" spans="12:15" x14ac:dyDescent="0.25">
      <c r="L7583">
        <v>3903118266</v>
      </c>
      <c r="M7583">
        <v>1998</v>
      </c>
      <c r="N7583" t="str">
        <f t="shared" si="276"/>
        <v>39031182661998</v>
      </c>
      <c r="O7583">
        <v>7</v>
      </c>
    </row>
    <row r="7584" spans="12:15" x14ac:dyDescent="0.25">
      <c r="L7584">
        <v>3903118266</v>
      </c>
      <c r="M7584">
        <v>1999</v>
      </c>
      <c r="N7584" t="str">
        <f t="shared" si="276"/>
        <v>39031182661999</v>
      </c>
      <c r="O7584">
        <v>12</v>
      </c>
    </row>
    <row r="7585" spans="12:15" x14ac:dyDescent="0.25">
      <c r="L7585">
        <v>3903118266</v>
      </c>
      <c r="M7585">
        <v>2000</v>
      </c>
      <c r="N7585" t="str">
        <f t="shared" si="276"/>
        <v>39031182662000</v>
      </c>
      <c r="O7585">
        <v>4</v>
      </c>
    </row>
    <row r="7586" spans="12:15" x14ac:dyDescent="0.25">
      <c r="L7586">
        <v>3903118266</v>
      </c>
      <c r="M7586">
        <v>2001</v>
      </c>
      <c r="N7586" t="str">
        <f t="shared" si="276"/>
        <v>39031182662001</v>
      </c>
      <c r="O7586">
        <v>5</v>
      </c>
    </row>
    <row r="7587" spans="12:15" x14ac:dyDescent="0.25">
      <c r="L7587">
        <v>3903118266</v>
      </c>
      <c r="M7587">
        <v>2002</v>
      </c>
      <c r="N7587" t="str">
        <f t="shared" si="276"/>
        <v>39031182662002</v>
      </c>
      <c r="O7587">
        <v>3</v>
      </c>
    </row>
    <row r="7588" spans="12:15" x14ac:dyDescent="0.25">
      <c r="L7588">
        <v>3903118266</v>
      </c>
      <c r="M7588">
        <v>2003</v>
      </c>
      <c r="N7588" t="str">
        <f t="shared" si="276"/>
        <v>39031182662003</v>
      </c>
      <c r="O7588">
        <v>11</v>
      </c>
    </row>
    <row r="7589" spans="12:15" x14ac:dyDescent="0.25">
      <c r="L7589">
        <v>3903118266</v>
      </c>
      <c r="M7589">
        <v>2004</v>
      </c>
      <c r="N7589" t="str">
        <f t="shared" si="276"/>
        <v>39031182662004</v>
      </c>
      <c r="O7589">
        <v>5</v>
      </c>
    </row>
    <row r="7590" spans="12:15" x14ac:dyDescent="0.25">
      <c r="L7590">
        <v>3903118266</v>
      </c>
      <c r="M7590">
        <v>2005</v>
      </c>
      <c r="N7590" t="str">
        <f t="shared" si="276"/>
        <v>39031182662005</v>
      </c>
      <c r="O7590">
        <v>3</v>
      </c>
    </row>
    <row r="7591" spans="12:15" x14ac:dyDescent="0.25">
      <c r="L7591">
        <v>3903118266</v>
      </c>
      <c r="M7591">
        <v>2006</v>
      </c>
      <c r="N7591" t="str">
        <f t="shared" si="276"/>
        <v>39031182662006</v>
      </c>
      <c r="O7591">
        <v>4</v>
      </c>
    </row>
    <row r="7592" spans="12:15" x14ac:dyDescent="0.25">
      <c r="L7592">
        <v>3903118266</v>
      </c>
      <c r="M7592">
        <v>2007</v>
      </c>
      <c r="N7592" t="str">
        <f t="shared" si="276"/>
        <v>39031182662007</v>
      </c>
      <c r="O7592">
        <v>2</v>
      </c>
    </row>
    <row r="7593" spans="12:15" x14ac:dyDescent="0.25">
      <c r="L7593">
        <v>3903118266</v>
      </c>
      <c r="M7593">
        <v>2008</v>
      </c>
      <c r="N7593" t="str">
        <f t="shared" si="276"/>
        <v>39031182662008</v>
      </c>
      <c r="O7593">
        <v>5</v>
      </c>
    </row>
    <row r="7594" spans="12:15" x14ac:dyDescent="0.25">
      <c r="L7594">
        <v>3903118266</v>
      </c>
      <c r="M7594">
        <v>2009</v>
      </c>
      <c r="N7594" t="str">
        <f t="shared" si="276"/>
        <v>39031182662009</v>
      </c>
      <c r="O7594">
        <v>3</v>
      </c>
    </row>
    <row r="7595" spans="12:15" x14ac:dyDescent="0.25">
      <c r="L7595">
        <v>3903118266</v>
      </c>
      <c r="M7595">
        <v>2010</v>
      </c>
      <c r="N7595" t="str">
        <f t="shared" si="276"/>
        <v>39031182662010</v>
      </c>
      <c r="O7595">
        <v>3</v>
      </c>
    </row>
    <row r="7596" spans="12:15" x14ac:dyDescent="0.25">
      <c r="L7596">
        <v>3903118266</v>
      </c>
      <c r="M7596">
        <v>2011</v>
      </c>
      <c r="N7596" t="str">
        <f t="shared" si="276"/>
        <v>39031182662011</v>
      </c>
      <c r="O7596">
        <v>1</v>
      </c>
    </row>
    <row r="7597" spans="12:15" x14ac:dyDescent="0.25">
      <c r="L7597">
        <v>3903118266</v>
      </c>
      <c r="M7597">
        <v>2012</v>
      </c>
      <c r="N7597" t="str">
        <f t="shared" si="276"/>
        <v>39031182662012</v>
      </c>
      <c r="O7597">
        <v>5</v>
      </c>
    </row>
    <row r="7598" spans="12:15" x14ac:dyDescent="0.25">
      <c r="L7598">
        <v>3903118266</v>
      </c>
      <c r="M7598">
        <v>2013</v>
      </c>
      <c r="N7598" t="str">
        <f t="shared" si="276"/>
        <v>39031182662013</v>
      </c>
      <c r="O7598">
        <v>6</v>
      </c>
    </row>
    <row r="7599" spans="12:15" x14ac:dyDescent="0.25">
      <c r="L7599">
        <v>3903118266</v>
      </c>
      <c r="M7599">
        <v>2014</v>
      </c>
      <c r="N7599" t="str">
        <f t="shared" si="276"/>
        <v>39031182662014</v>
      </c>
      <c r="O7599">
        <v>3</v>
      </c>
    </row>
    <row r="7600" spans="12:15" x14ac:dyDescent="0.25">
      <c r="L7600">
        <v>3903118266</v>
      </c>
      <c r="M7600">
        <v>2015</v>
      </c>
      <c r="N7600" t="str">
        <f t="shared" si="276"/>
        <v>39031182662015</v>
      </c>
      <c r="O7600">
        <v>2</v>
      </c>
    </row>
    <row r="7601" spans="12:15" x14ac:dyDescent="0.25">
      <c r="L7601">
        <v>3903118868</v>
      </c>
      <c r="M7601">
        <v>1995</v>
      </c>
      <c r="N7601" t="str">
        <f t="shared" si="276"/>
        <v>39031188681995</v>
      </c>
      <c r="O7601">
        <v>3</v>
      </c>
    </row>
    <row r="7602" spans="12:15" x14ac:dyDescent="0.25">
      <c r="L7602">
        <v>3903118868</v>
      </c>
      <c r="M7602">
        <v>1996</v>
      </c>
      <c r="N7602" t="str">
        <f t="shared" si="276"/>
        <v>39031188681996</v>
      </c>
      <c r="O7602">
        <v>63</v>
      </c>
    </row>
    <row r="7603" spans="12:15" x14ac:dyDescent="0.25">
      <c r="L7603">
        <v>3903118868</v>
      </c>
      <c r="M7603">
        <v>1997</v>
      </c>
      <c r="N7603" t="str">
        <f t="shared" si="276"/>
        <v>39031188681997</v>
      </c>
      <c r="O7603">
        <v>229</v>
      </c>
    </row>
    <row r="7604" spans="12:15" x14ac:dyDescent="0.25">
      <c r="L7604">
        <v>3903118868</v>
      </c>
      <c r="M7604">
        <v>1998</v>
      </c>
      <c r="N7604" t="str">
        <f t="shared" si="276"/>
        <v>39031188681998</v>
      </c>
      <c r="O7604">
        <v>213</v>
      </c>
    </row>
    <row r="7605" spans="12:15" x14ac:dyDescent="0.25">
      <c r="L7605">
        <v>3903118868</v>
      </c>
      <c r="M7605">
        <v>1999</v>
      </c>
      <c r="N7605" t="str">
        <f t="shared" si="276"/>
        <v>39031188681999</v>
      </c>
      <c r="O7605">
        <v>227</v>
      </c>
    </row>
    <row r="7606" spans="12:15" x14ac:dyDescent="0.25">
      <c r="L7606">
        <v>3903118868</v>
      </c>
      <c r="M7606">
        <v>2000</v>
      </c>
      <c r="N7606" t="str">
        <f t="shared" si="276"/>
        <v>39031188682000</v>
      </c>
      <c r="O7606">
        <v>194</v>
      </c>
    </row>
    <row r="7607" spans="12:15" x14ac:dyDescent="0.25">
      <c r="L7607">
        <v>3903118868</v>
      </c>
      <c r="M7607">
        <v>2001</v>
      </c>
      <c r="N7607" t="str">
        <f t="shared" si="276"/>
        <v>39031188682001</v>
      </c>
      <c r="O7607">
        <v>194</v>
      </c>
    </row>
    <row r="7608" spans="12:15" x14ac:dyDescent="0.25">
      <c r="L7608">
        <v>3903118868</v>
      </c>
      <c r="M7608">
        <v>2002</v>
      </c>
      <c r="N7608" t="str">
        <f t="shared" si="276"/>
        <v>39031188682002</v>
      </c>
      <c r="O7608">
        <v>199</v>
      </c>
    </row>
    <row r="7609" spans="12:15" x14ac:dyDescent="0.25">
      <c r="L7609">
        <v>3903118868</v>
      </c>
      <c r="M7609">
        <v>2003</v>
      </c>
      <c r="N7609" t="str">
        <f t="shared" si="276"/>
        <v>39031188682003</v>
      </c>
      <c r="O7609">
        <v>156</v>
      </c>
    </row>
    <row r="7610" spans="12:15" x14ac:dyDescent="0.25">
      <c r="L7610">
        <v>3903118868</v>
      </c>
      <c r="M7610">
        <v>2004</v>
      </c>
      <c r="N7610" t="str">
        <f t="shared" si="276"/>
        <v>39031188682004</v>
      </c>
      <c r="O7610">
        <v>148</v>
      </c>
    </row>
    <row r="7611" spans="12:15" x14ac:dyDescent="0.25">
      <c r="L7611">
        <v>3903118868</v>
      </c>
      <c r="M7611">
        <v>2005</v>
      </c>
      <c r="N7611" t="str">
        <f t="shared" si="276"/>
        <v>39031188682005</v>
      </c>
      <c r="O7611">
        <v>175</v>
      </c>
    </row>
    <row r="7612" spans="12:15" x14ac:dyDescent="0.25">
      <c r="L7612">
        <v>3903118868</v>
      </c>
      <c r="M7612">
        <v>2006</v>
      </c>
      <c r="N7612" t="str">
        <f t="shared" si="276"/>
        <v>39031188682006</v>
      </c>
      <c r="O7612">
        <v>157</v>
      </c>
    </row>
    <row r="7613" spans="12:15" x14ac:dyDescent="0.25">
      <c r="L7613">
        <v>3903118868</v>
      </c>
      <c r="M7613">
        <v>2007</v>
      </c>
      <c r="N7613" t="str">
        <f t="shared" si="276"/>
        <v>39031188682007</v>
      </c>
      <c r="O7613">
        <v>145</v>
      </c>
    </row>
    <row r="7614" spans="12:15" x14ac:dyDescent="0.25">
      <c r="L7614">
        <v>3903118868</v>
      </c>
      <c r="M7614">
        <v>2008</v>
      </c>
      <c r="N7614" t="str">
        <f t="shared" si="276"/>
        <v>39031188682008</v>
      </c>
      <c r="O7614">
        <v>119</v>
      </c>
    </row>
    <row r="7615" spans="12:15" x14ac:dyDescent="0.25">
      <c r="L7615">
        <v>3903118868</v>
      </c>
      <c r="M7615">
        <v>2009</v>
      </c>
      <c r="N7615" t="str">
        <f t="shared" si="276"/>
        <v>39031188682009</v>
      </c>
      <c r="O7615">
        <v>120</v>
      </c>
    </row>
    <row r="7616" spans="12:15" x14ac:dyDescent="0.25">
      <c r="L7616">
        <v>3903118868</v>
      </c>
      <c r="M7616">
        <v>2010</v>
      </c>
      <c r="N7616" t="str">
        <f t="shared" si="276"/>
        <v>39031188682010</v>
      </c>
      <c r="O7616">
        <v>109</v>
      </c>
    </row>
    <row r="7617" spans="12:15" x14ac:dyDescent="0.25">
      <c r="L7617">
        <v>3903118868</v>
      </c>
      <c r="M7617">
        <v>2011</v>
      </c>
      <c r="N7617" t="str">
        <f t="shared" si="276"/>
        <v>39031188682011</v>
      </c>
      <c r="O7617">
        <v>106</v>
      </c>
    </row>
    <row r="7618" spans="12:15" x14ac:dyDescent="0.25">
      <c r="L7618">
        <v>3903118868</v>
      </c>
      <c r="M7618">
        <v>2012</v>
      </c>
      <c r="N7618" t="str">
        <f t="shared" si="276"/>
        <v>39031188682012</v>
      </c>
      <c r="O7618">
        <v>112</v>
      </c>
    </row>
    <row r="7619" spans="12:15" x14ac:dyDescent="0.25">
      <c r="L7619">
        <v>3903118868</v>
      </c>
      <c r="M7619">
        <v>2013</v>
      </c>
      <c r="N7619" t="str">
        <f t="shared" si="276"/>
        <v>39031188682013</v>
      </c>
      <c r="O7619">
        <v>125</v>
      </c>
    </row>
    <row r="7620" spans="12:15" x14ac:dyDescent="0.25">
      <c r="L7620">
        <v>3903118868</v>
      </c>
      <c r="M7620">
        <v>2014</v>
      </c>
      <c r="N7620" t="str">
        <f t="shared" si="276"/>
        <v>39031188682014</v>
      </c>
      <c r="O7620">
        <v>128</v>
      </c>
    </row>
    <row r="7621" spans="12:15" x14ac:dyDescent="0.25">
      <c r="L7621">
        <v>3903118868</v>
      </c>
      <c r="M7621">
        <v>2015</v>
      </c>
      <c r="N7621" t="str">
        <f t="shared" si="276"/>
        <v>39031188682015</v>
      </c>
      <c r="O7621">
        <v>154</v>
      </c>
    </row>
    <row r="7622" spans="12:15" x14ac:dyDescent="0.25">
      <c r="L7622">
        <v>3903119218</v>
      </c>
      <c r="M7622">
        <v>1996</v>
      </c>
      <c r="N7622" t="str">
        <f t="shared" si="276"/>
        <v>39031192181996</v>
      </c>
      <c r="O7622">
        <v>3</v>
      </c>
    </row>
    <row r="7623" spans="12:15" x14ac:dyDescent="0.25">
      <c r="L7623">
        <v>3903119218</v>
      </c>
      <c r="M7623">
        <v>1997</v>
      </c>
      <c r="N7623" t="str">
        <f t="shared" ref="N7623:N7686" si="277">_xlfn.CONCAT(L7623,M7623)</f>
        <v>39031192181997</v>
      </c>
      <c r="O7623">
        <v>9</v>
      </c>
    </row>
    <row r="7624" spans="12:15" x14ac:dyDescent="0.25">
      <c r="L7624">
        <v>3903119218</v>
      </c>
      <c r="M7624">
        <v>1998</v>
      </c>
      <c r="N7624" t="str">
        <f t="shared" si="277"/>
        <v>39031192181998</v>
      </c>
      <c r="O7624">
        <v>16</v>
      </c>
    </row>
    <row r="7625" spans="12:15" x14ac:dyDescent="0.25">
      <c r="L7625">
        <v>3903119218</v>
      </c>
      <c r="M7625">
        <v>1999</v>
      </c>
      <c r="N7625" t="str">
        <f t="shared" si="277"/>
        <v>39031192181999</v>
      </c>
      <c r="O7625">
        <v>8</v>
      </c>
    </row>
    <row r="7626" spans="12:15" x14ac:dyDescent="0.25">
      <c r="L7626">
        <v>3903119218</v>
      </c>
      <c r="M7626">
        <v>2000</v>
      </c>
      <c r="N7626" t="str">
        <f t="shared" si="277"/>
        <v>39031192182000</v>
      </c>
      <c r="O7626">
        <v>6</v>
      </c>
    </row>
    <row r="7627" spans="12:15" x14ac:dyDescent="0.25">
      <c r="L7627">
        <v>3903119218</v>
      </c>
      <c r="M7627">
        <v>2001</v>
      </c>
      <c r="N7627" t="str">
        <f t="shared" si="277"/>
        <v>39031192182001</v>
      </c>
      <c r="O7627">
        <v>11</v>
      </c>
    </row>
    <row r="7628" spans="12:15" x14ac:dyDescent="0.25">
      <c r="L7628">
        <v>3903119218</v>
      </c>
      <c r="M7628">
        <v>2002</v>
      </c>
      <c r="N7628" t="str">
        <f t="shared" si="277"/>
        <v>39031192182002</v>
      </c>
      <c r="O7628">
        <v>6</v>
      </c>
    </row>
    <row r="7629" spans="12:15" x14ac:dyDescent="0.25">
      <c r="L7629">
        <v>3903119218</v>
      </c>
      <c r="M7629">
        <v>2003</v>
      </c>
      <c r="N7629" t="str">
        <f t="shared" si="277"/>
        <v>39031192182003</v>
      </c>
      <c r="O7629">
        <v>6</v>
      </c>
    </row>
    <row r="7630" spans="12:15" x14ac:dyDescent="0.25">
      <c r="L7630">
        <v>3903119218</v>
      </c>
      <c r="M7630">
        <v>2004</v>
      </c>
      <c r="N7630" t="str">
        <f t="shared" si="277"/>
        <v>39031192182004</v>
      </c>
      <c r="O7630">
        <v>14</v>
      </c>
    </row>
    <row r="7631" spans="12:15" x14ac:dyDescent="0.25">
      <c r="L7631">
        <v>3903119218</v>
      </c>
      <c r="M7631">
        <v>2005</v>
      </c>
      <c r="N7631" t="str">
        <f t="shared" si="277"/>
        <v>39031192182005</v>
      </c>
      <c r="O7631">
        <v>12</v>
      </c>
    </row>
    <row r="7632" spans="12:15" x14ac:dyDescent="0.25">
      <c r="L7632">
        <v>3903119218</v>
      </c>
      <c r="M7632">
        <v>2006</v>
      </c>
      <c r="N7632" t="str">
        <f t="shared" si="277"/>
        <v>39031192182006</v>
      </c>
      <c r="O7632">
        <v>3</v>
      </c>
    </row>
    <row r="7633" spans="12:15" x14ac:dyDescent="0.25">
      <c r="L7633">
        <v>3903119218</v>
      </c>
      <c r="M7633">
        <v>2007</v>
      </c>
      <c r="N7633" t="str">
        <f t="shared" si="277"/>
        <v>39031192182007</v>
      </c>
      <c r="O7633">
        <v>4</v>
      </c>
    </row>
    <row r="7634" spans="12:15" x14ac:dyDescent="0.25">
      <c r="L7634">
        <v>3903119218</v>
      </c>
      <c r="M7634">
        <v>2008</v>
      </c>
      <c r="N7634" t="str">
        <f t="shared" si="277"/>
        <v>39031192182008</v>
      </c>
      <c r="O7634">
        <v>11</v>
      </c>
    </row>
    <row r="7635" spans="12:15" x14ac:dyDescent="0.25">
      <c r="L7635">
        <v>3903119218</v>
      </c>
      <c r="M7635">
        <v>2009</v>
      </c>
      <c r="N7635" t="str">
        <f t="shared" si="277"/>
        <v>39031192182009</v>
      </c>
      <c r="O7635">
        <v>7</v>
      </c>
    </row>
    <row r="7636" spans="12:15" x14ac:dyDescent="0.25">
      <c r="L7636">
        <v>3903119218</v>
      </c>
      <c r="M7636">
        <v>2010</v>
      </c>
      <c r="N7636" t="str">
        <f t="shared" si="277"/>
        <v>39031192182010</v>
      </c>
      <c r="O7636">
        <v>6</v>
      </c>
    </row>
    <row r="7637" spans="12:15" x14ac:dyDescent="0.25">
      <c r="L7637">
        <v>3903119218</v>
      </c>
      <c r="M7637">
        <v>2011</v>
      </c>
      <c r="N7637" t="str">
        <f t="shared" si="277"/>
        <v>39031192182011</v>
      </c>
      <c r="O7637">
        <v>10</v>
      </c>
    </row>
    <row r="7638" spans="12:15" x14ac:dyDescent="0.25">
      <c r="L7638">
        <v>3903119218</v>
      </c>
      <c r="M7638">
        <v>2012</v>
      </c>
      <c r="N7638" t="str">
        <f t="shared" si="277"/>
        <v>39031192182012</v>
      </c>
      <c r="O7638">
        <v>6</v>
      </c>
    </row>
    <row r="7639" spans="12:15" x14ac:dyDescent="0.25">
      <c r="L7639">
        <v>3903119218</v>
      </c>
      <c r="M7639">
        <v>2013</v>
      </c>
      <c r="N7639" t="str">
        <f t="shared" si="277"/>
        <v>39031192182013</v>
      </c>
      <c r="O7639">
        <v>9</v>
      </c>
    </row>
    <row r="7640" spans="12:15" x14ac:dyDescent="0.25">
      <c r="L7640">
        <v>3903119218</v>
      </c>
      <c r="M7640">
        <v>2014</v>
      </c>
      <c r="N7640" t="str">
        <f t="shared" si="277"/>
        <v>39031192182014</v>
      </c>
      <c r="O7640">
        <v>20</v>
      </c>
    </row>
    <row r="7641" spans="12:15" x14ac:dyDescent="0.25">
      <c r="L7641">
        <v>3903119218</v>
      </c>
      <c r="M7641">
        <v>2015</v>
      </c>
      <c r="N7641" t="str">
        <f t="shared" si="277"/>
        <v>39031192182015</v>
      </c>
      <c r="O7641">
        <v>8</v>
      </c>
    </row>
    <row r="7642" spans="12:15" x14ac:dyDescent="0.25">
      <c r="L7642">
        <v>3903128252</v>
      </c>
      <c r="M7642">
        <v>1996</v>
      </c>
      <c r="N7642" t="str">
        <f t="shared" si="277"/>
        <v>39031282521996</v>
      </c>
      <c r="O7642">
        <v>4</v>
      </c>
    </row>
    <row r="7643" spans="12:15" x14ac:dyDescent="0.25">
      <c r="L7643">
        <v>3903128252</v>
      </c>
      <c r="M7643">
        <v>1997</v>
      </c>
      <c r="N7643" t="str">
        <f t="shared" si="277"/>
        <v>39031282521997</v>
      </c>
      <c r="O7643">
        <v>17</v>
      </c>
    </row>
    <row r="7644" spans="12:15" x14ac:dyDescent="0.25">
      <c r="L7644">
        <v>3903128252</v>
      </c>
      <c r="M7644">
        <v>1998</v>
      </c>
      <c r="N7644" t="str">
        <f t="shared" si="277"/>
        <v>39031282521998</v>
      </c>
      <c r="O7644">
        <v>10</v>
      </c>
    </row>
    <row r="7645" spans="12:15" x14ac:dyDescent="0.25">
      <c r="L7645">
        <v>3903128252</v>
      </c>
      <c r="M7645">
        <v>1999</v>
      </c>
      <c r="N7645" t="str">
        <f t="shared" si="277"/>
        <v>39031282521999</v>
      </c>
      <c r="O7645">
        <v>14</v>
      </c>
    </row>
    <row r="7646" spans="12:15" x14ac:dyDescent="0.25">
      <c r="L7646">
        <v>3903128252</v>
      </c>
      <c r="M7646">
        <v>2000</v>
      </c>
      <c r="N7646" t="str">
        <f t="shared" si="277"/>
        <v>39031282522000</v>
      </c>
      <c r="O7646">
        <v>12</v>
      </c>
    </row>
    <row r="7647" spans="12:15" x14ac:dyDescent="0.25">
      <c r="L7647">
        <v>3903128252</v>
      </c>
      <c r="M7647">
        <v>2001</v>
      </c>
      <c r="N7647" t="str">
        <f t="shared" si="277"/>
        <v>39031282522001</v>
      </c>
      <c r="O7647">
        <v>10</v>
      </c>
    </row>
    <row r="7648" spans="12:15" x14ac:dyDescent="0.25">
      <c r="L7648">
        <v>3903128252</v>
      </c>
      <c r="M7648">
        <v>2002</v>
      </c>
      <c r="N7648" t="str">
        <f t="shared" si="277"/>
        <v>39031282522002</v>
      </c>
      <c r="O7648">
        <v>6</v>
      </c>
    </row>
    <row r="7649" spans="12:15" x14ac:dyDescent="0.25">
      <c r="L7649">
        <v>3903128252</v>
      </c>
      <c r="M7649">
        <v>2003</v>
      </c>
      <c r="N7649" t="str">
        <f t="shared" si="277"/>
        <v>39031282522003</v>
      </c>
      <c r="O7649">
        <v>4</v>
      </c>
    </row>
    <row r="7650" spans="12:15" x14ac:dyDescent="0.25">
      <c r="L7650">
        <v>3903128252</v>
      </c>
      <c r="M7650">
        <v>2004</v>
      </c>
      <c r="N7650" t="str">
        <f t="shared" si="277"/>
        <v>39031282522004</v>
      </c>
      <c r="O7650">
        <v>6</v>
      </c>
    </row>
    <row r="7651" spans="12:15" x14ac:dyDescent="0.25">
      <c r="L7651">
        <v>3903128252</v>
      </c>
      <c r="M7651">
        <v>2005</v>
      </c>
      <c r="N7651" t="str">
        <f t="shared" si="277"/>
        <v>39031282522005</v>
      </c>
      <c r="O7651">
        <v>6</v>
      </c>
    </row>
    <row r="7652" spans="12:15" x14ac:dyDescent="0.25">
      <c r="L7652">
        <v>3903128252</v>
      </c>
      <c r="M7652">
        <v>2006</v>
      </c>
      <c r="N7652" t="str">
        <f t="shared" si="277"/>
        <v>39031282522006</v>
      </c>
      <c r="O7652">
        <v>12</v>
      </c>
    </row>
    <row r="7653" spans="12:15" x14ac:dyDescent="0.25">
      <c r="L7653">
        <v>3903128252</v>
      </c>
      <c r="M7653">
        <v>2007</v>
      </c>
      <c r="N7653" t="str">
        <f t="shared" si="277"/>
        <v>39031282522007</v>
      </c>
      <c r="O7653">
        <v>9</v>
      </c>
    </row>
    <row r="7654" spans="12:15" x14ac:dyDescent="0.25">
      <c r="L7654">
        <v>3903128252</v>
      </c>
      <c r="M7654">
        <v>2008</v>
      </c>
      <c r="N7654" t="str">
        <f t="shared" si="277"/>
        <v>39031282522008</v>
      </c>
      <c r="O7654">
        <v>5</v>
      </c>
    </row>
    <row r="7655" spans="12:15" x14ac:dyDescent="0.25">
      <c r="L7655">
        <v>3903128252</v>
      </c>
      <c r="M7655">
        <v>2009</v>
      </c>
      <c r="N7655" t="str">
        <f t="shared" si="277"/>
        <v>39031282522009</v>
      </c>
      <c r="O7655">
        <v>5</v>
      </c>
    </row>
    <row r="7656" spans="12:15" x14ac:dyDescent="0.25">
      <c r="L7656">
        <v>3903128252</v>
      </c>
      <c r="M7656">
        <v>2010</v>
      </c>
      <c r="N7656" t="str">
        <f t="shared" si="277"/>
        <v>39031282522010</v>
      </c>
      <c r="O7656">
        <v>5</v>
      </c>
    </row>
    <row r="7657" spans="12:15" x14ac:dyDescent="0.25">
      <c r="L7657">
        <v>3903128252</v>
      </c>
      <c r="M7657">
        <v>2011</v>
      </c>
      <c r="N7657" t="str">
        <f t="shared" si="277"/>
        <v>39031282522011</v>
      </c>
      <c r="O7657">
        <v>6</v>
      </c>
    </row>
    <row r="7658" spans="12:15" x14ac:dyDescent="0.25">
      <c r="L7658">
        <v>3903128252</v>
      </c>
      <c r="M7658">
        <v>2012</v>
      </c>
      <c r="N7658" t="str">
        <f t="shared" si="277"/>
        <v>39031282522012</v>
      </c>
      <c r="O7658">
        <v>7</v>
      </c>
    </row>
    <row r="7659" spans="12:15" x14ac:dyDescent="0.25">
      <c r="L7659">
        <v>3903128252</v>
      </c>
      <c r="M7659">
        <v>2013</v>
      </c>
      <c r="N7659" t="str">
        <f t="shared" si="277"/>
        <v>39031282522013</v>
      </c>
      <c r="O7659">
        <v>10</v>
      </c>
    </row>
    <row r="7660" spans="12:15" x14ac:dyDescent="0.25">
      <c r="L7660">
        <v>3903128252</v>
      </c>
      <c r="M7660">
        <v>2014</v>
      </c>
      <c r="N7660" t="str">
        <f t="shared" si="277"/>
        <v>39031282522014</v>
      </c>
      <c r="O7660">
        <v>6</v>
      </c>
    </row>
    <row r="7661" spans="12:15" x14ac:dyDescent="0.25">
      <c r="L7661">
        <v>3903128252</v>
      </c>
      <c r="M7661">
        <v>2015</v>
      </c>
      <c r="N7661" t="str">
        <f t="shared" si="277"/>
        <v>39031282522015</v>
      </c>
      <c r="O7661">
        <v>8</v>
      </c>
    </row>
    <row r="7662" spans="12:15" x14ac:dyDescent="0.25">
      <c r="L7662">
        <v>3903137730</v>
      </c>
      <c r="M7662">
        <v>1996</v>
      </c>
      <c r="N7662" t="str">
        <f t="shared" si="277"/>
        <v>39031377301996</v>
      </c>
      <c r="O7662">
        <v>6</v>
      </c>
    </row>
    <row r="7663" spans="12:15" x14ac:dyDescent="0.25">
      <c r="L7663">
        <v>3903137730</v>
      </c>
      <c r="M7663">
        <v>1997</v>
      </c>
      <c r="N7663" t="str">
        <f t="shared" si="277"/>
        <v>39031377301997</v>
      </c>
      <c r="O7663">
        <v>21</v>
      </c>
    </row>
    <row r="7664" spans="12:15" x14ac:dyDescent="0.25">
      <c r="L7664">
        <v>3903137730</v>
      </c>
      <c r="M7664">
        <v>1998</v>
      </c>
      <c r="N7664" t="str">
        <f t="shared" si="277"/>
        <v>39031377301998</v>
      </c>
      <c r="O7664">
        <v>17</v>
      </c>
    </row>
    <row r="7665" spans="12:15" x14ac:dyDescent="0.25">
      <c r="L7665">
        <v>3903137730</v>
      </c>
      <c r="M7665">
        <v>1999</v>
      </c>
      <c r="N7665" t="str">
        <f t="shared" si="277"/>
        <v>39031377301999</v>
      </c>
      <c r="O7665">
        <v>30</v>
      </c>
    </row>
    <row r="7666" spans="12:15" x14ac:dyDescent="0.25">
      <c r="L7666">
        <v>3903137730</v>
      </c>
      <c r="M7666">
        <v>2000</v>
      </c>
      <c r="N7666" t="str">
        <f t="shared" si="277"/>
        <v>39031377302000</v>
      </c>
      <c r="O7666">
        <v>18</v>
      </c>
    </row>
    <row r="7667" spans="12:15" x14ac:dyDescent="0.25">
      <c r="L7667">
        <v>3903137730</v>
      </c>
      <c r="M7667">
        <v>2001</v>
      </c>
      <c r="N7667" t="str">
        <f t="shared" si="277"/>
        <v>39031377302001</v>
      </c>
      <c r="O7667">
        <v>26</v>
      </c>
    </row>
    <row r="7668" spans="12:15" x14ac:dyDescent="0.25">
      <c r="L7668">
        <v>3903137730</v>
      </c>
      <c r="M7668">
        <v>2002</v>
      </c>
      <c r="N7668" t="str">
        <f t="shared" si="277"/>
        <v>39031377302002</v>
      </c>
      <c r="O7668">
        <v>20</v>
      </c>
    </row>
    <row r="7669" spans="12:15" x14ac:dyDescent="0.25">
      <c r="L7669">
        <v>3903137730</v>
      </c>
      <c r="M7669">
        <v>2003</v>
      </c>
      <c r="N7669" t="str">
        <f t="shared" si="277"/>
        <v>39031377302003</v>
      </c>
      <c r="O7669">
        <v>18</v>
      </c>
    </row>
    <row r="7670" spans="12:15" x14ac:dyDescent="0.25">
      <c r="L7670">
        <v>3903137730</v>
      </c>
      <c r="M7670">
        <v>2004</v>
      </c>
      <c r="N7670" t="str">
        <f t="shared" si="277"/>
        <v>39031377302004</v>
      </c>
      <c r="O7670">
        <v>21</v>
      </c>
    </row>
    <row r="7671" spans="12:15" x14ac:dyDescent="0.25">
      <c r="L7671">
        <v>3903137730</v>
      </c>
      <c r="M7671">
        <v>2005</v>
      </c>
      <c r="N7671" t="str">
        <f t="shared" si="277"/>
        <v>39031377302005</v>
      </c>
      <c r="O7671">
        <v>15</v>
      </c>
    </row>
    <row r="7672" spans="12:15" x14ac:dyDescent="0.25">
      <c r="L7672">
        <v>3903137730</v>
      </c>
      <c r="M7672">
        <v>2006</v>
      </c>
      <c r="N7672" t="str">
        <f t="shared" si="277"/>
        <v>39031377302006</v>
      </c>
      <c r="O7672">
        <v>23</v>
      </c>
    </row>
    <row r="7673" spans="12:15" x14ac:dyDescent="0.25">
      <c r="L7673">
        <v>3903137730</v>
      </c>
      <c r="M7673">
        <v>2007</v>
      </c>
      <c r="N7673" t="str">
        <f t="shared" si="277"/>
        <v>39031377302007</v>
      </c>
      <c r="O7673">
        <v>17</v>
      </c>
    </row>
    <row r="7674" spans="12:15" x14ac:dyDescent="0.25">
      <c r="L7674">
        <v>3903137730</v>
      </c>
      <c r="M7674">
        <v>2008</v>
      </c>
      <c r="N7674" t="str">
        <f t="shared" si="277"/>
        <v>39031377302008</v>
      </c>
      <c r="O7674">
        <v>22</v>
      </c>
    </row>
    <row r="7675" spans="12:15" x14ac:dyDescent="0.25">
      <c r="L7675">
        <v>3903137730</v>
      </c>
      <c r="M7675">
        <v>2009</v>
      </c>
      <c r="N7675" t="str">
        <f t="shared" si="277"/>
        <v>39031377302009</v>
      </c>
      <c r="O7675">
        <v>10</v>
      </c>
    </row>
    <row r="7676" spans="12:15" x14ac:dyDescent="0.25">
      <c r="L7676">
        <v>3903137730</v>
      </c>
      <c r="M7676">
        <v>2010</v>
      </c>
      <c r="N7676" t="str">
        <f t="shared" si="277"/>
        <v>39031377302010</v>
      </c>
      <c r="O7676">
        <v>12</v>
      </c>
    </row>
    <row r="7677" spans="12:15" x14ac:dyDescent="0.25">
      <c r="L7677">
        <v>3903137730</v>
      </c>
      <c r="M7677">
        <v>2011</v>
      </c>
      <c r="N7677" t="str">
        <f t="shared" si="277"/>
        <v>39031377302011</v>
      </c>
      <c r="O7677">
        <v>8</v>
      </c>
    </row>
    <row r="7678" spans="12:15" x14ac:dyDescent="0.25">
      <c r="L7678">
        <v>3903137730</v>
      </c>
      <c r="M7678">
        <v>2012</v>
      </c>
      <c r="N7678" t="str">
        <f t="shared" si="277"/>
        <v>39031377302012</v>
      </c>
      <c r="O7678">
        <v>17</v>
      </c>
    </row>
    <row r="7679" spans="12:15" x14ac:dyDescent="0.25">
      <c r="L7679">
        <v>3903137730</v>
      </c>
      <c r="M7679">
        <v>2013</v>
      </c>
      <c r="N7679" t="str">
        <f t="shared" si="277"/>
        <v>39031377302013</v>
      </c>
      <c r="O7679">
        <v>15</v>
      </c>
    </row>
    <row r="7680" spans="12:15" x14ac:dyDescent="0.25">
      <c r="L7680">
        <v>3903137730</v>
      </c>
      <c r="M7680">
        <v>2014</v>
      </c>
      <c r="N7680" t="str">
        <f t="shared" si="277"/>
        <v>39031377302014</v>
      </c>
      <c r="O7680">
        <v>15</v>
      </c>
    </row>
    <row r="7681" spans="12:15" x14ac:dyDescent="0.25">
      <c r="L7681">
        <v>3903137730</v>
      </c>
      <c r="M7681">
        <v>2015</v>
      </c>
      <c r="N7681" t="str">
        <f t="shared" si="277"/>
        <v>39031377302015</v>
      </c>
      <c r="O7681">
        <v>15</v>
      </c>
    </row>
    <row r="7682" spans="12:15" x14ac:dyDescent="0.25">
      <c r="L7682">
        <v>3903138556</v>
      </c>
      <c r="M7682">
        <v>1996</v>
      </c>
      <c r="N7682" t="str">
        <f t="shared" si="277"/>
        <v>39031385561996</v>
      </c>
      <c r="O7682">
        <v>1</v>
      </c>
    </row>
    <row r="7683" spans="12:15" x14ac:dyDescent="0.25">
      <c r="L7683">
        <v>3903138556</v>
      </c>
      <c r="M7683">
        <v>1997</v>
      </c>
      <c r="N7683" t="str">
        <f t="shared" si="277"/>
        <v>39031385561997</v>
      </c>
      <c r="O7683">
        <v>6</v>
      </c>
    </row>
    <row r="7684" spans="12:15" x14ac:dyDescent="0.25">
      <c r="L7684">
        <v>3903138556</v>
      </c>
      <c r="M7684">
        <v>1998</v>
      </c>
      <c r="N7684" t="str">
        <f t="shared" si="277"/>
        <v>39031385561998</v>
      </c>
      <c r="O7684">
        <v>7</v>
      </c>
    </row>
    <row r="7685" spans="12:15" x14ac:dyDescent="0.25">
      <c r="L7685">
        <v>3903138556</v>
      </c>
      <c r="M7685">
        <v>1999</v>
      </c>
      <c r="N7685" t="str">
        <f t="shared" si="277"/>
        <v>39031385561999</v>
      </c>
      <c r="O7685">
        <v>6</v>
      </c>
    </row>
    <row r="7686" spans="12:15" x14ac:dyDescent="0.25">
      <c r="L7686">
        <v>3903138556</v>
      </c>
      <c r="M7686">
        <v>2000</v>
      </c>
      <c r="N7686" t="str">
        <f t="shared" si="277"/>
        <v>39031385562000</v>
      </c>
      <c r="O7686">
        <v>11</v>
      </c>
    </row>
    <row r="7687" spans="12:15" x14ac:dyDescent="0.25">
      <c r="L7687">
        <v>3903138556</v>
      </c>
      <c r="M7687">
        <v>2001</v>
      </c>
      <c r="N7687" t="str">
        <f t="shared" ref="N7687:N7750" si="278">_xlfn.CONCAT(L7687,M7687)</f>
        <v>39031385562001</v>
      </c>
      <c r="O7687">
        <v>7</v>
      </c>
    </row>
    <row r="7688" spans="12:15" x14ac:dyDescent="0.25">
      <c r="L7688">
        <v>3903138556</v>
      </c>
      <c r="M7688">
        <v>2002</v>
      </c>
      <c r="N7688" t="str">
        <f t="shared" si="278"/>
        <v>39031385562002</v>
      </c>
      <c r="O7688">
        <v>8</v>
      </c>
    </row>
    <row r="7689" spans="12:15" x14ac:dyDescent="0.25">
      <c r="L7689">
        <v>3903138556</v>
      </c>
      <c r="M7689">
        <v>2003</v>
      </c>
      <c r="N7689" t="str">
        <f t="shared" si="278"/>
        <v>39031385562003</v>
      </c>
      <c r="O7689">
        <v>10</v>
      </c>
    </row>
    <row r="7690" spans="12:15" x14ac:dyDescent="0.25">
      <c r="L7690">
        <v>3903138556</v>
      </c>
      <c r="M7690">
        <v>2004</v>
      </c>
      <c r="N7690" t="str">
        <f t="shared" si="278"/>
        <v>39031385562004</v>
      </c>
      <c r="O7690">
        <v>8</v>
      </c>
    </row>
    <row r="7691" spans="12:15" x14ac:dyDescent="0.25">
      <c r="L7691">
        <v>3903138556</v>
      </c>
      <c r="M7691">
        <v>2005</v>
      </c>
      <c r="N7691" t="str">
        <f t="shared" si="278"/>
        <v>39031385562005</v>
      </c>
      <c r="O7691">
        <v>8</v>
      </c>
    </row>
    <row r="7692" spans="12:15" x14ac:dyDescent="0.25">
      <c r="L7692">
        <v>3903138556</v>
      </c>
      <c r="M7692">
        <v>2006</v>
      </c>
      <c r="N7692" t="str">
        <f t="shared" si="278"/>
        <v>39031385562006</v>
      </c>
      <c r="O7692">
        <v>5</v>
      </c>
    </row>
    <row r="7693" spans="12:15" x14ac:dyDescent="0.25">
      <c r="L7693">
        <v>3903138556</v>
      </c>
      <c r="M7693">
        <v>2007</v>
      </c>
      <c r="N7693" t="str">
        <f t="shared" si="278"/>
        <v>39031385562007</v>
      </c>
      <c r="O7693">
        <v>8</v>
      </c>
    </row>
    <row r="7694" spans="12:15" x14ac:dyDescent="0.25">
      <c r="L7694">
        <v>3903138556</v>
      </c>
      <c r="M7694">
        <v>2008</v>
      </c>
      <c r="N7694" t="str">
        <f t="shared" si="278"/>
        <v>39031385562008</v>
      </c>
      <c r="O7694">
        <v>8</v>
      </c>
    </row>
    <row r="7695" spans="12:15" x14ac:dyDescent="0.25">
      <c r="L7695">
        <v>3903138556</v>
      </c>
      <c r="M7695">
        <v>2009</v>
      </c>
      <c r="N7695" t="str">
        <f t="shared" si="278"/>
        <v>39031385562009</v>
      </c>
      <c r="O7695">
        <v>4</v>
      </c>
    </row>
    <row r="7696" spans="12:15" x14ac:dyDescent="0.25">
      <c r="L7696">
        <v>3903138556</v>
      </c>
      <c r="M7696">
        <v>2010</v>
      </c>
      <c r="N7696" t="str">
        <f t="shared" si="278"/>
        <v>39031385562010</v>
      </c>
      <c r="O7696">
        <v>2</v>
      </c>
    </row>
    <row r="7697" spans="12:15" x14ac:dyDescent="0.25">
      <c r="L7697">
        <v>3903138556</v>
      </c>
      <c r="M7697">
        <v>2011</v>
      </c>
      <c r="N7697" t="str">
        <f t="shared" si="278"/>
        <v>39031385562011</v>
      </c>
      <c r="O7697">
        <v>6</v>
      </c>
    </row>
    <row r="7698" spans="12:15" x14ac:dyDescent="0.25">
      <c r="L7698">
        <v>3903138556</v>
      </c>
      <c r="M7698">
        <v>2012</v>
      </c>
      <c r="N7698" t="str">
        <f t="shared" si="278"/>
        <v>39031385562012</v>
      </c>
      <c r="O7698">
        <v>4</v>
      </c>
    </row>
    <row r="7699" spans="12:15" x14ac:dyDescent="0.25">
      <c r="L7699">
        <v>3903138556</v>
      </c>
      <c r="M7699">
        <v>2013</v>
      </c>
      <c r="N7699" t="str">
        <f t="shared" si="278"/>
        <v>39031385562013</v>
      </c>
      <c r="O7699">
        <v>5</v>
      </c>
    </row>
    <row r="7700" spans="12:15" x14ac:dyDescent="0.25">
      <c r="L7700">
        <v>3903138556</v>
      </c>
      <c r="M7700">
        <v>2014</v>
      </c>
      <c r="N7700" t="str">
        <f t="shared" si="278"/>
        <v>39031385562014</v>
      </c>
      <c r="O7700">
        <v>5</v>
      </c>
    </row>
    <row r="7701" spans="12:15" x14ac:dyDescent="0.25">
      <c r="L7701">
        <v>3903138556</v>
      </c>
      <c r="M7701">
        <v>2015</v>
      </c>
      <c r="N7701" t="str">
        <f t="shared" si="278"/>
        <v>39031385562015</v>
      </c>
      <c r="O7701">
        <v>10</v>
      </c>
    </row>
    <row r="7702" spans="12:15" x14ac:dyDescent="0.25">
      <c r="L7702">
        <v>3903139634</v>
      </c>
      <c r="M7702">
        <v>1996</v>
      </c>
      <c r="N7702" t="str">
        <f t="shared" si="278"/>
        <v>39031396341996</v>
      </c>
      <c r="O7702">
        <v>4</v>
      </c>
    </row>
    <row r="7703" spans="12:15" x14ac:dyDescent="0.25">
      <c r="L7703">
        <v>3903139634</v>
      </c>
      <c r="M7703">
        <v>1997</v>
      </c>
      <c r="N7703" t="str">
        <f t="shared" si="278"/>
        <v>39031396341997</v>
      </c>
      <c r="O7703">
        <v>30</v>
      </c>
    </row>
    <row r="7704" spans="12:15" x14ac:dyDescent="0.25">
      <c r="L7704">
        <v>3903139634</v>
      </c>
      <c r="M7704">
        <v>1998</v>
      </c>
      <c r="N7704" t="str">
        <f t="shared" si="278"/>
        <v>39031396341998</v>
      </c>
      <c r="O7704">
        <v>18</v>
      </c>
    </row>
    <row r="7705" spans="12:15" x14ac:dyDescent="0.25">
      <c r="L7705">
        <v>3903139634</v>
      </c>
      <c r="M7705">
        <v>1999</v>
      </c>
      <c r="N7705" t="str">
        <f t="shared" si="278"/>
        <v>39031396341999</v>
      </c>
      <c r="O7705">
        <v>29</v>
      </c>
    </row>
    <row r="7706" spans="12:15" x14ac:dyDescent="0.25">
      <c r="L7706">
        <v>3903139634</v>
      </c>
      <c r="M7706">
        <v>2000</v>
      </c>
      <c r="N7706" t="str">
        <f t="shared" si="278"/>
        <v>39031396342000</v>
      </c>
      <c r="O7706">
        <v>25</v>
      </c>
    </row>
    <row r="7707" spans="12:15" x14ac:dyDescent="0.25">
      <c r="L7707">
        <v>3903139634</v>
      </c>
      <c r="M7707">
        <v>2001</v>
      </c>
      <c r="N7707" t="str">
        <f t="shared" si="278"/>
        <v>39031396342001</v>
      </c>
      <c r="O7707">
        <v>13</v>
      </c>
    </row>
    <row r="7708" spans="12:15" x14ac:dyDescent="0.25">
      <c r="L7708">
        <v>3903139634</v>
      </c>
      <c r="M7708">
        <v>2002</v>
      </c>
      <c r="N7708" t="str">
        <f t="shared" si="278"/>
        <v>39031396342002</v>
      </c>
      <c r="O7708">
        <v>26</v>
      </c>
    </row>
    <row r="7709" spans="12:15" x14ac:dyDescent="0.25">
      <c r="L7709">
        <v>3903139634</v>
      </c>
      <c r="M7709">
        <v>2003</v>
      </c>
      <c r="N7709" t="str">
        <f t="shared" si="278"/>
        <v>39031396342003</v>
      </c>
      <c r="O7709">
        <v>19</v>
      </c>
    </row>
    <row r="7710" spans="12:15" x14ac:dyDescent="0.25">
      <c r="L7710">
        <v>3903139634</v>
      </c>
      <c r="M7710">
        <v>2004</v>
      </c>
      <c r="N7710" t="str">
        <f t="shared" si="278"/>
        <v>39031396342004</v>
      </c>
      <c r="O7710">
        <v>18</v>
      </c>
    </row>
    <row r="7711" spans="12:15" x14ac:dyDescent="0.25">
      <c r="L7711">
        <v>3903139634</v>
      </c>
      <c r="M7711">
        <v>2005</v>
      </c>
      <c r="N7711" t="str">
        <f t="shared" si="278"/>
        <v>39031396342005</v>
      </c>
      <c r="O7711">
        <v>17</v>
      </c>
    </row>
    <row r="7712" spans="12:15" x14ac:dyDescent="0.25">
      <c r="L7712">
        <v>3903139634</v>
      </c>
      <c r="M7712">
        <v>2006</v>
      </c>
      <c r="N7712" t="str">
        <f t="shared" si="278"/>
        <v>39031396342006</v>
      </c>
      <c r="O7712">
        <v>13</v>
      </c>
    </row>
    <row r="7713" spans="12:15" x14ac:dyDescent="0.25">
      <c r="L7713">
        <v>3903139634</v>
      </c>
      <c r="M7713">
        <v>2007</v>
      </c>
      <c r="N7713" t="str">
        <f t="shared" si="278"/>
        <v>39031396342007</v>
      </c>
      <c r="O7713">
        <v>6</v>
      </c>
    </row>
    <row r="7714" spans="12:15" x14ac:dyDescent="0.25">
      <c r="L7714">
        <v>3903139634</v>
      </c>
      <c r="M7714">
        <v>2008</v>
      </c>
      <c r="N7714" t="str">
        <f t="shared" si="278"/>
        <v>39031396342008</v>
      </c>
      <c r="O7714">
        <v>19</v>
      </c>
    </row>
    <row r="7715" spans="12:15" x14ac:dyDescent="0.25">
      <c r="L7715">
        <v>3903139634</v>
      </c>
      <c r="M7715">
        <v>2009</v>
      </c>
      <c r="N7715" t="str">
        <f t="shared" si="278"/>
        <v>39031396342009</v>
      </c>
      <c r="O7715">
        <v>13</v>
      </c>
    </row>
    <row r="7716" spans="12:15" x14ac:dyDescent="0.25">
      <c r="L7716">
        <v>3903139634</v>
      </c>
      <c r="M7716">
        <v>2010</v>
      </c>
      <c r="N7716" t="str">
        <f t="shared" si="278"/>
        <v>39031396342010</v>
      </c>
      <c r="O7716">
        <v>7</v>
      </c>
    </row>
    <row r="7717" spans="12:15" x14ac:dyDescent="0.25">
      <c r="L7717">
        <v>3903139634</v>
      </c>
      <c r="M7717">
        <v>2011</v>
      </c>
      <c r="N7717" t="str">
        <f t="shared" si="278"/>
        <v>39031396342011</v>
      </c>
      <c r="O7717">
        <v>16</v>
      </c>
    </row>
    <row r="7718" spans="12:15" x14ac:dyDescent="0.25">
      <c r="L7718">
        <v>3903139634</v>
      </c>
      <c r="M7718">
        <v>2012</v>
      </c>
      <c r="N7718" t="str">
        <f t="shared" si="278"/>
        <v>39031396342012</v>
      </c>
      <c r="O7718">
        <v>10</v>
      </c>
    </row>
    <row r="7719" spans="12:15" x14ac:dyDescent="0.25">
      <c r="L7719">
        <v>3903139634</v>
      </c>
      <c r="M7719">
        <v>2013</v>
      </c>
      <c r="N7719" t="str">
        <f t="shared" si="278"/>
        <v>39031396342013</v>
      </c>
      <c r="O7719">
        <v>13</v>
      </c>
    </row>
    <row r="7720" spans="12:15" x14ac:dyDescent="0.25">
      <c r="L7720">
        <v>3903139634</v>
      </c>
      <c r="M7720">
        <v>2014</v>
      </c>
      <c r="N7720" t="str">
        <f t="shared" si="278"/>
        <v>39031396342014</v>
      </c>
      <c r="O7720">
        <v>12</v>
      </c>
    </row>
    <row r="7721" spans="12:15" x14ac:dyDescent="0.25">
      <c r="L7721">
        <v>3903139634</v>
      </c>
      <c r="M7721">
        <v>2015</v>
      </c>
      <c r="N7721" t="str">
        <f t="shared" si="278"/>
        <v>39031396342015</v>
      </c>
      <c r="O7721">
        <v>16</v>
      </c>
    </row>
    <row r="7722" spans="12:15" x14ac:dyDescent="0.25">
      <c r="L7722">
        <v>3903141132</v>
      </c>
      <c r="M7722">
        <v>1996</v>
      </c>
      <c r="N7722" t="str">
        <f t="shared" si="278"/>
        <v>39031411321996</v>
      </c>
      <c r="O7722">
        <v>6</v>
      </c>
    </row>
    <row r="7723" spans="12:15" x14ac:dyDescent="0.25">
      <c r="L7723">
        <v>3903141132</v>
      </c>
      <c r="M7723">
        <v>1997</v>
      </c>
      <c r="N7723" t="str">
        <f t="shared" si="278"/>
        <v>39031411321997</v>
      </c>
      <c r="O7723">
        <v>17</v>
      </c>
    </row>
    <row r="7724" spans="12:15" x14ac:dyDescent="0.25">
      <c r="L7724">
        <v>3903141132</v>
      </c>
      <c r="M7724">
        <v>1998</v>
      </c>
      <c r="N7724" t="str">
        <f t="shared" si="278"/>
        <v>39031411321998</v>
      </c>
      <c r="O7724">
        <v>25</v>
      </c>
    </row>
    <row r="7725" spans="12:15" x14ac:dyDescent="0.25">
      <c r="L7725">
        <v>3903141132</v>
      </c>
      <c r="M7725">
        <v>1999</v>
      </c>
      <c r="N7725" t="str">
        <f t="shared" si="278"/>
        <v>39031411321999</v>
      </c>
      <c r="O7725">
        <v>28</v>
      </c>
    </row>
    <row r="7726" spans="12:15" x14ac:dyDescent="0.25">
      <c r="L7726">
        <v>3903141132</v>
      </c>
      <c r="M7726">
        <v>2000</v>
      </c>
      <c r="N7726" t="str">
        <f t="shared" si="278"/>
        <v>39031411322000</v>
      </c>
      <c r="O7726">
        <v>19</v>
      </c>
    </row>
    <row r="7727" spans="12:15" x14ac:dyDescent="0.25">
      <c r="L7727">
        <v>3903141132</v>
      </c>
      <c r="M7727">
        <v>2001</v>
      </c>
      <c r="N7727" t="str">
        <f t="shared" si="278"/>
        <v>39031411322001</v>
      </c>
      <c r="O7727">
        <v>19</v>
      </c>
    </row>
    <row r="7728" spans="12:15" x14ac:dyDescent="0.25">
      <c r="L7728">
        <v>3903141132</v>
      </c>
      <c r="M7728">
        <v>2002</v>
      </c>
      <c r="N7728" t="str">
        <f t="shared" si="278"/>
        <v>39031411322002</v>
      </c>
      <c r="O7728">
        <v>27</v>
      </c>
    </row>
    <row r="7729" spans="12:15" x14ac:dyDescent="0.25">
      <c r="L7729">
        <v>3903141132</v>
      </c>
      <c r="M7729">
        <v>2003</v>
      </c>
      <c r="N7729" t="str">
        <f t="shared" si="278"/>
        <v>39031411322003</v>
      </c>
      <c r="O7729">
        <v>24</v>
      </c>
    </row>
    <row r="7730" spans="12:15" x14ac:dyDescent="0.25">
      <c r="L7730">
        <v>3903141132</v>
      </c>
      <c r="M7730">
        <v>2004</v>
      </c>
      <c r="N7730" t="str">
        <f t="shared" si="278"/>
        <v>39031411322004</v>
      </c>
      <c r="O7730">
        <v>19</v>
      </c>
    </row>
    <row r="7731" spans="12:15" x14ac:dyDescent="0.25">
      <c r="L7731">
        <v>3903141132</v>
      </c>
      <c r="M7731">
        <v>2005</v>
      </c>
      <c r="N7731" t="str">
        <f t="shared" si="278"/>
        <v>39031411322005</v>
      </c>
      <c r="O7731">
        <v>17</v>
      </c>
    </row>
    <row r="7732" spans="12:15" x14ac:dyDescent="0.25">
      <c r="L7732">
        <v>3903141132</v>
      </c>
      <c r="M7732">
        <v>2006</v>
      </c>
      <c r="N7732" t="str">
        <f t="shared" si="278"/>
        <v>39031411322006</v>
      </c>
      <c r="O7732">
        <v>17</v>
      </c>
    </row>
    <row r="7733" spans="12:15" x14ac:dyDescent="0.25">
      <c r="L7733">
        <v>3903141132</v>
      </c>
      <c r="M7733">
        <v>2007</v>
      </c>
      <c r="N7733" t="str">
        <f t="shared" si="278"/>
        <v>39031411322007</v>
      </c>
      <c r="O7733">
        <v>20</v>
      </c>
    </row>
    <row r="7734" spans="12:15" x14ac:dyDescent="0.25">
      <c r="L7734">
        <v>3903141132</v>
      </c>
      <c r="M7734">
        <v>2008</v>
      </c>
      <c r="N7734" t="str">
        <f t="shared" si="278"/>
        <v>39031411322008</v>
      </c>
      <c r="O7734">
        <v>10</v>
      </c>
    </row>
    <row r="7735" spans="12:15" x14ac:dyDescent="0.25">
      <c r="L7735">
        <v>3903141132</v>
      </c>
      <c r="M7735">
        <v>2009</v>
      </c>
      <c r="N7735" t="str">
        <f t="shared" si="278"/>
        <v>39031411322009</v>
      </c>
      <c r="O7735">
        <v>12</v>
      </c>
    </row>
    <row r="7736" spans="12:15" x14ac:dyDescent="0.25">
      <c r="L7736">
        <v>3903141132</v>
      </c>
      <c r="M7736">
        <v>2010</v>
      </c>
      <c r="N7736" t="str">
        <f t="shared" si="278"/>
        <v>39031411322010</v>
      </c>
      <c r="O7736">
        <v>14</v>
      </c>
    </row>
    <row r="7737" spans="12:15" x14ac:dyDescent="0.25">
      <c r="L7737">
        <v>3903141132</v>
      </c>
      <c r="M7737">
        <v>2011</v>
      </c>
      <c r="N7737" t="str">
        <f t="shared" si="278"/>
        <v>39031411322011</v>
      </c>
      <c r="O7737">
        <v>12</v>
      </c>
    </row>
    <row r="7738" spans="12:15" x14ac:dyDescent="0.25">
      <c r="L7738">
        <v>3903141132</v>
      </c>
      <c r="M7738">
        <v>2012</v>
      </c>
      <c r="N7738" t="str">
        <f t="shared" si="278"/>
        <v>39031411322012</v>
      </c>
      <c r="O7738">
        <v>13</v>
      </c>
    </row>
    <row r="7739" spans="12:15" x14ac:dyDescent="0.25">
      <c r="L7739">
        <v>3903141132</v>
      </c>
      <c r="M7739">
        <v>2013</v>
      </c>
      <c r="N7739" t="str">
        <f t="shared" si="278"/>
        <v>39031411322013</v>
      </c>
      <c r="O7739">
        <v>6</v>
      </c>
    </row>
    <row r="7740" spans="12:15" x14ac:dyDescent="0.25">
      <c r="L7740">
        <v>3903141132</v>
      </c>
      <c r="M7740">
        <v>2014</v>
      </c>
      <c r="N7740" t="str">
        <f t="shared" si="278"/>
        <v>39031411322014</v>
      </c>
      <c r="O7740">
        <v>15</v>
      </c>
    </row>
    <row r="7741" spans="12:15" x14ac:dyDescent="0.25">
      <c r="L7741">
        <v>3903141132</v>
      </c>
      <c r="M7741">
        <v>2015</v>
      </c>
      <c r="N7741" t="str">
        <f t="shared" si="278"/>
        <v>39031411322015</v>
      </c>
      <c r="O7741">
        <v>24</v>
      </c>
    </row>
    <row r="7742" spans="12:15" x14ac:dyDescent="0.25">
      <c r="L7742">
        <v>3903143960</v>
      </c>
      <c r="M7742">
        <v>1997</v>
      </c>
      <c r="N7742" t="str">
        <f t="shared" si="278"/>
        <v>39031439601997</v>
      </c>
      <c r="O7742">
        <v>3</v>
      </c>
    </row>
    <row r="7743" spans="12:15" x14ac:dyDescent="0.25">
      <c r="L7743">
        <v>3903143960</v>
      </c>
      <c r="M7743">
        <v>1998</v>
      </c>
      <c r="N7743" t="str">
        <f t="shared" si="278"/>
        <v>39031439601998</v>
      </c>
      <c r="O7743">
        <v>2</v>
      </c>
    </row>
    <row r="7744" spans="12:15" x14ac:dyDescent="0.25">
      <c r="L7744">
        <v>3903143960</v>
      </c>
      <c r="M7744">
        <v>1999</v>
      </c>
      <c r="N7744" t="str">
        <f t="shared" si="278"/>
        <v>39031439601999</v>
      </c>
      <c r="O7744">
        <v>1</v>
      </c>
    </row>
    <row r="7745" spans="12:15" x14ac:dyDescent="0.25">
      <c r="L7745">
        <v>3903143960</v>
      </c>
      <c r="M7745">
        <v>2000</v>
      </c>
      <c r="N7745" t="str">
        <f t="shared" si="278"/>
        <v>39031439602000</v>
      </c>
      <c r="O7745">
        <v>7</v>
      </c>
    </row>
    <row r="7746" spans="12:15" x14ac:dyDescent="0.25">
      <c r="L7746">
        <v>3903143960</v>
      </c>
      <c r="M7746">
        <v>2002</v>
      </c>
      <c r="N7746" t="str">
        <f t="shared" si="278"/>
        <v>39031439602002</v>
      </c>
      <c r="O7746">
        <v>1</v>
      </c>
    </row>
    <row r="7747" spans="12:15" x14ac:dyDescent="0.25">
      <c r="L7747">
        <v>3903143960</v>
      </c>
      <c r="M7747">
        <v>2003</v>
      </c>
      <c r="N7747" t="str">
        <f t="shared" si="278"/>
        <v>39031439602003</v>
      </c>
      <c r="O7747">
        <v>5</v>
      </c>
    </row>
    <row r="7748" spans="12:15" x14ac:dyDescent="0.25">
      <c r="L7748">
        <v>3903143960</v>
      </c>
      <c r="M7748">
        <v>2004</v>
      </c>
      <c r="N7748" t="str">
        <f t="shared" si="278"/>
        <v>39031439602004</v>
      </c>
      <c r="O7748">
        <v>4</v>
      </c>
    </row>
    <row r="7749" spans="12:15" x14ac:dyDescent="0.25">
      <c r="L7749">
        <v>3903143960</v>
      </c>
      <c r="M7749">
        <v>2005</v>
      </c>
      <c r="N7749" t="str">
        <f t="shared" si="278"/>
        <v>39031439602005</v>
      </c>
      <c r="O7749">
        <v>2</v>
      </c>
    </row>
    <row r="7750" spans="12:15" x14ac:dyDescent="0.25">
      <c r="L7750">
        <v>3903143960</v>
      </c>
      <c r="M7750">
        <v>2006</v>
      </c>
      <c r="N7750" t="str">
        <f t="shared" si="278"/>
        <v>39031439602006</v>
      </c>
      <c r="O7750">
        <v>1</v>
      </c>
    </row>
    <row r="7751" spans="12:15" x14ac:dyDescent="0.25">
      <c r="L7751">
        <v>3903143960</v>
      </c>
      <c r="M7751">
        <v>2007</v>
      </c>
      <c r="N7751" t="str">
        <f t="shared" ref="N7751:N7814" si="279">_xlfn.CONCAT(L7751,M7751)</f>
        <v>39031439602007</v>
      </c>
      <c r="O7751">
        <v>3</v>
      </c>
    </row>
    <row r="7752" spans="12:15" x14ac:dyDescent="0.25">
      <c r="L7752">
        <v>3903143960</v>
      </c>
      <c r="M7752">
        <v>2008</v>
      </c>
      <c r="N7752" t="str">
        <f t="shared" si="279"/>
        <v>39031439602008</v>
      </c>
      <c r="O7752">
        <v>3</v>
      </c>
    </row>
    <row r="7753" spans="12:15" x14ac:dyDescent="0.25">
      <c r="L7753">
        <v>3903143960</v>
      </c>
      <c r="M7753">
        <v>2009</v>
      </c>
      <c r="N7753" t="str">
        <f t="shared" si="279"/>
        <v>39031439602009</v>
      </c>
      <c r="O7753">
        <v>3</v>
      </c>
    </row>
    <row r="7754" spans="12:15" x14ac:dyDescent="0.25">
      <c r="L7754">
        <v>3903143960</v>
      </c>
      <c r="M7754">
        <v>2010</v>
      </c>
      <c r="N7754" t="str">
        <f t="shared" si="279"/>
        <v>39031439602010</v>
      </c>
      <c r="O7754">
        <v>1</v>
      </c>
    </row>
    <row r="7755" spans="12:15" x14ac:dyDescent="0.25">
      <c r="L7755">
        <v>3903143960</v>
      </c>
      <c r="M7755">
        <v>2011</v>
      </c>
      <c r="N7755" t="str">
        <f t="shared" si="279"/>
        <v>39031439602011</v>
      </c>
      <c r="O7755">
        <v>3</v>
      </c>
    </row>
    <row r="7756" spans="12:15" x14ac:dyDescent="0.25">
      <c r="L7756">
        <v>3903143960</v>
      </c>
      <c r="M7756">
        <v>2012</v>
      </c>
      <c r="N7756" t="str">
        <f t="shared" si="279"/>
        <v>39031439602012</v>
      </c>
      <c r="O7756">
        <v>1</v>
      </c>
    </row>
    <row r="7757" spans="12:15" x14ac:dyDescent="0.25">
      <c r="L7757">
        <v>3903143960</v>
      </c>
      <c r="M7757">
        <v>2013</v>
      </c>
      <c r="N7757" t="str">
        <f t="shared" si="279"/>
        <v>39031439602013</v>
      </c>
      <c r="O7757">
        <v>2</v>
      </c>
    </row>
    <row r="7758" spans="12:15" x14ac:dyDescent="0.25">
      <c r="L7758">
        <v>3903143960</v>
      </c>
      <c r="M7758">
        <v>2014</v>
      </c>
      <c r="N7758" t="str">
        <f t="shared" si="279"/>
        <v>39031439602014</v>
      </c>
      <c r="O7758">
        <v>2</v>
      </c>
    </row>
    <row r="7759" spans="12:15" x14ac:dyDescent="0.25">
      <c r="L7759">
        <v>3903143960</v>
      </c>
      <c r="M7759">
        <v>2015</v>
      </c>
      <c r="N7759" t="str">
        <f t="shared" si="279"/>
        <v>39031439602015</v>
      </c>
      <c r="O7759">
        <v>2</v>
      </c>
    </row>
    <row r="7760" spans="12:15" x14ac:dyDescent="0.25">
      <c r="L7760">
        <v>3903150274</v>
      </c>
      <c r="M7760">
        <v>1996</v>
      </c>
      <c r="N7760" t="str">
        <f t="shared" si="279"/>
        <v>39031502741996</v>
      </c>
      <c r="O7760">
        <v>2</v>
      </c>
    </row>
    <row r="7761" spans="12:15" x14ac:dyDescent="0.25">
      <c r="L7761">
        <v>3903150274</v>
      </c>
      <c r="M7761">
        <v>1997</v>
      </c>
      <c r="N7761" t="str">
        <f t="shared" si="279"/>
        <v>39031502741997</v>
      </c>
      <c r="O7761">
        <v>9</v>
      </c>
    </row>
    <row r="7762" spans="12:15" x14ac:dyDescent="0.25">
      <c r="L7762">
        <v>3903150274</v>
      </c>
      <c r="M7762">
        <v>1998</v>
      </c>
      <c r="N7762" t="str">
        <f t="shared" si="279"/>
        <v>39031502741998</v>
      </c>
      <c r="O7762">
        <v>13</v>
      </c>
    </row>
    <row r="7763" spans="12:15" x14ac:dyDescent="0.25">
      <c r="L7763">
        <v>3903150274</v>
      </c>
      <c r="M7763">
        <v>1999</v>
      </c>
      <c r="N7763" t="str">
        <f t="shared" si="279"/>
        <v>39031502741999</v>
      </c>
      <c r="O7763">
        <v>4</v>
      </c>
    </row>
    <row r="7764" spans="12:15" x14ac:dyDescent="0.25">
      <c r="L7764">
        <v>3903150274</v>
      </c>
      <c r="M7764">
        <v>2000</v>
      </c>
      <c r="N7764" t="str">
        <f t="shared" si="279"/>
        <v>39031502742000</v>
      </c>
      <c r="O7764">
        <v>6</v>
      </c>
    </row>
    <row r="7765" spans="12:15" x14ac:dyDescent="0.25">
      <c r="L7765">
        <v>3903150274</v>
      </c>
      <c r="M7765">
        <v>2001</v>
      </c>
      <c r="N7765" t="str">
        <f t="shared" si="279"/>
        <v>39031502742001</v>
      </c>
      <c r="O7765">
        <v>11</v>
      </c>
    </row>
    <row r="7766" spans="12:15" x14ac:dyDescent="0.25">
      <c r="L7766">
        <v>3903150274</v>
      </c>
      <c r="M7766">
        <v>2002</v>
      </c>
      <c r="N7766" t="str">
        <f t="shared" si="279"/>
        <v>39031502742002</v>
      </c>
      <c r="O7766">
        <v>9</v>
      </c>
    </row>
    <row r="7767" spans="12:15" x14ac:dyDescent="0.25">
      <c r="L7767">
        <v>3903150274</v>
      </c>
      <c r="M7767">
        <v>2003</v>
      </c>
      <c r="N7767" t="str">
        <f t="shared" si="279"/>
        <v>39031502742003</v>
      </c>
      <c r="O7767">
        <v>8</v>
      </c>
    </row>
    <row r="7768" spans="12:15" x14ac:dyDescent="0.25">
      <c r="L7768">
        <v>3903150274</v>
      </c>
      <c r="M7768">
        <v>2004</v>
      </c>
      <c r="N7768" t="str">
        <f t="shared" si="279"/>
        <v>39031502742004</v>
      </c>
      <c r="O7768">
        <v>11</v>
      </c>
    </row>
    <row r="7769" spans="12:15" x14ac:dyDescent="0.25">
      <c r="L7769">
        <v>3903150274</v>
      </c>
      <c r="M7769">
        <v>2005</v>
      </c>
      <c r="N7769" t="str">
        <f t="shared" si="279"/>
        <v>39031502742005</v>
      </c>
      <c r="O7769">
        <v>4</v>
      </c>
    </row>
    <row r="7770" spans="12:15" x14ac:dyDescent="0.25">
      <c r="L7770">
        <v>3903150274</v>
      </c>
      <c r="M7770">
        <v>2006</v>
      </c>
      <c r="N7770" t="str">
        <f t="shared" si="279"/>
        <v>39031502742006</v>
      </c>
      <c r="O7770">
        <v>3</v>
      </c>
    </row>
    <row r="7771" spans="12:15" x14ac:dyDescent="0.25">
      <c r="L7771">
        <v>3903150274</v>
      </c>
      <c r="M7771">
        <v>2007</v>
      </c>
      <c r="N7771" t="str">
        <f t="shared" si="279"/>
        <v>39031502742007</v>
      </c>
      <c r="O7771">
        <v>3</v>
      </c>
    </row>
    <row r="7772" spans="12:15" x14ac:dyDescent="0.25">
      <c r="L7772">
        <v>3903150274</v>
      </c>
      <c r="M7772">
        <v>2008</v>
      </c>
      <c r="N7772" t="str">
        <f t="shared" si="279"/>
        <v>39031502742008</v>
      </c>
      <c r="O7772">
        <v>8</v>
      </c>
    </row>
    <row r="7773" spans="12:15" x14ac:dyDescent="0.25">
      <c r="L7773">
        <v>3903150274</v>
      </c>
      <c r="M7773">
        <v>2009</v>
      </c>
      <c r="N7773" t="str">
        <f t="shared" si="279"/>
        <v>39031502742009</v>
      </c>
      <c r="O7773">
        <v>4</v>
      </c>
    </row>
    <row r="7774" spans="12:15" x14ac:dyDescent="0.25">
      <c r="L7774">
        <v>3903150274</v>
      </c>
      <c r="M7774">
        <v>2010</v>
      </c>
      <c r="N7774" t="str">
        <f t="shared" si="279"/>
        <v>39031502742010</v>
      </c>
      <c r="O7774">
        <v>4</v>
      </c>
    </row>
    <row r="7775" spans="12:15" x14ac:dyDescent="0.25">
      <c r="L7775">
        <v>3903150274</v>
      </c>
      <c r="M7775">
        <v>2011</v>
      </c>
      <c r="N7775" t="str">
        <f t="shared" si="279"/>
        <v>39031502742011</v>
      </c>
      <c r="O7775">
        <v>4</v>
      </c>
    </row>
    <row r="7776" spans="12:15" x14ac:dyDescent="0.25">
      <c r="L7776">
        <v>3903150274</v>
      </c>
      <c r="M7776">
        <v>2012</v>
      </c>
      <c r="N7776" t="str">
        <f t="shared" si="279"/>
        <v>39031502742012</v>
      </c>
      <c r="O7776">
        <v>2</v>
      </c>
    </row>
    <row r="7777" spans="12:15" x14ac:dyDescent="0.25">
      <c r="L7777">
        <v>3903150274</v>
      </c>
      <c r="M7777">
        <v>2013</v>
      </c>
      <c r="N7777" t="str">
        <f t="shared" si="279"/>
        <v>39031502742013</v>
      </c>
      <c r="O7777">
        <v>6</v>
      </c>
    </row>
    <row r="7778" spans="12:15" x14ac:dyDescent="0.25">
      <c r="L7778">
        <v>3903150274</v>
      </c>
      <c r="M7778">
        <v>2014</v>
      </c>
      <c r="N7778" t="str">
        <f t="shared" si="279"/>
        <v>39031502742014</v>
      </c>
      <c r="O7778">
        <v>6</v>
      </c>
    </row>
    <row r="7779" spans="12:15" x14ac:dyDescent="0.25">
      <c r="L7779">
        <v>3903150274</v>
      </c>
      <c r="M7779">
        <v>2015</v>
      </c>
      <c r="N7779" t="str">
        <f t="shared" si="279"/>
        <v>39031502742015</v>
      </c>
      <c r="O7779">
        <v>7</v>
      </c>
    </row>
    <row r="7780" spans="12:15" x14ac:dyDescent="0.25">
      <c r="L7780">
        <v>3903151352</v>
      </c>
      <c r="M7780">
        <v>1997</v>
      </c>
      <c r="N7780" t="str">
        <f t="shared" si="279"/>
        <v>39031513521997</v>
      </c>
      <c r="O7780">
        <v>2</v>
      </c>
    </row>
    <row r="7781" spans="12:15" x14ac:dyDescent="0.25">
      <c r="L7781">
        <v>3903151352</v>
      </c>
      <c r="M7781">
        <v>1998</v>
      </c>
      <c r="N7781" t="str">
        <f t="shared" si="279"/>
        <v>39031513521998</v>
      </c>
      <c r="O7781">
        <v>3</v>
      </c>
    </row>
    <row r="7782" spans="12:15" x14ac:dyDescent="0.25">
      <c r="L7782">
        <v>3903151352</v>
      </c>
      <c r="M7782">
        <v>1999</v>
      </c>
      <c r="N7782" t="str">
        <f t="shared" si="279"/>
        <v>39031513521999</v>
      </c>
      <c r="O7782">
        <v>7</v>
      </c>
    </row>
    <row r="7783" spans="12:15" x14ac:dyDescent="0.25">
      <c r="L7783">
        <v>3903151352</v>
      </c>
      <c r="M7783">
        <v>2000</v>
      </c>
      <c r="N7783" t="str">
        <f t="shared" si="279"/>
        <v>39031513522000</v>
      </c>
      <c r="O7783">
        <v>7</v>
      </c>
    </row>
    <row r="7784" spans="12:15" x14ac:dyDescent="0.25">
      <c r="L7784">
        <v>3903151352</v>
      </c>
      <c r="M7784">
        <v>2001</v>
      </c>
      <c r="N7784" t="str">
        <f t="shared" si="279"/>
        <v>39031513522001</v>
      </c>
      <c r="O7784">
        <v>4</v>
      </c>
    </row>
    <row r="7785" spans="12:15" x14ac:dyDescent="0.25">
      <c r="L7785">
        <v>3903151352</v>
      </c>
      <c r="M7785">
        <v>2002</v>
      </c>
      <c r="N7785" t="str">
        <f t="shared" si="279"/>
        <v>39031513522002</v>
      </c>
      <c r="O7785">
        <v>2</v>
      </c>
    </row>
    <row r="7786" spans="12:15" x14ac:dyDescent="0.25">
      <c r="L7786">
        <v>3903151352</v>
      </c>
      <c r="M7786">
        <v>2004</v>
      </c>
      <c r="N7786" t="str">
        <f t="shared" si="279"/>
        <v>39031513522004</v>
      </c>
      <c r="O7786">
        <v>2</v>
      </c>
    </row>
    <row r="7787" spans="12:15" x14ac:dyDescent="0.25">
      <c r="L7787">
        <v>3903151352</v>
      </c>
      <c r="M7787">
        <v>2005</v>
      </c>
      <c r="N7787" t="str">
        <f t="shared" si="279"/>
        <v>39031513522005</v>
      </c>
      <c r="O7787">
        <v>2</v>
      </c>
    </row>
    <row r="7788" spans="12:15" x14ac:dyDescent="0.25">
      <c r="L7788">
        <v>3903151352</v>
      </c>
      <c r="M7788">
        <v>2006</v>
      </c>
      <c r="N7788" t="str">
        <f t="shared" si="279"/>
        <v>39031513522006</v>
      </c>
      <c r="O7788">
        <v>8</v>
      </c>
    </row>
    <row r="7789" spans="12:15" x14ac:dyDescent="0.25">
      <c r="L7789">
        <v>3903151352</v>
      </c>
      <c r="M7789">
        <v>2007</v>
      </c>
      <c r="N7789" t="str">
        <f t="shared" si="279"/>
        <v>39031513522007</v>
      </c>
      <c r="O7789">
        <v>5</v>
      </c>
    </row>
    <row r="7790" spans="12:15" x14ac:dyDescent="0.25">
      <c r="L7790">
        <v>3903151352</v>
      </c>
      <c r="M7790">
        <v>2008</v>
      </c>
      <c r="N7790" t="str">
        <f t="shared" si="279"/>
        <v>39031513522008</v>
      </c>
      <c r="O7790">
        <v>3</v>
      </c>
    </row>
    <row r="7791" spans="12:15" x14ac:dyDescent="0.25">
      <c r="L7791">
        <v>3903151352</v>
      </c>
      <c r="M7791">
        <v>2009</v>
      </c>
      <c r="N7791" t="str">
        <f t="shared" si="279"/>
        <v>39031513522009</v>
      </c>
      <c r="O7791">
        <v>3</v>
      </c>
    </row>
    <row r="7792" spans="12:15" x14ac:dyDescent="0.25">
      <c r="L7792">
        <v>3903151352</v>
      </c>
      <c r="M7792">
        <v>2010</v>
      </c>
      <c r="N7792" t="str">
        <f t="shared" si="279"/>
        <v>39031513522010</v>
      </c>
      <c r="O7792">
        <v>2</v>
      </c>
    </row>
    <row r="7793" spans="12:15" x14ac:dyDescent="0.25">
      <c r="L7793">
        <v>3903151352</v>
      </c>
      <c r="M7793">
        <v>2011</v>
      </c>
      <c r="N7793" t="str">
        <f t="shared" si="279"/>
        <v>39031513522011</v>
      </c>
      <c r="O7793">
        <v>2</v>
      </c>
    </row>
    <row r="7794" spans="12:15" x14ac:dyDescent="0.25">
      <c r="L7794">
        <v>3903151352</v>
      </c>
      <c r="M7794">
        <v>2012</v>
      </c>
      <c r="N7794" t="str">
        <f t="shared" si="279"/>
        <v>39031513522012</v>
      </c>
      <c r="O7794">
        <v>1</v>
      </c>
    </row>
    <row r="7795" spans="12:15" x14ac:dyDescent="0.25">
      <c r="L7795">
        <v>3903151352</v>
      </c>
      <c r="M7795">
        <v>2014</v>
      </c>
      <c r="N7795" t="str">
        <f t="shared" si="279"/>
        <v>39031513522014</v>
      </c>
      <c r="O7795">
        <v>6</v>
      </c>
    </row>
    <row r="7796" spans="12:15" x14ac:dyDescent="0.25">
      <c r="L7796">
        <v>3903151352</v>
      </c>
      <c r="M7796">
        <v>2015</v>
      </c>
      <c r="N7796" t="str">
        <f t="shared" si="279"/>
        <v>39031513522015</v>
      </c>
      <c r="O7796">
        <v>6</v>
      </c>
    </row>
    <row r="7797" spans="12:15" x14ac:dyDescent="0.25">
      <c r="L7797">
        <v>3903153816</v>
      </c>
      <c r="M7797">
        <v>1997</v>
      </c>
      <c r="N7797" t="str">
        <f t="shared" si="279"/>
        <v>39031538161997</v>
      </c>
      <c r="O7797">
        <v>1</v>
      </c>
    </row>
    <row r="7798" spans="12:15" x14ac:dyDescent="0.25">
      <c r="L7798">
        <v>3903153816</v>
      </c>
      <c r="M7798">
        <v>1998</v>
      </c>
      <c r="N7798" t="str">
        <f t="shared" si="279"/>
        <v>39031538161998</v>
      </c>
      <c r="O7798">
        <v>3</v>
      </c>
    </row>
    <row r="7799" spans="12:15" x14ac:dyDescent="0.25">
      <c r="L7799">
        <v>3903153816</v>
      </c>
      <c r="M7799">
        <v>1999</v>
      </c>
      <c r="N7799" t="str">
        <f t="shared" si="279"/>
        <v>39031538161999</v>
      </c>
      <c r="O7799">
        <v>1</v>
      </c>
    </row>
    <row r="7800" spans="12:15" x14ac:dyDescent="0.25">
      <c r="L7800">
        <v>3903153816</v>
      </c>
      <c r="M7800">
        <v>2000</v>
      </c>
      <c r="N7800" t="str">
        <f t="shared" si="279"/>
        <v>39031538162000</v>
      </c>
      <c r="O7800">
        <v>3</v>
      </c>
    </row>
    <row r="7801" spans="12:15" x14ac:dyDescent="0.25">
      <c r="L7801">
        <v>3903153816</v>
      </c>
      <c r="M7801">
        <v>2001</v>
      </c>
      <c r="N7801" t="str">
        <f t="shared" si="279"/>
        <v>39031538162001</v>
      </c>
      <c r="O7801">
        <v>3</v>
      </c>
    </row>
    <row r="7802" spans="12:15" x14ac:dyDescent="0.25">
      <c r="L7802">
        <v>3903153816</v>
      </c>
      <c r="M7802">
        <v>2002</v>
      </c>
      <c r="N7802" t="str">
        <f t="shared" si="279"/>
        <v>39031538162002</v>
      </c>
      <c r="O7802">
        <v>2</v>
      </c>
    </row>
    <row r="7803" spans="12:15" x14ac:dyDescent="0.25">
      <c r="L7803">
        <v>3903153816</v>
      </c>
      <c r="M7803">
        <v>2003</v>
      </c>
      <c r="N7803" t="str">
        <f t="shared" si="279"/>
        <v>39031538162003</v>
      </c>
      <c r="O7803">
        <v>6</v>
      </c>
    </row>
    <row r="7804" spans="12:15" x14ac:dyDescent="0.25">
      <c r="L7804">
        <v>3903153816</v>
      </c>
      <c r="M7804">
        <v>2004</v>
      </c>
      <c r="N7804" t="str">
        <f t="shared" si="279"/>
        <v>39031538162004</v>
      </c>
      <c r="O7804">
        <v>1</v>
      </c>
    </row>
    <row r="7805" spans="12:15" x14ac:dyDescent="0.25">
      <c r="L7805">
        <v>3903153816</v>
      </c>
      <c r="M7805">
        <v>2005</v>
      </c>
      <c r="N7805" t="str">
        <f t="shared" si="279"/>
        <v>39031538162005</v>
      </c>
      <c r="O7805">
        <v>4</v>
      </c>
    </row>
    <row r="7806" spans="12:15" x14ac:dyDescent="0.25">
      <c r="L7806">
        <v>3903153816</v>
      </c>
      <c r="M7806">
        <v>2006</v>
      </c>
      <c r="N7806" t="str">
        <f t="shared" si="279"/>
        <v>39031538162006</v>
      </c>
      <c r="O7806">
        <v>4</v>
      </c>
    </row>
    <row r="7807" spans="12:15" x14ac:dyDescent="0.25">
      <c r="L7807">
        <v>3903153816</v>
      </c>
      <c r="M7807">
        <v>2007</v>
      </c>
      <c r="N7807" t="str">
        <f t="shared" si="279"/>
        <v>39031538162007</v>
      </c>
      <c r="O7807">
        <v>5</v>
      </c>
    </row>
    <row r="7808" spans="12:15" x14ac:dyDescent="0.25">
      <c r="L7808">
        <v>3903153816</v>
      </c>
      <c r="M7808">
        <v>2008</v>
      </c>
      <c r="N7808" t="str">
        <f t="shared" si="279"/>
        <v>39031538162008</v>
      </c>
      <c r="O7808">
        <v>4</v>
      </c>
    </row>
    <row r="7809" spans="12:15" x14ac:dyDescent="0.25">
      <c r="L7809">
        <v>3903153816</v>
      </c>
      <c r="M7809">
        <v>2009</v>
      </c>
      <c r="N7809" t="str">
        <f t="shared" si="279"/>
        <v>39031538162009</v>
      </c>
      <c r="O7809">
        <v>3</v>
      </c>
    </row>
    <row r="7810" spans="12:15" x14ac:dyDescent="0.25">
      <c r="L7810">
        <v>3903153816</v>
      </c>
      <c r="M7810">
        <v>2010</v>
      </c>
      <c r="N7810" t="str">
        <f t="shared" si="279"/>
        <v>39031538162010</v>
      </c>
      <c r="O7810">
        <v>3</v>
      </c>
    </row>
    <row r="7811" spans="12:15" x14ac:dyDescent="0.25">
      <c r="L7811">
        <v>3903153816</v>
      </c>
      <c r="M7811">
        <v>2011</v>
      </c>
      <c r="N7811" t="str">
        <f t="shared" si="279"/>
        <v>39031538162011</v>
      </c>
      <c r="O7811">
        <v>3</v>
      </c>
    </row>
    <row r="7812" spans="12:15" x14ac:dyDescent="0.25">
      <c r="L7812">
        <v>3903153816</v>
      </c>
      <c r="M7812">
        <v>2013</v>
      </c>
      <c r="N7812" t="str">
        <f t="shared" si="279"/>
        <v>39031538162013</v>
      </c>
      <c r="O7812">
        <v>4</v>
      </c>
    </row>
    <row r="7813" spans="12:15" x14ac:dyDescent="0.25">
      <c r="L7813">
        <v>3903153816</v>
      </c>
      <c r="M7813">
        <v>2014</v>
      </c>
      <c r="N7813" t="str">
        <f t="shared" si="279"/>
        <v>39031538162014</v>
      </c>
      <c r="O7813">
        <v>1</v>
      </c>
    </row>
    <row r="7814" spans="12:15" x14ac:dyDescent="0.25">
      <c r="L7814">
        <v>3903153816</v>
      </c>
      <c r="M7814">
        <v>2015</v>
      </c>
      <c r="N7814" t="str">
        <f t="shared" si="279"/>
        <v>39031538162015</v>
      </c>
      <c r="O7814">
        <v>5</v>
      </c>
    </row>
    <row r="7815" spans="12:15" x14ac:dyDescent="0.25">
      <c r="L7815">
        <v>3903154376</v>
      </c>
      <c r="M7815">
        <v>1996</v>
      </c>
      <c r="N7815" t="str">
        <f t="shared" ref="N7815:N7878" si="280">_xlfn.CONCAT(L7815,M7815)</f>
        <v>39031543761996</v>
      </c>
      <c r="O7815">
        <v>2</v>
      </c>
    </row>
    <row r="7816" spans="12:15" x14ac:dyDescent="0.25">
      <c r="L7816">
        <v>3903154376</v>
      </c>
      <c r="M7816">
        <v>1997</v>
      </c>
      <c r="N7816" t="str">
        <f t="shared" si="280"/>
        <v>39031543761997</v>
      </c>
      <c r="O7816">
        <v>4</v>
      </c>
    </row>
    <row r="7817" spans="12:15" x14ac:dyDescent="0.25">
      <c r="L7817">
        <v>3903154376</v>
      </c>
      <c r="M7817">
        <v>1998</v>
      </c>
      <c r="N7817" t="str">
        <f t="shared" si="280"/>
        <v>39031543761998</v>
      </c>
      <c r="O7817">
        <v>9</v>
      </c>
    </row>
    <row r="7818" spans="12:15" x14ac:dyDescent="0.25">
      <c r="L7818">
        <v>3903154376</v>
      </c>
      <c r="M7818">
        <v>1999</v>
      </c>
      <c r="N7818" t="str">
        <f t="shared" si="280"/>
        <v>39031543761999</v>
      </c>
      <c r="O7818">
        <v>8</v>
      </c>
    </row>
    <row r="7819" spans="12:15" x14ac:dyDescent="0.25">
      <c r="L7819">
        <v>3903154376</v>
      </c>
      <c r="M7819">
        <v>2000</v>
      </c>
      <c r="N7819" t="str">
        <f t="shared" si="280"/>
        <v>39031543762000</v>
      </c>
      <c r="O7819">
        <v>5</v>
      </c>
    </row>
    <row r="7820" spans="12:15" x14ac:dyDescent="0.25">
      <c r="L7820">
        <v>3903154376</v>
      </c>
      <c r="M7820">
        <v>2001</v>
      </c>
      <c r="N7820" t="str">
        <f t="shared" si="280"/>
        <v>39031543762001</v>
      </c>
      <c r="O7820">
        <v>4</v>
      </c>
    </row>
    <row r="7821" spans="12:15" x14ac:dyDescent="0.25">
      <c r="L7821">
        <v>3903154376</v>
      </c>
      <c r="M7821">
        <v>2002</v>
      </c>
      <c r="N7821" t="str">
        <f t="shared" si="280"/>
        <v>39031543762002</v>
      </c>
      <c r="O7821">
        <v>4</v>
      </c>
    </row>
    <row r="7822" spans="12:15" x14ac:dyDescent="0.25">
      <c r="L7822">
        <v>3903154376</v>
      </c>
      <c r="M7822">
        <v>2003</v>
      </c>
      <c r="N7822" t="str">
        <f t="shared" si="280"/>
        <v>39031543762003</v>
      </c>
      <c r="O7822">
        <v>5</v>
      </c>
    </row>
    <row r="7823" spans="12:15" x14ac:dyDescent="0.25">
      <c r="L7823">
        <v>3903154376</v>
      </c>
      <c r="M7823">
        <v>2004</v>
      </c>
      <c r="N7823" t="str">
        <f t="shared" si="280"/>
        <v>39031543762004</v>
      </c>
      <c r="O7823">
        <v>4</v>
      </c>
    </row>
    <row r="7824" spans="12:15" x14ac:dyDescent="0.25">
      <c r="L7824">
        <v>3903154376</v>
      </c>
      <c r="M7824">
        <v>2005</v>
      </c>
      <c r="N7824" t="str">
        <f t="shared" si="280"/>
        <v>39031543762005</v>
      </c>
      <c r="O7824">
        <v>3</v>
      </c>
    </row>
    <row r="7825" spans="12:15" x14ac:dyDescent="0.25">
      <c r="L7825">
        <v>3903154376</v>
      </c>
      <c r="M7825">
        <v>2006</v>
      </c>
      <c r="N7825" t="str">
        <f t="shared" si="280"/>
        <v>39031543762006</v>
      </c>
      <c r="O7825">
        <v>7</v>
      </c>
    </row>
    <row r="7826" spans="12:15" x14ac:dyDescent="0.25">
      <c r="L7826">
        <v>3903154376</v>
      </c>
      <c r="M7826">
        <v>2007</v>
      </c>
      <c r="N7826" t="str">
        <f t="shared" si="280"/>
        <v>39031543762007</v>
      </c>
      <c r="O7826">
        <v>6</v>
      </c>
    </row>
    <row r="7827" spans="12:15" x14ac:dyDescent="0.25">
      <c r="L7827">
        <v>3903154376</v>
      </c>
      <c r="M7827">
        <v>2008</v>
      </c>
      <c r="N7827" t="str">
        <f t="shared" si="280"/>
        <v>39031543762008</v>
      </c>
      <c r="O7827">
        <v>6</v>
      </c>
    </row>
    <row r="7828" spans="12:15" x14ac:dyDescent="0.25">
      <c r="L7828">
        <v>3903154376</v>
      </c>
      <c r="M7828">
        <v>2009</v>
      </c>
      <c r="N7828" t="str">
        <f t="shared" si="280"/>
        <v>39031543762009</v>
      </c>
      <c r="O7828">
        <v>5</v>
      </c>
    </row>
    <row r="7829" spans="12:15" x14ac:dyDescent="0.25">
      <c r="L7829">
        <v>3903154376</v>
      </c>
      <c r="M7829">
        <v>2010</v>
      </c>
      <c r="N7829" t="str">
        <f t="shared" si="280"/>
        <v>39031543762010</v>
      </c>
      <c r="O7829">
        <v>4</v>
      </c>
    </row>
    <row r="7830" spans="12:15" x14ac:dyDescent="0.25">
      <c r="L7830">
        <v>3903154376</v>
      </c>
      <c r="M7830">
        <v>2011</v>
      </c>
      <c r="N7830" t="str">
        <f t="shared" si="280"/>
        <v>39031543762011</v>
      </c>
      <c r="O7830">
        <v>3</v>
      </c>
    </row>
    <row r="7831" spans="12:15" x14ac:dyDescent="0.25">
      <c r="L7831">
        <v>3903154376</v>
      </c>
      <c r="M7831">
        <v>2012</v>
      </c>
      <c r="N7831" t="str">
        <f t="shared" si="280"/>
        <v>39031543762012</v>
      </c>
      <c r="O7831">
        <v>3</v>
      </c>
    </row>
    <row r="7832" spans="12:15" x14ac:dyDescent="0.25">
      <c r="L7832">
        <v>3903154376</v>
      </c>
      <c r="M7832">
        <v>2013</v>
      </c>
      <c r="N7832" t="str">
        <f t="shared" si="280"/>
        <v>39031543762013</v>
      </c>
      <c r="O7832">
        <v>4</v>
      </c>
    </row>
    <row r="7833" spans="12:15" x14ac:dyDescent="0.25">
      <c r="L7833">
        <v>3903154376</v>
      </c>
      <c r="M7833">
        <v>2014</v>
      </c>
      <c r="N7833" t="str">
        <f t="shared" si="280"/>
        <v>39031543762014</v>
      </c>
      <c r="O7833">
        <v>6</v>
      </c>
    </row>
    <row r="7834" spans="12:15" x14ac:dyDescent="0.25">
      <c r="L7834">
        <v>3903154376</v>
      </c>
      <c r="M7834">
        <v>2015</v>
      </c>
      <c r="N7834" t="str">
        <f t="shared" si="280"/>
        <v>39031543762015</v>
      </c>
      <c r="O7834">
        <v>3</v>
      </c>
    </row>
    <row r="7835" spans="12:15" x14ac:dyDescent="0.25">
      <c r="L7835">
        <v>3903159248</v>
      </c>
      <c r="M7835">
        <v>1996</v>
      </c>
      <c r="N7835" t="str">
        <f t="shared" si="280"/>
        <v>39031592481996</v>
      </c>
      <c r="O7835">
        <v>8</v>
      </c>
    </row>
    <row r="7836" spans="12:15" x14ac:dyDescent="0.25">
      <c r="L7836">
        <v>3903159248</v>
      </c>
      <c r="M7836">
        <v>1997</v>
      </c>
      <c r="N7836" t="str">
        <f t="shared" si="280"/>
        <v>39031592481997</v>
      </c>
      <c r="O7836">
        <v>20</v>
      </c>
    </row>
    <row r="7837" spans="12:15" x14ac:dyDescent="0.25">
      <c r="L7837">
        <v>3903159248</v>
      </c>
      <c r="M7837">
        <v>1998</v>
      </c>
      <c r="N7837" t="str">
        <f t="shared" si="280"/>
        <v>39031592481998</v>
      </c>
      <c r="O7837">
        <v>20</v>
      </c>
    </row>
    <row r="7838" spans="12:15" x14ac:dyDescent="0.25">
      <c r="L7838">
        <v>3903159248</v>
      </c>
      <c r="M7838">
        <v>1999</v>
      </c>
      <c r="N7838" t="str">
        <f t="shared" si="280"/>
        <v>39031592481999</v>
      </c>
      <c r="O7838">
        <v>20</v>
      </c>
    </row>
    <row r="7839" spans="12:15" x14ac:dyDescent="0.25">
      <c r="L7839">
        <v>3903159248</v>
      </c>
      <c r="M7839">
        <v>2000</v>
      </c>
      <c r="N7839" t="str">
        <f t="shared" si="280"/>
        <v>39031592482000</v>
      </c>
      <c r="O7839">
        <v>18</v>
      </c>
    </row>
    <row r="7840" spans="12:15" x14ac:dyDescent="0.25">
      <c r="L7840">
        <v>3903159248</v>
      </c>
      <c r="M7840">
        <v>2001</v>
      </c>
      <c r="N7840" t="str">
        <f t="shared" si="280"/>
        <v>39031592482001</v>
      </c>
      <c r="O7840">
        <v>19</v>
      </c>
    </row>
    <row r="7841" spans="12:15" x14ac:dyDescent="0.25">
      <c r="L7841">
        <v>3903159248</v>
      </c>
      <c r="M7841">
        <v>2002</v>
      </c>
      <c r="N7841" t="str">
        <f t="shared" si="280"/>
        <v>39031592482002</v>
      </c>
      <c r="O7841">
        <v>21</v>
      </c>
    </row>
    <row r="7842" spans="12:15" x14ac:dyDescent="0.25">
      <c r="L7842">
        <v>3903159248</v>
      </c>
      <c r="M7842">
        <v>2003</v>
      </c>
      <c r="N7842" t="str">
        <f t="shared" si="280"/>
        <v>39031592482003</v>
      </c>
      <c r="O7842">
        <v>18</v>
      </c>
    </row>
    <row r="7843" spans="12:15" x14ac:dyDescent="0.25">
      <c r="L7843">
        <v>3903159248</v>
      </c>
      <c r="M7843">
        <v>2004</v>
      </c>
      <c r="N7843" t="str">
        <f t="shared" si="280"/>
        <v>39031592482004</v>
      </c>
      <c r="O7843">
        <v>17</v>
      </c>
    </row>
    <row r="7844" spans="12:15" x14ac:dyDescent="0.25">
      <c r="L7844">
        <v>3903159248</v>
      </c>
      <c r="M7844">
        <v>2005</v>
      </c>
      <c r="N7844" t="str">
        <f t="shared" si="280"/>
        <v>39031592482005</v>
      </c>
      <c r="O7844">
        <v>17</v>
      </c>
    </row>
    <row r="7845" spans="12:15" x14ac:dyDescent="0.25">
      <c r="L7845">
        <v>3903159248</v>
      </c>
      <c r="M7845">
        <v>2006</v>
      </c>
      <c r="N7845" t="str">
        <f t="shared" si="280"/>
        <v>39031592482006</v>
      </c>
      <c r="O7845">
        <v>19</v>
      </c>
    </row>
    <row r="7846" spans="12:15" x14ac:dyDescent="0.25">
      <c r="L7846">
        <v>3903159248</v>
      </c>
      <c r="M7846">
        <v>2007</v>
      </c>
      <c r="N7846" t="str">
        <f t="shared" si="280"/>
        <v>39031592482007</v>
      </c>
      <c r="O7846">
        <v>11</v>
      </c>
    </row>
    <row r="7847" spans="12:15" x14ac:dyDescent="0.25">
      <c r="L7847">
        <v>3903159248</v>
      </c>
      <c r="M7847">
        <v>2008</v>
      </c>
      <c r="N7847" t="str">
        <f t="shared" si="280"/>
        <v>39031592482008</v>
      </c>
      <c r="O7847">
        <v>16</v>
      </c>
    </row>
    <row r="7848" spans="12:15" x14ac:dyDescent="0.25">
      <c r="L7848">
        <v>3903159248</v>
      </c>
      <c r="M7848">
        <v>2009</v>
      </c>
      <c r="N7848" t="str">
        <f t="shared" si="280"/>
        <v>39031592482009</v>
      </c>
      <c r="O7848">
        <v>13</v>
      </c>
    </row>
    <row r="7849" spans="12:15" x14ac:dyDescent="0.25">
      <c r="L7849">
        <v>3903159248</v>
      </c>
      <c r="M7849">
        <v>2010</v>
      </c>
      <c r="N7849" t="str">
        <f t="shared" si="280"/>
        <v>39031592482010</v>
      </c>
      <c r="O7849">
        <v>12</v>
      </c>
    </row>
    <row r="7850" spans="12:15" x14ac:dyDescent="0.25">
      <c r="L7850">
        <v>3903159248</v>
      </c>
      <c r="M7850">
        <v>2011</v>
      </c>
      <c r="N7850" t="str">
        <f t="shared" si="280"/>
        <v>39031592482011</v>
      </c>
      <c r="O7850">
        <v>3</v>
      </c>
    </row>
    <row r="7851" spans="12:15" x14ac:dyDescent="0.25">
      <c r="L7851">
        <v>3903159248</v>
      </c>
      <c r="M7851">
        <v>2012</v>
      </c>
      <c r="N7851" t="str">
        <f t="shared" si="280"/>
        <v>39031592482012</v>
      </c>
      <c r="O7851">
        <v>11</v>
      </c>
    </row>
    <row r="7852" spans="12:15" x14ac:dyDescent="0.25">
      <c r="L7852">
        <v>3903159248</v>
      </c>
      <c r="M7852">
        <v>2013</v>
      </c>
      <c r="N7852" t="str">
        <f t="shared" si="280"/>
        <v>39031592482013</v>
      </c>
      <c r="O7852">
        <v>19</v>
      </c>
    </row>
    <row r="7853" spans="12:15" x14ac:dyDescent="0.25">
      <c r="L7853">
        <v>3903159248</v>
      </c>
      <c r="M7853">
        <v>2014</v>
      </c>
      <c r="N7853" t="str">
        <f t="shared" si="280"/>
        <v>39031592482014</v>
      </c>
      <c r="O7853">
        <v>16</v>
      </c>
    </row>
    <row r="7854" spans="12:15" x14ac:dyDescent="0.25">
      <c r="L7854">
        <v>3903159248</v>
      </c>
      <c r="M7854">
        <v>2015</v>
      </c>
      <c r="N7854" t="str">
        <f t="shared" si="280"/>
        <v>39031592482015</v>
      </c>
      <c r="O7854">
        <v>18</v>
      </c>
    </row>
    <row r="7855" spans="12:15" x14ac:dyDescent="0.25">
      <c r="L7855">
        <v>3903161812</v>
      </c>
      <c r="M7855">
        <v>1996</v>
      </c>
      <c r="N7855" t="str">
        <f t="shared" si="280"/>
        <v>39031618121996</v>
      </c>
      <c r="O7855">
        <v>2</v>
      </c>
    </row>
    <row r="7856" spans="12:15" x14ac:dyDescent="0.25">
      <c r="L7856">
        <v>3903161812</v>
      </c>
      <c r="M7856">
        <v>1997</v>
      </c>
      <c r="N7856" t="str">
        <f t="shared" si="280"/>
        <v>39031618121997</v>
      </c>
      <c r="O7856">
        <v>4</v>
      </c>
    </row>
    <row r="7857" spans="12:15" x14ac:dyDescent="0.25">
      <c r="L7857">
        <v>3903161812</v>
      </c>
      <c r="M7857">
        <v>1998</v>
      </c>
      <c r="N7857" t="str">
        <f t="shared" si="280"/>
        <v>39031618121998</v>
      </c>
      <c r="O7857">
        <v>3</v>
      </c>
    </row>
    <row r="7858" spans="12:15" x14ac:dyDescent="0.25">
      <c r="L7858">
        <v>3903161812</v>
      </c>
      <c r="M7858">
        <v>1999</v>
      </c>
      <c r="N7858" t="str">
        <f t="shared" si="280"/>
        <v>39031618121999</v>
      </c>
      <c r="O7858">
        <v>14</v>
      </c>
    </row>
    <row r="7859" spans="12:15" x14ac:dyDescent="0.25">
      <c r="L7859">
        <v>3903161812</v>
      </c>
      <c r="M7859">
        <v>2000</v>
      </c>
      <c r="N7859" t="str">
        <f t="shared" si="280"/>
        <v>39031618122000</v>
      </c>
      <c r="O7859">
        <v>12</v>
      </c>
    </row>
    <row r="7860" spans="12:15" x14ac:dyDescent="0.25">
      <c r="L7860">
        <v>3903161812</v>
      </c>
      <c r="M7860">
        <v>2001</v>
      </c>
      <c r="N7860" t="str">
        <f t="shared" si="280"/>
        <v>39031618122001</v>
      </c>
      <c r="O7860">
        <v>6</v>
      </c>
    </row>
    <row r="7861" spans="12:15" x14ac:dyDescent="0.25">
      <c r="L7861">
        <v>3903161812</v>
      </c>
      <c r="M7861">
        <v>2002</v>
      </c>
      <c r="N7861" t="str">
        <f t="shared" si="280"/>
        <v>39031618122002</v>
      </c>
      <c r="O7861">
        <v>5</v>
      </c>
    </row>
    <row r="7862" spans="12:15" x14ac:dyDescent="0.25">
      <c r="L7862">
        <v>3903161812</v>
      </c>
      <c r="M7862">
        <v>2003</v>
      </c>
      <c r="N7862" t="str">
        <f t="shared" si="280"/>
        <v>39031618122003</v>
      </c>
      <c r="O7862">
        <v>7</v>
      </c>
    </row>
    <row r="7863" spans="12:15" x14ac:dyDescent="0.25">
      <c r="L7863">
        <v>3903161812</v>
      </c>
      <c r="M7863">
        <v>2004</v>
      </c>
      <c r="N7863" t="str">
        <f t="shared" si="280"/>
        <v>39031618122004</v>
      </c>
      <c r="O7863">
        <v>6</v>
      </c>
    </row>
    <row r="7864" spans="12:15" x14ac:dyDescent="0.25">
      <c r="L7864">
        <v>3903161812</v>
      </c>
      <c r="M7864">
        <v>2005</v>
      </c>
      <c r="N7864" t="str">
        <f t="shared" si="280"/>
        <v>39031618122005</v>
      </c>
      <c r="O7864">
        <v>4</v>
      </c>
    </row>
    <row r="7865" spans="12:15" x14ac:dyDescent="0.25">
      <c r="L7865">
        <v>3903161812</v>
      </c>
      <c r="M7865">
        <v>2006</v>
      </c>
      <c r="N7865" t="str">
        <f t="shared" si="280"/>
        <v>39031618122006</v>
      </c>
      <c r="O7865">
        <v>5</v>
      </c>
    </row>
    <row r="7866" spans="12:15" x14ac:dyDescent="0.25">
      <c r="L7866">
        <v>3903161812</v>
      </c>
      <c r="M7866">
        <v>2007</v>
      </c>
      <c r="N7866" t="str">
        <f t="shared" si="280"/>
        <v>39031618122007</v>
      </c>
      <c r="O7866">
        <v>9</v>
      </c>
    </row>
    <row r="7867" spans="12:15" x14ac:dyDescent="0.25">
      <c r="L7867">
        <v>3903161812</v>
      </c>
      <c r="M7867">
        <v>2008</v>
      </c>
      <c r="N7867" t="str">
        <f t="shared" si="280"/>
        <v>39031618122008</v>
      </c>
      <c r="O7867">
        <v>4</v>
      </c>
    </row>
    <row r="7868" spans="12:15" x14ac:dyDescent="0.25">
      <c r="L7868">
        <v>3903161812</v>
      </c>
      <c r="M7868">
        <v>2009</v>
      </c>
      <c r="N7868" t="str">
        <f t="shared" si="280"/>
        <v>39031618122009</v>
      </c>
      <c r="O7868">
        <v>6</v>
      </c>
    </row>
    <row r="7869" spans="12:15" x14ac:dyDescent="0.25">
      <c r="L7869">
        <v>3903161812</v>
      </c>
      <c r="M7869">
        <v>2010</v>
      </c>
      <c r="N7869" t="str">
        <f t="shared" si="280"/>
        <v>39031618122010</v>
      </c>
      <c r="O7869">
        <v>4</v>
      </c>
    </row>
    <row r="7870" spans="12:15" x14ac:dyDescent="0.25">
      <c r="L7870">
        <v>3903161812</v>
      </c>
      <c r="M7870">
        <v>2011</v>
      </c>
      <c r="N7870" t="str">
        <f t="shared" si="280"/>
        <v>39031618122011</v>
      </c>
      <c r="O7870">
        <v>4</v>
      </c>
    </row>
    <row r="7871" spans="12:15" x14ac:dyDescent="0.25">
      <c r="L7871">
        <v>3903161812</v>
      </c>
      <c r="M7871">
        <v>2012</v>
      </c>
      <c r="N7871" t="str">
        <f t="shared" si="280"/>
        <v>39031618122012</v>
      </c>
      <c r="O7871">
        <v>3</v>
      </c>
    </row>
    <row r="7872" spans="12:15" x14ac:dyDescent="0.25">
      <c r="L7872">
        <v>3903161812</v>
      </c>
      <c r="M7872">
        <v>2013</v>
      </c>
      <c r="N7872" t="str">
        <f t="shared" si="280"/>
        <v>39031618122013</v>
      </c>
      <c r="O7872">
        <v>8</v>
      </c>
    </row>
    <row r="7873" spans="12:15" x14ac:dyDescent="0.25">
      <c r="L7873">
        <v>3903161812</v>
      </c>
      <c r="M7873">
        <v>2014</v>
      </c>
      <c r="N7873" t="str">
        <f t="shared" si="280"/>
        <v>39031618122014</v>
      </c>
      <c r="O7873">
        <v>5</v>
      </c>
    </row>
    <row r="7874" spans="12:15" x14ac:dyDescent="0.25">
      <c r="L7874">
        <v>3903161812</v>
      </c>
      <c r="M7874">
        <v>2015</v>
      </c>
      <c r="N7874" t="str">
        <f t="shared" si="280"/>
        <v>39031618122015</v>
      </c>
      <c r="O7874">
        <v>7</v>
      </c>
    </row>
    <row r="7875" spans="12:15" x14ac:dyDescent="0.25">
      <c r="L7875">
        <v>3903162624</v>
      </c>
      <c r="M7875">
        <v>1995</v>
      </c>
      <c r="N7875" t="str">
        <f t="shared" si="280"/>
        <v>39031626241995</v>
      </c>
      <c r="O7875">
        <v>2</v>
      </c>
    </row>
    <row r="7876" spans="12:15" x14ac:dyDescent="0.25">
      <c r="L7876">
        <v>3903162624</v>
      </c>
      <c r="M7876">
        <v>1996</v>
      </c>
      <c r="N7876" t="str">
        <f t="shared" si="280"/>
        <v>39031626241996</v>
      </c>
      <c r="O7876">
        <v>4</v>
      </c>
    </row>
    <row r="7877" spans="12:15" x14ac:dyDescent="0.25">
      <c r="L7877">
        <v>3903162624</v>
      </c>
      <c r="M7877">
        <v>1997</v>
      </c>
      <c r="N7877" t="str">
        <f t="shared" si="280"/>
        <v>39031626241997</v>
      </c>
      <c r="O7877">
        <v>4</v>
      </c>
    </row>
    <row r="7878" spans="12:15" x14ac:dyDescent="0.25">
      <c r="L7878">
        <v>3903162624</v>
      </c>
      <c r="M7878">
        <v>1998</v>
      </c>
      <c r="N7878" t="str">
        <f t="shared" si="280"/>
        <v>39031626241998</v>
      </c>
      <c r="O7878">
        <v>14</v>
      </c>
    </row>
    <row r="7879" spans="12:15" x14ac:dyDescent="0.25">
      <c r="L7879">
        <v>3903162624</v>
      </c>
      <c r="M7879">
        <v>1999</v>
      </c>
      <c r="N7879" t="str">
        <f t="shared" ref="N7879:N7942" si="281">_xlfn.CONCAT(L7879,M7879)</f>
        <v>39031626241999</v>
      </c>
      <c r="O7879">
        <v>9</v>
      </c>
    </row>
    <row r="7880" spans="12:15" x14ac:dyDescent="0.25">
      <c r="L7880">
        <v>3903162624</v>
      </c>
      <c r="M7880">
        <v>2000</v>
      </c>
      <c r="N7880" t="str">
        <f t="shared" si="281"/>
        <v>39031626242000</v>
      </c>
      <c r="O7880">
        <v>13</v>
      </c>
    </row>
    <row r="7881" spans="12:15" x14ac:dyDescent="0.25">
      <c r="L7881">
        <v>3903162624</v>
      </c>
      <c r="M7881">
        <v>2001</v>
      </c>
      <c r="N7881" t="str">
        <f t="shared" si="281"/>
        <v>39031626242001</v>
      </c>
      <c r="O7881">
        <v>10</v>
      </c>
    </row>
    <row r="7882" spans="12:15" x14ac:dyDescent="0.25">
      <c r="L7882">
        <v>3903162624</v>
      </c>
      <c r="M7882">
        <v>2002</v>
      </c>
      <c r="N7882" t="str">
        <f t="shared" si="281"/>
        <v>39031626242002</v>
      </c>
      <c r="O7882">
        <v>8</v>
      </c>
    </row>
    <row r="7883" spans="12:15" x14ac:dyDescent="0.25">
      <c r="L7883">
        <v>3903162624</v>
      </c>
      <c r="M7883">
        <v>2003</v>
      </c>
      <c r="N7883" t="str">
        <f t="shared" si="281"/>
        <v>39031626242003</v>
      </c>
      <c r="O7883">
        <v>15</v>
      </c>
    </row>
    <row r="7884" spans="12:15" x14ac:dyDescent="0.25">
      <c r="L7884">
        <v>3903162624</v>
      </c>
      <c r="M7884">
        <v>2004</v>
      </c>
      <c r="N7884" t="str">
        <f t="shared" si="281"/>
        <v>39031626242004</v>
      </c>
      <c r="O7884">
        <v>10</v>
      </c>
    </row>
    <row r="7885" spans="12:15" x14ac:dyDescent="0.25">
      <c r="L7885">
        <v>3903162624</v>
      </c>
      <c r="M7885">
        <v>2005</v>
      </c>
      <c r="N7885" t="str">
        <f t="shared" si="281"/>
        <v>39031626242005</v>
      </c>
      <c r="O7885">
        <v>15</v>
      </c>
    </row>
    <row r="7886" spans="12:15" x14ac:dyDescent="0.25">
      <c r="L7886">
        <v>3903162624</v>
      </c>
      <c r="M7886">
        <v>2006</v>
      </c>
      <c r="N7886" t="str">
        <f t="shared" si="281"/>
        <v>39031626242006</v>
      </c>
      <c r="O7886">
        <v>6</v>
      </c>
    </row>
    <row r="7887" spans="12:15" x14ac:dyDescent="0.25">
      <c r="L7887">
        <v>3903162624</v>
      </c>
      <c r="M7887">
        <v>2007</v>
      </c>
      <c r="N7887" t="str">
        <f t="shared" si="281"/>
        <v>39031626242007</v>
      </c>
      <c r="O7887">
        <v>3</v>
      </c>
    </row>
    <row r="7888" spans="12:15" x14ac:dyDescent="0.25">
      <c r="L7888">
        <v>3903162624</v>
      </c>
      <c r="M7888">
        <v>2008</v>
      </c>
      <c r="N7888" t="str">
        <f t="shared" si="281"/>
        <v>39031626242008</v>
      </c>
      <c r="O7888">
        <v>7</v>
      </c>
    </row>
    <row r="7889" spans="12:15" x14ac:dyDescent="0.25">
      <c r="L7889">
        <v>3903162624</v>
      </c>
      <c r="M7889">
        <v>2009</v>
      </c>
      <c r="N7889" t="str">
        <f t="shared" si="281"/>
        <v>39031626242009</v>
      </c>
      <c r="O7889">
        <v>9</v>
      </c>
    </row>
    <row r="7890" spans="12:15" x14ac:dyDescent="0.25">
      <c r="L7890">
        <v>3903162624</v>
      </c>
      <c r="M7890">
        <v>2010</v>
      </c>
      <c r="N7890" t="str">
        <f t="shared" si="281"/>
        <v>39031626242010</v>
      </c>
      <c r="O7890">
        <v>3</v>
      </c>
    </row>
    <row r="7891" spans="12:15" x14ac:dyDescent="0.25">
      <c r="L7891">
        <v>3903162624</v>
      </c>
      <c r="M7891">
        <v>2011</v>
      </c>
      <c r="N7891" t="str">
        <f t="shared" si="281"/>
        <v>39031626242011</v>
      </c>
      <c r="O7891">
        <v>6</v>
      </c>
    </row>
    <row r="7892" spans="12:15" x14ac:dyDescent="0.25">
      <c r="L7892">
        <v>3903162624</v>
      </c>
      <c r="M7892">
        <v>2012</v>
      </c>
      <c r="N7892" t="str">
        <f t="shared" si="281"/>
        <v>39031626242012</v>
      </c>
      <c r="O7892">
        <v>4</v>
      </c>
    </row>
    <row r="7893" spans="12:15" x14ac:dyDescent="0.25">
      <c r="L7893">
        <v>3903162624</v>
      </c>
      <c r="M7893">
        <v>2013</v>
      </c>
      <c r="N7893" t="str">
        <f t="shared" si="281"/>
        <v>39031626242013</v>
      </c>
      <c r="O7893">
        <v>5</v>
      </c>
    </row>
    <row r="7894" spans="12:15" x14ac:dyDescent="0.25">
      <c r="L7894">
        <v>3903162624</v>
      </c>
      <c r="M7894">
        <v>2014</v>
      </c>
      <c r="N7894" t="str">
        <f t="shared" si="281"/>
        <v>39031626242014</v>
      </c>
      <c r="O7894">
        <v>7</v>
      </c>
    </row>
    <row r="7895" spans="12:15" x14ac:dyDescent="0.25">
      <c r="L7895">
        <v>3903162624</v>
      </c>
      <c r="M7895">
        <v>2015</v>
      </c>
      <c r="N7895" t="str">
        <f t="shared" si="281"/>
        <v>39031626242015</v>
      </c>
      <c r="O7895">
        <v>3</v>
      </c>
    </row>
    <row r="7896" spans="12:15" x14ac:dyDescent="0.25">
      <c r="L7896">
        <v>3903163044</v>
      </c>
      <c r="M7896">
        <v>1998</v>
      </c>
      <c r="N7896" t="str">
        <f t="shared" si="281"/>
        <v>39031630441998</v>
      </c>
      <c r="O7896">
        <v>1</v>
      </c>
    </row>
    <row r="7897" spans="12:15" x14ac:dyDescent="0.25">
      <c r="L7897">
        <v>3903163044</v>
      </c>
      <c r="M7897">
        <v>2001</v>
      </c>
      <c r="N7897" t="str">
        <f t="shared" si="281"/>
        <v>39031630442001</v>
      </c>
      <c r="O7897">
        <v>2</v>
      </c>
    </row>
    <row r="7898" spans="12:15" x14ac:dyDescent="0.25">
      <c r="L7898">
        <v>3903163044</v>
      </c>
      <c r="M7898">
        <v>2002</v>
      </c>
      <c r="N7898" t="str">
        <f t="shared" si="281"/>
        <v>39031630442002</v>
      </c>
      <c r="O7898">
        <v>1</v>
      </c>
    </row>
    <row r="7899" spans="12:15" x14ac:dyDescent="0.25">
      <c r="L7899">
        <v>3903163044</v>
      </c>
      <c r="M7899">
        <v>2003</v>
      </c>
      <c r="N7899" t="str">
        <f t="shared" si="281"/>
        <v>39031630442003</v>
      </c>
      <c r="O7899">
        <v>2</v>
      </c>
    </row>
    <row r="7900" spans="12:15" x14ac:dyDescent="0.25">
      <c r="L7900">
        <v>3903163044</v>
      </c>
      <c r="M7900">
        <v>2004</v>
      </c>
      <c r="N7900" t="str">
        <f t="shared" si="281"/>
        <v>39031630442004</v>
      </c>
      <c r="O7900">
        <v>1</v>
      </c>
    </row>
    <row r="7901" spans="12:15" x14ac:dyDescent="0.25">
      <c r="L7901">
        <v>3903163044</v>
      </c>
      <c r="M7901">
        <v>2005</v>
      </c>
      <c r="N7901" t="str">
        <f t="shared" si="281"/>
        <v>39031630442005</v>
      </c>
      <c r="O7901">
        <v>1</v>
      </c>
    </row>
    <row r="7902" spans="12:15" x14ac:dyDescent="0.25">
      <c r="L7902">
        <v>3903163044</v>
      </c>
      <c r="M7902">
        <v>2009</v>
      </c>
      <c r="N7902" t="str">
        <f t="shared" si="281"/>
        <v>39031630442009</v>
      </c>
      <c r="O7902">
        <v>1</v>
      </c>
    </row>
    <row r="7903" spans="12:15" x14ac:dyDescent="0.25">
      <c r="L7903">
        <v>3903163044</v>
      </c>
      <c r="M7903">
        <v>2010</v>
      </c>
      <c r="N7903" t="str">
        <f t="shared" si="281"/>
        <v>39031630442010</v>
      </c>
      <c r="O7903">
        <v>4</v>
      </c>
    </row>
    <row r="7904" spans="12:15" x14ac:dyDescent="0.25">
      <c r="L7904">
        <v>3903163044</v>
      </c>
      <c r="M7904">
        <v>2014</v>
      </c>
      <c r="N7904" t="str">
        <f t="shared" si="281"/>
        <v>39031630442014</v>
      </c>
      <c r="O7904">
        <v>1</v>
      </c>
    </row>
    <row r="7905" spans="12:15" x14ac:dyDescent="0.25">
      <c r="L7905">
        <v>3903176953</v>
      </c>
      <c r="M7905">
        <v>1996</v>
      </c>
      <c r="N7905" t="str">
        <f t="shared" si="281"/>
        <v>39031769531996</v>
      </c>
      <c r="O7905">
        <v>1</v>
      </c>
    </row>
    <row r="7906" spans="12:15" x14ac:dyDescent="0.25">
      <c r="L7906">
        <v>3903176953</v>
      </c>
      <c r="M7906">
        <v>1997</v>
      </c>
      <c r="N7906" t="str">
        <f t="shared" si="281"/>
        <v>39031769531997</v>
      </c>
      <c r="O7906">
        <v>6</v>
      </c>
    </row>
    <row r="7907" spans="12:15" x14ac:dyDescent="0.25">
      <c r="L7907">
        <v>3903176953</v>
      </c>
      <c r="M7907">
        <v>1998</v>
      </c>
      <c r="N7907" t="str">
        <f t="shared" si="281"/>
        <v>39031769531998</v>
      </c>
      <c r="O7907">
        <v>6</v>
      </c>
    </row>
    <row r="7908" spans="12:15" x14ac:dyDescent="0.25">
      <c r="L7908">
        <v>3903176953</v>
      </c>
      <c r="M7908">
        <v>1999</v>
      </c>
      <c r="N7908" t="str">
        <f t="shared" si="281"/>
        <v>39031769531999</v>
      </c>
      <c r="O7908">
        <v>4</v>
      </c>
    </row>
    <row r="7909" spans="12:15" x14ac:dyDescent="0.25">
      <c r="L7909">
        <v>3903176953</v>
      </c>
      <c r="M7909">
        <v>2000</v>
      </c>
      <c r="N7909" t="str">
        <f t="shared" si="281"/>
        <v>39031769532000</v>
      </c>
      <c r="O7909">
        <v>3</v>
      </c>
    </row>
    <row r="7910" spans="12:15" x14ac:dyDescent="0.25">
      <c r="L7910">
        <v>3903176953</v>
      </c>
      <c r="M7910">
        <v>2001</v>
      </c>
      <c r="N7910" t="str">
        <f t="shared" si="281"/>
        <v>39031769532001</v>
      </c>
      <c r="O7910">
        <v>4</v>
      </c>
    </row>
    <row r="7911" spans="12:15" x14ac:dyDescent="0.25">
      <c r="L7911">
        <v>3903176953</v>
      </c>
      <c r="M7911">
        <v>2002</v>
      </c>
      <c r="N7911" t="str">
        <f t="shared" si="281"/>
        <v>39031769532002</v>
      </c>
      <c r="O7911">
        <v>7</v>
      </c>
    </row>
    <row r="7912" spans="12:15" x14ac:dyDescent="0.25">
      <c r="L7912">
        <v>3903176953</v>
      </c>
      <c r="M7912">
        <v>2004</v>
      </c>
      <c r="N7912" t="str">
        <f t="shared" si="281"/>
        <v>39031769532004</v>
      </c>
      <c r="O7912">
        <v>3</v>
      </c>
    </row>
    <row r="7913" spans="12:15" x14ac:dyDescent="0.25">
      <c r="L7913">
        <v>3903176953</v>
      </c>
      <c r="M7913">
        <v>2005</v>
      </c>
      <c r="N7913" t="str">
        <f t="shared" si="281"/>
        <v>39031769532005</v>
      </c>
      <c r="O7913">
        <v>5</v>
      </c>
    </row>
    <row r="7914" spans="12:15" x14ac:dyDescent="0.25">
      <c r="L7914">
        <v>3903176953</v>
      </c>
      <c r="M7914">
        <v>2006</v>
      </c>
      <c r="N7914" t="str">
        <f t="shared" si="281"/>
        <v>39031769532006</v>
      </c>
      <c r="O7914">
        <v>2</v>
      </c>
    </row>
    <row r="7915" spans="12:15" x14ac:dyDescent="0.25">
      <c r="L7915">
        <v>3903176953</v>
      </c>
      <c r="M7915">
        <v>2007</v>
      </c>
      <c r="N7915" t="str">
        <f t="shared" si="281"/>
        <v>39031769532007</v>
      </c>
      <c r="O7915">
        <v>2</v>
      </c>
    </row>
    <row r="7916" spans="12:15" x14ac:dyDescent="0.25">
      <c r="L7916">
        <v>3903176953</v>
      </c>
      <c r="M7916">
        <v>2008</v>
      </c>
      <c r="N7916" t="str">
        <f t="shared" si="281"/>
        <v>39031769532008</v>
      </c>
      <c r="O7916">
        <v>2</v>
      </c>
    </row>
    <row r="7917" spans="12:15" x14ac:dyDescent="0.25">
      <c r="L7917">
        <v>3903176953</v>
      </c>
      <c r="M7917">
        <v>2009</v>
      </c>
      <c r="N7917" t="str">
        <f t="shared" si="281"/>
        <v>39031769532009</v>
      </c>
      <c r="O7917">
        <v>4</v>
      </c>
    </row>
    <row r="7918" spans="12:15" x14ac:dyDescent="0.25">
      <c r="L7918">
        <v>3903176953</v>
      </c>
      <c r="M7918">
        <v>2010</v>
      </c>
      <c r="N7918" t="str">
        <f t="shared" si="281"/>
        <v>39031769532010</v>
      </c>
      <c r="O7918">
        <v>3</v>
      </c>
    </row>
    <row r="7919" spans="12:15" x14ac:dyDescent="0.25">
      <c r="L7919">
        <v>3903176953</v>
      </c>
      <c r="M7919">
        <v>2011</v>
      </c>
      <c r="N7919" t="str">
        <f t="shared" si="281"/>
        <v>39031769532011</v>
      </c>
      <c r="O7919">
        <v>3</v>
      </c>
    </row>
    <row r="7920" spans="12:15" x14ac:dyDescent="0.25">
      <c r="L7920">
        <v>3903176953</v>
      </c>
      <c r="M7920">
        <v>2012</v>
      </c>
      <c r="N7920" t="str">
        <f t="shared" si="281"/>
        <v>39031769532012</v>
      </c>
      <c r="O7920">
        <v>2</v>
      </c>
    </row>
    <row r="7921" spans="12:15" x14ac:dyDescent="0.25">
      <c r="L7921">
        <v>3903176953</v>
      </c>
      <c r="M7921">
        <v>2013</v>
      </c>
      <c r="N7921" t="str">
        <f t="shared" si="281"/>
        <v>39031769532013</v>
      </c>
      <c r="O7921">
        <v>3</v>
      </c>
    </row>
    <row r="7922" spans="12:15" x14ac:dyDescent="0.25">
      <c r="L7922">
        <v>3903176953</v>
      </c>
      <c r="M7922">
        <v>2014</v>
      </c>
      <c r="N7922" t="str">
        <f t="shared" si="281"/>
        <v>39031769532014</v>
      </c>
      <c r="O7922">
        <v>3</v>
      </c>
    </row>
    <row r="7923" spans="12:15" x14ac:dyDescent="0.25">
      <c r="L7923">
        <v>3903176953</v>
      </c>
      <c r="M7923">
        <v>2015</v>
      </c>
      <c r="N7923" t="str">
        <f t="shared" si="281"/>
        <v>39031769532015</v>
      </c>
      <c r="O7923">
        <v>4</v>
      </c>
    </row>
    <row r="7924" spans="12:15" x14ac:dyDescent="0.25">
      <c r="L7924">
        <v>3903177896</v>
      </c>
      <c r="M7924">
        <v>1996</v>
      </c>
      <c r="N7924" t="str">
        <f t="shared" si="281"/>
        <v>39031778961996</v>
      </c>
      <c r="O7924">
        <v>2</v>
      </c>
    </row>
    <row r="7925" spans="12:15" x14ac:dyDescent="0.25">
      <c r="L7925">
        <v>3903177896</v>
      </c>
      <c r="M7925">
        <v>1997</v>
      </c>
      <c r="N7925" t="str">
        <f t="shared" si="281"/>
        <v>39031778961997</v>
      </c>
      <c r="O7925">
        <v>21</v>
      </c>
    </row>
    <row r="7926" spans="12:15" x14ac:dyDescent="0.25">
      <c r="L7926">
        <v>3903177896</v>
      </c>
      <c r="M7926">
        <v>1998</v>
      </c>
      <c r="N7926" t="str">
        <f t="shared" si="281"/>
        <v>39031778961998</v>
      </c>
      <c r="O7926">
        <v>25</v>
      </c>
    </row>
    <row r="7927" spans="12:15" x14ac:dyDescent="0.25">
      <c r="L7927">
        <v>3903177896</v>
      </c>
      <c r="M7927">
        <v>1999</v>
      </c>
      <c r="N7927" t="str">
        <f t="shared" si="281"/>
        <v>39031778961999</v>
      </c>
      <c r="O7927">
        <v>23</v>
      </c>
    </row>
    <row r="7928" spans="12:15" x14ac:dyDescent="0.25">
      <c r="L7928">
        <v>3903177896</v>
      </c>
      <c r="M7928">
        <v>2000</v>
      </c>
      <c r="N7928" t="str">
        <f t="shared" si="281"/>
        <v>39031778962000</v>
      </c>
      <c r="O7928">
        <v>21</v>
      </c>
    </row>
    <row r="7929" spans="12:15" x14ac:dyDescent="0.25">
      <c r="L7929">
        <v>3903177896</v>
      </c>
      <c r="M7929">
        <v>2001</v>
      </c>
      <c r="N7929" t="str">
        <f t="shared" si="281"/>
        <v>39031778962001</v>
      </c>
      <c r="O7929">
        <v>11</v>
      </c>
    </row>
    <row r="7930" spans="12:15" x14ac:dyDescent="0.25">
      <c r="L7930">
        <v>3903177896</v>
      </c>
      <c r="M7930">
        <v>2002</v>
      </c>
      <c r="N7930" t="str">
        <f t="shared" si="281"/>
        <v>39031778962002</v>
      </c>
      <c r="O7930">
        <v>18</v>
      </c>
    </row>
    <row r="7931" spans="12:15" x14ac:dyDescent="0.25">
      <c r="L7931">
        <v>3903177896</v>
      </c>
      <c r="M7931">
        <v>2003</v>
      </c>
      <c r="N7931" t="str">
        <f t="shared" si="281"/>
        <v>39031778962003</v>
      </c>
      <c r="O7931">
        <v>8</v>
      </c>
    </row>
    <row r="7932" spans="12:15" x14ac:dyDescent="0.25">
      <c r="L7932">
        <v>3903177896</v>
      </c>
      <c r="M7932">
        <v>2004</v>
      </c>
      <c r="N7932" t="str">
        <f t="shared" si="281"/>
        <v>39031778962004</v>
      </c>
      <c r="O7932">
        <v>13</v>
      </c>
    </row>
    <row r="7933" spans="12:15" x14ac:dyDescent="0.25">
      <c r="L7933">
        <v>3903177896</v>
      </c>
      <c r="M7933">
        <v>2005</v>
      </c>
      <c r="N7933" t="str">
        <f t="shared" si="281"/>
        <v>39031778962005</v>
      </c>
      <c r="O7933">
        <v>14</v>
      </c>
    </row>
    <row r="7934" spans="12:15" x14ac:dyDescent="0.25">
      <c r="L7934">
        <v>3903177896</v>
      </c>
      <c r="M7934">
        <v>2006</v>
      </c>
      <c r="N7934" t="str">
        <f t="shared" si="281"/>
        <v>39031778962006</v>
      </c>
      <c r="O7934">
        <v>10</v>
      </c>
    </row>
    <row r="7935" spans="12:15" x14ac:dyDescent="0.25">
      <c r="L7935">
        <v>3903177896</v>
      </c>
      <c r="M7935">
        <v>2007</v>
      </c>
      <c r="N7935" t="str">
        <f t="shared" si="281"/>
        <v>39031778962007</v>
      </c>
      <c r="O7935">
        <v>8</v>
      </c>
    </row>
    <row r="7936" spans="12:15" x14ac:dyDescent="0.25">
      <c r="L7936">
        <v>3903177896</v>
      </c>
      <c r="M7936">
        <v>2008</v>
      </c>
      <c r="N7936" t="str">
        <f t="shared" si="281"/>
        <v>39031778962008</v>
      </c>
      <c r="O7936">
        <v>7</v>
      </c>
    </row>
    <row r="7937" spans="12:15" x14ac:dyDescent="0.25">
      <c r="L7937">
        <v>3903177896</v>
      </c>
      <c r="M7937">
        <v>2009</v>
      </c>
      <c r="N7937" t="str">
        <f t="shared" si="281"/>
        <v>39031778962009</v>
      </c>
      <c r="O7937">
        <v>12</v>
      </c>
    </row>
    <row r="7938" spans="12:15" x14ac:dyDescent="0.25">
      <c r="L7938">
        <v>3903177896</v>
      </c>
      <c r="M7938">
        <v>2010</v>
      </c>
      <c r="N7938" t="str">
        <f t="shared" si="281"/>
        <v>39031778962010</v>
      </c>
      <c r="O7938">
        <v>10</v>
      </c>
    </row>
    <row r="7939" spans="12:15" x14ac:dyDescent="0.25">
      <c r="L7939">
        <v>3903177896</v>
      </c>
      <c r="M7939">
        <v>2011</v>
      </c>
      <c r="N7939" t="str">
        <f t="shared" si="281"/>
        <v>39031778962011</v>
      </c>
      <c r="O7939">
        <v>6</v>
      </c>
    </row>
    <row r="7940" spans="12:15" x14ac:dyDescent="0.25">
      <c r="L7940">
        <v>3903177896</v>
      </c>
      <c r="M7940">
        <v>2012</v>
      </c>
      <c r="N7940" t="str">
        <f t="shared" si="281"/>
        <v>39031778962012</v>
      </c>
      <c r="O7940">
        <v>12</v>
      </c>
    </row>
    <row r="7941" spans="12:15" x14ac:dyDescent="0.25">
      <c r="L7941">
        <v>3903177896</v>
      </c>
      <c r="M7941">
        <v>2013</v>
      </c>
      <c r="N7941" t="str">
        <f t="shared" si="281"/>
        <v>39031778962013</v>
      </c>
      <c r="O7941">
        <v>7</v>
      </c>
    </row>
    <row r="7942" spans="12:15" x14ac:dyDescent="0.25">
      <c r="L7942">
        <v>3903177896</v>
      </c>
      <c r="M7942">
        <v>2014</v>
      </c>
      <c r="N7942" t="str">
        <f t="shared" si="281"/>
        <v>39031778962014</v>
      </c>
      <c r="O7942">
        <v>7</v>
      </c>
    </row>
    <row r="7943" spans="12:15" x14ac:dyDescent="0.25">
      <c r="L7943">
        <v>3903177896</v>
      </c>
      <c r="M7943">
        <v>2015</v>
      </c>
      <c r="N7943" t="str">
        <f t="shared" ref="N7943:N8006" si="282">_xlfn.CONCAT(L7943,M7943)</f>
        <v>39031778962015</v>
      </c>
      <c r="O7943">
        <v>7</v>
      </c>
    </row>
    <row r="7944" spans="12:15" x14ac:dyDescent="0.25">
      <c r="L7944">
        <v>3903180220</v>
      </c>
      <c r="M7944">
        <v>1997</v>
      </c>
      <c r="N7944" t="str">
        <f t="shared" si="282"/>
        <v>39031802201997</v>
      </c>
      <c r="O7944">
        <v>8</v>
      </c>
    </row>
    <row r="7945" spans="12:15" x14ac:dyDescent="0.25">
      <c r="L7945">
        <v>3903180220</v>
      </c>
      <c r="M7945">
        <v>1998</v>
      </c>
      <c r="N7945" t="str">
        <f t="shared" si="282"/>
        <v>39031802201998</v>
      </c>
      <c r="O7945">
        <v>5</v>
      </c>
    </row>
    <row r="7946" spans="12:15" x14ac:dyDescent="0.25">
      <c r="L7946">
        <v>3903180220</v>
      </c>
      <c r="M7946">
        <v>1999</v>
      </c>
      <c r="N7946" t="str">
        <f t="shared" si="282"/>
        <v>39031802201999</v>
      </c>
      <c r="O7946">
        <v>11</v>
      </c>
    </row>
    <row r="7947" spans="12:15" x14ac:dyDescent="0.25">
      <c r="L7947">
        <v>3903180220</v>
      </c>
      <c r="M7947">
        <v>2000</v>
      </c>
      <c r="N7947" t="str">
        <f t="shared" si="282"/>
        <v>39031802202000</v>
      </c>
      <c r="O7947">
        <v>13</v>
      </c>
    </row>
    <row r="7948" spans="12:15" x14ac:dyDescent="0.25">
      <c r="L7948">
        <v>3903180220</v>
      </c>
      <c r="M7948">
        <v>2001</v>
      </c>
      <c r="N7948" t="str">
        <f t="shared" si="282"/>
        <v>39031802202001</v>
      </c>
      <c r="O7948">
        <v>10</v>
      </c>
    </row>
    <row r="7949" spans="12:15" x14ac:dyDescent="0.25">
      <c r="L7949">
        <v>3903180220</v>
      </c>
      <c r="M7949">
        <v>2002</v>
      </c>
      <c r="N7949" t="str">
        <f t="shared" si="282"/>
        <v>39031802202002</v>
      </c>
      <c r="O7949">
        <v>6</v>
      </c>
    </row>
    <row r="7950" spans="12:15" x14ac:dyDescent="0.25">
      <c r="L7950">
        <v>3903180220</v>
      </c>
      <c r="M7950">
        <v>2003</v>
      </c>
      <c r="N7950" t="str">
        <f t="shared" si="282"/>
        <v>39031802202003</v>
      </c>
      <c r="O7950">
        <v>3</v>
      </c>
    </row>
    <row r="7951" spans="12:15" x14ac:dyDescent="0.25">
      <c r="L7951">
        <v>3903180220</v>
      </c>
      <c r="M7951">
        <v>2004</v>
      </c>
      <c r="N7951" t="str">
        <f t="shared" si="282"/>
        <v>39031802202004</v>
      </c>
      <c r="O7951">
        <v>8</v>
      </c>
    </row>
    <row r="7952" spans="12:15" x14ac:dyDescent="0.25">
      <c r="L7952">
        <v>3903180220</v>
      </c>
      <c r="M7952">
        <v>2005</v>
      </c>
      <c r="N7952" t="str">
        <f t="shared" si="282"/>
        <v>39031802202005</v>
      </c>
      <c r="O7952">
        <v>5</v>
      </c>
    </row>
    <row r="7953" spans="12:15" x14ac:dyDescent="0.25">
      <c r="L7953">
        <v>3903180220</v>
      </c>
      <c r="M7953">
        <v>2006</v>
      </c>
      <c r="N7953" t="str">
        <f t="shared" si="282"/>
        <v>39031802202006</v>
      </c>
      <c r="O7953">
        <v>4</v>
      </c>
    </row>
    <row r="7954" spans="12:15" x14ac:dyDescent="0.25">
      <c r="L7954">
        <v>3903180220</v>
      </c>
      <c r="M7954">
        <v>2007</v>
      </c>
      <c r="N7954" t="str">
        <f t="shared" si="282"/>
        <v>39031802202007</v>
      </c>
      <c r="O7954">
        <v>2</v>
      </c>
    </row>
    <row r="7955" spans="12:15" x14ac:dyDescent="0.25">
      <c r="L7955">
        <v>3903180220</v>
      </c>
      <c r="M7955">
        <v>2008</v>
      </c>
      <c r="N7955" t="str">
        <f t="shared" si="282"/>
        <v>39031802202008</v>
      </c>
      <c r="O7955">
        <v>1</v>
      </c>
    </row>
    <row r="7956" spans="12:15" x14ac:dyDescent="0.25">
      <c r="L7956">
        <v>3903180220</v>
      </c>
      <c r="M7956">
        <v>2009</v>
      </c>
      <c r="N7956" t="str">
        <f t="shared" si="282"/>
        <v>39031802202009</v>
      </c>
      <c r="O7956">
        <v>3</v>
      </c>
    </row>
    <row r="7957" spans="12:15" x14ac:dyDescent="0.25">
      <c r="L7957">
        <v>3903180220</v>
      </c>
      <c r="M7957">
        <v>2011</v>
      </c>
      <c r="N7957" t="str">
        <f t="shared" si="282"/>
        <v>39031802202011</v>
      </c>
      <c r="O7957">
        <v>2</v>
      </c>
    </row>
    <row r="7958" spans="12:15" x14ac:dyDescent="0.25">
      <c r="L7958">
        <v>3903180220</v>
      </c>
      <c r="M7958">
        <v>2012</v>
      </c>
      <c r="N7958" t="str">
        <f t="shared" si="282"/>
        <v>39031802202012</v>
      </c>
      <c r="O7958">
        <v>1</v>
      </c>
    </row>
    <row r="7959" spans="12:15" x14ac:dyDescent="0.25">
      <c r="L7959">
        <v>3903180220</v>
      </c>
      <c r="M7959">
        <v>2013</v>
      </c>
      <c r="N7959" t="str">
        <f t="shared" si="282"/>
        <v>39031802202013</v>
      </c>
      <c r="O7959">
        <v>7</v>
      </c>
    </row>
    <row r="7960" spans="12:15" x14ac:dyDescent="0.25">
      <c r="L7960">
        <v>3903180220</v>
      </c>
      <c r="M7960">
        <v>2014</v>
      </c>
      <c r="N7960" t="str">
        <f t="shared" si="282"/>
        <v>39031802202014</v>
      </c>
      <c r="O7960">
        <v>5</v>
      </c>
    </row>
    <row r="7961" spans="12:15" x14ac:dyDescent="0.25">
      <c r="L7961">
        <v>3903180220</v>
      </c>
      <c r="M7961">
        <v>2015</v>
      </c>
      <c r="N7961" t="str">
        <f t="shared" si="282"/>
        <v>39031802202015</v>
      </c>
      <c r="O7961">
        <v>3</v>
      </c>
    </row>
    <row r="7962" spans="12:15" x14ac:dyDescent="0.25">
      <c r="L7962">
        <v>3903181032</v>
      </c>
      <c r="M7962">
        <v>1997</v>
      </c>
      <c r="N7962" t="str">
        <f t="shared" si="282"/>
        <v>39031810321997</v>
      </c>
      <c r="O7962">
        <v>6</v>
      </c>
    </row>
    <row r="7963" spans="12:15" x14ac:dyDescent="0.25">
      <c r="L7963">
        <v>3903181032</v>
      </c>
      <c r="M7963">
        <v>1998</v>
      </c>
      <c r="N7963" t="str">
        <f t="shared" si="282"/>
        <v>39031810321998</v>
      </c>
      <c r="O7963">
        <v>4</v>
      </c>
    </row>
    <row r="7964" spans="12:15" x14ac:dyDescent="0.25">
      <c r="L7964">
        <v>3903181032</v>
      </c>
      <c r="M7964">
        <v>1999</v>
      </c>
      <c r="N7964" t="str">
        <f t="shared" si="282"/>
        <v>39031810321999</v>
      </c>
      <c r="O7964">
        <v>5</v>
      </c>
    </row>
    <row r="7965" spans="12:15" x14ac:dyDescent="0.25">
      <c r="L7965">
        <v>3903181032</v>
      </c>
      <c r="M7965">
        <v>2000</v>
      </c>
      <c r="N7965" t="str">
        <f t="shared" si="282"/>
        <v>39031810322000</v>
      </c>
      <c r="O7965">
        <v>6</v>
      </c>
    </row>
    <row r="7966" spans="12:15" x14ac:dyDescent="0.25">
      <c r="L7966">
        <v>3903181032</v>
      </c>
      <c r="M7966">
        <v>2001</v>
      </c>
      <c r="N7966" t="str">
        <f t="shared" si="282"/>
        <v>39031810322001</v>
      </c>
      <c r="O7966">
        <v>4</v>
      </c>
    </row>
    <row r="7967" spans="12:15" x14ac:dyDescent="0.25">
      <c r="L7967">
        <v>3903181032</v>
      </c>
      <c r="M7967">
        <v>2002</v>
      </c>
      <c r="N7967" t="str">
        <f t="shared" si="282"/>
        <v>39031810322002</v>
      </c>
      <c r="O7967">
        <v>3</v>
      </c>
    </row>
    <row r="7968" spans="12:15" x14ac:dyDescent="0.25">
      <c r="L7968">
        <v>3903181032</v>
      </c>
      <c r="M7968">
        <v>2003</v>
      </c>
      <c r="N7968" t="str">
        <f t="shared" si="282"/>
        <v>39031810322003</v>
      </c>
      <c r="O7968">
        <v>4</v>
      </c>
    </row>
    <row r="7969" spans="12:15" x14ac:dyDescent="0.25">
      <c r="L7969">
        <v>3903181032</v>
      </c>
      <c r="M7969">
        <v>2004</v>
      </c>
      <c r="N7969" t="str">
        <f t="shared" si="282"/>
        <v>39031810322004</v>
      </c>
      <c r="O7969">
        <v>5</v>
      </c>
    </row>
    <row r="7970" spans="12:15" x14ac:dyDescent="0.25">
      <c r="L7970">
        <v>3903181032</v>
      </c>
      <c r="M7970">
        <v>2005</v>
      </c>
      <c r="N7970" t="str">
        <f t="shared" si="282"/>
        <v>39031810322005</v>
      </c>
      <c r="O7970">
        <v>4</v>
      </c>
    </row>
    <row r="7971" spans="12:15" x14ac:dyDescent="0.25">
      <c r="L7971">
        <v>3903181032</v>
      </c>
      <c r="M7971">
        <v>2006</v>
      </c>
      <c r="N7971" t="str">
        <f t="shared" si="282"/>
        <v>39031810322006</v>
      </c>
      <c r="O7971">
        <v>3</v>
      </c>
    </row>
    <row r="7972" spans="12:15" x14ac:dyDescent="0.25">
      <c r="L7972">
        <v>3903181032</v>
      </c>
      <c r="M7972">
        <v>2007</v>
      </c>
      <c r="N7972" t="str">
        <f t="shared" si="282"/>
        <v>39031810322007</v>
      </c>
      <c r="O7972">
        <v>3</v>
      </c>
    </row>
    <row r="7973" spans="12:15" x14ac:dyDescent="0.25">
      <c r="L7973">
        <v>3903181032</v>
      </c>
      <c r="M7973">
        <v>2008</v>
      </c>
      <c r="N7973" t="str">
        <f t="shared" si="282"/>
        <v>39031810322008</v>
      </c>
      <c r="O7973">
        <v>2</v>
      </c>
    </row>
    <row r="7974" spans="12:15" x14ac:dyDescent="0.25">
      <c r="L7974">
        <v>3903181032</v>
      </c>
      <c r="M7974">
        <v>2009</v>
      </c>
      <c r="N7974" t="str">
        <f t="shared" si="282"/>
        <v>39031810322009</v>
      </c>
      <c r="O7974">
        <v>1</v>
      </c>
    </row>
    <row r="7975" spans="12:15" x14ac:dyDescent="0.25">
      <c r="L7975">
        <v>3903181032</v>
      </c>
      <c r="M7975">
        <v>2010</v>
      </c>
      <c r="N7975" t="str">
        <f t="shared" si="282"/>
        <v>39031810322010</v>
      </c>
      <c r="O7975">
        <v>1</v>
      </c>
    </row>
    <row r="7976" spans="12:15" x14ac:dyDescent="0.25">
      <c r="L7976">
        <v>3903181032</v>
      </c>
      <c r="M7976">
        <v>2011</v>
      </c>
      <c r="N7976" t="str">
        <f t="shared" si="282"/>
        <v>39031810322011</v>
      </c>
      <c r="O7976">
        <v>1</v>
      </c>
    </row>
    <row r="7977" spans="12:15" x14ac:dyDescent="0.25">
      <c r="L7977">
        <v>3903181032</v>
      </c>
      <c r="M7977">
        <v>2012</v>
      </c>
      <c r="N7977" t="str">
        <f t="shared" si="282"/>
        <v>39031810322012</v>
      </c>
      <c r="O7977">
        <v>3</v>
      </c>
    </row>
    <row r="7978" spans="12:15" x14ac:dyDescent="0.25">
      <c r="L7978">
        <v>3903181032</v>
      </c>
      <c r="M7978">
        <v>2013</v>
      </c>
      <c r="N7978" t="str">
        <f t="shared" si="282"/>
        <v>39031810322013</v>
      </c>
      <c r="O7978">
        <v>4</v>
      </c>
    </row>
    <row r="7979" spans="12:15" x14ac:dyDescent="0.25">
      <c r="L7979">
        <v>3903181032</v>
      </c>
      <c r="M7979">
        <v>2014</v>
      </c>
      <c r="N7979" t="str">
        <f t="shared" si="282"/>
        <v>39031810322014</v>
      </c>
      <c r="O7979">
        <v>2</v>
      </c>
    </row>
    <row r="7980" spans="12:15" x14ac:dyDescent="0.25">
      <c r="L7980">
        <v>3903181032</v>
      </c>
      <c r="M7980">
        <v>2015</v>
      </c>
      <c r="N7980" t="str">
        <f t="shared" si="282"/>
        <v>39031810322015</v>
      </c>
      <c r="O7980">
        <v>1</v>
      </c>
    </row>
    <row r="7981" spans="12:15" x14ac:dyDescent="0.25">
      <c r="L7981">
        <v>3903181172</v>
      </c>
      <c r="M7981">
        <v>1995</v>
      </c>
      <c r="N7981" t="str">
        <f t="shared" si="282"/>
        <v>39031811721995</v>
      </c>
      <c r="O7981">
        <v>1</v>
      </c>
    </row>
    <row r="7982" spans="12:15" x14ac:dyDescent="0.25">
      <c r="L7982">
        <v>3903181172</v>
      </c>
      <c r="M7982">
        <v>1996</v>
      </c>
      <c r="N7982" t="str">
        <f t="shared" si="282"/>
        <v>39031811721996</v>
      </c>
      <c r="O7982">
        <v>1</v>
      </c>
    </row>
    <row r="7983" spans="12:15" x14ac:dyDescent="0.25">
      <c r="L7983">
        <v>3903181172</v>
      </c>
      <c r="M7983">
        <v>1997</v>
      </c>
      <c r="N7983" t="str">
        <f t="shared" si="282"/>
        <v>39031811721997</v>
      </c>
      <c r="O7983">
        <v>11</v>
      </c>
    </row>
    <row r="7984" spans="12:15" x14ac:dyDescent="0.25">
      <c r="L7984">
        <v>3903181172</v>
      </c>
      <c r="M7984">
        <v>1998</v>
      </c>
      <c r="N7984" t="str">
        <f t="shared" si="282"/>
        <v>39031811721998</v>
      </c>
      <c r="O7984">
        <v>8</v>
      </c>
    </row>
    <row r="7985" spans="12:15" x14ac:dyDescent="0.25">
      <c r="L7985">
        <v>3903181172</v>
      </c>
      <c r="M7985">
        <v>1999</v>
      </c>
      <c r="N7985" t="str">
        <f t="shared" si="282"/>
        <v>39031811721999</v>
      </c>
      <c r="O7985">
        <v>10</v>
      </c>
    </row>
    <row r="7986" spans="12:15" x14ac:dyDescent="0.25">
      <c r="L7986">
        <v>3903181172</v>
      </c>
      <c r="M7986">
        <v>2000</v>
      </c>
      <c r="N7986" t="str">
        <f t="shared" si="282"/>
        <v>39031811722000</v>
      </c>
      <c r="O7986">
        <v>7</v>
      </c>
    </row>
    <row r="7987" spans="12:15" x14ac:dyDescent="0.25">
      <c r="L7987">
        <v>3903181172</v>
      </c>
      <c r="M7987">
        <v>2001</v>
      </c>
      <c r="N7987" t="str">
        <f t="shared" si="282"/>
        <v>39031811722001</v>
      </c>
      <c r="O7987">
        <v>5</v>
      </c>
    </row>
    <row r="7988" spans="12:15" x14ac:dyDescent="0.25">
      <c r="L7988">
        <v>3903181172</v>
      </c>
      <c r="M7988">
        <v>2002</v>
      </c>
      <c r="N7988" t="str">
        <f t="shared" si="282"/>
        <v>39031811722002</v>
      </c>
      <c r="O7988">
        <v>6</v>
      </c>
    </row>
    <row r="7989" spans="12:15" x14ac:dyDescent="0.25">
      <c r="L7989">
        <v>3903181172</v>
      </c>
      <c r="M7989">
        <v>2003</v>
      </c>
      <c r="N7989" t="str">
        <f t="shared" si="282"/>
        <v>39031811722003</v>
      </c>
      <c r="O7989">
        <v>7</v>
      </c>
    </row>
    <row r="7990" spans="12:15" x14ac:dyDescent="0.25">
      <c r="L7990">
        <v>3903181172</v>
      </c>
      <c r="M7990">
        <v>2004</v>
      </c>
      <c r="N7990" t="str">
        <f t="shared" si="282"/>
        <v>39031811722004</v>
      </c>
      <c r="O7990">
        <v>6</v>
      </c>
    </row>
    <row r="7991" spans="12:15" x14ac:dyDescent="0.25">
      <c r="L7991">
        <v>3903181172</v>
      </c>
      <c r="M7991">
        <v>2005</v>
      </c>
      <c r="N7991" t="str">
        <f t="shared" si="282"/>
        <v>39031811722005</v>
      </c>
      <c r="O7991">
        <v>6</v>
      </c>
    </row>
    <row r="7992" spans="12:15" x14ac:dyDescent="0.25">
      <c r="L7992">
        <v>3903181172</v>
      </c>
      <c r="M7992">
        <v>2006</v>
      </c>
      <c r="N7992" t="str">
        <f t="shared" si="282"/>
        <v>39031811722006</v>
      </c>
      <c r="O7992">
        <v>8</v>
      </c>
    </row>
    <row r="7993" spans="12:15" x14ac:dyDescent="0.25">
      <c r="L7993">
        <v>3903181172</v>
      </c>
      <c r="M7993">
        <v>2007</v>
      </c>
      <c r="N7993" t="str">
        <f t="shared" si="282"/>
        <v>39031811722007</v>
      </c>
      <c r="O7993">
        <v>7</v>
      </c>
    </row>
    <row r="7994" spans="12:15" x14ac:dyDescent="0.25">
      <c r="L7994">
        <v>3903181172</v>
      </c>
      <c r="M7994">
        <v>2008</v>
      </c>
      <c r="N7994" t="str">
        <f t="shared" si="282"/>
        <v>39031811722008</v>
      </c>
      <c r="O7994">
        <v>4</v>
      </c>
    </row>
    <row r="7995" spans="12:15" x14ac:dyDescent="0.25">
      <c r="L7995">
        <v>3903181172</v>
      </c>
      <c r="M7995">
        <v>2009</v>
      </c>
      <c r="N7995" t="str">
        <f t="shared" si="282"/>
        <v>39031811722009</v>
      </c>
      <c r="O7995">
        <v>4</v>
      </c>
    </row>
    <row r="7996" spans="12:15" x14ac:dyDescent="0.25">
      <c r="L7996">
        <v>3903181172</v>
      </c>
      <c r="M7996">
        <v>2010</v>
      </c>
      <c r="N7996" t="str">
        <f t="shared" si="282"/>
        <v>39031811722010</v>
      </c>
      <c r="O7996">
        <v>6</v>
      </c>
    </row>
    <row r="7997" spans="12:15" x14ac:dyDescent="0.25">
      <c r="L7997">
        <v>3903181172</v>
      </c>
      <c r="M7997">
        <v>2011</v>
      </c>
      <c r="N7997" t="str">
        <f t="shared" si="282"/>
        <v>39031811722011</v>
      </c>
      <c r="O7997">
        <v>6</v>
      </c>
    </row>
    <row r="7998" spans="12:15" x14ac:dyDescent="0.25">
      <c r="L7998">
        <v>3903181172</v>
      </c>
      <c r="M7998">
        <v>2012</v>
      </c>
      <c r="N7998" t="str">
        <f t="shared" si="282"/>
        <v>39031811722012</v>
      </c>
      <c r="O7998">
        <v>3</v>
      </c>
    </row>
    <row r="7999" spans="12:15" x14ac:dyDescent="0.25">
      <c r="L7999">
        <v>3903181172</v>
      </c>
      <c r="M7999">
        <v>2013</v>
      </c>
      <c r="N7999" t="str">
        <f t="shared" si="282"/>
        <v>39031811722013</v>
      </c>
      <c r="O7999">
        <v>5</v>
      </c>
    </row>
    <row r="8000" spans="12:15" x14ac:dyDescent="0.25">
      <c r="L8000">
        <v>3903181172</v>
      </c>
      <c r="M8000">
        <v>2014</v>
      </c>
      <c r="N8000" t="str">
        <f t="shared" si="282"/>
        <v>39031811722014</v>
      </c>
      <c r="O8000">
        <v>2</v>
      </c>
    </row>
    <row r="8001" spans="12:15" x14ac:dyDescent="0.25">
      <c r="L8001">
        <v>3903181172</v>
      </c>
      <c r="M8001">
        <v>2015</v>
      </c>
      <c r="N8001" t="str">
        <f t="shared" si="282"/>
        <v>39031811722015</v>
      </c>
      <c r="O8001">
        <v>5</v>
      </c>
    </row>
    <row r="8002" spans="12:15" x14ac:dyDescent="0.25">
      <c r="L8002">
        <v>3903183608</v>
      </c>
      <c r="M8002">
        <v>1996</v>
      </c>
      <c r="N8002" t="str">
        <f t="shared" si="282"/>
        <v>39031836081996</v>
      </c>
      <c r="O8002">
        <v>12</v>
      </c>
    </row>
    <row r="8003" spans="12:15" x14ac:dyDescent="0.25">
      <c r="L8003">
        <v>3903183608</v>
      </c>
      <c r="M8003">
        <v>1997</v>
      </c>
      <c r="N8003" t="str">
        <f t="shared" si="282"/>
        <v>39031836081997</v>
      </c>
      <c r="O8003">
        <v>43</v>
      </c>
    </row>
    <row r="8004" spans="12:15" x14ac:dyDescent="0.25">
      <c r="L8004">
        <v>3903183608</v>
      </c>
      <c r="M8004">
        <v>1998</v>
      </c>
      <c r="N8004" t="str">
        <f t="shared" si="282"/>
        <v>39031836081998</v>
      </c>
      <c r="O8004">
        <v>48</v>
      </c>
    </row>
    <row r="8005" spans="12:15" x14ac:dyDescent="0.25">
      <c r="L8005">
        <v>3903183608</v>
      </c>
      <c r="M8005">
        <v>1999</v>
      </c>
      <c r="N8005" t="str">
        <f t="shared" si="282"/>
        <v>39031836081999</v>
      </c>
      <c r="O8005">
        <v>42</v>
      </c>
    </row>
    <row r="8006" spans="12:15" x14ac:dyDescent="0.25">
      <c r="L8006">
        <v>3903183608</v>
      </c>
      <c r="M8006">
        <v>2000</v>
      </c>
      <c r="N8006" t="str">
        <f t="shared" si="282"/>
        <v>39031836082000</v>
      </c>
      <c r="O8006">
        <v>36</v>
      </c>
    </row>
    <row r="8007" spans="12:15" x14ac:dyDescent="0.25">
      <c r="L8007">
        <v>3903183608</v>
      </c>
      <c r="M8007">
        <v>2001</v>
      </c>
      <c r="N8007" t="str">
        <f t="shared" ref="N8007:N8070" si="283">_xlfn.CONCAT(L8007,M8007)</f>
        <v>39031836082001</v>
      </c>
      <c r="O8007">
        <v>48</v>
      </c>
    </row>
    <row r="8008" spans="12:15" x14ac:dyDescent="0.25">
      <c r="L8008">
        <v>3903183608</v>
      </c>
      <c r="M8008">
        <v>2002</v>
      </c>
      <c r="N8008" t="str">
        <f t="shared" si="283"/>
        <v>39031836082002</v>
      </c>
      <c r="O8008">
        <v>30</v>
      </c>
    </row>
    <row r="8009" spans="12:15" x14ac:dyDescent="0.25">
      <c r="L8009">
        <v>3903183608</v>
      </c>
      <c r="M8009">
        <v>2003</v>
      </c>
      <c r="N8009" t="str">
        <f t="shared" si="283"/>
        <v>39031836082003</v>
      </c>
      <c r="O8009">
        <v>34</v>
      </c>
    </row>
    <row r="8010" spans="12:15" x14ac:dyDescent="0.25">
      <c r="L8010">
        <v>3903183608</v>
      </c>
      <c r="M8010">
        <v>2004</v>
      </c>
      <c r="N8010" t="str">
        <f t="shared" si="283"/>
        <v>39031836082004</v>
      </c>
      <c r="O8010">
        <v>27</v>
      </c>
    </row>
    <row r="8011" spans="12:15" x14ac:dyDescent="0.25">
      <c r="L8011">
        <v>3903183608</v>
      </c>
      <c r="M8011">
        <v>2005</v>
      </c>
      <c r="N8011" t="str">
        <f t="shared" si="283"/>
        <v>39031836082005</v>
      </c>
      <c r="O8011">
        <v>30</v>
      </c>
    </row>
    <row r="8012" spans="12:15" x14ac:dyDescent="0.25">
      <c r="L8012">
        <v>3903183608</v>
      </c>
      <c r="M8012">
        <v>2006</v>
      </c>
      <c r="N8012" t="str">
        <f t="shared" si="283"/>
        <v>39031836082006</v>
      </c>
      <c r="O8012">
        <v>32</v>
      </c>
    </row>
    <row r="8013" spans="12:15" x14ac:dyDescent="0.25">
      <c r="L8013">
        <v>3903183608</v>
      </c>
      <c r="M8013">
        <v>2007</v>
      </c>
      <c r="N8013" t="str">
        <f t="shared" si="283"/>
        <v>39031836082007</v>
      </c>
      <c r="O8013">
        <v>33</v>
      </c>
    </row>
    <row r="8014" spans="12:15" x14ac:dyDescent="0.25">
      <c r="L8014">
        <v>3903183608</v>
      </c>
      <c r="M8014">
        <v>2008</v>
      </c>
      <c r="N8014" t="str">
        <f t="shared" si="283"/>
        <v>39031836082008</v>
      </c>
      <c r="O8014">
        <v>31</v>
      </c>
    </row>
    <row r="8015" spans="12:15" x14ac:dyDescent="0.25">
      <c r="L8015">
        <v>3903183608</v>
      </c>
      <c r="M8015">
        <v>2009</v>
      </c>
      <c r="N8015" t="str">
        <f t="shared" si="283"/>
        <v>39031836082009</v>
      </c>
      <c r="O8015">
        <v>32</v>
      </c>
    </row>
    <row r="8016" spans="12:15" x14ac:dyDescent="0.25">
      <c r="L8016">
        <v>3903183608</v>
      </c>
      <c r="M8016">
        <v>2010</v>
      </c>
      <c r="N8016" t="str">
        <f t="shared" si="283"/>
        <v>39031836082010</v>
      </c>
      <c r="O8016">
        <v>21</v>
      </c>
    </row>
    <row r="8017" spans="12:15" x14ac:dyDescent="0.25">
      <c r="L8017">
        <v>3903183608</v>
      </c>
      <c r="M8017">
        <v>2011</v>
      </c>
      <c r="N8017" t="str">
        <f t="shared" si="283"/>
        <v>39031836082011</v>
      </c>
      <c r="O8017">
        <v>13</v>
      </c>
    </row>
    <row r="8018" spans="12:15" x14ac:dyDescent="0.25">
      <c r="L8018">
        <v>3903183608</v>
      </c>
      <c r="M8018">
        <v>2012</v>
      </c>
      <c r="N8018" t="str">
        <f t="shared" si="283"/>
        <v>39031836082012</v>
      </c>
      <c r="O8018">
        <v>25</v>
      </c>
    </row>
    <row r="8019" spans="12:15" x14ac:dyDescent="0.25">
      <c r="L8019">
        <v>3903183608</v>
      </c>
      <c r="M8019">
        <v>2013</v>
      </c>
      <c r="N8019" t="str">
        <f t="shared" si="283"/>
        <v>39031836082013</v>
      </c>
      <c r="O8019">
        <v>21</v>
      </c>
    </row>
    <row r="8020" spans="12:15" x14ac:dyDescent="0.25">
      <c r="L8020">
        <v>3903183608</v>
      </c>
      <c r="M8020">
        <v>2014</v>
      </c>
      <c r="N8020" t="str">
        <f t="shared" si="283"/>
        <v>39031836082014</v>
      </c>
      <c r="O8020">
        <v>19</v>
      </c>
    </row>
    <row r="8021" spans="12:15" x14ac:dyDescent="0.25">
      <c r="L8021">
        <v>3903183608</v>
      </c>
      <c r="M8021">
        <v>2015</v>
      </c>
      <c r="N8021" t="str">
        <f t="shared" si="283"/>
        <v>39031836082015</v>
      </c>
      <c r="O8021">
        <v>20</v>
      </c>
    </row>
    <row r="8022" spans="12:15" x14ac:dyDescent="0.25">
      <c r="L8022">
        <v>3903184714</v>
      </c>
      <c r="M8022">
        <v>1996</v>
      </c>
      <c r="N8022" t="str">
        <f t="shared" si="283"/>
        <v>39031847141996</v>
      </c>
      <c r="O8022">
        <v>1</v>
      </c>
    </row>
    <row r="8023" spans="12:15" x14ac:dyDescent="0.25">
      <c r="L8023">
        <v>3903184714</v>
      </c>
      <c r="M8023">
        <v>1997</v>
      </c>
      <c r="N8023" t="str">
        <f t="shared" si="283"/>
        <v>39031847141997</v>
      </c>
      <c r="O8023">
        <v>17</v>
      </c>
    </row>
    <row r="8024" spans="12:15" x14ac:dyDescent="0.25">
      <c r="L8024">
        <v>3903184714</v>
      </c>
      <c r="M8024">
        <v>1998</v>
      </c>
      <c r="N8024" t="str">
        <f t="shared" si="283"/>
        <v>39031847141998</v>
      </c>
      <c r="O8024">
        <v>9</v>
      </c>
    </row>
    <row r="8025" spans="12:15" x14ac:dyDescent="0.25">
      <c r="L8025">
        <v>3903184714</v>
      </c>
      <c r="M8025">
        <v>1999</v>
      </c>
      <c r="N8025" t="str">
        <f t="shared" si="283"/>
        <v>39031847141999</v>
      </c>
      <c r="O8025">
        <v>15</v>
      </c>
    </row>
    <row r="8026" spans="12:15" x14ac:dyDescent="0.25">
      <c r="L8026">
        <v>3903184714</v>
      </c>
      <c r="M8026">
        <v>2000</v>
      </c>
      <c r="N8026" t="str">
        <f t="shared" si="283"/>
        <v>39031847142000</v>
      </c>
      <c r="O8026">
        <v>9</v>
      </c>
    </row>
    <row r="8027" spans="12:15" x14ac:dyDescent="0.25">
      <c r="L8027">
        <v>3903184714</v>
      </c>
      <c r="M8027">
        <v>2001</v>
      </c>
      <c r="N8027" t="str">
        <f t="shared" si="283"/>
        <v>39031847142001</v>
      </c>
      <c r="O8027">
        <v>12</v>
      </c>
    </row>
    <row r="8028" spans="12:15" x14ac:dyDescent="0.25">
      <c r="L8028">
        <v>3903184714</v>
      </c>
      <c r="M8028">
        <v>2002</v>
      </c>
      <c r="N8028" t="str">
        <f t="shared" si="283"/>
        <v>39031847142002</v>
      </c>
      <c r="O8028">
        <v>12</v>
      </c>
    </row>
    <row r="8029" spans="12:15" x14ac:dyDescent="0.25">
      <c r="L8029">
        <v>3903184714</v>
      </c>
      <c r="M8029">
        <v>2003</v>
      </c>
      <c r="N8029" t="str">
        <f t="shared" si="283"/>
        <v>39031847142003</v>
      </c>
      <c r="O8029">
        <v>16</v>
      </c>
    </row>
    <row r="8030" spans="12:15" x14ac:dyDescent="0.25">
      <c r="L8030">
        <v>3903184714</v>
      </c>
      <c r="M8030">
        <v>2004</v>
      </c>
      <c r="N8030" t="str">
        <f t="shared" si="283"/>
        <v>39031847142004</v>
      </c>
      <c r="O8030">
        <v>8</v>
      </c>
    </row>
    <row r="8031" spans="12:15" x14ac:dyDescent="0.25">
      <c r="L8031">
        <v>3903184714</v>
      </c>
      <c r="M8031">
        <v>2005</v>
      </c>
      <c r="N8031" t="str">
        <f t="shared" si="283"/>
        <v>39031847142005</v>
      </c>
      <c r="O8031">
        <v>17</v>
      </c>
    </row>
    <row r="8032" spans="12:15" x14ac:dyDescent="0.25">
      <c r="L8032">
        <v>3903184714</v>
      </c>
      <c r="M8032">
        <v>2006</v>
      </c>
      <c r="N8032" t="str">
        <f t="shared" si="283"/>
        <v>39031847142006</v>
      </c>
      <c r="O8032">
        <v>10</v>
      </c>
    </row>
    <row r="8033" spans="12:15" x14ac:dyDescent="0.25">
      <c r="L8033">
        <v>3903184714</v>
      </c>
      <c r="M8033">
        <v>2007</v>
      </c>
      <c r="N8033" t="str">
        <f t="shared" si="283"/>
        <v>39031847142007</v>
      </c>
      <c r="O8033">
        <v>8</v>
      </c>
    </row>
    <row r="8034" spans="12:15" x14ac:dyDescent="0.25">
      <c r="L8034">
        <v>3903184714</v>
      </c>
      <c r="M8034">
        <v>2008</v>
      </c>
      <c r="N8034" t="str">
        <f t="shared" si="283"/>
        <v>39031847142008</v>
      </c>
      <c r="O8034">
        <v>11</v>
      </c>
    </row>
    <row r="8035" spans="12:15" x14ac:dyDescent="0.25">
      <c r="L8035">
        <v>3903184714</v>
      </c>
      <c r="M8035">
        <v>2009</v>
      </c>
      <c r="N8035" t="str">
        <f t="shared" si="283"/>
        <v>39031847142009</v>
      </c>
      <c r="O8035">
        <v>8</v>
      </c>
    </row>
    <row r="8036" spans="12:15" x14ac:dyDescent="0.25">
      <c r="L8036">
        <v>3903184714</v>
      </c>
      <c r="M8036">
        <v>2010</v>
      </c>
      <c r="N8036" t="str">
        <f t="shared" si="283"/>
        <v>39031847142010</v>
      </c>
      <c r="O8036">
        <v>14</v>
      </c>
    </row>
    <row r="8037" spans="12:15" x14ac:dyDescent="0.25">
      <c r="L8037">
        <v>3903184714</v>
      </c>
      <c r="M8037">
        <v>2011</v>
      </c>
      <c r="N8037" t="str">
        <f t="shared" si="283"/>
        <v>39031847142011</v>
      </c>
      <c r="O8037">
        <v>9</v>
      </c>
    </row>
    <row r="8038" spans="12:15" x14ac:dyDescent="0.25">
      <c r="L8038">
        <v>3903184714</v>
      </c>
      <c r="M8038">
        <v>2012</v>
      </c>
      <c r="N8038" t="str">
        <f t="shared" si="283"/>
        <v>39031847142012</v>
      </c>
      <c r="O8038">
        <v>14</v>
      </c>
    </row>
    <row r="8039" spans="12:15" x14ac:dyDescent="0.25">
      <c r="L8039">
        <v>3903184714</v>
      </c>
      <c r="M8039">
        <v>2013</v>
      </c>
      <c r="N8039" t="str">
        <f t="shared" si="283"/>
        <v>39031847142013</v>
      </c>
      <c r="O8039">
        <v>6</v>
      </c>
    </row>
    <row r="8040" spans="12:15" x14ac:dyDescent="0.25">
      <c r="L8040">
        <v>3903184714</v>
      </c>
      <c r="M8040">
        <v>2014</v>
      </c>
      <c r="N8040" t="str">
        <f t="shared" si="283"/>
        <v>39031847142014</v>
      </c>
      <c r="O8040">
        <v>10</v>
      </c>
    </row>
    <row r="8041" spans="12:15" x14ac:dyDescent="0.25">
      <c r="L8041">
        <v>3903184714</v>
      </c>
      <c r="M8041">
        <v>2015</v>
      </c>
      <c r="N8041" t="str">
        <f t="shared" si="283"/>
        <v>39031847142015</v>
      </c>
      <c r="O8041">
        <v>9</v>
      </c>
    </row>
    <row r="8042" spans="12:15" x14ac:dyDescent="0.25">
      <c r="L8042">
        <v>3903302890</v>
      </c>
      <c r="M8042">
        <v>1995</v>
      </c>
      <c r="N8042" t="str">
        <f t="shared" si="283"/>
        <v>39033028901995</v>
      </c>
      <c r="O8042">
        <v>6</v>
      </c>
    </row>
    <row r="8043" spans="12:15" x14ac:dyDescent="0.25">
      <c r="L8043">
        <v>3903302890</v>
      </c>
      <c r="M8043">
        <v>1996</v>
      </c>
      <c r="N8043" t="str">
        <f t="shared" si="283"/>
        <v>39033028901996</v>
      </c>
      <c r="O8043">
        <v>9</v>
      </c>
    </row>
    <row r="8044" spans="12:15" x14ac:dyDescent="0.25">
      <c r="L8044">
        <v>3903302890</v>
      </c>
      <c r="M8044">
        <v>1997</v>
      </c>
      <c r="N8044" t="str">
        <f t="shared" si="283"/>
        <v>39033028901997</v>
      </c>
      <c r="O8044">
        <v>9</v>
      </c>
    </row>
    <row r="8045" spans="12:15" x14ac:dyDescent="0.25">
      <c r="L8045">
        <v>3903302890</v>
      </c>
      <c r="M8045">
        <v>1998</v>
      </c>
      <c r="N8045" t="str">
        <f t="shared" si="283"/>
        <v>39033028901998</v>
      </c>
      <c r="O8045">
        <v>4</v>
      </c>
    </row>
    <row r="8046" spans="12:15" x14ac:dyDescent="0.25">
      <c r="L8046">
        <v>3903302890</v>
      </c>
      <c r="M8046">
        <v>1999</v>
      </c>
      <c r="N8046" t="str">
        <f t="shared" si="283"/>
        <v>39033028901999</v>
      </c>
      <c r="O8046">
        <v>10</v>
      </c>
    </row>
    <row r="8047" spans="12:15" x14ac:dyDescent="0.25">
      <c r="L8047">
        <v>3903302890</v>
      </c>
      <c r="M8047">
        <v>2000</v>
      </c>
      <c r="N8047" t="str">
        <f t="shared" si="283"/>
        <v>39033028902000</v>
      </c>
      <c r="O8047">
        <v>11</v>
      </c>
    </row>
    <row r="8048" spans="12:15" x14ac:dyDescent="0.25">
      <c r="L8048">
        <v>3903302890</v>
      </c>
      <c r="M8048">
        <v>2001</v>
      </c>
      <c r="N8048" t="str">
        <f t="shared" si="283"/>
        <v>39033028902001</v>
      </c>
      <c r="O8048">
        <v>12</v>
      </c>
    </row>
    <row r="8049" spans="12:15" x14ac:dyDescent="0.25">
      <c r="L8049">
        <v>3903302890</v>
      </c>
      <c r="M8049">
        <v>2002</v>
      </c>
      <c r="N8049" t="str">
        <f t="shared" si="283"/>
        <v>39033028902002</v>
      </c>
      <c r="O8049">
        <v>8</v>
      </c>
    </row>
    <row r="8050" spans="12:15" x14ac:dyDescent="0.25">
      <c r="L8050">
        <v>3903302890</v>
      </c>
      <c r="M8050">
        <v>2003</v>
      </c>
      <c r="N8050" t="str">
        <f t="shared" si="283"/>
        <v>39033028902003</v>
      </c>
      <c r="O8050">
        <v>11</v>
      </c>
    </row>
    <row r="8051" spans="12:15" x14ac:dyDescent="0.25">
      <c r="L8051">
        <v>3903302890</v>
      </c>
      <c r="M8051">
        <v>2004</v>
      </c>
      <c r="N8051" t="str">
        <f t="shared" si="283"/>
        <v>39033028902004</v>
      </c>
      <c r="O8051">
        <v>7</v>
      </c>
    </row>
    <row r="8052" spans="12:15" x14ac:dyDescent="0.25">
      <c r="L8052">
        <v>3903302890</v>
      </c>
      <c r="M8052">
        <v>2005</v>
      </c>
      <c r="N8052" t="str">
        <f t="shared" si="283"/>
        <v>39033028902005</v>
      </c>
      <c r="O8052">
        <v>7</v>
      </c>
    </row>
    <row r="8053" spans="12:15" x14ac:dyDescent="0.25">
      <c r="L8053">
        <v>3903302890</v>
      </c>
      <c r="M8053">
        <v>2006</v>
      </c>
      <c r="N8053" t="str">
        <f t="shared" si="283"/>
        <v>39033028902006</v>
      </c>
      <c r="O8053">
        <v>7</v>
      </c>
    </row>
    <row r="8054" spans="12:15" x14ac:dyDescent="0.25">
      <c r="L8054">
        <v>3903302890</v>
      </c>
      <c r="M8054">
        <v>2007</v>
      </c>
      <c r="N8054" t="str">
        <f t="shared" si="283"/>
        <v>39033028902007</v>
      </c>
      <c r="O8054">
        <v>8</v>
      </c>
    </row>
    <row r="8055" spans="12:15" x14ac:dyDescent="0.25">
      <c r="L8055">
        <v>3903302890</v>
      </c>
      <c r="M8055">
        <v>2008</v>
      </c>
      <c r="N8055" t="str">
        <f t="shared" si="283"/>
        <v>39033028902008</v>
      </c>
      <c r="O8055">
        <v>6</v>
      </c>
    </row>
    <row r="8056" spans="12:15" x14ac:dyDescent="0.25">
      <c r="L8056">
        <v>3903302890</v>
      </c>
      <c r="M8056">
        <v>2009</v>
      </c>
      <c r="N8056" t="str">
        <f t="shared" si="283"/>
        <v>39033028902009</v>
      </c>
      <c r="O8056">
        <v>9</v>
      </c>
    </row>
    <row r="8057" spans="12:15" x14ac:dyDescent="0.25">
      <c r="L8057">
        <v>3903302890</v>
      </c>
      <c r="M8057">
        <v>2010</v>
      </c>
      <c r="N8057" t="str">
        <f t="shared" si="283"/>
        <v>39033028902010</v>
      </c>
      <c r="O8057">
        <v>3</v>
      </c>
    </row>
    <row r="8058" spans="12:15" x14ac:dyDescent="0.25">
      <c r="L8058">
        <v>3903302890</v>
      </c>
      <c r="M8058">
        <v>2011</v>
      </c>
      <c r="N8058" t="str">
        <f t="shared" si="283"/>
        <v>39033028902011</v>
      </c>
      <c r="O8058">
        <v>2</v>
      </c>
    </row>
    <row r="8059" spans="12:15" x14ac:dyDescent="0.25">
      <c r="L8059">
        <v>3903302890</v>
      </c>
      <c r="M8059">
        <v>2012</v>
      </c>
      <c r="N8059" t="str">
        <f t="shared" si="283"/>
        <v>39033028902012</v>
      </c>
      <c r="O8059">
        <v>3</v>
      </c>
    </row>
    <row r="8060" spans="12:15" x14ac:dyDescent="0.25">
      <c r="L8060">
        <v>3903302890</v>
      </c>
      <c r="M8060">
        <v>2013</v>
      </c>
      <c r="N8060" t="str">
        <f t="shared" si="283"/>
        <v>39033028902013</v>
      </c>
      <c r="O8060">
        <v>2</v>
      </c>
    </row>
    <row r="8061" spans="12:15" x14ac:dyDescent="0.25">
      <c r="L8061">
        <v>3903302890</v>
      </c>
      <c r="M8061">
        <v>2014</v>
      </c>
      <c r="N8061" t="str">
        <f t="shared" si="283"/>
        <v>39033028902014</v>
      </c>
      <c r="O8061">
        <v>3</v>
      </c>
    </row>
    <row r="8062" spans="12:15" x14ac:dyDescent="0.25">
      <c r="L8062">
        <v>3903302890</v>
      </c>
      <c r="M8062">
        <v>2015</v>
      </c>
      <c r="N8062" t="str">
        <f t="shared" si="283"/>
        <v>39033028902015</v>
      </c>
      <c r="O8062">
        <v>3</v>
      </c>
    </row>
    <row r="8063" spans="12:15" x14ac:dyDescent="0.25">
      <c r="L8063">
        <v>3903310030</v>
      </c>
      <c r="M8063">
        <v>1995</v>
      </c>
      <c r="N8063" t="str">
        <f t="shared" si="283"/>
        <v>39033100301995</v>
      </c>
      <c r="O8063">
        <v>353</v>
      </c>
    </row>
    <row r="8064" spans="12:15" x14ac:dyDescent="0.25">
      <c r="L8064">
        <v>3903310030</v>
      </c>
      <c r="M8064">
        <v>1996</v>
      </c>
      <c r="N8064" t="str">
        <f t="shared" si="283"/>
        <v>39033100301996</v>
      </c>
      <c r="O8064">
        <v>329</v>
      </c>
    </row>
    <row r="8065" spans="12:15" x14ac:dyDescent="0.25">
      <c r="L8065">
        <v>3903310030</v>
      </c>
      <c r="M8065">
        <v>1997</v>
      </c>
      <c r="N8065" t="str">
        <f t="shared" si="283"/>
        <v>39033100301997</v>
      </c>
      <c r="O8065">
        <v>330</v>
      </c>
    </row>
    <row r="8066" spans="12:15" x14ac:dyDescent="0.25">
      <c r="L8066">
        <v>3903310030</v>
      </c>
      <c r="M8066">
        <v>1998</v>
      </c>
      <c r="N8066" t="str">
        <f t="shared" si="283"/>
        <v>39033100301998</v>
      </c>
      <c r="O8066">
        <v>354</v>
      </c>
    </row>
    <row r="8067" spans="12:15" x14ac:dyDescent="0.25">
      <c r="L8067">
        <v>3903310030</v>
      </c>
      <c r="M8067">
        <v>1999</v>
      </c>
      <c r="N8067" t="str">
        <f t="shared" si="283"/>
        <v>39033100301999</v>
      </c>
      <c r="O8067">
        <v>348</v>
      </c>
    </row>
    <row r="8068" spans="12:15" x14ac:dyDescent="0.25">
      <c r="L8068">
        <v>3903310030</v>
      </c>
      <c r="M8068">
        <v>2000</v>
      </c>
      <c r="N8068" t="str">
        <f t="shared" si="283"/>
        <v>39033100302000</v>
      </c>
      <c r="O8068">
        <v>306</v>
      </c>
    </row>
    <row r="8069" spans="12:15" x14ac:dyDescent="0.25">
      <c r="L8069">
        <v>3903310030</v>
      </c>
      <c r="M8069">
        <v>2001</v>
      </c>
      <c r="N8069" t="str">
        <f t="shared" si="283"/>
        <v>39033100302001</v>
      </c>
      <c r="O8069">
        <v>306</v>
      </c>
    </row>
    <row r="8070" spans="12:15" x14ac:dyDescent="0.25">
      <c r="L8070">
        <v>3903310030</v>
      </c>
      <c r="M8070">
        <v>2002</v>
      </c>
      <c r="N8070" t="str">
        <f t="shared" si="283"/>
        <v>39033100302002</v>
      </c>
      <c r="O8070">
        <v>360</v>
      </c>
    </row>
    <row r="8071" spans="12:15" x14ac:dyDescent="0.25">
      <c r="L8071">
        <v>3903310030</v>
      </c>
      <c r="M8071">
        <v>2003</v>
      </c>
      <c r="N8071" t="str">
        <f t="shared" ref="N8071:N8134" si="284">_xlfn.CONCAT(L8071,M8071)</f>
        <v>39033100302003</v>
      </c>
      <c r="O8071">
        <v>251</v>
      </c>
    </row>
    <row r="8072" spans="12:15" x14ac:dyDescent="0.25">
      <c r="L8072">
        <v>3903310030</v>
      </c>
      <c r="M8072">
        <v>2004</v>
      </c>
      <c r="N8072" t="str">
        <f t="shared" si="284"/>
        <v>39033100302004</v>
      </c>
      <c r="O8072">
        <v>306</v>
      </c>
    </row>
    <row r="8073" spans="12:15" x14ac:dyDescent="0.25">
      <c r="L8073">
        <v>3903310030</v>
      </c>
      <c r="M8073">
        <v>2005</v>
      </c>
      <c r="N8073" t="str">
        <f t="shared" si="284"/>
        <v>39033100302005</v>
      </c>
      <c r="O8073">
        <v>301</v>
      </c>
    </row>
    <row r="8074" spans="12:15" x14ac:dyDescent="0.25">
      <c r="L8074">
        <v>3903310030</v>
      </c>
      <c r="M8074">
        <v>2006</v>
      </c>
      <c r="N8074" t="str">
        <f t="shared" si="284"/>
        <v>39033100302006</v>
      </c>
      <c r="O8074">
        <v>273</v>
      </c>
    </row>
    <row r="8075" spans="12:15" x14ac:dyDescent="0.25">
      <c r="L8075">
        <v>3903310030</v>
      </c>
      <c r="M8075">
        <v>2007</v>
      </c>
      <c r="N8075" t="str">
        <f t="shared" si="284"/>
        <v>39033100302007</v>
      </c>
      <c r="O8075">
        <v>251</v>
      </c>
    </row>
    <row r="8076" spans="12:15" x14ac:dyDescent="0.25">
      <c r="L8076">
        <v>3903310030</v>
      </c>
      <c r="M8076">
        <v>2008</v>
      </c>
      <c r="N8076" t="str">
        <f t="shared" si="284"/>
        <v>39033100302008</v>
      </c>
      <c r="O8076">
        <v>247</v>
      </c>
    </row>
    <row r="8077" spans="12:15" x14ac:dyDescent="0.25">
      <c r="L8077">
        <v>3903310030</v>
      </c>
      <c r="M8077">
        <v>2009</v>
      </c>
      <c r="N8077" t="str">
        <f t="shared" si="284"/>
        <v>39033100302009</v>
      </c>
      <c r="O8077">
        <v>182</v>
      </c>
    </row>
    <row r="8078" spans="12:15" x14ac:dyDescent="0.25">
      <c r="L8078">
        <v>3903310030</v>
      </c>
      <c r="M8078">
        <v>2010</v>
      </c>
      <c r="N8078" t="str">
        <f t="shared" si="284"/>
        <v>39033100302010</v>
      </c>
      <c r="O8078">
        <v>164</v>
      </c>
    </row>
    <row r="8079" spans="12:15" x14ac:dyDescent="0.25">
      <c r="L8079">
        <v>3903310030</v>
      </c>
      <c r="M8079">
        <v>2011</v>
      </c>
      <c r="N8079" t="str">
        <f t="shared" si="284"/>
        <v>39033100302011</v>
      </c>
      <c r="O8079">
        <v>98</v>
      </c>
    </row>
    <row r="8080" spans="12:15" x14ac:dyDescent="0.25">
      <c r="L8080">
        <v>3903310030</v>
      </c>
      <c r="M8080">
        <v>2012</v>
      </c>
      <c r="N8080" t="str">
        <f t="shared" si="284"/>
        <v>39033100302012</v>
      </c>
      <c r="O8080">
        <v>107</v>
      </c>
    </row>
    <row r="8081" spans="12:15" x14ac:dyDescent="0.25">
      <c r="L8081">
        <v>3903310030</v>
      </c>
      <c r="M8081">
        <v>2013</v>
      </c>
      <c r="N8081" t="str">
        <f t="shared" si="284"/>
        <v>39033100302013</v>
      </c>
      <c r="O8081">
        <v>110</v>
      </c>
    </row>
    <row r="8082" spans="12:15" x14ac:dyDescent="0.25">
      <c r="L8082">
        <v>3903310030</v>
      </c>
      <c r="M8082">
        <v>2014</v>
      </c>
      <c r="N8082" t="str">
        <f t="shared" si="284"/>
        <v>39033100302014</v>
      </c>
      <c r="O8082">
        <v>107</v>
      </c>
    </row>
    <row r="8083" spans="12:15" x14ac:dyDescent="0.25">
      <c r="L8083">
        <v>3903310030</v>
      </c>
      <c r="M8083">
        <v>2015</v>
      </c>
      <c r="N8083" t="str">
        <f t="shared" si="284"/>
        <v>39033100302015</v>
      </c>
      <c r="O8083">
        <v>173</v>
      </c>
    </row>
    <row r="8084" spans="12:15" x14ac:dyDescent="0.25">
      <c r="L8084">
        <v>3903310044</v>
      </c>
      <c r="M8084">
        <v>1995</v>
      </c>
      <c r="N8084" t="str">
        <f t="shared" si="284"/>
        <v>39033100441995</v>
      </c>
      <c r="O8084">
        <v>14</v>
      </c>
    </row>
    <row r="8085" spans="12:15" x14ac:dyDescent="0.25">
      <c r="L8085">
        <v>3903310044</v>
      </c>
      <c r="M8085">
        <v>1996</v>
      </c>
      <c r="N8085" t="str">
        <f t="shared" si="284"/>
        <v>39033100441996</v>
      </c>
      <c r="O8085">
        <v>20</v>
      </c>
    </row>
    <row r="8086" spans="12:15" x14ac:dyDescent="0.25">
      <c r="L8086">
        <v>3903310044</v>
      </c>
      <c r="M8086">
        <v>1997</v>
      </c>
      <c r="N8086" t="str">
        <f t="shared" si="284"/>
        <v>39033100441997</v>
      </c>
      <c r="O8086">
        <v>19</v>
      </c>
    </row>
    <row r="8087" spans="12:15" x14ac:dyDescent="0.25">
      <c r="L8087">
        <v>3903310044</v>
      </c>
      <c r="M8087">
        <v>1998</v>
      </c>
      <c r="N8087" t="str">
        <f t="shared" si="284"/>
        <v>39033100441998</v>
      </c>
      <c r="O8087">
        <v>16</v>
      </c>
    </row>
    <row r="8088" spans="12:15" x14ac:dyDescent="0.25">
      <c r="L8088">
        <v>3903310044</v>
      </c>
      <c r="M8088">
        <v>1999</v>
      </c>
      <c r="N8088" t="str">
        <f t="shared" si="284"/>
        <v>39033100441999</v>
      </c>
      <c r="O8088">
        <v>27</v>
      </c>
    </row>
    <row r="8089" spans="12:15" x14ac:dyDescent="0.25">
      <c r="L8089">
        <v>3903310044</v>
      </c>
      <c r="M8089">
        <v>2000</v>
      </c>
      <c r="N8089" t="str">
        <f t="shared" si="284"/>
        <v>39033100442000</v>
      </c>
      <c r="O8089">
        <v>19</v>
      </c>
    </row>
    <row r="8090" spans="12:15" x14ac:dyDescent="0.25">
      <c r="L8090">
        <v>3903310044</v>
      </c>
      <c r="M8090">
        <v>2001</v>
      </c>
      <c r="N8090" t="str">
        <f t="shared" si="284"/>
        <v>39033100442001</v>
      </c>
      <c r="O8090">
        <v>20</v>
      </c>
    </row>
    <row r="8091" spans="12:15" x14ac:dyDescent="0.25">
      <c r="L8091">
        <v>3903310044</v>
      </c>
      <c r="M8091">
        <v>2002</v>
      </c>
      <c r="N8091" t="str">
        <f t="shared" si="284"/>
        <v>39033100442002</v>
      </c>
      <c r="O8091">
        <v>13</v>
      </c>
    </row>
    <row r="8092" spans="12:15" x14ac:dyDescent="0.25">
      <c r="L8092">
        <v>3903310044</v>
      </c>
      <c r="M8092">
        <v>2003</v>
      </c>
      <c r="N8092" t="str">
        <f t="shared" si="284"/>
        <v>39033100442003</v>
      </c>
      <c r="O8092">
        <v>16</v>
      </c>
    </row>
    <row r="8093" spans="12:15" x14ac:dyDescent="0.25">
      <c r="L8093">
        <v>3903310044</v>
      </c>
      <c r="M8093">
        <v>2004</v>
      </c>
      <c r="N8093" t="str">
        <f t="shared" si="284"/>
        <v>39033100442004</v>
      </c>
      <c r="O8093">
        <v>14</v>
      </c>
    </row>
    <row r="8094" spans="12:15" x14ac:dyDescent="0.25">
      <c r="L8094">
        <v>3903310044</v>
      </c>
      <c r="M8094">
        <v>2005</v>
      </c>
      <c r="N8094" t="str">
        <f t="shared" si="284"/>
        <v>39033100442005</v>
      </c>
      <c r="O8094">
        <v>15</v>
      </c>
    </row>
    <row r="8095" spans="12:15" x14ac:dyDescent="0.25">
      <c r="L8095">
        <v>3903310044</v>
      </c>
      <c r="M8095">
        <v>2006</v>
      </c>
      <c r="N8095" t="str">
        <f t="shared" si="284"/>
        <v>39033100442006</v>
      </c>
      <c r="O8095">
        <v>11</v>
      </c>
    </row>
    <row r="8096" spans="12:15" x14ac:dyDescent="0.25">
      <c r="L8096">
        <v>3903310044</v>
      </c>
      <c r="M8096">
        <v>2007</v>
      </c>
      <c r="N8096" t="str">
        <f t="shared" si="284"/>
        <v>39033100442007</v>
      </c>
      <c r="O8096">
        <v>16</v>
      </c>
    </row>
    <row r="8097" spans="12:15" x14ac:dyDescent="0.25">
      <c r="L8097">
        <v>3903310044</v>
      </c>
      <c r="M8097">
        <v>2008</v>
      </c>
      <c r="N8097" t="str">
        <f t="shared" si="284"/>
        <v>39033100442008</v>
      </c>
      <c r="O8097">
        <v>11</v>
      </c>
    </row>
    <row r="8098" spans="12:15" x14ac:dyDescent="0.25">
      <c r="L8098">
        <v>3903310044</v>
      </c>
      <c r="M8098">
        <v>2009</v>
      </c>
      <c r="N8098" t="str">
        <f t="shared" si="284"/>
        <v>39033100442009</v>
      </c>
      <c r="O8098">
        <v>12</v>
      </c>
    </row>
    <row r="8099" spans="12:15" x14ac:dyDescent="0.25">
      <c r="L8099">
        <v>3903310044</v>
      </c>
      <c r="M8099">
        <v>2010</v>
      </c>
      <c r="N8099" t="str">
        <f t="shared" si="284"/>
        <v>39033100442010</v>
      </c>
      <c r="O8099">
        <v>9</v>
      </c>
    </row>
    <row r="8100" spans="12:15" x14ac:dyDescent="0.25">
      <c r="L8100">
        <v>3903310044</v>
      </c>
      <c r="M8100">
        <v>2011</v>
      </c>
      <c r="N8100" t="str">
        <f t="shared" si="284"/>
        <v>39033100442011</v>
      </c>
      <c r="O8100">
        <v>3</v>
      </c>
    </row>
    <row r="8101" spans="12:15" x14ac:dyDescent="0.25">
      <c r="L8101">
        <v>3903310044</v>
      </c>
      <c r="M8101">
        <v>2012</v>
      </c>
      <c r="N8101" t="str">
        <f t="shared" si="284"/>
        <v>39033100442012</v>
      </c>
      <c r="O8101">
        <v>10</v>
      </c>
    </row>
    <row r="8102" spans="12:15" x14ac:dyDescent="0.25">
      <c r="L8102">
        <v>3903310044</v>
      </c>
      <c r="M8102">
        <v>2013</v>
      </c>
      <c r="N8102" t="str">
        <f t="shared" si="284"/>
        <v>39033100442013</v>
      </c>
      <c r="O8102">
        <v>7</v>
      </c>
    </row>
    <row r="8103" spans="12:15" x14ac:dyDescent="0.25">
      <c r="L8103">
        <v>3903310044</v>
      </c>
      <c r="M8103">
        <v>2014</v>
      </c>
      <c r="N8103" t="str">
        <f t="shared" si="284"/>
        <v>39033100442014</v>
      </c>
      <c r="O8103">
        <v>9</v>
      </c>
    </row>
    <row r="8104" spans="12:15" x14ac:dyDescent="0.25">
      <c r="L8104">
        <v>3903310044</v>
      </c>
      <c r="M8104">
        <v>2015</v>
      </c>
      <c r="N8104" t="str">
        <f t="shared" si="284"/>
        <v>39033100442015</v>
      </c>
      <c r="O8104">
        <v>7</v>
      </c>
    </row>
    <row r="8105" spans="12:15" x14ac:dyDescent="0.25">
      <c r="L8105">
        <v>3903313694</v>
      </c>
      <c r="M8105">
        <v>1997</v>
      </c>
      <c r="N8105" t="str">
        <f t="shared" si="284"/>
        <v>39033136941997</v>
      </c>
      <c r="O8105">
        <v>1</v>
      </c>
    </row>
    <row r="8106" spans="12:15" x14ac:dyDescent="0.25">
      <c r="L8106">
        <v>3903313694</v>
      </c>
      <c r="M8106">
        <v>1998</v>
      </c>
      <c r="N8106" t="str">
        <f t="shared" si="284"/>
        <v>39033136941998</v>
      </c>
      <c r="O8106">
        <v>1</v>
      </c>
    </row>
    <row r="8107" spans="12:15" x14ac:dyDescent="0.25">
      <c r="L8107">
        <v>3903313694</v>
      </c>
      <c r="M8107">
        <v>1999</v>
      </c>
      <c r="N8107" t="str">
        <f t="shared" si="284"/>
        <v>39033136941999</v>
      </c>
      <c r="O8107">
        <v>1</v>
      </c>
    </row>
    <row r="8108" spans="12:15" x14ac:dyDescent="0.25">
      <c r="L8108">
        <v>3903313694</v>
      </c>
      <c r="M8108">
        <v>2000</v>
      </c>
      <c r="N8108" t="str">
        <f t="shared" si="284"/>
        <v>39033136942000</v>
      </c>
      <c r="O8108">
        <v>2</v>
      </c>
    </row>
    <row r="8109" spans="12:15" x14ac:dyDescent="0.25">
      <c r="L8109">
        <v>3903313694</v>
      </c>
      <c r="M8109">
        <v>2001</v>
      </c>
      <c r="N8109" t="str">
        <f t="shared" si="284"/>
        <v>39033136942001</v>
      </c>
      <c r="O8109">
        <v>1</v>
      </c>
    </row>
    <row r="8110" spans="12:15" x14ac:dyDescent="0.25">
      <c r="L8110">
        <v>3903313694</v>
      </c>
      <c r="M8110">
        <v>2002</v>
      </c>
      <c r="N8110" t="str">
        <f t="shared" si="284"/>
        <v>39033136942002</v>
      </c>
      <c r="O8110">
        <v>1</v>
      </c>
    </row>
    <row r="8111" spans="12:15" x14ac:dyDescent="0.25">
      <c r="L8111">
        <v>3903313694</v>
      </c>
      <c r="M8111">
        <v>2006</v>
      </c>
      <c r="N8111" t="str">
        <f t="shared" si="284"/>
        <v>39033136942006</v>
      </c>
      <c r="O8111">
        <v>2</v>
      </c>
    </row>
    <row r="8112" spans="12:15" x14ac:dyDescent="0.25">
      <c r="L8112">
        <v>3903313694</v>
      </c>
      <c r="M8112">
        <v>2007</v>
      </c>
      <c r="N8112" t="str">
        <f t="shared" si="284"/>
        <v>39033136942007</v>
      </c>
      <c r="O8112">
        <v>1</v>
      </c>
    </row>
    <row r="8113" spans="12:15" x14ac:dyDescent="0.25">
      <c r="L8113">
        <v>3903313694</v>
      </c>
      <c r="M8113">
        <v>2009</v>
      </c>
      <c r="N8113" t="str">
        <f t="shared" si="284"/>
        <v>39033136942009</v>
      </c>
      <c r="O8113">
        <v>1</v>
      </c>
    </row>
    <row r="8114" spans="12:15" x14ac:dyDescent="0.25">
      <c r="L8114">
        <v>3903313694</v>
      </c>
      <c r="M8114">
        <v>2013</v>
      </c>
      <c r="N8114" t="str">
        <f t="shared" si="284"/>
        <v>39033136942013</v>
      </c>
      <c r="O8114">
        <v>2</v>
      </c>
    </row>
    <row r="8115" spans="12:15" x14ac:dyDescent="0.25">
      <c r="L8115">
        <v>3903313708</v>
      </c>
      <c r="M8115">
        <v>1995</v>
      </c>
      <c r="N8115" t="str">
        <f t="shared" si="284"/>
        <v>39033137081995</v>
      </c>
      <c r="O8115">
        <v>9</v>
      </c>
    </row>
    <row r="8116" spans="12:15" x14ac:dyDescent="0.25">
      <c r="L8116">
        <v>3903313708</v>
      </c>
      <c r="M8116">
        <v>1996</v>
      </c>
      <c r="N8116" t="str">
        <f t="shared" si="284"/>
        <v>39033137081996</v>
      </c>
      <c r="O8116">
        <v>4</v>
      </c>
    </row>
    <row r="8117" spans="12:15" x14ac:dyDescent="0.25">
      <c r="L8117">
        <v>3903313708</v>
      </c>
      <c r="M8117">
        <v>1997</v>
      </c>
      <c r="N8117" t="str">
        <f t="shared" si="284"/>
        <v>39033137081997</v>
      </c>
      <c r="O8117">
        <v>8</v>
      </c>
    </row>
    <row r="8118" spans="12:15" x14ac:dyDescent="0.25">
      <c r="L8118">
        <v>3903313708</v>
      </c>
      <c r="M8118">
        <v>1998</v>
      </c>
      <c r="N8118" t="str">
        <f t="shared" si="284"/>
        <v>39033137081998</v>
      </c>
      <c r="O8118">
        <v>15</v>
      </c>
    </row>
    <row r="8119" spans="12:15" x14ac:dyDescent="0.25">
      <c r="L8119">
        <v>3903313708</v>
      </c>
      <c r="M8119">
        <v>1999</v>
      </c>
      <c r="N8119" t="str">
        <f t="shared" si="284"/>
        <v>39033137081999</v>
      </c>
      <c r="O8119">
        <v>9</v>
      </c>
    </row>
    <row r="8120" spans="12:15" x14ac:dyDescent="0.25">
      <c r="L8120">
        <v>3903313708</v>
      </c>
      <c r="M8120">
        <v>2000</v>
      </c>
      <c r="N8120" t="str">
        <f t="shared" si="284"/>
        <v>39033137082000</v>
      </c>
      <c r="O8120">
        <v>9</v>
      </c>
    </row>
    <row r="8121" spans="12:15" x14ac:dyDescent="0.25">
      <c r="L8121">
        <v>3903313708</v>
      </c>
      <c r="M8121">
        <v>2001</v>
      </c>
      <c r="N8121" t="str">
        <f t="shared" si="284"/>
        <v>39033137082001</v>
      </c>
      <c r="O8121">
        <v>7</v>
      </c>
    </row>
    <row r="8122" spans="12:15" x14ac:dyDescent="0.25">
      <c r="L8122">
        <v>3903313708</v>
      </c>
      <c r="M8122">
        <v>2002</v>
      </c>
      <c r="N8122" t="str">
        <f t="shared" si="284"/>
        <v>39033137082002</v>
      </c>
      <c r="O8122">
        <v>8</v>
      </c>
    </row>
    <row r="8123" spans="12:15" x14ac:dyDescent="0.25">
      <c r="L8123">
        <v>3903313708</v>
      </c>
      <c r="M8123">
        <v>2003</v>
      </c>
      <c r="N8123" t="str">
        <f t="shared" si="284"/>
        <v>39033137082003</v>
      </c>
      <c r="O8123">
        <v>9</v>
      </c>
    </row>
    <row r="8124" spans="12:15" x14ac:dyDescent="0.25">
      <c r="L8124">
        <v>3903313708</v>
      </c>
      <c r="M8124">
        <v>2004</v>
      </c>
      <c r="N8124" t="str">
        <f t="shared" si="284"/>
        <v>39033137082004</v>
      </c>
      <c r="O8124">
        <v>7</v>
      </c>
    </row>
    <row r="8125" spans="12:15" x14ac:dyDescent="0.25">
      <c r="L8125">
        <v>3903313708</v>
      </c>
      <c r="M8125">
        <v>2005</v>
      </c>
      <c r="N8125" t="str">
        <f t="shared" si="284"/>
        <v>39033137082005</v>
      </c>
      <c r="O8125">
        <v>7</v>
      </c>
    </row>
    <row r="8126" spans="12:15" x14ac:dyDescent="0.25">
      <c r="L8126">
        <v>3903313708</v>
      </c>
      <c r="M8126">
        <v>2006</v>
      </c>
      <c r="N8126" t="str">
        <f t="shared" si="284"/>
        <v>39033137082006</v>
      </c>
      <c r="O8126">
        <v>12</v>
      </c>
    </row>
    <row r="8127" spans="12:15" x14ac:dyDescent="0.25">
      <c r="L8127">
        <v>3903313708</v>
      </c>
      <c r="M8127">
        <v>2007</v>
      </c>
      <c r="N8127" t="str">
        <f t="shared" si="284"/>
        <v>39033137082007</v>
      </c>
      <c r="O8127">
        <v>5</v>
      </c>
    </row>
    <row r="8128" spans="12:15" x14ac:dyDescent="0.25">
      <c r="L8128">
        <v>3903313708</v>
      </c>
      <c r="M8128">
        <v>2008</v>
      </c>
      <c r="N8128" t="str">
        <f t="shared" si="284"/>
        <v>39033137082008</v>
      </c>
      <c r="O8128">
        <v>5</v>
      </c>
    </row>
    <row r="8129" spans="12:15" x14ac:dyDescent="0.25">
      <c r="L8129">
        <v>3903313708</v>
      </c>
      <c r="M8129">
        <v>2009</v>
      </c>
      <c r="N8129" t="str">
        <f t="shared" si="284"/>
        <v>39033137082009</v>
      </c>
      <c r="O8129">
        <v>8</v>
      </c>
    </row>
    <row r="8130" spans="12:15" x14ac:dyDescent="0.25">
      <c r="L8130">
        <v>3903313708</v>
      </c>
      <c r="M8130">
        <v>2010</v>
      </c>
      <c r="N8130" t="str">
        <f t="shared" si="284"/>
        <v>39033137082010</v>
      </c>
      <c r="O8130">
        <v>4</v>
      </c>
    </row>
    <row r="8131" spans="12:15" x14ac:dyDescent="0.25">
      <c r="L8131">
        <v>3903313708</v>
      </c>
      <c r="M8131">
        <v>2011</v>
      </c>
      <c r="N8131" t="str">
        <f t="shared" si="284"/>
        <v>39033137082011</v>
      </c>
      <c r="O8131">
        <v>3</v>
      </c>
    </row>
    <row r="8132" spans="12:15" x14ac:dyDescent="0.25">
      <c r="L8132">
        <v>3903313708</v>
      </c>
      <c r="M8132">
        <v>2012</v>
      </c>
      <c r="N8132" t="str">
        <f t="shared" si="284"/>
        <v>39033137082012</v>
      </c>
      <c r="O8132">
        <v>1</v>
      </c>
    </row>
    <row r="8133" spans="12:15" x14ac:dyDescent="0.25">
      <c r="L8133">
        <v>3903313708</v>
      </c>
      <c r="M8133">
        <v>2013</v>
      </c>
      <c r="N8133" t="str">
        <f t="shared" si="284"/>
        <v>39033137082013</v>
      </c>
      <c r="O8133">
        <v>4</v>
      </c>
    </row>
    <row r="8134" spans="12:15" x14ac:dyDescent="0.25">
      <c r="L8134">
        <v>3903313708</v>
      </c>
      <c r="M8134">
        <v>2014</v>
      </c>
      <c r="N8134" t="str">
        <f t="shared" si="284"/>
        <v>39033137082014</v>
      </c>
      <c r="O8134">
        <v>5</v>
      </c>
    </row>
    <row r="8135" spans="12:15" x14ac:dyDescent="0.25">
      <c r="L8135">
        <v>3903313708</v>
      </c>
      <c r="M8135">
        <v>2015</v>
      </c>
      <c r="N8135" t="str">
        <f t="shared" ref="N8135:N8198" si="285">_xlfn.CONCAT(L8135,M8135)</f>
        <v>39033137082015</v>
      </c>
      <c r="O8135">
        <v>4</v>
      </c>
    </row>
    <row r="8136" spans="12:15" x14ac:dyDescent="0.25">
      <c r="L8136">
        <v>3903319134</v>
      </c>
      <c r="M8136">
        <v>1995</v>
      </c>
      <c r="N8136" t="str">
        <f t="shared" si="285"/>
        <v>39033191341995</v>
      </c>
      <c r="O8136">
        <v>11</v>
      </c>
    </row>
    <row r="8137" spans="12:15" x14ac:dyDescent="0.25">
      <c r="L8137">
        <v>3903319134</v>
      </c>
      <c r="M8137">
        <v>1996</v>
      </c>
      <c r="N8137" t="str">
        <f t="shared" si="285"/>
        <v>39033191341996</v>
      </c>
      <c r="O8137">
        <v>12</v>
      </c>
    </row>
    <row r="8138" spans="12:15" x14ac:dyDescent="0.25">
      <c r="L8138">
        <v>3903319134</v>
      </c>
      <c r="M8138">
        <v>1997</v>
      </c>
      <c r="N8138" t="str">
        <f t="shared" si="285"/>
        <v>39033191341997</v>
      </c>
      <c r="O8138">
        <v>7</v>
      </c>
    </row>
    <row r="8139" spans="12:15" x14ac:dyDescent="0.25">
      <c r="L8139">
        <v>3903319134</v>
      </c>
      <c r="M8139">
        <v>1998</v>
      </c>
      <c r="N8139" t="str">
        <f t="shared" si="285"/>
        <v>39033191341998</v>
      </c>
      <c r="O8139">
        <v>8</v>
      </c>
    </row>
    <row r="8140" spans="12:15" x14ac:dyDescent="0.25">
      <c r="L8140">
        <v>3903319134</v>
      </c>
      <c r="M8140">
        <v>1999</v>
      </c>
      <c r="N8140" t="str">
        <f t="shared" si="285"/>
        <v>39033191341999</v>
      </c>
      <c r="O8140">
        <v>14</v>
      </c>
    </row>
    <row r="8141" spans="12:15" x14ac:dyDescent="0.25">
      <c r="L8141">
        <v>3903319134</v>
      </c>
      <c r="M8141">
        <v>2000</v>
      </c>
      <c r="N8141" t="str">
        <f t="shared" si="285"/>
        <v>39033191342000</v>
      </c>
      <c r="O8141">
        <v>9</v>
      </c>
    </row>
    <row r="8142" spans="12:15" x14ac:dyDescent="0.25">
      <c r="L8142">
        <v>3903319134</v>
      </c>
      <c r="M8142">
        <v>2001</v>
      </c>
      <c r="N8142" t="str">
        <f t="shared" si="285"/>
        <v>39033191342001</v>
      </c>
      <c r="O8142">
        <v>7</v>
      </c>
    </row>
    <row r="8143" spans="12:15" x14ac:dyDescent="0.25">
      <c r="L8143">
        <v>3903319134</v>
      </c>
      <c r="M8143">
        <v>2002</v>
      </c>
      <c r="N8143" t="str">
        <f t="shared" si="285"/>
        <v>39033191342002</v>
      </c>
      <c r="O8143">
        <v>10</v>
      </c>
    </row>
    <row r="8144" spans="12:15" x14ac:dyDescent="0.25">
      <c r="L8144">
        <v>3903319134</v>
      </c>
      <c r="M8144">
        <v>2003</v>
      </c>
      <c r="N8144" t="str">
        <f t="shared" si="285"/>
        <v>39033191342003</v>
      </c>
      <c r="O8144">
        <v>14</v>
      </c>
    </row>
    <row r="8145" spans="12:15" x14ac:dyDescent="0.25">
      <c r="L8145">
        <v>3903319134</v>
      </c>
      <c r="M8145">
        <v>2004</v>
      </c>
      <c r="N8145" t="str">
        <f t="shared" si="285"/>
        <v>39033191342004</v>
      </c>
      <c r="O8145">
        <v>7</v>
      </c>
    </row>
    <row r="8146" spans="12:15" x14ac:dyDescent="0.25">
      <c r="L8146">
        <v>3903319134</v>
      </c>
      <c r="M8146">
        <v>2005</v>
      </c>
      <c r="N8146" t="str">
        <f t="shared" si="285"/>
        <v>39033191342005</v>
      </c>
      <c r="O8146">
        <v>9</v>
      </c>
    </row>
    <row r="8147" spans="12:15" x14ac:dyDescent="0.25">
      <c r="L8147">
        <v>3903319134</v>
      </c>
      <c r="M8147">
        <v>2006</v>
      </c>
      <c r="N8147" t="str">
        <f t="shared" si="285"/>
        <v>39033191342006</v>
      </c>
      <c r="O8147">
        <v>11</v>
      </c>
    </row>
    <row r="8148" spans="12:15" x14ac:dyDescent="0.25">
      <c r="L8148">
        <v>3903319134</v>
      </c>
      <c r="M8148">
        <v>2007</v>
      </c>
      <c r="N8148" t="str">
        <f t="shared" si="285"/>
        <v>39033191342007</v>
      </c>
      <c r="O8148">
        <v>5</v>
      </c>
    </row>
    <row r="8149" spans="12:15" x14ac:dyDescent="0.25">
      <c r="L8149">
        <v>3903319134</v>
      </c>
      <c r="M8149">
        <v>2008</v>
      </c>
      <c r="N8149" t="str">
        <f t="shared" si="285"/>
        <v>39033191342008</v>
      </c>
      <c r="O8149">
        <v>6</v>
      </c>
    </row>
    <row r="8150" spans="12:15" x14ac:dyDescent="0.25">
      <c r="L8150">
        <v>3903319134</v>
      </c>
      <c r="M8150">
        <v>2009</v>
      </c>
      <c r="N8150" t="str">
        <f t="shared" si="285"/>
        <v>39033191342009</v>
      </c>
      <c r="O8150">
        <v>6</v>
      </c>
    </row>
    <row r="8151" spans="12:15" x14ac:dyDescent="0.25">
      <c r="L8151">
        <v>3903319134</v>
      </c>
      <c r="M8151">
        <v>2011</v>
      </c>
      <c r="N8151" t="str">
        <f t="shared" si="285"/>
        <v>39033191342011</v>
      </c>
      <c r="O8151">
        <v>1</v>
      </c>
    </row>
    <row r="8152" spans="12:15" x14ac:dyDescent="0.25">
      <c r="L8152">
        <v>3903319134</v>
      </c>
      <c r="M8152">
        <v>2013</v>
      </c>
      <c r="N8152" t="str">
        <f t="shared" si="285"/>
        <v>39033191342013</v>
      </c>
      <c r="O8152">
        <v>4</v>
      </c>
    </row>
    <row r="8153" spans="12:15" x14ac:dyDescent="0.25">
      <c r="L8153">
        <v>3903319134</v>
      </c>
      <c r="M8153">
        <v>2014</v>
      </c>
      <c r="N8153" t="str">
        <f t="shared" si="285"/>
        <v>39033191342014</v>
      </c>
      <c r="O8153">
        <v>6</v>
      </c>
    </row>
    <row r="8154" spans="12:15" x14ac:dyDescent="0.25">
      <c r="L8154">
        <v>3903319134</v>
      </c>
      <c r="M8154">
        <v>2015</v>
      </c>
      <c r="N8154" t="str">
        <f t="shared" si="285"/>
        <v>39033191342015</v>
      </c>
      <c r="O8154">
        <v>2</v>
      </c>
    </row>
    <row r="8155" spans="12:15" x14ac:dyDescent="0.25">
      <c r="L8155">
        <v>3903319330</v>
      </c>
      <c r="M8155">
        <v>1995</v>
      </c>
      <c r="N8155" t="str">
        <f t="shared" si="285"/>
        <v>39033193301995</v>
      </c>
      <c r="O8155">
        <v>97</v>
      </c>
    </row>
    <row r="8156" spans="12:15" x14ac:dyDescent="0.25">
      <c r="L8156">
        <v>3903319330</v>
      </c>
      <c r="M8156">
        <v>1996</v>
      </c>
      <c r="N8156" t="str">
        <f t="shared" si="285"/>
        <v>39033193301996</v>
      </c>
      <c r="O8156">
        <v>130</v>
      </c>
    </row>
    <row r="8157" spans="12:15" x14ac:dyDescent="0.25">
      <c r="L8157">
        <v>3903319330</v>
      </c>
      <c r="M8157">
        <v>1997</v>
      </c>
      <c r="N8157" t="str">
        <f t="shared" si="285"/>
        <v>39033193301997</v>
      </c>
      <c r="O8157">
        <v>119</v>
      </c>
    </row>
    <row r="8158" spans="12:15" x14ac:dyDescent="0.25">
      <c r="L8158">
        <v>3903319330</v>
      </c>
      <c r="M8158">
        <v>1998</v>
      </c>
      <c r="N8158" t="str">
        <f t="shared" si="285"/>
        <v>39033193301998</v>
      </c>
      <c r="O8158">
        <v>134</v>
      </c>
    </row>
    <row r="8159" spans="12:15" x14ac:dyDescent="0.25">
      <c r="L8159">
        <v>3903319330</v>
      </c>
      <c r="M8159">
        <v>1999</v>
      </c>
      <c r="N8159" t="str">
        <f t="shared" si="285"/>
        <v>39033193301999</v>
      </c>
      <c r="O8159">
        <v>122</v>
      </c>
    </row>
    <row r="8160" spans="12:15" x14ac:dyDescent="0.25">
      <c r="L8160">
        <v>3903319330</v>
      </c>
      <c r="M8160">
        <v>2000</v>
      </c>
      <c r="N8160" t="str">
        <f t="shared" si="285"/>
        <v>39033193302000</v>
      </c>
      <c r="O8160">
        <v>109</v>
      </c>
    </row>
    <row r="8161" spans="12:15" x14ac:dyDescent="0.25">
      <c r="L8161">
        <v>3903319330</v>
      </c>
      <c r="M8161">
        <v>2001</v>
      </c>
      <c r="N8161" t="str">
        <f t="shared" si="285"/>
        <v>39033193302001</v>
      </c>
      <c r="O8161">
        <v>133</v>
      </c>
    </row>
    <row r="8162" spans="12:15" x14ac:dyDescent="0.25">
      <c r="L8162">
        <v>3903319330</v>
      </c>
      <c r="M8162">
        <v>2002</v>
      </c>
      <c r="N8162" t="str">
        <f t="shared" si="285"/>
        <v>39033193302002</v>
      </c>
      <c r="O8162">
        <v>138</v>
      </c>
    </row>
    <row r="8163" spans="12:15" x14ac:dyDescent="0.25">
      <c r="L8163">
        <v>3903319330</v>
      </c>
      <c r="M8163">
        <v>2003</v>
      </c>
      <c r="N8163" t="str">
        <f t="shared" si="285"/>
        <v>39033193302003</v>
      </c>
      <c r="O8163">
        <v>92</v>
      </c>
    </row>
    <row r="8164" spans="12:15" x14ac:dyDescent="0.25">
      <c r="L8164">
        <v>3903319330</v>
      </c>
      <c r="M8164">
        <v>2004</v>
      </c>
      <c r="N8164" t="str">
        <f t="shared" si="285"/>
        <v>39033193302004</v>
      </c>
      <c r="O8164">
        <v>114</v>
      </c>
    </row>
    <row r="8165" spans="12:15" x14ac:dyDescent="0.25">
      <c r="L8165">
        <v>3903319330</v>
      </c>
      <c r="M8165">
        <v>2005</v>
      </c>
      <c r="N8165" t="str">
        <f t="shared" si="285"/>
        <v>39033193302005</v>
      </c>
      <c r="O8165">
        <v>111</v>
      </c>
    </row>
    <row r="8166" spans="12:15" x14ac:dyDescent="0.25">
      <c r="L8166">
        <v>3903319330</v>
      </c>
      <c r="M8166">
        <v>2006</v>
      </c>
      <c r="N8166" t="str">
        <f t="shared" si="285"/>
        <v>39033193302006</v>
      </c>
      <c r="O8166">
        <v>101</v>
      </c>
    </row>
    <row r="8167" spans="12:15" x14ac:dyDescent="0.25">
      <c r="L8167">
        <v>3903319330</v>
      </c>
      <c r="M8167">
        <v>2007</v>
      </c>
      <c r="N8167" t="str">
        <f t="shared" si="285"/>
        <v>39033193302007</v>
      </c>
      <c r="O8167">
        <v>129</v>
      </c>
    </row>
    <row r="8168" spans="12:15" x14ac:dyDescent="0.25">
      <c r="L8168">
        <v>3903319330</v>
      </c>
      <c r="M8168">
        <v>2008</v>
      </c>
      <c r="N8168" t="str">
        <f t="shared" si="285"/>
        <v>39033193302008</v>
      </c>
      <c r="O8168">
        <v>72</v>
      </c>
    </row>
    <row r="8169" spans="12:15" x14ac:dyDescent="0.25">
      <c r="L8169">
        <v>3903319330</v>
      </c>
      <c r="M8169">
        <v>2009</v>
      </c>
      <c r="N8169" t="str">
        <f t="shared" si="285"/>
        <v>39033193302009</v>
      </c>
      <c r="O8169">
        <v>89</v>
      </c>
    </row>
    <row r="8170" spans="12:15" x14ac:dyDescent="0.25">
      <c r="L8170">
        <v>3903319330</v>
      </c>
      <c r="M8170">
        <v>2010</v>
      </c>
      <c r="N8170" t="str">
        <f t="shared" si="285"/>
        <v>39033193302010</v>
      </c>
      <c r="O8170">
        <v>50</v>
      </c>
    </row>
    <row r="8171" spans="12:15" x14ac:dyDescent="0.25">
      <c r="L8171">
        <v>3903319330</v>
      </c>
      <c r="M8171">
        <v>2011</v>
      </c>
      <c r="N8171" t="str">
        <f t="shared" si="285"/>
        <v>39033193302011</v>
      </c>
      <c r="O8171">
        <v>40</v>
      </c>
    </row>
    <row r="8172" spans="12:15" x14ac:dyDescent="0.25">
      <c r="L8172">
        <v>3903319330</v>
      </c>
      <c r="M8172">
        <v>2012</v>
      </c>
      <c r="N8172" t="str">
        <f t="shared" si="285"/>
        <v>39033193302012</v>
      </c>
      <c r="O8172">
        <v>45</v>
      </c>
    </row>
    <row r="8173" spans="12:15" x14ac:dyDescent="0.25">
      <c r="L8173">
        <v>3903319330</v>
      </c>
      <c r="M8173">
        <v>2013</v>
      </c>
      <c r="N8173" t="str">
        <f t="shared" si="285"/>
        <v>39033193302013</v>
      </c>
      <c r="O8173">
        <v>29</v>
      </c>
    </row>
    <row r="8174" spans="12:15" x14ac:dyDescent="0.25">
      <c r="L8174">
        <v>3903319330</v>
      </c>
      <c r="M8174">
        <v>2014</v>
      </c>
      <c r="N8174" t="str">
        <f t="shared" si="285"/>
        <v>39033193302014</v>
      </c>
      <c r="O8174">
        <v>33</v>
      </c>
    </row>
    <row r="8175" spans="12:15" x14ac:dyDescent="0.25">
      <c r="L8175">
        <v>3903319330</v>
      </c>
      <c r="M8175">
        <v>2015</v>
      </c>
      <c r="N8175" t="str">
        <f t="shared" si="285"/>
        <v>39033193302015</v>
      </c>
      <c r="O8175">
        <v>42</v>
      </c>
    </row>
    <row r="8176" spans="12:15" x14ac:dyDescent="0.25">
      <c r="L8176">
        <v>3903319932</v>
      </c>
      <c r="M8176">
        <v>1995</v>
      </c>
      <c r="N8176" t="str">
        <f t="shared" si="285"/>
        <v>39033199321995</v>
      </c>
      <c r="O8176">
        <v>6</v>
      </c>
    </row>
    <row r="8177" spans="12:15" x14ac:dyDescent="0.25">
      <c r="L8177">
        <v>3903319932</v>
      </c>
      <c r="M8177">
        <v>1996</v>
      </c>
      <c r="N8177" t="str">
        <f t="shared" si="285"/>
        <v>39033199321996</v>
      </c>
      <c r="O8177">
        <v>12</v>
      </c>
    </row>
    <row r="8178" spans="12:15" x14ac:dyDescent="0.25">
      <c r="L8178">
        <v>3903319932</v>
      </c>
      <c r="M8178">
        <v>1997</v>
      </c>
      <c r="N8178" t="str">
        <f t="shared" si="285"/>
        <v>39033199321997</v>
      </c>
      <c r="O8178">
        <v>8</v>
      </c>
    </row>
    <row r="8179" spans="12:15" x14ac:dyDescent="0.25">
      <c r="L8179">
        <v>3903319932</v>
      </c>
      <c r="M8179">
        <v>1998</v>
      </c>
      <c r="N8179" t="str">
        <f t="shared" si="285"/>
        <v>39033199321998</v>
      </c>
      <c r="O8179">
        <v>12</v>
      </c>
    </row>
    <row r="8180" spans="12:15" x14ac:dyDescent="0.25">
      <c r="L8180">
        <v>3903319932</v>
      </c>
      <c r="M8180">
        <v>1999</v>
      </c>
      <c r="N8180" t="str">
        <f t="shared" si="285"/>
        <v>39033199321999</v>
      </c>
      <c r="O8180">
        <v>4</v>
      </c>
    </row>
    <row r="8181" spans="12:15" x14ac:dyDescent="0.25">
      <c r="L8181">
        <v>3903319932</v>
      </c>
      <c r="M8181">
        <v>2000</v>
      </c>
      <c r="N8181" t="str">
        <f t="shared" si="285"/>
        <v>39033199322000</v>
      </c>
      <c r="O8181">
        <v>14</v>
      </c>
    </row>
    <row r="8182" spans="12:15" x14ac:dyDescent="0.25">
      <c r="L8182">
        <v>3903319932</v>
      </c>
      <c r="M8182">
        <v>2001</v>
      </c>
      <c r="N8182" t="str">
        <f t="shared" si="285"/>
        <v>39033199322001</v>
      </c>
      <c r="O8182">
        <v>12</v>
      </c>
    </row>
    <row r="8183" spans="12:15" x14ac:dyDescent="0.25">
      <c r="L8183">
        <v>3903319932</v>
      </c>
      <c r="M8183">
        <v>2002</v>
      </c>
      <c r="N8183" t="str">
        <f t="shared" si="285"/>
        <v>39033199322002</v>
      </c>
      <c r="O8183">
        <v>8</v>
      </c>
    </row>
    <row r="8184" spans="12:15" x14ac:dyDescent="0.25">
      <c r="L8184">
        <v>3903319932</v>
      </c>
      <c r="M8184">
        <v>2003</v>
      </c>
      <c r="N8184" t="str">
        <f t="shared" si="285"/>
        <v>39033199322003</v>
      </c>
      <c r="O8184">
        <v>9</v>
      </c>
    </row>
    <row r="8185" spans="12:15" x14ac:dyDescent="0.25">
      <c r="L8185">
        <v>3903319932</v>
      </c>
      <c r="M8185">
        <v>2004</v>
      </c>
      <c r="N8185" t="str">
        <f t="shared" si="285"/>
        <v>39033199322004</v>
      </c>
      <c r="O8185">
        <v>12</v>
      </c>
    </row>
    <row r="8186" spans="12:15" x14ac:dyDescent="0.25">
      <c r="L8186">
        <v>3903319932</v>
      </c>
      <c r="M8186">
        <v>2005</v>
      </c>
      <c r="N8186" t="str">
        <f t="shared" si="285"/>
        <v>39033199322005</v>
      </c>
      <c r="O8186">
        <v>13</v>
      </c>
    </row>
    <row r="8187" spans="12:15" x14ac:dyDescent="0.25">
      <c r="L8187">
        <v>3903319932</v>
      </c>
      <c r="M8187">
        <v>2006</v>
      </c>
      <c r="N8187" t="str">
        <f t="shared" si="285"/>
        <v>39033199322006</v>
      </c>
      <c r="O8187">
        <v>12</v>
      </c>
    </row>
    <row r="8188" spans="12:15" x14ac:dyDescent="0.25">
      <c r="L8188">
        <v>3903319932</v>
      </c>
      <c r="M8188">
        <v>2007</v>
      </c>
      <c r="N8188" t="str">
        <f t="shared" si="285"/>
        <v>39033199322007</v>
      </c>
      <c r="O8188">
        <v>8</v>
      </c>
    </row>
    <row r="8189" spans="12:15" x14ac:dyDescent="0.25">
      <c r="L8189">
        <v>3903319932</v>
      </c>
      <c r="M8189">
        <v>2008</v>
      </c>
      <c r="N8189" t="str">
        <f t="shared" si="285"/>
        <v>39033199322008</v>
      </c>
      <c r="O8189">
        <v>7</v>
      </c>
    </row>
    <row r="8190" spans="12:15" x14ac:dyDescent="0.25">
      <c r="L8190">
        <v>3903319932</v>
      </c>
      <c r="M8190">
        <v>2009</v>
      </c>
      <c r="N8190" t="str">
        <f t="shared" si="285"/>
        <v>39033199322009</v>
      </c>
      <c r="O8190">
        <v>7</v>
      </c>
    </row>
    <row r="8191" spans="12:15" x14ac:dyDescent="0.25">
      <c r="L8191">
        <v>3903319932</v>
      </c>
      <c r="M8191">
        <v>2010</v>
      </c>
      <c r="N8191" t="str">
        <f t="shared" si="285"/>
        <v>39033199322010</v>
      </c>
      <c r="O8191">
        <v>3</v>
      </c>
    </row>
    <row r="8192" spans="12:15" x14ac:dyDescent="0.25">
      <c r="L8192">
        <v>3903319932</v>
      </c>
      <c r="M8192">
        <v>2011</v>
      </c>
      <c r="N8192" t="str">
        <f t="shared" si="285"/>
        <v>39033199322011</v>
      </c>
      <c r="O8192">
        <v>4</v>
      </c>
    </row>
    <row r="8193" spans="12:15" x14ac:dyDescent="0.25">
      <c r="L8193">
        <v>3903319932</v>
      </c>
      <c r="M8193">
        <v>2012</v>
      </c>
      <c r="N8193" t="str">
        <f t="shared" si="285"/>
        <v>39033199322012</v>
      </c>
      <c r="O8193">
        <v>3</v>
      </c>
    </row>
    <row r="8194" spans="12:15" x14ac:dyDescent="0.25">
      <c r="L8194">
        <v>3903319932</v>
      </c>
      <c r="M8194">
        <v>2013</v>
      </c>
      <c r="N8194" t="str">
        <f t="shared" si="285"/>
        <v>39033199322013</v>
      </c>
      <c r="O8194">
        <v>1</v>
      </c>
    </row>
    <row r="8195" spans="12:15" x14ac:dyDescent="0.25">
      <c r="L8195">
        <v>3903319932</v>
      </c>
      <c r="M8195">
        <v>2014</v>
      </c>
      <c r="N8195" t="str">
        <f t="shared" si="285"/>
        <v>39033199322014</v>
      </c>
      <c r="O8195">
        <v>5</v>
      </c>
    </row>
    <row r="8196" spans="12:15" x14ac:dyDescent="0.25">
      <c r="L8196">
        <v>3903319932</v>
      </c>
      <c r="M8196">
        <v>2015</v>
      </c>
      <c r="N8196" t="str">
        <f t="shared" si="285"/>
        <v>39033199322015</v>
      </c>
      <c r="O8196">
        <v>5</v>
      </c>
    </row>
    <row r="8197" spans="12:15" x14ac:dyDescent="0.25">
      <c r="L8197">
        <v>3903329162</v>
      </c>
      <c r="M8197">
        <v>1995</v>
      </c>
      <c r="N8197" t="str">
        <f t="shared" si="285"/>
        <v>39033291621995</v>
      </c>
      <c r="O8197">
        <v>363</v>
      </c>
    </row>
    <row r="8198" spans="12:15" x14ac:dyDescent="0.25">
      <c r="L8198">
        <v>3903329162</v>
      </c>
      <c r="M8198">
        <v>1996</v>
      </c>
      <c r="N8198" t="str">
        <f t="shared" si="285"/>
        <v>39033291621996</v>
      </c>
      <c r="O8198">
        <v>372</v>
      </c>
    </row>
    <row r="8199" spans="12:15" x14ac:dyDescent="0.25">
      <c r="L8199">
        <v>3903329162</v>
      </c>
      <c r="M8199">
        <v>1997</v>
      </c>
      <c r="N8199" t="str">
        <f t="shared" ref="N8199:N8262" si="286">_xlfn.CONCAT(L8199,M8199)</f>
        <v>39033291621997</v>
      </c>
      <c r="O8199">
        <v>332</v>
      </c>
    </row>
    <row r="8200" spans="12:15" x14ac:dyDescent="0.25">
      <c r="L8200">
        <v>3903329162</v>
      </c>
      <c r="M8200">
        <v>1998</v>
      </c>
      <c r="N8200" t="str">
        <f t="shared" si="286"/>
        <v>39033291621998</v>
      </c>
      <c r="O8200">
        <v>366</v>
      </c>
    </row>
    <row r="8201" spans="12:15" x14ac:dyDescent="0.25">
      <c r="L8201">
        <v>3903329162</v>
      </c>
      <c r="M8201">
        <v>1999</v>
      </c>
      <c r="N8201" t="str">
        <f t="shared" si="286"/>
        <v>39033291621999</v>
      </c>
      <c r="O8201">
        <v>369</v>
      </c>
    </row>
    <row r="8202" spans="12:15" x14ac:dyDescent="0.25">
      <c r="L8202">
        <v>3903329162</v>
      </c>
      <c r="M8202">
        <v>2000</v>
      </c>
      <c r="N8202" t="str">
        <f t="shared" si="286"/>
        <v>39033291622000</v>
      </c>
      <c r="O8202">
        <v>299</v>
      </c>
    </row>
    <row r="8203" spans="12:15" x14ac:dyDescent="0.25">
      <c r="L8203">
        <v>3903329162</v>
      </c>
      <c r="M8203">
        <v>2001</v>
      </c>
      <c r="N8203" t="str">
        <f t="shared" si="286"/>
        <v>39033291622001</v>
      </c>
      <c r="O8203">
        <v>324</v>
      </c>
    </row>
    <row r="8204" spans="12:15" x14ac:dyDescent="0.25">
      <c r="L8204">
        <v>3903329162</v>
      </c>
      <c r="M8204">
        <v>2002</v>
      </c>
      <c r="N8204" t="str">
        <f t="shared" si="286"/>
        <v>39033291622002</v>
      </c>
      <c r="O8204">
        <v>389</v>
      </c>
    </row>
    <row r="8205" spans="12:15" x14ac:dyDescent="0.25">
      <c r="L8205">
        <v>3903329162</v>
      </c>
      <c r="M8205">
        <v>2003</v>
      </c>
      <c r="N8205" t="str">
        <f t="shared" si="286"/>
        <v>39033291622003</v>
      </c>
      <c r="O8205">
        <v>281</v>
      </c>
    </row>
    <row r="8206" spans="12:15" x14ac:dyDescent="0.25">
      <c r="L8206">
        <v>3903329162</v>
      </c>
      <c r="M8206">
        <v>2004</v>
      </c>
      <c r="N8206" t="str">
        <f t="shared" si="286"/>
        <v>39033291622004</v>
      </c>
      <c r="O8206">
        <v>296</v>
      </c>
    </row>
    <row r="8207" spans="12:15" x14ac:dyDescent="0.25">
      <c r="L8207">
        <v>3903329162</v>
      </c>
      <c r="M8207">
        <v>2005</v>
      </c>
      <c r="N8207" t="str">
        <f t="shared" si="286"/>
        <v>39033291622005</v>
      </c>
      <c r="O8207">
        <v>294</v>
      </c>
    </row>
    <row r="8208" spans="12:15" x14ac:dyDescent="0.25">
      <c r="L8208">
        <v>3903329162</v>
      </c>
      <c r="M8208">
        <v>2006</v>
      </c>
      <c r="N8208" t="str">
        <f t="shared" si="286"/>
        <v>39033291622006</v>
      </c>
      <c r="O8208">
        <v>273</v>
      </c>
    </row>
    <row r="8209" spans="12:15" x14ac:dyDescent="0.25">
      <c r="L8209">
        <v>3903329162</v>
      </c>
      <c r="M8209">
        <v>2007</v>
      </c>
      <c r="N8209" t="str">
        <f t="shared" si="286"/>
        <v>39033291622007</v>
      </c>
      <c r="O8209">
        <v>254</v>
      </c>
    </row>
    <row r="8210" spans="12:15" x14ac:dyDescent="0.25">
      <c r="L8210">
        <v>3903329162</v>
      </c>
      <c r="M8210">
        <v>2008</v>
      </c>
      <c r="N8210" t="str">
        <f t="shared" si="286"/>
        <v>39033291622008</v>
      </c>
      <c r="O8210">
        <v>191</v>
      </c>
    </row>
    <row r="8211" spans="12:15" x14ac:dyDescent="0.25">
      <c r="L8211">
        <v>3903329162</v>
      </c>
      <c r="M8211">
        <v>2009</v>
      </c>
      <c r="N8211" t="str">
        <f t="shared" si="286"/>
        <v>39033291622009</v>
      </c>
      <c r="O8211">
        <v>189</v>
      </c>
    </row>
    <row r="8212" spans="12:15" x14ac:dyDescent="0.25">
      <c r="L8212">
        <v>3903329162</v>
      </c>
      <c r="M8212">
        <v>2010</v>
      </c>
      <c r="N8212" t="str">
        <f t="shared" si="286"/>
        <v>39033291622010</v>
      </c>
      <c r="O8212">
        <v>138</v>
      </c>
    </row>
    <row r="8213" spans="12:15" x14ac:dyDescent="0.25">
      <c r="L8213">
        <v>3903329162</v>
      </c>
      <c r="M8213">
        <v>2011</v>
      </c>
      <c r="N8213" t="str">
        <f t="shared" si="286"/>
        <v>39033291622011</v>
      </c>
      <c r="O8213">
        <v>107</v>
      </c>
    </row>
    <row r="8214" spans="12:15" x14ac:dyDescent="0.25">
      <c r="L8214">
        <v>3903329162</v>
      </c>
      <c r="M8214">
        <v>2012</v>
      </c>
      <c r="N8214" t="str">
        <f t="shared" si="286"/>
        <v>39033291622012</v>
      </c>
      <c r="O8214">
        <v>123</v>
      </c>
    </row>
    <row r="8215" spans="12:15" x14ac:dyDescent="0.25">
      <c r="L8215">
        <v>3903329162</v>
      </c>
      <c r="M8215">
        <v>2013</v>
      </c>
      <c r="N8215" t="str">
        <f t="shared" si="286"/>
        <v>39033291622013</v>
      </c>
      <c r="O8215">
        <v>105</v>
      </c>
    </row>
    <row r="8216" spans="12:15" x14ac:dyDescent="0.25">
      <c r="L8216">
        <v>3903329162</v>
      </c>
      <c r="M8216">
        <v>2014</v>
      </c>
      <c r="N8216" t="str">
        <f t="shared" si="286"/>
        <v>39033291622014</v>
      </c>
      <c r="O8216">
        <v>110</v>
      </c>
    </row>
    <row r="8217" spans="12:15" x14ac:dyDescent="0.25">
      <c r="L8217">
        <v>3903329162</v>
      </c>
      <c r="M8217">
        <v>2015</v>
      </c>
      <c r="N8217" t="str">
        <f t="shared" si="286"/>
        <v>39033291622015</v>
      </c>
      <c r="O8217">
        <v>112</v>
      </c>
    </row>
    <row r="8218" spans="12:15" x14ac:dyDescent="0.25">
      <c r="L8218">
        <v>3903335980</v>
      </c>
      <c r="M8218">
        <v>1995</v>
      </c>
      <c r="N8218" t="str">
        <f t="shared" si="286"/>
        <v>39033359801995</v>
      </c>
      <c r="O8218">
        <v>25</v>
      </c>
    </row>
    <row r="8219" spans="12:15" x14ac:dyDescent="0.25">
      <c r="L8219">
        <v>3903335980</v>
      </c>
      <c r="M8219">
        <v>1996</v>
      </c>
      <c r="N8219" t="str">
        <f t="shared" si="286"/>
        <v>39033359801996</v>
      </c>
      <c r="O8219">
        <v>28</v>
      </c>
    </row>
    <row r="8220" spans="12:15" x14ac:dyDescent="0.25">
      <c r="L8220">
        <v>3903335980</v>
      </c>
      <c r="M8220">
        <v>1997</v>
      </c>
      <c r="N8220" t="str">
        <f t="shared" si="286"/>
        <v>39033359801997</v>
      </c>
      <c r="O8220">
        <v>23</v>
      </c>
    </row>
    <row r="8221" spans="12:15" x14ac:dyDescent="0.25">
      <c r="L8221">
        <v>3903335980</v>
      </c>
      <c r="M8221">
        <v>1998</v>
      </c>
      <c r="N8221" t="str">
        <f t="shared" si="286"/>
        <v>39033359801998</v>
      </c>
      <c r="O8221">
        <v>36</v>
      </c>
    </row>
    <row r="8222" spans="12:15" x14ac:dyDescent="0.25">
      <c r="L8222">
        <v>3903335980</v>
      </c>
      <c r="M8222">
        <v>1999</v>
      </c>
      <c r="N8222" t="str">
        <f t="shared" si="286"/>
        <v>39033359801999</v>
      </c>
      <c r="O8222">
        <v>30</v>
      </c>
    </row>
    <row r="8223" spans="12:15" x14ac:dyDescent="0.25">
      <c r="L8223">
        <v>3903335980</v>
      </c>
      <c r="M8223">
        <v>2000</v>
      </c>
      <c r="N8223" t="str">
        <f t="shared" si="286"/>
        <v>39033359802000</v>
      </c>
      <c r="O8223">
        <v>25</v>
      </c>
    </row>
    <row r="8224" spans="12:15" x14ac:dyDescent="0.25">
      <c r="L8224">
        <v>3903335980</v>
      </c>
      <c r="M8224">
        <v>2001</v>
      </c>
      <c r="N8224" t="str">
        <f t="shared" si="286"/>
        <v>39033359802001</v>
      </c>
      <c r="O8224">
        <v>26</v>
      </c>
    </row>
    <row r="8225" spans="12:15" x14ac:dyDescent="0.25">
      <c r="L8225">
        <v>3903335980</v>
      </c>
      <c r="M8225">
        <v>2002</v>
      </c>
      <c r="N8225" t="str">
        <f t="shared" si="286"/>
        <v>39033359802002</v>
      </c>
      <c r="O8225">
        <v>38</v>
      </c>
    </row>
    <row r="8226" spans="12:15" x14ac:dyDescent="0.25">
      <c r="L8226">
        <v>3903335980</v>
      </c>
      <c r="M8226">
        <v>2003</v>
      </c>
      <c r="N8226" t="str">
        <f t="shared" si="286"/>
        <v>39033359802003</v>
      </c>
      <c r="O8226">
        <v>25</v>
      </c>
    </row>
    <row r="8227" spans="12:15" x14ac:dyDescent="0.25">
      <c r="L8227">
        <v>3903335980</v>
      </c>
      <c r="M8227">
        <v>2004</v>
      </c>
      <c r="N8227" t="str">
        <f t="shared" si="286"/>
        <v>39033359802004</v>
      </c>
      <c r="O8227">
        <v>21</v>
      </c>
    </row>
    <row r="8228" spans="12:15" x14ac:dyDescent="0.25">
      <c r="L8228">
        <v>3903335980</v>
      </c>
      <c r="M8228">
        <v>2005</v>
      </c>
      <c r="N8228" t="str">
        <f t="shared" si="286"/>
        <v>39033359802005</v>
      </c>
      <c r="O8228">
        <v>20</v>
      </c>
    </row>
    <row r="8229" spans="12:15" x14ac:dyDescent="0.25">
      <c r="L8229">
        <v>3903335980</v>
      </c>
      <c r="M8229">
        <v>2006</v>
      </c>
      <c r="N8229" t="str">
        <f t="shared" si="286"/>
        <v>39033359802006</v>
      </c>
      <c r="O8229">
        <v>24</v>
      </c>
    </row>
    <row r="8230" spans="12:15" x14ac:dyDescent="0.25">
      <c r="L8230">
        <v>3903335980</v>
      </c>
      <c r="M8230">
        <v>2007</v>
      </c>
      <c r="N8230" t="str">
        <f t="shared" si="286"/>
        <v>39033359802007</v>
      </c>
      <c r="O8230">
        <v>20</v>
      </c>
    </row>
    <row r="8231" spans="12:15" x14ac:dyDescent="0.25">
      <c r="L8231">
        <v>3903335980</v>
      </c>
      <c r="M8231">
        <v>2008</v>
      </c>
      <c r="N8231" t="str">
        <f t="shared" si="286"/>
        <v>39033359802008</v>
      </c>
      <c r="O8231">
        <v>21</v>
      </c>
    </row>
    <row r="8232" spans="12:15" x14ac:dyDescent="0.25">
      <c r="L8232">
        <v>3903335980</v>
      </c>
      <c r="M8232">
        <v>2009</v>
      </c>
      <c r="N8232" t="str">
        <f t="shared" si="286"/>
        <v>39033359802009</v>
      </c>
      <c r="O8232">
        <v>11</v>
      </c>
    </row>
    <row r="8233" spans="12:15" x14ac:dyDescent="0.25">
      <c r="L8233">
        <v>3903335980</v>
      </c>
      <c r="M8233">
        <v>2010</v>
      </c>
      <c r="N8233" t="str">
        <f t="shared" si="286"/>
        <v>39033359802010</v>
      </c>
      <c r="O8233">
        <v>10</v>
      </c>
    </row>
    <row r="8234" spans="12:15" x14ac:dyDescent="0.25">
      <c r="L8234">
        <v>3903335980</v>
      </c>
      <c r="M8234">
        <v>2011</v>
      </c>
      <c r="N8234" t="str">
        <f t="shared" si="286"/>
        <v>39033359802011</v>
      </c>
      <c r="O8234">
        <v>5</v>
      </c>
    </row>
    <row r="8235" spans="12:15" x14ac:dyDescent="0.25">
      <c r="L8235">
        <v>3903335980</v>
      </c>
      <c r="M8235">
        <v>2012</v>
      </c>
      <c r="N8235" t="str">
        <f t="shared" si="286"/>
        <v>39033359802012</v>
      </c>
      <c r="O8235">
        <v>17</v>
      </c>
    </row>
    <row r="8236" spans="12:15" x14ac:dyDescent="0.25">
      <c r="L8236">
        <v>3903335980</v>
      </c>
      <c r="M8236">
        <v>2013</v>
      </c>
      <c r="N8236" t="str">
        <f t="shared" si="286"/>
        <v>39033359802013</v>
      </c>
      <c r="O8236">
        <v>8</v>
      </c>
    </row>
    <row r="8237" spans="12:15" x14ac:dyDescent="0.25">
      <c r="L8237">
        <v>3903335980</v>
      </c>
      <c r="M8237">
        <v>2014</v>
      </c>
      <c r="N8237" t="str">
        <f t="shared" si="286"/>
        <v>39033359802014</v>
      </c>
      <c r="O8237">
        <v>18</v>
      </c>
    </row>
    <row r="8238" spans="12:15" x14ac:dyDescent="0.25">
      <c r="L8238">
        <v>3903335980</v>
      </c>
      <c r="M8238">
        <v>2015</v>
      </c>
      <c r="N8238" t="str">
        <f t="shared" si="286"/>
        <v>39033359802015</v>
      </c>
      <c r="O8238">
        <v>11</v>
      </c>
    </row>
    <row r="8239" spans="12:15" x14ac:dyDescent="0.25">
      <c r="L8239">
        <v>3903337744</v>
      </c>
      <c r="M8239">
        <v>1995</v>
      </c>
      <c r="N8239" t="str">
        <f t="shared" si="286"/>
        <v>39033377441995</v>
      </c>
      <c r="O8239">
        <v>10</v>
      </c>
    </row>
    <row r="8240" spans="12:15" x14ac:dyDescent="0.25">
      <c r="L8240">
        <v>3903337744</v>
      </c>
      <c r="M8240">
        <v>1996</v>
      </c>
      <c r="N8240" t="str">
        <f t="shared" si="286"/>
        <v>39033377441996</v>
      </c>
      <c r="O8240">
        <v>10</v>
      </c>
    </row>
    <row r="8241" spans="12:15" x14ac:dyDescent="0.25">
      <c r="L8241">
        <v>3903337744</v>
      </c>
      <c r="M8241">
        <v>1997</v>
      </c>
      <c r="N8241" t="str">
        <f t="shared" si="286"/>
        <v>39033377441997</v>
      </c>
      <c r="O8241">
        <v>4</v>
      </c>
    </row>
    <row r="8242" spans="12:15" x14ac:dyDescent="0.25">
      <c r="L8242">
        <v>3903337744</v>
      </c>
      <c r="M8242">
        <v>1998</v>
      </c>
      <c r="N8242" t="str">
        <f t="shared" si="286"/>
        <v>39033377441998</v>
      </c>
      <c r="O8242">
        <v>8</v>
      </c>
    </row>
    <row r="8243" spans="12:15" x14ac:dyDescent="0.25">
      <c r="L8243">
        <v>3903337744</v>
      </c>
      <c r="M8243">
        <v>1999</v>
      </c>
      <c r="N8243" t="str">
        <f t="shared" si="286"/>
        <v>39033377441999</v>
      </c>
      <c r="O8243">
        <v>5</v>
      </c>
    </row>
    <row r="8244" spans="12:15" x14ac:dyDescent="0.25">
      <c r="L8244">
        <v>3903337744</v>
      </c>
      <c r="M8244">
        <v>2000</v>
      </c>
      <c r="N8244" t="str">
        <f t="shared" si="286"/>
        <v>39033377442000</v>
      </c>
      <c r="O8244">
        <v>10</v>
      </c>
    </row>
    <row r="8245" spans="12:15" x14ac:dyDescent="0.25">
      <c r="L8245">
        <v>3903337744</v>
      </c>
      <c r="M8245">
        <v>2001</v>
      </c>
      <c r="N8245" t="str">
        <f t="shared" si="286"/>
        <v>39033377442001</v>
      </c>
      <c r="O8245">
        <v>7</v>
      </c>
    </row>
    <row r="8246" spans="12:15" x14ac:dyDescent="0.25">
      <c r="L8246">
        <v>3903337744</v>
      </c>
      <c r="M8246">
        <v>2002</v>
      </c>
      <c r="N8246" t="str">
        <f t="shared" si="286"/>
        <v>39033377442002</v>
      </c>
      <c r="O8246">
        <v>11</v>
      </c>
    </row>
    <row r="8247" spans="12:15" x14ac:dyDescent="0.25">
      <c r="L8247">
        <v>3903337744</v>
      </c>
      <c r="M8247">
        <v>2003</v>
      </c>
      <c r="N8247" t="str">
        <f t="shared" si="286"/>
        <v>39033377442003</v>
      </c>
      <c r="O8247">
        <v>3</v>
      </c>
    </row>
    <row r="8248" spans="12:15" x14ac:dyDescent="0.25">
      <c r="L8248">
        <v>3903337744</v>
      </c>
      <c r="M8248">
        <v>2004</v>
      </c>
      <c r="N8248" t="str">
        <f t="shared" si="286"/>
        <v>39033377442004</v>
      </c>
      <c r="O8248">
        <v>7</v>
      </c>
    </row>
    <row r="8249" spans="12:15" x14ac:dyDescent="0.25">
      <c r="L8249">
        <v>3903337744</v>
      </c>
      <c r="M8249">
        <v>2005</v>
      </c>
      <c r="N8249" t="str">
        <f t="shared" si="286"/>
        <v>39033377442005</v>
      </c>
      <c r="O8249">
        <v>5</v>
      </c>
    </row>
    <row r="8250" spans="12:15" x14ac:dyDescent="0.25">
      <c r="L8250">
        <v>3903337744</v>
      </c>
      <c r="M8250">
        <v>2006</v>
      </c>
      <c r="N8250" t="str">
        <f t="shared" si="286"/>
        <v>39033377442006</v>
      </c>
      <c r="O8250">
        <v>4</v>
      </c>
    </row>
    <row r="8251" spans="12:15" x14ac:dyDescent="0.25">
      <c r="L8251">
        <v>3903337744</v>
      </c>
      <c r="M8251">
        <v>2007</v>
      </c>
      <c r="N8251" t="str">
        <f t="shared" si="286"/>
        <v>39033377442007</v>
      </c>
      <c r="O8251">
        <v>4</v>
      </c>
    </row>
    <row r="8252" spans="12:15" x14ac:dyDescent="0.25">
      <c r="L8252">
        <v>3903337744</v>
      </c>
      <c r="M8252">
        <v>2008</v>
      </c>
      <c r="N8252" t="str">
        <f t="shared" si="286"/>
        <v>39033377442008</v>
      </c>
      <c r="O8252">
        <v>2</v>
      </c>
    </row>
    <row r="8253" spans="12:15" x14ac:dyDescent="0.25">
      <c r="L8253">
        <v>3903337744</v>
      </c>
      <c r="M8253">
        <v>2009</v>
      </c>
      <c r="N8253" t="str">
        <f t="shared" si="286"/>
        <v>39033377442009</v>
      </c>
      <c r="O8253">
        <v>3</v>
      </c>
    </row>
    <row r="8254" spans="12:15" x14ac:dyDescent="0.25">
      <c r="L8254">
        <v>3903337744</v>
      </c>
      <c r="M8254">
        <v>2011</v>
      </c>
      <c r="N8254" t="str">
        <f t="shared" si="286"/>
        <v>39033377442011</v>
      </c>
      <c r="O8254">
        <v>2</v>
      </c>
    </row>
    <row r="8255" spans="12:15" x14ac:dyDescent="0.25">
      <c r="L8255">
        <v>3903337744</v>
      </c>
      <c r="M8255">
        <v>2012</v>
      </c>
      <c r="N8255" t="str">
        <f t="shared" si="286"/>
        <v>39033377442012</v>
      </c>
      <c r="O8255">
        <v>4</v>
      </c>
    </row>
    <row r="8256" spans="12:15" x14ac:dyDescent="0.25">
      <c r="L8256">
        <v>3903337744</v>
      </c>
      <c r="M8256">
        <v>2013</v>
      </c>
      <c r="N8256" t="str">
        <f t="shared" si="286"/>
        <v>39033377442013</v>
      </c>
      <c r="O8256">
        <v>2</v>
      </c>
    </row>
    <row r="8257" spans="12:15" x14ac:dyDescent="0.25">
      <c r="L8257">
        <v>3903337744</v>
      </c>
      <c r="M8257">
        <v>2014</v>
      </c>
      <c r="N8257" t="str">
        <f t="shared" si="286"/>
        <v>39033377442014</v>
      </c>
      <c r="O8257">
        <v>2</v>
      </c>
    </row>
    <row r="8258" spans="12:15" x14ac:dyDescent="0.25">
      <c r="L8258">
        <v>3903337744</v>
      </c>
      <c r="M8258">
        <v>2015</v>
      </c>
      <c r="N8258" t="str">
        <f t="shared" si="286"/>
        <v>39033377442015</v>
      </c>
      <c r="O8258">
        <v>5</v>
      </c>
    </row>
    <row r="8259" spans="12:15" x14ac:dyDescent="0.25">
      <c r="L8259">
        <v>3903338570</v>
      </c>
      <c r="M8259">
        <v>1995</v>
      </c>
      <c r="N8259" t="str">
        <f t="shared" si="286"/>
        <v>39033385701995</v>
      </c>
      <c r="O8259">
        <v>43</v>
      </c>
    </row>
    <row r="8260" spans="12:15" x14ac:dyDescent="0.25">
      <c r="L8260">
        <v>3903338570</v>
      </c>
      <c r="M8260">
        <v>1996</v>
      </c>
      <c r="N8260" t="str">
        <f t="shared" si="286"/>
        <v>39033385701996</v>
      </c>
      <c r="O8260">
        <v>32</v>
      </c>
    </row>
    <row r="8261" spans="12:15" x14ac:dyDescent="0.25">
      <c r="L8261">
        <v>3903338570</v>
      </c>
      <c r="M8261">
        <v>1997</v>
      </c>
      <c r="N8261" t="str">
        <f t="shared" si="286"/>
        <v>39033385701997</v>
      </c>
      <c r="O8261">
        <v>45</v>
      </c>
    </row>
    <row r="8262" spans="12:15" x14ac:dyDescent="0.25">
      <c r="L8262">
        <v>3903338570</v>
      </c>
      <c r="M8262">
        <v>1998</v>
      </c>
      <c r="N8262" t="str">
        <f t="shared" si="286"/>
        <v>39033385701998</v>
      </c>
      <c r="O8262">
        <v>26</v>
      </c>
    </row>
    <row r="8263" spans="12:15" x14ac:dyDescent="0.25">
      <c r="L8263">
        <v>3903338570</v>
      </c>
      <c r="M8263">
        <v>1999</v>
      </c>
      <c r="N8263" t="str">
        <f t="shared" ref="N8263:N8326" si="287">_xlfn.CONCAT(L8263,M8263)</f>
        <v>39033385701999</v>
      </c>
      <c r="O8263">
        <v>35</v>
      </c>
    </row>
    <row r="8264" spans="12:15" x14ac:dyDescent="0.25">
      <c r="L8264">
        <v>3903338570</v>
      </c>
      <c r="M8264">
        <v>2000</v>
      </c>
      <c r="N8264" t="str">
        <f t="shared" si="287"/>
        <v>39033385702000</v>
      </c>
      <c r="O8264">
        <v>36</v>
      </c>
    </row>
    <row r="8265" spans="12:15" x14ac:dyDescent="0.25">
      <c r="L8265">
        <v>3903338570</v>
      </c>
      <c r="M8265">
        <v>2001</v>
      </c>
      <c r="N8265" t="str">
        <f t="shared" si="287"/>
        <v>39033385702001</v>
      </c>
      <c r="O8265">
        <v>43</v>
      </c>
    </row>
    <row r="8266" spans="12:15" x14ac:dyDescent="0.25">
      <c r="L8266">
        <v>3903338570</v>
      </c>
      <c r="M8266">
        <v>2002</v>
      </c>
      <c r="N8266" t="str">
        <f t="shared" si="287"/>
        <v>39033385702002</v>
      </c>
      <c r="O8266">
        <v>38</v>
      </c>
    </row>
    <row r="8267" spans="12:15" x14ac:dyDescent="0.25">
      <c r="L8267">
        <v>3903338570</v>
      </c>
      <c r="M8267">
        <v>2003</v>
      </c>
      <c r="N8267" t="str">
        <f t="shared" si="287"/>
        <v>39033385702003</v>
      </c>
      <c r="O8267">
        <v>43</v>
      </c>
    </row>
    <row r="8268" spans="12:15" x14ac:dyDescent="0.25">
      <c r="L8268">
        <v>3903338570</v>
      </c>
      <c r="M8268">
        <v>2004</v>
      </c>
      <c r="N8268" t="str">
        <f t="shared" si="287"/>
        <v>39033385702004</v>
      </c>
      <c r="O8268">
        <v>39</v>
      </c>
    </row>
    <row r="8269" spans="12:15" x14ac:dyDescent="0.25">
      <c r="L8269">
        <v>3903338570</v>
      </c>
      <c r="M8269">
        <v>2005</v>
      </c>
      <c r="N8269" t="str">
        <f t="shared" si="287"/>
        <v>39033385702005</v>
      </c>
      <c r="O8269">
        <v>37</v>
      </c>
    </row>
    <row r="8270" spans="12:15" x14ac:dyDescent="0.25">
      <c r="L8270">
        <v>3903338570</v>
      </c>
      <c r="M8270">
        <v>2006</v>
      </c>
      <c r="N8270" t="str">
        <f t="shared" si="287"/>
        <v>39033385702006</v>
      </c>
      <c r="O8270">
        <v>29</v>
      </c>
    </row>
    <row r="8271" spans="12:15" x14ac:dyDescent="0.25">
      <c r="L8271">
        <v>3903338570</v>
      </c>
      <c r="M8271">
        <v>2007</v>
      </c>
      <c r="N8271" t="str">
        <f t="shared" si="287"/>
        <v>39033385702007</v>
      </c>
      <c r="O8271">
        <v>30</v>
      </c>
    </row>
    <row r="8272" spans="12:15" x14ac:dyDescent="0.25">
      <c r="L8272">
        <v>3903338570</v>
      </c>
      <c r="M8272">
        <v>2008</v>
      </c>
      <c r="N8272" t="str">
        <f t="shared" si="287"/>
        <v>39033385702008</v>
      </c>
      <c r="O8272">
        <v>23</v>
      </c>
    </row>
    <row r="8273" spans="12:15" x14ac:dyDescent="0.25">
      <c r="L8273">
        <v>3903338570</v>
      </c>
      <c r="M8273">
        <v>2009</v>
      </c>
      <c r="N8273" t="str">
        <f t="shared" si="287"/>
        <v>39033385702009</v>
      </c>
      <c r="O8273">
        <v>23</v>
      </c>
    </row>
    <row r="8274" spans="12:15" x14ac:dyDescent="0.25">
      <c r="L8274">
        <v>3903338570</v>
      </c>
      <c r="M8274">
        <v>2010</v>
      </c>
      <c r="N8274" t="str">
        <f t="shared" si="287"/>
        <v>39033385702010</v>
      </c>
      <c r="O8274">
        <v>19</v>
      </c>
    </row>
    <row r="8275" spans="12:15" x14ac:dyDescent="0.25">
      <c r="L8275">
        <v>3903338570</v>
      </c>
      <c r="M8275">
        <v>2011</v>
      </c>
      <c r="N8275" t="str">
        <f t="shared" si="287"/>
        <v>39033385702011</v>
      </c>
      <c r="O8275">
        <v>6</v>
      </c>
    </row>
    <row r="8276" spans="12:15" x14ac:dyDescent="0.25">
      <c r="L8276">
        <v>3903338570</v>
      </c>
      <c r="M8276">
        <v>2012</v>
      </c>
      <c r="N8276" t="str">
        <f t="shared" si="287"/>
        <v>39033385702012</v>
      </c>
      <c r="O8276">
        <v>13</v>
      </c>
    </row>
    <row r="8277" spans="12:15" x14ac:dyDescent="0.25">
      <c r="L8277">
        <v>3903338570</v>
      </c>
      <c r="M8277">
        <v>2013</v>
      </c>
      <c r="N8277" t="str">
        <f t="shared" si="287"/>
        <v>39033385702013</v>
      </c>
      <c r="O8277">
        <v>13</v>
      </c>
    </row>
    <row r="8278" spans="12:15" x14ac:dyDescent="0.25">
      <c r="L8278">
        <v>3903338570</v>
      </c>
      <c r="M8278">
        <v>2014</v>
      </c>
      <c r="N8278" t="str">
        <f t="shared" si="287"/>
        <v>39033385702014</v>
      </c>
      <c r="O8278">
        <v>11</v>
      </c>
    </row>
    <row r="8279" spans="12:15" x14ac:dyDescent="0.25">
      <c r="L8279">
        <v>3903338570</v>
      </c>
      <c r="M8279">
        <v>2015</v>
      </c>
      <c r="N8279" t="str">
        <f t="shared" si="287"/>
        <v>39033385702015</v>
      </c>
      <c r="O8279">
        <v>13</v>
      </c>
    </row>
    <row r="8280" spans="12:15" x14ac:dyDescent="0.25">
      <c r="L8280">
        <v>3903343078</v>
      </c>
      <c r="M8280">
        <v>1995</v>
      </c>
      <c r="N8280" t="str">
        <f t="shared" si="287"/>
        <v>39033430781995</v>
      </c>
      <c r="O8280">
        <v>25</v>
      </c>
    </row>
    <row r="8281" spans="12:15" x14ac:dyDescent="0.25">
      <c r="L8281">
        <v>3903343078</v>
      </c>
      <c r="M8281">
        <v>1996</v>
      </c>
      <c r="N8281" t="str">
        <f t="shared" si="287"/>
        <v>39033430781996</v>
      </c>
      <c r="O8281">
        <v>26</v>
      </c>
    </row>
    <row r="8282" spans="12:15" x14ac:dyDescent="0.25">
      <c r="L8282">
        <v>3903343078</v>
      </c>
      <c r="M8282">
        <v>1997</v>
      </c>
      <c r="N8282" t="str">
        <f t="shared" si="287"/>
        <v>39033430781997</v>
      </c>
      <c r="O8282">
        <v>23</v>
      </c>
    </row>
    <row r="8283" spans="12:15" x14ac:dyDescent="0.25">
      <c r="L8283">
        <v>3903343078</v>
      </c>
      <c r="M8283">
        <v>1998</v>
      </c>
      <c r="N8283" t="str">
        <f t="shared" si="287"/>
        <v>39033430781998</v>
      </c>
      <c r="O8283">
        <v>37</v>
      </c>
    </row>
    <row r="8284" spans="12:15" x14ac:dyDescent="0.25">
      <c r="L8284">
        <v>3903343078</v>
      </c>
      <c r="M8284">
        <v>1999</v>
      </c>
      <c r="N8284" t="str">
        <f t="shared" si="287"/>
        <v>39033430781999</v>
      </c>
      <c r="O8284">
        <v>24</v>
      </c>
    </row>
    <row r="8285" spans="12:15" x14ac:dyDescent="0.25">
      <c r="L8285">
        <v>3903343078</v>
      </c>
      <c r="M8285">
        <v>2000</v>
      </c>
      <c r="N8285" t="str">
        <f t="shared" si="287"/>
        <v>39033430782000</v>
      </c>
      <c r="O8285">
        <v>22</v>
      </c>
    </row>
    <row r="8286" spans="12:15" x14ac:dyDescent="0.25">
      <c r="L8286">
        <v>3903343078</v>
      </c>
      <c r="M8286">
        <v>2001</v>
      </c>
      <c r="N8286" t="str">
        <f t="shared" si="287"/>
        <v>39033430782001</v>
      </c>
      <c r="O8286">
        <v>12</v>
      </c>
    </row>
    <row r="8287" spans="12:15" x14ac:dyDescent="0.25">
      <c r="L8287">
        <v>3903343078</v>
      </c>
      <c r="M8287">
        <v>2002</v>
      </c>
      <c r="N8287" t="str">
        <f t="shared" si="287"/>
        <v>39033430782002</v>
      </c>
      <c r="O8287">
        <v>28</v>
      </c>
    </row>
    <row r="8288" spans="12:15" x14ac:dyDescent="0.25">
      <c r="L8288">
        <v>3903343078</v>
      </c>
      <c r="M8288">
        <v>2003</v>
      </c>
      <c r="N8288" t="str">
        <f t="shared" si="287"/>
        <v>39033430782003</v>
      </c>
      <c r="O8288">
        <v>23</v>
      </c>
    </row>
    <row r="8289" spans="12:15" x14ac:dyDescent="0.25">
      <c r="L8289">
        <v>3903343078</v>
      </c>
      <c r="M8289">
        <v>2004</v>
      </c>
      <c r="N8289" t="str">
        <f t="shared" si="287"/>
        <v>39033430782004</v>
      </c>
      <c r="O8289">
        <v>28</v>
      </c>
    </row>
    <row r="8290" spans="12:15" x14ac:dyDescent="0.25">
      <c r="L8290">
        <v>3903343078</v>
      </c>
      <c r="M8290">
        <v>2005</v>
      </c>
      <c r="N8290" t="str">
        <f t="shared" si="287"/>
        <v>39033430782005</v>
      </c>
      <c r="O8290">
        <v>23</v>
      </c>
    </row>
    <row r="8291" spans="12:15" x14ac:dyDescent="0.25">
      <c r="L8291">
        <v>3903343078</v>
      </c>
      <c r="M8291">
        <v>2006</v>
      </c>
      <c r="N8291" t="str">
        <f t="shared" si="287"/>
        <v>39033430782006</v>
      </c>
      <c r="O8291">
        <v>16</v>
      </c>
    </row>
    <row r="8292" spans="12:15" x14ac:dyDescent="0.25">
      <c r="L8292">
        <v>3903343078</v>
      </c>
      <c r="M8292">
        <v>2007</v>
      </c>
      <c r="N8292" t="str">
        <f t="shared" si="287"/>
        <v>39033430782007</v>
      </c>
      <c r="O8292">
        <v>22</v>
      </c>
    </row>
    <row r="8293" spans="12:15" x14ac:dyDescent="0.25">
      <c r="L8293">
        <v>3903343078</v>
      </c>
      <c r="M8293">
        <v>2008</v>
      </c>
      <c r="N8293" t="str">
        <f t="shared" si="287"/>
        <v>39033430782008</v>
      </c>
      <c r="O8293">
        <v>20</v>
      </c>
    </row>
    <row r="8294" spans="12:15" x14ac:dyDescent="0.25">
      <c r="L8294">
        <v>3903343078</v>
      </c>
      <c r="M8294">
        <v>2009</v>
      </c>
      <c r="N8294" t="str">
        <f t="shared" si="287"/>
        <v>39033430782009</v>
      </c>
      <c r="O8294">
        <v>15</v>
      </c>
    </row>
    <row r="8295" spans="12:15" x14ac:dyDescent="0.25">
      <c r="L8295">
        <v>3903343078</v>
      </c>
      <c r="M8295">
        <v>2010</v>
      </c>
      <c r="N8295" t="str">
        <f t="shared" si="287"/>
        <v>39033430782010</v>
      </c>
      <c r="O8295">
        <v>10</v>
      </c>
    </row>
    <row r="8296" spans="12:15" x14ac:dyDescent="0.25">
      <c r="L8296">
        <v>3903343078</v>
      </c>
      <c r="M8296">
        <v>2011</v>
      </c>
      <c r="N8296" t="str">
        <f t="shared" si="287"/>
        <v>39033430782011</v>
      </c>
      <c r="O8296">
        <v>9</v>
      </c>
    </row>
    <row r="8297" spans="12:15" x14ac:dyDescent="0.25">
      <c r="L8297">
        <v>3903343078</v>
      </c>
      <c r="M8297">
        <v>2012</v>
      </c>
      <c r="N8297" t="str">
        <f t="shared" si="287"/>
        <v>39033430782012</v>
      </c>
      <c r="O8297">
        <v>10</v>
      </c>
    </row>
    <row r="8298" spans="12:15" x14ac:dyDescent="0.25">
      <c r="L8298">
        <v>3903343078</v>
      </c>
      <c r="M8298">
        <v>2013</v>
      </c>
      <c r="N8298" t="str">
        <f t="shared" si="287"/>
        <v>39033430782013</v>
      </c>
      <c r="O8298">
        <v>10</v>
      </c>
    </row>
    <row r="8299" spans="12:15" x14ac:dyDescent="0.25">
      <c r="L8299">
        <v>3903343078</v>
      </c>
      <c r="M8299">
        <v>2014</v>
      </c>
      <c r="N8299" t="str">
        <f t="shared" si="287"/>
        <v>39033430782014</v>
      </c>
      <c r="O8299">
        <v>15</v>
      </c>
    </row>
    <row r="8300" spans="12:15" x14ac:dyDescent="0.25">
      <c r="L8300">
        <v>3903343078</v>
      </c>
      <c r="M8300">
        <v>2015</v>
      </c>
      <c r="N8300" t="str">
        <f t="shared" si="287"/>
        <v>39033430782015</v>
      </c>
      <c r="O8300">
        <v>9</v>
      </c>
    </row>
    <row r="8301" spans="12:15" x14ac:dyDescent="0.25">
      <c r="L8301">
        <v>3903345500</v>
      </c>
      <c r="M8301">
        <v>1995</v>
      </c>
      <c r="N8301" t="str">
        <f t="shared" si="287"/>
        <v>39033455001995</v>
      </c>
      <c r="O8301">
        <v>17</v>
      </c>
    </row>
    <row r="8302" spans="12:15" x14ac:dyDescent="0.25">
      <c r="L8302">
        <v>3903345500</v>
      </c>
      <c r="M8302">
        <v>1996</v>
      </c>
      <c r="N8302" t="str">
        <f t="shared" si="287"/>
        <v>39033455001996</v>
      </c>
      <c r="O8302">
        <v>21</v>
      </c>
    </row>
    <row r="8303" spans="12:15" x14ac:dyDescent="0.25">
      <c r="L8303">
        <v>3903345500</v>
      </c>
      <c r="M8303">
        <v>1997</v>
      </c>
      <c r="N8303" t="str">
        <f t="shared" si="287"/>
        <v>39033455001997</v>
      </c>
      <c r="O8303">
        <v>13</v>
      </c>
    </row>
    <row r="8304" spans="12:15" x14ac:dyDescent="0.25">
      <c r="L8304">
        <v>3903345500</v>
      </c>
      <c r="M8304">
        <v>1998</v>
      </c>
      <c r="N8304" t="str">
        <f t="shared" si="287"/>
        <v>39033455001998</v>
      </c>
      <c r="O8304">
        <v>21</v>
      </c>
    </row>
    <row r="8305" spans="12:15" x14ac:dyDescent="0.25">
      <c r="L8305">
        <v>3903345500</v>
      </c>
      <c r="M8305">
        <v>1999</v>
      </c>
      <c r="N8305" t="str">
        <f t="shared" si="287"/>
        <v>39033455001999</v>
      </c>
      <c r="O8305">
        <v>23</v>
      </c>
    </row>
    <row r="8306" spans="12:15" x14ac:dyDescent="0.25">
      <c r="L8306">
        <v>3903345500</v>
      </c>
      <c r="M8306">
        <v>2000</v>
      </c>
      <c r="N8306" t="str">
        <f t="shared" si="287"/>
        <v>39033455002000</v>
      </c>
      <c r="O8306">
        <v>18</v>
      </c>
    </row>
    <row r="8307" spans="12:15" x14ac:dyDescent="0.25">
      <c r="L8307">
        <v>3903345500</v>
      </c>
      <c r="M8307">
        <v>2001</v>
      </c>
      <c r="N8307" t="str">
        <f t="shared" si="287"/>
        <v>39033455002001</v>
      </c>
      <c r="O8307">
        <v>12</v>
      </c>
    </row>
    <row r="8308" spans="12:15" x14ac:dyDescent="0.25">
      <c r="L8308">
        <v>3903345500</v>
      </c>
      <c r="M8308">
        <v>2002</v>
      </c>
      <c r="N8308" t="str">
        <f t="shared" si="287"/>
        <v>39033455002002</v>
      </c>
      <c r="O8308">
        <v>11</v>
      </c>
    </row>
    <row r="8309" spans="12:15" x14ac:dyDescent="0.25">
      <c r="L8309">
        <v>3903345500</v>
      </c>
      <c r="M8309">
        <v>2003</v>
      </c>
      <c r="N8309" t="str">
        <f t="shared" si="287"/>
        <v>39033455002003</v>
      </c>
      <c r="O8309">
        <v>17</v>
      </c>
    </row>
    <row r="8310" spans="12:15" x14ac:dyDescent="0.25">
      <c r="L8310">
        <v>3903345500</v>
      </c>
      <c r="M8310">
        <v>2004</v>
      </c>
      <c r="N8310" t="str">
        <f t="shared" si="287"/>
        <v>39033455002004</v>
      </c>
      <c r="O8310">
        <v>14</v>
      </c>
    </row>
    <row r="8311" spans="12:15" x14ac:dyDescent="0.25">
      <c r="L8311">
        <v>3903345500</v>
      </c>
      <c r="M8311">
        <v>2005</v>
      </c>
      <c r="N8311" t="str">
        <f t="shared" si="287"/>
        <v>39033455002005</v>
      </c>
      <c r="O8311">
        <v>11</v>
      </c>
    </row>
    <row r="8312" spans="12:15" x14ac:dyDescent="0.25">
      <c r="L8312">
        <v>3903345500</v>
      </c>
      <c r="M8312">
        <v>2006</v>
      </c>
      <c r="N8312" t="str">
        <f t="shared" si="287"/>
        <v>39033455002006</v>
      </c>
      <c r="O8312">
        <v>9</v>
      </c>
    </row>
    <row r="8313" spans="12:15" x14ac:dyDescent="0.25">
      <c r="L8313">
        <v>3903345500</v>
      </c>
      <c r="M8313">
        <v>2007</v>
      </c>
      <c r="N8313" t="str">
        <f t="shared" si="287"/>
        <v>39033455002007</v>
      </c>
      <c r="O8313">
        <v>10</v>
      </c>
    </row>
    <row r="8314" spans="12:15" x14ac:dyDescent="0.25">
      <c r="L8314">
        <v>3903345500</v>
      </c>
      <c r="M8314">
        <v>2008</v>
      </c>
      <c r="N8314" t="str">
        <f t="shared" si="287"/>
        <v>39033455002008</v>
      </c>
      <c r="O8314">
        <v>14</v>
      </c>
    </row>
    <row r="8315" spans="12:15" x14ac:dyDescent="0.25">
      <c r="L8315">
        <v>3903345500</v>
      </c>
      <c r="M8315">
        <v>2009</v>
      </c>
      <c r="N8315" t="str">
        <f t="shared" si="287"/>
        <v>39033455002009</v>
      </c>
      <c r="O8315">
        <v>12</v>
      </c>
    </row>
    <row r="8316" spans="12:15" x14ac:dyDescent="0.25">
      <c r="L8316">
        <v>3903345500</v>
      </c>
      <c r="M8316">
        <v>2010</v>
      </c>
      <c r="N8316" t="str">
        <f t="shared" si="287"/>
        <v>39033455002010</v>
      </c>
      <c r="O8316">
        <v>3</v>
      </c>
    </row>
    <row r="8317" spans="12:15" x14ac:dyDescent="0.25">
      <c r="L8317">
        <v>3903345500</v>
      </c>
      <c r="M8317">
        <v>2011</v>
      </c>
      <c r="N8317" t="str">
        <f t="shared" si="287"/>
        <v>39033455002011</v>
      </c>
      <c r="O8317">
        <v>6</v>
      </c>
    </row>
    <row r="8318" spans="12:15" x14ac:dyDescent="0.25">
      <c r="L8318">
        <v>3903345500</v>
      </c>
      <c r="M8318">
        <v>2012</v>
      </c>
      <c r="N8318" t="str">
        <f t="shared" si="287"/>
        <v>39033455002012</v>
      </c>
      <c r="O8318">
        <v>5</v>
      </c>
    </row>
    <row r="8319" spans="12:15" x14ac:dyDescent="0.25">
      <c r="L8319">
        <v>3903345500</v>
      </c>
      <c r="M8319">
        <v>2013</v>
      </c>
      <c r="N8319" t="str">
        <f t="shared" si="287"/>
        <v>39033455002013</v>
      </c>
      <c r="O8319">
        <v>9</v>
      </c>
    </row>
    <row r="8320" spans="12:15" x14ac:dyDescent="0.25">
      <c r="L8320">
        <v>3903345500</v>
      </c>
      <c r="M8320">
        <v>2014</v>
      </c>
      <c r="N8320" t="str">
        <f t="shared" si="287"/>
        <v>39033455002014</v>
      </c>
      <c r="O8320">
        <v>5</v>
      </c>
    </row>
    <row r="8321" spans="12:15" x14ac:dyDescent="0.25">
      <c r="L8321">
        <v>3903345500</v>
      </c>
      <c r="M8321">
        <v>2015</v>
      </c>
      <c r="N8321" t="str">
        <f t="shared" si="287"/>
        <v>39033455002015</v>
      </c>
      <c r="O8321">
        <v>7</v>
      </c>
    </row>
    <row r="8322" spans="12:15" x14ac:dyDescent="0.25">
      <c r="L8322">
        <v>3903355776</v>
      </c>
      <c r="M8322">
        <v>1995</v>
      </c>
      <c r="N8322" t="str">
        <f t="shared" si="287"/>
        <v>39033557761995</v>
      </c>
      <c r="O8322">
        <v>26</v>
      </c>
    </row>
    <row r="8323" spans="12:15" x14ac:dyDescent="0.25">
      <c r="L8323">
        <v>3903355776</v>
      </c>
      <c r="M8323">
        <v>1996</v>
      </c>
      <c r="N8323" t="str">
        <f t="shared" si="287"/>
        <v>39033557761996</v>
      </c>
      <c r="O8323">
        <v>26</v>
      </c>
    </row>
    <row r="8324" spans="12:15" x14ac:dyDescent="0.25">
      <c r="L8324">
        <v>3903355776</v>
      </c>
      <c r="M8324">
        <v>1997</v>
      </c>
      <c r="N8324" t="str">
        <f t="shared" si="287"/>
        <v>39033557761997</v>
      </c>
      <c r="O8324">
        <v>23</v>
      </c>
    </row>
    <row r="8325" spans="12:15" x14ac:dyDescent="0.25">
      <c r="L8325">
        <v>3903355776</v>
      </c>
      <c r="M8325">
        <v>1998</v>
      </c>
      <c r="N8325" t="str">
        <f t="shared" si="287"/>
        <v>39033557761998</v>
      </c>
      <c r="O8325">
        <v>34</v>
      </c>
    </row>
    <row r="8326" spans="12:15" x14ac:dyDescent="0.25">
      <c r="L8326">
        <v>3903355776</v>
      </c>
      <c r="M8326">
        <v>1999</v>
      </c>
      <c r="N8326" t="str">
        <f t="shared" si="287"/>
        <v>39033557761999</v>
      </c>
      <c r="O8326">
        <v>34</v>
      </c>
    </row>
    <row r="8327" spans="12:15" x14ac:dyDescent="0.25">
      <c r="L8327">
        <v>3903355776</v>
      </c>
      <c r="M8327">
        <v>2000</v>
      </c>
      <c r="N8327" t="str">
        <f t="shared" ref="N8327:N8390" si="288">_xlfn.CONCAT(L8327,M8327)</f>
        <v>39033557762000</v>
      </c>
      <c r="O8327">
        <v>32</v>
      </c>
    </row>
    <row r="8328" spans="12:15" x14ac:dyDescent="0.25">
      <c r="L8328">
        <v>3903355776</v>
      </c>
      <c r="M8328">
        <v>2001</v>
      </c>
      <c r="N8328" t="str">
        <f t="shared" si="288"/>
        <v>39033557762001</v>
      </c>
      <c r="O8328">
        <v>17</v>
      </c>
    </row>
    <row r="8329" spans="12:15" x14ac:dyDescent="0.25">
      <c r="L8329">
        <v>3903355776</v>
      </c>
      <c r="M8329">
        <v>2002</v>
      </c>
      <c r="N8329" t="str">
        <f t="shared" si="288"/>
        <v>39033557762002</v>
      </c>
      <c r="O8329">
        <v>28</v>
      </c>
    </row>
    <row r="8330" spans="12:15" x14ac:dyDescent="0.25">
      <c r="L8330">
        <v>3903355776</v>
      </c>
      <c r="M8330">
        <v>2003</v>
      </c>
      <c r="N8330" t="str">
        <f t="shared" si="288"/>
        <v>39033557762003</v>
      </c>
      <c r="O8330">
        <v>18</v>
      </c>
    </row>
    <row r="8331" spans="12:15" x14ac:dyDescent="0.25">
      <c r="L8331">
        <v>3903355776</v>
      </c>
      <c r="M8331">
        <v>2004</v>
      </c>
      <c r="N8331" t="str">
        <f t="shared" si="288"/>
        <v>39033557762004</v>
      </c>
      <c r="O8331">
        <v>28</v>
      </c>
    </row>
    <row r="8332" spans="12:15" x14ac:dyDescent="0.25">
      <c r="L8332">
        <v>3903355776</v>
      </c>
      <c r="M8332">
        <v>2005</v>
      </c>
      <c r="N8332" t="str">
        <f t="shared" si="288"/>
        <v>39033557762005</v>
      </c>
      <c r="O8332">
        <v>16</v>
      </c>
    </row>
    <row r="8333" spans="12:15" x14ac:dyDescent="0.25">
      <c r="L8333">
        <v>3903355776</v>
      </c>
      <c r="M8333">
        <v>2006</v>
      </c>
      <c r="N8333" t="str">
        <f t="shared" si="288"/>
        <v>39033557762006</v>
      </c>
      <c r="O8333">
        <v>24</v>
      </c>
    </row>
    <row r="8334" spans="12:15" x14ac:dyDescent="0.25">
      <c r="L8334">
        <v>3903355776</v>
      </c>
      <c r="M8334">
        <v>2007</v>
      </c>
      <c r="N8334" t="str">
        <f t="shared" si="288"/>
        <v>39033557762007</v>
      </c>
      <c r="O8334">
        <v>20</v>
      </c>
    </row>
    <row r="8335" spans="12:15" x14ac:dyDescent="0.25">
      <c r="L8335">
        <v>3903355776</v>
      </c>
      <c r="M8335">
        <v>2008</v>
      </c>
      <c r="N8335" t="str">
        <f t="shared" si="288"/>
        <v>39033557762008</v>
      </c>
      <c r="O8335">
        <v>9</v>
      </c>
    </row>
    <row r="8336" spans="12:15" x14ac:dyDescent="0.25">
      <c r="L8336">
        <v>3903355776</v>
      </c>
      <c r="M8336">
        <v>2009</v>
      </c>
      <c r="N8336" t="str">
        <f t="shared" si="288"/>
        <v>39033557762009</v>
      </c>
      <c r="O8336">
        <v>15</v>
      </c>
    </row>
    <row r="8337" spans="12:15" x14ac:dyDescent="0.25">
      <c r="L8337">
        <v>3903355776</v>
      </c>
      <c r="M8337">
        <v>2010</v>
      </c>
      <c r="N8337" t="str">
        <f t="shared" si="288"/>
        <v>39033557762010</v>
      </c>
      <c r="O8337">
        <v>9</v>
      </c>
    </row>
    <row r="8338" spans="12:15" x14ac:dyDescent="0.25">
      <c r="L8338">
        <v>3903355776</v>
      </c>
      <c r="M8338">
        <v>2011</v>
      </c>
      <c r="N8338" t="str">
        <f t="shared" si="288"/>
        <v>39033557762011</v>
      </c>
      <c r="O8338">
        <v>7</v>
      </c>
    </row>
    <row r="8339" spans="12:15" x14ac:dyDescent="0.25">
      <c r="L8339">
        <v>3903355776</v>
      </c>
      <c r="M8339">
        <v>2012</v>
      </c>
      <c r="N8339" t="str">
        <f t="shared" si="288"/>
        <v>39033557762012</v>
      </c>
      <c r="O8339">
        <v>8</v>
      </c>
    </row>
    <row r="8340" spans="12:15" x14ac:dyDescent="0.25">
      <c r="L8340">
        <v>3903355776</v>
      </c>
      <c r="M8340">
        <v>2013</v>
      </c>
      <c r="N8340" t="str">
        <f t="shared" si="288"/>
        <v>39033557762013</v>
      </c>
      <c r="O8340">
        <v>6</v>
      </c>
    </row>
    <row r="8341" spans="12:15" x14ac:dyDescent="0.25">
      <c r="L8341">
        <v>3903355776</v>
      </c>
      <c r="M8341">
        <v>2014</v>
      </c>
      <c r="N8341" t="str">
        <f t="shared" si="288"/>
        <v>39033557762014</v>
      </c>
      <c r="O8341">
        <v>5</v>
      </c>
    </row>
    <row r="8342" spans="12:15" x14ac:dyDescent="0.25">
      <c r="L8342">
        <v>3903355776</v>
      </c>
      <c r="M8342">
        <v>2015</v>
      </c>
      <c r="N8342" t="str">
        <f t="shared" si="288"/>
        <v>39033557762015</v>
      </c>
      <c r="O8342">
        <v>8</v>
      </c>
    </row>
    <row r="8343" spans="12:15" x14ac:dyDescent="0.25">
      <c r="L8343">
        <v>3903356994</v>
      </c>
      <c r="M8343">
        <v>1995</v>
      </c>
      <c r="N8343" t="str">
        <f t="shared" si="288"/>
        <v>39033569941995</v>
      </c>
      <c r="O8343">
        <v>9</v>
      </c>
    </row>
    <row r="8344" spans="12:15" x14ac:dyDescent="0.25">
      <c r="L8344">
        <v>3903356994</v>
      </c>
      <c r="M8344">
        <v>1996</v>
      </c>
      <c r="N8344" t="str">
        <f t="shared" si="288"/>
        <v>39033569941996</v>
      </c>
      <c r="O8344">
        <v>6</v>
      </c>
    </row>
    <row r="8345" spans="12:15" x14ac:dyDescent="0.25">
      <c r="L8345">
        <v>3903356994</v>
      </c>
      <c r="M8345">
        <v>1997</v>
      </c>
      <c r="N8345" t="str">
        <f t="shared" si="288"/>
        <v>39033569941997</v>
      </c>
      <c r="O8345">
        <v>2</v>
      </c>
    </row>
    <row r="8346" spans="12:15" x14ac:dyDescent="0.25">
      <c r="L8346">
        <v>3903356994</v>
      </c>
      <c r="M8346">
        <v>1998</v>
      </c>
      <c r="N8346" t="str">
        <f t="shared" si="288"/>
        <v>39033569941998</v>
      </c>
      <c r="O8346">
        <v>4</v>
      </c>
    </row>
    <row r="8347" spans="12:15" x14ac:dyDescent="0.25">
      <c r="L8347">
        <v>3903356994</v>
      </c>
      <c r="M8347">
        <v>1999</v>
      </c>
      <c r="N8347" t="str">
        <f t="shared" si="288"/>
        <v>39033569941999</v>
      </c>
      <c r="O8347">
        <v>5</v>
      </c>
    </row>
    <row r="8348" spans="12:15" x14ac:dyDescent="0.25">
      <c r="L8348">
        <v>3903356994</v>
      </c>
      <c r="M8348">
        <v>2000</v>
      </c>
      <c r="N8348" t="str">
        <f t="shared" si="288"/>
        <v>39033569942000</v>
      </c>
      <c r="O8348">
        <v>6</v>
      </c>
    </row>
    <row r="8349" spans="12:15" x14ac:dyDescent="0.25">
      <c r="L8349">
        <v>3903356994</v>
      </c>
      <c r="M8349">
        <v>2001</v>
      </c>
      <c r="N8349" t="str">
        <f t="shared" si="288"/>
        <v>39033569942001</v>
      </c>
      <c r="O8349">
        <v>5</v>
      </c>
    </row>
    <row r="8350" spans="12:15" x14ac:dyDescent="0.25">
      <c r="L8350">
        <v>3903356994</v>
      </c>
      <c r="M8350">
        <v>2002</v>
      </c>
      <c r="N8350" t="str">
        <f t="shared" si="288"/>
        <v>39033569942002</v>
      </c>
      <c r="O8350">
        <v>10</v>
      </c>
    </row>
    <row r="8351" spans="12:15" x14ac:dyDescent="0.25">
      <c r="L8351">
        <v>3903356994</v>
      </c>
      <c r="M8351">
        <v>2003</v>
      </c>
      <c r="N8351" t="str">
        <f t="shared" si="288"/>
        <v>39033569942003</v>
      </c>
      <c r="O8351">
        <v>6</v>
      </c>
    </row>
    <row r="8352" spans="12:15" x14ac:dyDescent="0.25">
      <c r="L8352">
        <v>3903356994</v>
      </c>
      <c r="M8352">
        <v>2004</v>
      </c>
      <c r="N8352" t="str">
        <f t="shared" si="288"/>
        <v>39033569942004</v>
      </c>
      <c r="O8352">
        <v>3</v>
      </c>
    </row>
    <row r="8353" spans="12:15" x14ac:dyDescent="0.25">
      <c r="L8353">
        <v>3903356994</v>
      </c>
      <c r="M8353">
        <v>2005</v>
      </c>
      <c r="N8353" t="str">
        <f t="shared" si="288"/>
        <v>39033569942005</v>
      </c>
      <c r="O8353">
        <v>6</v>
      </c>
    </row>
    <row r="8354" spans="12:15" x14ac:dyDescent="0.25">
      <c r="L8354">
        <v>3903356994</v>
      </c>
      <c r="M8354">
        <v>2006</v>
      </c>
      <c r="N8354" t="str">
        <f t="shared" si="288"/>
        <v>39033569942006</v>
      </c>
      <c r="O8354">
        <v>6</v>
      </c>
    </row>
    <row r="8355" spans="12:15" x14ac:dyDescent="0.25">
      <c r="L8355">
        <v>3903356994</v>
      </c>
      <c r="M8355">
        <v>2007</v>
      </c>
      <c r="N8355" t="str">
        <f t="shared" si="288"/>
        <v>39033569942007</v>
      </c>
      <c r="O8355">
        <v>3</v>
      </c>
    </row>
    <row r="8356" spans="12:15" x14ac:dyDescent="0.25">
      <c r="L8356">
        <v>3903356994</v>
      </c>
      <c r="M8356">
        <v>2008</v>
      </c>
      <c r="N8356" t="str">
        <f t="shared" si="288"/>
        <v>39033569942008</v>
      </c>
      <c r="O8356">
        <v>3</v>
      </c>
    </row>
    <row r="8357" spans="12:15" x14ac:dyDescent="0.25">
      <c r="L8357">
        <v>3903356994</v>
      </c>
      <c r="M8357">
        <v>2009</v>
      </c>
      <c r="N8357" t="str">
        <f t="shared" si="288"/>
        <v>39033569942009</v>
      </c>
      <c r="O8357">
        <v>1</v>
      </c>
    </row>
    <row r="8358" spans="12:15" x14ac:dyDescent="0.25">
      <c r="L8358">
        <v>3903356994</v>
      </c>
      <c r="M8358">
        <v>2010</v>
      </c>
      <c r="N8358" t="str">
        <f t="shared" si="288"/>
        <v>39033569942010</v>
      </c>
      <c r="O8358">
        <v>2</v>
      </c>
    </row>
    <row r="8359" spans="12:15" x14ac:dyDescent="0.25">
      <c r="L8359">
        <v>3903356994</v>
      </c>
      <c r="M8359">
        <v>2011</v>
      </c>
      <c r="N8359" t="str">
        <f t="shared" si="288"/>
        <v>39033569942011</v>
      </c>
      <c r="O8359">
        <v>1</v>
      </c>
    </row>
    <row r="8360" spans="12:15" x14ac:dyDescent="0.25">
      <c r="L8360">
        <v>3903356994</v>
      </c>
      <c r="M8360">
        <v>2012</v>
      </c>
      <c r="N8360" t="str">
        <f t="shared" si="288"/>
        <v>39033569942012</v>
      </c>
      <c r="O8360">
        <v>1</v>
      </c>
    </row>
    <row r="8361" spans="12:15" x14ac:dyDescent="0.25">
      <c r="L8361">
        <v>3903356994</v>
      </c>
      <c r="M8361">
        <v>2013</v>
      </c>
      <c r="N8361" t="str">
        <f t="shared" si="288"/>
        <v>39033569942013</v>
      </c>
      <c r="O8361">
        <v>3</v>
      </c>
    </row>
    <row r="8362" spans="12:15" x14ac:dyDescent="0.25">
      <c r="L8362">
        <v>3903356994</v>
      </c>
      <c r="M8362">
        <v>2015</v>
      </c>
      <c r="N8362" t="str">
        <f t="shared" si="288"/>
        <v>39033569942015</v>
      </c>
      <c r="O8362">
        <v>2</v>
      </c>
    </row>
    <row r="8363" spans="12:15" x14ac:dyDescent="0.25">
      <c r="L8363">
        <v>3903364010</v>
      </c>
      <c r="M8363">
        <v>1995</v>
      </c>
      <c r="N8363" t="str">
        <f t="shared" si="288"/>
        <v>39033640101995</v>
      </c>
      <c r="O8363">
        <v>67</v>
      </c>
    </row>
    <row r="8364" spans="12:15" x14ac:dyDescent="0.25">
      <c r="L8364">
        <v>3903364010</v>
      </c>
      <c r="M8364">
        <v>1996</v>
      </c>
      <c r="N8364" t="str">
        <f t="shared" si="288"/>
        <v>39033640101996</v>
      </c>
      <c r="O8364">
        <v>60</v>
      </c>
    </row>
    <row r="8365" spans="12:15" x14ac:dyDescent="0.25">
      <c r="L8365">
        <v>3903364010</v>
      </c>
      <c r="M8365">
        <v>1997</v>
      </c>
      <c r="N8365" t="str">
        <f t="shared" si="288"/>
        <v>39033640101997</v>
      </c>
      <c r="O8365">
        <v>56</v>
      </c>
    </row>
    <row r="8366" spans="12:15" x14ac:dyDescent="0.25">
      <c r="L8366">
        <v>3903364010</v>
      </c>
      <c r="M8366">
        <v>1998</v>
      </c>
      <c r="N8366" t="str">
        <f t="shared" si="288"/>
        <v>39033640101998</v>
      </c>
      <c r="O8366">
        <v>52</v>
      </c>
    </row>
    <row r="8367" spans="12:15" x14ac:dyDescent="0.25">
      <c r="L8367">
        <v>3903364010</v>
      </c>
      <c r="M8367">
        <v>1999</v>
      </c>
      <c r="N8367" t="str">
        <f t="shared" si="288"/>
        <v>39033640101999</v>
      </c>
      <c r="O8367">
        <v>52</v>
      </c>
    </row>
    <row r="8368" spans="12:15" x14ac:dyDescent="0.25">
      <c r="L8368">
        <v>3903364010</v>
      </c>
      <c r="M8368">
        <v>2000</v>
      </c>
      <c r="N8368" t="str">
        <f t="shared" si="288"/>
        <v>39033640102000</v>
      </c>
      <c r="O8368">
        <v>58</v>
      </c>
    </row>
    <row r="8369" spans="12:15" x14ac:dyDescent="0.25">
      <c r="L8369">
        <v>3903364010</v>
      </c>
      <c r="M8369">
        <v>2001</v>
      </c>
      <c r="N8369" t="str">
        <f t="shared" si="288"/>
        <v>39033640102001</v>
      </c>
      <c r="O8369">
        <v>46</v>
      </c>
    </row>
    <row r="8370" spans="12:15" x14ac:dyDescent="0.25">
      <c r="L8370">
        <v>3903364010</v>
      </c>
      <c r="M8370">
        <v>2002</v>
      </c>
      <c r="N8370" t="str">
        <f t="shared" si="288"/>
        <v>39033640102002</v>
      </c>
      <c r="O8370">
        <v>62</v>
      </c>
    </row>
    <row r="8371" spans="12:15" x14ac:dyDescent="0.25">
      <c r="L8371">
        <v>3903364010</v>
      </c>
      <c r="M8371">
        <v>2003</v>
      </c>
      <c r="N8371" t="str">
        <f t="shared" si="288"/>
        <v>39033640102003</v>
      </c>
      <c r="O8371">
        <v>60</v>
      </c>
    </row>
    <row r="8372" spans="12:15" x14ac:dyDescent="0.25">
      <c r="L8372">
        <v>3903364010</v>
      </c>
      <c r="M8372">
        <v>2004</v>
      </c>
      <c r="N8372" t="str">
        <f t="shared" si="288"/>
        <v>39033640102004</v>
      </c>
      <c r="O8372">
        <v>42</v>
      </c>
    </row>
    <row r="8373" spans="12:15" x14ac:dyDescent="0.25">
      <c r="L8373">
        <v>3903364010</v>
      </c>
      <c r="M8373">
        <v>2005</v>
      </c>
      <c r="N8373" t="str">
        <f t="shared" si="288"/>
        <v>39033640102005</v>
      </c>
      <c r="O8373">
        <v>52</v>
      </c>
    </row>
    <row r="8374" spans="12:15" x14ac:dyDescent="0.25">
      <c r="L8374">
        <v>3903364010</v>
      </c>
      <c r="M8374">
        <v>2006</v>
      </c>
      <c r="N8374" t="str">
        <f t="shared" si="288"/>
        <v>39033640102006</v>
      </c>
      <c r="O8374">
        <v>46</v>
      </c>
    </row>
    <row r="8375" spans="12:15" x14ac:dyDescent="0.25">
      <c r="L8375">
        <v>3903364010</v>
      </c>
      <c r="M8375">
        <v>2007</v>
      </c>
      <c r="N8375" t="str">
        <f t="shared" si="288"/>
        <v>39033640102007</v>
      </c>
      <c r="O8375">
        <v>45</v>
      </c>
    </row>
    <row r="8376" spans="12:15" x14ac:dyDescent="0.25">
      <c r="L8376">
        <v>3903364010</v>
      </c>
      <c r="M8376">
        <v>2008</v>
      </c>
      <c r="N8376" t="str">
        <f t="shared" si="288"/>
        <v>39033640102008</v>
      </c>
      <c r="O8376">
        <v>40</v>
      </c>
    </row>
    <row r="8377" spans="12:15" x14ac:dyDescent="0.25">
      <c r="L8377">
        <v>3903364010</v>
      </c>
      <c r="M8377">
        <v>2009</v>
      </c>
      <c r="N8377" t="str">
        <f t="shared" si="288"/>
        <v>39033640102009</v>
      </c>
      <c r="O8377">
        <v>36</v>
      </c>
    </row>
    <row r="8378" spans="12:15" x14ac:dyDescent="0.25">
      <c r="L8378">
        <v>3903364010</v>
      </c>
      <c r="M8378">
        <v>2010</v>
      </c>
      <c r="N8378" t="str">
        <f t="shared" si="288"/>
        <v>39033640102010</v>
      </c>
      <c r="O8378">
        <v>17</v>
      </c>
    </row>
    <row r="8379" spans="12:15" x14ac:dyDescent="0.25">
      <c r="L8379">
        <v>3903364010</v>
      </c>
      <c r="M8379">
        <v>2011</v>
      </c>
      <c r="N8379" t="str">
        <f t="shared" si="288"/>
        <v>39033640102011</v>
      </c>
      <c r="O8379">
        <v>23</v>
      </c>
    </row>
    <row r="8380" spans="12:15" x14ac:dyDescent="0.25">
      <c r="L8380">
        <v>3903364010</v>
      </c>
      <c r="M8380">
        <v>2012</v>
      </c>
      <c r="N8380" t="str">
        <f t="shared" si="288"/>
        <v>39033640102012</v>
      </c>
      <c r="O8380">
        <v>19</v>
      </c>
    </row>
    <row r="8381" spans="12:15" x14ac:dyDescent="0.25">
      <c r="L8381">
        <v>3903364010</v>
      </c>
      <c r="M8381">
        <v>2013</v>
      </c>
      <c r="N8381" t="str">
        <f t="shared" si="288"/>
        <v>39033640102013</v>
      </c>
      <c r="O8381">
        <v>23</v>
      </c>
    </row>
    <row r="8382" spans="12:15" x14ac:dyDescent="0.25">
      <c r="L8382">
        <v>3903364010</v>
      </c>
      <c r="M8382">
        <v>2014</v>
      </c>
      <c r="N8382" t="str">
        <f t="shared" si="288"/>
        <v>39033640102014</v>
      </c>
      <c r="O8382">
        <v>19</v>
      </c>
    </row>
    <row r="8383" spans="12:15" x14ac:dyDescent="0.25">
      <c r="L8383">
        <v>3903364010</v>
      </c>
      <c r="M8383">
        <v>2015</v>
      </c>
      <c r="N8383" t="str">
        <f t="shared" si="288"/>
        <v>39033640102015</v>
      </c>
      <c r="O8383">
        <v>16</v>
      </c>
    </row>
    <row r="8384" spans="12:15" x14ac:dyDescent="0.25">
      <c r="L8384">
        <v>3903370366</v>
      </c>
      <c r="M8384">
        <v>1995</v>
      </c>
      <c r="N8384" t="str">
        <f t="shared" si="288"/>
        <v>39033703661995</v>
      </c>
      <c r="O8384">
        <v>9</v>
      </c>
    </row>
    <row r="8385" spans="12:15" x14ac:dyDescent="0.25">
      <c r="L8385">
        <v>3903370366</v>
      </c>
      <c r="M8385">
        <v>1996</v>
      </c>
      <c r="N8385" t="str">
        <f t="shared" si="288"/>
        <v>39033703661996</v>
      </c>
      <c r="O8385">
        <v>11</v>
      </c>
    </row>
    <row r="8386" spans="12:15" x14ac:dyDescent="0.25">
      <c r="L8386">
        <v>3903370366</v>
      </c>
      <c r="M8386">
        <v>1997</v>
      </c>
      <c r="N8386" t="str">
        <f t="shared" si="288"/>
        <v>39033703661997</v>
      </c>
      <c r="O8386">
        <v>6</v>
      </c>
    </row>
    <row r="8387" spans="12:15" x14ac:dyDescent="0.25">
      <c r="L8387">
        <v>3903370366</v>
      </c>
      <c r="M8387">
        <v>1998</v>
      </c>
      <c r="N8387" t="str">
        <f t="shared" si="288"/>
        <v>39033703661998</v>
      </c>
      <c r="O8387">
        <v>10</v>
      </c>
    </row>
    <row r="8388" spans="12:15" x14ac:dyDescent="0.25">
      <c r="L8388">
        <v>3903370366</v>
      </c>
      <c r="M8388">
        <v>1999</v>
      </c>
      <c r="N8388" t="str">
        <f t="shared" si="288"/>
        <v>39033703661999</v>
      </c>
      <c r="O8388">
        <v>7</v>
      </c>
    </row>
    <row r="8389" spans="12:15" x14ac:dyDescent="0.25">
      <c r="L8389">
        <v>3903370366</v>
      </c>
      <c r="M8389">
        <v>2000</v>
      </c>
      <c r="N8389" t="str">
        <f t="shared" si="288"/>
        <v>39033703662000</v>
      </c>
      <c r="O8389">
        <v>7</v>
      </c>
    </row>
    <row r="8390" spans="12:15" x14ac:dyDescent="0.25">
      <c r="L8390">
        <v>3903370366</v>
      </c>
      <c r="M8390">
        <v>2001</v>
      </c>
      <c r="N8390" t="str">
        <f t="shared" si="288"/>
        <v>39033703662001</v>
      </c>
      <c r="O8390">
        <v>10</v>
      </c>
    </row>
    <row r="8391" spans="12:15" x14ac:dyDescent="0.25">
      <c r="L8391">
        <v>3903370366</v>
      </c>
      <c r="M8391">
        <v>2002</v>
      </c>
      <c r="N8391" t="str">
        <f t="shared" ref="N8391:N8454" si="289">_xlfn.CONCAT(L8391,M8391)</f>
        <v>39033703662002</v>
      </c>
      <c r="O8391">
        <v>7</v>
      </c>
    </row>
    <row r="8392" spans="12:15" x14ac:dyDescent="0.25">
      <c r="L8392">
        <v>3903370366</v>
      </c>
      <c r="M8392">
        <v>2003</v>
      </c>
      <c r="N8392" t="str">
        <f t="shared" si="289"/>
        <v>39033703662003</v>
      </c>
      <c r="O8392">
        <v>10</v>
      </c>
    </row>
    <row r="8393" spans="12:15" x14ac:dyDescent="0.25">
      <c r="L8393">
        <v>3903370366</v>
      </c>
      <c r="M8393">
        <v>2004</v>
      </c>
      <c r="N8393" t="str">
        <f t="shared" si="289"/>
        <v>39033703662004</v>
      </c>
      <c r="O8393">
        <v>7</v>
      </c>
    </row>
    <row r="8394" spans="12:15" x14ac:dyDescent="0.25">
      <c r="L8394">
        <v>3903370366</v>
      </c>
      <c r="M8394">
        <v>2005</v>
      </c>
      <c r="N8394" t="str">
        <f t="shared" si="289"/>
        <v>39033703662005</v>
      </c>
      <c r="O8394">
        <v>8</v>
      </c>
    </row>
    <row r="8395" spans="12:15" x14ac:dyDescent="0.25">
      <c r="L8395">
        <v>3903370366</v>
      </c>
      <c r="M8395">
        <v>2006</v>
      </c>
      <c r="N8395" t="str">
        <f t="shared" si="289"/>
        <v>39033703662006</v>
      </c>
      <c r="O8395">
        <v>5</v>
      </c>
    </row>
    <row r="8396" spans="12:15" x14ac:dyDescent="0.25">
      <c r="L8396">
        <v>3903370366</v>
      </c>
      <c r="M8396">
        <v>2007</v>
      </c>
      <c r="N8396" t="str">
        <f t="shared" si="289"/>
        <v>39033703662007</v>
      </c>
      <c r="O8396">
        <v>7</v>
      </c>
    </row>
    <row r="8397" spans="12:15" x14ac:dyDescent="0.25">
      <c r="L8397">
        <v>3903370366</v>
      </c>
      <c r="M8397">
        <v>2008</v>
      </c>
      <c r="N8397" t="str">
        <f t="shared" si="289"/>
        <v>39033703662008</v>
      </c>
      <c r="O8397">
        <v>3</v>
      </c>
    </row>
    <row r="8398" spans="12:15" x14ac:dyDescent="0.25">
      <c r="L8398">
        <v>3903370366</v>
      </c>
      <c r="M8398">
        <v>2009</v>
      </c>
      <c r="N8398" t="str">
        <f t="shared" si="289"/>
        <v>39033703662009</v>
      </c>
      <c r="O8398">
        <v>5</v>
      </c>
    </row>
    <row r="8399" spans="12:15" x14ac:dyDescent="0.25">
      <c r="L8399">
        <v>3903370366</v>
      </c>
      <c r="M8399">
        <v>2010</v>
      </c>
      <c r="N8399" t="str">
        <f t="shared" si="289"/>
        <v>39033703662010</v>
      </c>
      <c r="O8399">
        <v>2</v>
      </c>
    </row>
    <row r="8400" spans="12:15" x14ac:dyDescent="0.25">
      <c r="L8400">
        <v>3903370366</v>
      </c>
      <c r="M8400">
        <v>2011</v>
      </c>
      <c r="N8400" t="str">
        <f t="shared" si="289"/>
        <v>39033703662011</v>
      </c>
      <c r="O8400">
        <v>2</v>
      </c>
    </row>
    <row r="8401" spans="12:15" x14ac:dyDescent="0.25">
      <c r="L8401">
        <v>3903370366</v>
      </c>
      <c r="M8401">
        <v>2012</v>
      </c>
      <c r="N8401" t="str">
        <f t="shared" si="289"/>
        <v>39033703662012</v>
      </c>
      <c r="O8401">
        <v>2</v>
      </c>
    </row>
    <row r="8402" spans="12:15" x14ac:dyDescent="0.25">
      <c r="L8402">
        <v>3903370366</v>
      </c>
      <c r="M8402">
        <v>2013</v>
      </c>
      <c r="N8402" t="str">
        <f t="shared" si="289"/>
        <v>39033703662013</v>
      </c>
      <c r="O8402">
        <v>2</v>
      </c>
    </row>
    <row r="8403" spans="12:15" x14ac:dyDescent="0.25">
      <c r="L8403">
        <v>3903370366</v>
      </c>
      <c r="M8403">
        <v>2014</v>
      </c>
      <c r="N8403" t="str">
        <f t="shared" si="289"/>
        <v>39033703662014</v>
      </c>
      <c r="O8403">
        <v>2</v>
      </c>
    </row>
    <row r="8404" spans="12:15" x14ac:dyDescent="0.25">
      <c r="L8404">
        <v>3903370366</v>
      </c>
      <c r="M8404">
        <v>2015</v>
      </c>
      <c r="N8404" t="str">
        <f t="shared" si="289"/>
        <v>39033703662015</v>
      </c>
      <c r="O8404">
        <v>2</v>
      </c>
    </row>
    <row r="8405" spans="12:15" x14ac:dyDescent="0.25">
      <c r="L8405">
        <v>3903376463</v>
      </c>
      <c r="M8405">
        <v>1995</v>
      </c>
      <c r="N8405" t="str">
        <f t="shared" si="289"/>
        <v>39033764631995</v>
      </c>
      <c r="O8405">
        <v>7</v>
      </c>
    </row>
    <row r="8406" spans="12:15" x14ac:dyDescent="0.25">
      <c r="L8406">
        <v>3903376463</v>
      </c>
      <c r="M8406">
        <v>1996</v>
      </c>
      <c r="N8406" t="str">
        <f t="shared" si="289"/>
        <v>39033764631996</v>
      </c>
      <c r="O8406">
        <v>10</v>
      </c>
    </row>
    <row r="8407" spans="12:15" x14ac:dyDescent="0.25">
      <c r="L8407">
        <v>3903376463</v>
      </c>
      <c r="M8407">
        <v>1997</v>
      </c>
      <c r="N8407" t="str">
        <f t="shared" si="289"/>
        <v>39033764631997</v>
      </c>
      <c r="O8407">
        <v>4</v>
      </c>
    </row>
    <row r="8408" spans="12:15" x14ac:dyDescent="0.25">
      <c r="L8408">
        <v>3903376463</v>
      </c>
      <c r="M8408">
        <v>1998</v>
      </c>
      <c r="N8408" t="str">
        <f t="shared" si="289"/>
        <v>39033764631998</v>
      </c>
      <c r="O8408">
        <v>12</v>
      </c>
    </row>
    <row r="8409" spans="12:15" x14ac:dyDescent="0.25">
      <c r="L8409">
        <v>3903376463</v>
      </c>
      <c r="M8409">
        <v>1999</v>
      </c>
      <c r="N8409" t="str">
        <f t="shared" si="289"/>
        <v>39033764631999</v>
      </c>
      <c r="O8409">
        <v>10</v>
      </c>
    </row>
    <row r="8410" spans="12:15" x14ac:dyDescent="0.25">
      <c r="L8410">
        <v>3903376463</v>
      </c>
      <c r="M8410">
        <v>2000</v>
      </c>
      <c r="N8410" t="str">
        <f t="shared" si="289"/>
        <v>39033764632000</v>
      </c>
      <c r="O8410">
        <v>8</v>
      </c>
    </row>
    <row r="8411" spans="12:15" x14ac:dyDescent="0.25">
      <c r="L8411">
        <v>3903376463</v>
      </c>
      <c r="M8411">
        <v>2001</v>
      </c>
      <c r="N8411" t="str">
        <f t="shared" si="289"/>
        <v>39033764632001</v>
      </c>
      <c r="O8411">
        <v>9</v>
      </c>
    </row>
    <row r="8412" spans="12:15" x14ac:dyDescent="0.25">
      <c r="L8412">
        <v>3903376463</v>
      </c>
      <c r="M8412">
        <v>2002</v>
      </c>
      <c r="N8412" t="str">
        <f t="shared" si="289"/>
        <v>39033764632002</v>
      </c>
      <c r="O8412">
        <v>11</v>
      </c>
    </row>
    <row r="8413" spans="12:15" x14ac:dyDescent="0.25">
      <c r="L8413">
        <v>3903376463</v>
      </c>
      <c r="M8413">
        <v>2003</v>
      </c>
      <c r="N8413" t="str">
        <f t="shared" si="289"/>
        <v>39033764632003</v>
      </c>
      <c r="O8413">
        <v>4</v>
      </c>
    </row>
    <row r="8414" spans="12:15" x14ac:dyDescent="0.25">
      <c r="L8414">
        <v>3903376463</v>
      </c>
      <c r="M8414">
        <v>2004</v>
      </c>
      <c r="N8414" t="str">
        <f t="shared" si="289"/>
        <v>39033764632004</v>
      </c>
      <c r="O8414">
        <v>6</v>
      </c>
    </row>
    <row r="8415" spans="12:15" x14ac:dyDescent="0.25">
      <c r="L8415">
        <v>3903376463</v>
      </c>
      <c r="M8415">
        <v>2005</v>
      </c>
      <c r="N8415" t="str">
        <f t="shared" si="289"/>
        <v>39033764632005</v>
      </c>
      <c r="O8415">
        <v>10</v>
      </c>
    </row>
    <row r="8416" spans="12:15" x14ac:dyDescent="0.25">
      <c r="L8416">
        <v>3903376463</v>
      </c>
      <c r="M8416">
        <v>2006</v>
      </c>
      <c r="N8416" t="str">
        <f t="shared" si="289"/>
        <v>39033764632006</v>
      </c>
      <c r="O8416">
        <v>6</v>
      </c>
    </row>
    <row r="8417" spans="12:15" x14ac:dyDescent="0.25">
      <c r="L8417">
        <v>3903376463</v>
      </c>
      <c r="M8417">
        <v>2007</v>
      </c>
      <c r="N8417" t="str">
        <f t="shared" si="289"/>
        <v>39033764632007</v>
      </c>
      <c r="O8417">
        <v>9</v>
      </c>
    </row>
    <row r="8418" spans="12:15" x14ac:dyDescent="0.25">
      <c r="L8418">
        <v>3903376463</v>
      </c>
      <c r="M8418">
        <v>2008</v>
      </c>
      <c r="N8418" t="str">
        <f t="shared" si="289"/>
        <v>39033764632008</v>
      </c>
      <c r="O8418">
        <v>1</v>
      </c>
    </row>
    <row r="8419" spans="12:15" x14ac:dyDescent="0.25">
      <c r="L8419">
        <v>3903376463</v>
      </c>
      <c r="M8419">
        <v>2009</v>
      </c>
      <c r="N8419" t="str">
        <f t="shared" si="289"/>
        <v>39033764632009</v>
      </c>
      <c r="O8419">
        <v>5</v>
      </c>
    </row>
    <row r="8420" spans="12:15" x14ac:dyDescent="0.25">
      <c r="L8420">
        <v>3903376463</v>
      </c>
      <c r="M8420">
        <v>2010</v>
      </c>
      <c r="N8420" t="str">
        <f t="shared" si="289"/>
        <v>39033764632010</v>
      </c>
      <c r="O8420">
        <v>3</v>
      </c>
    </row>
    <row r="8421" spans="12:15" x14ac:dyDescent="0.25">
      <c r="L8421">
        <v>3903376463</v>
      </c>
      <c r="M8421">
        <v>2011</v>
      </c>
      <c r="N8421" t="str">
        <f t="shared" si="289"/>
        <v>39033764632011</v>
      </c>
      <c r="O8421">
        <v>1</v>
      </c>
    </row>
    <row r="8422" spans="12:15" x14ac:dyDescent="0.25">
      <c r="L8422">
        <v>3903376463</v>
      </c>
      <c r="M8422">
        <v>2012</v>
      </c>
      <c r="N8422" t="str">
        <f t="shared" si="289"/>
        <v>39033764632012</v>
      </c>
      <c r="O8422">
        <v>3</v>
      </c>
    </row>
    <row r="8423" spans="12:15" x14ac:dyDescent="0.25">
      <c r="L8423">
        <v>3903376463</v>
      </c>
      <c r="M8423">
        <v>2013</v>
      </c>
      <c r="N8423" t="str">
        <f t="shared" si="289"/>
        <v>39033764632013</v>
      </c>
      <c r="O8423">
        <v>5</v>
      </c>
    </row>
    <row r="8424" spans="12:15" x14ac:dyDescent="0.25">
      <c r="L8424">
        <v>3903376463</v>
      </c>
      <c r="M8424">
        <v>2014</v>
      </c>
      <c r="N8424" t="str">
        <f t="shared" si="289"/>
        <v>39033764632014</v>
      </c>
      <c r="O8424">
        <v>5</v>
      </c>
    </row>
    <row r="8425" spans="12:15" x14ac:dyDescent="0.25">
      <c r="L8425">
        <v>3903376463</v>
      </c>
      <c r="M8425">
        <v>2015</v>
      </c>
      <c r="N8425" t="str">
        <f t="shared" si="289"/>
        <v>39033764632015</v>
      </c>
      <c r="O8425">
        <v>5</v>
      </c>
    </row>
    <row r="8426" spans="12:15" x14ac:dyDescent="0.25">
      <c r="L8426">
        <v>3903376932</v>
      </c>
      <c r="M8426">
        <v>1995</v>
      </c>
      <c r="N8426" t="str">
        <f t="shared" si="289"/>
        <v>39033769321995</v>
      </c>
      <c r="O8426">
        <v>10</v>
      </c>
    </row>
    <row r="8427" spans="12:15" x14ac:dyDescent="0.25">
      <c r="L8427">
        <v>3903376932</v>
      </c>
      <c r="M8427">
        <v>1996</v>
      </c>
      <c r="N8427" t="str">
        <f t="shared" si="289"/>
        <v>39033769321996</v>
      </c>
      <c r="O8427">
        <v>13</v>
      </c>
    </row>
    <row r="8428" spans="12:15" x14ac:dyDescent="0.25">
      <c r="L8428">
        <v>3903376932</v>
      </c>
      <c r="M8428">
        <v>1997</v>
      </c>
      <c r="N8428" t="str">
        <f t="shared" si="289"/>
        <v>39033769321997</v>
      </c>
      <c r="O8428">
        <v>6</v>
      </c>
    </row>
    <row r="8429" spans="12:15" x14ac:dyDescent="0.25">
      <c r="L8429">
        <v>3903376932</v>
      </c>
      <c r="M8429">
        <v>1998</v>
      </c>
      <c r="N8429" t="str">
        <f t="shared" si="289"/>
        <v>39033769321998</v>
      </c>
      <c r="O8429">
        <v>11</v>
      </c>
    </row>
    <row r="8430" spans="12:15" x14ac:dyDescent="0.25">
      <c r="L8430">
        <v>3903376932</v>
      </c>
      <c r="M8430">
        <v>1999</v>
      </c>
      <c r="N8430" t="str">
        <f t="shared" si="289"/>
        <v>39033769321999</v>
      </c>
      <c r="O8430">
        <v>9</v>
      </c>
    </row>
    <row r="8431" spans="12:15" x14ac:dyDescent="0.25">
      <c r="L8431">
        <v>3903376932</v>
      </c>
      <c r="M8431">
        <v>2000</v>
      </c>
      <c r="N8431" t="str">
        <f t="shared" si="289"/>
        <v>39033769322000</v>
      </c>
      <c r="O8431">
        <v>6</v>
      </c>
    </row>
    <row r="8432" spans="12:15" x14ac:dyDescent="0.25">
      <c r="L8432">
        <v>3903376932</v>
      </c>
      <c r="M8432">
        <v>2001</v>
      </c>
      <c r="N8432" t="str">
        <f t="shared" si="289"/>
        <v>39033769322001</v>
      </c>
      <c r="O8432">
        <v>6</v>
      </c>
    </row>
    <row r="8433" spans="12:15" x14ac:dyDescent="0.25">
      <c r="L8433">
        <v>3903376932</v>
      </c>
      <c r="M8433">
        <v>2002</v>
      </c>
      <c r="N8433" t="str">
        <f t="shared" si="289"/>
        <v>39033769322002</v>
      </c>
      <c r="O8433">
        <v>7</v>
      </c>
    </row>
    <row r="8434" spans="12:15" x14ac:dyDescent="0.25">
      <c r="L8434">
        <v>3903376932</v>
      </c>
      <c r="M8434">
        <v>2003</v>
      </c>
      <c r="N8434" t="str">
        <f t="shared" si="289"/>
        <v>39033769322003</v>
      </c>
      <c r="O8434">
        <v>9</v>
      </c>
    </row>
    <row r="8435" spans="12:15" x14ac:dyDescent="0.25">
      <c r="L8435">
        <v>3903376932</v>
      </c>
      <c r="M8435">
        <v>2004</v>
      </c>
      <c r="N8435" t="str">
        <f t="shared" si="289"/>
        <v>39033769322004</v>
      </c>
      <c r="O8435">
        <v>10</v>
      </c>
    </row>
    <row r="8436" spans="12:15" x14ac:dyDescent="0.25">
      <c r="L8436">
        <v>3903376932</v>
      </c>
      <c r="M8436">
        <v>2005</v>
      </c>
      <c r="N8436" t="str">
        <f t="shared" si="289"/>
        <v>39033769322005</v>
      </c>
      <c r="O8436">
        <v>12</v>
      </c>
    </row>
    <row r="8437" spans="12:15" x14ac:dyDescent="0.25">
      <c r="L8437">
        <v>3903376932</v>
      </c>
      <c r="M8437">
        <v>2006</v>
      </c>
      <c r="N8437" t="str">
        <f t="shared" si="289"/>
        <v>39033769322006</v>
      </c>
      <c r="O8437">
        <v>10</v>
      </c>
    </row>
    <row r="8438" spans="12:15" x14ac:dyDescent="0.25">
      <c r="L8438">
        <v>3903376932</v>
      </c>
      <c r="M8438">
        <v>2007</v>
      </c>
      <c r="N8438" t="str">
        <f t="shared" si="289"/>
        <v>39033769322007</v>
      </c>
      <c r="O8438">
        <v>2</v>
      </c>
    </row>
    <row r="8439" spans="12:15" x14ac:dyDescent="0.25">
      <c r="L8439">
        <v>3903376932</v>
      </c>
      <c r="M8439">
        <v>2008</v>
      </c>
      <c r="N8439" t="str">
        <f t="shared" si="289"/>
        <v>39033769322008</v>
      </c>
      <c r="O8439">
        <v>7</v>
      </c>
    </row>
    <row r="8440" spans="12:15" x14ac:dyDescent="0.25">
      <c r="L8440">
        <v>3903376932</v>
      </c>
      <c r="M8440">
        <v>2009</v>
      </c>
      <c r="N8440" t="str">
        <f t="shared" si="289"/>
        <v>39033769322009</v>
      </c>
      <c r="O8440">
        <v>4</v>
      </c>
    </row>
    <row r="8441" spans="12:15" x14ac:dyDescent="0.25">
      <c r="L8441">
        <v>3903376932</v>
      </c>
      <c r="M8441">
        <v>2010</v>
      </c>
      <c r="N8441" t="str">
        <f t="shared" si="289"/>
        <v>39033769322010</v>
      </c>
      <c r="O8441">
        <v>2</v>
      </c>
    </row>
    <row r="8442" spans="12:15" x14ac:dyDescent="0.25">
      <c r="L8442">
        <v>3903376932</v>
      </c>
      <c r="M8442">
        <v>2011</v>
      </c>
      <c r="N8442" t="str">
        <f t="shared" si="289"/>
        <v>39033769322011</v>
      </c>
      <c r="O8442">
        <v>2</v>
      </c>
    </row>
    <row r="8443" spans="12:15" x14ac:dyDescent="0.25">
      <c r="L8443">
        <v>3903376932</v>
      </c>
      <c r="M8443">
        <v>2012</v>
      </c>
      <c r="N8443" t="str">
        <f t="shared" si="289"/>
        <v>39033769322012</v>
      </c>
      <c r="O8443">
        <v>1</v>
      </c>
    </row>
    <row r="8444" spans="12:15" x14ac:dyDescent="0.25">
      <c r="L8444">
        <v>3903376932</v>
      </c>
      <c r="M8444">
        <v>2013</v>
      </c>
      <c r="N8444" t="str">
        <f t="shared" si="289"/>
        <v>39033769322013</v>
      </c>
      <c r="O8444">
        <v>2</v>
      </c>
    </row>
    <row r="8445" spans="12:15" x14ac:dyDescent="0.25">
      <c r="L8445">
        <v>3903376932</v>
      </c>
      <c r="M8445">
        <v>2014</v>
      </c>
      <c r="N8445" t="str">
        <f t="shared" si="289"/>
        <v>39033769322014</v>
      </c>
      <c r="O8445">
        <v>2</v>
      </c>
    </row>
    <row r="8446" spans="12:15" x14ac:dyDescent="0.25">
      <c r="L8446">
        <v>3903376932</v>
      </c>
      <c r="M8446">
        <v>2015</v>
      </c>
      <c r="N8446" t="str">
        <f t="shared" si="289"/>
        <v>39033769322015</v>
      </c>
      <c r="O8446">
        <v>3</v>
      </c>
    </row>
    <row r="8447" spans="12:15" x14ac:dyDescent="0.25">
      <c r="L8447">
        <v>3903376967</v>
      </c>
      <c r="M8447">
        <v>1995</v>
      </c>
      <c r="N8447" t="str">
        <f t="shared" si="289"/>
        <v>39033769671995</v>
      </c>
      <c r="O8447">
        <v>13</v>
      </c>
    </row>
    <row r="8448" spans="12:15" x14ac:dyDescent="0.25">
      <c r="L8448">
        <v>3903376967</v>
      </c>
      <c r="M8448">
        <v>1996</v>
      </c>
      <c r="N8448" t="str">
        <f t="shared" si="289"/>
        <v>39033769671996</v>
      </c>
      <c r="O8448">
        <v>12</v>
      </c>
    </row>
    <row r="8449" spans="12:15" x14ac:dyDescent="0.25">
      <c r="L8449">
        <v>3903376967</v>
      </c>
      <c r="M8449">
        <v>1997</v>
      </c>
      <c r="N8449" t="str">
        <f t="shared" si="289"/>
        <v>39033769671997</v>
      </c>
      <c r="O8449">
        <v>11</v>
      </c>
    </row>
    <row r="8450" spans="12:15" x14ac:dyDescent="0.25">
      <c r="L8450">
        <v>3903376967</v>
      </c>
      <c r="M8450">
        <v>1998</v>
      </c>
      <c r="N8450" t="str">
        <f t="shared" si="289"/>
        <v>39033769671998</v>
      </c>
      <c r="O8450">
        <v>8</v>
      </c>
    </row>
    <row r="8451" spans="12:15" x14ac:dyDescent="0.25">
      <c r="L8451">
        <v>3903376967</v>
      </c>
      <c r="M8451">
        <v>1999</v>
      </c>
      <c r="N8451" t="str">
        <f t="shared" si="289"/>
        <v>39033769671999</v>
      </c>
      <c r="O8451">
        <v>12</v>
      </c>
    </row>
    <row r="8452" spans="12:15" x14ac:dyDescent="0.25">
      <c r="L8452">
        <v>3903376967</v>
      </c>
      <c r="M8452">
        <v>2000</v>
      </c>
      <c r="N8452" t="str">
        <f t="shared" si="289"/>
        <v>39033769672000</v>
      </c>
      <c r="O8452">
        <v>7</v>
      </c>
    </row>
    <row r="8453" spans="12:15" x14ac:dyDescent="0.25">
      <c r="L8453">
        <v>3903376967</v>
      </c>
      <c r="M8453">
        <v>2001</v>
      </c>
      <c r="N8453" t="str">
        <f t="shared" si="289"/>
        <v>39033769672001</v>
      </c>
      <c r="O8453">
        <v>17</v>
      </c>
    </row>
    <row r="8454" spans="12:15" x14ac:dyDescent="0.25">
      <c r="L8454">
        <v>3903376967</v>
      </c>
      <c r="M8454">
        <v>2002</v>
      </c>
      <c r="N8454" t="str">
        <f t="shared" si="289"/>
        <v>39033769672002</v>
      </c>
      <c r="O8454">
        <v>12</v>
      </c>
    </row>
    <row r="8455" spans="12:15" x14ac:dyDescent="0.25">
      <c r="L8455">
        <v>3903376967</v>
      </c>
      <c r="M8455">
        <v>2003</v>
      </c>
      <c r="N8455" t="str">
        <f t="shared" ref="N8455:N8518" si="290">_xlfn.CONCAT(L8455,M8455)</f>
        <v>39033769672003</v>
      </c>
      <c r="O8455">
        <v>13</v>
      </c>
    </row>
    <row r="8456" spans="12:15" x14ac:dyDescent="0.25">
      <c r="L8456">
        <v>3903376967</v>
      </c>
      <c r="M8456">
        <v>2004</v>
      </c>
      <c r="N8456" t="str">
        <f t="shared" si="290"/>
        <v>39033769672004</v>
      </c>
      <c r="O8456">
        <v>10</v>
      </c>
    </row>
    <row r="8457" spans="12:15" x14ac:dyDescent="0.25">
      <c r="L8457">
        <v>3903376967</v>
      </c>
      <c r="M8457">
        <v>2005</v>
      </c>
      <c r="N8457" t="str">
        <f t="shared" si="290"/>
        <v>39033769672005</v>
      </c>
      <c r="O8457">
        <v>8</v>
      </c>
    </row>
    <row r="8458" spans="12:15" x14ac:dyDescent="0.25">
      <c r="L8458">
        <v>3903376967</v>
      </c>
      <c r="M8458">
        <v>2006</v>
      </c>
      <c r="N8458" t="str">
        <f t="shared" si="290"/>
        <v>39033769672006</v>
      </c>
      <c r="O8458">
        <v>8</v>
      </c>
    </row>
    <row r="8459" spans="12:15" x14ac:dyDescent="0.25">
      <c r="L8459">
        <v>3903376967</v>
      </c>
      <c r="M8459">
        <v>2007</v>
      </c>
      <c r="N8459" t="str">
        <f t="shared" si="290"/>
        <v>39033769672007</v>
      </c>
      <c r="O8459">
        <v>7</v>
      </c>
    </row>
    <row r="8460" spans="12:15" x14ac:dyDescent="0.25">
      <c r="L8460">
        <v>3903376967</v>
      </c>
      <c r="M8460">
        <v>2008</v>
      </c>
      <c r="N8460" t="str">
        <f t="shared" si="290"/>
        <v>39033769672008</v>
      </c>
      <c r="O8460">
        <v>15</v>
      </c>
    </row>
    <row r="8461" spans="12:15" x14ac:dyDescent="0.25">
      <c r="L8461">
        <v>3903376967</v>
      </c>
      <c r="M8461">
        <v>2009</v>
      </c>
      <c r="N8461" t="str">
        <f t="shared" si="290"/>
        <v>39033769672009</v>
      </c>
      <c r="O8461">
        <v>8</v>
      </c>
    </row>
    <row r="8462" spans="12:15" x14ac:dyDescent="0.25">
      <c r="L8462">
        <v>3903376967</v>
      </c>
      <c r="M8462">
        <v>2010</v>
      </c>
      <c r="N8462" t="str">
        <f t="shared" si="290"/>
        <v>39033769672010</v>
      </c>
      <c r="O8462">
        <v>7</v>
      </c>
    </row>
    <row r="8463" spans="12:15" x14ac:dyDescent="0.25">
      <c r="L8463">
        <v>3903376967</v>
      </c>
      <c r="M8463">
        <v>2011</v>
      </c>
      <c r="N8463" t="str">
        <f t="shared" si="290"/>
        <v>39033769672011</v>
      </c>
      <c r="O8463">
        <v>6</v>
      </c>
    </row>
    <row r="8464" spans="12:15" x14ac:dyDescent="0.25">
      <c r="L8464">
        <v>3903376967</v>
      </c>
      <c r="M8464">
        <v>2012</v>
      </c>
      <c r="N8464" t="str">
        <f t="shared" si="290"/>
        <v>39033769672012</v>
      </c>
      <c r="O8464">
        <v>4</v>
      </c>
    </row>
    <row r="8465" spans="12:15" x14ac:dyDescent="0.25">
      <c r="L8465">
        <v>3903376967</v>
      </c>
      <c r="M8465">
        <v>2013</v>
      </c>
      <c r="N8465" t="str">
        <f t="shared" si="290"/>
        <v>39033769672013</v>
      </c>
      <c r="O8465">
        <v>4</v>
      </c>
    </row>
    <row r="8466" spans="12:15" x14ac:dyDescent="0.25">
      <c r="L8466">
        <v>3903376967</v>
      </c>
      <c r="M8466">
        <v>2014</v>
      </c>
      <c r="N8466" t="str">
        <f t="shared" si="290"/>
        <v>39033769672014</v>
      </c>
      <c r="O8466">
        <v>1</v>
      </c>
    </row>
    <row r="8467" spans="12:15" x14ac:dyDescent="0.25">
      <c r="L8467">
        <v>3903376967</v>
      </c>
      <c r="M8467">
        <v>2015</v>
      </c>
      <c r="N8467" t="str">
        <f t="shared" si="290"/>
        <v>39033769672015</v>
      </c>
      <c r="O8467">
        <v>5</v>
      </c>
    </row>
    <row r="8468" spans="12:15" x14ac:dyDescent="0.25">
      <c r="L8468">
        <v>3903379786</v>
      </c>
      <c r="M8468">
        <v>1995</v>
      </c>
      <c r="N8468" t="str">
        <f t="shared" si="290"/>
        <v>39033797861995</v>
      </c>
      <c r="O8468">
        <v>7</v>
      </c>
    </row>
    <row r="8469" spans="12:15" x14ac:dyDescent="0.25">
      <c r="L8469">
        <v>3903379786</v>
      </c>
      <c r="M8469">
        <v>1996</v>
      </c>
      <c r="N8469" t="str">
        <f t="shared" si="290"/>
        <v>39033797861996</v>
      </c>
      <c r="O8469">
        <v>15</v>
      </c>
    </row>
    <row r="8470" spans="12:15" x14ac:dyDescent="0.25">
      <c r="L8470">
        <v>3903379786</v>
      </c>
      <c r="M8470">
        <v>1997</v>
      </c>
      <c r="N8470" t="str">
        <f t="shared" si="290"/>
        <v>39033797861997</v>
      </c>
      <c r="O8470">
        <v>12</v>
      </c>
    </row>
    <row r="8471" spans="12:15" x14ac:dyDescent="0.25">
      <c r="L8471">
        <v>3903379786</v>
      </c>
      <c r="M8471">
        <v>1998</v>
      </c>
      <c r="N8471" t="str">
        <f t="shared" si="290"/>
        <v>39033797861998</v>
      </c>
      <c r="O8471">
        <v>15</v>
      </c>
    </row>
    <row r="8472" spans="12:15" x14ac:dyDescent="0.25">
      <c r="L8472">
        <v>3903379786</v>
      </c>
      <c r="M8472">
        <v>1999</v>
      </c>
      <c r="N8472" t="str">
        <f t="shared" si="290"/>
        <v>39033797861999</v>
      </c>
      <c r="O8472">
        <v>13</v>
      </c>
    </row>
    <row r="8473" spans="12:15" x14ac:dyDescent="0.25">
      <c r="L8473">
        <v>3903379786</v>
      </c>
      <c r="M8473">
        <v>2000</v>
      </c>
      <c r="N8473" t="str">
        <f t="shared" si="290"/>
        <v>39033797862000</v>
      </c>
      <c r="O8473">
        <v>9</v>
      </c>
    </row>
    <row r="8474" spans="12:15" x14ac:dyDescent="0.25">
      <c r="L8474">
        <v>3903379786</v>
      </c>
      <c r="M8474">
        <v>2001</v>
      </c>
      <c r="N8474" t="str">
        <f t="shared" si="290"/>
        <v>39033797862001</v>
      </c>
      <c r="O8474">
        <v>6</v>
      </c>
    </row>
    <row r="8475" spans="12:15" x14ac:dyDescent="0.25">
      <c r="L8475">
        <v>3903379786</v>
      </c>
      <c r="M8475">
        <v>2002</v>
      </c>
      <c r="N8475" t="str">
        <f t="shared" si="290"/>
        <v>39033797862002</v>
      </c>
      <c r="O8475">
        <v>15</v>
      </c>
    </row>
    <row r="8476" spans="12:15" x14ac:dyDescent="0.25">
      <c r="L8476">
        <v>3903379786</v>
      </c>
      <c r="M8476">
        <v>2003</v>
      </c>
      <c r="N8476" t="str">
        <f t="shared" si="290"/>
        <v>39033797862003</v>
      </c>
      <c r="O8476">
        <v>21</v>
      </c>
    </row>
    <row r="8477" spans="12:15" x14ac:dyDescent="0.25">
      <c r="L8477">
        <v>3903379786</v>
      </c>
      <c r="M8477">
        <v>2004</v>
      </c>
      <c r="N8477" t="str">
        <f t="shared" si="290"/>
        <v>39033797862004</v>
      </c>
      <c r="O8477">
        <v>17</v>
      </c>
    </row>
    <row r="8478" spans="12:15" x14ac:dyDescent="0.25">
      <c r="L8478">
        <v>3903379786</v>
      </c>
      <c r="M8478">
        <v>2005</v>
      </c>
      <c r="N8478" t="str">
        <f t="shared" si="290"/>
        <v>39033797862005</v>
      </c>
      <c r="O8478">
        <v>13</v>
      </c>
    </row>
    <row r="8479" spans="12:15" x14ac:dyDescent="0.25">
      <c r="L8479">
        <v>3903379786</v>
      </c>
      <c r="M8479">
        <v>2006</v>
      </c>
      <c r="N8479" t="str">
        <f t="shared" si="290"/>
        <v>39033797862006</v>
      </c>
      <c r="O8479">
        <v>15</v>
      </c>
    </row>
    <row r="8480" spans="12:15" x14ac:dyDescent="0.25">
      <c r="L8480">
        <v>3903379786</v>
      </c>
      <c r="M8480">
        <v>2007</v>
      </c>
      <c r="N8480" t="str">
        <f t="shared" si="290"/>
        <v>39033797862007</v>
      </c>
      <c r="O8480">
        <v>8</v>
      </c>
    </row>
    <row r="8481" spans="12:15" x14ac:dyDescent="0.25">
      <c r="L8481">
        <v>3903379786</v>
      </c>
      <c r="M8481">
        <v>2008</v>
      </c>
      <c r="N8481" t="str">
        <f t="shared" si="290"/>
        <v>39033797862008</v>
      </c>
      <c r="O8481">
        <v>11</v>
      </c>
    </row>
    <row r="8482" spans="12:15" x14ac:dyDescent="0.25">
      <c r="L8482">
        <v>3903379786</v>
      </c>
      <c r="M8482">
        <v>2009</v>
      </c>
      <c r="N8482" t="str">
        <f t="shared" si="290"/>
        <v>39033797862009</v>
      </c>
      <c r="O8482">
        <v>8</v>
      </c>
    </row>
    <row r="8483" spans="12:15" x14ac:dyDescent="0.25">
      <c r="L8483">
        <v>3903379786</v>
      </c>
      <c r="M8483">
        <v>2010</v>
      </c>
      <c r="N8483" t="str">
        <f t="shared" si="290"/>
        <v>39033797862010</v>
      </c>
      <c r="O8483">
        <v>6</v>
      </c>
    </row>
    <row r="8484" spans="12:15" x14ac:dyDescent="0.25">
      <c r="L8484">
        <v>3903379786</v>
      </c>
      <c r="M8484">
        <v>2011</v>
      </c>
      <c r="N8484" t="str">
        <f t="shared" si="290"/>
        <v>39033797862011</v>
      </c>
      <c r="O8484">
        <v>5</v>
      </c>
    </row>
    <row r="8485" spans="12:15" x14ac:dyDescent="0.25">
      <c r="L8485">
        <v>3903379786</v>
      </c>
      <c r="M8485">
        <v>2012</v>
      </c>
      <c r="N8485" t="str">
        <f t="shared" si="290"/>
        <v>39033797862012</v>
      </c>
      <c r="O8485">
        <v>5</v>
      </c>
    </row>
    <row r="8486" spans="12:15" x14ac:dyDescent="0.25">
      <c r="L8486">
        <v>3903379786</v>
      </c>
      <c r="M8486">
        <v>2013</v>
      </c>
      <c r="N8486" t="str">
        <f t="shared" si="290"/>
        <v>39033797862013</v>
      </c>
      <c r="O8486">
        <v>4</v>
      </c>
    </row>
    <row r="8487" spans="12:15" x14ac:dyDescent="0.25">
      <c r="L8487">
        <v>3903379786</v>
      </c>
      <c r="M8487">
        <v>2014</v>
      </c>
      <c r="N8487" t="str">
        <f t="shared" si="290"/>
        <v>39033797862014</v>
      </c>
      <c r="O8487">
        <v>8</v>
      </c>
    </row>
    <row r="8488" spans="12:15" x14ac:dyDescent="0.25">
      <c r="L8488">
        <v>3903379786</v>
      </c>
      <c r="M8488">
        <v>2015</v>
      </c>
      <c r="N8488" t="str">
        <f t="shared" si="290"/>
        <v>39033797862015</v>
      </c>
      <c r="O8488">
        <v>3</v>
      </c>
    </row>
    <row r="8489" spans="12:15" x14ac:dyDescent="0.25">
      <c r="L8489">
        <v>3903384644</v>
      </c>
      <c r="M8489">
        <v>1995</v>
      </c>
      <c r="N8489" t="str">
        <f t="shared" si="290"/>
        <v>39033846441995</v>
      </c>
      <c r="O8489">
        <v>45</v>
      </c>
    </row>
    <row r="8490" spans="12:15" x14ac:dyDescent="0.25">
      <c r="L8490">
        <v>3903384644</v>
      </c>
      <c r="M8490">
        <v>1996</v>
      </c>
      <c r="N8490" t="str">
        <f t="shared" si="290"/>
        <v>39033846441996</v>
      </c>
      <c r="O8490">
        <v>43</v>
      </c>
    </row>
    <row r="8491" spans="12:15" x14ac:dyDescent="0.25">
      <c r="L8491">
        <v>3903384644</v>
      </c>
      <c r="M8491">
        <v>1997</v>
      </c>
      <c r="N8491" t="str">
        <f t="shared" si="290"/>
        <v>39033846441997</v>
      </c>
      <c r="O8491">
        <v>41</v>
      </c>
    </row>
    <row r="8492" spans="12:15" x14ac:dyDescent="0.25">
      <c r="L8492">
        <v>3903384644</v>
      </c>
      <c r="M8492">
        <v>1998</v>
      </c>
      <c r="N8492" t="str">
        <f t="shared" si="290"/>
        <v>39033846441998</v>
      </c>
      <c r="O8492">
        <v>39</v>
      </c>
    </row>
    <row r="8493" spans="12:15" x14ac:dyDescent="0.25">
      <c r="L8493">
        <v>3903384644</v>
      </c>
      <c r="M8493">
        <v>1999</v>
      </c>
      <c r="N8493" t="str">
        <f t="shared" si="290"/>
        <v>39033846441999</v>
      </c>
      <c r="O8493">
        <v>50</v>
      </c>
    </row>
    <row r="8494" spans="12:15" x14ac:dyDescent="0.25">
      <c r="L8494">
        <v>3903384644</v>
      </c>
      <c r="M8494">
        <v>2000</v>
      </c>
      <c r="N8494" t="str">
        <f t="shared" si="290"/>
        <v>39033846442000</v>
      </c>
      <c r="O8494">
        <v>30</v>
      </c>
    </row>
    <row r="8495" spans="12:15" x14ac:dyDescent="0.25">
      <c r="L8495">
        <v>3903384644</v>
      </c>
      <c r="M8495">
        <v>2001</v>
      </c>
      <c r="N8495" t="str">
        <f t="shared" si="290"/>
        <v>39033846442001</v>
      </c>
      <c r="O8495">
        <v>37</v>
      </c>
    </row>
    <row r="8496" spans="12:15" x14ac:dyDescent="0.25">
      <c r="L8496">
        <v>3903384644</v>
      </c>
      <c r="M8496">
        <v>2002</v>
      </c>
      <c r="N8496" t="str">
        <f t="shared" si="290"/>
        <v>39033846442002</v>
      </c>
      <c r="O8496">
        <v>50</v>
      </c>
    </row>
    <row r="8497" spans="12:15" x14ac:dyDescent="0.25">
      <c r="L8497">
        <v>3903384644</v>
      </c>
      <c r="M8497">
        <v>2003</v>
      </c>
      <c r="N8497" t="str">
        <f t="shared" si="290"/>
        <v>39033846442003</v>
      </c>
      <c r="O8497">
        <v>27</v>
      </c>
    </row>
    <row r="8498" spans="12:15" x14ac:dyDescent="0.25">
      <c r="L8498">
        <v>3903384644</v>
      </c>
      <c r="M8498">
        <v>2004</v>
      </c>
      <c r="N8498" t="str">
        <f t="shared" si="290"/>
        <v>39033846442004</v>
      </c>
      <c r="O8498">
        <v>36</v>
      </c>
    </row>
    <row r="8499" spans="12:15" x14ac:dyDescent="0.25">
      <c r="L8499">
        <v>3903384644</v>
      </c>
      <c r="M8499">
        <v>2005</v>
      </c>
      <c r="N8499" t="str">
        <f t="shared" si="290"/>
        <v>39033846442005</v>
      </c>
      <c r="O8499">
        <v>31</v>
      </c>
    </row>
    <row r="8500" spans="12:15" x14ac:dyDescent="0.25">
      <c r="L8500">
        <v>3903384644</v>
      </c>
      <c r="M8500">
        <v>2006</v>
      </c>
      <c r="N8500" t="str">
        <f t="shared" si="290"/>
        <v>39033846442006</v>
      </c>
      <c r="O8500">
        <v>29</v>
      </c>
    </row>
    <row r="8501" spans="12:15" x14ac:dyDescent="0.25">
      <c r="L8501">
        <v>3903384644</v>
      </c>
      <c r="M8501">
        <v>2007</v>
      </c>
      <c r="N8501" t="str">
        <f t="shared" si="290"/>
        <v>39033846442007</v>
      </c>
      <c r="O8501">
        <v>33</v>
      </c>
    </row>
    <row r="8502" spans="12:15" x14ac:dyDescent="0.25">
      <c r="L8502">
        <v>3903384644</v>
      </c>
      <c r="M8502">
        <v>2008</v>
      </c>
      <c r="N8502" t="str">
        <f t="shared" si="290"/>
        <v>39033846442008</v>
      </c>
      <c r="O8502">
        <v>9</v>
      </c>
    </row>
    <row r="8503" spans="12:15" x14ac:dyDescent="0.25">
      <c r="L8503">
        <v>3903384644</v>
      </c>
      <c r="M8503">
        <v>2009</v>
      </c>
      <c r="N8503" t="str">
        <f t="shared" si="290"/>
        <v>39033846442009</v>
      </c>
      <c r="O8503">
        <v>16</v>
      </c>
    </row>
    <row r="8504" spans="12:15" x14ac:dyDescent="0.25">
      <c r="L8504">
        <v>3903384644</v>
      </c>
      <c r="M8504">
        <v>2010</v>
      </c>
      <c r="N8504" t="str">
        <f t="shared" si="290"/>
        <v>39033846442010</v>
      </c>
      <c r="O8504">
        <v>14</v>
      </c>
    </row>
    <row r="8505" spans="12:15" x14ac:dyDescent="0.25">
      <c r="L8505">
        <v>3903384644</v>
      </c>
      <c r="M8505">
        <v>2011</v>
      </c>
      <c r="N8505" t="str">
        <f t="shared" si="290"/>
        <v>39033846442011</v>
      </c>
      <c r="O8505">
        <v>16</v>
      </c>
    </row>
    <row r="8506" spans="12:15" x14ac:dyDescent="0.25">
      <c r="L8506">
        <v>3903384644</v>
      </c>
      <c r="M8506">
        <v>2012</v>
      </c>
      <c r="N8506" t="str">
        <f t="shared" si="290"/>
        <v>39033846442012</v>
      </c>
      <c r="O8506">
        <v>11</v>
      </c>
    </row>
    <row r="8507" spans="12:15" x14ac:dyDescent="0.25">
      <c r="L8507">
        <v>3903384644</v>
      </c>
      <c r="M8507">
        <v>2013</v>
      </c>
      <c r="N8507" t="str">
        <f t="shared" si="290"/>
        <v>39033846442013</v>
      </c>
      <c r="O8507">
        <v>10</v>
      </c>
    </row>
    <row r="8508" spans="12:15" x14ac:dyDescent="0.25">
      <c r="L8508">
        <v>3903384644</v>
      </c>
      <c r="M8508">
        <v>2014</v>
      </c>
      <c r="N8508" t="str">
        <f t="shared" si="290"/>
        <v>39033846442014</v>
      </c>
      <c r="O8508">
        <v>15</v>
      </c>
    </row>
    <row r="8509" spans="12:15" x14ac:dyDescent="0.25">
      <c r="L8509">
        <v>3903384644</v>
      </c>
      <c r="M8509">
        <v>2015</v>
      </c>
      <c r="N8509" t="str">
        <f t="shared" si="290"/>
        <v>39033846442015</v>
      </c>
      <c r="O8509">
        <v>12</v>
      </c>
    </row>
    <row r="8510" spans="12:15" x14ac:dyDescent="0.25">
      <c r="L8510">
        <v>3903504416</v>
      </c>
      <c r="M8510">
        <v>1995</v>
      </c>
      <c r="N8510" t="str">
        <f t="shared" si="290"/>
        <v>39035044161995</v>
      </c>
      <c r="O8510">
        <v>362</v>
      </c>
    </row>
    <row r="8511" spans="12:15" x14ac:dyDescent="0.25">
      <c r="L8511">
        <v>3903504416</v>
      </c>
      <c r="M8511">
        <v>1996</v>
      </c>
      <c r="N8511" t="str">
        <f t="shared" si="290"/>
        <v>39035044161996</v>
      </c>
      <c r="O8511">
        <v>390</v>
      </c>
    </row>
    <row r="8512" spans="12:15" x14ac:dyDescent="0.25">
      <c r="L8512">
        <v>3903504416</v>
      </c>
      <c r="M8512">
        <v>1997</v>
      </c>
      <c r="N8512" t="str">
        <f t="shared" si="290"/>
        <v>39035044161997</v>
      </c>
      <c r="O8512">
        <v>370</v>
      </c>
    </row>
    <row r="8513" spans="12:15" x14ac:dyDescent="0.25">
      <c r="L8513">
        <v>3903504416</v>
      </c>
      <c r="M8513">
        <v>1998</v>
      </c>
      <c r="N8513" t="str">
        <f t="shared" si="290"/>
        <v>39035044161998</v>
      </c>
      <c r="O8513">
        <v>432</v>
      </c>
    </row>
    <row r="8514" spans="12:15" x14ac:dyDescent="0.25">
      <c r="L8514">
        <v>3903504416</v>
      </c>
      <c r="M8514">
        <v>1999</v>
      </c>
      <c r="N8514" t="str">
        <f t="shared" si="290"/>
        <v>39035044161999</v>
      </c>
      <c r="O8514">
        <v>401</v>
      </c>
    </row>
    <row r="8515" spans="12:15" x14ac:dyDescent="0.25">
      <c r="L8515">
        <v>3903504416</v>
      </c>
      <c r="M8515">
        <v>2000</v>
      </c>
      <c r="N8515" t="str">
        <f t="shared" si="290"/>
        <v>39035044162000</v>
      </c>
      <c r="O8515">
        <v>386</v>
      </c>
    </row>
    <row r="8516" spans="12:15" x14ac:dyDescent="0.25">
      <c r="L8516">
        <v>3903504416</v>
      </c>
      <c r="M8516">
        <v>2001</v>
      </c>
      <c r="N8516" t="str">
        <f t="shared" si="290"/>
        <v>39035044162001</v>
      </c>
      <c r="O8516">
        <v>330</v>
      </c>
    </row>
    <row r="8517" spans="12:15" x14ac:dyDescent="0.25">
      <c r="L8517">
        <v>3903504416</v>
      </c>
      <c r="M8517">
        <v>2002</v>
      </c>
      <c r="N8517" t="str">
        <f t="shared" si="290"/>
        <v>39035044162002</v>
      </c>
      <c r="O8517">
        <v>369</v>
      </c>
    </row>
    <row r="8518" spans="12:15" x14ac:dyDescent="0.25">
      <c r="L8518">
        <v>3903504416</v>
      </c>
      <c r="M8518">
        <v>2003</v>
      </c>
      <c r="N8518" t="str">
        <f t="shared" si="290"/>
        <v>39035044162003</v>
      </c>
      <c r="O8518">
        <v>391</v>
      </c>
    </row>
    <row r="8519" spans="12:15" x14ac:dyDescent="0.25">
      <c r="L8519">
        <v>3903504416</v>
      </c>
      <c r="M8519">
        <v>2004</v>
      </c>
      <c r="N8519" t="str">
        <f t="shared" ref="N8519:N8582" si="291">_xlfn.CONCAT(L8519,M8519)</f>
        <v>39035044162004</v>
      </c>
      <c r="O8519">
        <v>372</v>
      </c>
    </row>
    <row r="8520" spans="12:15" x14ac:dyDescent="0.25">
      <c r="L8520">
        <v>3903504416</v>
      </c>
      <c r="M8520">
        <v>2005</v>
      </c>
      <c r="N8520" t="str">
        <f t="shared" si="291"/>
        <v>39035044162005</v>
      </c>
      <c r="O8520">
        <v>344</v>
      </c>
    </row>
    <row r="8521" spans="12:15" x14ac:dyDescent="0.25">
      <c r="L8521">
        <v>3903504416</v>
      </c>
      <c r="M8521">
        <v>2006</v>
      </c>
      <c r="N8521" t="str">
        <f t="shared" si="291"/>
        <v>39035044162006</v>
      </c>
      <c r="O8521">
        <v>318</v>
      </c>
    </row>
    <row r="8522" spans="12:15" x14ac:dyDescent="0.25">
      <c r="L8522">
        <v>3903504416</v>
      </c>
      <c r="M8522">
        <v>2007</v>
      </c>
      <c r="N8522" t="str">
        <f t="shared" si="291"/>
        <v>39035044162007</v>
      </c>
      <c r="O8522">
        <v>274</v>
      </c>
    </row>
    <row r="8523" spans="12:15" x14ac:dyDescent="0.25">
      <c r="L8523">
        <v>3903504416</v>
      </c>
      <c r="M8523">
        <v>2008</v>
      </c>
      <c r="N8523" t="str">
        <f t="shared" si="291"/>
        <v>39035044162008</v>
      </c>
      <c r="O8523">
        <v>222</v>
      </c>
    </row>
    <row r="8524" spans="12:15" x14ac:dyDescent="0.25">
      <c r="L8524">
        <v>3903504416</v>
      </c>
      <c r="M8524">
        <v>2009</v>
      </c>
      <c r="N8524" t="str">
        <f t="shared" si="291"/>
        <v>39035044162009</v>
      </c>
      <c r="O8524">
        <v>252</v>
      </c>
    </row>
    <row r="8525" spans="12:15" x14ac:dyDescent="0.25">
      <c r="L8525">
        <v>3903504416</v>
      </c>
      <c r="M8525">
        <v>2010</v>
      </c>
      <c r="N8525" t="str">
        <f t="shared" si="291"/>
        <v>39035044162010</v>
      </c>
      <c r="O8525">
        <v>199</v>
      </c>
    </row>
    <row r="8526" spans="12:15" x14ac:dyDescent="0.25">
      <c r="L8526">
        <v>3903504416</v>
      </c>
      <c r="M8526">
        <v>2011</v>
      </c>
      <c r="N8526" t="str">
        <f t="shared" si="291"/>
        <v>39035044162011</v>
      </c>
      <c r="O8526">
        <v>199</v>
      </c>
    </row>
    <row r="8527" spans="12:15" x14ac:dyDescent="0.25">
      <c r="L8527">
        <v>3903504416</v>
      </c>
      <c r="M8527">
        <v>2012</v>
      </c>
      <c r="N8527" t="str">
        <f t="shared" si="291"/>
        <v>39035044162012</v>
      </c>
      <c r="O8527">
        <v>295</v>
      </c>
    </row>
    <row r="8528" spans="12:15" x14ac:dyDescent="0.25">
      <c r="L8528">
        <v>3903504416</v>
      </c>
      <c r="M8528">
        <v>2013</v>
      </c>
      <c r="N8528" t="str">
        <f t="shared" si="291"/>
        <v>39035044162013</v>
      </c>
      <c r="O8528">
        <v>278</v>
      </c>
    </row>
    <row r="8529" spans="12:15" x14ac:dyDescent="0.25">
      <c r="L8529">
        <v>3903504416</v>
      </c>
      <c r="M8529">
        <v>2014</v>
      </c>
      <c r="N8529" t="str">
        <f t="shared" si="291"/>
        <v>39035044162014</v>
      </c>
      <c r="O8529">
        <v>277</v>
      </c>
    </row>
    <row r="8530" spans="12:15" x14ac:dyDescent="0.25">
      <c r="L8530">
        <v>3903504416</v>
      </c>
      <c r="M8530">
        <v>2015</v>
      </c>
      <c r="N8530" t="str">
        <f t="shared" si="291"/>
        <v>39035044162015</v>
      </c>
      <c r="O8530">
        <v>363</v>
      </c>
    </row>
    <row r="8531" spans="12:15" x14ac:dyDescent="0.25">
      <c r="L8531">
        <v>3903504500</v>
      </c>
      <c r="M8531">
        <v>1995</v>
      </c>
      <c r="N8531" t="str">
        <f t="shared" si="291"/>
        <v>39035045001995</v>
      </c>
      <c r="O8531">
        <v>155</v>
      </c>
    </row>
    <row r="8532" spans="12:15" x14ac:dyDescent="0.25">
      <c r="L8532">
        <v>3903504500</v>
      </c>
      <c r="M8532">
        <v>1996</v>
      </c>
      <c r="N8532" t="str">
        <f t="shared" si="291"/>
        <v>39035045001996</v>
      </c>
      <c r="O8532">
        <v>142</v>
      </c>
    </row>
    <row r="8533" spans="12:15" x14ac:dyDescent="0.25">
      <c r="L8533">
        <v>3903504500</v>
      </c>
      <c r="M8533">
        <v>1997</v>
      </c>
      <c r="N8533" t="str">
        <f t="shared" si="291"/>
        <v>39035045001997</v>
      </c>
      <c r="O8533">
        <v>175</v>
      </c>
    </row>
    <row r="8534" spans="12:15" x14ac:dyDescent="0.25">
      <c r="L8534">
        <v>3903504500</v>
      </c>
      <c r="M8534">
        <v>1998</v>
      </c>
      <c r="N8534" t="str">
        <f t="shared" si="291"/>
        <v>39035045001998</v>
      </c>
      <c r="O8534">
        <v>170</v>
      </c>
    </row>
    <row r="8535" spans="12:15" x14ac:dyDescent="0.25">
      <c r="L8535">
        <v>3903504500</v>
      </c>
      <c r="M8535">
        <v>1999</v>
      </c>
      <c r="N8535" t="str">
        <f t="shared" si="291"/>
        <v>39035045001999</v>
      </c>
      <c r="O8535">
        <v>173</v>
      </c>
    </row>
    <row r="8536" spans="12:15" x14ac:dyDescent="0.25">
      <c r="L8536">
        <v>3903504500</v>
      </c>
      <c r="M8536">
        <v>2000</v>
      </c>
      <c r="N8536" t="str">
        <f t="shared" si="291"/>
        <v>39035045002000</v>
      </c>
      <c r="O8536">
        <v>137</v>
      </c>
    </row>
    <row r="8537" spans="12:15" x14ac:dyDescent="0.25">
      <c r="L8537">
        <v>3903504500</v>
      </c>
      <c r="M8537">
        <v>2001</v>
      </c>
      <c r="N8537" t="str">
        <f t="shared" si="291"/>
        <v>39035045002001</v>
      </c>
      <c r="O8537">
        <v>141</v>
      </c>
    </row>
    <row r="8538" spans="12:15" x14ac:dyDescent="0.25">
      <c r="L8538">
        <v>3903504500</v>
      </c>
      <c r="M8538">
        <v>2002</v>
      </c>
      <c r="N8538" t="str">
        <f t="shared" si="291"/>
        <v>39035045002002</v>
      </c>
      <c r="O8538">
        <v>140</v>
      </c>
    </row>
    <row r="8539" spans="12:15" x14ac:dyDescent="0.25">
      <c r="L8539">
        <v>3903504500</v>
      </c>
      <c r="M8539">
        <v>2003</v>
      </c>
      <c r="N8539" t="str">
        <f t="shared" si="291"/>
        <v>39035045002003</v>
      </c>
      <c r="O8539">
        <v>177</v>
      </c>
    </row>
    <row r="8540" spans="12:15" x14ac:dyDescent="0.25">
      <c r="L8540">
        <v>3903504500</v>
      </c>
      <c r="M8540">
        <v>2004</v>
      </c>
      <c r="N8540" t="str">
        <f t="shared" si="291"/>
        <v>39035045002004</v>
      </c>
      <c r="O8540">
        <v>170</v>
      </c>
    </row>
    <row r="8541" spans="12:15" x14ac:dyDescent="0.25">
      <c r="L8541">
        <v>3903504500</v>
      </c>
      <c r="M8541">
        <v>2005</v>
      </c>
      <c r="N8541" t="str">
        <f t="shared" si="291"/>
        <v>39035045002005</v>
      </c>
      <c r="O8541">
        <v>138</v>
      </c>
    </row>
    <row r="8542" spans="12:15" x14ac:dyDescent="0.25">
      <c r="L8542">
        <v>3903504500</v>
      </c>
      <c r="M8542">
        <v>2006</v>
      </c>
      <c r="N8542" t="str">
        <f t="shared" si="291"/>
        <v>39035045002006</v>
      </c>
      <c r="O8542">
        <v>140</v>
      </c>
    </row>
    <row r="8543" spans="12:15" x14ac:dyDescent="0.25">
      <c r="L8543">
        <v>3903504500</v>
      </c>
      <c r="M8543">
        <v>2007</v>
      </c>
      <c r="N8543" t="str">
        <f t="shared" si="291"/>
        <v>39035045002007</v>
      </c>
      <c r="O8543">
        <v>130</v>
      </c>
    </row>
    <row r="8544" spans="12:15" x14ac:dyDescent="0.25">
      <c r="L8544">
        <v>3903504500</v>
      </c>
      <c r="M8544">
        <v>2008</v>
      </c>
      <c r="N8544" t="str">
        <f t="shared" si="291"/>
        <v>39035045002008</v>
      </c>
      <c r="O8544">
        <v>103</v>
      </c>
    </row>
    <row r="8545" spans="12:15" x14ac:dyDescent="0.25">
      <c r="L8545">
        <v>3903504500</v>
      </c>
      <c r="M8545">
        <v>2009</v>
      </c>
      <c r="N8545" t="str">
        <f t="shared" si="291"/>
        <v>39035045002009</v>
      </c>
      <c r="O8545">
        <v>124</v>
      </c>
    </row>
    <row r="8546" spans="12:15" x14ac:dyDescent="0.25">
      <c r="L8546">
        <v>3903504500</v>
      </c>
      <c r="M8546">
        <v>2010</v>
      </c>
      <c r="N8546" t="str">
        <f t="shared" si="291"/>
        <v>39035045002010</v>
      </c>
      <c r="O8546">
        <v>113</v>
      </c>
    </row>
    <row r="8547" spans="12:15" x14ac:dyDescent="0.25">
      <c r="L8547">
        <v>3903504500</v>
      </c>
      <c r="M8547">
        <v>2011</v>
      </c>
      <c r="N8547" t="str">
        <f t="shared" si="291"/>
        <v>39035045002011</v>
      </c>
      <c r="O8547">
        <v>118</v>
      </c>
    </row>
    <row r="8548" spans="12:15" x14ac:dyDescent="0.25">
      <c r="L8548">
        <v>3903504500</v>
      </c>
      <c r="M8548">
        <v>2012</v>
      </c>
      <c r="N8548" t="str">
        <f t="shared" si="291"/>
        <v>39035045002012</v>
      </c>
      <c r="O8548">
        <v>121</v>
      </c>
    </row>
    <row r="8549" spans="12:15" x14ac:dyDescent="0.25">
      <c r="L8549">
        <v>3903504500</v>
      </c>
      <c r="M8549">
        <v>2013</v>
      </c>
      <c r="N8549" t="str">
        <f t="shared" si="291"/>
        <v>39035045002013</v>
      </c>
      <c r="O8549">
        <v>149</v>
      </c>
    </row>
    <row r="8550" spans="12:15" x14ac:dyDescent="0.25">
      <c r="L8550">
        <v>3903504500</v>
      </c>
      <c r="M8550">
        <v>2014</v>
      </c>
      <c r="N8550" t="str">
        <f t="shared" si="291"/>
        <v>39035045002014</v>
      </c>
      <c r="O8550">
        <v>135</v>
      </c>
    </row>
    <row r="8551" spans="12:15" x14ac:dyDescent="0.25">
      <c r="L8551">
        <v>3903504500</v>
      </c>
      <c r="M8551">
        <v>2015</v>
      </c>
      <c r="N8551" t="str">
        <f t="shared" si="291"/>
        <v>39035045002015</v>
      </c>
      <c r="O8551">
        <v>169</v>
      </c>
    </row>
    <row r="8552" spans="12:15" x14ac:dyDescent="0.25">
      <c r="L8552">
        <v>3903504878</v>
      </c>
      <c r="M8552">
        <v>1995</v>
      </c>
      <c r="N8552" t="str">
        <f t="shared" si="291"/>
        <v>39035048781995</v>
      </c>
      <c r="O8552">
        <v>191</v>
      </c>
    </row>
    <row r="8553" spans="12:15" x14ac:dyDescent="0.25">
      <c r="L8553">
        <v>3903504878</v>
      </c>
      <c r="M8553">
        <v>1996</v>
      </c>
      <c r="N8553" t="str">
        <f t="shared" si="291"/>
        <v>39035048781996</v>
      </c>
      <c r="O8553">
        <v>221</v>
      </c>
    </row>
    <row r="8554" spans="12:15" x14ac:dyDescent="0.25">
      <c r="L8554">
        <v>3903504878</v>
      </c>
      <c r="M8554">
        <v>1997</v>
      </c>
      <c r="N8554" t="str">
        <f t="shared" si="291"/>
        <v>39035048781997</v>
      </c>
      <c r="O8554">
        <v>234</v>
      </c>
    </row>
    <row r="8555" spans="12:15" x14ac:dyDescent="0.25">
      <c r="L8555">
        <v>3903504878</v>
      </c>
      <c r="M8555">
        <v>1998</v>
      </c>
      <c r="N8555" t="str">
        <f t="shared" si="291"/>
        <v>39035048781998</v>
      </c>
      <c r="O8555">
        <v>246</v>
      </c>
    </row>
    <row r="8556" spans="12:15" x14ac:dyDescent="0.25">
      <c r="L8556">
        <v>3903504878</v>
      </c>
      <c r="M8556">
        <v>1999</v>
      </c>
      <c r="N8556" t="str">
        <f t="shared" si="291"/>
        <v>39035048781999</v>
      </c>
      <c r="O8556">
        <v>241</v>
      </c>
    </row>
    <row r="8557" spans="12:15" x14ac:dyDescent="0.25">
      <c r="L8557">
        <v>3903504878</v>
      </c>
      <c r="M8557">
        <v>2000</v>
      </c>
      <c r="N8557" t="str">
        <f t="shared" si="291"/>
        <v>39035048782000</v>
      </c>
      <c r="O8557">
        <v>210</v>
      </c>
    </row>
    <row r="8558" spans="12:15" x14ac:dyDescent="0.25">
      <c r="L8558">
        <v>3903504878</v>
      </c>
      <c r="M8558">
        <v>2001</v>
      </c>
      <c r="N8558" t="str">
        <f t="shared" si="291"/>
        <v>39035048782001</v>
      </c>
      <c r="O8558">
        <v>180</v>
      </c>
    </row>
    <row r="8559" spans="12:15" x14ac:dyDescent="0.25">
      <c r="L8559">
        <v>3903504878</v>
      </c>
      <c r="M8559">
        <v>2002</v>
      </c>
      <c r="N8559" t="str">
        <f t="shared" si="291"/>
        <v>39035048782002</v>
      </c>
      <c r="O8559">
        <v>218</v>
      </c>
    </row>
    <row r="8560" spans="12:15" x14ac:dyDescent="0.25">
      <c r="L8560">
        <v>3903504878</v>
      </c>
      <c r="M8560">
        <v>2003</v>
      </c>
      <c r="N8560" t="str">
        <f t="shared" si="291"/>
        <v>39035048782003</v>
      </c>
      <c r="O8560">
        <v>243</v>
      </c>
    </row>
    <row r="8561" spans="12:15" x14ac:dyDescent="0.25">
      <c r="L8561">
        <v>3903504878</v>
      </c>
      <c r="M8561">
        <v>2004</v>
      </c>
      <c r="N8561" t="str">
        <f t="shared" si="291"/>
        <v>39035048782004</v>
      </c>
      <c r="O8561">
        <v>208</v>
      </c>
    </row>
    <row r="8562" spans="12:15" x14ac:dyDescent="0.25">
      <c r="L8562">
        <v>3903504878</v>
      </c>
      <c r="M8562">
        <v>2005</v>
      </c>
      <c r="N8562" t="str">
        <f t="shared" si="291"/>
        <v>39035048782005</v>
      </c>
      <c r="O8562">
        <v>257</v>
      </c>
    </row>
    <row r="8563" spans="12:15" x14ac:dyDescent="0.25">
      <c r="L8563">
        <v>3903504878</v>
      </c>
      <c r="M8563">
        <v>2006</v>
      </c>
      <c r="N8563" t="str">
        <f t="shared" si="291"/>
        <v>39035048782006</v>
      </c>
      <c r="O8563">
        <v>214</v>
      </c>
    </row>
    <row r="8564" spans="12:15" x14ac:dyDescent="0.25">
      <c r="L8564">
        <v>3903504878</v>
      </c>
      <c r="M8564">
        <v>2007</v>
      </c>
      <c r="N8564" t="str">
        <f t="shared" si="291"/>
        <v>39035048782007</v>
      </c>
      <c r="O8564">
        <v>161</v>
      </c>
    </row>
    <row r="8565" spans="12:15" x14ac:dyDescent="0.25">
      <c r="L8565">
        <v>3903504878</v>
      </c>
      <c r="M8565">
        <v>2008</v>
      </c>
      <c r="N8565" t="str">
        <f t="shared" si="291"/>
        <v>39035048782008</v>
      </c>
      <c r="O8565">
        <v>147</v>
      </c>
    </row>
    <row r="8566" spans="12:15" x14ac:dyDescent="0.25">
      <c r="L8566">
        <v>3903504878</v>
      </c>
      <c r="M8566">
        <v>2009</v>
      </c>
      <c r="N8566" t="str">
        <f t="shared" si="291"/>
        <v>39035048782009</v>
      </c>
      <c r="O8566">
        <v>146</v>
      </c>
    </row>
    <row r="8567" spans="12:15" x14ac:dyDescent="0.25">
      <c r="L8567">
        <v>3903504878</v>
      </c>
      <c r="M8567">
        <v>2010</v>
      </c>
      <c r="N8567" t="str">
        <f t="shared" si="291"/>
        <v>39035048782010</v>
      </c>
      <c r="O8567">
        <v>98</v>
      </c>
    </row>
    <row r="8568" spans="12:15" x14ac:dyDescent="0.25">
      <c r="L8568">
        <v>3903504878</v>
      </c>
      <c r="M8568">
        <v>2011</v>
      </c>
      <c r="N8568" t="str">
        <f t="shared" si="291"/>
        <v>39035048782011</v>
      </c>
      <c r="O8568">
        <v>105</v>
      </c>
    </row>
    <row r="8569" spans="12:15" x14ac:dyDescent="0.25">
      <c r="L8569">
        <v>3903504878</v>
      </c>
      <c r="M8569">
        <v>2012</v>
      </c>
      <c r="N8569" t="str">
        <f t="shared" si="291"/>
        <v>39035048782012</v>
      </c>
      <c r="O8569">
        <v>113</v>
      </c>
    </row>
    <row r="8570" spans="12:15" x14ac:dyDescent="0.25">
      <c r="L8570">
        <v>3903504878</v>
      </c>
      <c r="M8570">
        <v>2013</v>
      </c>
      <c r="N8570" t="str">
        <f t="shared" si="291"/>
        <v>39035048782013</v>
      </c>
      <c r="O8570">
        <v>148</v>
      </c>
    </row>
    <row r="8571" spans="12:15" x14ac:dyDescent="0.25">
      <c r="L8571">
        <v>3903504878</v>
      </c>
      <c r="M8571">
        <v>2014</v>
      </c>
      <c r="N8571" t="str">
        <f t="shared" si="291"/>
        <v>39035048782014</v>
      </c>
      <c r="O8571">
        <v>141</v>
      </c>
    </row>
    <row r="8572" spans="12:15" x14ac:dyDescent="0.25">
      <c r="L8572">
        <v>3903504878</v>
      </c>
      <c r="M8572">
        <v>2015</v>
      </c>
      <c r="N8572" t="str">
        <f t="shared" si="291"/>
        <v>39035048782015</v>
      </c>
      <c r="O8572">
        <v>145</v>
      </c>
    </row>
    <row r="8573" spans="12:15" x14ac:dyDescent="0.25">
      <c r="L8573">
        <v>3903504920</v>
      </c>
      <c r="M8573">
        <v>1995</v>
      </c>
      <c r="N8573" t="str">
        <f t="shared" si="291"/>
        <v>39035049201995</v>
      </c>
      <c r="O8573">
        <v>85</v>
      </c>
    </row>
    <row r="8574" spans="12:15" x14ac:dyDescent="0.25">
      <c r="L8574">
        <v>3903504920</v>
      </c>
      <c r="M8574">
        <v>1996</v>
      </c>
      <c r="N8574" t="str">
        <f t="shared" si="291"/>
        <v>39035049201996</v>
      </c>
      <c r="O8574">
        <v>84</v>
      </c>
    </row>
    <row r="8575" spans="12:15" x14ac:dyDescent="0.25">
      <c r="L8575">
        <v>3903504920</v>
      </c>
      <c r="M8575">
        <v>1997</v>
      </c>
      <c r="N8575" t="str">
        <f t="shared" si="291"/>
        <v>39035049201997</v>
      </c>
      <c r="O8575">
        <v>80</v>
      </c>
    </row>
    <row r="8576" spans="12:15" x14ac:dyDescent="0.25">
      <c r="L8576">
        <v>3903504920</v>
      </c>
      <c r="M8576">
        <v>1998</v>
      </c>
      <c r="N8576" t="str">
        <f t="shared" si="291"/>
        <v>39035049201998</v>
      </c>
      <c r="O8576">
        <v>112</v>
      </c>
    </row>
    <row r="8577" spans="12:15" x14ac:dyDescent="0.25">
      <c r="L8577">
        <v>3903504920</v>
      </c>
      <c r="M8577">
        <v>1999</v>
      </c>
      <c r="N8577" t="str">
        <f t="shared" si="291"/>
        <v>39035049201999</v>
      </c>
      <c r="O8577">
        <v>88</v>
      </c>
    </row>
    <row r="8578" spans="12:15" x14ac:dyDescent="0.25">
      <c r="L8578">
        <v>3903504920</v>
      </c>
      <c r="M8578">
        <v>2000</v>
      </c>
      <c r="N8578" t="str">
        <f t="shared" si="291"/>
        <v>39035049202000</v>
      </c>
      <c r="O8578">
        <v>103</v>
      </c>
    </row>
    <row r="8579" spans="12:15" x14ac:dyDescent="0.25">
      <c r="L8579">
        <v>3903504920</v>
      </c>
      <c r="M8579">
        <v>2001</v>
      </c>
      <c r="N8579" t="str">
        <f t="shared" si="291"/>
        <v>39035049202001</v>
      </c>
      <c r="O8579">
        <v>85</v>
      </c>
    </row>
    <row r="8580" spans="12:15" x14ac:dyDescent="0.25">
      <c r="L8580">
        <v>3903504920</v>
      </c>
      <c r="M8580">
        <v>2002</v>
      </c>
      <c r="N8580" t="str">
        <f t="shared" si="291"/>
        <v>39035049202002</v>
      </c>
      <c r="O8580">
        <v>108</v>
      </c>
    </row>
    <row r="8581" spans="12:15" x14ac:dyDescent="0.25">
      <c r="L8581">
        <v>3903504920</v>
      </c>
      <c r="M8581">
        <v>2003</v>
      </c>
      <c r="N8581" t="str">
        <f t="shared" si="291"/>
        <v>39035049202003</v>
      </c>
      <c r="O8581">
        <v>126</v>
      </c>
    </row>
    <row r="8582" spans="12:15" x14ac:dyDescent="0.25">
      <c r="L8582">
        <v>3903504920</v>
      </c>
      <c r="M8582">
        <v>2004</v>
      </c>
      <c r="N8582" t="str">
        <f t="shared" si="291"/>
        <v>39035049202004</v>
      </c>
      <c r="O8582">
        <v>117</v>
      </c>
    </row>
    <row r="8583" spans="12:15" x14ac:dyDescent="0.25">
      <c r="L8583">
        <v>3903504920</v>
      </c>
      <c r="M8583">
        <v>2005</v>
      </c>
      <c r="N8583" t="str">
        <f t="shared" ref="N8583:N8646" si="292">_xlfn.CONCAT(L8583,M8583)</f>
        <v>39035049202005</v>
      </c>
      <c r="O8583">
        <v>113</v>
      </c>
    </row>
    <row r="8584" spans="12:15" x14ac:dyDescent="0.25">
      <c r="L8584">
        <v>3903504920</v>
      </c>
      <c r="M8584">
        <v>2006</v>
      </c>
      <c r="N8584" t="str">
        <f t="shared" si="292"/>
        <v>39035049202006</v>
      </c>
      <c r="O8584">
        <v>108</v>
      </c>
    </row>
    <row r="8585" spans="12:15" x14ac:dyDescent="0.25">
      <c r="L8585">
        <v>3903504920</v>
      </c>
      <c r="M8585">
        <v>2007</v>
      </c>
      <c r="N8585" t="str">
        <f t="shared" si="292"/>
        <v>39035049202007</v>
      </c>
      <c r="O8585">
        <v>98</v>
      </c>
    </row>
    <row r="8586" spans="12:15" x14ac:dyDescent="0.25">
      <c r="L8586">
        <v>3903504920</v>
      </c>
      <c r="M8586">
        <v>2008</v>
      </c>
      <c r="N8586" t="str">
        <f t="shared" si="292"/>
        <v>39035049202008</v>
      </c>
      <c r="O8586">
        <v>102</v>
      </c>
    </row>
    <row r="8587" spans="12:15" x14ac:dyDescent="0.25">
      <c r="L8587">
        <v>3903504920</v>
      </c>
      <c r="M8587">
        <v>2009</v>
      </c>
      <c r="N8587" t="str">
        <f t="shared" si="292"/>
        <v>39035049202009</v>
      </c>
      <c r="O8587">
        <v>102</v>
      </c>
    </row>
    <row r="8588" spans="12:15" x14ac:dyDescent="0.25">
      <c r="L8588">
        <v>3903504920</v>
      </c>
      <c r="M8588">
        <v>2010</v>
      </c>
      <c r="N8588" t="str">
        <f t="shared" si="292"/>
        <v>39035049202010</v>
      </c>
      <c r="O8588">
        <v>67</v>
      </c>
    </row>
    <row r="8589" spans="12:15" x14ac:dyDescent="0.25">
      <c r="L8589">
        <v>3903504920</v>
      </c>
      <c r="M8589">
        <v>2011</v>
      </c>
      <c r="N8589" t="str">
        <f t="shared" si="292"/>
        <v>39035049202011</v>
      </c>
      <c r="O8589">
        <v>68</v>
      </c>
    </row>
    <row r="8590" spans="12:15" x14ac:dyDescent="0.25">
      <c r="L8590">
        <v>3903504920</v>
      </c>
      <c r="M8590">
        <v>2012</v>
      </c>
      <c r="N8590" t="str">
        <f t="shared" si="292"/>
        <v>39035049202012</v>
      </c>
      <c r="O8590">
        <v>86</v>
      </c>
    </row>
    <row r="8591" spans="12:15" x14ac:dyDescent="0.25">
      <c r="L8591">
        <v>3903504920</v>
      </c>
      <c r="M8591">
        <v>2013</v>
      </c>
      <c r="N8591" t="str">
        <f t="shared" si="292"/>
        <v>39035049202013</v>
      </c>
      <c r="O8591">
        <v>84</v>
      </c>
    </row>
    <row r="8592" spans="12:15" x14ac:dyDescent="0.25">
      <c r="L8592">
        <v>3903504920</v>
      </c>
      <c r="M8592">
        <v>2014</v>
      </c>
      <c r="N8592" t="str">
        <f t="shared" si="292"/>
        <v>39035049202014</v>
      </c>
      <c r="O8592">
        <v>80</v>
      </c>
    </row>
    <row r="8593" spans="12:15" x14ac:dyDescent="0.25">
      <c r="L8593">
        <v>3903504920</v>
      </c>
      <c r="M8593">
        <v>2015</v>
      </c>
      <c r="N8593" t="str">
        <f t="shared" si="292"/>
        <v>39035049202015</v>
      </c>
      <c r="O8593">
        <v>90</v>
      </c>
    </row>
    <row r="8594" spans="12:15" x14ac:dyDescent="0.25">
      <c r="L8594">
        <v>3903505550</v>
      </c>
      <c r="M8594">
        <v>1995</v>
      </c>
      <c r="N8594" t="str">
        <f t="shared" si="292"/>
        <v>39035055501995</v>
      </c>
      <c r="O8594">
        <v>22</v>
      </c>
    </row>
    <row r="8595" spans="12:15" x14ac:dyDescent="0.25">
      <c r="L8595">
        <v>3903505550</v>
      </c>
      <c r="M8595">
        <v>1996</v>
      </c>
      <c r="N8595" t="str">
        <f t="shared" si="292"/>
        <v>39035055501996</v>
      </c>
      <c r="O8595">
        <v>24</v>
      </c>
    </row>
    <row r="8596" spans="12:15" x14ac:dyDescent="0.25">
      <c r="L8596">
        <v>3903505550</v>
      </c>
      <c r="M8596">
        <v>1997</v>
      </c>
      <c r="N8596" t="str">
        <f t="shared" si="292"/>
        <v>39035055501997</v>
      </c>
      <c r="O8596">
        <v>22</v>
      </c>
    </row>
    <row r="8597" spans="12:15" x14ac:dyDescent="0.25">
      <c r="L8597">
        <v>3903505550</v>
      </c>
      <c r="M8597">
        <v>1998</v>
      </c>
      <c r="N8597" t="str">
        <f t="shared" si="292"/>
        <v>39035055501998</v>
      </c>
      <c r="O8597">
        <v>29</v>
      </c>
    </row>
    <row r="8598" spans="12:15" x14ac:dyDescent="0.25">
      <c r="L8598">
        <v>3903505550</v>
      </c>
      <c r="M8598">
        <v>1999</v>
      </c>
      <c r="N8598" t="str">
        <f t="shared" si="292"/>
        <v>39035055501999</v>
      </c>
      <c r="O8598">
        <v>28</v>
      </c>
    </row>
    <row r="8599" spans="12:15" x14ac:dyDescent="0.25">
      <c r="L8599">
        <v>3903505550</v>
      </c>
      <c r="M8599">
        <v>2000</v>
      </c>
      <c r="N8599" t="str">
        <f t="shared" si="292"/>
        <v>39035055502000</v>
      </c>
      <c r="O8599">
        <v>29</v>
      </c>
    </row>
    <row r="8600" spans="12:15" x14ac:dyDescent="0.25">
      <c r="L8600">
        <v>3903505550</v>
      </c>
      <c r="M8600">
        <v>2001</v>
      </c>
      <c r="N8600" t="str">
        <f t="shared" si="292"/>
        <v>39035055502001</v>
      </c>
      <c r="O8600">
        <v>13</v>
      </c>
    </row>
    <row r="8601" spans="12:15" x14ac:dyDescent="0.25">
      <c r="L8601">
        <v>3903505550</v>
      </c>
      <c r="M8601">
        <v>2002</v>
      </c>
      <c r="N8601" t="str">
        <f t="shared" si="292"/>
        <v>39035055502002</v>
      </c>
      <c r="O8601">
        <v>20</v>
      </c>
    </row>
    <row r="8602" spans="12:15" x14ac:dyDescent="0.25">
      <c r="L8602">
        <v>3903505550</v>
      </c>
      <c r="M8602">
        <v>2003</v>
      </c>
      <c r="N8602" t="str">
        <f t="shared" si="292"/>
        <v>39035055502003</v>
      </c>
      <c r="O8602">
        <v>17</v>
      </c>
    </row>
    <row r="8603" spans="12:15" x14ac:dyDescent="0.25">
      <c r="L8603">
        <v>3903505550</v>
      </c>
      <c r="M8603">
        <v>2004</v>
      </c>
      <c r="N8603" t="str">
        <f t="shared" si="292"/>
        <v>39035055502004</v>
      </c>
      <c r="O8603">
        <v>20</v>
      </c>
    </row>
    <row r="8604" spans="12:15" x14ac:dyDescent="0.25">
      <c r="L8604">
        <v>3903505550</v>
      </c>
      <c r="M8604">
        <v>2005</v>
      </c>
      <c r="N8604" t="str">
        <f t="shared" si="292"/>
        <v>39035055502005</v>
      </c>
      <c r="O8604">
        <v>17</v>
      </c>
    </row>
    <row r="8605" spans="12:15" x14ac:dyDescent="0.25">
      <c r="L8605">
        <v>3903505550</v>
      </c>
      <c r="M8605">
        <v>2006</v>
      </c>
      <c r="N8605" t="str">
        <f t="shared" si="292"/>
        <v>39035055502006</v>
      </c>
      <c r="O8605">
        <v>19</v>
      </c>
    </row>
    <row r="8606" spans="12:15" x14ac:dyDescent="0.25">
      <c r="L8606">
        <v>3903505550</v>
      </c>
      <c r="M8606">
        <v>2007</v>
      </c>
      <c r="N8606" t="str">
        <f t="shared" si="292"/>
        <v>39035055502007</v>
      </c>
      <c r="O8606">
        <v>16</v>
      </c>
    </row>
    <row r="8607" spans="12:15" x14ac:dyDescent="0.25">
      <c r="L8607">
        <v>3903505550</v>
      </c>
      <c r="M8607">
        <v>2008</v>
      </c>
      <c r="N8607" t="str">
        <f t="shared" si="292"/>
        <v>39035055502008</v>
      </c>
      <c r="O8607">
        <v>12</v>
      </c>
    </row>
    <row r="8608" spans="12:15" x14ac:dyDescent="0.25">
      <c r="L8608">
        <v>3903505550</v>
      </c>
      <c r="M8608">
        <v>2009</v>
      </c>
      <c r="N8608" t="str">
        <f t="shared" si="292"/>
        <v>39035055502009</v>
      </c>
      <c r="O8608">
        <v>12</v>
      </c>
    </row>
    <row r="8609" spans="12:15" x14ac:dyDescent="0.25">
      <c r="L8609">
        <v>3903505550</v>
      </c>
      <c r="M8609">
        <v>2010</v>
      </c>
      <c r="N8609" t="str">
        <f t="shared" si="292"/>
        <v>39035055502010</v>
      </c>
      <c r="O8609">
        <v>17</v>
      </c>
    </row>
    <row r="8610" spans="12:15" x14ac:dyDescent="0.25">
      <c r="L8610">
        <v>3903505550</v>
      </c>
      <c r="M8610">
        <v>2011</v>
      </c>
      <c r="N8610" t="str">
        <f t="shared" si="292"/>
        <v>39035055502011</v>
      </c>
      <c r="O8610">
        <v>10</v>
      </c>
    </row>
    <row r="8611" spans="12:15" x14ac:dyDescent="0.25">
      <c r="L8611">
        <v>3903505550</v>
      </c>
      <c r="M8611">
        <v>2012</v>
      </c>
      <c r="N8611" t="str">
        <f t="shared" si="292"/>
        <v>39035055502012</v>
      </c>
      <c r="O8611">
        <v>13</v>
      </c>
    </row>
    <row r="8612" spans="12:15" x14ac:dyDescent="0.25">
      <c r="L8612">
        <v>3903505550</v>
      </c>
      <c r="M8612">
        <v>2013</v>
      </c>
      <c r="N8612" t="str">
        <f t="shared" si="292"/>
        <v>39035055502013</v>
      </c>
      <c r="O8612">
        <v>16</v>
      </c>
    </row>
    <row r="8613" spans="12:15" x14ac:dyDescent="0.25">
      <c r="L8613">
        <v>3903505550</v>
      </c>
      <c r="M8613">
        <v>2014</v>
      </c>
      <c r="N8613" t="str">
        <f t="shared" si="292"/>
        <v>39035055502014</v>
      </c>
      <c r="O8613">
        <v>13</v>
      </c>
    </row>
    <row r="8614" spans="12:15" x14ac:dyDescent="0.25">
      <c r="L8614">
        <v>3903505550</v>
      </c>
      <c r="M8614">
        <v>2015</v>
      </c>
      <c r="N8614" t="str">
        <f t="shared" si="292"/>
        <v>39035055502015</v>
      </c>
      <c r="O8614">
        <v>25</v>
      </c>
    </row>
    <row r="8615" spans="12:15" x14ac:dyDescent="0.25">
      <c r="L8615">
        <v>3903505690</v>
      </c>
      <c r="M8615">
        <v>1995</v>
      </c>
      <c r="N8615" t="str">
        <f t="shared" si="292"/>
        <v>39035056901995</v>
      </c>
      <c r="O8615">
        <v>321</v>
      </c>
    </row>
    <row r="8616" spans="12:15" x14ac:dyDescent="0.25">
      <c r="L8616">
        <v>3903505690</v>
      </c>
      <c r="M8616">
        <v>1996</v>
      </c>
      <c r="N8616" t="str">
        <f t="shared" si="292"/>
        <v>39035056901996</v>
      </c>
      <c r="O8616">
        <v>276</v>
      </c>
    </row>
    <row r="8617" spans="12:15" x14ac:dyDescent="0.25">
      <c r="L8617">
        <v>3903505690</v>
      </c>
      <c r="M8617">
        <v>1997</v>
      </c>
      <c r="N8617" t="str">
        <f t="shared" si="292"/>
        <v>39035056901997</v>
      </c>
      <c r="O8617">
        <v>297</v>
      </c>
    </row>
    <row r="8618" spans="12:15" x14ac:dyDescent="0.25">
      <c r="L8618">
        <v>3903505690</v>
      </c>
      <c r="M8618">
        <v>1998</v>
      </c>
      <c r="N8618" t="str">
        <f t="shared" si="292"/>
        <v>39035056901998</v>
      </c>
      <c r="O8618">
        <v>296</v>
      </c>
    </row>
    <row r="8619" spans="12:15" x14ac:dyDescent="0.25">
      <c r="L8619">
        <v>3903505690</v>
      </c>
      <c r="M8619">
        <v>1999</v>
      </c>
      <c r="N8619" t="str">
        <f t="shared" si="292"/>
        <v>39035056901999</v>
      </c>
      <c r="O8619">
        <v>272</v>
      </c>
    </row>
    <row r="8620" spans="12:15" x14ac:dyDescent="0.25">
      <c r="L8620">
        <v>3903505690</v>
      </c>
      <c r="M8620">
        <v>2000</v>
      </c>
      <c r="N8620" t="str">
        <f t="shared" si="292"/>
        <v>39035056902000</v>
      </c>
      <c r="O8620">
        <v>273</v>
      </c>
    </row>
    <row r="8621" spans="12:15" x14ac:dyDescent="0.25">
      <c r="L8621">
        <v>3903505690</v>
      </c>
      <c r="M8621">
        <v>2001</v>
      </c>
      <c r="N8621" t="str">
        <f t="shared" si="292"/>
        <v>39035056902001</v>
      </c>
      <c r="O8621">
        <v>289</v>
      </c>
    </row>
    <row r="8622" spans="12:15" x14ac:dyDescent="0.25">
      <c r="L8622">
        <v>3903505690</v>
      </c>
      <c r="M8622">
        <v>2002</v>
      </c>
      <c r="N8622" t="str">
        <f t="shared" si="292"/>
        <v>39035056902002</v>
      </c>
      <c r="O8622">
        <v>282</v>
      </c>
    </row>
    <row r="8623" spans="12:15" x14ac:dyDescent="0.25">
      <c r="L8623">
        <v>3903505690</v>
      </c>
      <c r="M8623">
        <v>2003</v>
      </c>
      <c r="N8623" t="str">
        <f t="shared" si="292"/>
        <v>39035056902003</v>
      </c>
      <c r="O8623">
        <v>258</v>
      </c>
    </row>
    <row r="8624" spans="12:15" x14ac:dyDescent="0.25">
      <c r="L8624">
        <v>3903505690</v>
      </c>
      <c r="M8624">
        <v>2004</v>
      </c>
      <c r="N8624" t="str">
        <f t="shared" si="292"/>
        <v>39035056902004</v>
      </c>
      <c r="O8624">
        <v>337</v>
      </c>
    </row>
    <row r="8625" spans="12:15" x14ac:dyDescent="0.25">
      <c r="L8625">
        <v>3903505690</v>
      </c>
      <c r="M8625">
        <v>2005</v>
      </c>
      <c r="N8625" t="str">
        <f t="shared" si="292"/>
        <v>39035056902005</v>
      </c>
      <c r="O8625">
        <v>371</v>
      </c>
    </row>
    <row r="8626" spans="12:15" x14ac:dyDescent="0.25">
      <c r="L8626">
        <v>3903505690</v>
      </c>
      <c r="M8626">
        <v>2006</v>
      </c>
      <c r="N8626" t="str">
        <f t="shared" si="292"/>
        <v>39035056902006</v>
      </c>
      <c r="O8626">
        <v>379</v>
      </c>
    </row>
    <row r="8627" spans="12:15" x14ac:dyDescent="0.25">
      <c r="L8627">
        <v>3903505690</v>
      </c>
      <c r="M8627">
        <v>2007</v>
      </c>
      <c r="N8627" t="str">
        <f t="shared" si="292"/>
        <v>39035056902007</v>
      </c>
      <c r="O8627">
        <v>313</v>
      </c>
    </row>
    <row r="8628" spans="12:15" x14ac:dyDescent="0.25">
      <c r="L8628">
        <v>3903505690</v>
      </c>
      <c r="M8628">
        <v>2008</v>
      </c>
      <c r="N8628" t="str">
        <f t="shared" si="292"/>
        <v>39035056902008</v>
      </c>
      <c r="O8628">
        <v>276</v>
      </c>
    </row>
    <row r="8629" spans="12:15" x14ac:dyDescent="0.25">
      <c r="L8629">
        <v>3903505690</v>
      </c>
      <c r="M8629">
        <v>2009</v>
      </c>
      <c r="N8629" t="str">
        <f t="shared" si="292"/>
        <v>39035056902009</v>
      </c>
      <c r="O8629">
        <v>270</v>
      </c>
    </row>
    <row r="8630" spans="12:15" x14ac:dyDescent="0.25">
      <c r="L8630">
        <v>3903505690</v>
      </c>
      <c r="M8630">
        <v>2010</v>
      </c>
      <c r="N8630" t="str">
        <f t="shared" si="292"/>
        <v>39035056902010</v>
      </c>
      <c r="O8630">
        <v>232</v>
      </c>
    </row>
    <row r="8631" spans="12:15" x14ac:dyDescent="0.25">
      <c r="L8631">
        <v>3903505690</v>
      </c>
      <c r="M8631">
        <v>2011</v>
      </c>
      <c r="N8631" t="str">
        <f t="shared" si="292"/>
        <v>39035056902011</v>
      </c>
      <c r="O8631">
        <v>198</v>
      </c>
    </row>
    <row r="8632" spans="12:15" x14ac:dyDescent="0.25">
      <c r="L8632">
        <v>3903505690</v>
      </c>
      <c r="M8632">
        <v>2012</v>
      </c>
      <c r="N8632" t="str">
        <f t="shared" si="292"/>
        <v>39035056902012</v>
      </c>
      <c r="O8632">
        <v>187</v>
      </c>
    </row>
    <row r="8633" spans="12:15" x14ac:dyDescent="0.25">
      <c r="L8633">
        <v>3903505690</v>
      </c>
      <c r="M8633">
        <v>2013</v>
      </c>
      <c r="N8633" t="str">
        <f t="shared" si="292"/>
        <v>39035056902013</v>
      </c>
      <c r="O8633">
        <v>231</v>
      </c>
    </row>
    <row r="8634" spans="12:15" x14ac:dyDescent="0.25">
      <c r="L8634">
        <v>3903505690</v>
      </c>
      <c r="M8634">
        <v>2014</v>
      </c>
      <c r="N8634" t="str">
        <f t="shared" si="292"/>
        <v>39035056902014</v>
      </c>
      <c r="O8634">
        <v>246</v>
      </c>
    </row>
    <row r="8635" spans="12:15" x14ac:dyDescent="0.25">
      <c r="L8635">
        <v>3903505690</v>
      </c>
      <c r="M8635">
        <v>2015</v>
      </c>
      <c r="N8635" t="str">
        <f t="shared" si="292"/>
        <v>39035056902015</v>
      </c>
      <c r="O8635">
        <v>244</v>
      </c>
    </row>
    <row r="8636" spans="12:15" x14ac:dyDescent="0.25">
      <c r="L8636">
        <v>3903508336</v>
      </c>
      <c r="M8636">
        <v>1995</v>
      </c>
      <c r="N8636" t="str">
        <f t="shared" si="292"/>
        <v>39035083361995</v>
      </c>
      <c r="O8636">
        <v>27</v>
      </c>
    </row>
    <row r="8637" spans="12:15" x14ac:dyDescent="0.25">
      <c r="L8637">
        <v>3903508336</v>
      </c>
      <c r="M8637">
        <v>1996</v>
      </c>
      <c r="N8637" t="str">
        <f t="shared" si="292"/>
        <v>39035083361996</v>
      </c>
      <c r="O8637">
        <v>31</v>
      </c>
    </row>
    <row r="8638" spans="12:15" x14ac:dyDescent="0.25">
      <c r="L8638">
        <v>3903508336</v>
      </c>
      <c r="M8638">
        <v>1997</v>
      </c>
      <c r="N8638" t="str">
        <f t="shared" si="292"/>
        <v>39035083361997</v>
      </c>
      <c r="O8638">
        <v>28</v>
      </c>
    </row>
    <row r="8639" spans="12:15" x14ac:dyDescent="0.25">
      <c r="L8639">
        <v>3903508336</v>
      </c>
      <c r="M8639">
        <v>1998</v>
      </c>
      <c r="N8639" t="str">
        <f t="shared" si="292"/>
        <v>39035083361998</v>
      </c>
      <c r="O8639">
        <v>36</v>
      </c>
    </row>
    <row r="8640" spans="12:15" x14ac:dyDescent="0.25">
      <c r="L8640">
        <v>3903508336</v>
      </c>
      <c r="M8640">
        <v>1999</v>
      </c>
      <c r="N8640" t="str">
        <f t="shared" si="292"/>
        <v>39035083361999</v>
      </c>
      <c r="O8640">
        <v>37</v>
      </c>
    </row>
    <row r="8641" spans="12:15" x14ac:dyDescent="0.25">
      <c r="L8641">
        <v>3903508336</v>
      </c>
      <c r="M8641">
        <v>2000</v>
      </c>
      <c r="N8641" t="str">
        <f t="shared" si="292"/>
        <v>39035083362000</v>
      </c>
      <c r="O8641">
        <v>30</v>
      </c>
    </row>
    <row r="8642" spans="12:15" x14ac:dyDescent="0.25">
      <c r="L8642">
        <v>3903508336</v>
      </c>
      <c r="M8642">
        <v>2001</v>
      </c>
      <c r="N8642" t="str">
        <f t="shared" si="292"/>
        <v>39035083362001</v>
      </c>
      <c r="O8642">
        <v>30</v>
      </c>
    </row>
    <row r="8643" spans="12:15" x14ac:dyDescent="0.25">
      <c r="L8643">
        <v>3903508336</v>
      </c>
      <c r="M8643">
        <v>2002</v>
      </c>
      <c r="N8643" t="str">
        <f t="shared" si="292"/>
        <v>39035083362002</v>
      </c>
      <c r="O8643">
        <v>22</v>
      </c>
    </row>
    <row r="8644" spans="12:15" x14ac:dyDescent="0.25">
      <c r="L8644">
        <v>3903508336</v>
      </c>
      <c r="M8644">
        <v>2003</v>
      </c>
      <c r="N8644" t="str">
        <f t="shared" si="292"/>
        <v>39035083362003</v>
      </c>
      <c r="O8644">
        <v>26</v>
      </c>
    </row>
    <row r="8645" spans="12:15" x14ac:dyDescent="0.25">
      <c r="L8645">
        <v>3903508336</v>
      </c>
      <c r="M8645">
        <v>2004</v>
      </c>
      <c r="N8645" t="str">
        <f t="shared" si="292"/>
        <v>39035083362004</v>
      </c>
      <c r="O8645">
        <v>40</v>
      </c>
    </row>
    <row r="8646" spans="12:15" x14ac:dyDescent="0.25">
      <c r="L8646">
        <v>3903508336</v>
      </c>
      <c r="M8646">
        <v>2005</v>
      </c>
      <c r="N8646" t="str">
        <f t="shared" si="292"/>
        <v>39035083362005</v>
      </c>
      <c r="O8646">
        <v>28</v>
      </c>
    </row>
    <row r="8647" spans="12:15" x14ac:dyDescent="0.25">
      <c r="L8647">
        <v>3903508336</v>
      </c>
      <c r="M8647">
        <v>2006</v>
      </c>
      <c r="N8647" t="str">
        <f t="shared" ref="N8647:N8710" si="293">_xlfn.CONCAT(L8647,M8647)</f>
        <v>39035083362006</v>
      </c>
      <c r="O8647">
        <v>27</v>
      </c>
    </row>
    <row r="8648" spans="12:15" x14ac:dyDescent="0.25">
      <c r="L8648">
        <v>3903508336</v>
      </c>
      <c r="M8648">
        <v>2007</v>
      </c>
      <c r="N8648" t="str">
        <f t="shared" si="293"/>
        <v>39035083362007</v>
      </c>
      <c r="O8648">
        <v>13</v>
      </c>
    </row>
    <row r="8649" spans="12:15" x14ac:dyDescent="0.25">
      <c r="L8649">
        <v>3903508336</v>
      </c>
      <c r="M8649">
        <v>2008</v>
      </c>
      <c r="N8649" t="str">
        <f t="shared" si="293"/>
        <v>39035083362008</v>
      </c>
      <c r="O8649">
        <v>23</v>
      </c>
    </row>
    <row r="8650" spans="12:15" x14ac:dyDescent="0.25">
      <c r="L8650">
        <v>3903508336</v>
      </c>
      <c r="M8650">
        <v>2009</v>
      </c>
      <c r="N8650" t="str">
        <f t="shared" si="293"/>
        <v>39035083362009</v>
      </c>
      <c r="O8650">
        <v>16</v>
      </c>
    </row>
    <row r="8651" spans="12:15" x14ac:dyDescent="0.25">
      <c r="L8651">
        <v>3903508336</v>
      </c>
      <c r="M8651">
        <v>2010</v>
      </c>
      <c r="N8651" t="str">
        <f t="shared" si="293"/>
        <v>39035083362010</v>
      </c>
      <c r="O8651">
        <v>17</v>
      </c>
    </row>
    <row r="8652" spans="12:15" x14ac:dyDescent="0.25">
      <c r="L8652">
        <v>3903508336</v>
      </c>
      <c r="M8652">
        <v>2011</v>
      </c>
      <c r="N8652" t="str">
        <f t="shared" si="293"/>
        <v>39035083362011</v>
      </c>
      <c r="O8652">
        <v>21</v>
      </c>
    </row>
    <row r="8653" spans="12:15" x14ac:dyDescent="0.25">
      <c r="L8653">
        <v>3903508336</v>
      </c>
      <c r="M8653">
        <v>2012</v>
      </c>
      <c r="N8653" t="str">
        <f t="shared" si="293"/>
        <v>39035083362012</v>
      </c>
      <c r="O8653">
        <v>21</v>
      </c>
    </row>
    <row r="8654" spans="12:15" x14ac:dyDescent="0.25">
      <c r="L8654">
        <v>3903508336</v>
      </c>
      <c r="M8654">
        <v>2013</v>
      </c>
      <c r="N8654" t="str">
        <f t="shared" si="293"/>
        <v>39035083362013</v>
      </c>
      <c r="O8654">
        <v>23</v>
      </c>
    </row>
    <row r="8655" spans="12:15" x14ac:dyDescent="0.25">
      <c r="L8655">
        <v>3903508336</v>
      </c>
      <c r="M8655">
        <v>2014</v>
      </c>
      <c r="N8655" t="str">
        <f t="shared" si="293"/>
        <v>39035083362014</v>
      </c>
      <c r="O8655">
        <v>18</v>
      </c>
    </row>
    <row r="8656" spans="12:15" x14ac:dyDescent="0.25">
      <c r="L8656">
        <v>3903508336</v>
      </c>
      <c r="M8656">
        <v>2015</v>
      </c>
      <c r="N8656" t="str">
        <f t="shared" si="293"/>
        <v>39035083362015</v>
      </c>
      <c r="O8656">
        <v>38</v>
      </c>
    </row>
    <row r="8657" spans="12:15" x14ac:dyDescent="0.25">
      <c r="L8657">
        <v>3903508364</v>
      </c>
      <c r="M8657">
        <v>1995</v>
      </c>
      <c r="N8657" t="str">
        <f t="shared" si="293"/>
        <v>39035083641995</v>
      </c>
      <c r="O8657">
        <v>278</v>
      </c>
    </row>
    <row r="8658" spans="12:15" x14ac:dyDescent="0.25">
      <c r="L8658">
        <v>3903508364</v>
      </c>
      <c r="M8658">
        <v>1996</v>
      </c>
      <c r="N8658" t="str">
        <f t="shared" si="293"/>
        <v>39035083641996</v>
      </c>
      <c r="O8658">
        <v>333</v>
      </c>
    </row>
    <row r="8659" spans="12:15" x14ac:dyDescent="0.25">
      <c r="L8659">
        <v>3903508364</v>
      </c>
      <c r="M8659">
        <v>1997</v>
      </c>
      <c r="N8659" t="str">
        <f t="shared" si="293"/>
        <v>39035083641997</v>
      </c>
      <c r="O8659">
        <v>299</v>
      </c>
    </row>
    <row r="8660" spans="12:15" x14ac:dyDescent="0.25">
      <c r="L8660">
        <v>3903508364</v>
      </c>
      <c r="M8660">
        <v>1998</v>
      </c>
      <c r="N8660" t="str">
        <f t="shared" si="293"/>
        <v>39035083641998</v>
      </c>
      <c r="O8660">
        <v>292</v>
      </c>
    </row>
    <row r="8661" spans="12:15" x14ac:dyDescent="0.25">
      <c r="L8661">
        <v>3903508364</v>
      </c>
      <c r="M8661">
        <v>1999</v>
      </c>
      <c r="N8661" t="str">
        <f t="shared" si="293"/>
        <v>39035083641999</v>
      </c>
      <c r="O8661">
        <v>302</v>
      </c>
    </row>
    <row r="8662" spans="12:15" x14ac:dyDescent="0.25">
      <c r="L8662">
        <v>3903508364</v>
      </c>
      <c r="M8662">
        <v>2000</v>
      </c>
      <c r="N8662" t="str">
        <f t="shared" si="293"/>
        <v>39035083642000</v>
      </c>
      <c r="O8662">
        <v>308</v>
      </c>
    </row>
    <row r="8663" spans="12:15" x14ac:dyDescent="0.25">
      <c r="L8663">
        <v>3903508364</v>
      </c>
      <c r="M8663">
        <v>2001</v>
      </c>
      <c r="N8663" t="str">
        <f t="shared" si="293"/>
        <v>39035083642001</v>
      </c>
      <c r="O8663">
        <v>247</v>
      </c>
    </row>
    <row r="8664" spans="12:15" x14ac:dyDescent="0.25">
      <c r="L8664">
        <v>3903508364</v>
      </c>
      <c r="M8664">
        <v>2002</v>
      </c>
      <c r="N8664" t="str">
        <f t="shared" si="293"/>
        <v>39035083642002</v>
      </c>
      <c r="O8664">
        <v>287</v>
      </c>
    </row>
    <row r="8665" spans="12:15" x14ac:dyDescent="0.25">
      <c r="L8665">
        <v>3903508364</v>
      </c>
      <c r="M8665">
        <v>2003</v>
      </c>
      <c r="N8665" t="str">
        <f t="shared" si="293"/>
        <v>39035083642003</v>
      </c>
      <c r="O8665">
        <v>267</v>
      </c>
    </row>
    <row r="8666" spans="12:15" x14ac:dyDescent="0.25">
      <c r="L8666">
        <v>3903508364</v>
      </c>
      <c r="M8666">
        <v>2004</v>
      </c>
      <c r="N8666" t="str">
        <f t="shared" si="293"/>
        <v>39035083642004</v>
      </c>
      <c r="O8666">
        <v>276</v>
      </c>
    </row>
    <row r="8667" spans="12:15" x14ac:dyDescent="0.25">
      <c r="L8667">
        <v>3903508364</v>
      </c>
      <c r="M8667">
        <v>2005</v>
      </c>
      <c r="N8667" t="str">
        <f t="shared" si="293"/>
        <v>39035083642005</v>
      </c>
      <c r="O8667">
        <v>287</v>
      </c>
    </row>
    <row r="8668" spans="12:15" x14ac:dyDescent="0.25">
      <c r="L8668">
        <v>3903508364</v>
      </c>
      <c r="M8668">
        <v>2006</v>
      </c>
      <c r="N8668" t="str">
        <f t="shared" si="293"/>
        <v>39035083642006</v>
      </c>
      <c r="O8668">
        <v>259</v>
      </c>
    </row>
    <row r="8669" spans="12:15" x14ac:dyDescent="0.25">
      <c r="L8669">
        <v>3903508364</v>
      </c>
      <c r="M8669">
        <v>2007</v>
      </c>
      <c r="N8669" t="str">
        <f t="shared" si="293"/>
        <v>39035083642007</v>
      </c>
      <c r="O8669">
        <v>200</v>
      </c>
    </row>
    <row r="8670" spans="12:15" x14ac:dyDescent="0.25">
      <c r="L8670">
        <v>3903508364</v>
      </c>
      <c r="M8670">
        <v>2008</v>
      </c>
      <c r="N8670" t="str">
        <f t="shared" si="293"/>
        <v>39035083642008</v>
      </c>
      <c r="O8670">
        <v>155</v>
      </c>
    </row>
    <row r="8671" spans="12:15" x14ac:dyDescent="0.25">
      <c r="L8671">
        <v>3903508364</v>
      </c>
      <c r="M8671">
        <v>2009</v>
      </c>
      <c r="N8671" t="str">
        <f t="shared" si="293"/>
        <v>39035083642009</v>
      </c>
      <c r="O8671">
        <v>138</v>
      </c>
    </row>
    <row r="8672" spans="12:15" x14ac:dyDescent="0.25">
      <c r="L8672">
        <v>3903508364</v>
      </c>
      <c r="M8672">
        <v>2010</v>
      </c>
      <c r="N8672" t="str">
        <f t="shared" si="293"/>
        <v>39035083642010</v>
      </c>
      <c r="O8672">
        <v>138</v>
      </c>
    </row>
    <row r="8673" spans="12:15" x14ac:dyDescent="0.25">
      <c r="L8673">
        <v>3903508364</v>
      </c>
      <c r="M8673">
        <v>2011</v>
      </c>
      <c r="N8673" t="str">
        <f t="shared" si="293"/>
        <v>39035083642011</v>
      </c>
      <c r="O8673">
        <v>138</v>
      </c>
    </row>
    <row r="8674" spans="12:15" x14ac:dyDescent="0.25">
      <c r="L8674">
        <v>3903508364</v>
      </c>
      <c r="M8674">
        <v>2012</v>
      </c>
      <c r="N8674" t="str">
        <f t="shared" si="293"/>
        <v>39035083642012</v>
      </c>
      <c r="O8674">
        <v>187</v>
      </c>
    </row>
    <row r="8675" spans="12:15" x14ac:dyDescent="0.25">
      <c r="L8675">
        <v>3903508364</v>
      </c>
      <c r="M8675">
        <v>2013</v>
      </c>
      <c r="N8675" t="str">
        <f t="shared" si="293"/>
        <v>39035083642013</v>
      </c>
      <c r="O8675">
        <v>220</v>
      </c>
    </row>
    <row r="8676" spans="12:15" x14ac:dyDescent="0.25">
      <c r="L8676">
        <v>3903508364</v>
      </c>
      <c r="M8676">
        <v>2014</v>
      </c>
      <c r="N8676" t="str">
        <f t="shared" si="293"/>
        <v>39035083642014</v>
      </c>
      <c r="O8676">
        <v>173</v>
      </c>
    </row>
    <row r="8677" spans="12:15" x14ac:dyDescent="0.25">
      <c r="L8677">
        <v>3903508364</v>
      </c>
      <c r="M8677">
        <v>2015</v>
      </c>
      <c r="N8677" t="str">
        <f t="shared" si="293"/>
        <v>39035083642015</v>
      </c>
      <c r="O8677">
        <v>195</v>
      </c>
    </row>
    <row r="8678" spans="12:15" x14ac:dyDescent="0.25">
      <c r="L8678">
        <v>3903509064</v>
      </c>
      <c r="M8678">
        <v>1995</v>
      </c>
      <c r="N8678" t="str">
        <f t="shared" si="293"/>
        <v>39035090641995</v>
      </c>
      <c r="O8678">
        <v>281</v>
      </c>
    </row>
    <row r="8679" spans="12:15" x14ac:dyDescent="0.25">
      <c r="L8679">
        <v>3903509064</v>
      </c>
      <c r="M8679">
        <v>1996</v>
      </c>
      <c r="N8679" t="str">
        <f t="shared" si="293"/>
        <v>39035090641996</v>
      </c>
      <c r="O8679">
        <v>373</v>
      </c>
    </row>
    <row r="8680" spans="12:15" x14ac:dyDescent="0.25">
      <c r="L8680">
        <v>3903509064</v>
      </c>
      <c r="M8680">
        <v>1997</v>
      </c>
      <c r="N8680" t="str">
        <f t="shared" si="293"/>
        <v>39035090641997</v>
      </c>
      <c r="O8680">
        <v>443</v>
      </c>
    </row>
    <row r="8681" spans="12:15" x14ac:dyDescent="0.25">
      <c r="L8681">
        <v>3903509064</v>
      </c>
      <c r="M8681">
        <v>1998</v>
      </c>
      <c r="N8681" t="str">
        <f t="shared" si="293"/>
        <v>39035090641998</v>
      </c>
      <c r="O8681">
        <v>465</v>
      </c>
    </row>
    <row r="8682" spans="12:15" x14ac:dyDescent="0.25">
      <c r="L8682">
        <v>3903509064</v>
      </c>
      <c r="M8682">
        <v>1999</v>
      </c>
      <c r="N8682" t="str">
        <f t="shared" si="293"/>
        <v>39035090641999</v>
      </c>
      <c r="O8682">
        <v>445</v>
      </c>
    </row>
    <row r="8683" spans="12:15" x14ac:dyDescent="0.25">
      <c r="L8683">
        <v>3903509064</v>
      </c>
      <c r="M8683">
        <v>2000</v>
      </c>
      <c r="N8683" t="str">
        <f t="shared" si="293"/>
        <v>39035090642000</v>
      </c>
      <c r="O8683">
        <v>381</v>
      </c>
    </row>
    <row r="8684" spans="12:15" x14ac:dyDescent="0.25">
      <c r="L8684">
        <v>3903509064</v>
      </c>
      <c r="M8684">
        <v>2001</v>
      </c>
      <c r="N8684" t="str">
        <f t="shared" si="293"/>
        <v>39035090642001</v>
      </c>
      <c r="O8684">
        <v>320</v>
      </c>
    </row>
    <row r="8685" spans="12:15" x14ac:dyDescent="0.25">
      <c r="L8685">
        <v>3903509064</v>
      </c>
      <c r="M8685">
        <v>2002</v>
      </c>
      <c r="N8685" t="str">
        <f t="shared" si="293"/>
        <v>39035090642002</v>
      </c>
      <c r="O8685">
        <v>462</v>
      </c>
    </row>
    <row r="8686" spans="12:15" x14ac:dyDescent="0.25">
      <c r="L8686">
        <v>3903509064</v>
      </c>
      <c r="M8686">
        <v>2003</v>
      </c>
      <c r="N8686" t="str">
        <f t="shared" si="293"/>
        <v>39035090642003</v>
      </c>
      <c r="O8686">
        <v>608</v>
      </c>
    </row>
    <row r="8687" spans="12:15" x14ac:dyDescent="0.25">
      <c r="L8687">
        <v>3903509064</v>
      </c>
      <c r="M8687">
        <v>2004</v>
      </c>
      <c r="N8687" t="str">
        <f t="shared" si="293"/>
        <v>39035090642004</v>
      </c>
      <c r="O8687">
        <v>616</v>
      </c>
    </row>
    <row r="8688" spans="12:15" x14ac:dyDescent="0.25">
      <c r="L8688">
        <v>3903509064</v>
      </c>
      <c r="M8688">
        <v>2005</v>
      </c>
      <c r="N8688" t="str">
        <f t="shared" si="293"/>
        <v>39035090642005</v>
      </c>
      <c r="O8688">
        <v>546</v>
      </c>
    </row>
    <row r="8689" spans="12:15" x14ac:dyDescent="0.25">
      <c r="L8689">
        <v>3903509064</v>
      </c>
      <c r="M8689">
        <v>2006</v>
      </c>
      <c r="N8689" t="str">
        <f t="shared" si="293"/>
        <v>39035090642006</v>
      </c>
      <c r="O8689">
        <v>436</v>
      </c>
    </row>
    <row r="8690" spans="12:15" x14ac:dyDescent="0.25">
      <c r="L8690">
        <v>3903509064</v>
      </c>
      <c r="M8690">
        <v>2007</v>
      </c>
      <c r="N8690" t="str">
        <f t="shared" si="293"/>
        <v>39035090642007</v>
      </c>
      <c r="O8690">
        <v>350</v>
      </c>
    </row>
    <row r="8691" spans="12:15" x14ac:dyDescent="0.25">
      <c r="L8691">
        <v>3903509064</v>
      </c>
      <c r="M8691">
        <v>2008</v>
      </c>
      <c r="N8691" t="str">
        <f t="shared" si="293"/>
        <v>39035090642008</v>
      </c>
      <c r="O8691">
        <v>251</v>
      </c>
    </row>
    <row r="8692" spans="12:15" x14ac:dyDescent="0.25">
      <c r="L8692">
        <v>3903509064</v>
      </c>
      <c r="M8692">
        <v>2009</v>
      </c>
      <c r="N8692" t="str">
        <f t="shared" si="293"/>
        <v>39035090642009</v>
      </c>
      <c r="O8692">
        <v>196</v>
      </c>
    </row>
    <row r="8693" spans="12:15" x14ac:dyDescent="0.25">
      <c r="L8693">
        <v>3903509064</v>
      </c>
      <c r="M8693">
        <v>2010</v>
      </c>
      <c r="N8693" t="str">
        <f t="shared" si="293"/>
        <v>39035090642010</v>
      </c>
      <c r="O8693">
        <v>222</v>
      </c>
    </row>
    <row r="8694" spans="12:15" x14ac:dyDescent="0.25">
      <c r="L8694">
        <v>3903509064</v>
      </c>
      <c r="M8694">
        <v>2011</v>
      </c>
      <c r="N8694" t="str">
        <f t="shared" si="293"/>
        <v>39035090642011</v>
      </c>
      <c r="O8694">
        <v>203</v>
      </c>
    </row>
    <row r="8695" spans="12:15" x14ac:dyDescent="0.25">
      <c r="L8695">
        <v>3903509064</v>
      </c>
      <c r="M8695">
        <v>2012</v>
      </c>
      <c r="N8695" t="str">
        <f t="shared" si="293"/>
        <v>39035090642012</v>
      </c>
      <c r="O8695">
        <v>255</v>
      </c>
    </row>
    <row r="8696" spans="12:15" x14ac:dyDescent="0.25">
      <c r="L8696">
        <v>3903509064</v>
      </c>
      <c r="M8696">
        <v>2013</v>
      </c>
      <c r="N8696" t="str">
        <f t="shared" si="293"/>
        <v>39035090642013</v>
      </c>
      <c r="O8696">
        <v>311</v>
      </c>
    </row>
    <row r="8697" spans="12:15" x14ac:dyDescent="0.25">
      <c r="L8697">
        <v>3903509064</v>
      </c>
      <c r="M8697">
        <v>2014</v>
      </c>
      <c r="N8697" t="str">
        <f t="shared" si="293"/>
        <v>39035090642014</v>
      </c>
      <c r="O8697">
        <v>275</v>
      </c>
    </row>
    <row r="8698" spans="12:15" x14ac:dyDescent="0.25">
      <c r="L8698">
        <v>3903509064</v>
      </c>
      <c r="M8698">
        <v>2015</v>
      </c>
      <c r="N8698" t="str">
        <f t="shared" si="293"/>
        <v>39035090642015</v>
      </c>
      <c r="O8698">
        <v>332</v>
      </c>
    </row>
    <row r="8699" spans="12:15" x14ac:dyDescent="0.25">
      <c r="L8699">
        <v>3903509246</v>
      </c>
      <c r="M8699">
        <v>1995</v>
      </c>
      <c r="N8699" t="str">
        <f t="shared" si="293"/>
        <v>39035092461995</v>
      </c>
      <c r="O8699">
        <v>150</v>
      </c>
    </row>
    <row r="8700" spans="12:15" x14ac:dyDescent="0.25">
      <c r="L8700">
        <v>3903509246</v>
      </c>
      <c r="M8700">
        <v>1996</v>
      </c>
      <c r="N8700" t="str">
        <f t="shared" si="293"/>
        <v>39035092461996</v>
      </c>
      <c r="O8700">
        <v>144</v>
      </c>
    </row>
    <row r="8701" spans="12:15" x14ac:dyDescent="0.25">
      <c r="L8701">
        <v>3903509246</v>
      </c>
      <c r="M8701">
        <v>1997</v>
      </c>
      <c r="N8701" t="str">
        <f t="shared" si="293"/>
        <v>39035092461997</v>
      </c>
      <c r="O8701">
        <v>141</v>
      </c>
    </row>
    <row r="8702" spans="12:15" x14ac:dyDescent="0.25">
      <c r="L8702">
        <v>3903509246</v>
      </c>
      <c r="M8702">
        <v>1998</v>
      </c>
      <c r="N8702" t="str">
        <f t="shared" si="293"/>
        <v>39035092461998</v>
      </c>
      <c r="O8702">
        <v>123</v>
      </c>
    </row>
    <row r="8703" spans="12:15" x14ac:dyDescent="0.25">
      <c r="L8703">
        <v>3903509246</v>
      </c>
      <c r="M8703">
        <v>1999</v>
      </c>
      <c r="N8703" t="str">
        <f t="shared" si="293"/>
        <v>39035092461999</v>
      </c>
      <c r="O8703">
        <v>137</v>
      </c>
    </row>
    <row r="8704" spans="12:15" x14ac:dyDescent="0.25">
      <c r="L8704">
        <v>3903509246</v>
      </c>
      <c r="M8704">
        <v>2000</v>
      </c>
      <c r="N8704" t="str">
        <f t="shared" si="293"/>
        <v>39035092462000</v>
      </c>
      <c r="O8704">
        <v>121</v>
      </c>
    </row>
    <row r="8705" spans="12:15" x14ac:dyDescent="0.25">
      <c r="L8705">
        <v>3903509246</v>
      </c>
      <c r="M8705">
        <v>2001</v>
      </c>
      <c r="N8705" t="str">
        <f t="shared" si="293"/>
        <v>39035092462001</v>
      </c>
      <c r="O8705">
        <v>115</v>
      </c>
    </row>
    <row r="8706" spans="12:15" x14ac:dyDescent="0.25">
      <c r="L8706">
        <v>3903509246</v>
      </c>
      <c r="M8706">
        <v>2002</v>
      </c>
      <c r="N8706" t="str">
        <f t="shared" si="293"/>
        <v>39035092462002</v>
      </c>
      <c r="O8706">
        <v>119</v>
      </c>
    </row>
    <row r="8707" spans="12:15" x14ac:dyDescent="0.25">
      <c r="L8707">
        <v>3903509246</v>
      </c>
      <c r="M8707">
        <v>2003</v>
      </c>
      <c r="N8707" t="str">
        <f t="shared" si="293"/>
        <v>39035092462003</v>
      </c>
      <c r="O8707">
        <v>147</v>
      </c>
    </row>
    <row r="8708" spans="12:15" x14ac:dyDescent="0.25">
      <c r="L8708">
        <v>3903509246</v>
      </c>
      <c r="M8708">
        <v>2004</v>
      </c>
      <c r="N8708" t="str">
        <f t="shared" si="293"/>
        <v>39035092462004</v>
      </c>
      <c r="O8708">
        <v>158</v>
      </c>
    </row>
    <row r="8709" spans="12:15" x14ac:dyDescent="0.25">
      <c r="L8709">
        <v>3903509246</v>
      </c>
      <c r="M8709">
        <v>2005</v>
      </c>
      <c r="N8709" t="str">
        <f t="shared" si="293"/>
        <v>39035092462005</v>
      </c>
      <c r="O8709">
        <v>157</v>
      </c>
    </row>
    <row r="8710" spans="12:15" x14ac:dyDescent="0.25">
      <c r="L8710">
        <v>3903509246</v>
      </c>
      <c r="M8710">
        <v>2006</v>
      </c>
      <c r="N8710" t="str">
        <f t="shared" si="293"/>
        <v>39035092462006</v>
      </c>
      <c r="O8710">
        <v>144</v>
      </c>
    </row>
    <row r="8711" spans="12:15" x14ac:dyDescent="0.25">
      <c r="L8711">
        <v>3903509246</v>
      </c>
      <c r="M8711">
        <v>2007</v>
      </c>
      <c r="N8711" t="str">
        <f t="shared" ref="N8711:N8774" si="294">_xlfn.CONCAT(L8711,M8711)</f>
        <v>39035092462007</v>
      </c>
      <c r="O8711">
        <v>128</v>
      </c>
    </row>
    <row r="8712" spans="12:15" x14ac:dyDescent="0.25">
      <c r="L8712">
        <v>3903509246</v>
      </c>
      <c r="M8712">
        <v>2008</v>
      </c>
      <c r="N8712" t="str">
        <f t="shared" si="294"/>
        <v>39035092462008</v>
      </c>
      <c r="O8712">
        <v>97</v>
      </c>
    </row>
    <row r="8713" spans="12:15" x14ac:dyDescent="0.25">
      <c r="L8713">
        <v>3903509246</v>
      </c>
      <c r="M8713">
        <v>2009</v>
      </c>
      <c r="N8713" t="str">
        <f t="shared" si="294"/>
        <v>39035092462009</v>
      </c>
      <c r="O8713">
        <v>97</v>
      </c>
    </row>
    <row r="8714" spans="12:15" x14ac:dyDescent="0.25">
      <c r="L8714">
        <v>3903509246</v>
      </c>
      <c r="M8714">
        <v>2010</v>
      </c>
      <c r="N8714" t="str">
        <f t="shared" si="294"/>
        <v>39035092462010</v>
      </c>
      <c r="O8714">
        <v>110</v>
      </c>
    </row>
    <row r="8715" spans="12:15" x14ac:dyDescent="0.25">
      <c r="L8715">
        <v>3903509246</v>
      </c>
      <c r="M8715">
        <v>2011</v>
      </c>
      <c r="N8715" t="str">
        <f t="shared" si="294"/>
        <v>39035092462011</v>
      </c>
      <c r="O8715">
        <v>93</v>
      </c>
    </row>
    <row r="8716" spans="12:15" x14ac:dyDescent="0.25">
      <c r="L8716">
        <v>3903509246</v>
      </c>
      <c r="M8716">
        <v>2012</v>
      </c>
      <c r="N8716" t="str">
        <f t="shared" si="294"/>
        <v>39035092462012</v>
      </c>
      <c r="O8716">
        <v>91</v>
      </c>
    </row>
    <row r="8717" spans="12:15" x14ac:dyDescent="0.25">
      <c r="L8717">
        <v>3903509246</v>
      </c>
      <c r="M8717">
        <v>2013</v>
      </c>
      <c r="N8717" t="str">
        <f t="shared" si="294"/>
        <v>39035092462013</v>
      </c>
      <c r="O8717">
        <v>107</v>
      </c>
    </row>
    <row r="8718" spans="12:15" x14ac:dyDescent="0.25">
      <c r="L8718">
        <v>3903509246</v>
      </c>
      <c r="M8718">
        <v>2014</v>
      </c>
      <c r="N8718" t="str">
        <f t="shared" si="294"/>
        <v>39035092462014</v>
      </c>
      <c r="O8718">
        <v>82</v>
      </c>
    </row>
    <row r="8719" spans="12:15" x14ac:dyDescent="0.25">
      <c r="L8719">
        <v>3903509246</v>
      </c>
      <c r="M8719">
        <v>2015</v>
      </c>
      <c r="N8719" t="str">
        <f t="shared" si="294"/>
        <v>39035092462015</v>
      </c>
      <c r="O8719">
        <v>126</v>
      </c>
    </row>
    <row r="8720" spans="12:15" x14ac:dyDescent="0.25">
      <c r="L8720">
        <v>3903509274</v>
      </c>
      <c r="M8720">
        <v>1995</v>
      </c>
      <c r="N8720" t="str">
        <f t="shared" si="294"/>
        <v>39035092741995</v>
      </c>
      <c r="O8720">
        <v>28</v>
      </c>
    </row>
    <row r="8721" spans="12:15" x14ac:dyDescent="0.25">
      <c r="L8721">
        <v>3903509274</v>
      </c>
      <c r="M8721">
        <v>1996</v>
      </c>
      <c r="N8721" t="str">
        <f t="shared" si="294"/>
        <v>39035092741996</v>
      </c>
      <c r="O8721">
        <v>23</v>
      </c>
    </row>
    <row r="8722" spans="12:15" x14ac:dyDescent="0.25">
      <c r="L8722">
        <v>3903509274</v>
      </c>
      <c r="M8722">
        <v>1997</v>
      </c>
      <c r="N8722" t="str">
        <f t="shared" si="294"/>
        <v>39035092741997</v>
      </c>
      <c r="O8722">
        <v>25</v>
      </c>
    </row>
    <row r="8723" spans="12:15" x14ac:dyDescent="0.25">
      <c r="L8723">
        <v>3903509274</v>
      </c>
      <c r="M8723">
        <v>1998</v>
      </c>
      <c r="N8723" t="str">
        <f t="shared" si="294"/>
        <v>39035092741998</v>
      </c>
      <c r="O8723">
        <v>24</v>
      </c>
    </row>
    <row r="8724" spans="12:15" x14ac:dyDescent="0.25">
      <c r="L8724">
        <v>3903509274</v>
      </c>
      <c r="M8724">
        <v>1999</v>
      </c>
      <c r="N8724" t="str">
        <f t="shared" si="294"/>
        <v>39035092741999</v>
      </c>
      <c r="O8724">
        <v>21</v>
      </c>
    </row>
    <row r="8725" spans="12:15" x14ac:dyDescent="0.25">
      <c r="L8725">
        <v>3903509274</v>
      </c>
      <c r="M8725">
        <v>2000</v>
      </c>
      <c r="N8725" t="str">
        <f t="shared" si="294"/>
        <v>39035092742000</v>
      </c>
      <c r="O8725">
        <v>17</v>
      </c>
    </row>
    <row r="8726" spans="12:15" x14ac:dyDescent="0.25">
      <c r="L8726">
        <v>3903509274</v>
      </c>
      <c r="M8726">
        <v>2001</v>
      </c>
      <c r="N8726" t="str">
        <f t="shared" si="294"/>
        <v>39035092742001</v>
      </c>
      <c r="O8726">
        <v>13</v>
      </c>
    </row>
    <row r="8727" spans="12:15" x14ac:dyDescent="0.25">
      <c r="L8727">
        <v>3903509274</v>
      </c>
      <c r="M8727">
        <v>2002</v>
      </c>
      <c r="N8727" t="str">
        <f t="shared" si="294"/>
        <v>39035092742002</v>
      </c>
      <c r="O8727">
        <v>18</v>
      </c>
    </row>
    <row r="8728" spans="12:15" x14ac:dyDescent="0.25">
      <c r="L8728">
        <v>3903509274</v>
      </c>
      <c r="M8728">
        <v>2003</v>
      </c>
      <c r="N8728" t="str">
        <f t="shared" si="294"/>
        <v>39035092742003</v>
      </c>
      <c r="O8728">
        <v>20</v>
      </c>
    </row>
    <row r="8729" spans="12:15" x14ac:dyDescent="0.25">
      <c r="L8729">
        <v>3903509274</v>
      </c>
      <c r="M8729">
        <v>2004</v>
      </c>
      <c r="N8729" t="str">
        <f t="shared" si="294"/>
        <v>39035092742004</v>
      </c>
      <c r="O8729">
        <v>20</v>
      </c>
    </row>
    <row r="8730" spans="12:15" x14ac:dyDescent="0.25">
      <c r="L8730">
        <v>3903509274</v>
      </c>
      <c r="M8730">
        <v>2005</v>
      </c>
      <c r="N8730" t="str">
        <f t="shared" si="294"/>
        <v>39035092742005</v>
      </c>
      <c r="O8730">
        <v>22</v>
      </c>
    </row>
    <row r="8731" spans="12:15" x14ac:dyDescent="0.25">
      <c r="L8731">
        <v>3903509274</v>
      </c>
      <c r="M8731">
        <v>2006</v>
      </c>
      <c r="N8731" t="str">
        <f t="shared" si="294"/>
        <v>39035092742006</v>
      </c>
      <c r="O8731">
        <v>24</v>
      </c>
    </row>
    <row r="8732" spans="12:15" x14ac:dyDescent="0.25">
      <c r="L8732">
        <v>3903509274</v>
      </c>
      <c r="M8732">
        <v>2007</v>
      </c>
      <c r="N8732" t="str">
        <f t="shared" si="294"/>
        <v>39035092742007</v>
      </c>
      <c r="O8732">
        <v>18</v>
      </c>
    </row>
    <row r="8733" spans="12:15" x14ac:dyDescent="0.25">
      <c r="L8733">
        <v>3903509274</v>
      </c>
      <c r="M8733">
        <v>2008</v>
      </c>
      <c r="N8733" t="str">
        <f t="shared" si="294"/>
        <v>39035092742008</v>
      </c>
      <c r="O8733">
        <v>18</v>
      </c>
    </row>
    <row r="8734" spans="12:15" x14ac:dyDescent="0.25">
      <c r="L8734">
        <v>3903509274</v>
      </c>
      <c r="M8734">
        <v>2009</v>
      </c>
      <c r="N8734" t="str">
        <f t="shared" si="294"/>
        <v>39035092742009</v>
      </c>
      <c r="O8734">
        <v>18</v>
      </c>
    </row>
    <row r="8735" spans="12:15" x14ac:dyDescent="0.25">
      <c r="L8735">
        <v>3903509274</v>
      </c>
      <c r="M8735">
        <v>2010</v>
      </c>
      <c r="N8735" t="str">
        <f t="shared" si="294"/>
        <v>39035092742010</v>
      </c>
      <c r="O8735">
        <v>15</v>
      </c>
    </row>
    <row r="8736" spans="12:15" x14ac:dyDescent="0.25">
      <c r="L8736">
        <v>3903509274</v>
      </c>
      <c r="M8736">
        <v>2011</v>
      </c>
      <c r="N8736" t="str">
        <f t="shared" si="294"/>
        <v>39035092742011</v>
      </c>
      <c r="O8736">
        <v>12</v>
      </c>
    </row>
    <row r="8737" spans="12:15" x14ac:dyDescent="0.25">
      <c r="L8737">
        <v>3903509274</v>
      </c>
      <c r="M8737">
        <v>2012</v>
      </c>
      <c r="N8737" t="str">
        <f t="shared" si="294"/>
        <v>39035092742012</v>
      </c>
      <c r="O8737">
        <v>10</v>
      </c>
    </row>
    <row r="8738" spans="12:15" x14ac:dyDescent="0.25">
      <c r="L8738">
        <v>3903509274</v>
      </c>
      <c r="M8738">
        <v>2013</v>
      </c>
      <c r="N8738" t="str">
        <f t="shared" si="294"/>
        <v>39035092742013</v>
      </c>
      <c r="O8738">
        <v>15</v>
      </c>
    </row>
    <row r="8739" spans="12:15" x14ac:dyDescent="0.25">
      <c r="L8739">
        <v>3903509274</v>
      </c>
      <c r="M8739">
        <v>2014</v>
      </c>
      <c r="N8739" t="str">
        <f t="shared" si="294"/>
        <v>39035092742014</v>
      </c>
      <c r="O8739">
        <v>17</v>
      </c>
    </row>
    <row r="8740" spans="12:15" x14ac:dyDescent="0.25">
      <c r="L8740">
        <v>3903509274</v>
      </c>
      <c r="M8740">
        <v>2015</v>
      </c>
      <c r="N8740" t="str">
        <f t="shared" si="294"/>
        <v>39035092742015</v>
      </c>
      <c r="O8740">
        <v>23</v>
      </c>
    </row>
    <row r="8741" spans="12:15" x14ac:dyDescent="0.25">
      <c r="L8741">
        <v>3903509288</v>
      </c>
      <c r="M8741">
        <v>1995</v>
      </c>
      <c r="N8741" t="str">
        <f t="shared" si="294"/>
        <v>39035092881995</v>
      </c>
      <c r="O8741">
        <v>254</v>
      </c>
    </row>
    <row r="8742" spans="12:15" x14ac:dyDescent="0.25">
      <c r="L8742">
        <v>3903509288</v>
      </c>
      <c r="M8742">
        <v>1996</v>
      </c>
      <c r="N8742" t="str">
        <f t="shared" si="294"/>
        <v>39035092881996</v>
      </c>
      <c r="O8742">
        <v>259</v>
      </c>
    </row>
    <row r="8743" spans="12:15" x14ac:dyDescent="0.25">
      <c r="L8743">
        <v>3903509288</v>
      </c>
      <c r="M8743">
        <v>1997</v>
      </c>
      <c r="N8743" t="str">
        <f t="shared" si="294"/>
        <v>39035092881997</v>
      </c>
      <c r="O8743">
        <v>233</v>
      </c>
    </row>
    <row r="8744" spans="12:15" x14ac:dyDescent="0.25">
      <c r="L8744">
        <v>3903509288</v>
      </c>
      <c r="M8744">
        <v>1998</v>
      </c>
      <c r="N8744" t="str">
        <f t="shared" si="294"/>
        <v>39035092881998</v>
      </c>
      <c r="O8744">
        <v>274</v>
      </c>
    </row>
    <row r="8745" spans="12:15" x14ac:dyDescent="0.25">
      <c r="L8745">
        <v>3903509288</v>
      </c>
      <c r="M8745">
        <v>1999</v>
      </c>
      <c r="N8745" t="str">
        <f t="shared" si="294"/>
        <v>39035092881999</v>
      </c>
      <c r="O8745">
        <v>266</v>
      </c>
    </row>
    <row r="8746" spans="12:15" x14ac:dyDescent="0.25">
      <c r="L8746">
        <v>3903509288</v>
      </c>
      <c r="M8746">
        <v>2000</v>
      </c>
      <c r="N8746" t="str">
        <f t="shared" si="294"/>
        <v>39035092882000</v>
      </c>
      <c r="O8746">
        <v>249</v>
      </c>
    </row>
    <row r="8747" spans="12:15" x14ac:dyDescent="0.25">
      <c r="L8747">
        <v>3903509288</v>
      </c>
      <c r="M8747">
        <v>2001</v>
      </c>
      <c r="N8747" t="str">
        <f t="shared" si="294"/>
        <v>39035092882001</v>
      </c>
      <c r="O8747">
        <v>251</v>
      </c>
    </row>
    <row r="8748" spans="12:15" x14ac:dyDescent="0.25">
      <c r="L8748">
        <v>3903509288</v>
      </c>
      <c r="M8748">
        <v>2002</v>
      </c>
      <c r="N8748" t="str">
        <f t="shared" si="294"/>
        <v>39035092882002</v>
      </c>
      <c r="O8748">
        <v>253</v>
      </c>
    </row>
    <row r="8749" spans="12:15" x14ac:dyDescent="0.25">
      <c r="L8749">
        <v>3903509288</v>
      </c>
      <c r="M8749">
        <v>2003</v>
      </c>
      <c r="N8749" t="str">
        <f t="shared" si="294"/>
        <v>39035092882003</v>
      </c>
      <c r="O8749">
        <v>239</v>
      </c>
    </row>
    <row r="8750" spans="12:15" x14ac:dyDescent="0.25">
      <c r="L8750">
        <v>3903509288</v>
      </c>
      <c r="M8750">
        <v>2004</v>
      </c>
      <c r="N8750" t="str">
        <f t="shared" si="294"/>
        <v>39035092882004</v>
      </c>
      <c r="O8750">
        <v>270</v>
      </c>
    </row>
    <row r="8751" spans="12:15" x14ac:dyDescent="0.25">
      <c r="L8751">
        <v>3903509288</v>
      </c>
      <c r="M8751">
        <v>2005</v>
      </c>
      <c r="N8751" t="str">
        <f t="shared" si="294"/>
        <v>39035092882005</v>
      </c>
      <c r="O8751">
        <v>267</v>
      </c>
    </row>
    <row r="8752" spans="12:15" x14ac:dyDescent="0.25">
      <c r="L8752">
        <v>3903509288</v>
      </c>
      <c r="M8752">
        <v>2006</v>
      </c>
      <c r="N8752" t="str">
        <f t="shared" si="294"/>
        <v>39035092882006</v>
      </c>
      <c r="O8752">
        <v>261</v>
      </c>
    </row>
    <row r="8753" spans="12:15" x14ac:dyDescent="0.25">
      <c r="L8753">
        <v>3903509288</v>
      </c>
      <c r="M8753">
        <v>2007</v>
      </c>
      <c r="N8753" t="str">
        <f t="shared" si="294"/>
        <v>39035092882007</v>
      </c>
      <c r="O8753">
        <v>202</v>
      </c>
    </row>
    <row r="8754" spans="12:15" x14ac:dyDescent="0.25">
      <c r="L8754">
        <v>3903509288</v>
      </c>
      <c r="M8754">
        <v>2008</v>
      </c>
      <c r="N8754" t="str">
        <f t="shared" si="294"/>
        <v>39035092882008</v>
      </c>
      <c r="O8754">
        <v>190</v>
      </c>
    </row>
    <row r="8755" spans="12:15" x14ac:dyDescent="0.25">
      <c r="L8755">
        <v>3903509288</v>
      </c>
      <c r="M8755">
        <v>2009</v>
      </c>
      <c r="N8755" t="str">
        <f t="shared" si="294"/>
        <v>39035092882009</v>
      </c>
      <c r="O8755">
        <v>197</v>
      </c>
    </row>
    <row r="8756" spans="12:15" x14ac:dyDescent="0.25">
      <c r="L8756">
        <v>3903509288</v>
      </c>
      <c r="M8756">
        <v>2010</v>
      </c>
      <c r="N8756" t="str">
        <f t="shared" si="294"/>
        <v>39035092882010</v>
      </c>
      <c r="O8756">
        <v>163</v>
      </c>
    </row>
    <row r="8757" spans="12:15" x14ac:dyDescent="0.25">
      <c r="L8757">
        <v>3903509288</v>
      </c>
      <c r="M8757">
        <v>2011</v>
      </c>
      <c r="N8757" t="str">
        <f t="shared" si="294"/>
        <v>39035092882011</v>
      </c>
      <c r="O8757">
        <v>170</v>
      </c>
    </row>
    <row r="8758" spans="12:15" x14ac:dyDescent="0.25">
      <c r="L8758">
        <v>3903509288</v>
      </c>
      <c r="M8758">
        <v>2012</v>
      </c>
      <c r="N8758" t="str">
        <f t="shared" si="294"/>
        <v>39035092882012</v>
      </c>
      <c r="O8758">
        <v>164</v>
      </c>
    </row>
    <row r="8759" spans="12:15" x14ac:dyDescent="0.25">
      <c r="L8759">
        <v>3903509288</v>
      </c>
      <c r="M8759">
        <v>2013</v>
      </c>
      <c r="N8759" t="str">
        <f t="shared" si="294"/>
        <v>39035092882013</v>
      </c>
      <c r="O8759">
        <v>200</v>
      </c>
    </row>
    <row r="8760" spans="12:15" x14ac:dyDescent="0.25">
      <c r="L8760">
        <v>3903509288</v>
      </c>
      <c r="M8760">
        <v>2014</v>
      </c>
      <c r="N8760" t="str">
        <f t="shared" si="294"/>
        <v>39035092882014</v>
      </c>
      <c r="O8760">
        <v>228</v>
      </c>
    </row>
    <row r="8761" spans="12:15" x14ac:dyDescent="0.25">
      <c r="L8761">
        <v>3903509288</v>
      </c>
      <c r="M8761">
        <v>2015</v>
      </c>
      <c r="N8761" t="str">
        <f t="shared" si="294"/>
        <v>39035092882015</v>
      </c>
      <c r="O8761">
        <v>248</v>
      </c>
    </row>
    <row r="8762" spans="12:15" x14ac:dyDescent="0.25">
      <c r="L8762">
        <v>3903513358</v>
      </c>
      <c r="M8762">
        <v>1995</v>
      </c>
      <c r="N8762" t="str">
        <f t="shared" si="294"/>
        <v>39035133581995</v>
      </c>
      <c r="O8762">
        <v>102</v>
      </c>
    </row>
    <row r="8763" spans="12:15" x14ac:dyDescent="0.25">
      <c r="L8763">
        <v>3903513358</v>
      </c>
      <c r="M8763">
        <v>1996</v>
      </c>
      <c r="N8763" t="str">
        <f t="shared" si="294"/>
        <v>39035133581996</v>
      </c>
      <c r="O8763">
        <v>95</v>
      </c>
    </row>
    <row r="8764" spans="12:15" x14ac:dyDescent="0.25">
      <c r="L8764">
        <v>3903513358</v>
      </c>
      <c r="M8764">
        <v>1997</v>
      </c>
      <c r="N8764" t="str">
        <f t="shared" si="294"/>
        <v>39035133581997</v>
      </c>
      <c r="O8764">
        <v>108</v>
      </c>
    </row>
    <row r="8765" spans="12:15" x14ac:dyDescent="0.25">
      <c r="L8765">
        <v>3903513358</v>
      </c>
      <c r="M8765">
        <v>1998</v>
      </c>
      <c r="N8765" t="str">
        <f t="shared" si="294"/>
        <v>39035133581998</v>
      </c>
      <c r="O8765">
        <v>115</v>
      </c>
    </row>
    <row r="8766" spans="12:15" x14ac:dyDescent="0.25">
      <c r="L8766">
        <v>3903513358</v>
      </c>
      <c r="M8766">
        <v>1999</v>
      </c>
      <c r="N8766" t="str">
        <f t="shared" si="294"/>
        <v>39035133581999</v>
      </c>
      <c r="O8766">
        <v>95</v>
      </c>
    </row>
    <row r="8767" spans="12:15" x14ac:dyDescent="0.25">
      <c r="L8767">
        <v>3903513358</v>
      </c>
      <c r="M8767">
        <v>2000</v>
      </c>
      <c r="N8767" t="str">
        <f t="shared" si="294"/>
        <v>39035133582000</v>
      </c>
      <c r="O8767">
        <v>113</v>
      </c>
    </row>
    <row r="8768" spans="12:15" x14ac:dyDescent="0.25">
      <c r="L8768">
        <v>3903513358</v>
      </c>
      <c r="M8768">
        <v>2001</v>
      </c>
      <c r="N8768" t="str">
        <f t="shared" si="294"/>
        <v>39035133582001</v>
      </c>
      <c r="O8768">
        <v>84</v>
      </c>
    </row>
    <row r="8769" spans="12:15" x14ac:dyDescent="0.25">
      <c r="L8769">
        <v>3903513358</v>
      </c>
      <c r="M8769">
        <v>2002</v>
      </c>
      <c r="N8769" t="str">
        <f t="shared" si="294"/>
        <v>39035133582002</v>
      </c>
      <c r="O8769">
        <v>97</v>
      </c>
    </row>
    <row r="8770" spans="12:15" x14ac:dyDescent="0.25">
      <c r="L8770">
        <v>3903513358</v>
      </c>
      <c r="M8770">
        <v>2003</v>
      </c>
      <c r="N8770" t="str">
        <f t="shared" si="294"/>
        <v>39035133582003</v>
      </c>
      <c r="O8770">
        <v>98</v>
      </c>
    </row>
    <row r="8771" spans="12:15" x14ac:dyDescent="0.25">
      <c r="L8771">
        <v>3903513358</v>
      </c>
      <c r="M8771">
        <v>2004</v>
      </c>
      <c r="N8771" t="str">
        <f t="shared" si="294"/>
        <v>39035133582004</v>
      </c>
      <c r="O8771">
        <v>97</v>
      </c>
    </row>
    <row r="8772" spans="12:15" x14ac:dyDescent="0.25">
      <c r="L8772">
        <v>3903513358</v>
      </c>
      <c r="M8772">
        <v>2005</v>
      </c>
      <c r="N8772" t="str">
        <f t="shared" si="294"/>
        <v>39035133582005</v>
      </c>
      <c r="O8772">
        <v>98</v>
      </c>
    </row>
    <row r="8773" spans="12:15" x14ac:dyDescent="0.25">
      <c r="L8773">
        <v>3903513358</v>
      </c>
      <c r="M8773">
        <v>2006</v>
      </c>
      <c r="N8773" t="str">
        <f t="shared" si="294"/>
        <v>39035133582006</v>
      </c>
      <c r="O8773">
        <v>82</v>
      </c>
    </row>
    <row r="8774" spans="12:15" x14ac:dyDescent="0.25">
      <c r="L8774">
        <v>3903513358</v>
      </c>
      <c r="M8774">
        <v>2007</v>
      </c>
      <c r="N8774" t="str">
        <f t="shared" si="294"/>
        <v>39035133582007</v>
      </c>
      <c r="O8774">
        <v>89</v>
      </c>
    </row>
    <row r="8775" spans="12:15" x14ac:dyDescent="0.25">
      <c r="L8775">
        <v>3903513358</v>
      </c>
      <c r="M8775">
        <v>2008</v>
      </c>
      <c r="N8775" t="str">
        <f t="shared" ref="N8775:N8838" si="295">_xlfn.CONCAT(L8775,M8775)</f>
        <v>39035133582008</v>
      </c>
      <c r="O8775">
        <v>70</v>
      </c>
    </row>
    <row r="8776" spans="12:15" x14ac:dyDescent="0.25">
      <c r="L8776">
        <v>3903513358</v>
      </c>
      <c r="M8776">
        <v>2009</v>
      </c>
      <c r="N8776" t="str">
        <f t="shared" si="295"/>
        <v>39035133582009</v>
      </c>
      <c r="O8776">
        <v>71</v>
      </c>
    </row>
    <row r="8777" spans="12:15" x14ac:dyDescent="0.25">
      <c r="L8777">
        <v>3903513358</v>
      </c>
      <c r="M8777">
        <v>2010</v>
      </c>
      <c r="N8777" t="str">
        <f t="shared" si="295"/>
        <v>39035133582010</v>
      </c>
      <c r="O8777">
        <v>74</v>
      </c>
    </row>
    <row r="8778" spans="12:15" x14ac:dyDescent="0.25">
      <c r="L8778">
        <v>3903513358</v>
      </c>
      <c r="M8778">
        <v>2011</v>
      </c>
      <c r="N8778" t="str">
        <f t="shared" si="295"/>
        <v>39035133582011</v>
      </c>
      <c r="O8778">
        <v>52</v>
      </c>
    </row>
    <row r="8779" spans="12:15" x14ac:dyDescent="0.25">
      <c r="L8779">
        <v>3903513358</v>
      </c>
      <c r="M8779">
        <v>2012</v>
      </c>
      <c r="N8779" t="str">
        <f t="shared" si="295"/>
        <v>39035133582012</v>
      </c>
      <c r="O8779">
        <v>68</v>
      </c>
    </row>
    <row r="8780" spans="12:15" x14ac:dyDescent="0.25">
      <c r="L8780">
        <v>3903513358</v>
      </c>
      <c r="M8780">
        <v>2013</v>
      </c>
      <c r="N8780" t="str">
        <f t="shared" si="295"/>
        <v>39035133582013</v>
      </c>
      <c r="O8780">
        <v>104</v>
      </c>
    </row>
    <row r="8781" spans="12:15" x14ac:dyDescent="0.25">
      <c r="L8781">
        <v>3903513358</v>
      </c>
      <c r="M8781">
        <v>2014</v>
      </c>
      <c r="N8781" t="str">
        <f t="shared" si="295"/>
        <v>39035133582014</v>
      </c>
      <c r="O8781">
        <v>91</v>
      </c>
    </row>
    <row r="8782" spans="12:15" x14ac:dyDescent="0.25">
      <c r="L8782">
        <v>3903513358</v>
      </c>
      <c r="M8782">
        <v>2015</v>
      </c>
      <c r="N8782" t="str">
        <f t="shared" si="295"/>
        <v>39035133582015</v>
      </c>
      <c r="O8782">
        <v>91</v>
      </c>
    </row>
    <row r="8783" spans="12:15" x14ac:dyDescent="0.25">
      <c r="L8783">
        <v>3903513372</v>
      </c>
      <c r="M8783">
        <v>1995</v>
      </c>
      <c r="N8783" t="str">
        <f t="shared" si="295"/>
        <v>39035133721995</v>
      </c>
      <c r="O8783">
        <v>7</v>
      </c>
    </row>
    <row r="8784" spans="12:15" x14ac:dyDescent="0.25">
      <c r="L8784">
        <v>3903513372</v>
      </c>
      <c r="M8784">
        <v>1996</v>
      </c>
      <c r="N8784" t="str">
        <f t="shared" si="295"/>
        <v>39035133721996</v>
      </c>
      <c r="O8784">
        <v>2</v>
      </c>
    </row>
    <row r="8785" spans="12:15" x14ac:dyDescent="0.25">
      <c r="L8785">
        <v>3903513372</v>
      </c>
      <c r="M8785">
        <v>1997</v>
      </c>
      <c r="N8785" t="str">
        <f t="shared" si="295"/>
        <v>39035133721997</v>
      </c>
      <c r="O8785">
        <v>5</v>
      </c>
    </row>
    <row r="8786" spans="12:15" x14ac:dyDescent="0.25">
      <c r="L8786">
        <v>3903513372</v>
      </c>
      <c r="M8786">
        <v>1998</v>
      </c>
      <c r="N8786" t="str">
        <f t="shared" si="295"/>
        <v>39035133721998</v>
      </c>
      <c r="O8786">
        <v>2</v>
      </c>
    </row>
    <row r="8787" spans="12:15" x14ac:dyDescent="0.25">
      <c r="L8787">
        <v>3903513372</v>
      </c>
      <c r="M8787">
        <v>1999</v>
      </c>
      <c r="N8787" t="str">
        <f t="shared" si="295"/>
        <v>39035133721999</v>
      </c>
      <c r="O8787">
        <v>2</v>
      </c>
    </row>
    <row r="8788" spans="12:15" x14ac:dyDescent="0.25">
      <c r="L8788">
        <v>3903513372</v>
      </c>
      <c r="M8788">
        <v>2000</v>
      </c>
      <c r="N8788" t="str">
        <f t="shared" si="295"/>
        <v>39035133722000</v>
      </c>
      <c r="O8788">
        <v>1</v>
      </c>
    </row>
    <row r="8789" spans="12:15" x14ac:dyDescent="0.25">
      <c r="L8789">
        <v>3903513372</v>
      </c>
      <c r="M8789">
        <v>2001</v>
      </c>
      <c r="N8789" t="str">
        <f t="shared" si="295"/>
        <v>39035133722001</v>
      </c>
      <c r="O8789">
        <v>4</v>
      </c>
    </row>
    <row r="8790" spans="12:15" x14ac:dyDescent="0.25">
      <c r="L8790">
        <v>3903513372</v>
      </c>
      <c r="M8790">
        <v>2002</v>
      </c>
      <c r="N8790" t="str">
        <f t="shared" si="295"/>
        <v>39035133722002</v>
      </c>
      <c r="O8790">
        <v>2</v>
      </c>
    </row>
    <row r="8791" spans="12:15" x14ac:dyDescent="0.25">
      <c r="L8791">
        <v>3903513372</v>
      </c>
      <c r="M8791">
        <v>2003</v>
      </c>
      <c r="N8791" t="str">
        <f t="shared" si="295"/>
        <v>39035133722003</v>
      </c>
      <c r="O8791">
        <v>6</v>
      </c>
    </row>
    <row r="8792" spans="12:15" x14ac:dyDescent="0.25">
      <c r="L8792">
        <v>3903513372</v>
      </c>
      <c r="M8792">
        <v>2004</v>
      </c>
      <c r="N8792" t="str">
        <f t="shared" si="295"/>
        <v>39035133722004</v>
      </c>
      <c r="O8792">
        <v>2</v>
      </c>
    </row>
    <row r="8793" spans="12:15" x14ac:dyDescent="0.25">
      <c r="L8793">
        <v>3903513372</v>
      </c>
      <c r="M8793">
        <v>2005</v>
      </c>
      <c r="N8793" t="str">
        <f t="shared" si="295"/>
        <v>39035133722005</v>
      </c>
      <c r="O8793">
        <v>6</v>
      </c>
    </row>
    <row r="8794" spans="12:15" x14ac:dyDescent="0.25">
      <c r="L8794">
        <v>3903513372</v>
      </c>
      <c r="M8794">
        <v>2006</v>
      </c>
      <c r="N8794" t="str">
        <f t="shared" si="295"/>
        <v>39035133722006</v>
      </c>
      <c r="O8794">
        <v>4</v>
      </c>
    </row>
    <row r="8795" spans="12:15" x14ac:dyDescent="0.25">
      <c r="L8795">
        <v>3903513372</v>
      </c>
      <c r="M8795">
        <v>2007</v>
      </c>
      <c r="N8795" t="str">
        <f t="shared" si="295"/>
        <v>39035133722007</v>
      </c>
      <c r="O8795">
        <v>2</v>
      </c>
    </row>
    <row r="8796" spans="12:15" x14ac:dyDescent="0.25">
      <c r="L8796">
        <v>3903513372</v>
      </c>
      <c r="M8796">
        <v>2008</v>
      </c>
      <c r="N8796" t="str">
        <f t="shared" si="295"/>
        <v>39035133722008</v>
      </c>
      <c r="O8796">
        <v>1</v>
      </c>
    </row>
    <row r="8797" spans="12:15" x14ac:dyDescent="0.25">
      <c r="L8797">
        <v>3903513372</v>
      </c>
      <c r="M8797">
        <v>2011</v>
      </c>
      <c r="N8797" t="str">
        <f t="shared" si="295"/>
        <v>39035133722011</v>
      </c>
      <c r="O8797">
        <v>2</v>
      </c>
    </row>
    <row r="8798" spans="12:15" x14ac:dyDescent="0.25">
      <c r="L8798">
        <v>3903513372</v>
      </c>
      <c r="M8798">
        <v>2012</v>
      </c>
      <c r="N8798" t="str">
        <f t="shared" si="295"/>
        <v>39035133722012</v>
      </c>
      <c r="O8798">
        <v>1</v>
      </c>
    </row>
    <row r="8799" spans="12:15" x14ac:dyDescent="0.25">
      <c r="L8799">
        <v>3903513372</v>
      </c>
      <c r="M8799">
        <v>2013</v>
      </c>
      <c r="N8799" t="str">
        <f t="shared" si="295"/>
        <v>39035133722013</v>
      </c>
      <c r="O8799">
        <v>6</v>
      </c>
    </row>
    <row r="8800" spans="12:15" x14ac:dyDescent="0.25">
      <c r="L8800">
        <v>3903513372</v>
      </c>
      <c r="M8800">
        <v>2014</v>
      </c>
      <c r="N8800" t="str">
        <f t="shared" si="295"/>
        <v>39035133722014</v>
      </c>
      <c r="O8800">
        <v>3</v>
      </c>
    </row>
    <row r="8801" spans="12:15" x14ac:dyDescent="0.25">
      <c r="L8801">
        <v>3903513372</v>
      </c>
      <c r="M8801">
        <v>2015</v>
      </c>
      <c r="N8801" t="str">
        <f t="shared" si="295"/>
        <v>39035133722015</v>
      </c>
      <c r="O8801">
        <v>5</v>
      </c>
    </row>
    <row r="8802" spans="12:15" x14ac:dyDescent="0.25">
      <c r="L8802">
        <v>3903516000</v>
      </c>
      <c r="M8802">
        <v>1995</v>
      </c>
      <c r="N8802" t="str">
        <f t="shared" si="295"/>
        <v>39035160001995</v>
      </c>
      <c r="O8802">
        <v>4244</v>
      </c>
    </row>
    <row r="8803" spans="12:15" x14ac:dyDescent="0.25">
      <c r="L8803">
        <v>3903516000</v>
      </c>
      <c r="M8803">
        <v>1996</v>
      </c>
      <c r="N8803" t="str">
        <f t="shared" si="295"/>
        <v>39035160001996</v>
      </c>
      <c r="O8803">
        <v>4363</v>
      </c>
    </row>
    <row r="8804" spans="12:15" x14ac:dyDescent="0.25">
      <c r="L8804">
        <v>3903516000</v>
      </c>
      <c r="M8804">
        <v>1997</v>
      </c>
      <c r="N8804" t="str">
        <f t="shared" si="295"/>
        <v>39035160001997</v>
      </c>
      <c r="O8804">
        <v>4404</v>
      </c>
    </row>
    <row r="8805" spans="12:15" x14ac:dyDescent="0.25">
      <c r="L8805">
        <v>3903516000</v>
      </c>
      <c r="M8805">
        <v>1998</v>
      </c>
      <c r="N8805" t="str">
        <f t="shared" si="295"/>
        <v>39035160001998</v>
      </c>
      <c r="O8805">
        <v>4647</v>
      </c>
    </row>
    <row r="8806" spans="12:15" x14ac:dyDescent="0.25">
      <c r="L8806">
        <v>3903516000</v>
      </c>
      <c r="M8806">
        <v>1999</v>
      </c>
      <c r="N8806" t="str">
        <f t="shared" si="295"/>
        <v>39035160001999</v>
      </c>
      <c r="O8806">
        <v>4141</v>
      </c>
    </row>
    <row r="8807" spans="12:15" x14ac:dyDescent="0.25">
      <c r="L8807">
        <v>3903516000</v>
      </c>
      <c r="M8807">
        <v>2000</v>
      </c>
      <c r="N8807" t="str">
        <f t="shared" si="295"/>
        <v>39035160002000</v>
      </c>
      <c r="O8807">
        <v>3841</v>
      </c>
    </row>
    <row r="8808" spans="12:15" x14ac:dyDescent="0.25">
      <c r="L8808">
        <v>3903516000</v>
      </c>
      <c r="M8808">
        <v>2001</v>
      </c>
      <c r="N8808" t="str">
        <f t="shared" si="295"/>
        <v>39035160002001</v>
      </c>
      <c r="O8808">
        <v>3489</v>
      </c>
    </row>
    <row r="8809" spans="12:15" x14ac:dyDescent="0.25">
      <c r="L8809">
        <v>3903516000</v>
      </c>
      <c r="M8809">
        <v>2002</v>
      </c>
      <c r="N8809" t="str">
        <f t="shared" si="295"/>
        <v>39035160002002</v>
      </c>
      <c r="O8809">
        <v>3576</v>
      </c>
    </row>
    <row r="8810" spans="12:15" x14ac:dyDescent="0.25">
      <c r="L8810">
        <v>3903516000</v>
      </c>
      <c r="M8810">
        <v>2003</v>
      </c>
      <c r="N8810" t="str">
        <f t="shared" si="295"/>
        <v>39035160002003</v>
      </c>
      <c r="O8810">
        <v>3772</v>
      </c>
    </row>
    <row r="8811" spans="12:15" x14ac:dyDescent="0.25">
      <c r="L8811">
        <v>3903516000</v>
      </c>
      <c r="M8811">
        <v>2004</v>
      </c>
      <c r="N8811" t="str">
        <f t="shared" si="295"/>
        <v>39035160002004</v>
      </c>
      <c r="O8811">
        <v>4130</v>
      </c>
    </row>
    <row r="8812" spans="12:15" x14ac:dyDescent="0.25">
      <c r="L8812">
        <v>3903516000</v>
      </c>
      <c r="M8812">
        <v>2005</v>
      </c>
      <c r="N8812" t="str">
        <f t="shared" si="295"/>
        <v>39035160002005</v>
      </c>
      <c r="O8812">
        <v>4238</v>
      </c>
    </row>
    <row r="8813" spans="12:15" x14ac:dyDescent="0.25">
      <c r="L8813">
        <v>3903516000</v>
      </c>
      <c r="M8813">
        <v>2006</v>
      </c>
      <c r="N8813" t="str">
        <f t="shared" si="295"/>
        <v>39035160002006</v>
      </c>
      <c r="O8813">
        <v>3906</v>
      </c>
    </row>
    <row r="8814" spans="12:15" x14ac:dyDescent="0.25">
      <c r="L8814">
        <v>3903516000</v>
      </c>
      <c r="M8814">
        <v>2007</v>
      </c>
      <c r="N8814" t="str">
        <f t="shared" si="295"/>
        <v>39035160002007</v>
      </c>
      <c r="O8814">
        <v>3266</v>
      </c>
    </row>
    <row r="8815" spans="12:15" x14ac:dyDescent="0.25">
      <c r="L8815">
        <v>3903516000</v>
      </c>
      <c r="M8815">
        <v>2008</v>
      </c>
      <c r="N8815" t="str">
        <f t="shared" si="295"/>
        <v>39035160002008</v>
      </c>
      <c r="O8815">
        <v>3610</v>
      </c>
    </row>
    <row r="8816" spans="12:15" x14ac:dyDescent="0.25">
      <c r="L8816">
        <v>3903516000</v>
      </c>
      <c r="M8816">
        <v>2009</v>
      </c>
      <c r="N8816" t="str">
        <f t="shared" si="295"/>
        <v>39035160002009</v>
      </c>
      <c r="O8816">
        <v>2432</v>
      </c>
    </row>
    <row r="8817" spans="12:15" x14ac:dyDescent="0.25">
      <c r="L8817">
        <v>3903516000</v>
      </c>
      <c r="M8817">
        <v>2010</v>
      </c>
      <c r="N8817" t="str">
        <f t="shared" si="295"/>
        <v>39035160002010</v>
      </c>
      <c r="O8817">
        <v>1871</v>
      </c>
    </row>
    <row r="8818" spans="12:15" x14ac:dyDescent="0.25">
      <c r="L8818">
        <v>3903516000</v>
      </c>
      <c r="M8818">
        <v>2011</v>
      </c>
      <c r="N8818" t="str">
        <f t="shared" si="295"/>
        <v>39035160002011</v>
      </c>
      <c r="O8818">
        <v>1691</v>
      </c>
    </row>
    <row r="8819" spans="12:15" x14ac:dyDescent="0.25">
      <c r="L8819">
        <v>3903516000</v>
      </c>
      <c r="M8819">
        <v>2012</v>
      </c>
      <c r="N8819" t="str">
        <f t="shared" si="295"/>
        <v>39035160002012</v>
      </c>
      <c r="O8819">
        <v>1709</v>
      </c>
    </row>
    <row r="8820" spans="12:15" x14ac:dyDescent="0.25">
      <c r="L8820">
        <v>3903516000</v>
      </c>
      <c r="M8820">
        <v>2013</v>
      </c>
      <c r="N8820" t="str">
        <f t="shared" si="295"/>
        <v>39035160002013</v>
      </c>
      <c r="O8820">
        <v>2132</v>
      </c>
    </row>
    <row r="8821" spans="12:15" x14ac:dyDescent="0.25">
      <c r="L8821">
        <v>3903516000</v>
      </c>
      <c r="M8821">
        <v>2014</v>
      </c>
      <c r="N8821" t="str">
        <f t="shared" si="295"/>
        <v>39035160002014</v>
      </c>
      <c r="O8821">
        <v>1867</v>
      </c>
    </row>
    <row r="8822" spans="12:15" x14ac:dyDescent="0.25">
      <c r="L8822">
        <v>3903516000</v>
      </c>
      <c r="M8822">
        <v>2015</v>
      </c>
      <c r="N8822" t="str">
        <f t="shared" si="295"/>
        <v>39035160002015</v>
      </c>
      <c r="O8822">
        <v>2089</v>
      </c>
    </row>
    <row r="8823" spans="12:15" x14ac:dyDescent="0.25">
      <c r="L8823">
        <v>3903516014</v>
      </c>
      <c r="M8823">
        <v>1995</v>
      </c>
      <c r="N8823" t="str">
        <f t="shared" si="295"/>
        <v>39035160141995</v>
      </c>
      <c r="O8823">
        <v>692</v>
      </c>
    </row>
    <row r="8824" spans="12:15" x14ac:dyDescent="0.25">
      <c r="L8824">
        <v>3903516014</v>
      </c>
      <c r="M8824">
        <v>1996</v>
      </c>
      <c r="N8824" t="str">
        <f t="shared" si="295"/>
        <v>39035160141996</v>
      </c>
      <c r="O8824">
        <v>716</v>
      </c>
    </row>
    <row r="8825" spans="12:15" x14ac:dyDescent="0.25">
      <c r="L8825">
        <v>3903516014</v>
      </c>
      <c r="M8825">
        <v>1997</v>
      </c>
      <c r="N8825" t="str">
        <f t="shared" si="295"/>
        <v>39035160141997</v>
      </c>
      <c r="O8825">
        <v>689</v>
      </c>
    </row>
    <row r="8826" spans="12:15" x14ac:dyDescent="0.25">
      <c r="L8826">
        <v>3903516014</v>
      </c>
      <c r="M8826">
        <v>1998</v>
      </c>
      <c r="N8826" t="str">
        <f t="shared" si="295"/>
        <v>39035160141998</v>
      </c>
      <c r="O8826">
        <v>809</v>
      </c>
    </row>
    <row r="8827" spans="12:15" x14ac:dyDescent="0.25">
      <c r="L8827">
        <v>3903516014</v>
      </c>
      <c r="M8827">
        <v>1999</v>
      </c>
      <c r="N8827" t="str">
        <f t="shared" si="295"/>
        <v>39035160141999</v>
      </c>
      <c r="O8827">
        <v>727</v>
      </c>
    </row>
    <row r="8828" spans="12:15" x14ac:dyDescent="0.25">
      <c r="L8828">
        <v>3903516014</v>
      </c>
      <c r="M8828">
        <v>2000</v>
      </c>
      <c r="N8828" t="str">
        <f t="shared" si="295"/>
        <v>39035160142000</v>
      </c>
      <c r="O8828">
        <v>650</v>
      </c>
    </row>
    <row r="8829" spans="12:15" x14ac:dyDescent="0.25">
      <c r="L8829">
        <v>3903516014</v>
      </c>
      <c r="M8829">
        <v>2001</v>
      </c>
      <c r="N8829" t="str">
        <f t="shared" si="295"/>
        <v>39035160142001</v>
      </c>
      <c r="O8829">
        <v>613</v>
      </c>
    </row>
    <row r="8830" spans="12:15" x14ac:dyDescent="0.25">
      <c r="L8830">
        <v>3903516014</v>
      </c>
      <c r="M8830">
        <v>2002</v>
      </c>
      <c r="N8830" t="str">
        <f t="shared" si="295"/>
        <v>39035160142002</v>
      </c>
      <c r="O8830">
        <v>658</v>
      </c>
    </row>
    <row r="8831" spans="12:15" x14ac:dyDescent="0.25">
      <c r="L8831">
        <v>3903516014</v>
      </c>
      <c r="M8831">
        <v>2003</v>
      </c>
      <c r="N8831" t="str">
        <f t="shared" si="295"/>
        <v>39035160142003</v>
      </c>
      <c r="O8831">
        <v>692</v>
      </c>
    </row>
    <row r="8832" spans="12:15" x14ac:dyDescent="0.25">
      <c r="L8832">
        <v>3903516014</v>
      </c>
      <c r="M8832">
        <v>2004</v>
      </c>
      <c r="N8832" t="str">
        <f t="shared" si="295"/>
        <v>39035160142004</v>
      </c>
      <c r="O8832">
        <v>714</v>
      </c>
    </row>
    <row r="8833" spans="12:15" x14ac:dyDescent="0.25">
      <c r="L8833">
        <v>3903516014</v>
      </c>
      <c r="M8833">
        <v>2005</v>
      </c>
      <c r="N8833" t="str">
        <f t="shared" si="295"/>
        <v>39035160142005</v>
      </c>
      <c r="O8833">
        <v>765</v>
      </c>
    </row>
    <row r="8834" spans="12:15" x14ac:dyDescent="0.25">
      <c r="L8834">
        <v>3903516014</v>
      </c>
      <c r="M8834">
        <v>2006</v>
      </c>
      <c r="N8834" t="str">
        <f t="shared" si="295"/>
        <v>39035160142006</v>
      </c>
      <c r="O8834">
        <v>725</v>
      </c>
    </row>
    <row r="8835" spans="12:15" x14ac:dyDescent="0.25">
      <c r="L8835">
        <v>3903516014</v>
      </c>
      <c r="M8835">
        <v>2007</v>
      </c>
      <c r="N8835" t="str">
        <f t="shared" si="295"/>
        <v>39035160142007</v>
      </c>
      <c r="O8835">
        <v>627</v>
      </c>
    </row>
    <row r="8836" spans="12:15" x14ac:dyDescent="0.25">
      <c r="L8836">
        <v>3903516014</v>
      </c>
      <c r="M8836">
        <v>2008</v>
      </c>
      <c r="N8836" t="str">
        <f t="shared" si="295"/>
        <v>39035160142008</v>
      </c>
      <c r="O8836">
        <v>630</v>
      </c>
    </row>
    <row r="8837" spans="12:15" x14ac:dyDescent="0.25">
      <c r="L8837">
        <v>3903516014</v>
      </c>
      <c r="M8837">
        <v>2009</v>
      </c>
      <c r="N8837" t="str">
        <f t="shared" si="295"/>
        <v>39035160142009</v>
      </c>
      <c r="O8837">
        <v>539</v>
      </c>
    </row>
    <row r="8838" spans="12:15" x14ac:dyDescent="0.25">
      <c r="L8838">
        <v>3903516014</v>
      </c>
      <c r="M8838">
        <v>2010</v>
      </c>
      <c r="N8838" t="str">
        <f t="shared" si="295"/>
        <v>39035160142010</v>
      </c>
      <c r="O8838">
        <v>451</v>
      </c>
    </row>
    <row r="8839" spans="12:15" x14ac:dyDescent="0.25">
      <c r="L8839">
        <v>3903516014</v>
      </c>
      <c r="M8839">
        <v>2011</v>
      </c>
      <c r="N8839" t="str">
        <f t="shared" ref="N8839:N8902" si="296">_xlfn.CONCAT(L8839,M8839)</f>
        <v>39035160142011</v>
      </c>
      <c r="O8839">
        <v>364</v>
      </c>
    </row>
    <row r="8840" spans="12:15" x14ac:dyDescent="0.25">
      <c r="L8840">
        <v>3903516014</v>
      </c>
      <c r="M8840">
        <v>2012</v>
      </c>
      <c r="N8840" t="str">
        <f t="shared" si="296"/>
        <v>39035160142012</v>
      </c>
      <c r="O8840">
        <v>441</v>
      </c>
    </row>
    <row r="8841" spans="12:15" x14ac:dyDescent="0.25">
      <c r="L8841">
        <v>3903516014</v>
      </c>
      <c r="M8841">
        <v>2013</v>
      </c>
      <c r="N8841" t="str">
        <f t="shared" si="296"/>
        <v>39035160142013</v>
      </c>
      <c r="O8841">
        <v>551</v>
      </c>
    </row>
    <row r="8842" spans="12:15" x14ac:dyDescent="0.25">
      <c r="L8842">
        <v>3903516014</v>
      </c>
      <c r="M8842">
        <v>2014</v>
      </c>
      <c r="N8842" t="str">
        <f t="shared" si="296"/>
        <v>39035160142014</v>
      </c>
      <c r="O8842">
        <v>465</v>
      </c>
    </row>
    <row r="8843" spans="12:15" x14ac:dyDescent="0.25">
      <c r="L8843">
        <v>3903516014</v>
      </c>
      <c r="M8843">
        <v>2015</v>
      </c>
      <c r="N8843" t="str">
        <f t="shared" si="296"/>
        <v>39035160142015</v>
      </c>
      <c r="O8843">
        <v>513</v>
      </c>
    </row>
    <row r="8844" spans="12:15" x14ac:dyDescent="0.25">
      <c r="L8844">
        <v>3903519806</v>
      </c>
      <c r="M8844">
        <v>1995</v>
      </c>
      <c r="N8844" t="str">
        <f t="shared" si="296"/>
        <v>39035198061995</v>
      </c>
      <c r="O8844">
        <v>3</v>
      </c>
    </row>
    <row r="8845" spans="12:15" x14ac:dyDescent="0.25">
      <c r="L8845">
        <v>3903519806</v>
      </c>
      <c r="M8845">
        <v>1996</v>
      </c>
      <c r="N8845" t="str">
        <f t="shared" si="296"/>
        <v>39035198061996</v>
      </c>
      <c r="O8845">
        <v>4</v>
      </c>
    </row>
    <row r="8846" spans="12:15" x14ac:dyDescent="0.25">
      <c r="L8846">
        <v>3903519806</v>
      </c>
      <c r="M8846">
        <v>1997</v>
      </c>
      <c r="N8846" t="str">
        <f t="shared" si="296"/>
        <v>39035198061997</v>
      </c>
      <c r="O8846">
        <v>4</v>
      </c>
    </row>
    <row r="8847" spans="12:15" x14ac:dyDescent="0.25">
      <c r="L8847">
        <v>3903519806</v>
      </c>
      <c r="M8847">
        <v>1998</v>
      </c>
      <c r="N8847" t="str">
        <f t="shared" si="296"/>
        <v>39035198061998</v>
      </c>
      <c r="O8847">
        <v>6</v>
      </c>
    </row>
    <row r="8848" spans="12:15" x14ac:dyDescent="0.25">
      <c r="L8848">
        <v>3903519806</v>
      </c>
      <c r="M8848">
        <v>1999</v>
      </c>
      <c r="N8848" t="str">
        <f t="shared" si="296"/>
        <v>39035198061999</v>
      </c>
      <c r="O8848">
        <v>4</v>
      </c>
    </row>
    <row r="8849" spans="12:15" x14ac:dyDescent="0.25">
      <c r="L8849">
        <v>3903519806</v>
      </c>
      <c r="M8849">
        <v>2000</v>
      </c>
      <c r="N8849" t="str">
        <f t="shared" si="296"/>
        <v>39035198062000</v>
      </c>
      <c r="O8849">
        <v>4</v>
      </c>
    </row>
    <row r="8850" spans="12:15" x14ac:dyDescent="0.25">
      <c r="L8850">
        <v>3903519806</v>
      </c>
      <c r="M8850">
        <v>2001</v>
      </c>
      <c r="N8850" t="str">
        <f t="shared" si="296"/>
        <v>39035198062001</v>
      </c>
      <c r="O8850">
        <v>4</v>
      </c>
    </row>
    <row r="8851" spans="12:15" x14ac:dyDescent="0.25">
      <c r="L8851">
        <v>3903519806</v>
      </c>
      <c r="M8851">
        <v>2002</v>
      </c>
      <c r="N8851" t="str">
        <f t="shared" si="296"/>
        <v>39035198062002</v>
      </c>
      <c r="O8851">
        <v>7</v>
      </c>
    </row>
    <row r="8852" spans="12:15" x14ac:dyDescent="0.25">
      <c r="L8852">
        <v>3903519806</v>
      </c>
      <c r="M8852">
        <v>2003</v>
      </c>
      <c r="N8852" t="str">
        <f t="shared" si="296"/>
        <v>39035198062003</v>
      </c>
      <c r="O8852">
        <v>8</v>
      </c>
    </row>
    <row r="8853" spans="12:15" x14ac:dyDescent="0.25">
      <c r="L8853">
        <v>3903519806</v>
      </c>
      <c r="M8853">
        <v>2004</v>
      </c>
      <c r="N8853" t="str">
        <f t="shared" si="296"/>
        <v>39035198062004</v>
      </c>
      <c r="O8853">
        <v>6</v>
      </c>
    </row>
    <row r="8854" spans="12:15" x14ac:dyDescent="0.25">
      <c r="L8854">
        <v>3903519806</v>
      </c>
      <c r="M8854">
        <v>2005</v>
      </c>
      <c r="N8854" t="str">
        <f t="shared" si="296"/>
        <v>39035198062005</v>
      </c>
      <c r="O8854">
        <v>6</v>
      </c>
    </row>
    <row r="8855" spans="12:15" x14ac:dyDescent="0.25">
      <c r="L8855">
        <v>3903519806</v>
      </c>
      <c r="M8855">
        <v>2006</v>
      </c>
      <c r="N8855" t="str">
        <f t="shared" si="296"/>
        <v>39035198062006</v>
      </c>
      <c r="O8855">
        <v>7</v>
      </c>
    </row>
    <row r="8856" spans="12:15" x14ac:dyDescent="0.25">
      <c r="L8856">
        <v>3903519806</v>
      </c>
      <c r="M8856">
        <v>2007</v>
      </c>
      <c r="N8856" t="str">
        <f t="shared" si="296"/>
        <v>39035198062007</v>
      </c>
      <c r="O8856">
        <v>4</v>
      </c>
    </row>
    <row r="8857" spans="12:15" x14ac:dyDescent="0.25">
      <c r="L8857">
        <v>3903519806</v>
      </c>
      <c r="M8857">
        <v>2008</v>
      </c>
      <c r="N8857" t="str">
        <f t="shared" si="296"/>
        <v>39035198062008</v>
      </c>
      <c r="O8857">
        <v>7</v>
      </c>
    </row>
    <row r="8858" spans="12:15" x14ac:dyDescent="0.25">
      <c r="L8858">
        <v>3903519806</v>
      </c>
      <c r="M8858">
        <v>2009</v>
      </c>
      <c r="N8858" t="str">
        <f t="shared" si="296"/>
        <v>39035198062009</v>
      </c>
      <c r="O8858">
        <v>4</v>
      </c>
    </row>
    <row r="8859" spans="12:15" x14ac:dyDescent="0.25">
      <c r="L8859">
        <v>3903519806</v>
      </c>
      <c r="M8859">
        <v>2010</v>
      </c>
      <c r="N8859" t="str">
        <f t="shared" si="296"/>
        <v>39035198062010</v>
      </c>
      <c r="O8859">
        <v>4</v>
      </c>
    </row>
    <row r="8860" spans="12:15" x14ac:dyDescent="0.25">
      <c r="L8860">
        <v>3903519806</v>
      </c>
      <c r="M8860">
        <v>2011</v>
      </c>
      <c r="N8860" t="str">
        <f t="shared" si="296"/>
        <v>39035198062011</v>
      </c>
      <c r="O8860">
        <v>4</v>
      </c>
    </row>
    <row r="8861" spans="12:15" x14ac:dyDescent="0.25">
      <c r="L8861">
        <v>3903519806</v>
      </c>
      <c r="M8861">
        <v>2012</v>
      </c>
      <c r="N8861" t="str">
        <f t="shared" si="296"/>
        <v>39035198062012</v>
      </c>
      <c r="O8861">
        <v>6</v>
      </c>
    </row>
    <row r="8862" spans="12:15" x14ac:dyDescent="0.25">
      <c r="L8862">
        <v>3903519806</v>
      </c>
      <c r="M8862">
        <v>2013</v>
      </c>
      <c r="N8862" t="str">
        <f t="shared" si="296"/>
        <v>39035198062013</v>
      </c>
      <c r="O8862">
        <v>1</v>
      </c>
    </row>
    <row r="8863" spans="12:15" x14ac:dyDescent="0.25">
      <c r="L8863">
        <v>3903519806</v>
      </c>
      <c r="M8863">
        <v>2014</v>
      </c>
      <c r="N8863" t="str">
        <f t="shared" si="296"/>
        <v>39035198062014</v>
      </c>
      <c r="O8863">
        <v>5</v>
      </c>
    </row>
    <row r="8864" spans="12:15" x14ac:dyDescent="0.25">
      <c r="L8864">
        <v>3903519806</v>
      </c>
      <c r="M8864">
        <v>2015</v>
      </c>
      <c r="N8864" t="str">
        <f t="shared" si="296"/>
        <v>39035198062015</v>
      </c>
      <c r="O8864">
        <v>7</v>
      </c>
    </row>
    <row r="8865" spans="12:15" x14ac:dyDescent="0.25">
      <c r="L8865">
        <v>3903523380</v>
      </c>
      <c r="M8865">
        <v>1995</v>
      </c>
      <c r="N8865" t="str">
        <f t="shared" si="296"/>
        <v>39035233801995</v>
      </c>
      <c r="O8865">
        <v>138</v>
      </c>
    </row>
    <row r="8866" spans="12:15" x14ac:dyDescent="0.25">
      <c r="L8866">
        <v>3903523380</v>
      </c>
      <c r="M8866">
        <v>1996</v>
      </c>
      <c r="N8866" t="str">
        <f t="shared" si="296"/>
        <v>39035233801996</v>
      </c>
      <c r="O8866">
        <v>113</v>
      </c>
    </row>
    <row r="8867" spans="12:15" x14ac:dyDescent="0.25">
      <c r="L8867">
        <v>3903523380</v>
      </c>
      <c r="M8867">
        <v>1997</v>
      </c>
      <c r="N8867" t="str">
        <f t="shared" si="296"/>
        <v>39035233801997</v>
      </c>
      <c r="O8867">
        <v>145</v>
      </c>
    </row>
    <row r="8868" spans="12:15" x14ac:dyDescent="0.25">
      <c r="L8868">
        <v>3903523380</v>
      </c>
      <c r="M8868">
        <v>1998</v>
      </c>
      <c r="N8868" t="str">
        <f t="shared" si="296"/>
        <v>39035233801998</v>
      </c>
      <c r="O8868">
        <v>141</v>
      </c>
    </row>
    <row r="8869" spans="12:15" x14ac:dyDescent="0.25">
      <c r="L8869">
        <v>3903523380</v>
      </c>
      <c r="M8869">
        <v>1999</v>
      </c>
      <c r="N8869" t="str">
        <f t="shared" si="296"/>
        <v>39035233801999</v>
      </c>
      <c r="O8869">
        <v>128</v>
      </c>
    </row>
    <row r="8870" spans="12:15" x14ac:dyDescent="0.25">
      <c r="L8870">
        <v>3903523380</v>
      </c>
      <c r="M8870">
        <v>2000</v>
      </c>
      <c r="N8870" t="str">
        <f t="shared" si="296"/>
        <v>39035233802000</v>
      </c>
      <c r="O8870">
        <v>124</v>
      </c>
    </row>
    <row r="8871" spans="12:15" x14ac:dyDescent="0.25">
      <c r="L8871">
        <v>3903523380</v>
      </c>
      <c r="M8871">
        <v>2001</v>
      </c>
      <c r="N8871" t="str">
        <f t="shared" si="296"/>
        <v>39035233802001</v>
      </c>
      <c r="O8871">
        <v>97</v>
      </c>
    </row>
    <row r="8872" spans="12:15" x14ac:dyDescent="0.25">
      <c r="L8872">
        <v>3903523380</v>
      </c>
      <c r="M8872">
        <v>2002</v>
      </c>
      <c r="N8872" t="str">
        <f t="shared" si="296"/>
        <v>39035233802002</v>
      </c>
      <c r="O8872">
        <v>111</v>
      </c>
    </row>
    <row r="8873" spans="12:15" x14ac:dyDescent="0.25">
      <c r="L8873">
        <v>3903523380</v>
      </c>
      <c r="M8873">
        <v>2003</v>
      </c>
      <c r="N8873" t="str">
        <f t="shared" si="296"/>
        <v>39035233802003</v>
      </c>
      <c r="O8873">
        <v>125</v>
      </c>
    </row>
    <row r="8874" spans="12:15" x14ac:dyDescent="0.25">
      <c r="L8874">
        <v>3903523380</v>
      </c>
      <c r="M8874">
        <v>2004</v>
      </c>
      <c r="N8874" t="str">
        <f t="shared" si="296"/>
        <v>39035233802004</v>
      </c>
      <c r="O8874">
        <v>135</v>
      </c>
    </row>
    <row r="8875" spans="12:15" x14ac:dyDescent="0.25">
      <c r="L8875">
        <v>3903523380</v>
      </c>
      <c r="M8875">
        <v>2005</v>
      </c>
      <c r="N8875" t="str">
        <f t="shared" si="296"/>
        <v>39035233802005</v>
      </c>
      <c r="O8875">
        <v>156</v>
      </c>
    </row>
    <row r="8876" spans="12:15" x14ac:dyDescent="0.25">
      <c r="L8876">
        <v>3903523380</v>
      </c>
      <c r="M8876">
        <v>2006</v>
      </c>
      <c r="N8876" t="str">
        <f t="shared" si="296"/>
        <v>39035233802006</v>
      </c>
      <c r="O8876">
        <v>142</v>
      </c>
    </row>
    <row r="8877" spans="12:15" x14ac:dyDescent="0.25">
      <c r="L8877">
        <v>3903523380</v>
      </c>
      <c r="M8877">
        <v>2007</v>
      </c>
      <c r="N8877" t="str">
        <f t="shared" si="296"/>
        <v>39035233802007</v>
      </c>
      <c r="O8877">
        <v>104</v>
      </c>
    </row>
    <row r="8878" spans="12:15" x14ac:dyDescent="0.25">
      <c r="L8878">
        <v>3903523380</v>
      </c>
      <c r="M8878">
        <v>2008</v>
      </c>
      <c r="N8878" t="str">
        <f t="shared" si="296"/>
        <v>39035233802008</v>
      </c>
      <c r="O8878">
        <v>120</v>
      </c>
    </row>
    <row r="8879" spans="12:15" x14ac:dyDescent="0.25">
      <c r="L8879">
        <v>3903523380</v>
      </c>
      <c r="M8879">
        <v>2009</v>
      </c>
      <c r="N8879" t="str">
        <f t="shared" si="296"/>
        <v>39035233802009</v>
      </c>
      <c r="O8879">
        <v>99</v>
      </c>
    </row>
    <row r="8880" spans="12:15" x14ac:dyDescent="0.25">
      <c r="L8880">
        <v>3903523380</v>
      </c>
      <c r="M8880">
        <v>2010</v>
      </c>
      <c r="N8880" t="str">
        <f t="shared" si="296"/>
        <v>39035233802010</v>
      </c>
      <c r="O8880">
        <v>53</v>
      </c>
    </row>
    <row r="8881" spans="12:15" x14ac:dyDescent="0.25">
      <c r="L8881">
        <v>3903523380</v>
      </c>
      <c r="M8881">
        <v>2011</v>
      </c>
      <c r="N8881" t="str">
        <f t="shared" si="296"/>
        <v>39035233802011</v>
      </c>
      <c r="O8881">
        <v>26</v>
      </c>
    </row>
    <row r="8882" spans="12:15" x14ac:dyDescent="0.25">
      <c r="L8882">
        <v>3903523380</v>
      </c>
      <c r="M8882">
        <v>2012</v>
      </c>
      <c r="N8882" t="str">
        <f t="shared" si="296"/>
        <v>39035233802012</v>
      </c>
      <c r="O8882">
        <v>31</v>
      </c>
    </row>
    <row r="8883" spans="12:15" x14ac:dyDescent="0.25">
      <c r="L8883">
        <v>3903523380</v>
      </c>
      <c r="M8883">
        <v>2013</v>
      </c>
      <c r="N8883" t="str">
        <f t="shared" si="296"/>
        <v>39035233802013</v>
      </c>
      <c r="O8883">
        <v>32</v>
      </c>
    </row>
    <row r="8884" spans="12:15" x14ac:dyDescent="0.25">
      <c r="L8884">
        <v>3903523380</v>
      </c>
      <c r="M8884">
        <v>2014</v>
      </c>
      <c r="N8884" t="str">
        <f t="shared" si="296"/>
        <v>39035233802014</v>
      </c>
      <c r="O8884">
        <v>24</v>
      </c>
    </row>
    <row r="8885" spans="12:15" x14ac:dyDescent="0.25">
      <c r="L8885">
        <v>3903523380</v>
      </c>
      <c r="M8885">
        <v>2015</v>
      </c>
      <c r="N8885" t="str">
        <f t="shared" si="296"/>
        <v>39035233802015</v>
      </c>
      <c r="O8885">
        <v>26</v>
      </c>
    </row>
    <row r="8886" spans="12:15" x14ac:dyDescent="0.25">
      <c r="L8886">
        <v>3903525704</v>
      </c>
      <c r="M8886">
        <v>1995</v>
      </c>
      <c r="N8886" t="str">
        <f t="shared" si="296"/>
        <v>39035257041995</v>
      </c>
      <c r="O8886">
        <v>805</v>
      </c>
    </row>
    <row r="8887" spans="12:15" x14ac:dyDescent="0.25">
      <c r="L8887">
        <v>3903525704</v>
      </c>
      <c r="M8887">
        <v>1996</v>
      </c>
      <c r="N8887" t="str">
        <f t="shared" si="296"/>
        <v>39035257041996</v>
      </c>
      <c r="O8887">
        <v>815</v>
      </c>
    </row>
    <row r="8888" spans="12:15" x14ac:dyDescent="0.25">
      <c r="L8888">
        <v>3903525704</v>
      </c>
      <c r="M8888">
        <v>1997</v>
      </c>
      <c r="N8888" t="str">
        <f t="shared" si="296"/>
        <v>39035257041997</v>
      </c>
      <c r="O8888">
        <v>784</v>
      </c>
    </row>
    <row r="8889" spans="12:15" x14ac:dyDescent="0.25">
      <c r="L8889">
        <v>3903525704</v>
      </c>
      <c r="M8889">
        <v>1998</v>
      </c>
      <c r="N8889" t="str">
        <f t="shared" si="296"/>
        <v>39035257041998</v>
      </c>
      <c r="O8889">
        <v>884</v>
      </c>
    </row>
    <row r="8890" spans="12:15" x14ac:dyDescent="0.25">
      <c r="L8890">
        <v>3903525704</v>
      </c>
      <c r="M8890">
        <v>1999</v>
      </c>
      <c r="N8890" t="str">
        <f t="shared" si="296"/>
        <v>39035257041999</v>
      </c>
      <c r="O8890">
        <v>895</v>
      </c>
    </row>
    <row r="8891" spans="12:15" x14ac:dyDescent="0.25">
      <c r="L8891">
        <v>3903525704</v>
      </c>
      <c r="M8891">
        <v>2000</v>
      </c>
      <c r="N8891" t="str">
        <f t="shared" si="296"/>
        <v>39035257042000</v>
      </c>
      <c r="O8891">
        <v>839</v>
      </c>
    </row>
    <row r="8892" spans="12:15" x14ac:dyDescent="0.25">
      <c r="L8892">
        <v>3903525704</v>
      </c>
      <c r="M8892">
        <v>2001</v>
      </c>
      <c r="N8892" t="str">
        <f t="shared" si="296"/>
        <v>39035257042001</v>
      </c>
      <c r="O8892">
        <v>766</v>
      </c>
    </row>
    <row r="8893" spans="12:15" x14ac:dyDescent="0.25">
      <c r="L8893">
        <v>3903525704</v>
      </c>
      <c r="M8893">
        <v>2002</v>
      </c>
      <c r="N8893" t="str">
        <f t="shared" si="296"/>
        <v>39035257042002</v>
      </c>
      <c r="O8893">
        <v>775</v>
      </c>
    </row>
    <row r="8894" spans="12:15" x14ac:dyDescent="0.25">
      <c r="L8894">
        <v>3903525704</v>
      </c>
      <c r="M8894">
        <v>2003</v>
      </c>
      <c r="N8894" t="str">
        <f t="shared" si="296"/>
        <v>39035257042003</v>
      </c>
      <c r="O8894">
        <v>861</v>
      </c>
    </row>
    <row r="8895" spans="12:15" x14ac:dyDescent="0.25">
      <c r="L8895">
        <v>3903525704</v>
      </c>
      <c r="M8895">
        <v>2004</v>
      </c>
      <c r="N8895" t="str">
        <f t="shared" si="296"/>
        <v>39035257042004</v>
      </c>
      <c r="O8895">
        <v>882</v>
      </c>
    </row>
    <row r="8896" spans="12:15" x14ac:dyDescent="0.25">
      <c r="L8896">
        <v>3903525704</v>
      </c>
      <c r="M8896">
        <v>2005</v>
      </c>
      <c r="N8896" t="str">
        <f t="shared" si="296"/>
        <v>39035257042005</v>
      </c>
      <c r="O8896">
        <v>853</v>
      </c>
    </row>
    <row r="8897" spans="12:15" x14ac:dyDescent="0.25">
      <c r="L8897">
        <v>3903525704</v>
      </c>
      <c r="M8897">
        <v>2006</v>
      </c>
      <c r="N8897" t="str">
        <f t="shared" si="296"/>
        <v>39035257042006</v>
      </c>
      <c r="O8897">
        <v>826</v>
      </c>
    </row>
    <row r="8898" spans="12:15" x14ac:dyDescent="0.25">
      <c r="L8898">
        <v>3903525704</v>
      </c>
      <c r="M8898">
        <v>2007</v>
      </c>
      <c r="N8898" t="str">
        <f t="shared" si="296"/>
        <v>39035257042007</v>
      </c>
      <c r="O8898">
        <v>673</v>
      </c>
    </row>
    <row r="8899" spans="12:15" x14ac:dyDescent="0.25">
      <c r="L8899">
        <v>3903525704</v>
      </c>
      <c r="M8899">
        <v>2008</v>
      </c>
      <c r="N8899" t="str">
        <f t="shared" si="296"/>
        <v>39035257042008</v>
      </c>
      <c r="O8899">
        <v>646</v>
      </c>
    </row>
    <row r="8900" spans="12:15" x14ac:dyDescent="0.25">
      <c r="L8900">
        <v>3903525704</v>
      </c>
      <c r="M8900">
        <v>2009</v>
      </c>
      <c r="N8900" t="str">
        <f t="shared" si="296"/>
        <v>39035257042009</v>
      </c>
      <c r="O8900">
        <v>633</v>
      </c>
    </row>
    <row r="8901" spans="12:15" x14ac:dyDescent="0.25">
      <c r="L8901">
        <v>3903525704</v>
      </c>
      <c r="M8901">
        <v>2010</v>
      </c>
      <c r="N8901" t="str">
        <f t="shared" si="296"/>
        <v>39035257042010</v>
      </c>
      <c r="O8901">
        <v>434</v>
      </c>
    </row>
    <row r="8902" spans="12:15" x14ac:dyDescent="0.25">
      <c r="L8902">
        <v>3903525704</v>
      </c>
      <c r="M8902">
        <v>2011</v>
      </c>
      <c r="N8902" t="str">
        <f t="shared" si="296"/>
        <v>39035257042011</v>
      </c>
      <c r="O8902">
        <v>395</v>
      </c>
    </row>
    <row r="8903" spans="12:15" x14ac:dyDescent="0.25">
      <c r="L8903">
        <v>3903525704</v>
      </c>
      <c r="M8903">
        <v>2012</v>
      </c>
      <c r="N8903" t="str">
        <f t="shared" ref="N8903:N8966" si="297">_xlfn.CONCAT(L8903,M8903)</f>
        <v>39035257042012</v>
      </c>
      <c r="O8903">
        <v>456</v>
      </c>
    </row>
    <row r="8904" spans="12:15" x14ac:dyDescent="0.25">
      <c r="L8904">
        <v>3903525704</v>
      </c>
      <c r="M8904">
        <v>2013</v>
      </c>
      <c r="N8904" t="str">
        <f t="shared" si="297"/>
        <v>39035257042013</v>
      </c>
      <c r="O8904">
        <v>515</v>
      </c>
    </row>
    <row r="8905" spans="12:15" x14ac:dyDescent="0.25">
      <c r="L8905">
        <v>3903525704</v>
      </c>
      <c r="M8905">
        <v>2014</v>
      </c>
      <c r="N8905" t="str">
        <f t="shared" si="297"/>
        <v>39035257042014</v>
      </c>
      <c r="O8905">
        <v>439</v>
      </c>
    </row>
    <row r="8906" spans="12:15" x14ac:dyDescent="0.25">
      <c r="L8906">
        <v>3903525704</v>
      </c>
      <c r="M8906">
        <v>2015</v>
      </c>
      <c r="N8906" t="str">
        <f t="shared" si="297"/>
        <v>39035257042015</v>
      </c>
      <c r="O8906">
        <v>537</v>
      </c>
    </row>
    <row r="8907" spans="12:15" x14ac:dyDescent="0.25">
      <c r="L8907">
        <v>3903526446</v>
      </c>
      <c r="M8907">
        <v>1995</v>
      </c>
      <c r="N8907" t="str">
        <f t="shared" si="297"/>
        <v>39035264461995</v>
      </c>
      <c r="O8907">
        <v>332</v>
      </c>
    </row>
    <row r="8908" spans="12:15" x14ac:dyDescent="0.25">
      <c r="L8908">
        <v>3903526446</v>
      </c>
      <c r="M8908">
        <v>1996</v>
      </c>
      <c r="N8908" t="str">
        <f t="shared" si="297"/>
        <v>39035264461996</v>
      </c>
      <c r="O8908">
        <v>311</v>
      </c>
    </row>
    <row r="8909" spans="12:15" x14ac:dyDescent="0.25">
      <c r="L8909">
        <v>3903526446</v>
      </c>
      <c r="M8909">
        <v>1997</v>
      </c>
      <c r="N8909" t="str">
        <f t="shared" si="297"/>
        <v>39035264461997</v>
      </c>
      <c r="O8909">
        <v>353</v>
      </c>
    </row>
    <row r="8910" spans="12:15" x14ac:dyDescent="0.25">
      <c r="L8910">
        <v>3903526446</v>
      </c>
      <c r="M8910">
        <v>1998</v>
      </c>
      <c r="N8910" t="str">
        <f t="shared" si="297"/>
        <v>39035264461998</v>
      </c>
      <c r="O8910">
        <v>378</v>
      </c>
    </row>
    <row r="8911" spans="12:15" x14ac:dyDescent="0.25">
      <c r="L8911">
        <v>3903526446</v>
      </c>
      <c r="M8911">
        <v>1999</v>
      </c>
      <c r="N8911" t="str">
        <f t="shared" si="297"/>
        <v>39035264461999</v>
      </c>
      <c r="O8911">
        <v>314</v>
      </c>
    </row>
    <row r="8912" spans="12:15" x14ac:dyDescent="0.25">
      <c r="L8912">
        <v>3903526446</v>
      </c>
      <c r="M8912">
        <v>2000</v>
      </c>
      <c r="N8912" t="str">
        <f t="shared" si="297"/>
        <v>39035264462000</v>
      </c>
      <c r="O8912">
        <v>323</v>
      </c>
    </row>
    <row r="8913" spans="12:15" x14ac:dyDescent="0.25">
      <c r="L8913">
        <v>3903526446</v>
      </c>
      <c r="M8913">
        <v>2001</v>
      </c>
      <c r="N8913" t="str">
        <f t="shared" si="297"/>
        <v>39035264462001</v>
      </c>
      <c r="O8913">
        <v>328</v>
      </c>
    </row>
    <row r="8914" spans="12:15" x14ac:dyDescent="0.25">
      <c r="L8914">
        <v>3903526446</v>
      </c>
      <c r="M8914">
        <v>2002</v>
      </c>
      <c r="N8914" t="str">
        <f t="shared" si="297"/>
        <v>39035264462002</v>
      </c>
      <c r="O8914">
        <v>334</v>
      </c>
    </row>
    <row r="8915" spans="12:15" x14ac:dyDescent="0.25">
      <c r="L8915">
        <v>3903526446</v>
      </c>
      <c r="M8915">
        <v>2003</v>
      </c>
      <c r="N8915" t="str">
        <f t="shared" si="297"/>
        <v>39035264462003</v>
      </c>
      <c r="O8915">
        <v>346</v>
      </c>
    </row>
    <row r="8916" spans="12:15" x14ac:dyDescent="0.25">
      <c r="L8916">
        <v>3903526446</v>
      </c>
      <c r="M8916">
        <v>2004</v>
      </c>
      <c r="N8916" t="str">
        <f t="shared" si="297"/>
        <v>39035264462004</v>
      </c>
      <c r="O8916">
        <v>311</v>
      </c>
    </row>
    <row r="8917" spans="12:15" x14ac:dyDescent="0.25">
      <c r="L8917">
        <v>3903526446</v>
      </c>
      <c r="M8917">
        <v>2005</v>
      </c>
      <c r="N8917" t="str">
        <f t="shared" si="297"/>
        <v>39035264462005</v>
      </c>
      <c r="O8917">
        <v>346</v>
      </c>
    </row>
    <row r="8918" spans="12:15" x14ac:dyDescent="0.25">
      <c r="L8918">
        <v>3903526446</v>
      </c>
      <c r="M8918">
        <v>2006</v>
      </c>
      <c r="N8918" t="str">
        <f t="shared" si="297"/>
        <v>39035264462006</v>
      </c>
      <c r="O8918">
        <v>272</v>
      </c>
    </row>
    <row r="8919" spans="12:15" x14ac:dyDescent="0.25">
      <c r="L8919">
        <v>3903526446</v>
      </c>
      <c r="M8919">
        <v>2007</v>
      </c>
      <c r="N8919" t="str">
        <f t="shared" si="297"/>
        <v>39035264462007</v>
      </c>
      <c r="O8919">
        <v>254</v>
      </c>
    </row>
    <row r="8920" spans="12:15" x14ac:dyDescent="0.25">
      <c r="L8920">
        <v>3903526446</v>
      </c>
      <c r="M8920">
        <v>2008</v>
      </c>
      <c r="N8920" t="str">
        <f t="shared" si="297"/>
        <v>39035264462008</v>
      </c>
      <c r="O8920">
        <v>174</v>
      </c>
    </row>
    <row r="8921" spans="12:15" x14ac:dyDescent="0.25">
      <c r="L8921">
        <v>3903526446</v>
      </c>
      <c r="M8921">
        <v>2009</v>
      </c>
      <c r="N8921" t="str">
        <f t="shared" si="297"/>
        <v>39035264462009</v>
      </c>
      <c r="O8921">
        <v>202</v>
      </c>
    </row>
    <row r="8922" spans="12:15" x14ac:dyDescent="0.25">
      <c r="L8922">
        <v>3903526446</v>
      </c>
      <c r="M8922">
        <v>2010</v>
      </c>
      <c r="N8922" t="str">
        <f t="shared" si="297"/>
        <v>39035264462010</v>
      </c>
      <c r="O8922">
        <v>178</v>
      </c>
    </row>
    <row r="8923" spans="12:15" x14ac:dyDescent="0.25">
      <c r="L8923">
        <v>3903526446</v>
      </c>
      <c r="M8923">
        <v>2011</v>
      </c>
      <c r="N8923" t="str">
        <f t="shared" si="297"/>
        <v>39035264462011</v>
      </c>
      <c r="O8923">
        <v>177</v>
      </c>
    </row>
    <row r="8924" spans="12:15" x14ac:dyDescent="0.25">
      <c r="L8924">
        <v>3903526446</v>
      </c>
      <c r="M8924">
        <v>2012</v>
      </c>
      <c r="N8924" t="str">
        <f t="shared" si="297"/>
        <v>39035264462012</v>
      </c>
      <c r="O8924">
        <v>221</v>
      </c>
    </row>
    <row r="8925" spans="12:15" x14ac:dyDescent="0.25">
      <c r="L8925">
        <v>3903526446</v>
      </c>
      <c r="M8925">
        <v>2013</v>
      </c>
      <c r="N8925" t="str">
        <f t="shared" si="297"/>
        <v>39035264462013</v>
      </c>
      <c r="O8925">
        <v>263</v>
      </c>
    </row>
    <row r="8926" spans="12:15" x14ac:dyDescent="0.25">
      <c r="L8926">
        <v>3903526446</v>
      </c>
      <c r="M8926">
        <v>2014</v>
      </c>
      <c r="N8926" t="str">
        <f t="shared" si="297"/>
        <v>39035264462014</v>
      </c>
      <c r="O8926">
        <v>260</v>
      </c>
    </row>
    <row r="8927" spans="12:15" x14ac:dyDescent="0.25">
      <c r="L8927">
        <v>3903526446</v>
      </c>
      <c r="M8927">
        <v>2015</v>
      </c>
      <c r="N8927" t="str">
        <f t="shared" si="297"/>
        <v>39035264462015</v>
      </c>
      <c r="O8927">
        <v>272</v>
      </c>
    </row>
    <row r="8928" spans="12:15" x14ac:dyDescent="0.25">
      <c r="L8928">
        <v>3903529428</v>
      </c>
      <c r="M8928">
        <v>1995</v>
      </c>
      <c r="N8928" t="str">
        <f t="shared" si="297"/>
        <v>39035294281995</v>
      </c>
      <c r="O8928">
        <v>423</v>
      </c>
    </row>
    <row r="8929" spans="12:15" x14ac:dyDescent="0.25">
      <c r="L8929">
        <v>3903529428</v>
      </c>
      <c r="M8929">
        <v>1996</v>
      </c>
      <c r="N8929" t="str">
        <f t="shared" si="297"/>
        <v>39035294281996</v>
      </c>
      <c r="O8929">
        <v>436</v>
      </c>
    </row>
    <row r="8930" spans="12:15" x14ac:dyDescent="0.25">
      <c r="L8930">
        <v>3903529428</v>
      </c>
      <c r="M8930">
        <v>1997</v>
      </c>
      <c r="N8930" t="str">
        <f t="shared" si="297"/>
        <v>39035294281997</v>
      </c>
      <c r="O8930">
        <v>434</v>
      </c>
    </row>
    <row r="8931" spans="12:15" x14ac:dyDescent="0.25">
      <c r="L8931">
        <v>3903529428</v>
      </c>
      <c r="M8931">
        <v>1998</v>
      </c>
      <c r="N8931" t="str">
        <f t="shared" si="297"/>
        <v>39035294281998</v>
      </c>
      <c r="O8931">
        <v>468</v>
      </c>
    </row>
    <row r="8932" spans="12:15" x14ac:dyDescent="0.25">
      <c r="L8932">
        <v>3903529428</v>
      </c>
      <c r="M8932">
        <v>1999</v>
      </c>
      <c r="N8932" t="str">
        <f t="shared" si="297"/>
        <v>39035294281999</v>
      </c>
      <c r="O8932">
        <v>483</v>
      </c>
    </row>
    <row r="8933" spans="12:15" x14ac:dyDescent="0.25">
      <c r="L8933">
        <v>3903529428</v>
      </c>
      <c r="M8933">
        <v>2000</v>
      </c>
      <c r="N8933" t="str">
        <f t="shared" si="297"/>
        <v>39035294282000</v>
      </c>
      <c r="O8933">
        <v>446</v>
      </c>
    </row>
    <row r="8934" spans="12:15" x14ac:dyDescent="0.25">
      <c r="L8934">
        <v>3903529428</v>
      </c>
      <c r="M8934">
        <v>2001</v>
      </c>
      <c r="N8934" t="str">
        <f t="shared" si="297"/>
        <v>39035294282001</v>
      </c>
      <c r="O8934">
        <v>431</v>
      </c>
    </row>
    <row r="8935" spans="12:15" x14ac:dyDescent="0.25">
      <c r="L8935">
        <v>3903529428</v>
      </c>
      <c r="M8935">
        <v>2002</v>
      </c>
      <c r="N8935" t="str">
        <f t="shared" si="297"/>
        <v>39035294282002</v>
      </c>
      <c r="O8935">
        <v>450</v>
      </c>
    </row>
    <row r="8936" spans="12:15" x14ac:dyDescent="0.25">
      <c r="L8936">
        <v>3903529428</v>
      </c>
      <c r="M8936">
        <v>2003</v>
      </c>
      <c r="N8936" t="str">
        <f t="shared" si="297"/>
        <v>39035294282003</v>
      </c>
      <c r="O8936">
        <v>485</v>
      </c>
    </row>
    <row r="8937" spans="12:15" x14ac:dyDescent="0.25">
      <c r="L8937">
        <v>3903529428</v>
      </c>
      <c r="M8937">
        <v>2004</v>
      </c>
      <c r="N8937" t="str">
        <f t="shared" si="297"/>
        <v>39035294282004</v>
      </c>
      <c r="O8937">
        <v>541</v>
      </c>
    </row>
    <row r="8938" spans="12:15" x14ac:dyDescent="0.25">
      <c r="L8938">
        <v>3903529428</v>
      </c>
      <c r="M8938">
        <v>2005</v>
      </c>
      <c r="N8938" t="str">
        <f t="shared" si="297"/>
        <v>39035294282005</v>
      </c>
      <c r="O8938">
        <v>549</v>
      </c>
    </row>
    <row r="8939" spans="12:15" x14ac:dyDescent="0.25">
      <c r="L8939">
        <v>3903529428</v>
      </c>
      <c r="M8939">
        <v>2006</v>
      </c>
      <c r="N8939" t="str">
        <f t="shared" si="297"/>
        <v>39035294282006</v>
      </c>
      <c r="O8939">
        <v>539</v>
      </c>
    </row>
    <row r="8940" spans="12:15" x14ac:dyDescent="0.25">
      <c r="L8940">
        <v>3903529428</v>
      </c>
      <c r="M8940">
        <v>2007</v>
      </c>
      <c r="N8940" t="str">
        <f t="shared" si="297"/>
        <v>39035294282007</v>
      </c>
      <c r="O8940">
        <v>398</v>
      </c>
    </row>
    <row r="8941" spans="12:15" x14ac:dyDescent="0.25">
      <c r="L8941">
        <v>3903529428</v>
      </c>
      <c r="M8941">
        <v>2008</v>
      </c>
      <c r="N8941" t="str">
        <f t="shared" si="297"/>
        <v>39035294282008</v>
      </c>
      <c r="O8941">
        <v>352</v>
      </c>
    </row>
    <row r="8942" spans="12:15" x14ac:dyDescent="0.25">
      <c r="L8942">
        <v>3903529428</v>
      </c>
      <c r="M8942">
        <v>2009</v>
      </c>
      <c r="N8942" t="str">
        <f t="shared" si="297"/>
        <v>39035294282009</v>
      </c>
      <c r="O8942">
        <v>359</v>
      </c>
    </row>
    <row r="8943" spans="12:15" x14ac:dyDescent="0.25">
      <c r="L8943">
        <v>3903529428</v>
      </c>
      <c r="M8943">
        <v>2010</v>
      </c>
      <c r="N8943" t="str">
        <f t="shared" si="297"/>
        <v>39035294282010</v>
      </c>
      <c r="O8943">
        <v>271</v>
      </c>
    </row>
    <row r="8944" spans="12:15" x14ac:dyDescent="0.25">
      <c r="L8944">
        <v>3903529428</v>
      </c>
      <c r="M8944">
        <v>2011</v>
      </c>
      <c r="N8944" t="str">
        <f t="shared" si="297"/>
        <v>39035294282011</v>
      </c>
      <c r="O8944">
        <v>265</v>
      </c>
    </row>
    <row r="8945" spans="12:15" x14ac:dyDescent="0.25">
      <c r="L8945">
        <v>3903529428</v>
      </c>
      <c r="M8945">
        <v>2012</v>
      </c>
      <c r="N8945" t="str">
        <f t="shared" si="297"/>
        <v>39035294282012</v>
      </c>
      <c r="O8945">
        <v>302</v>
      </c>
    </row>
    <row r="8946" spans="12:15" x14ac:dyDescent="0.25">
      <c r="L8946">
        <v>3903529428</v>
      </c>
      <c r="M8946">
        <v>2013</v>
      </c>
      <c r="N8946" t="str">
        <f t="shared" si="297"/>
        <v>39035294282013</v>
      </c>
      <c r="O8946">
        <v>317</v>
      </c>
    </row>
    <row r="8947" spans="12:15" x14ac:dyDescent="0.25">
      <c r="L8947">
        <v>3903529428</v>
      </c>
      <c r="M8947">
        <v>2014</v>
      </c>
      <c r="N8947" t="str">
        <f t="shared" si="297"/>
        <v>39035294282014</v>
      </c>
      <c r="O8947">
        <v>300</v>
      </c>
    </row>
    <row r="8948" spans="12:15" x14ac:dyDescent="0.25">
      <c r="L8948">
        <v>3903529428</v>
      </c>
      <c r="M8948">
        <v>2015</v>
      </c>
      <c r="N8948" t="str">
        <f t="shared" si="297"/>
        <v>39035294282015</v>
      </c>
      <c r="O8948">
        <v>331</v>
      </c>
    </row>
    <row r="8949" spans="12:15" x14ac:dyDescent="0.25">
      <c r="L8949">
        <v>3903529498</v>
      </c>
      <c r="M8949">
        <v>1995</v>
      </c>
      <c r="N8949" t="str">
        <f t="shared" si="297"/>
        <v>39035294981995</v>
      </c>
      <c r="O8949">
        <v>26</v>
      </c>
    </row>
    <row r="8950" spans="12:15" x14ac:dyDescent="0.25">
      <c r="L8950">
        <v>3903529498</v>
      </c>
      <c r="M8950">
        <v>1996</v>
      </c>
      <c r="N8950" t="str">
        <f t="shared" si="297"/>
        <v>39035294981996</v>
      </c>
      <c r="O8950">
        <v>58</v>
      </c>
    </row>
    <row r="8951" spans="12:15" x14ac:dyDescent="0.25">
      <c r="L8951">
        <v>3903529498</v>
      </c>
      <c r="M8951">
        <v>1997</v>
      </c>
      <c r="N8951" t="str">
        <f t="shared" si="297"/>
        <v>39035294981997</v>
      </c>
      <c r="O8951">
        <v>47</v>
      </c>
    </row>
    <row r="8952" spans="12:15" x14ac:dyDescent="0.25">
      <c r="L8952">
        <v>3903529498</v>
      </c>
      <c r="M8952">
        <v>1998</v>
      </c>
      <c r="N8952" t="str">
        <f t="shared" si="297"/>
        <v>39035294981998</v>
      </c>
      <c r="O8952">
        <v>47</v>
      </c>
    </row>
    <row r="8953" spans="12:15" x14ac:dyDescent="0.25">
      <c r="L8953">
        <v>3903529498</v>
      </c>
      <c r="M8953">
        <v>1999</v>
      </c>
      <c r="N8953" t="str">
        <f t="shared" si="297"/>
        <v>39035294981999</v>
      </c>
      <c r="O8953">
        <v>50</v>
      </c>
    </row>
    <row r="8954" spans="12:15" x14ac:dyDescent="0.25">
      <c r="L8954">
        <v>3903529498</v>
      </c>
      <c r="M8954">
        <v>2000</v>
      </c>
      <c r="N8954" t="str">
        <f t="shared" si="297"/>
        <v>39035294982000</v>
      </c>
      <c r="O8954">
        <v>39</v>
      </c>
    </row>
    <row r="8955" spans="12:15" x14ac:dyDescent="0.25">
      <c r="L8955">
        <v>3903529498</v>
      </c>
      <c r="M8955">
        <v>2001</v>
      </c>
      <c r="N8955" t="str">
        <f t="shared" si="297"/>
        <v>39035294982001</v>
      </c>
      <c r="O8955">
        <v>40</v>
      </c>
    </row>
    <row r="8956" spans="12:15" x14ac:dyDescent="0.25">
      <c r="L8956">
        <v>3903529498</v>
      </c>
      <c r="M8956">
        <v>2002</v>
      </c>
      <c r="N8956" t="str">
        <f t="shared" si="297"/>
        <v>39035294982002</v>
      </c>
      <c r="O8956">
        <v>23</v>
      </c>
    </row>
    <row r="8957" spans="12:15" x14ac:dyDescent="0.25">
      <c r="L8957">
        <v>3903529498</v>
      </c>
      <c r="M8957">
        <v>2003</v>
      </c>
      <c r="N8957" t="str">
        <f t="shared" si="297"/>
        <v>39035294982003</v>
      </c>
      <c r="O8957">
        <v>38</v>
      </c>
    </row>
    <row r="8958" spans="12:15" x14ac:dyDescent="0.25">
      <c r="L8958">
        <v>3903529498</v>
      </c>
      <c r="M8958">
        <v>2004</v>
      </c>
      <c r="N8958" t="str">
        <f t="shared" si="297"/>
        <v>39035294982004</v>
      </c>
      <c r="O8958">
        <v>29</v>
      </c>
    </row>
    <row r="8959" spans="12:15" x14ac:dyDescent="0.25">
      <c r="L8959">
        <v>3903529498</v>
      </c>
      <c r="M8959">
        <v>2005</v>
      </c>
      <c r="N8959" t="str">
        <f t="shared" si="297"/>
        <v>39035294982005</v>
      </c>
      <c r="O8959">
        <v>42</v>
      </c>
    </row>
    <row r="8960" spans="12:15" x14ac:dyDescent="0.25">
      <c r="L8960">
        <v>3903529498</v>
      </c>
      <c r="M8960">
        <v>2006</v>
      </c>
      <c r="N8960" t="str">
        <f t="shared" si="297"/>
        <v>39035294982006</v>
      </c>
      <c r="O8960">
        <v>40</v>
      </c>
    </row>
    <row r="8961" spans="12:15" x14ac:dyDescent="0.25">
      <c r="L8961">
        <v>3903529498</v>
      </c>
      <c r="M8961">
        <v>2007</v>
      </c>
      <c r="N8961" t="str">
        <f t="shared" si="297"/>
        <v>39035294982007</v>
      </c>
      <c r="O8961">
        <v>42</v>
      </c>
    </row>
    <row r="8962" spans="12:15" x14ac:dyDescent="0.25">
      <c r="L8962">
        <v>3903529498</v>
      </c>
      <c r="M8962">
        <v>2008</v>
      </c>
      <c r="N8962" t="str">
        <f t="shared" si="297"/>
        <v>39035294982008</v>
      </c>
      <c r="O8962">
        <v>19</v>
      </c>
    </row>
    <row r="8963" spans="12:15" x14ac:dyDescent="0.25">
      <c r="L8963">
        <v>3903529498</v>
      </c>
      <c r="M8963">
        <v>2009</v>
      </c>
      <c r="N8963" t="str">
        <f t="shared" si="297"/>
        <v>39035294982009</v>
      </c>
      <c r="O8963">
        <v>18</v>
      </c>
    </row>
    <row r="8964" spans="12:15" x14ac:dyDescent="0.25">
      <c r="L8964">
        <v>3903529498</v>
      </c>
      <c r="M8964">
        <v>2010</v>
      </c>
      <c r="N8964" t="str">
        <f t="shared" si="297"/>
        <v>39035294982010</v>
      </c>
      <c r="O8964">
        <v>21</v>
      </c>
    </row>
    <row r="8965" spans="12:15" x14ac:dyDescent="0.25">
      <c r="L8965">
        <v>3903529498</v>
      </c>
      <c r="M8965">
        <v>2011</v>
      </c>
      <c r="N8965" t="str">
        <f t="shared" si="297"/>
        <v>39035294982011</v>
      </c>
      <c r="O8965">
        <v>26</v>
      </c>
    </row>
    <row r="8966" spans="12:15" x14ac:dyDescent="0.25">
      <c r="L8966">
        <v>3903529498</v>
      </c>
      <c r="M8966">
        <v>2012</v>
      </c>
      <c r="N8966" t="str">
        <f t="shared" si="297"/>
        <v>39035294982012</v>
      </c>
      <c r="O8966">
        <v>37</v>
      </c>
    </row>
    <row r="8967" spans="12:15" x14ac:dyDescent="0.25">
      <c r="L8967">
        <v>3903529498</v>
      </c>
      <c r="M8967">
        <v>2013</v>
      </c>
      <c r="N8967" t="str">
        <f t="shared" ref="N8967:N9030" si="298">_xlfn.CONCAT(L8967,M8967)</f>
        <v>39035294982013</v>
      </c>
      <c r="O8967">
        <v>49</v>
      </c>
    </row>
    <row r="8968" spans="12:15" x14ac:dyDescent="0.25">
      <c r="L8968">
        <v>3903529498</v>
      </c>
      <c r="M8968">
        <v>2014</v>
      </c>
      <c r="N8968" t="str">
        <f t="shared" si="298"/>
        <v>39035294982014</v>
      </c>
      <c r="O8968">
        <v>37</v>
      </c>
    </row>
    <row r="8969" spans="12:15" x14ac:dyDescent="0.25">
      <c r="L8969">
        <v>3903529498</v>
      </c>
      <c r="M8969">
        <v>2015</v>
      </c>
      <c r="N8969" t="str">
        <f t="shared" si="298"/>
        <v>39035294982015</v>
      </c>
      <c r="O8969">
        <v>38</v>
      </c>
    </row>
    <row r="8970" spans="12:15" x14ac:dyDescent="0.25">
      <c r="L8970">
        <v>3903530632</v>
      </c>
      <c r="M8970">
        <v>1995</v>
      </c>
      <c r="N8970" t="str">
        <f t="shared" si="298"/>
        <v>39035306321995</v>
      </c>
      <c r="O8970">
        <v>8</v>
      </c>
    </row>
    <row r="8971" spans="12:15" x14ac:dyDescent="0.25">
      <c r="L8971">
        <v>3903530632</v>
      </c>
      <c r="M8971">
        <v>1997</v>
      </c>
      <c r="N8971" t="str">
        <f t="shared" si="298"/>
        <v>39035306321997</v>
      </c>
      <c r="O8971">
        <v>2</v>
      </c>
    </row>
    <row r="8972" spans="12:15" x14ac:dyDescent="0.25">
      <c r="L8972">
        <v>3903530632</v>
      </c>
      <c r="M8972">
        <v>1998</v>
      </c>
      <c r="N8972" t="str">
        <f t="shared" si="298"/>
        <v>39035306321998</v>
      </c>
      <c r="O8972">
        <v>1</v>
      </c>
    </row>
    <row r="8973" spans="12:15" x14ac:dyDescent="0.25">
      <c r="L8973">
        <v>3903530632</v>
      </c>
      <c r="M8973">
        <v>1999</v>
      </c>
      <c r="N8973" t="str">
        <f t="shared" si="298"/>
        <v>39035306321999</v>
      </c>
      <c r="O8973">
        <v>4</v>
      </c>
    </row>
    <row r="8974" spans="12:15" x14ac:dyDescent="0.25">
      <c r="L8974">
        <v>3903530632</v>
      </c>
      <c r="M8974">
        <v>2000</v>
      </c>
      <c r="N8974" t="str">
        <f t="shared" si="298"/>
        <v>39035306322000</v>
      </c>
      <c r="O8974">
        <v>7</v>
      </c>
    </row>
    <row r="8975" spans="12:15" x14ac:dyDescent="0.25">
      <c r="L8975">
        <v>3903530632</v>
      </c>
      <c r="M8975">
        <v>2001</v>
      </c>
      <c r="N8975" t="str">
        <f t="shared" si="298"/>
        <v>39035306322001</v>
      </c>
      <c r="O8975">
        <v>10</v>
      </c>
    </row>
    <row r="8976" spans="12:15" x14ac:dyDescent="0.25">
      <c r="L8976">
        <v>3903530632</v>
      </c>
      <c r="M8976">
        <v>2002</v>
      </c>
      <c r="N8976" t="str">
        <f t="shared" si="298"/>
        <v>39035306322002</v>
      </c>
      <c r="O8976">
        <v>7</v>
      </c>
    </row>
    <row r="8977" spans="12:15" x14ac:dyDescent="0.25">
      <c r="L8977">
        <v>3903530632</v>
      </c>
      <c r="M8977">
        <v>2003</v>
      </c>
      <c r="N8977" t="str">
        <f t="shared" si="298"/>
        <v>39035306322003</v>
      </c>
      <c r="O8977">
        <v>25</v>
      </c>
    </row>
    <row r="8978" spans="12:15" x14ac:dyDescent="0.25">
      <c r="L8978">
        <v>3903530632</v>
      </c>
      <c r="M8978">
        <v>2004</v>
      </c>
      <c r="N8978" t="str">
        <f t="shared" si="298"/>
        <v>39035306322004</v>
      </c>
      <c r="O8978">
        <v>33</v>
      </c>
    </row>
    <row r="8979" spans="12:15" x14ac:dyDescent="0.25">
      <c r="L8979">
        <v>3903530632</v>
      </c>
      <c r="M8979">
        <v>2005</v>
      </c>
      <c r="N8979" t="str">
        <f t="shared" si="298"/>
        <v>39035306322005</v>
      </c>
      <c r="O8979">
        <v>32</v>
      </c>
    </row>
    <row r="8980" spans="12:15" x14ac:dyDescent="0.25">
      <c r="L8980">
        <v>3903530632</v>
      </c>
      <c r="M8980">
        <v>2006</v>
      </c>
      <c r="N8980" t="str">
        <f t="shared" si="298"/>
        <v>39035306322006</v>
      </c>
      <c r="O8980">
        <v>29</v>
      </c>
    </row>
    <row r="8981" spans="12:15" x14ac:dyDescent="0.25">
      <c r="L8981">
        <v>3903530632</v>
      </c>
      <c r="M8981">
        <v>2007</v>
      </c>
      <c r="N8981" t="str">
        <f t="shared" si="298"/>
        <v>39035306322007</v>
      </c>
      <c r="O8981">
        <v>18</v>
      </c>
    </row>
    <row r="8982" spans="12:15" x14ac:dyDescent="0.25">
      <c r="L8982">
        <v>3903530632</v>
      </c>
      <c r="M8982">
        <v>2008</v>
      </c>
      <c r="N8982" t="str">
        <f t="shared" si="298"/>
        <v>39035306322008</v>
      </c>
      <c r="O8982">
        <v>25</v>
      </c>
    </row>
    <row r="8983" spans="12:15" x14ac:dyDescent="0.25">
      <c r="L8983">
        <v>3903530632</v>
      </c>
      <c r="M8983">
        <v>2009</v>
      </c>
      <c r="N8983" t="str">
        <f t="shared" si="298"/>
        <v>39035306322009</v>
      </c>
      <c r="O8983">
        <v>11</v>
      </c>
    </row>
    <row r="8984" spans="12:15" x14ac:dyDescent="0.25">
      <c r="L8984">
        <v>3903530632</v>
      </c>
      <c r="M8984">
        <v>2010</v>
      </c>
      <c r="N8984" t="str">
        <f t="shared" si="298"/>
        <v>39035306322010</v>
      </c>
      <c r="O8984">
        <v>8</v>
      </c>
    </row>
    <row r="8985" spans="12:15" x14ac:dyDescent="0.25">
      <c r="L8985">
        <v>3903530632</v>
      </c>
      <c r="M8985">
        <v>2011</v>
      </c>
      <c r="N8985" t="str">
        <f t="shared" si="298"/>
        <v>39035306322011</v>
      </c>
      <c r="O8985">
        <v>10</v>
      </c>
    </row>
    <row r="8986" spans="12:15" x14ac:dyDescent="0.25">
      <c r="L8986">
        <v>3903530632</v>
      </c>
      <c r="M8986">
        <v>2012</v>
      </c>
      <c r="N8986" t="str">
        <f t="shared" si="298"/>
        <v>39035306322012</v>
      </c>
      <c r="O8986">
        <v>11</v>
      </c>
    </row>
    <row r="8987" spans="12:15" x14ac:dyDescent="0.25">
      <c r="L8987">
        <v>3903530632</v>
      </c>
      <c r="M8987">
        <v>2013</v>
      </c>
      <c r="N8987" t="str">
        <f t="shared" si="298"/>
        <v>39035306322013</v>
      </c>
      <c r="O8987">
        <v>16</v>
      </c>
    </row>
    <row r="8988" spans="12:15" x14ac:dyDescent="0.25">
      <c r="L8988">
        <v>3903530632</v>
      </c>
      <c r="M8988">
        <v>2014</v>
      </c>
      <c r="N8988" t="str">
        <f t="shared" si="298"/>
        <v>39035306322014</v>
      </c>
      <c r="O8988">
        <v>17</v>
      </c>
    </row>
    <row r="8989" spans="12:15" x14ac:dyDescent="0.25">
      <c r="L8989">
        <v>3903530632</v>
      </c>
      <c r="M8989">
        <v>2015</v>
      </c>
      <c r="N8989" t="str">
        <f t="shared" si="298"/>
        <v>39035306322015</v>
      </c>
      <c r="O8989">
        <v>10</v>
      </c>
    </row>
    <row r="8990" spans="12:15" x14ac:dyDescent="0.25">
      <c r="L8990">
        <v>3903535252</v>
      </c>
      <c r="M8990">
        <v>1995</v>
      </c>
      <c r="N8990" t="str">
        <f t="shared" si="298"/>
        <v>39035352521995</v>
      </c>
      <c r="O8990">
        <v>107</v>
      </c>
    </row>
    <row r="8991" spans="12:15" x14ac:dyDescent="0.25">
      <c r="L8991">
        <v>3903535252</v>
      </c>
      <c r="M8991">
        <v>1996</v>
      </c>
      <c r="N8991" t="str">
        <f t="shared" si="298"/>
        <v>39035352521996</v>
      </c>
      <c r="O8991">
        <v>118</v>
      </c>
    </row>
    <row r="8992" spans="12:15" x14ac:dyDescent="0.25">
      <c r="L8992">
        <v>3903535252</v>
      </c>
      <c r="M8992">
        <v>1997</v>
      </c>
      <c r="N8992" t="str">
        <f t="shared" si="298"/>
        <v>39035352521997</v>
      </c>
      <c r="O8992">
        <v>133</v>
      </c>
    </row>
    <row r="8993" spans="12:15" x14ac:dyDescent="0.25">
      <c r="L8993">
        <v>3903535252</v>
      </c>
      <c r="M8993">
        <v>1998</v>
      </c>
      <c r="N8993" t="str">
        <f t="shared" si="298"/>
        <v>39035352521998</v>
      </c>
      <c r="O8993">
        <v>141</v>
      </c>
    </row>
    <row r="8994" spans="12:15" x14ac:dyDescent="0.25">
      <c r="L8994">
        <v>3903535252</v>
      </c>
      <c r="M8994">
        <v>1999</v>
      </c>
      <c r="N8994" t="str">
        <f t="shared" si="298"/>
        <v>39035352521999</v>
      </c>
      <c r="O8994">
        <v>168</v>
      </c>
    </row>
    <row r="8995" spans="12:15" x14ac:dyDescent="0.25">
      <c r="L8995">
        <v>3903535252</v>
      </c>
      <c r="M8995">
        <v>2000</v>
      </c>
      <c r="N8995" t="str">
        <f t="shared" si="298"/>
        <v>39035352522000</v>
      </c>
      <c r="O8995">
        <v>163</v>
      </c>
    </row>
    <row r="8996" spans="12:15" x14ac:dyDescent="0.25">
      <c r="L8996">
        <v>3903535252</v>
      </c>
      <c r="M8996">
        <v>2001</v>
      </c>
      <c r="N8996" t="str">
        <f t="shared" si="298"/>
        <v>39035352522001</v>
      </c>
      <c r="O8996">
        <v>148</v>
      </c>
    </row>
    <row r="8997" spans="12:15" x14ac:dyDescent="0.25">
      <c r="L8997">
        <v>3903535252</v>
      </c>
      <c r="M8997">
        <v>2002</v>
      </c>
      <c r="N8997" t="str">
        <f t="shared" si="298"/>
        <v>39035352522002</v>
      </c>
      <c r="O8997">
        <v>136</v>
      </c>
    </row>
    <row r="8998" spans="12:15" x14ac:dyDescent="0.25">
      <c r="L8998">
        <v>3903535252</v>
      </c>
      <c r="M8998">
        <v>2003</v>
      </c>
      <c r="N8998" t="str">
        <f t="shared" si="298"/>
        <v>39035352522003</v>
      </c>
      <c r="O8998">
        <v>172</v>
      </c>
    </row>
    <row r="8999" spans="12:15" x14ac:dyDescent="0.25">
      <c r="L8999">
        <v>3903535252</v>
      </c>
      <c r="M8999">
        <v>2004</v>
      </c>
      <c r="N8999" t="str">
        <f t="shared" si="298"/>
        <v>39035352522004</v>
      </c>
      <c r="O8999">
        <v>192</v>
      </c>
    </row>
    <row r="9000" spans="12:15" x14ac:dyDescent="0.25">
      <c r="L9000">
        <v>3903535252</v>
      </c>
      <c r="M9000">
        <v>2005</v>
      </c>
      <c r="N9000" t="str">
        <f t="shared" si="298"/>
        <v>39035352522005</v>
      </c>
      <c r="O9000">
        <v>192</v>
      </c>
    </row>
    <row r="9001" spans="12:15" x14ac:dyDescent="0.25">
      <c r="L9001">
        <v>3903535252</v>
      </c>
      <c r="M9001">
        <v>2006</v>
      </c>
      <c r="N9001" t="str">
        <f t="shared" si="298"/>
        <v>39035352522006</v>
      </c>
      <c r="O9001">
        <v>174</v>
      </c>
    </row>
    <row r="9002" spans="12:15" x14ac:dyDescent="0.25">
      <c r="L9002">
        <v>3903535252</v>
      </c>
      <c r="M9002">
        <v>2007</v>
      </c>
      <c r="N9002" t="str">
        <f t="shared" si="298"/>
        <v>39035352522007</v>
      </c>
      <c r="O9002">
        <v>140</v>
      </c>
    </row>
    <row r="9003" spans="12:15" x14ac:dyDescent="0.25">
      <c r="L9003">
        <v>3903535252</v>
      </c>
      <c r="M9003">
        <v>2008</v>
      </c>
      <c r="N9003" t="str">
        <f t="shared" si="298"/>
        <v>39035352522008</v>
      </c>
      <c r="O9003">
        <v>86</v>
      </c>
    </row>
    <row r="9004" spans="12:15" x14ac:dyDescent="0.25">
      <c r="L9004">
        <v>3903535252</v>
      </c>
      <c r="M9004">
        <v>2009</v>
      </c>
      <c r="N9004" t="str">
        <f t="shared" si="298"/>
        <v>39035352522009</v>
      </c>
      <c r="O9004">
        <v>74</v>
      </c>
    </row>
    <row r="9005" spans="12:15" x14ac:dyDescent="0.25">
      <c r="L9005">
        <v>3903535252</v>
      </c>
      <c r="M9005">
        <v>2010</v>
      </c>
      <c r="N9005" t="str">
        <f t="shared" si="298"/>
        <v>39035352522010</v>
      </c>
      <c r="O9005">
        <v>75</v>
      </c>
    </row>
    <row r="9006" spans="12:15" x14ac:dyDescent="0.25">
      <c r="L9006">
        <v>3903535252</v>
      </c>
      <c r="M9006">
        <v>2011</v>
      </c>
      <c r="N9006" t="str">
        <f t="shared" si="298"/>
        <v>39035352522011</v>
      </c>
      <c r="O9006">
        <v>79</v>
      </c>
    </row>
    <row r="9007" spans="12:15" x14ac:dyDescent="0.25">
      <c r="L9007">
        <v>3903535252</v>
      </c>
      <c r="M9007">
        <v>2012</v>
      </c>
      <c r="N9007" t="str">
        <f t="shared" si="298"/>
        <v>39035352522012</v>
      </c>
      <c r="O9007">
        <v>121</v>
      </c>
    </row>
    <row r="9008" spans="12:15" x14ac:dyDescent="0.25">
      <c r="L9008">
        <v>3903535252</v>
      </c>
      <c r="M9008">
        <v>2013</v>
      </c>
      <c r="N9008" t="str">
        <f t="shared" si="298"/>
        <v>39035352522013</v>
      </c>
      <c r="O9008">
        <v>161</v>
      </c>
    </row>
    <row r="9009" spans="12:15" x14ac:dyDescent="0.25">
      <c r="L9009">
        <v>3903535252</v>
      </c>
      <c r="M9009">
        <v>2014</v>
      </c>
      <c r="N9009" t="str">
        <f t="shared" si="298"/>
        <v>39035352522014</v>
      </c>
      <c r="O9009">
        <v>122</v>
      </c>
    </row>
    <row r="9010" spans="12:15" x14ac:dyDescent="0.25">
      <c r="L9010">
        <v>3903535252</v>
      </c>
      <c r="M9010">
        <v>2015</v>
      </c>
      <c r="N9010" t="str">
        <f t="shared" si="298"/>
        <v>39035352522015</v>
      </c>
      <c r="O9010">
        <v>121</v>
      </c>
    </row>
    <row r="9011" spans="12:15" x14ac:dyDescent="0.25">
      <c r="L9011">
        <v>3903535255</v>
      </c>
      <c r="M9011">
        <v>1995</v>
      </c>
      <c r="N9011" t="str">
        <f t="shared" si="298"/>
        <v>39035352551995</v>
      </c>
      <c r="O9011">
        <v>4</v>
      </c>
    </row>
    <row r="9012" spans="12:15" x14ac:dyDescent="0.25">
      <c r="L9012">
        <v>3903535255</v>
      </c>
      <c r="M9012">
        <v>1996</v>
      </c>
      <c r="N9012" t="str">
        <f t="shared" si="298"/>
        <v>39035352551996</v>
      </c>
      <c r="O9012">
        <v>3</v>
      </c>
    </row>
    <row r="9013" spans="12:15" x14ac:dyDescent="0.25">
      <c r="L9013">
        <v>3903535255</v>
      </c>
      <c r="M9013">
        <v>1997</v>
      </c>
      <c r="N9013" t="str">
        <f t="shared" si="298"/>
        <v>39035352551997</v>
      </c>
      <c r="O9013">
        <v>2</v>
      </c>
    </row>
    <row r="9014" spans="12:15" x14ac:dyDescent="0.25">
      <c r="L9014">
        <v>3903535255</v>
      </c>
      <c r="M9014">
        <v>1999</v>
      </c>
      <c r="N9014" t="str">
        <f t="shared" si="298"/>
        <v>39035352551999</v>
      </c>
      <c r="O9014">
        <v>3</v>
      </c>
    </row>
    <row r="9015" spans="12:15" x14ac:dyDescent="0.25">
      <c r="L9015">
        <v>3903535255</v>
      </c>
      <c r="M9015">
        <v>2000</v>
      </c>
      <c r="N9015" t="str">
        <f t="shared" si="298"/>
        <v>39035352552000</v>
      </c>
      <c r="O9015">
        <v>6</v>
      </c>
    </row>
    <row r="9016" spans="12:15" x14ac:dyDescent="0.25">
      <c r="L9016">
        <v>3903535255</v>
      </c>
      <c r="M9016">
        <v>2001</v>
      </c>
      <c r="N9016" t="str">
        <f t="shared" si="298"/>
        <v>39035352552001</v>
      </c>
      <c r="O9016">
        <v>1</v>
      </c>
    </row>
    <row r="9017" spans="12:15" x14ac:dyDescent="0.25">
      <c r="L9017">
        <v>3903535255</v>
      </c>
      <c r="M9017">
        <v>2002</v>
      </c>
      <c r="N9017" t="str">
        <f t="shared" si="298"/>
        <v>39035352552002</v>
      </c>
      <c r="O9017">
        <v>4</v>
      </c>
    </row>
    <row r="9018" spans="12:15" x14ac:dyDescent="0.25">
      <c r="L9018">
        <v>3903535255</v>
      </c>
      <c r="M9018">
        <v>2003</v>
      </c>
      <c r="N9018" t="str">
        <f t="shared" si="298"/>
        <v>39035352552003</v>
      </c>
      <c r="O9018">
        <v>2</v>
      </c>
    </row>
    <row r="9019" spans="12:15" x14ac:dyDescent="0.25">
      <c r="L9019">
        <v>3903535255</v>
      </c>
      <c r="M9019">
        <v>2004</v>
      </c>
      <c r="N9019" t="str">
        <f t="shared" si="298"/>
        <v>39035352552004</v>
      </c>
      <c r="O9019">
        <v>4</v>
      </c>
    </row>
    <row r="9020" spans="12:15" x14ac:dyDescent="0.25">
      <c r="L9020">
        <v>3903535255</v>
      </c>
      <c r="M9020">
        <v>2005</v>
      </c>
      <c r="N9020" t="str">
        <f t="shared" si="298"/>
        <v>39035352552005</v>
      </c>
      <c r="O9020">
        <v>1</v>
      </c>
    </row>
    <row r="9021" spans="12:15" x14ac:dyDescent="0.25">
      <c r="L9021">
        <v>3903535255</v>
      </c>
      <c r="M9021">
        <v>2006</v>
      </c>
      <c r="N9021" t="str">
        <f t="shared" si="298"/>
        <v>39035352552006</v>
      </c>
      <c r="O9021">
        <v>3</v>
      </c>
    </row>
    <row r="9022" spans="12:15" x14ac:dyDescent="0.25">
      <c r="L9022">
        <v>3903535255</v>
      </c>
      <c r="M9022">
        <v>2007</v>
      </c>
      <c r="N9022" t="str">
        <f t="shared" si="298"/>
        <v>39035352552007</v>
      </c>
      <c r="O9022">
        <v>2</v>
      </c>
    </row>
    <row r="9023" spans="12:15" x14ac:dyDescent="0.25">
      <c r="L9023">
        <v>3903535255</v>
      </c>
      <c r="M9023">
        <v>2008</v>
      </c>
      <c r="N9023" t="str">
        <f t="shared" si="298"/>
        <v>39035352552008</v>
      </c>
      <c r="O9023">
        <v>4</v>
      </c>
    </row>
    <row r="9024" spans="12:15" x14ac:dyDescent="0.25">
      <c r="L9024">
        <v>3903535255</v>
      </c>
      <c r="M9024">
        <v>2009</v>
      </c>
      <c r="N9024" t="str">
        <f t="shared" si="298"/>
        <v>39035352552009</v>
      </c>
      <c r="O9024">
        <v>2</v>
      </c>
    </row>
    <row r="9025" spans="12:15" x14ac:dyDescent="0.25">
      <c r="L9025">
        <v>3903535255</v>
      </c>
      <c r="M9025">
        <v>2010</v>
      </c>
      <c r="N9025" t="str">
        <f t="shared" si="298"/>
        <v>39035352552010</v>
      </c>
      <c r="O9025">
        <v>1</v>
      </c>
    </row>
    <row r="9026" spans="12:15" x14ac:dyDescent="0.25">
      <c r="L9026">
        <v>3903535255</v>
      </c>
      <c r="M9026">
        <v>2011</v>
      </c>
      <c r="N9026" t="str">
        <f t="shared" si="298"/>
        <v>39035352552011</v>
      </c>
      <c r="O9026">
        <v>4</v>
      </c>
    </row>
    <row r="9027" spans="12:15" x14ac:dyDescent="0.25">
      <c r="L9027">
        <v>3903535255</v>
      </c>
      <c r="M9027">
        <v>2012</v>
      </c>
      <c r="N9027" t="str">
        <f t="shared" si="298"/>
        <v>39035352552012</v>
      </c>
      <c r="O9027">
        <v>1</v>
      </c>
    </row>
    <row r="9028" spans="12:15" x14ac:dyDescent="0.25">
      <c r="L9028">
        <v>3903535255</v>
      </c>
      <c r="M9028">
        <v>2013</v>
      </c>
      <c r="N9028" t="str">
        <f t="shared" si="298"/>
        <v>39035352552013</v>
      </c>
      <c r="O9028">
        <v>2</v>
      </c>
    </row>
    <row r="9029" spans="12:15" x14ac:dyDescent="0.25">
      <c r="L9029">
        <v>3903535255</v>
      </c>
      <c r="M9029">
        <v>2014</v>
      </c>
      <c r="N9029" t="str">
        <f t="shared" si="298"/>
        <v>39035352552014</v>
      </c>
      <c r="O9029">
        <v>3</v>
      </c>
    </row>
    <row r="9030" spans="12:15" x14ac:dyDescent="0.25">
      <c r="L9030">
        <v>3903535255</v>
      </c>
      <c r="M9030">
        <v>2015</v>
      </c>
      <c r="N9030" t="str">
        <f t="shared" si="298"/>
        <v>39035352552015</v>
      </c>
      <c r="O9030">
        <v>2</v>
      </c>
    </row>
    <row r="9031" spans="12:15" x14ac:dyDescent="0.25">
      <c r="L9031">
        <v>3903536918</v>
      </c>
      <c r="M9031">
        <v>1995</v>
      </c>
      <c r="N9031" t="str">
        <f t="shared" ref="N9031:N9094" si="299">_xlfn.CONCAT(L9031,M9031)</f>
        <v>39035369181995</v>
      </c>
      <c r="O9031">
        <v>7</v>
      </c>
    </row>
    <row r="9032" spans="12:15" x14ac:dyDescent="0.25">
      <c r="L9032">
        <v>3903536918</v>
      </c>
      <c r="M9032">
        <v>1996</v>
      </c>
      <c r="N9032" t="str">
        <f t="shared" si="299"/>
        <v>39035369181996</v>
      </c>
      <c r="O9032">
        <v>8</v>
      </c>
    </row>
    <row r="9033" spans="12:15" x14ac:dyDescent="0.25">
      <c r="L9033">
        <v>3903536918</v>
      </c>
      <c r="M9033">
        <v>1997</v>
      </c>
      <c r="N9033" t="str">
        <f t="shared" si="299"/>
        <v>39035369181997</v>
      </c>
      <c r="O9033">
        <v>17</v>
      </c>
    </row>
    <row r="9034" spans="12:15" x14ac:dyDescent="0.25">
      <c r="L9034">
        <v>3903536918</v>
      </c>
      <c r="M9034">
        <v>1998</v>
      </c>
      <c r="N9034" t="str">
        <f t="shared" si="299"/>
        <v>39035369181998</v>
      </c>
      <c r="O9034">
        <v>17</v>
      </c>
    </row>
    <row r="9035" spans="12:15" x14ac:dyDescent="0.25">
      <c r="L9035">
        <v>3903536918</v>
      </c>
      <c r="M9035">
        <v>1999</v>
      </c>
      <c r="N9035" t="str">
        <f t="shared" si="299"/>
        <v>39035369181999</v>
      </c>
      <c r="O9035">
        <v>17</v>
      </c>
    </row>
    <row r="9036" spans="12:15" x14ac:dyDescent="0.25">
      <c r="L9036">
        <v>3903536918</v>
      </c>
      <c r="M9036">
        <v>2000</v>
      </c>
      <c r="N9036" t="str">
        <f t="shared" si="299"/>
        <v>39035369182000</v>
      </c>
      <c r="O9036">
        <v>13</v>
      </c>
    </row>
    <row r="9037" spans="12:15" x14ac:dyDescent="0.25">
      <c r="L9037">
        <v>3903536918</v>
      </c>
      <c r="M9037">
        <v>2001</v>
      </c>
      <c r="N9037" t="str">
        <f t="shared" si="299"/>
        <v>39035369182001</v>
      </c>
      <c r="O9037">
        <v>3</v>
      </c>
    </row>
    <row r="9038" spans="12:15" x14ac:dyDescent="0.25">
      <c r="L9038">
        <v>3903536918</v>
      </c>
      <c r="M9038">
        <v>2002</v>
      </c>
      <c r="N9038" t="str">
        <f t="shared" si="299"/>
        <v>39035369182002</v>
      </c>
      <c r="O9038">
        <v>9</v>
      </c>
    </row>
    <row r="9039" spans="12:15" x14ac:dyDescent="0.25">
      <c r="L9039">
        <v>3903536918</v>
      </c>
      <c r="M9039">
        <v>2003</v>
      </c>
      <c r="N9039" t="str">
        <f t="shared" si="299"/>
        <v>39035369182003</v>
      </c>
      <c r="O9039">
        <v>8</v>
      </c>
    </row>
    <row r="9040" spans="12:15" x14ac:dyDescent="0.25">
      <c r="L9040">
        <v>3903536918</v>
      </c>
      <c r="M9040">
        <v>2004</v>
      </c>
      <c r="N9040" t="str">
        <f t="shared" si="299"/>
        <v>39035369182004</v>
      </c>
      <c r="O9040">
        <v>21</v>
      </c>
    </row>
    <row r="9041" spans="12:15" x14ac:dyDescent="0.25">
      <c r="L9041">
        <v>3903536918</v>
      </c>
      <c r="M9041">
        <v>2005</v>
      </c>
      <c r="N9041" t="str">
        <f t="shared" si="299"/>
        <v>39035369182005</v>
      </c>
      <c r="O9041">
        <v>11</v>
      </c>
    </row>
    <row r="9042" spans="12:15" x14ac:dyDescent="0.25">
      <c r="L9042">
        <v>3903536918</v>
      </c>
      <c r="M9042">
        <v>2006</v>
      </c>
      <c r="N9042" t="str">
        <f t="shared" si="299"/>
        <v>39035369182006</v>
      </c>
      <c r="O9042">
        <v>10</v>
      </c>
    </row>
    <row r="9043" spans="12:15" x14ac:dyDescent="0.25">
      <c r="L9043">
        <v>3903536918</v>
      </c>
      <c r="M9043">
        <v>2007</v>
      </c>
      <c r="N9043" t="str">
        <f t="shared" si="299"/>
        <v>39035369182007</v>
      </c>
      <c r="O9043">
        <v>10</v>
      </c>
    </row>
    <row r="9044" spans="12:15" x14ac:dyDescent="0.25">
      <c r="L9044">
        <v>3903536918</v>
      </c>
      <c r="M9044">
        <v>2008</v>
      </c>
      <c r="N9044" t="str">
        <f t="shared" si="299"/>
        <v>39035369182008</v>
      </c>
      <c r="O9044">
        <v>5</v>
      </c>
    </row>
    <row r="9045" spans="12:15" x14ac:dyDescent="0.25">
      <c r="L9045">
        <v>3903536918</v>
      </c>
      <c r="M9045">
        <v>2009</v>
      </c>
      <c r="N9045" t="str">
        <f t="shared" si="299"/>
        <v>39035369182009</v>
      </c>
      <c r="O9045">
        <v>4</v>
      </c>
    </row>
    <row r="9046" spans="12:15" x14ac:dyDescent="0.25">
      <c r="L9046">
        <v>3903536918</v>
      </c>
      <c r="M9046">
        <v>2010</v>
      </c>
      <c r="N9046" t="str">
        <f t="shared" si="299"/>
        <v>39035369182010</v>
      </c>
      <c r="O9046">
        <v>5</v>
      </c>
    </row>
    <row r="9047" spans="12:15" x14ac:dyDescent="0.25">
      <c r="L9047">
        <v>3903536918</v>
      </c>
      <c r="M9047">
        <v>2011</v>
      </c>
      <c r="N9047" t="str">
        <f t="shared" si="299"/>
        <v>39035369182011</v>
      </c>
      <c r="O9047">
        <v>12</v>
      </c>
    </row>
    <row r="9048" spans="12:15" x14ac:dyDescent="0.25">
      <c r="L9048">
        <v>3903536918</v>
      </c>
      <c r="M9048">
        <v>2012</v>
      </c>
      <c r="N9048" t="str">
        <f t="shared" si="299"/>
        <v>39035369182012</v>
      </c>
      <c r="O9048">
        <v>13</v>
      </c>
    </row>
    <row r="9049" spans="12:15" x14ac:dyDescent="0.25">
      <c r="L9049">
        <v>3903536918</v>
      </c>
      <c r="M9049">
        <v>2013</v>
      </c>
      <c r="N9049" t="str">
        <f t="shared" si="299"/>
        <v>39035369182013</v>
      </c>
      <c r="O9049">
        <v>7</v>
      </c>
    </row>
    <row r="9050" spans="12:15" x14ac:dyDescent="0.25">
      <c r="L9050">
        <v>3903536918</v>
      </c>
      <c r="M9050">
        <v>2014</v>
      </c>
      <c r="N9050" t="str">
        <f t="shared" si="299"/>
        <v>39035369182014</v>
      </c>
      <c r="O9050">
        <v>9</v>
      </c>
    </row>
    <row r="9051" spans="12:15" x14ac:dyDescent="0.25">
      <c r="L9051">
        <v>3903536918</v>
      </c>
      <c r="M9051">
        <v>2015</v>
      </c>
      <c r="N9051" t="str">
        <f t="shared" si="299"/>
        <v>39035369182015</v>
      </c>
      <c r="O9051">
        <v>22</v>
      </c>
    </row>
    <row r="9052" spans="12:15" x14ac:dyDescent="0.25">
      <c r="L9052">
        <v>3903537240</v>
      </c>
      <c r="M9052">
        <v>1995</v>
      </c>
      <c r="N9052" t="str">
        <f t="shared" si="299"/>
        <v>39035372401995</v>
      </c>
      <c r="O9052">
        <v>120</v>
      </c>
    </row>
    <row r="9053" spans="12:15" x14ac:dyDescent="0.25">
      <c r="L9053">
        <v>3903537240</v>
      </c>
      <c r="M9053">
        <v>1996</v>
      </c>
      <c r="N9053" t="str">
        <f t="shared" si="299"/>
        <v>39035372401996</v>
      </c>
      <c r="O9053">
        <v>111</v>
      </c>
    </row>
    <row r="9054" spans="12:15" x14ac:dyDescent="0.25">
      <c r="L9054">
        <v>3903537240</v>
      </c>
      <c r="M9054">
        <v>1997</v>
      </c>
      <c r="N9054" t="str">
        <f t="shared" si="299"/>
        <v>39035372401997</v>
      </c>
      <c r="O9054">
        <v>104</v>
      </c>
    </row>
    <row r="9055" spans="12:15" x14ac:dyDescent="0.25">
      <c r="L9055">
        <v>3903537240</v>
      </c>
      <c r="M9055">
        <v>1998</v>
      </c>
      <c r="N9055" t="str">
        <f t="shared" si="299"/>
        <v>39035372401998</v>
      </c>
      <c r="O9055">
        <v>138</v>
      </c>
    </row>
    <row r="9056" spans="12:15" x14ac:dyDescent="0.25">
      <c r="L9056">
        <v>3903537240</v>
      </c>
      <c r="M9056">
        <v>1999</v>
      </c>
      <c r="N9056" t="str">
        <f t="shared" si="299"/>
        <v>39035372401999</v>
      </c>
      <c r="O9056">
        <v>107</v>
      </c>
    </row>
    <row r="9057" spans="12:15" x14ac:dyDescent="0.25">
      <c r="L9057">
        <v>3903537240</v>
      </c>
      <c r="M9057">
        <v>2000</v>
      </c>
      <c r="N9057" t="str">
        <f t="shared" si="299"/>
        <v>39035372402000</v>
      </c>
      <c r="O9057">
        <v>101</v>
      </c>
    </row>
    <row r="9058" spans="12:15" x14ac:dyDescent="0.25">
      <c r="L9058">
        <v>3903537240</v>
      </c>
      <c r="M9058">
        <v>2001</v>
      </c>
      <c r="N9058" t="str">
        <f t="shared" si="299"/>
        <v>39035372402001</v>
      </c>
      <c r="O9058">
        <v>92</v>
      </c>
    </row>
    <row r="9059" spans="12:15" x14ac:dyDescent="0.25">
      <c r="L9059">
        <v>3903537240</v>
      </c>
      <c r="M9059">
        <v>2002</v>
      </c>
      <c r="N9059" t="str">
        <f t="shared" si="299"/>
        <v>39035372402002</v>
      </c>
      <c r="O9059">
        <v>81</v>
      </c>
    </row>
    <row r="9060" spans="12:15" x14ac:dyDescent="0.25">
      <c r="L9060">
        <v>3903537240</v>
      </c>
      <c r="M9060">
        <v>2003</v>
      </c>
      <c r="N9060" t="str">
        <f t="shared" si="299"/>
        <v>39035372402003</v>
      </c>
      <c r="O9060">
        <v>102</v>
      </c>
    </row>
    <row r="9061" spans="12:15" x14ac:dyDescent="0.25">
      <c r="L9061">
        <v>3903537240</v>
      </c>
      <c r="M9061">
        <v>2004</v>
      </c>
      <c r="N9061" t="str">
        <f t="shared" si="299"/>
        <v>39035372402004</v>
      </c>
      <c r="O9061">
        <v>105</v>
      </c>
    </row>
    <row r="9062" spans="12:15" x14ac:dyDescent="0.25">
      <c r="L9062">
        <v>3903537240</v>
      </c>
      <c r="M9062">
        <v>2005</v>
      </c>
      <c r="N9062" t="str">
        <f t="shared" si="299"/>
        <v>39035372402005</v>
      </c>
      <c r="O9062">
        <v>93</v>
      </c>
    </row>
    <row r="9063" spans="12:15" x14ac:dyDescent="0.25">
      <c r="L9063">
        <v>3903537240</v>
      </c>
      <c r="M9063">
        <v>2006</v>
      </c>
      <c r="N9063" t="str">
        <f t="shared" si="299"/>
        <v>39035372402006</v>
      </c>
      <c r="O9063">
        <v>101</v>
      </c>
    </row>
    <row r="9064" spans="12:15" x14ac:dyDescent="0.25">
      <c r="L9064">
        <v>3903537240</v>
      </c>
      <c r="M9064">
        <v>2007</v>
      </c>
      <c r="N9064" t="str">
        <f t="shared" si="299"/>
        <v>39035372402007</v>
      </c>
      <c r="O9064">
        <v>75</v>
      </c>
    </row>
    <row r="9065" spans="12:15" x14ac:dyDescent="0.25">
      <c r="L9065">
        <v>3903537240</v>
      </c>
      <c r="M9065">
        <v>2008</v>
      </c>
      <c r="N9065" t="str">
        <f t="shared" si="299"/>
        <v>39035372402008</v>
      </c>
      <c r="O9065">
        <v>73</v>
      </c>
    </row>
    <row r="9066" spans="12:15" x14ac:dyDescent="0.25">
      <c r="L9066">
        <v>3903537240</v>
      </c>
      <c r="M9066">
        <v>2009</v>
      </c>
      <c r="N9066" t="str">
        <f t="shared" si="299"/>
        <v>39035372402009</v>
      </c>
      <c r="O9066">
        <v>76</v>
      </c>
    </row>
    <row r="9067" spans="12:15" x14ac:dyDescent="0.25">
      <c r="L9067">
        <v>3903537240</v>
      </c>
      <c r="M9067">
        <v>2010</v>
      </c>
      <c r="N9067" t="str">
        <f t="shared" si="299"/>
        <v>39035372402010</v>
      </c>
      <c r="O9067">
        <v>87</v>
      </c>
    </row>
    <row r="9068" spans="12:15" x14ac:dyDescent="0.25">
      <c r="L9068">
        <v>3903537240</v>
      </c>
      <c r="M9068">
        <v>2011</v>
      </c>
      <c r="N9068" t="str">
        <f t="shared" si="299"/>
        <v>39035372402011</v>
      </c>
      <c r="O9068">
        <v>75</v>
      </c>
    </row>
    <row r="9069" spans="12:15" x14ac:dyDescent="0.25">
      <c r="L9069">
        <v>3903537240</v>
      </c>
      <c r="M9069">
        <v>2012</v>
      </c>
      <c r="N9069" t="str">
        <f t="shared" si="299"/>
        <v>39035372402012</v>
      </c>
      <c r="O9069">
        <v>89</v>
      </c>
    </row>
    <row r="9070" spans="12:15" x14ac:dyDescent="0.25">
      <c r="L9070">
        <v>3903537240</v>
      </c>
      <c r="M9070">
        <v>2013</v>
      </c>
      <c r="N9070" t="str">
        <f t="shared" si="299"/>
        <v>39035372402013</v>
      </c>
      <c r="O9070">
        <v>96</v>
      </c>
    </row>
    <row r="9071" spans="12:15" x14ac:dyDescent="0.25">
      <c r="L9071">
        <v>3903537240</v>
      </c>
      <c r="M9071">
        <v>2014</v>
      </c>
      <c r="N9071" t="str">
        <f t="shared" si="299"/>
        <v>39035372402014</v>
      </c>
      <c r="O9071">
        <v>94</v>
      </c>
    </row>
    <row r="9072" spans="12:15" x14ac:dyDescent="0.25">
      <c r="L9072">
        <v>3903537240</v>
      </c>
      <c r="M9072">
        <v>2015</v>
      </c>
      <c r="N9072" t="str">
        <f t="shared" si="299"/>
        <v>39035372402015</v>
      </c>
      <c r="O9072">
        <v>104</v>
      </c>
    </row>
    <row r="9073" spans="12:15" x14ac:dyDescent="0.25">
      <c r="L9073">
        <v>3903541664</v>
      </c>
      <c r="M9073">
        <v>1995</v>
      </c>
      <c r="N9073" t="str">
        <f t="shared" si="299"/>
        <v>39035416641995</v>
      </c>
      <c r="O9073">
        <v>504</v>
      </c>
    </row>
    <row r="9074" spans="12:15" x14ac:dyDescent="0.25">
      <c r="L9074">
        <v>3903541664</v>
      </c>
      <c r="M9074">
        <v>1996</v>
      </c>
      <c r="N9074" t="str">
        <f t="shared" si="299"/>
        <v>39035416641996</v>
      </c>
      <c r="O9074">
        <v>589</v>
      </c>
    </row>
    <row r="9075" spans="12:15" x14ac:dyDescent="0.25">
      <c r="L9075">
        <v>3903541664</v>
      </c>
      <c r="M9075">
        <v>1997</v>
      </c>
      <c r="N9075" t="str">
        <f t="shared" si="299"/>
        <v>39035416641997</v>
      </c>
      <c r="O9075">
        <v>554</v>
      </c>
    </row>
    <row r="9076" spans="12:15" x14ac:dyDescent="0.25">
      <c r="L9076">
        <v>3903541664</v>
      </c>
      <c r="M9076">
        <v>1998</v>
      </c>
      <c r="N9076" t="str">
        <f t="shared" si="299"/>
        <v>39035416641998</v>
      </c>
      <c r="O9076">
        <v>631</v>
      </c>
    </row>
    <row r="9077" spans="12:15" x14ac:dyDescent="0.25">
      <c r="L9077">
        <v>3903541664</v>
      </c>
      <c r="M9077">
        <v>1999</v>
      </c>
      <c r="N9077" t="str">
        <f t="shared" si="299"/>
        <v>39035416641999</v>
      </c>
      <c r="O9077">
        <v>530</v>
      </c>
    </row>
    <row r="9078" spans="12:15" x14ac:dyDescent="0.25">
      <c r="L9078">
        <v>3903541664</v>
      </c>
      <c r="M9078">
        <v>2000</v>
      </c>
      <c r="N9078" t="str">
        <f t="shared" si="299"/>
        <v>39035416642000</v>
      </c>
      <c r="O9078">
        <v>513</v>
      </c>
    </row>
    <row r="9079" spans="12:15" x14ac:dyDescent="0.25">
      <c r="L9079">
        <v>3903541664</v>
      </c>
      <c r="M9079">
        <v>2001</v>
      </c>
      <c r="N9079" t="str">
        <f t="shared" si="299"/>
        <v>39035416642001</v>
      </c>
      <c r="O9079">
        <v>532</v>
      </c>
    </row>
    <row r="9080" spans="12:15" x14ac:dyDescent="0.25">
      <c r="L9080">
        <v>3903541664</v>
      </c>
      <c r="M9080">
        <v>2002</v>
      </c>
      <c r="N9080" t="str">
        <f t="shared" si="299"/>
        <v>39035416642002</v>
      </c>
      <c r="O9080">
        <v>535</v>
      </c>
    </row>
    <row r="9081" spans="12:15" x14ac:dyDescent="0.25">
      <c r="L9081">
        <v>3903541664</v>
      </c>
      <c r="M9081">
        <v>2003</v>
      </c>
      <c r="N9081" t="str">
        <f t="shared" si="299"/>
        <v>39035416642003</v>
      </c>
      <c r="O9081">
        <v>568</v>
      </c>
    </row>
    <row r="9082" spans="12:15" x14ac:dyDescent="0.25">
      <c r="L9082">
        <v>3903541664</v>
      </c>
      <c r="M9082">
        <v>2004</v>
      </c>
      <c r="N9082" t="str">
        <f t="shared" si="299"/>
        <v>39035416642004</v>
      </c>
      <c r="O9082">
        <v>526</v>
      </c>
    </row>
    <row r="9083" spans="12:15" x14ac:dyDescent="0.25">
      <c r="L9083">
        <v>3903541664</v>
      </c>
      <c r="M9083">
        <v>2005</v>
      </c>
      <c r="N9083" t="str">
        <f t="shared" si="299"/>
        <v>39035416642005</v>
      </c>
      <c r="O9083">
        <v>529</v>
      </c>
    </row>
    <row r="9084" spans="12:15" x14ac:dyDescent="0.25">
      <c r="L9084">
        <v>3903541664</v>
      </c>
      <c r="M9084">
        <v>2006</v>
      </c>
      <c r="N9084" t="str">
        <f t="shared" si="299"/>
        <v>39035416642006</v>
      </c>
      <c r="O9084">
        <v>496</v>
      </c>
    </row>
    <row r="9085" spans="12:15" x14ac:dyDescent="0.25">
      <c r="L9085">
        <v>3903541664</v>
      </c>
      <c r="M9085">
        <v>2007</v>
      </c>
      <c r="N9085" t="str">
        <f t="shared" si="299"/>
        <v>39035416642007</v>
      </c>
      <c r="O9085">
        <v>432</v>
      </c>
    </row>
    <row r="9086" spans="12:15" x14ac:dyDescent="0.25">
      <c r="L9086">
        <v>3903541664</v>
      </c>
      <c r="M9086">
        <v>2008</v>
      </c>
      <c r="N9086" t="str">
        <f t="shared" si="299"/>
        <v>39035416642008</v>
      </c>
      <c r="O9086">
        <v>385</v>
      </c>
    </row>
    <row r="9087" spans="12:15" x14ac:dyDescent="0.25">
      <c r="L9087">
        <v>3903541664</v>
      </c>
      <c r="M9087">
        <v>2009</v>
      </c>
      <c r="N9087" t="str">
        <f t="shared" si="299"/>
        <v>39035416642009</v>
      </c>
      <c r="O9087">
        <v>411</v>
      </c>
    </row>
    <row r="9088" spans="12:15" x14ac:dyDescent="0.25">
      <c r="L9088">
        <v>3903541664</v>
      </c>
      <c r="M9088">
        <v>2010</v>
      </c>
      <c r="N9088" t="str">
        <f t="shared" si="299"/>
        <v>39035416642010</v>
      </c>
      <c r="O9088">
        <v>335</v>
      </c>
    </row>
    <row r="9089" spans="12:15" x14ac:dyDescent="0.25">
      <c r="L9089">
        <v>3903541664</v>
      </c>
      <c r="M9089">
        <v>2011</v>
      </c>
      <c r="N9089" t="str">
        <f t="shared" si="299"/>
        <v>39035416642011</v>
      </c>
      <c r="O9089">
        <v>323</v>
      </c>
    </row>
    <row r="9090" spans="12:15" x14ac:dyDescent="0.25">
      <c r="L9090">
        <v>3903541664</v>
      </c>
      <c r="M9090">
        <v>2012</v>
      </c>
      <c r="N9090" t="str">
        <f t="shared" si="299"/>
        <v>39035416642012</v>
      </c>
      <c r="O9090">
        <v>390</v>
      </c>
    </row>
    <row r="9091" spans="12:15" x14ac:dyDescent="0.25">
      <c r="L9091">
        <v>3903541664</v>
      </c>
      <c r="M9091">
        <v>2013</v>
      </c>
      <c r="N9091" t="str">
        <f t="shared" si="299"/>
        <v>39035416642013</v>
      </c>
      <c r="O9091">
        <v>488</v>
      </c>
    </row>
    <row r="9092" spans="12:15" x14ac:dyDescent="0.25">
      <c r="L9092">
        <v>3903541664</v>
      </c>
      <c r="M9092">
        <v>2014</v>
      </c>
      <c r="N9092" t="str">
        <f t="shared" si="299"/>
        <v>39035416642014</v>
      </c>
      <c r="O9092">
        <v>466</v>
      </c>
    </row>
    <row r="9093" spans="12:15" x14ac:dyDescent="0.25">
      <c r="L9093">
        <v>3903541664</v>
      </c>
      <c r="M9093">
        <v>2015</v>
      </c>
      <c r="N9093" t="str">
        <f t="shared" si="299"/>
        <v>39035416642015</v>
      </c>
      <c r="O9093">
        <v>513</v>
      </c>
    </row>
    <row r="9094" spans="12:15" x14ac:dyDescent="0.25">
      <c r="L9094">
        <v>3903543918</v>
      </c>
      <c r="M9094">
        <v>1996</v>
      </c>
      <c r="N9094" t="str">
        <f t="shared" si="299"/>
        <v>39035439181996</v>
      </c>
      <c r="O9094">
        <v>2</v>
      </c>
    </row>
    <row r="9095" spans="12:15" x14ac:dyDescent="0.25">
      <c r="L9095">
        <v>3903543918</v>
      </c>
      <c r="M9095">
        <v>1998</v>
      </c>
      <c r="N9095" t="str">
        <f t="shared" ref="N9095:N9158" si="300">_xlfn.CONCAT(L9095,M9095)</f>
        <v>39035439181998</v>
      </c>
      <c r="O9095">
        <v>1</v>
      </c>
    </row>
    <row r="9096" spans="12:15" x14ac:dyDescent="0.25">
      <c r="L9096">
        <v>3903543918</v>
      </c>
      <c r="M9096">
        <v>1999</v>
      </c>
      <c r="N9096" t="str">
        <f t="shared" si="300"/>
        <v>39035439181999</v>
      </c>
      <c r="O9096">
        <v>1</v>
      </c>
    </row>
    <row r="9097" spans="12:15" x14ac:dyDescent="0.25">
      <c r="L9097">
        <v>3903543918</v>
      </c>
      <c r="M9097">
        <v>2000</v>
      </c>
      <c r="N9097" t="str">
        <f t="shared" si="300"/>
        <v>39035439182000</v>
      </c>
      <c r="O9097">
        <v>1</v>
      </c>
    </row>
    <row r="9098" spans="12:15" x14ac:dyDescent="0.25">
      <c r="L9098">
        <v>3903543918</v>
      </c>
      <c r="M9098">
        <v>2001</v>
      </c>
      <c r="N9098" t="str">
        <f t="shared" si="300"/>
        <v>39035439182001</v>
      </c>
      <c r="O9098">
        <v>1</v>
      </c>
    </row>
    <row r="9099" spans="12:15" x14ac:dyDescent="0.25">
      <c r="L9099">
        <v>3903543918</v>
      </c>
      <c r="M9099">
        <v>2003</v>
      </c>
      <c r="N9099" t="str">
        <f t="shared" si="300"/>
        <v>39035439182003</v>
      </c>
      <c r="O9099">
        <v>1</v>
      </c>
    </row>
    <row r="9100" spans="12:15" x14ac:dyDescent="0.25">
      <c r="L9100">
        <v>3903543918</v>
      </c>
      <c r="M9100">
        <v>2004</v>
      </c>
      <c r="N9100" t="str">
        <f t="shared" si="300"/>
        <v>39035439182004</v>
      </c>
      <c r="O9100">
        <v>2</v>
      </c>
    </row>
    <row r="9101" spans="12:15" x14ac:dyDescent="0.25">
      <c r="L9101">
        <v>3903543918</v>
      </c>
      <c r="M9101">
        <v>2005</v>
      </c>
      <c r="N9101" t="str">
        <f t="shared" si="300"/>
        <v>39035439182005</v>
      </c>
      <c r="O9101">
        <v>2</v>
      </c>
    </row>
    <row r="9102" spans="12:15" x14ac:dyDescent="0.25">
      <c r="L9102">
        <v>3903543918</v>
      </c>
      <c r="M9102">
        <v>2009</v>
      </c>
      <c r="N9102" t="str">
        <f t="shared" si="300"/>
        <v>39035439182009</v>
      </c>
      <c r="O9102">
        <v>1</v>
      </c>
    </row>
    <row r="9103" spans="12:15" x14ac:dyDescent="0.25">
      <c r="L9103">
        <v>3903543918</v>
      </c>
      <c r="M9103">
        <v>2010</v>
      </c>
      <c r="N9103" t="str">
        <f t="shared" si="300"/>
        <v>39035439182010</v>
      </c>
      <c r="O9103">
        <v>1</v>
      </c>
    </row>
    <row r="9104" spans="12:15" x14ac:dyDescent="0.25">
      <c r="L9104">
        <v>3903543918</v>
      </c>
      <c r="M9104">
        <v>2012</v>
      </c>
      <c r="N9104" t="str">
        <f t="shared" si="300"/>
        <v>39035439182012</v>
      </c>
      <c r="O9104">
        <v>1</v>
      </c>
    </row>
    <row r="9105" spans="12:15" x14ac:dyDescent="0.25">
      <c r="L9105">
        <v>3903543918</v>
      </c>
      <c r="M9105">
        <v>2014</v>
      </c>
      <c r="N9105" t="str">
        <f t="shared" si="300"/>
        <v>39035439182014</v>
      </c>
      <c r="O9105">
        <v>3</v>
      </c>
    </row>
    <row r="9106" spans="12:15" x14ac:dyDescent="0.25">
      <c r="L9106">
        <v>3903545556</v>
      </c>
      <c r="M9106">
        <v>1995</v>
      </c>
      <c r="N9106" t="str">
        <f t="shared" si="300"/>
        <v>39035455561995</v>
      </c>
      <c r="O9106">
        <v>278</v>
      </c>
    </row>
    <row r="9107" spans="12:15" x14ac:dyDescent="0.25">
      <c r="L9107">
        <v>3903545556</v>
      </c>
      <c r="M9107">
        <v>1996</v>
      </c>
      <c r="N9107" t="str">
        <f t="shared" si="300"/>
        <v>39035455561996</v>
      </c>
      <c r="O9107">
        <v>269</v>
      </c>
    </row>
    <row r="9108" spans="12:15" x14ac:dyDescent="0.25">
      <c r="L9108">
        <v>3903545556</v>
      </c>
      <c r="M9108">
        <v>1997</v>
      </c>
      <c r="N9108" t="str">
        <f t="shared" si="300"/>
        <v>39035455561997</v>
      </c>
      <c r="O9108">
        <v>327</v>
      </c>
    </row>
    <row r="9109" spans="12:15" x14ac:dyDescent="0.25">
      <c r="L9109">
        <v>3903545556</v>
      </c>
      <c r="M9109">
        <v>1998</v>
      </c>
      <c r="N9109" t="str">
        <f t="shared" si="300"/>
        <v>39035455561998</v>
      </c>
      <c r="O9109">
        <v>357</v>
      </c>
    </row>
    <row r="9110" spans="12:15" x14ac:dyDescent="0.25">
      <c r="L9110">
        <v>3903545556</v>
      </c>
      <c r="M9110">
        <v>1999</v>
      </c>
      <c r="N9110" t="str">
        <f t="shared" si="300"/>
        <v>39035455561999</v>
      </c>
      <c r="O9110">
        <v>313</v>
      </c>
    </row>
    <row r="9111" spans="12:15" x14ac:dyDescent="0.25">
      <c r="L9111">
        <v>3903545556</v>
      </c>
      <c r="M9111">
        <v>2000</v>
      </c>
      <c r="N9111" t="str">
        <f t="shared" si="300"/>
        <v>39035455562000</v>
      </c>
      <c r="O9111">
        <v>297</v>
      </c>
    </row>
    <row r="9112" spans="12:15" x14ac:dyDescent="0.25">
      <c r="L9112">
        <v>3903545556</v>
      </c>
      <c r="M9112">
        <v>2001</v>
      </c>
      <c r="N9112" t="str">
        <f t="shared" si="300"/>
        <v>39035455562001</v>
      </c>
      <c r="O9112">
        <v>284</v>
      </c>
    </row>
    <row r="9113" spans="12:15" x14ac:dyDescent="0.25">
      <c r="L9113">
        <v>3903545556</v>
      </c>
      <c r="M9113">
        <v>2002</v>
      </c>
      <c r="N9113" t="str">
        <f t="shared" si="300"/>
        <v>39035455562002</v>
      </c>
      <c r="O9113">
        <v>331</v>
      </c>
    </row>
    <row r="9114" spans="12:15" x14ac:dyDescent="0.25">
      <c r="L9114">
        <v>3903545556</v>
      </c>
      <c r="M9114">
        <v>2003</v>
      </c>
      <c r="N9114" t="str">
        <f t="shared" si="300"/>
        <v>39035455562003</v>
      </c>
      <c r="O9114">
        <v>352</v>
      </c>
    </row>
    <row r="9115" spans="12:15" x14ac:dyDescent="0.25">
      <c r="L9115">
        <v>3903545556</v>
      </c>
      <c r="M9115">
        <v>2004</v>
      </c>
      <c r="N9115" t="str">
        <f t="shared" si="300"/>
        <v>39035455562004</v>
      </c>
      <c r="O9115">
        <v>344</v>
      </c>
    </row>
    <row r="9116" spans="12:15" x14ac:dyDescent="0.25">
      <c r="L9116">
        <v>3903545556</v>
      </c>
      <c r="M9116">
        <v>2005</v>
      </c>
      <c r="N9116" t="str">
        <f t="shared" si="300"/>
        <v>39035455562005</v>
      </c>
      <c r="O9116">
        <v>369</v>
      </c>
    </row>
    <row r="9117" spans="12:15" x14ac:dyDescent="0.25">
      <c r="L9117">
        <v>3903545556</v>
      </c>
      <c r="M9117">
        <v>2006</v>
      </c>
      <c r="N9117" t="str">
        <f t="shared" si="300"/>
        <v>39035455562006</v>
      </c>
      <c r="O9117">
        <v>297</v>
      </c>
    </row>
    <row r="9118" spans="12:15" x14ac:dyDescent="0.25">
      <c r="L9118">
        <v>3903545556</v>
      </c>
      <c r="M9118">
        <v>2007</v>
      </c>
      <c r="N9118" t="str">
        <f t="shared" si="300"/>
        <v>39035455562007</v>
      </c>
      <c r="O9118">
        <v>258</v>
      </c>
    </row>
    <row r="9119" spans="12:15" x14ac:dyDescent="0.25">
      <c r="L9119">
        <v>3903545556</v>
      </c>
      <c r="M9119">
        <v>2008</v>
      </c>
      <c r="N9119" t="str">
        <f t="shared" si="300"/>
        <v>39035455562008</v>
      </c>
      <c r="O9119">
        <v>209</v>
      </c>
    </row>
    <row r="9120" spans="12:15" x14ac:dyDescent="0.25">
      <c r="L9120">
        <v>3903545556</v>
      </c>
      <c r="M9120">
        <v>2009</v>
      </c>
      <c r="N9120" t="str">
        <f t="shared" si="300"/>
        <v>39035455562009</v>
      </c>
      <c r="O9120">
        <v>233</v>
      </c>
    </row>
    <row r="9121" spans="12:15" x14ac:dyDescent="0.25">
      <c r="L9121">
        <v>3903545556</v>
      </c>
      <c r="M9121">
        <v>2010</v>
      </c>
      <c r="N9121" t="str">
        <f t="shared" si="300"/>
        <v>39035455562010</v>
      </c>
      <c r="O9121">
        <v>189</v>
      </c>
    </row>
    <row r="9122" spans="12:15" x14ac:dyDescent="0.25">
      <c r="L9122">
        <v>3903545556</v>
      </c>
      <c r="M9122">
        <v>2011</v>
      </c>
      <c r="N9122" t="str">
        <f t="shared" si="300"/>
        <v>39035455562011</v>
      </c>
      <c r="O9122">
        <v>171</v>
      </c>
    </row>
    <row r="9123" spans="12:15" x14ac:dyDescent="0.25">
      <c r="L9123">
        <v>3903545556</v>
      </c>
      <c r="M9123">
        <v>2012</v>
      </c>
      <c r="N9123" t="str">
        <f t="shared" si="300"/>
        <v>39035455562012</v>
      </c>
      <c r="O9123">
        <v>239</v>
      </c>
    </row>
    <row r="9124" spans="12:15" x14ac:dyDescent="0.25">
      <c r="L9124">
        <v>3903545556</v>
      </c>
      <c r="M9124">
        <v>2013</v>
      </c>
      <c r="N9124" t="str">
        <f t="shared" si="300"/>
        <v>39035455562013</v>
      </c>
      <c r="O9124">
        <v>311</v>
      </c>
    </row>
    <row r="9125" spans="12:15" x14ac:dyDescent="0.25">
      <c r="L9125">
        <v>3903545556</v>
      </c>
      <c r="M9125">
        <v>2014</v>
      </c>
      <c r="N9125" t="str">
        <f t="shared" si="300"/>
        <v>39035455562014</v>
      </c>
      <c r="O9125">
        <v>284</v>
      </c>
    </row>
    <row r="9126" spans="12:15" x14ac:dyDescent="0.25">
      <c r="L9126">
        <v>3903545556</v>
      </c>
      <c r="M9126">
        <v>2015</v>
      </c>
      <c r="N9126" t="str">
        <f t="shared" si="300"/>
        <v>39035455562015</v>
      </c>
      <c r="O9126">
        <v>328</v>
      </c>
    </row>
    <row r="9127" spans="12:15" x14ac:dyDescent="0.25">
      <c r="L9127">
        <v>3903547306</v>
      </c>
      <c r="M9127">
        <v>1995</v>
      </c>
      <c r="N9127" t="str">
        <f t="shared" si="300"/>
        <v>39035473061995</v>
      </c>
      <c r="O9127">
        <v>537</v>
      </c>
    </row>
    <row r="9128" spans="12:15" x14ac:dyDescent="0.25">
      <c r="L9128">
        <v>3903547306</v>
      </c>
      <c r="M9128">
        <v>1996</v>
      </c>
      <c r="N9128" t="str">
        <f t="shared" si="300"/>
        <v>39035473061996</v>
      </c>
      <c r="O9128">
        <v>481</v>
      </c>
    </row>
    <row r="9129" spans="12:15" x14ac:dyDescent="0.25">
      <c r="L9129">
        <v>3903547306</v>
      </c>
      <c r="M9129">
        <v>1997</v>
      </c>
      <c r="N9129" t="str">
        <f t="shared" si="300"/>
        <v>39035473061997</v>
      </c>
      <c r="O9129">
        <v>545</v>
      </c>
    </row>
    <row r="9130" spans="12:15" x14ac:dyDescent="0.25">
      <c r="L9130">
        <v>3903547306</v>
      </c>
      <c r="M9130">
        <v>1998</v>
      </c>
      <c r="N9130" t="str">
        <f t="shared" si="300"/>
        <v>39035473061998</v>
      </c>
      <c r="O9130">
        <v>561</v>
      </c>
    </row>
    <row r="9131" spans="12:15" x14ac:dyDescent="0.25">
      <c r="L9131">
        <v>3903547306</v>
      </c>
      <c r="M9131">
        <v>1999</v>
      </c>
      <c r="N9131" t="str">
        <f t="shared" si="300"/>
        <v>39035473061999</v>
      </c>
      <c r="O9131">
        <v>524</v>
      </c>
    </row>
    <row r="9132" spans="12:15" x14ac:dyDescent="0.25">
      <c r="L9132">
        <v>3903547306</v>
      </c>
      <c r="M9132">
        <v>2000</v>
      </c>
      <c r="N9132" t="str">
        <f t="shared" si="300"/>
        <v>39035473062000</v>
      </c>
      <c r="O9132">
        <v>479</v>
      </c>
    </row>
    <row r="9133" spans="12:15" x14ac:dyDescent="0.25">
      <c r="L9133">
        <v>3903547306</v>
      </c>
      <c r="M9133">
        <v>2001</v>
      </c>
      <c r="N9133" t="str">
        <f t="shared" si="300"/>
        <v>39035473062001</v>
      </c>
      <c r="O9133">
        <v>397</v>
      </c>
    </row>
    <row r="9134" spans="12:15" x14ac:dyDescent="0.25">
      <c r="L9134">
        <v>3903547306</v>
      </c>
      <c r="M9134">
        <v>2002</v>
      </c>
      <c r="N9134" t="str">
        <f t="shared" si="300"/>
        <v>39035473062002</v>
      </c>
      <c r="O9134">
        <v>443</v>
      </c>
    </row>
    <row r="9135" spans="12:15" x14ac:dyDescent="0.25">
      <c r="L9135">
        <v>3903547306</v>
      </c>
      <c r="M9135">
        <v>2003</v>
      </c>
      <c r="N9135" t="str">
        <f t="shared" si="300"/>
        <v>39035473062003</v>
      </c>
      <c r="O9135">
        <v>476</v>
      </c>
    </row>
    <row r="9136" spans="12:15" x14ac:dyDescent="0.25">
      <c r="L9136">
        <v>3903547306</v>
      </c>
      <c r="M9136">
        <v>2004</v>
      </c>
      <c r="N9136" t="str">
        <f t="shared" si="300"/>
        <v>39035473062004</v>
      </c>
      <c r="O9136">
        <v>515</v>
      </c>
    </row>
    <row r="9137" spans="12:15" x14ac:dyDescent="0.25">
      <c r="L9137">
        <v>3903547306</v>
      </c>
      <c r="M9137">
        <v>2005</v>
      </c>
      <c r="N9137" t="str">
        <f t="shared" si="300"/>
        <v>39035473062005</v>
      </c>
      <c r="O9137">
        <v>531</v>
      </c>
    </row>
    <row r="9138" spans="12:15" x14ac:dyDescent="0.25">
      <c r="L9138">
        <v>3903547306</v>
      </c>
      <c r="M9138">
        <v>2006</v>
      </c>
      <c r="N9138" t="str">
        <f t="shared" si="300"/>
        <v>39035473062006</v>
      </c>
      <c r="O9138">
        <v>527</v>
      </c>
    </row>
    <row r="9139" spans="12:15" x14ac:dyDescent="0.25">
      <c r="L9139">
        <v>3903547306</v>
      </c>
      <c r="M9139">
        <v>2007</v>
      </c>
      <c r="N9139" t="str">
        <f t="shared" si="300"/>
        <v>39035473062007</v>
      </c>
      <c r="O9139">
        <v>375</v>
      </c>
    </row>
    <row r="9140" spans="12:15" x14ac:dyDescent="0.25">
      <c r="L9140">
        <v>3903547306</v>
      </c>
      <c r="M9140">
        <v>2008</v>
      </c>
      <c r="N9140" t="str">
        <f t="shared" si="300"/>
        <v>39035473062008</v>
      </c>
      <c r="O9140">
        <v>475</v>
      </c>
    </row>
    <row r="9141" spans="12:15" x14ac:dyDescent="0.25">
      <c r="L9141">
        <v>3903547306</v>
      </c>
      <c r="M9141">
        <v>2009</v>
      </c>
      <c r="N9141" t="str">
        <f t="shared" si="300"/>
        <v>39035473062009</v>
      </c>
      <c r="O9141">
        <v>401</v>
      </c>
    </row>
    <row r="9142" spans="12:15" x14ac:dyDescent="0.25">
      <c r="L9142">
        <v>3903547306</v>
      </c>
      <c r="M9142">
        <v>2010</v>
      </c>
      <c r="N9142" t="str">
        <f t="shared" si="300"/>
        <v>39035473062010</v>
      </c>
      <c r="O9142">
        <v>271</v>
      </c>
    </row>
    <row r="9143" spans="12:15" x14ac:dyDescent="0.25">
      <c r="L9143">
        <v>3903547306</v>
      </c>
      <c r="M9143">
        <v>2011</v>
      </c>
      <c r="N9143" t="str">
        <f t="shared" si="300"/>
        <v>39035473062011</v>
      </c>
      <c r="O9143">
        <v>204</v>
      </c>
    </row>
    <row r="9144" spans="12:15" x14ac:dyDescent="0.25">
      <c r="L9144">
        <v>3903547306</v>
      </c>
      <c r="M9144">
        <v>2012</v>
      </c>
      <c r="N9144" t="str">
        <f t="shared" si="300"/>
        <v>39035473062012</v>
      </c>
      <c r="O9144">
        <v>220</v>
      </c>
    </row>
    <row r="9145" spans="12:15" x14ac:dyDescent="0.25">
      <c r="L9145">
        <v>3903547306</v>
      </c>
      <c r="M9145">
        <v>2013</v>
      </c>
      <c r="N9145" t="str">
        <f t="shared" si="300"/>
        <v>39035473062013</v>
      </c>
      <c r="O9145">
        <v>259</v>
      </c>
    </row>
    <row r="9146" spans="12:15" x14ac:dyDescent="0.25">
      <c r="L9146">
        <v>3903547306</v>
      </c>
      <c r="M9146">
        <v>2014</v>
      </c>
      <c r="N9146" t="str">
        <f t="shared" si="300"/>
        <v>39035473062014</v>
      </c>
      <c r="O9146">
        <v>205</v>
      </c>
    </row>
    <row r="9147" spans="12:15" x14ac:dyDescent="0.25">
      <c r="L9147">
        <v>3903547306</v>
      </c>
      <c r="M9147">
        <v>2015</v>
      </c>
      <c r="N9147" t="str">
        <f t="shared" si="300"/>
        <v>39035473062015</v>
      </c>
      <c r="O9147">
        <v>290</v>
      </c>
    </row>
    <row r="9148" spans="12:15" x14ac:dyDescent="0.25">
      <c r="L9148">
        <v>3903548468</v>
      </c>
      <c r="M9148">
        <v>1995</v>
      </c>
      <c r="N9148" t="str">
        <f t="shared" si="300"/>
        <v>39035484681995</v>
      </c>
      <c r="O9148">
        <v>61</v>
      </c>
    </row>
    <row r="9149" spans="12:15" x14ac:dyDescent="0.25">
      <c r="L9149">
        <v>3903548468</v>
      </c>
      <c r="M9149">
        <v>1996</v>
      </c>
      <c r="N9149" t="str">
        <f t="shared" si="300"/>
        <v>39035484681996</v>
      </c>
      <c r="O9149">
        <v>46</v>
      </c>
    </row>
    <row r="9150" spans="12:15" x14ac:dyDescent="0.25">
      <c r="L9150">
        <v>3903548468</v>
      </c>
      <c r="M9150">
        <v>1997</v>
      </c>
      <c r="N9150" t="str">
        <f t="shared" si="300"/>
        <v>39035484681997</v>
      </c>
      <c r="O9150">
        <v>57</v>
      </c>
    </row>
    <row r="9151" spans="12:15" x14ac:dyDescent="0.25">
      <c r="L9151">
        <v>3903548468</v>
      </c>
      <c r="M9151">
        <v>1998</v>
      </c>
      <c r="N9151" t="str">
        <f t="shared" si="300"/>
        <v>39035484681998</v>
      </c>
      <c r="O9151">
        <v>52</v>
      </c>
    </row>
    <row r="9152" spans="12:15" x14ac:dyDescent="0.25">
      <c r="L9152">
        <v>3903548468</v>
      </c>
      <c r="M9152">
        <v>1999</v>
      </c>
      <c r="N9152" t="str">
        <f t="shared" si="300"/>
        <v>39035484681999</v>
      </c>
      <c r="O9152">
        <v>36</v>
      </c>
    </row>
    <row r="9153" spans="12:15" x14ac:dyDescent="0.25">
      <c r="L9153">
        <v>3903548468</v>
      </c>
      <c r="M9153">
        <v>2000</v>
      </c>
      <c r="N9153" t="str">
        <f t="shared" si="300"/>
        <v>39035484682000</v>
      </c>
      <c r="O9153">
        <v>48</v>
      </c>
    </row>
    <row r="9154" spans="12:15" x14ac:dyDescent="0.25">
      <c r="L9154">
        <v>3903548468</v>
      </c>
      <c r="M9154">
        <v>2001</v>
      </c>
      <c r="N9154" t="str">
        <f t="shared" si="300"/>
        <v>39035484682001</v>
      </c>
      <c r="O9154">
        <v>42</v>
      </c>
    </row>
    <row r="9155" spans="12:15" x14ac:dyDescent="0.25">
      <c r="L9155">
        <v>3903548468</v>
      </c>
      <c r="M9155">
        <v>2002</v>
      </c>
      <c r="N9155" t="str">
        <f t="shared" si="300"/>
        <v>39035484682002</v>
      </c>
      <c r="O9155">
        <v>48</v>
      </c>
    </row>
    <row r="9156" spans="12:15" x14ac:dyDescent="0.25">
      <c r="L9156">
        <v>3903548468</v>
      </c>
      <c r="M9156">
        <v>2003</v>
      </c>
      <c r="N9156" t="str">
        <f t="shared" si="300"/>
        <v>39035484682003</v>
      </c>
      <c r="O9156">
        <v>41</v>
      </c>
    </row>
    <row r="9157" spans="12:15" x14ac:dyDescent="0.25">
      <c r="L9157">
        <v>3903548468</v>
      </c>
      <c r="M9157">
        <v>2004</v>
      </c>
      <c r="N9157" t="str">
        <f t="shared" si="300"/>
        <v>39035484682004</v>
      </c>
      <c r="O9157">
        <v>60</v>
      </c>
    </row>
    <row r="9158" spans="12:15" x14ac:dyDescent="0.25">
      <c r="L9158">
        <v>3903548468</v>
      </c>
      <c r="M9158">
        <v>2005</v>
      </c>
      <c r="N9158" t="str">
        <f t="shared" si="300"/>
        <v>39035484682005</v>
      </c>
      <c r="O9158">
        <v>43</v>
      </c>
    </row>
    <row r="9159" spans="12:15" x14ac:dyDescent="0.25">
      <c r="L9159">
        <v>3903548468</v>
      </c>
      <c r="M9159">
        <v>2006</v>
      </c>
      <c r="N9159" t="str">
        <f t="shared" ref="N9159:N9222" si="301">_xlfn.CONCAT(L9159,M9159)</f>
        <v>39035484682006</v>
      </c>
      <c r="O9159">
        <v>39</v>
      </c>
    </row>
    <row r="9160" spans="12:15" x14ac:dyDescent="0.25">
      <c r="L9160">
        <v>3903548468</v>
      </c>
      <c r="M9160">
        <v>2007</v>
      </c>
      <c r="N9160" t="str">
        <f t="shared" si="301"/>
        <v>39035484682007</v>
      </c>
      <c r="O9160">
        <v>40</v>
      </c>
    </row>
    <row r="9161" spans="12:15" x14ac:dyDescent="0.25">
      <c r="L9161">
        <v>3903548468</v>
      </c>
      <c r="M9161">
        <v>2008</v>
      </c>
      <c r="N9161" t="str">
        <f t="shared" si="301"/>
        <v>39035484682008</v>
      </c>
      <c r="O9161">
        <v>30</v>
      </c>
    </row>
    <row r="9162" spans="12:15" x14ac:dyDescent="0.25">
      <c r="L9162">
        <v>3903548468</v>
      </c>
      <c r="M9162">
        <v>2009</v>
      </c>
      <c r="N9162" t="str">
        <f t="shared" si="301"/>
        <v>39035484682009</v>
      </c>
      <c r="O9162">
        <v>39</v>
      </c>
    </row>
    <row r="9163" spans="12:15" x14ac:dyDescent="0.25">
      <c r="L9163">
        <v>3903548468</v>
      </c>
      <c r="M9163">
        <v>2010</v>
      </c>
      <c r="N9163" t="str">
        <f t="shared" si="301"/>
        <v>39035484682010</v>
      </c>
      <c r="O9163">
        <v>25</v>
      </c>
    </row>
    <row r="9164" spans="12:15" x14ac:dyDescent="0.25">
      <c r="L9164">
        <v>3903548468</v>
      </c>
      <c r="M9164">
        <v>2011</v>
      </c>
      <c r="N9164" t="str">
        <f t="shared" si="301"/>
        <v>39035484682011</v>
      </c>
      <c r="O9164">
        <v>29</v>
      </c>
    </row>
    <row r="9165" spans="12:15" x14ac:dyDescent="0.25">
      <c r="L9165">
        <v>3903548468</v>
      </c>
      <c r="M9165">
        <v>2012</v>
      </c>
      <c r="N9165" t="str">
        <f t="shared" si="301"/>
        <v>39035484682012</v>
      </c>
      <c r="O9165">
        <v>36</v>
      </c>
    </row>
    <row r="9166" spans="12:15" x14ac:dyDescent="0.25">
      <c r="L9166">
        <v>3903548468</v>
      </c>
      <c r="M9166">
        <v>2013</v>
      </c>
      <c r="N9166" t="str">
        <f t="shared" si="301"/>
        <v>39035484682013</v>
      </c>
      <c r="O9166">
        <v>46</v>
      </c>
    </row>
    <row r="9167" spans="12:15" x14ac:dyDescent="0.25">
      <c r="L9167">
        <v>3903548468</v>
      </c>
      <c r="M9167">
        <v>2014</v>
      </c>
      <c r="N9167" t="str">
        <f t="shared" si="301"/>
        <v>39035484682014</v>
      </c>
      <c r="O9167">
        <v>39</v>
      </c>
    </row>
    <row r="9168" spans="12:15" x14ac:dyDescent="0.25">
      <c r="L9168">
        <v>3903548468</v>
      </c>
      <c r="M9168">
        <v>2015</v>
      </c>
      <c r="N9168" t="str">
        <f t="shared" si="301"/>
        <v>39035484682015</v>
      </c>
      <c r="O9168">
        <v>51</v>
      </c>
    </row>
    <row r="9169" spans="12:15" x14ac:dyDescent="0.25">
      <c r="L9169">
        <v>3903548482</v>
      </c>
      <c r="M9169">
        <v>1995</v>
      </c>
      <c r="N9169" t="str">
        <f t="shared" si="301"/>
        <v>39035484821995</v>
      </c>
      <c r="O9169">
        <v>258</v>
      </c>
    </row>
    <row r="9170" spans="12:15" x14ac:dyDescent="0.25">
      <c r="L9170">
        <v>3903548482</v>
      </c>
      <c r="M9170">
        <v>1996</v>
      </c>
      <c r="N9170" t="str">
        <f t="shared" si="301"/>
        <v>39035484821996</v>
      </c>
      <c r="O9170">
        <v>232</v>
      </c>
    </row>
    <row r="9171" spans="12:15" x14ac:dyDescent="0.25">
      <c r="L9171">
        <v>3903548482</v>
      </c>
      <c r="M9171">
        <v>1997</v>
      </c>
      <c r="N9171" t="str">
        <f t="shared" si="301"/>
        <v>39035484821997</v>
      </c>
      <c r="O9171">
        <v>254</v>
      </c>
    </row>
    <row r="9172" spans="12:15" x14ac:dyDescent="0.25">
      <c r="L9172">
        <v>3903548482</v>
      </c>
      <c r="M9172">
        <v>1998</v>
      </c>
      <c r="N9172" t="str">
        <f t="shared" si="301"/>
        <v>39035484821998</v>
      </c>
      <c r="O9172">
        <v>259</v>
      </c>
    </row>
    <row r="9173" spans="12:15" x14ac:dyDescent="0.25">
      <c r="L9173">
        <v>3903548482</v>
      </c>
      <c r="M9173">
        <v>1999</v>
      </c>
      <c r="N9173" t="str">
        <f t="shared" si="301"/>
        <v>39035484821999</v>
      </c>
      <c r="O9173">
        <v>290</v>
      </c>
    </row>
    <row r="9174" spans="12:15" x14ac:dyDescent="0.25">
      <c r="L9174">
        <v>3903548482</v>
      </c>
      <c r="M9174">
        <v>2000</v>
      </c>
      <c r="N9174" t="str">
        <f t="shared" si="301"/>
        <v>39035484822000</v>
      </c>
      <c r="O9174">
        <v>286</v>
      </c>
    </row>
    <row r="9175" spans="12:15" x14ac:dyDescent="0.25">
      <c r="L9175">
        <v>3903548482</v>
      </c>
      <c r="M9175">
        <v>2001</v>
      </c>
      <c r="N9175" t="str">
        <f t="shared" si="301"/>
        <v>39035484822001</v>
      </c>
      <c r="O9175">
        <v>227</v>
      </c>
    </row>
    <row r="9176" spans="12:15" x14ac:dyDescent="0.25">
      <c r="L9176">
        <v>3903548482</v>
      </c>
      <c r="M9176">
        <v>2002</v>
      </c>
      <c r="N9176" t="str">
        <f t="shared" si="301"/>
        <v>39035484822002</v>
      </c>
      <c r="O9176">
        <v>251</v>
      </c>
    </row>
    <row r="9177" spans="12:15" x14ac:dyDescent="0.25">
      <c r="L9177">
        <v>3903548482</v>
      </c>
      <c r="M9177">
        <v>2003</v>
      </c>
      <c r="N9177" t="str">
        <f t="shared" si="301"/>
        <v>39035484822003</v>
      </c>
      <c r="O9177">
        <v>270</v>
      </c>
    </row>
    <row r="9178" spans="12:15" x14ac:dyDescent="0.25">
      <c r="L9178">
        <v>3903548482</v>
      </c>
      <c r="M9178">
        <v>2004</v>
      </c>
      <c r="N9178" t="str">
        <f t="shared" si="301"/>
        <v>39035484822004</v>
      </c>
      <c r="O9178">
        <v>288</v>
      </c>
    </row>
    <row r="9179" spans="12:15" x14ac:dyDescent="0.25">
      <c r="L9179">
        <v>3903548482</v>
      </c>
      <c r="M9179">
        <v>2005</v>
      </c>
      <c r="N9179" t="str">
        <f t="shared" si="301"/>
        <v>39035484822005</v>
      </c>
      <c r="O9179">
        <v>337</v>
      </c>
    </row>
    <row r="9180" spans="12:15" x14ac:dyDescent="0.25">
      <c r="L9180">
        <v>3903548482</v>
      </c>
      <c r="M9180">
        <v>2006</v>
      </c>
      <c r="N9180" t="str">
        <f t="shared" si="301"/>
        <v>39035484822006</v>
      </c>
      <c r="O9180">
        <v>290</v>
      </c>
    </row>
    <row r="9181" spans="12:15" x14ac:dyDescent="0.25">
      <c r="L9181">
        <v>3903548482</v>
      </c>
      <c r="M9181">
        <v>2007</v>
      </c>
      <c r="N9181" t="str">
        <f t="shared" si="301"/>
        <v>39035484822007</v>
      </c>
      <c r="O9181">
        <v>262</v>
      </c>
    </row>
    <row r="9182" spans="12:15" x14ac:dyDescent="0.25">
      <c r="L9182">
        <v>3903548482</v>
      </c>
      <c r="M9182">
        <v>2008</v>
      </c>
      <c r="N9182" t="str">
        <f t="shared" si="301"/>
        <v>39035484822008</v>
      </c>
      <c r="O9182">
        <v>215</v>
      </c>
    </row>
    <row r="9183" spans="12:15" x14ac:dyDescent="0.25">
      <c r="L9183">
        <v>3903548482</v>
      </c>
      <c r="M9183">
        <v>2009</v>
      </c>
      <c r="N9183" t="str">
        <f t="shared" si="301"/>
        <v>39035484822009</v>
      </c>
      <c r="O9183">
        <v>217</v>
      </c>
    </row>
    <row r="9184" spans="12:15" x14ac:dyDescent="0.25">
      <c r="L9184">
        <v>3903548482</v>
      </c>
      <c r="M9184">
        <v>2010</v>
      </c>
      <c r="N9184" t="str">
        <f t="shared" si="301"/>
        <v>39035484822010</v>
      </c>
      <c r="O9184">
        <v>171</v>
      </c>
    </row>
    <row r="9185" spans="12:15" x14ac:dyDescent="0.25">
      <c r="L9185">
        <v>3903548482</v>
      </c>
      <c r="M9185">
        <v>2011</v>
      </c>
      <c r="N9185" t="str">
        <f t="shared" si="301"/>
        <v>39035484822011</v>
      </c>
      <c r="O9185">
        <v>169</v>
      </c>
    </row>
    <row r="9186" spans="12:15" x14ac:dyDescent="0.25">
      <c r="L9186">
        <v>3903548482</v>
      </c>
      <c r="M9186">
        <v>2012</v>
      </c>
      <c r="N9186" t="str">
        <f t="shared" si="301"/>
        <v>39035484822012</v>
      </c>
      <c r="O9186">
        <v>197</v>
      </c>
    </row>
    <row r="9187" spans="12:15" x14ac:dyDescent="0.25">
      <c r="L9187">
        <v>3903548482</v>
      </c>
      <c r="M9187">
        <v>2013</v>
      </c>
      <c r="N9187" t="str">
        <f t="shared" si="301"/>
        <v>39035484822013</v>
      </c>
      <c r="O9187">
        <v>234</v>
      </c>
    </row>
    <row r="9188" spans="12:15" x14ac:dyDescent="0.25">
      <c r="L9188">
        <v>3903548482</v>
      </c>
      <c r="M9188">
        <v>2014</v>
      </c>
      <c r="N9188" t="str">
        <f t="shared" si="301"/>
        <v>39035484822014</v>
      </c>
      <c r="O9188">
        <v>244</v>
      </c>
    </row>
    <row r="9189" spans="12:15" x14ac:dyDescent="0.25">
      <c r="L9189">
        <v>3903548482</v>
      </c>
      <c r="M9189">
        <v>2015</v>
      </c>
      <c r="N9189" t="str">
        <f t="shared" si="301"/>
        <v>39035484822015</v>
      </c>
      <c r="O9189">
        <v>270</v>
      </c>
    </row>
    <row r="9190" spans="12:15" x14ac:dyDescent="0.25">
      <c r="L9190">
        <v>3903549644</v>
      </c>
      <c r="M9190">
        <v>1995</v>
      </c>
      <c r="N9190" t="str">
        <f t="shared" si="301"/>
        <v>39035496441995</v>
      </c>
      <c r="O9190">
        <v>235</v>
      </c>
    </row>
    <row r="9191" spans="12:15" x14ac:dyDescent="0.25">
      <c r="L9191">
        <v>3903549644</v>
      </c>
      <c r="M9191">
        <v>1996</v>
      </c>
      <c r="N9191" t="str">
        <f t="shared" si="301"/>
        <v>39035496441996</v>
      </c>
      <c r="O9191">
        <v>243</v>
      </c>
    </row>
    <row r="9192" spans="12:15" x14ac:dyDescent="0.25">
      <c r="L9192">
        <v>3903549644</v>
      </c>
      <c r="M9192">
        <v>1997</v>
      </c>
      <c r="N9192" t="str">
        <f t="shared" si="301"/>
        <v>39035496441997</v>
      </c>
      <c r="O9192">
        <v>238</v>
      </c>
    </row>
    <row r="9193" spans="12:15" x14ac:dyDescent="0.25">
      <c r="L9193">
        <v>3903549644</v>
      </c>
      <c r="M9193">
        <v>1998</v>
      </c>
      <c r="N9193" t="str">
        <f t="shared" si="301"/>
        <v>39035496441998</v>
      </c>
      <c r="O9193">
        <v>282</v>
      </c>
    </row>
    <row r="9194" spans="12:15" x14ac:dyDescent="0.25">
      <c r="L9194">
        <v>3903549644</v>
      </c>
      <c r="M9194">
        <v>1999</v>
      </c>
      <c r="N9194" t="str">
        <f t="shared" si="301"/>
        <v>39035496441999</v>
      </c>
      <c r="O9194">
        <v>294</v>
      </c>
    </row>
    <row r="9195" spans="12:15" x14ac:dyDescent="0.25">
      <c r="L9195">
        <v>3903549644</v>
      </c>
      <c r="M9195">
        <v>2000</v>
      </c>
      <c r="N9195" t="str">
        <f t="shared" si="301"/>
        <v>39035496442000</v>
      </c>
      <c r="O9195">
        <v>275</v>
      </c>
    </row>
    <row r="9196" spans="12:15" x14ac:dyDescent="0.25">
      <c r="L9196">
        <v>3903549644</v>
      </c>
      <c r="M9196">
        <v>2001</v>
      </c>
      <c r="N9196" t="str">
        <f t="shared" si="301"/>
        <v>39035496442001</v>
      </c>
      <c r="O9196">
        <v>303</v>
      </c>
    </row>
    <row r="9197" spans="12:15" x14ac:dyDescent="0.25">
      <c r="L9197">
        <v>3903549644</v>
      </c>
      <c r="M9197">
        <v>2002</v>
      </c>
      <c r="N9197" t="str">
        <f t="shared" si="301"/>
        <v>39035496442002</v>
      </c>
      <c r="O9197">
        <v>308</v>
      </c>
    </row>
    <row r="9198" spans="12:15" x14ac:dyDescent="0.25">
      <c r="L9198">
        <v>3903549644</v>
      </c>
      <c r="M9198">
        <v>2003</v>
      </c>
      <c r="N9198" t="str">
        <f t="shared" si="301"/>
        <v>39035496442003</v>
      </c>
      <c r="O9198">
        <v>313</v>
      </c>
    </row>
    <row r="9199" spans="12:15" x14ac:dyDescent="0.25">
      <c r="L9199">
        <v>3903549644</v>
      </c>
      <c r="M9199">
        <v>2004</v>
      </c>
      <c r="N9199" t="str">
        <f t="shared" si="301"/>
        <v>39035496442004</v>
      </c>
      <c r="O9199">
        <v>307</v>
      </c>
    </row>
    <row r="9200" spans="12:15" x14ac:dyDescent="0.25">
      <c r="L9200">
        <v>3903549644</v>
      </c>
      <c r="M9200">
        <v>2005</v>
      </c>
      <c r="N9200" t="str">
        <f t="shared" si="301"/>
        <v>39035496442005</v>
      </c>
      <c r="O9200">
        <v>304</v>
      </c>
    </row>
    <row r="9201" spans="12:15" x14ac:dyDescent="0.25">
      <c r="L9201">
        <v>3903549644</v>
      </c>
      <c r="M9201">
        <v>2006</v>
      </c>
      <c r="N9201" t="str">
        <f t="shared" si="301"/>
        <v>39035496442006</v>
      </c>
      <c r="O9201">
        <v>275</v>
      </c>
    </row>
    <row r="9202" spans="12:15" x14ac:dyDescent="0.25">
      <c r="L9202">
        <v>3903549644</v>
      </c>
      <c r="M9202">
        <v>2007</v>
      </c>
      <c r="N9202" t="str">
        <f t="shared" si="301"/>
        <v>39035496442007</v>
      </c>
      <c r="O9202">
        <v>206</v>
      </c>
    </row>
    <row r="9203" spans="12:15" x14ac:dyDescent="0.25">
      <c r="L9203">
        <v>3903549644</v>
      </c>
      <c r="M9203">
        <v>2008</v>
      </c>
      <c r="N9203" t="str">
        <f t="shared" si="301"/>
        <v>39035496442008</v>
      </c>
      <c r="O9203">
        <v>165</v>
      </c>
    </row>
    <row r="9204" spans="12:15" x14ac:dyDescent="0.25">
      <c r="L9204">
        <v>3903549644</v>
      </c>
      <c r="M9204">
        <v>2009</v>
      </c>
      <c r="N9204" t="str">
        <f t="shared" si="301"/>
        <v>39035496442009</v>
      </c>
      <c r="O9204">
        <v>165</v>
      </c>
    </row>
    <row r="9205" spans="12:15" x14ac:dyDescent="0.25">
      <c r="L9205">
        <v>3903549644</v>
      </c>
      <c r="M9205">
        <v>2010</v>
      </c>
      <c r="N9205" t="str">
        <f t="shared" si="301"/>
        <v>39035496442010</v>
      </c>
      <c r="O9205">
        <v>125</v>
      </c>
    </row>
    <row r="9206" spans="12:15" x14ac:dyDescent="0.25">
      <c r="L9206">
        <v>3903549644</v>
      </c>
      <c r="M9206">
        <v>2011</v>
      </c>
      <c r="N9206" t="str">
        <f t="shared" si="301"/>
        <v>39035496442011</v>
      </c>
      <c r="O9206">
        <v>158</v>
      </c>
    </row>
    <row r="9207" spans="12:15" x14ac:dyDescent="0.25">
      <c r="L9207">
        <v>3903549644</v>
      </c>
      <c r="M9207">
        <v>2012</v>
      </c>
      <c r="N9207" t="str">
        <f t="shared" si="301"/>
        <v>39035496442012</v>
      </c>
      <c r="O9207">
        <v>194</v>
      </c>
    </row>
    <row r="9208" spans="12:15" x14ac:dyDescent="0.25">
      <c r="L9208">
        <v>3903549644</v>
      </c>
      <c r="M9208">
        <v>2013</v>
      </c>
      <c r="N9208" t="str">
        <f t="shared" si="301"/>
        <v>39035496442013</v>
      </c>
      <c r="O9208">
        <v>251</v>
      </c>
    </row>
    <row r="9209" spans="12:15" x14ac:dyDescent="0.25">
      <c r="L9209">
        <v>3903549644</v>
      </c>
      <c r="M9209">
        <v>2014</v>
      </c>
      <c r="N9209" t="str">
        <f t="shared" si="301"/>
        <v>39035496442014</v>
      </c>
      <c r="O9209">
        <v>215</v>
      </c>
    </row>
    <row r="9210" spans="12:15" x14ac:dyDescent="0.25">
      <c r="L9210">
        <v>3903549644</v>
      </c>
      <c r="M9210">
        <v>2015</v>
      </c>
      <c r="N9210" t="str">
        <f t="shared" si="301"/>
        <v>39035496442015</v>
      </c>
      <c r="O9210">
        <v>212</v>
      </c>
    </row>
    <row r="9211" spans="12:15" x14ac:dyDescent="0.25">
      <c r="L9211">
        <v>3903552052</v>
      </c>
      <c r="M9211">
        <v>1995</v>
      </c>
      <c r="N9211" t="str">
        <f t="shared" si="301"/>
        <v>39035520521995</v>
      </c>
      <c r="O9211">
        <v>83</v>
      </c>
    </row>
    <row r="9212" spans="12:15" x14ac:dyDescent="0.25">
      <c r="L9212">
        <v>3903552052</v>
      </c>
      <c r="M9212">
        <v>1996</v>
      </c>
      <c r="N9212" t="str">
        <f t="shared" si="301"/>
        <v>39035520521996</v>
      </c>
      <c r="O9212">
        <v>66</v>
      </c>
    </row>
    <row r="9213" spans="12:15" x14ac:dyDescent="0.25">
      <c r="L9213">
        <v>3903552052</v>
      </c>
      <c r="M9213">
        <v>1997</v>
      </c>
      <c r="N9213" t="str">
        <f t="shared" si="301"/>
        <v>39035520521997</v>
      </c>
      <c r="O9213">
        <v>81</v>
      </c>
    </row>
    <row r="9214" spans="12:15" x14ac:dyDescent="0.25">
      <c r="L9214">
        <v>3903552052</v>
      </c>
      <c r="M9214">
        <v>1998</v>
      </c>
      <c r="N9214" t="str">
        <f t="shared" si="301"/>
        <v>39035520521998</v>
      </c>
      <c r="O9214">
        <v>83</v>
      </c>
    </row>
    <row r="9215" spans="12:15" x14ac:dyDescent="0.25">
      <c r="L9215">
        <v>3903552052</v>
      </c>
      <c r="M9215">
        <v>1999</v>
      </c>
      <c r="N9215" t="str">
        <f t="shared" si="301"/>
        <v>39035520521999</v>
      </c>
      <c r="O9215">
        <v>58</v>
      </c>
    </row>
    <row r="9216" spans="12:15" x14ac:dyDescent="0.25">
      <c r="L9216">
        <v>3903552052</v>
      </c>
      <c r="M9216">
        <v>2000</v>
      </c>
      <c r="N9216" t="str">
        <f t="shared" si="301"/>
        <v>39035520522000</v>
      </c>
      <c r="O9216">
        <v>71</v>
      </c>
    </row>
    <row r="9217" spans="12:15" x14ac:dyDescent="0.25">
      <c r="L9217">
        <v>3903552052</v>
      </c>
      <c r="M9217">
        <v>2001</v>
      </c>
      <c r="N9217" t="str">
        <f t="shared" si="301"/>
        <v>39035520522001</v>
      </c>
      <c r="O9217">
        <v>72</v>
      </c>
    </row>
    <row r="9218" spans="12:15" x14ac:dyDescent="0.25">
      <c r="L9218">
        <v>3903552052</v>
      </c>
      <c r="M9218">
        <v>2002</v>
      </c>
      <c r="N9218" t="str">
        <f t="shared" si="301"/>
        <v>39035520522002</v>
      </c>
      <c r="O9218">
        <v>65</v>
      </c>
    </row>
    <row r="9219" spans="12:15" x14ac:dyDescent="0.25">
      <c r="L9219">
        <v>3903552052</v>
      </c>
      <c r="M9219">
        <v>2003</v>
      </c>
      <c r="N9219" t="str">
        <f t="shared" si="301"/>
        <v>39035520522003</v>
      </c>
      <c r="O9219">
        <v>64</v>
      </c>
    </row>
    <row r="9220" spans="12:15" x14ac:dyDescent="0.25">
      <c r="L9220">
        <v>3903552052</v>
      </c>
      <c r="M9220">
        <v>2004</v>
      </c>
      <c r="N9220" t="str">
        <f t="shared" si="301"/>
        <v>39035520522004</v>
      </c>
      <c r="O9220">
        <v>69</v>
      </c>
    </row>
    <row r="9221" spans="12:15" x14ac:dyDescent="0.25">
      <c r="L9221">
        <v>3903552052</v>
      </c>
      <c r="M9221">
        <v>2005</v>
      </c>
      <c r="N9221" t="str">
        <f t="shared" si="301"/>
        <v>39035520522005</v>
      </c>
      <c r="O9221">
        <v>56</v>
      </c>
    </row>
    <row r="9222" spans="12:15" x14ac:dyDescent="0.25">
      <c r="L9222">
        <v>3903552052</v>
      </c>
      <c r="M9222">
        <v>2006</v>
      </c>
      <c r="N9222" t="str">
        <f t="shared" si="301"/>
        <v>39035520522006</v>
      </c>
      <c r="O9222">
        <v>61</v>
      </c>
    </row>
    <row r="9223" spans="12:15" x14ac:dyDescent="0.25">
      <c r="L9223">
        <v>3903552052</v>
      </c>
      <c r="M9223">
        <v>2007</v>
      </c>
      <c r="N9223" t="str">
        <f t="shared" ref="N9223:N9286" si="302">_xlfn.CONCAT(L9223,M9223)</f>
        <v>39035520522007</v>
      </c>
      <c r="O9223">
        <v>47</v>
      </c>
    </row>
    <row r="9224" spans="12:15" x14ac:dyDescent="0.25">
      <c r="L9224">
        <v>3903552052</v>
      </c>
      <c r="M9224">
        <v>2008</v>
      </c>
      <c r="N9224" t="str">
        <f t="shared" si="302"/>
        <v>39035520522008</v>
      </c>
      <c r="O9224">
        <v>38</v>
      </c>
    </row>
    <row r="9225" spans="12:15" x14ac:dyDescent="0.25">
      <c r="L9225">
        <v>3903552052</v>
      </c>
      <c r="M9225">
        <v>2009</v>
      </c>
      <c r="N9225" t="str">
        <f t="shared" si="302"/>
        <v>39035520522009</v>
      </c>
      <c r="O9225">
        <v>36</v>
      </c>
    </row>
    <row r="9226" spans="12:15" x14ac:dyDescent="0.25">
      <c r="L9226">
        <v>3903552052</v>
      </c>
      <c r="M9226">
        <v>2010</v>
      </c>
      <c r="N9226" t="str">
        <f t="shared" si="302"/>
        <v>39035520522010</v>
      </c>
      <c r="O9226">
        <v>41</v>
      </c>
    </row>
    <row r="9227" spans="12:15" x14ac:dyDescent="0.25">
      <c r="L9227">
        <v>3903552052</v>
      </c>
      <c r="M9227">
        <v>2011</v>
      </c>
      <c r="N9227" t="str">
        <f t="shared" si="302"/>
        <v>39035520522011</v>
      </c>
      <c r="O9227">
        <v>38</v>
      </c>
    </row>
    <row r="9228" spans="12:15" x14ac:dyDescent="0.25">
      <c r="L9228">
        <v>3903552052</v>
      </c>
      <c r="M9228">
        <v>2012</v>
      </c>
      <c r="N9228" t="str">
        <f t="shared" si="302"/>
        <v>39035520522012</v>
      </c>
      <c r="O9228">
        <v>47</v>
      </c>
    </row>
    <row r="9229" spans="12:15" x14ac:dyDescent="0.25">
      <c r="L9229">
        <v>3903552052</v>
      </c>
      <c r="M9229">
        <v>2013</v>
      </c>
      <c r="N9229" t="str">
        <f t="shared" si="302"/>
        <v>39035520522013</v>
      </c>
      <c r="O9229">
        <v>60</v>
      </c>
    </row>
    <row r="9230" spans="12:15" x14ac:dyDescent="0.25">
      <c r="L9230">
        <v>3903552052</v>
      </c>
      <c r="M9230">
        <v>2014</v>
      </c>
      <c r="N9230" t="str">
        <f t="shared" si="302"/>
        <v>39035520522014</v>
      </c>
      <c r="O9230">
        <v>61</v>
      </c>
    </row>
    <row r="9231" spans="12:15" x14ac:dyDescent="0.25">
      <c r="L9231">
        <v>3903552052</v>
      </c>
      <c r="M9231">
        <v>2015</v>
      </c>
      <c r="N9231" t="str">
        <f t="shared" si="302"/>
        <v>39035520522015</v>
      </c>
      <c r="O9231">
        <v>54</v>
      </c>
    </row>
    <row r="9232" spans="12:15" x14ac:dyDescent="0.25">
      <c r="L9232">
        <v>3903554250</v>
      </c>
      <c r="M9232">
        <v>1995</v>
      </c>
      <c r="N9232" t="str">
        <f t="shared" si="302"/>
        <v>39035542501995</v>
      </c>
      <c r="O9232">
        <v>27</v>
      </c>
    </row>
    <row r="9233" spans="12:15" x14ac:dyDescent="0.25">
      <c r="L9233">
        <v>3903554250</v>
      </c>
      <c r="M9233">
        <v>1996</v>
      </c>
      <c r="N9233" t="str">
        <f t="shared" si="302"/>
        <v>39035542501996</v>
      </c>
      <c r="O9233">
        <v>35</v>
      </c>
    </row>
    <row r="9234" spans="12:15" x14ac:dyDescent="0.25">
      <c r="L9234">
        <v>3903554250</v>
      </c>
      <c r="M9234">
        <v>1997</v>
      </c>
      <c r="N9234" t="str">
        <f t="shared" si="302"/>
        <v>39035542501997</v>
      </c>
      <c r="O9234">
        <v>27</v>
      </c>
    </row>
    <row r="9235" spans="12:15" x14ac:dyDescent="0.25">
      <c r="L9235">
        <v>3903554250</v>
      </c>
      <c r="M9235">
        <v>1998</v>
      </c>
      <c r="N9235" t="str">
        <f t="shared" si="302"/>
        <v>39035542501998</v>
      </c>
      <c r="O9235">
        <v>22</v>
      </c>
    </row>
    <row r="9236" spans="12:15" x14ac:dyDescent="0.25">
      <c r="L9236">
        <v>3903554250</v>
      </c>
      <c r="M9236">
        <v>1999</v>
      </c>
      <c r="N9236" t="str">
        <f t="shared" si="302"/>
        <v>39035542501999</v>
      </c>
      <c r="O9236">
        <v>22</v>
      </c>
    </row>
    <row r="9237" spans="12:15" x14ac:dyDescent="0.25">
      <c r="L9237">
        <v>3903554250</v>
      </c>
      <c r="M9237">
        <v>2000</v>
      </c>
      <c r="N9237" t="str">
        <f t="shared" si="302"/>
        <v>39035542502000</v>
      </c>
      <c r="O9237">
        <v>23</v>
      </c>
    </row>
    <row r="9238" spans="12:15" x14ac:dyDescent="0.25">
      <c r="L9238">
        <v>3903554250</v>
      </c>
      <c r="M9238">
        <v>2001</v>
      </c>
      <c r="N9238" t="str">
        <f t="shared" si="302"/>
        <v>39035542502001</v>
      </c>
      <c r="O9238">
        <v>16</v>
      </c>
    </row>
    <row r="9239" spans="12:15" x14ac:dyDescent="0.25">
      <c r="L9239">
        <v>3903554250</v>
      </c>
      <c r="M9239">
        <v>2002</v>
      </c>
      <c r="N9239" t="str">
        <f t="shared" si="302"/>
        <v>39035542502002</v>
      </c>
      <c r="O9239">
        <v>14</v>
      </c>
    </row>
    <row r="9240" spans="12:15" x14ac:dyDescent="0.25">
      <c r="L9240">
        <v>3903554250</v>
      </c>
      <c r="M9240">
        <v>2003</v>
      </c>
      <c r="N9240" t="str">
        <f t="shared" si="302"/>
        <v>39035542502003</v>
      </c>
      <c r="O9240">
        <v>23</v>
      </c>
    </row>
    <row r="9241" spans="12:15" x14ac:dyDescent="0.25">
      <c r="L9241">
        <v>3903554250</v>
      </c>
      <c r="M9241">
        <v>2004</v>
      </c>
      <c r="N9241" t="str">
        <f t="shared" si="302"/>
        <v>39035542502004</v>
      </c>
      <c r="O9241">
        <v>27</v>
      </c>
    </row>
    <row r="9242" spans="12:15" x14ac:dyDescent="0.25">
      <c r="L9242">
        <v>3903554250</v>
      </c>
      <c r="M9242">
        <v>2005</v>
      </c>
      <c r="N9242" t="str">
        <f t="shared" si="302"/>
        <v>39035542502005</v>
      </c>
      <c r="O9242">
        <v>25</v>
      </c>
    </row>
    <row r="9243" spans="12:15" x14ac:dyDescent="0.25">
      <c r="L9243">
        <v>3903554250</v>
      </c>
      <c r="M9243">
        <v>2006</v>
      </c>
      <c r="N9243" t="str">
        <f t="shared" si="302"/>
        <v>39035542502006</v>
      </c>
      <c r="O9243">
        <v>19</v>
      </c>
    </row>
    <row r="9244" spans="12:15" x14ac:dyDescent="0.25">
      <c r="L9244">
        <v>3903554250</v>
      </c>
      <c r="M9244">
        <v>2007</v>
      </c>
      <c r="N9244" t="str">
        <f t="shared" si="302"/>
        <v>39035542502007</v>
      </c>
      <c r="O9244">
        <v>14</v>
      </c>
    </row>
    <row r="9245" spans="12:15" x14ac:dyDescent="0.25">
      <c r="L9245">
        <v>3903554250</v>
      </c>
      <c r="M9245">
        <v>2008</v>
      </c>
      <c r="N9245" t="str">
        <f t="shared" si="302"/>
        <v>39035542502008</v>
      </c>
      <c r="O9245">
        <v>21</v>
      </c>
    </row>
    <row r="9246" spans="12:15" x14ac:dyDescent="0.25">
      <c r="L9246">
        <v>3903554250</v>
      </c>
      <c r="M9246">
        <v>2009</v>
      </c>
      <c r="N9246" t="str">
        <f t="shared" si="302"/>
        <v>39035542502009</v>
      </c>
      <c r="O9246">
        <v>20</v>
      </c>
    </row>
    <row r="9247" spans="12:15" x14ac:dyDescent="0.25">
      <c r="L9247">
        <v>3903554250</v>
      </c>
      <c r="M9247">
        <v>2010</v>
      </c>
      <c r="N9247" t="str">
        <f t="shared" si="302"/>
        <v>39035542502010</v>
      </c>
      <c r="O9247">
        <v>11</v>
      </c>
    </row>
    <row r="9248" spans="12:15" x14ac:dyDescent="0.25">
      <c r="L9248">
        <v>3903554250</v>
      </c>
      <c r="M9248">
        <v>2011</v>
      </c>
      <c r="N9248" t="str">
        <f t="shared" si="302"/>
        <v>39035542502011</v>
      </c>
      <c r="O9248">
        <v>12</v>
      </c>
    </row>
    <row r="9249" spans="12:15" x14ac:dyDescent="0.25">
      <c r="L9249">
        <v>3903554250</v>
      </c>
      <c r="M9249">
        <v>2012</v>
      </c>
      <c r="N9249" t="str">
        <f t="shared" si="302"/>
        <v>39035542502012</v>
      </c>
      <c r="O9249">
        <v>14</v>
      </c>
    </row>
    <row r="9250" spans="12:15" x14ac:dyDescent="0.25">
      <c r="L9250">
        <v>3903554250</v>
      </c>
      <c r="M9250">
        <v>2013</v>
      </c>
      <c r="N9250" t="str">
        <f t="shared" si="302"/>
        <v>39035542502013</v>
      </c>
      <c r="O9250">
        <v>12</v>
      </c>
    </row>
    <row r="9251" spans="12:15" x14ac:dyDescent="0.25">
      <c r="L9251">
        <v>3903554250</v>
      </c>
      <c r="M9251">
        <v>2014</v>
      </c>
      <c r="N9251" t="str">
        <f t="shared" si="302"/>
        <v>39035542502014</v>
      </c>
      <c r="O9251">
        <v>9</v>
      </c>
    </row>
    <row r="9252" spans="12:15" x14ac:dyDescent="0.25">
      <c r="L9252">
        <v>3903554250</v>
      </c>
      <c r="M9252">
        <v>2015</v>
      </c>
      <c r="N9252" t="str">
        <f t="shared" si="302"/>
        <v>39035542502015</v>
      </c>
      <c r="O9252">
        <v>19</v>
      </c>
    </row>
    <row r="9253" spans="12:15" x14ac:dyDescent="0.25">
      <c r="L9253">
        <v>3903556882</v>
      </c>
      <c r="M9253">
        <v>1995</v>
      </c>
      <c r="N9253" t="str">
        <f t="shared" si="302"/>
        <v>39035568821995</v>
      </c>
      <c r="O9253">
        <v>509</v>
      </c>
    </row>
    <row r="9254" spans="12:15" x14ac:dyDescent="0.25">
      <c r="L9254">
        <v>3903556882</v>
      </c>
      <c r="M9254">
        <v>1996</v>
      </c>
      <c r="N9254" t="str">
        <f t="shared" si="302"/>
        <v>39035568821996</v>
      </c>
      <c r="O9254">
        <v>580</v>
      </c>
    </row>
    <row r="9255" spans="12:15" x14ac:dyDescent="0.25">
      <c r="L9255">
        <v>3903556882</v>
      </c>
      <c r="M9255">
        <v>1997</v>
      </c>
      <c r="N9255" t="str">
        <f t="shared" si="302"/>
        <v>39035568821997</v>
      </c>
      <c r="O9255">
        <v>635</v>
      </c>
    </row>
    <row r="9256" spans="12:15" x14ac:dyDescent="0.25">
      <c r="L9256">
        <v>3903556882</v>
      </c>
      <c r="M9256">
        <v>1998</v>
      </c>
      <c r="N9256" t="str">
        <f t="shared" si="302"/>
        <v>39035568821998</v>
      </c>
      <c r="O9256">
        <v>670</v>
      </c>
    </row>
    <row r="9257" spans="12:15" x14ac:dyDescent="0.25">
      <c r="L9257">
        <v>3903556882</v>
      </c>
      <c r="M9257">
        <v>1999</v>
      </c>
      <c r="N9257" t="str">
        <f t="shared" si="302"/>
        <v>39035568821999</v>
      </c>
      <c r="O9257">
        <v>575</v>
      </c>
    </row>
    <row r="9258" spans="12:15" x14ac:dyDescent="0.25">
      <c r="L9258">
        <v>3903556882</v>
      </c>
      <c r="M9258">
        <v>2000</v>
      </c>
      <c r="N9258" t="str">
        <f t="shared" si="302"/>
        <v>39035568822000</v>
      </c>
      <c r="O9258">
        <v>492</v>
      </c>
    </row>
    <row r="9259" spans="12:15" x14ac:dyDescent="0.25">
      <c r="L9259">
        <v>3903556882</v>
      </c>
      <c r="M9259">
        <v>2001</v>
      </c>
      <c r="N9259" t="str">
        <f t="shared" si="302"/>
        <v>39035568822001</v>
      </c>
      <c r="O9259">
        <v>516</v>
      </c>
    </row>
    <row r="9260" spans="12:15" x14ac:dyDescent="0.25">
      <c r="L9260">
        <v>3903556882</v>
      </c>
      <c r="M9260">
        <v>2002</v>
      </c>
      <c r="N9260" t="str">
        <f t="shared" si="302"/>
        <v>39035568822002</v>
      </c>
      <c r="O9260">
        <v>505</v>
      </c>
    </row>
    <row r="9261" spans="12:15" x14ac:dyDescent="0.25">
      <c r="L9261">
        <v>3903556882</v>
      </c>
      <c r="M9261">
        <v>2003</v>
      </c>
      <c r="N9261" t="str">
        <f t="shared" si="302"/>
        <v>39035568822003</v>
      </c>
      <c r="O9261">
        <v>519</v>
      </c>
    </row>
    <row r="9262" spans="12:15" x14ac:dyDescent="0.25">
      <c r="L9262">
        <v>3903556882</v>
      </c>
      <c r="M9262">
        <v>2004</v>
      </c>
      <c r="N9262" t="str">
        <f t="shared" si="302"/>
        <v>39035568822004</v>
      </c>
      <c r="O9262">
        <v>533</v>
      </c>
    </row>
    <row r="9263" spans="12:15" x14ac:dyDescent="0.25">
      <c r="L9263">
        <v>3903556882</v>
      </c>
      <c r="M9263">
        <v>2005</v>
      </c>
      <c r="N9263" t="str">
        <f t="shared" si="302"/>
        <v>39035568822005</v>
      </c>
      <c r="O9263">
        <v>523</v>
      </c>
    </row>
    <row r="9264" spans="12:15" x14ac:dyDescent="0.25">
      <c r="L9264">
        <v>3903556882</v>
      </c>
      <c r="M9264">
        <v>2006</v>
      </c>
      <c r="N9264" t="str">
        <f t="shared" si="302"/>
        <v>39035568822006</v>
      </c>
      <c r="O9264">
        <v>477</v>
      </c>
    </row>
    <row r="9265" spans="12:15" x14ac:dyDescent="0.25">
      <c r="L9265">
        <v>3903556882</v>
      </c>
      <c r="M9265">
        <v>2007</v>
      </c>
      <c r="N9265" t="str">
        <f t="shared" si="302"/>
        <v>39035568822007</v>
      </c>
      <c r="O9265">
        <v>390</v>
      </c>
    </row>
    <row r="9266" spans="12:15" x14ac:dyDescent="0.25">
      <c r="L9266">
        <v>3903556882</v>
      </c>
      <c r="M9266">
        <v>2008</v>
      </c>
      <c r="N9266" t="str">
        <f t="shared" si="302"/>
        <v>39035568822008</v>
      </c>
      <c r="O9266">
        <v>302</v>
      </c>
    </row>
    <row r="9267" spans="12:15" x14ac:dyDescent="0.25">
      <c r="L9267">
        <v>3903556882</v>
      </c>
      <c r="M9267">
        <v>2009</v>
      </c>
      <c r="N9267" t="str">
        <f t="shared" si="302"/>
        <v>39035568822009</v>
      </c>
      <c r="O9267">
        <v>302</v>
      </c>
    </row>
    <row r="9268" spans="12:15" x14ac:dyDescent="0.25">
      <c r="L9268">
        <v>3903556882</v>
      </c>
      <c r="M9268">
        <v>2010</v>
      </c>
      <c r="N9268" t="str">
        <f t="shared" si="302"/>
        <v>39035568822010</v>
      </c>
      <c r="O9268">
        <v>273</v>
      </c>
    </row>
    <row r="9269" spans="12:15" x14ac:dyDescent="0.25">
      <c r="L9269">
        <v>3903556882</v>
      </c>
      <c r="M9269">
        <v>2011</v>
      </c>
      <c r="N9269" t="str">
        <f t="shared" si="302"/>
        <v>39035568822011</v>
      </c>
      <c r="O9269">
        <v>243</v>
      </c>
    </row>
    <row r="9270" spans="12:15" x14ac:dyDescent="0.25">
      <c r="L9270">
        <v>3903556882</v>
      </c>
      <c r="M9270">
        <v>2012</v>
      </c>
      <c r="N9270" t="str">
        <f t="shared" si="302"/>
        <v>39035568822012</v>
      </c>
      <c r="O9270">
        <v>371</v>
      </c>
    </row>
    <row r="9271" spans="12:15" x14ac:dyDescent="0.25">
      <c r="L9271">
        <v>3903556882</v>
      </c>
      <c r="M9271">
        <v>2013</v>
      </c>
      <c r="N9271" t="str">
        <f t="shared" si="302"/>
        <v>39035568822013</v>
      </c>
      <c r="O9271">
        <v>486</v>
      </c>
    </row>
    <row r="9272" spans="12:15" x14ac:dyDescent="0.25">
      <c r="L9272">
        <v>3903556882</v>
      </c>
      <c r="M9272">
        <v>2014</v>
      </c>
      <c r="N9272" t="str">
        <f t="shared" si="302"/>
        <v>39035568822014</v>
      </c>
      <c r="O9272">
        <v>402</v>
      </c>
    </row>
    <row r="9273" spans="12:15" x14ac:dyDescent="0.25">
      <c r="L9273">
        <v>3903556882</v>
      </c>
      <c r="M9273">
        <v>2015</v>
      </c>
      <c r="N9273" t="str">
        <f t="shared" si="302"/>
        <v>39035568822015</v>
      </c>
      <c r="O9273">
        <v>485</v>
      </c>
    </row>
    <row r="9274" spans="12:15" x14ac:dyDescent="0.25">
      <c r="L9274">
        <v>3903556924</v>
      </c>
      <c r="M9274">
        <v>1995</v>
      </c>
      <c r="N9274" t="str">
        <f t="shared" si="302"/>
        <v>39035569241995</v>
      </c>
      <c r="O9274">
        <v>5</v>
      </c>
    </row>
    <row r="9275" spans="12:15" x14ac:dyDescent="0.25">
      <c r="L9275">
        <v>3903556924</v>
      </c>
      <c r="M9275">
        <v>1996</v>
      </c>
      <c r="N9275" t="str">
        <f t="shared" si="302"/>
        <v>39035569241996</v>
      </c>
      <c r="O9275">
        <v>9</v>
      </c>
    </row>
    <row r="9276" spans="12:15" x14ac:dyDescent="0.25">
      <c r="L9276">
        <v>3903556924</v>
      </c>
      <c r="M9276">
        <v>1997</v>
      </c>
      <c r="N9276" t="str">
        <f t="shared" si="302"/>
        <v>39035569241997</v>
      </c>
      <c r="O9276">
        <v>5</v>
      </c>
    </row>
    <row r="9277" spans="12:15" x14ac:dyDescent="0.25">
      <c r="L9277">
        <v>3903556924</v>
      </c>
      <c r="M9277">
        <v>1998</v>
      </c>
      <c r="N9277" t="str">
        <f t="shared" si="302"/>
        <v>39035569241998</v>
      </c>
      <c r="O9277">
        <v>6</v>
      </c>
    </row>
    <row r="9278" spans="12:15" x14ac:dyDescent="0.25">
      <c r="L9278">
        <v>3903556924</v>
      </c>
      <c r="M9278">
        <v>1999</v>
      </c>
      <c r="N9278" t="str">
        <f t="shared" si="302"/>
        <v>39035569241999</v>
      </c>
      <c r="O9278">
        <v>4</v>
      </c>
    </row>
    <row r="9279" spans="12:15" x14ac:dyDescent="0.25">
      <c r="L9279">
        <v>3903556924</v>
      </c>
      <c r="M9279">
        <v>2000</v>
      </c>
      <c r="N9279" t="str">
        <f t="shared" si="302"/>
        <v>39035569242000</v>
      </c>
      <c r="O9279">
        <v>1</v>
      </c>
    </row>
    <row r="9280" spans="12:15" x14ac:dyDescent="0.25">
      <c r="L9280">
        <v>3903556924</v>
      </c>
      <c r="M9280">
        <v>2001</v>
      </c>
      <c r="N9280" t="str">
        <f t="shared" si="302"/>
        <v>39035569242001</v>
      </c>
      <c r="O9280">
        <v>5</v>
      </c>
    </row>
    <row r="9281" spans="12:15" x14ac:dyDescent="0.25">
      <c r="L9281">
        <v>3903556924</v>
      </c>
      <c r="M9281">
        <v>2002</v>
      </c>
      <c r="N9281" t="str">
        <f t="shared" si="302"/>
        <v>39035569242002</v>
      </c>
      <c r="O9281">
        <v>6</v>
      </c>
    </row>
    <row r="9282" spans="12:15" x14ac:dyDescent="0.25">
      <c r="L9282">
        <v>3903556924</v>
      </c>
      <c r="M9282">
        <v>2003</v>
      </c>
      <c r="N9282" t="str">
        <f t="shared" si="302"/>
        <v>39035569242003</v>
      </c>
      <c r="O9282">
        <v>3</v>
      </c>
    </row>
    <row r="9283" spans="12:15" x14ac:dyDescent="0.25">
      <c r="L9283">
        <v>3903556924</v>
      </c>
      <c r="M9283">
        <v>2004</v>
      </c>
      <c r="N9283" t="str">
        <f t="shared" si="302"/>
        <v>39035569242004</v>
      </c>
      <c r="O9283">
        <v>3</v>
      </c>
    </row>
    <row r="9284" spans="12:15" x14ac:dyDescent="0.25">
      <c r="L9284">
        <v>3903556924</v>
      </c>
      <c r="M9284">
        <v>2005</v>
      </c>
      <c r="N9284" t="str">
        <f t="shared" si="302"/>
        <v>39035569242005</v>
      </c>
      <c r="O9284">
        <v>5</v>
      </c>
    </row>
    <row r="9285" spans="12:15" x14ac:dyDescent="0.25">
      <c r="L9285">
        <v>3903556924</v>
      </c>
      <c r="M9285">
        <v>2006</v>
      </c>
      <c r="N9285" t="str">
        <f t="shared" si="302"/>
        <v>39035569242006</v>
      </c>
      <c r="O9285">
        <v>3</v>
      </c>
    </row>
    <row r="9286" spans="12:15" x14ac:dyDescent="0.25">
      <c r="L9286">
        <v>3903556924</v>
      </c>
      <c r="M9286">
        <v>2007</v>
      </c>
      <c r="N9286" t="str">
        <f t="shared" si="302"/>
        <v>39035569242007</v>
      </c>
      <c r="O9286">
        <v>6</v>
      </c>
    </row>
    <row r="9287" spans="12:15" x14ac:dyDescent="0.25">
      <c r="L9287">
        <v>3903556924</v>
      </c>
      <c r="M9287">
        <v>2008</v>
      </c>
      <c r="N9287" t="str">
        <f t="shared" ref="N9287:N9350" si="303">_xlfn.CONCAT(L9287,M9287)</f>
        <v>39035569242008</v>
      </c>
      <c r="O9287">
        <v>6</v>
      </c>
    </row>
    <row r="9288" spans="12:15" x14ac:dyDescent="0.25">
      <c r="L9288">
        <v>3903556924</v>
      </c>
      <c r="M9288">
        <v>2009</v>
      </c>
      <c r="N9288" t="str">
        <f t="shared" si="303"/>
        <v>39035569242009</v>
      </c>
      <c r="O9288">
        <v>4</v>
      </c>
    </row>
    <row r="9289" spans="12:15" x14ac:dyDescent="0.25">
      <c r="L9289">
        <v>3903556924</v>
      </c>
      <c r="M9289">
        <v>2010</v>
      </c>
      <c r="N9289" t="str">
        <f t="shared" si="303"/>
        <v>39035569242010</v>
      </c>
      <c r="O9289">
        <v>6</v>
      </c>
    </row>
    <row r="9290" spans="12:15" x14ac:dyDescent="0.25">
      <c r="L9290">
        <v>3903556924</v>
      </c>
      <c r="M9290">
        <v>2011</v>
      </c>
      <c r="N9290" t="str">
        <f t="shared" si="303"/>
        <v>39035569242011</v>
      </c>
      <c r="O9290">
        <v>2</v>
      </c>
    </row>
    <row r="9291" spans="12:15" x14ac:dyDescent="0.25">
      <c r="L9291">
        <v>3903556924</v>
      </c>
      <c r="M9291">
        <v>2013</v>
      </c>
      <c r="N9291" t="str">
        <f t="shared" si="303"/>
        <v>39035569242013</v>
      </c>
      <c r="O9291">
        <v>1</v>
      </c>
    </row>
    <row r="9292" spans="12:15" x14ac:dyDescent="0.25">
      <c r="L9292">
        <v>3903556924</v>
      </c>
      <c r="M9292">
        <v>2014</v>
      </c>
      <c r="N9292" t="str">
        <f t="shared" si="303"/>
        <v>39035569242014</v>
      </c>
      <c r="O9292">
        <v>3</v>
      </c>
    </row>
    <row r="9293" spans="12:15" x14ac:dyDescent="0.25">
      <c r="L9293">
        <v>3903556924</v>
      </c>
      <c r="M9293">
        <v>2015</v>
      </c>
      <c r="N9293" t="str">
        <f t="shared" si="303"/>
        <v>39035569242015</v>
      </c>
      <c r="O9293">
        <v>5</v>
      </c>
    </row>
    <row r="9294" spans="12:15" x14ac:dyDescent="0.25">
      <c r="L9294">
        <v>3903557008</v>
      </c>
      <c r="M9294">
        <v>1995</v>
      </c>
      <c r="N9294" t="str">
        <f t="shared" si="303"/>
        <v>39035570081995</v>
      </c>
      <c r="O9294">
        <v>454</v>
      </c>
    </row>
    <row r="9295" spans="12:15" x14ac:dyDescent="0.25">
      <c r="L9295">
        <v>3903557008</v>
      </c>
      <c r="M9295">
        <v>1996</v>
      </c>
      <c r="N9295" t="str">
        <f t="shared" si="303"/>
        <v>39035570081996</v>
      </c>
      <c r="O9295">
        <v>527</v>
      </c>
    </row>
    <row r="9296" spans="12:15" x14ac:dyDescent="0.25">
      <c r="L9296">
        <v>3903557008</v>
      </c>
      <c r="M9296">
        <v>1997</v>
      </c>
      <c r="N9296" t="str">
        <f t="shared" si="303"/>
        <v>39035570081997</v>
      </c>
      <c r="O9296">
        <v>473</v>
      </c>
    </row>
    <row r="9297" spans="12:15" x14ac:dyDescent="0.25">
      <c r="L9297">
        <v>3903557008</v>
      </c>
      <c r="M9297">
        <v>1998</v>
      </c>
      <c r="N9297" t="str">
        <f t="shared" si="303"/>
        <v>39035570081998</v>
      </c>
      <c r="O9297">
        <v>636</v>
      </c>
    </row>
    <row r="9298" spans="12:15" x14ac:dyDescent="0.25">
      <c r="L9298">
        <v>3903557008</v>
      </c>
      <c r="M9298">
        <v>1999</v>
      </c>
      <c r="N9298" t="str">
        <f t="shared" si="303"/>
        <v>39035570081999</v>
      </c>
      <c r="O9298">
        <v>585</v>
      </c>
    </row>
    <row r="9299" spans="12:15" x14ac:dyDescent="0.25">
      <c r="L9299">
        <v>3903557008</v>
      </c>
      <c r="M9299">
        <v>2000</v>
      </c>
      <c r="N9299" t="str">
        <f t="shared" si="303"/>
        <v>39035570082000</v>
      </c>
      <c r="O9299">
        <v>524</v>
      </c>
    </row>
    <row r="9300" spans="12:15" x14ac:dyDescent="0.25">
      <c r="L9300">
        <v>3903557008</v>
      </c>
      <c r="M9300">
        <v>2001</v>
      </c>
      <c r="N9300" t="str">
        <f t="shared" si="303"/>
        <v>39035570082001</v>
      </c>
      <c r="O9300">
        <v>532</v>
      </c>
    </row>
    <row r="9301" spans="12:15" x14ac:dyDescent="0.25">
      <c r="L9301">
        <v>3903557008</v>
      </c>
      <c r="M9301">
        <v>2002</v>
      </c>
      <c r="N9301" t="str">
        <f t="shared" si="303"/>
        <v>39035570082002</v>
      </c>
      <c r="O9301">
        <v>541</v>
      </c>
    </row>
    <row r="9302" spans="12:15" x14ac:dyDescent="0.25">
      <c r="L9302">
        <v>3903557008</v>
      </c>
      <c r="M9302">
        <v>2003</v>
      </c>
      <c r="N9302" t="str">
        <f t="shared" si="303"/>
        <v>39035570082003</v>
      </c>
      <c r="O9302">
        <v>576</v>
      </c>
    </row>
    <row r="9303" spans="12:15" x14ac:dyDescent="0.25">
      <c r="L9303">
        <v>3903557008</v>
      </c>
      <c r="M9303">
        <v>2004</v>
      </c>
      <c r="N9303" t="str">
        <f t="shared" si="303"/>
        <v>39035570082004</v>
      </c>
      <c r="O9303">
        <v>517</v>
      </c>
    </row>
    <row r="9304" spans="12:15" x14ac:dyDescent="0.25">
      <c r="L9304">
        <v>3903557008</v>
      </c>
      <c r="M9304">
        <v>2005</v>
      </c>
      <c r="N9304" t="str">
        <f t="shared" si="303"/>
        <v>39035570082005</v>
      </c>
      <c r="O9304">
        <v>494</v>
      </c>
    </row>
    <row r="9305" spans="12:15" x14ac:dyDescent="0.25">
      <c r="L9305">
        <v>3903557008</v>
      </c>
      <c r="M9305">
        <v>2006</v>
      </c>
      <c r="N9305" t="str">
        <f t="shared" si="303"/>
        <v>39035570082006</v>
      </c>
      <c r="O9305">
        <v>508</v>
      </c>
    </row>
    <row r="9306" spans="12:15" x14ac:dyDescent="0.25">
      <c r="L9306">
        <v>3903557008</v>
      </c>
      <c r="M9306">
        <v>2007</v>
      </c>
      <c r="N9306" t="str">
        <f t="shared" si="303"/>
        <v>39035570082007</v>
      </c>
      <c r="O9306">
        <v>365</v>
      </c>
    </row>
    <row r="9307" spans="12:15" x14ac:dyDescent="0.25">
      <c r="L9307">
        <v>3903557008</v>
      </c>
      <c r="M9307">
        <v>2008</v>
      </c>
      <c r="N9307" t="str">
        <f t="shared" si="303"/>
        <v>39035570082008</v>
      </c>
      <c r="O9307">
        <v>295</v>
      </c>
    </row>
    <row r="9308" spans="12:15" x14ac:dyDescent="0.25">
      <c r="L9308">
        <v>3903557008</v>
      </c>
      <c r="M9308">
        <v>2009</v>
      </c>
      <c r="N9308" t="str">
        <f t="shared" si="303"/>
        <v>39035570082009</v>
      </c>
      <c r="O9308">
        <v>252</v>
      </c>
    </row>
    <row r="9309" spans="12:15" x14ac:dyDescent="0.25">
      <c r="L9309">
        <v>3903557008</v>
      </c>
      <c r="M9309">
        <v>2010</v>
      </c>
      <c r="N9309" t="str">
        <f t="shared" si="303"/>
        <v>39035570082010</v>
      </c>
      <c r="O9309">
        <v>250</v>
      </c>
    </row>
    <row r="9310" spans="12:15" x14ac:dyDescent="0.25">
      <c r="L9310">
        <v>3903557008</v>
      </c>
      <c r="M9310">
        <v>2011</v>
      </c>
      <c r="N9310" t="str">
        <f t="shared" si="303"/>
        <v>39035570082011</v>
      </c>
      <c r="O9310">
        <v>255</v>
      </c>
    </row>
    <row r="9311" spans="12:15" x14ac:dyDescent="0.25">
      <c r="L9311">
        <v>3903557008</v>
      </c>
      <c r="M9311">
        <v>2012</v>
      </c>
      <c r="N9311" t="str">
        <f t="shared" si="303"/>
        <v>39035570082012</v>
      </c>
      <c r="O9311">
        <v>338</v>
      </c>
    </row>
    <row r="9312" spans="12:15" x14ac:dyDescent="0.25">
      <c r="L9312">
        <v>3903557008</v>
      </c>
      <c r="M9312">
        <v>2013</v>
      </c>
      <c r="N9312" t="str">
        <f t="shared" si="303"/>
        <v>39035570082013</v>
      </c>
      <c r="O9312">
        <v>421</v>
      </c>
    </row>
    <row r="9313" spans="12:15" x14ac:dyDescent="0.25">
      <c r="L9313">
        <v>3903557008</v>
      </c>
      <c r="M9313">
        <v>2014</v>
      </c>
      <c r="N9313" t="str">
        <f t="shared" si="303"/>
        <v>39035570082014</v>
      </c>
      <c r="O9313">
        <v>355</v>
      </c>
    </row>
    <row r="9314" spans="12:15" x14ac:dyDescent="0.25">
      <c r="L9314">
        <v>3903557008</v>
      </c>
      <c r="M9314">
        <v>2015</v>
      </c>
      <c r="N9314" t="str">
        <f t="shared" si="303"/>
        <v>39035570082015</v>
      </c>
      <c r="O9314">
        <v>405</v>
      </c>
    </row>
    <row r="9315" spans="12:15" x14ac:dyDescent="0.25">
      <c r="L9315">
        <v>3903557750</v>
      </c>
      <c r="M9315">
        <v>1995</v>
      </c>
      <c r="N9315" t="str">
        <f t="shared" si="303"/>
        <v>39035577501995</v>
      </c>
      <c r="O9315">
        <v>53</v>
      </c>
    </row>
    <row r="9316" spans="12:15" x14ac:dyDescent="0.25">
      <c r="L9316">
        <v>3903557750</v>
      </c>
      <c r="M9316">
        <v>1996</v>
      </c>
      <c r="N9316" t="str">
        <f t="shared" si="303"/>
        <v>39035577501996</v>
      </c>
      <c r="O9316">
        <v>67</v>
      </c>
    </row>
    <row r="9317" spans="12:15" x14ac:dyDescent="0.25">
      <c r="L9317">
        <v>3903557750</v>
      </c>
      <c r="M9317">
        <v>1997</v>
      </c>
      <c r="N9317" t="str">
        <f t="shared" si="303"/>
        <v>39035577501997</v>
      </c>
      <c r="O9317">
        <v>46</v>
      </c>
    </row>
    <row r="9318" spans="12:15" x14ac:dyDescent="0.25">
      <c r="L9318">
        <v>3903557750</v>
      </c>
      <c r="M9318">
        <v>1998</v>
      </c>
      <c r="N9318" t="str">
        <f t="shared" si="303"/>
        <v>39035577501998</v>
      </c>
      <c r="O9318">
        <v>42</v>
      </c>
    </row>
    <row r="9319" spans="12:15" x14ac:dyDescent="0.25">
      <c r="L9319">
        <v>3903557750</v>
      </c>
      <c r="M9319">
        <v>1999</v>
      </c>
      <c r="N9319" t="str">
        <f t="shared" si="303"/>
        <v>39035577501999</v>
      </c>
      <c r="O9319">
        <v>42</v>
      </c>
    </row>
    <row r="9320" spans="12:15" x14ac:dyDescent="0.25">
      <c r="L9320">
        <v>3903557750</v>
      </c>
      <c r="M9320">
        <v>2000</v>
      </c>
      <c r="N9320" t="str">
        <f t="shared" si="303"/>
        <v>39035577502000</v>
      </c>
      <c r="O9320">
        <v>39</v>
      </c>
    </row>
    <row r="9321" spans="12:15" x14ac:dyDescent="0.25">
      <c r="L9321">
        <v>3903557750</v>
      </c>
      <c r="M9321">
        <v>2001</v>
      </c>
      <c r="N9321" t="str">
        <f t="shared" si="303"/>
        <v>39035577502001</v>
      </c>
      <c r="O9321">
        <v>40</v>
      </c>
    </row>
    <row r="9322" spans="12:15" x14ac:dyDescent="0.25">
      <c r="L9322">
        <v>3903557750</v>
      </c>
      <c r="M9322">
        <v>2002</v>
      </c>
      <c r="N9322" t="str">
        <f t="shared" si="303"/>
        <v>39035577502002</v>
      </c>
      <c r="O9322">
        <v>40</v>
      </c>
    </row>
    <row r="9323" spans="12:15" x14ac:dyDescent="0.25">
      <c r="L9323">
        <v>3903557750</v>
      </c>
      <c r="M9323">
        <v>2003</v>
      </c>
      <c r="N9323" t="str">
        <f t="shared" si="303"/>
        <v>39035577502003</v>
      </c>
      <c r="O9323">
        <v>44</v>
      </c>
    </row>
    <row r="9324" spans="12:15" x14ac:dyDescent="0.25">
      <c r="L9324">
        <v>3903557750</v>
      </c>
      <c r="M9324">
        <v>2004</v>
      </c>
      <c r="N9324" t="str">
        <f t="shared" si="303"/>
        <v>39035577502004</v>
      </c>
      <c r="O9324">
        <v>58</v>
      </c>
    </row>
    <row r="9325" spans="12:15" x14ac:dyDescent="0.25">
      <c r="L9325">
        <v>3903557750</v>
      </c>
      <c r="M9325">
        <v>2005</v>
      </c>
      <c r="N9325" t="str">
        <f t="shared" si="303"/>
        <v>39035577502005</v>
      </c>
      <c r="O9325">
        <v>66</v>
      </c>
    </row>
    <row r="9326" spans="12:15" x14ac:dyDescent="0.25">
      <c r="L9326">
        <v>3903557750</v>
      </c>
      <c r="M9326">
        <v>2006</v>
      </c>
      <c r="N9326" t="str">
        <f t="shared" si="303"/>
        <v>39035577502006</v>
      </c>
      <c r="O9326">
        <v>105</v>
      </c>
    </row>
    <row r="9327" spans="12:15" x14ac:dyDescent="0.25">
      <c r="L9327">
        <v>3903557750</v>
      </c>
      <c r="M9327">
        <v>2007</v>
      </c>
      <c r="N9327" t="str">
        <f t="shared" si="303"/>
        <v>39035577502007</v>
      </c>
      <c r="O9327">
        <v>70</v>
      </c>
    </row>
    <row r="9328" spans="12:15" x14ac:dyDescent="0.25">
      <c r="L9328">
        <v>3903557750</v>
      </c>
      <c r="M9328">
        <v>2008</v>
      </c>
      <c r="N9328" t="str">
        <f t="shared" si="303"/>
        <v>39035577502008</v>
      </c>
      <c r="O9328">
        <v>48</v>
      </c>
    </row>
    <row r="9329" spans="12:15" x14ac:dyDescent="0.25">
      <c r="L9329">
        <v>3903557750</v>
      </c>
      <c r="M9329">
        <v>2009</v>
      </c>
      <c r="N9329" t="str">
        <f t="shared" si="303"/>
        <v>39035577502009</v>
      </c>
      <c r="O9329">
        <v>39</v>
      </c>
    </row>
    <row r="9330" spans="12:15" x14ac:dyDescent="0.25">
      <c r="L9330">
        <v>3903557750</v>
      </c>
      <c r="M9330">
        <v>2010</v>
      </c>
      <c r="N9330" t="str">
        <f t="shared" si="303"/>
        <v>39035577502010</v>
      </c>
      <c r="O9330">
        <v>47</v>
      </c>
    </row>
    <row r="9331" spans="12:15" x14ac:dyDescent="0.25">
      <c r="L9331">
        <v>3903557750</v>
      </c>
      <c r="M9331">
        <v>2011</v>
      </c>
      <c r="N9331" t="str">
        <f t="shared" si="303"/>
        <v>39035577502011</v>
      </c>
      <c r="O9331">
        <v>23</v>
      </c>
    </row>
    <row r="9332" spans="12:15" x14ac:dyDescent="0.25">
      <c r="L9332">
        <v>3903557750</v>
      </c>
      <c r="M9332">
        <v>2012</v>
      </c>
      <c r="N9332" t="str">
        <f t="shared" si="303"/>
        <v>39035577502012</v>
      </c>
      <c r="O9332">
        <v>38</v>
      </c>
    </row>
    <row r="9333" spans="12:15" x14ac:dyDescent="0.25">
      <c r="L9333">
        <v>3903557750</v>
      </c>
      <c r="M9333">
        <v>2013</v>
      </c>
      <c r="N9333" t="str">
        <f t="shared" si="303"/>
        <v>39035577502013</v>
      </c>
      <c r="O9333">
        <v>42</v>
      </c>
    </row>
    <row r="9334" spans="12:15" x14ac:dyDescent="0.25">
      <c r="L9334">
        <v>3903557750</v>
      </c>
      <c r="M9334">
        <v>2014</v>
      </c>
      <c r="N9334" t="str">
        <f t="shared" si="303"/>
        <v>39035577502014</v>
      </c>
      <c r="O9334">
        <v>33</v>
      </c>
    </row>
    <row r="9335" spans="12:15" x14ac:dyDescent="0.25">
      <c r="L9335">
        <v>3903557750</v>
      </c>
      <c r="M9335">
        <v>2015</v>
      </c>
      <c r="N9335" t="str">
        <f t="shared" si="303"/>
        <v>39035577502015</v>
      </c>
      <c r="O9335">
        <v>31</v>
      </c>
    </row>
    <row r="9336" spans="12:15" x14ac:dyDescent="0.25">
      <c r="L9336">
        <v>3903558408</v>
      </c>
      <c r="M9336">
        <v>1995</v>
      </c>
      <c r="N9336" t="str">
        <f t="shared" si="303"/>
        <v>39035584081995</v>
      </c>
      <c r="O9336">
        <v>144</v>
      </c>
    </row>
    <row r="9337" spans="12:15" x14ac:dyDescent="0.25">
      <c r="L9337">
        <v>3903558408</v>
      </c>
      <c r="M9337">
        <v>1996</v>
      </c>
      <c r="N9337" t="str">
        <f t="shared" si="303"/>
        <v>39035584081996</v>
      </c>
      <c r="O9337">
        <v>147</v>
      </c>
    </row>
    <row r="9338" spans="12:15" x14ac:dyDescent="0.25">
      <c r="L9338">
        <v>3903558408</v>
      </c>
      <c r="M9338">
        <v>1997</v>
      </c>
      <c r="N9338" t="str">
        <f t="shared" si="303"/>
        <v>39035584081997</v>
      </c>
      <c r="O9338">
        <v>145</v>
      </c>
    </row>
    <row r="9339" spans="12:15" x14ac:dyDescent="0.25">
      <c r="L9339">
        <v>3903558408</v>
      </c>
      <c r="M9339">
        <v>1998</v>
      </c>
      <c r="N9339" t="str">
        <f t="shared" si="303"/>
        <v>39035584081998</v>
      </c>
      <c r="O9339">
        <v>158</v>
      </c>
    </row>
    <row r="9340" spans="12:15" x14ac:dyDescent="0.25">
      <c r="L9340">
        <v>3903558408</v>
      </c>
      <c r="M9340">
        <v>1999</v>
      </c>
      <c r="N9340" t="str">
        <f t="shared" si="303"/>
        <v>39035584081999</v>
      </c>
      <c r="O9340">
        <v>169</v>
      </c>
    </row>
    <row r="9341" spans="12:15" x14ac:dyDescent="0.25">
      <c r="L9341">
        <v>3903558408</v>
      </c>
      <c r="M9341">
        <v>2000</v>
      </c>
      <c r="N9341" t="str">
        <f t="shared" si="303"/>
        <v>39035584082000</v>
      </c>
      <c r="O9341">
        <v>115</v>
      </c>
    </row>
    <row r="9342" spans="12:15" x14ac:dyDescent="0.25">
      <c r="L9342">
        <v>3903558408</v>
      </c>
      <c r="M9342">
        <v>2001</v>
      </c>
      <c r="N9342" t="str">
        <f t="shared" si="303"/>
        <v>39035584082001</v>
      </c>
      <c r="O9342">
        <v>161</v>
      </c>
    </row>
    <row r="9343" spans="12:15" x14ac:dyDescent="0.25">
      <c r="L9343">
        <v>3903558408</v>
      </c>
      <c r="M9343">
        <v>2002</v>
      </c>
      <c r="N9343" t="str">
        <f t="shared" si="303"/>
        <v>39035584082002</v>
      </c>
      <c r="O9343">
        <v>193</v>
      </c>
    </row>
    <row r="9344" spans="12:15" x14ac:dyDescent="0.25">
      <c r="L9344">
        <v>3903558408</v>
      </c>
      <c r="M9344">
        <v>2003</v>
      </c>
      <c r="N9344" t="str">
        <f t="shared" si="303"/>
        <v>39035584082003</v>
      </c>
      <c r="O9344">
        <v>293</v>
      </c>
    </row>
    <row r="9345" spans="12:15" x14ac:dyDescent="0.25">
      <c r="L9345">
        <v>3903558408</v>
      </c>
      <c r="M9345">
        <v>2004</v>
      </c>
      <c r="N9345" t="str">
        <f t="shared" si="303"/>
        <v>39035584082004</v>
      </c>
      <c r="O9345">
        <v>306</v>
      </c>
    </row>
    <row r="9346" spans="12:15" x14ac:dyDescent="0.25">
      <c r="L9346">
        <v>3903558408</v>
      </c>
      <c r="M9346">
        <v>2005</v>
      </c>
      <c r="N9346" t="str">
        <f t="shared" si="303"/>
        <v>39035584082005</v>
      </c>
      <c r="O9346">
        <v>264</v>
      </c>
    </row>
    <row r="9347" spans="12:15" x14ac:dyDescent="0.25">
      <c r="L9347">
        <v>3903558408</v>
      </c>
      <c r="M9347">
        <v>2006</v>
      </c>
      <c r="N9347" t="str">
        <f t="shared" si="303"/>
        <v>39035584082006</v>
      </c>
      <c r="O9347">
        <v>203</v>
      </c>
    </row>
    <row r="9348" spans="12:15" x14ac:dyDescent="0.25">
      <c r="L9348">
        <v>3903558408</v>
      </c>
      <c r="M9348">
        <v>2007</v>
      </c>
      <c r="N9348" t="str">
        <f t="shared" si="303"/>
        <v>39035584082007</v>
      </c>
      <c r="O9348">
        <v>153</v>
      </c>
    </row>
    <row r="9349" spans="12:15" x14ac:dyDescent="0.25">
      <c r="L9349">
        <v>3903558408</v>
      </c>
      <c r="M9349">
        <v>2008</v>
      </c>
      <c r="N9349" t="str">
        <f t="shared" si="303"/>
        <v>39035584082008</v>
      </c>
      <c r="O9349">
        <v>131</v>
      </c>
    </row>
    <row r="9350" spans="12:15" x14ac:dyDescent="0.25">
      <c r="L9350">
        <v>3903558408</v>
      </c>
      <c r="M9350">
        <v>2009</v>
      </c>
      <c r="N9350" t="str">
        <f t="shared" si="303"/>
        <v>39035584082009</v>
      </c>
      <c r="O9350">
        <v>106</v>
      </c>
    </row>
    <row r="9351" spans="12:15" x14ac:dyDescent="0.25">
      <c r="L9351">
        <v>3903558408</v>
      </c>
      <c r="M9351">
        <v>2010</v>
      </c>
      <c r="N9351" t="str">
        <f t="shared" ref="N9351:N9414" si="304">_xlfn.CONCAT(L9351,M9351)</f>
        <v>39035584082010</v>
      </c>
      <c r="O9351">
        <v>87</v>
      </c>
    </row>
    <row r="9352" spans="12:15" x14ac:dyDescent="0.25">
      <c r="L9352">
        <v>3903558408</v>
      </c>
      <c r="M9352">
        <v>2011</v>
      </c>
      <c r="N9352" t="str">
        <f t="shared" si="304"/>
        <v>39035584082011</v>
      </c>
      <c r="O9352">
        <v>99</v>
      </c>
    </row>
    <row r="9353" spans="12:15" x14ac:dyDescent="0.25">
      <c r="L9353">
        <v>3903558408</v>
      </c>
      <c r="M9353">
        <v>2012</v>
      </c>
      <c r="N9353" t="str">
        <f t="shared" si="304"/>
        <v>39035584082012</v>
      </c>
      <c r="O9353">
        <v>171</v>
      </c>
    </row>
    <row r="9354" spans="12:15" x14ac:dyDescent="0.25">
      <c r="L9354">
        <v>3903558408</v>
      </c>
      <c r="M9354">
        <v>2013</v>
      </c>
      <c r="N9354" t="str">
        <f t="shared" si="304"/>
        <v>39035584082013</v>
      </c>
      <c r="O9354">
        <v>190</v>
      </c>
    </row>
    <row r="9355" spans="12:15" x14ac:dyDescent="0.25">
      <c r="L9355">
        <v>3903558408</v>
      </c>
      <c r="M9355">
        <v>2014</v>
      </c>
      <c r="N9355" t="str">
        <f t="shared" si="304"/>
        <v>39035584082014</v>
      </c>
      <c r="O9355">
        <v>153</v>
      </c>
    </row>
    <row r="9356" spans="12:15" x14ac:dyDescent="0.25">
      <c r="L9356">
        <v>3903558408</v>
      </c>
      <c r="M9356">
        <v>2015</v>
      </c>
      <c r="N9356" t="str">
        <f t="shared" si="304"/>
        <v>39035584082015</v>
      </c>
      <c r="O9356">
        <v>111</v>
      </c>
    </row>
    <row r="9357" spans="12:15" x14ac:dyDescent="0.25">
      <c r="L9357">
        <v>3903558422</v>
      </c>
      <c r="M9357">
        <v>1995</v>
      </c>
      <c r="N9357" t="str">
        <f t="shared" si="304"/>
        <v>39035584221995</v>
      </c>
      <c r="O9357">
        <v>168</v>
      </c>
    </row>
    <row r="9358" spans="12:15" x14ac:dyDescent="0.25">
      <c r="L9358">
        <v>3903558422</v>
      </c>
      <c r="M9358">
        <v>1996</v>
      </c>
      <c r="N9358" t="str">
        <f t="shared" si="304"/>
        <v>39035584221996</v>
      </c>
      <c r="O9358">
        <v>239</v>
      </c>
    </row>
    <row r="9359" spans="12:15" x14ac:dyDescent="0.25">
      <c r="L9359">
        <v>3903558422</v>
      </c>
      <c r="M9359">
        <v>1997</v>
      </c>
      <c r="N9359" t="str">
        <f t="shared" si="304"/>
        <v>39035584221997</v>
      </c>
      <c r="O9359">
        <v>281</v>
      </c>
    </row>
    <row r="9360" spans="12:15" x14ac:dyDescent="0.25">
      <c r="L9360">
        <v>3903558422</v>
      </c>
      <c r="M9360">
        <v>1998</v>
      </c>
      <c r="N9360" t="str">
        <f t="shared" si="304"/>
        <v>39035584221998</v>
      </c>
      <c r="O9360">
        <v>257</v>
      </c>
    </row>
    <row r="9361" spans="12:15" x14ac:dyDescent="0.25">
      <c r="L9361">
        <v>3903558422</v>
      </c>
      <c r="M9361">
        <v>1999</v>
      </c>
      <c r="N9361" t="str">
        <f t="shared" si="304"/>
        <v>39035584221999</v>
      </c>
      <c r="O9361">
        <v>321</v>
      </c>
    </row>
    <row r="9362" spans="12:15" x14ac:dyDescent="0.25">
      <c r="L9362">
        <v>3903558422</v>
      </c>
      <c r="M9362">
        <v>2000</v>
      </c>
      <c r="N9362" t="str">
        <f t="shared" si="304"/>
        <v>39035584222000</v>
      </c>
      <c r="O9362">
        <v>267</v>
      </c>
    </row>
    <row r="9363" spans="12:15" x14ac:dyDescent="0.25">
      <c r="L9363">
        <v>3903558422</v>
      </c>
      <c r="M9363">
        <v>2001</v>
      </c>
      <c r="N9363" t="str">
        <f t="shared" si="304"/>
        <v>39035584222001</v>
      </c>
      <c r="O9363">
        <v>230</v>
      </c>
    </row>
    <row r="9364" spans="12:15" x14ac:dyDescent="0.25">
      <c r="L9364">
        <v>3903558422</v>
      </c>
      <c r="M9364">
        <v>2002</v>
      </c>
      <c r="N9364" t="str">
        <f t="shared" si="304"/>
        <v>39035584222002</v>
      </c>
      <c r="O9364">
        <v>223</v>
      </c>
    </row>
    <row r="9365" spans="12:15" x14ac:dyDescent="0.25">
      <c r="L9365">
        <v>3903558422</v>
      </c>
      <c r="M9365">
        <v>2003</v>
      </c>
      <c r="N9365" t="str">
        <f t="shared" si="304"/>
        <v>39035584222003</v>
      </c>
      <c r="O9365">
        <v>228</v>
      </c>
    </row>
    <row r="9366" spans="12:15" x14ac:dyDescent="0.25">
      <c r="L9366">
        <v>3903558422</v>
      </c>
      <c r="M9366">
        <v>2004</v>
      </c>
      <c r="N9366" t="str">
        <f t="shared" si="304"/>
        <v>39035584222004</v>
      </c>
      <c r="O9366">
        <v>220</v>
      </c>
    </row>
    <row r="9367" spans="12:15" x14ac:dyDescent="0.25">
      <c r="L9367">
        <v>3903558422</v>
      </c>
      <c r="M9367">
        <v>2005</v>
      </c>
      <c r="N9367" t="str">
        <f t="shared" si="304"/>
        <v>39035584222005</v>
      </c>
      <c r="O9367">
        <v>201</v>
      </c>
    </row>
    <row r="9368" spans="12:15" x14ac:dyDescent="0.25">
      <c r="L9368">
        <v>3903558422</v>
      </c>
      <c r="M9368">
        <v>2006</v>
      </c>
      <c r="N9368" t="str">
        <f t="shared" si="304"/>
        <v>39035584222006</v>
      </c>
      <c r="O9368">
        <v>162</v>
      </c>
    </row>
    <row r="9369" spans="12:15" x14ac:dyDescent="0.25">
      <c r="L9369">
        <v>3903558422</v>
      </c>
      <c r="M9369">
        <v>2007</v>
      </c>
      <c r="N9369" t="str">
        <f t="shared" si="304"/>
        <v>39035584222007</v>
      </c>
      <c r="O9369">
        <v>154</v>
      </c>
    </row>
    <row r="9370" spans="12:15" x14ac:dyDescent="0.25">
      <c r="L9370">
        <v>3903558422</v>
      </c>
      <c r="M9370">
        <v>2008</v>
      </c>
      <c r="N9370" t="str">
        <f t="shared" si="304"/>
        <v>39035584222008</v>
      </c>
      <c r="O9370">
        <v>123</v>
      </c>
    </row>
    <row r="9371" spans="12:15" x14ac:dyDescent="0.25">
      <c r="L9371">
        <v>3903558422</v>
      </c>
      <c r="M9371">
        <v>2009</v>
      </c>
      <c r="N9371" t="str">
        <f t="shared" si="304"/>
        <v>39035584222009</v>
      </c>
      <c r="O9371">
        <v>107</v>
      </c>
    </row>
    <row r="9372" spans="12:15" x14ac:dyDescent="0.25">
      <c r="L9372">
        <v>3903558422</v>
      </c>
      <c r="M9372">
        <v>2010</v>
      </c>
      <c r="N9372" t="str">
        <f t="shared" si="304"/>
        <v>39035584222010</v>
      </c>
      <c r="O9372">
        <v>88</v>
      </c>
    </row>
    <row r="9373" spans="12:15" x14ac:dyDescent="0.25">
      <c r="L9373">
        <v>3903558422</v>
      </c>
      <c r="M9373">
        <v>2011</v>
      </c>
      <c r="N9373" t="str">
        <f t="shared" si="304"/>
        <v>39035584222011</v>
      </c>
      <c r="O9373">
        <v>88</v>
      </c>
    </row>
    <row r="9374" spans="12:15" x14ac:dyDescent="0.25">
      <c r="L9374">
        <v>3903558422</v>
      </c>
      <c r="M9374">
        <v>2012</v>
      </c>
      <c r="N9374" t="str">
        <f t="shared" si="304"/>
        <v>39035584222012</v>
      </c>
      <c r="O9374">
        <v>110</v>
      </c>
    </row>
    <row r="9375" spans="12:15" x14ac:dyDescent="0.25">
      <c r="L9375">
        <v>3903558422</v>
      </c>
      <c r="M9375">
        <v>2013</v>
      </c>
      <c r="N9375" t="str">
        <f t="shared" si="304"/>
        <v>39035584222013</v>
      </c>
      <c r="O9375">
        <v>145</v>
      </c>
    </row>
    <row r="9376" spans="12:15" x14ac:dyDescent="0.25">
      <c r="L9376">
        <v>3903558422</v>
      </c>
      <c r="M9376">
        <v>2014</v>
      </c>
      <c r="N9376" t="str">
        <f t="shared" si="304"/>
        <v>39035584222014</v>
      </c>
      <c r="O9376">
        <v>138</v>
      </c>
    </row>
    <row r="9377" spans="12:15" x14ac:dyDescent="0.25">
      <c r="L9377">
        <v>3903558422</v>
      </c>
      <c r="M9377">
        <v>2015</v>
      </c>
      <c r="N9377" t="str">
        <f t="shared" si="304"/>
        <v>39035584222015</v>
      </c>
      <c r="O9377">
        <v>150</v>
      </c>
    </row>
    <row r="9378" spans="12:15" x14ac:dyDescent="0.25">
      <c r="L9378">
        <v>3903558604</v>
      </c>
      <c r="M9378">
        <v>1995</v>
      </c>
      <c r="N9378" t="str">
        <f t="shared" si="304"/>
        <v>39035586041995</v>
      </c>
      <c r="O9378">
        <v>81</v>
      </c>
    </row>
    <row r="9379" spans="12:15" x14ac:dyDescent="0.25">
      <c r="L9379">
        <v>3903558604</v>
      </c>
      <c r="M9379">
        <v>1996</v>
      </c>
      <c r="N9379" t="str">
        <f t="shared" si="304"/>
        <v>39035586041996</v>
      </c>
      <c r="O9379">
        <v>72</v>
      </c>
    </row>
    <row r="9380" spans="12:15" x14ac:dyDescent="0.25">
      <c r="L9380">
        <v>3903558604</v>
      </c>
      <c r="M9380">
        <v>1997</v>
      </c>
      <c r="N9380" t="str">
        <f t="shared" si="304"/>
        <v>39035586041997</v>
      </c>
      <c r="O9380">
        <v>75</v>
      </c>
    </row>
    <row r="9381" spans="12:15" x14ac:dyDescent="0.25">
      <c r="L9381">
        <v>3903558604</v>
      </c>
      <c r="M9381">
        <v>1998</v>
      </c>
      <c r="N9381" t="str">
        <f t="shared" si="304"/>
        <v>39035586041998</v>
      </c>
      <c r="O9381">
        <v>80</v>
      </c>
    </row>
    <row r="9382" spans="12:15" x14ac:dyDescent="0.25">
      <c r="L9382">
        <v>3903558604</v>
      </c>
      <c r="M9382">
        <v>1999</v>
      </c>
      <c r="N9382" t="str">
        <f t="shared" si="304"/>
        <v>39035586041999</v>
      </c>
      <c r="O9382">
        <v>68</v>
      </c>
    </row>
    <row r="9383" spans="12:15" x14ac:dyDescent="0.25">
      <c r="L9383">
        <v>3903558604</v>
      </c>
      <c r="M9383">
        <v>2000</v>
      </c>
      <c r="N9383" t="str">
        <f t="shared" si="304"/>
        <v>39035586042000</v>
      </c>
      <c r="O9383">
        <v>68</v>
      </c>
    </row>
    <row r="9384" spans="12:15" x14ac:dyDescent="0.25">
      <c r="L9384">
        <v>3903558604</v>
      </c>
      <c r="M9384">
        <v>2001</v>
      </c>
      <c r="N9384" t="str">
        <f t="shared" si="304"/>
        <v>39035586042001</v>
      </c>
      <c r="O9384">
        <v>60</v>
      </c>
    </row>
    <row r="9385" spans="12:15" x14ac:dyDescent="0.25">
      <c r="L9385">
        <v>3903558604</v>
      </c>
      <c r="M9385">
        <v>2002</v>
      </c>
      <c r="N9385" t="str">
        <f t="shared" si="304"/>
        <v>39035586042002</v>
      </c>
      <c r="O9385">
        <v>81</v>
      </c>
    </row>
    <row r="9386" spans="12:15" x14ac:dyDescent="0.25">
      <c r="L9386">
        <v>3903558604</v>
      </c>
      <c r="M9386">
        <v>2003</v>
      </c>
      <c r="N9386" t="str">
        <f t="shared" si="304"/>
        <v>39035586042003</v>
      </c>
      <c r="O9386">
        <v>77</v>
      </c>
    </row>
    <row r="9387" spans="12:15" x14ac:dyDescent="0.25">
      <c r="L9387">
        <v>3903558604</v>
      </c>
      <c r="M9387">
        <v>2004</v>
      </c>
      <c r="N9387" t="str">
        <f t="shared" si="304"/>
        <v>39035586042004</v>
      </c>
      <c r="O9387">
        <v>74</v>
      </c>
    </row>
    <row r="9388" spans="12:15" x14ac:dyDescent="0.25">
      <c r="L9388">
        <v>3903558604</v>
      </c>
      <c r="M9388">
        <v>2005</v>
      </c>
      <c r="N9388" t="str">
        <f t="shared" si="304"/>
        <v>39035586042005</v>
      </c>
      <c r="O9388">
        <v>59</v>
      </c>
    </row>
    <row r="9389" spans="12:15" x14ac:dyDescent="0.25">
      <c r="L9389">
        <v>3903558604</v>
      </c>
      <c r="M9389">
        <v>2006</v>
      </c>
      <c r="N9389" t="str">
        <f t="shared" si="304"/>
        <v>39035586042006</v>
      </c>
      <c r="O9389">
        <v>61</v>
      </c>
    </row>
    <row r="9390" spans="12:15" x14ac:dyDescent="0.25">
      <c r="L9390">
        <v>3903558604</v>
      </c>
      <c r="M9390">
        <v>2007</v>
      </c>
      <c r="N9390" t="str">
        <f t="shared" si="304"/>
        <v>39035586042007</v>
      </c>
      <c r="O9390">
        <v>37</v>
      </c>
    </row>
    <row r="9391" spans="12:15" x14ac:dyDescent="0.25">
      <c r="L9391">
        <v>3903558604</v>
      </c>
      <c r="M9391">
        <v>2008</v>
      </c>
      <c r="N9391" t="str">
        <f t="shared" si="304"/>
        <v>39035586042008</v>
      </c>
      <c r="O9391">
        <v>40</v>
      </c>
    </row>
    <row r="9392" spans="12:15" x14ac:dyDescent="0.25">
      <c r="L9392">
        <v>3903558604</v>
      </c>
      <c r="M9392">
        <v>2009</v>
      </c>
      <c r="N9392" t="str">
        <f t="shared" si="304"/>
        <v>39035586042009</v>
      </c>
      <c r="O9392">
        <v>51</v>
      </c>
    </row>
    <row r="9393" spans="12:15" x14ac:dyDescent="0.25">
      <c r="L9393">
        <v>3903558604</v>
      </c>
      <c r="M9393">
        <v>2010</v>
      </c>
      <c r="N9393" t="str">
        <f t="shared" si="304"/>
        <v>39035586042010</v>
      </c>
      <c r="O9393">
        <v>43</v>
      </c>
    </row>
    <row r="9394" spans="12:15" x14ac:dyDescent="0.25">
      <c r="L9394">
        <v>3903558604</v>
      </c>
      <c r="M9394">
        <v>2011</v>
      </c>
      <c r="N9394" t="str">
        <f t="shared" si="304"/>
        <v>39035586042011</v>
      </c>
      <c r="O9394">
        <v>34</v>
      </c>
    </row>
    <row r="9395" spans="12:15" x14ac:dyDescent="0.25">
      <c r="L9395">
        <v>3903558604</v>
      </c>
      <c r="M9395">
        <v>2012</v>
      </c>
      <c r="N9395" t="str">
        <f t="shared" si="304"/>
        <v>39035586042012</v>
      </c>
      <c r="O9395">
        <v>47</v>
      </c>
    </row>
    <row r="9396" spans="12:15" x14ac:dyDescent="0.25">
      <c r="L9396">
        <v>3903558604</v>
      </c>
      <c r="M9396">
        <v>2013</v>
      </c>
      <c r="N9396" t="str">
        <f t="shared" si="304"/>
        <v>39035586042013</v>
      </c>
      <c r="O9396">
        <v>64</v>
      </c>
    </row>
    <row r="9397" spans="12:15" x14ac:dyDescent="0.25">
      <c r="L9397">
        <v>3903558604</v>
      </c>
      <c r="M9397">
        <v>2014</v>
      </c>
      <c r="N9397" t="str">
        <f t="shared" si="304"/>
        <v>39035586042014</v>
      </c>
      <c r="O9397">
        <v>58</v>
      </c>
    </row>
    <row r="9398" spans="12:15" x14ac:dyDescent="0.25">
      <c r="L9398">
        <v>3903558604</v>
      </c>
      <c r="M9398">
        <v>2015</v>
      </c>
      <c r="N9398" t="str">
        <f t="shared" si="304"/>
        <v>39035586042015</v>
      </c>
      <c r="O9398">
        <v>77</v>
      </c>
    </row>
    <row r="9399" spans="12:15" x14ac:dyDescent="0.25">
      <c r="L9399">
        <v>3903561000</v>
      </c>
      <c r="M9399">
        <v>1995</v>
      </c>
      <c r="N9399" t="str">
        <f t="shared" si="304"/>
        <v>39035610001995</v>
      </c>
      <c r="O9399">
        <v>1205</v>
      </c>
    </row>
    <row r="9400" spans="12:15" x14ac:dyDescent="0.25">
      <c r="L9400">
        <v>3903561000</v>
      </c>
      <c r="M9400">
        <v>1996</v>
      </c>
      <c r="N9400" t="str">
        <f t="shared" si="304"/>
        <v>39035610001996</v>
      </c>
      <c r="O9400">
        <v>1255</v>
      </c>
    </row>
    <row r="9401" spans="12:15" x14ac:dyDescent="0.25">
      <c r="L9401">
        <v>3903561000</v>
      </c>
      <c r="M9401">
        <v>1997</v>
      </c>
      <c r="N9401" t="str">
        <f t="shared" si="304"/>
        <v>39035610001997</v>
      </c>
      <c r="O9401">
        <v>1230</v>
      </c>
    </row>
    <row r="9402" spans="12:15" x14ac:dyDescent="0.25">
      <c r="L9402">
        <v>3903561000</v>
      </c>
      <c r="M9402">
        <v>1998</v>
      </c>
      <c r="N9402" t="str">
        <f t="shared" si="304"/>
        <v>39035610001998</v>
      </c>
      <c r="O9402">
        <v>1429</v>
      </c>
    </row>
    <row r="9403" spans="12:15" x14ac:dyDescent="0.25">
      <c r="L9403">
        <v>3903561000</v>
      </c>
      <c r="M9403">
        <v>1999</v>
      </c>
      <c r="N9403" t="str">
        <f t="shared" si="304"/>
        <v>39035610001999</v>
      </c>
      <c r="O9403">
        <v>1350</v>
      </c>
    </row>
    <row r="9404" spans="12:15" x14ac:dyDescent="0.25">
      <c r="L9404">
        <v>3903561000</v>
      </c>
      <c r="M9404">
        <v>2000</v>
      </c>
      <c r="N9404" t="str">
        <f t="shared" si="304"/>
        <v>39035610002000</v>
      </c>
      <c r="O9404">
        <v>1166</v>
      </c>
    </row>
    <row r="9405" spans="12:15" x14ac:dyDescent="0.25">
      <c r="L9405">
        <v>3903561000</v>
      </c>
      <c r="M9405">
        <v>2001</v>
      </c>
      <c r="N9405" t="str">
        <f t="shared" si="304"/>
        <v>39035610002001</v>
      </c>
      <c r="O9405">
        <v>1213</v>
      </c>
    </row>
    <row r="9406" spans="12:15" x14ac:dyDescent="0.25">
      <c r="L9406">
        <v>3903561000</v>
      </c>
      <c r="M9406">
        <v>2002</v>
      </c>
      <c r="N9406" t="str">
        <f t="shared" si="304"/>
        <v>39035610002002</v>
      </c>
      <c r="O9406">
        <v>1228</v>
      </c>
    </row>
    <row r="9407" spans="12:15" x14ac:dyDescent="0.25">
      <c r="L9407">
        <v>3903561000</v>
      </c>
      <c r="M9407">
        <v>2003</v>
      </c>
      <c r="N9407" t="str">
        <f t="shared" si="304"/>
        <v>39035610002003</v>
      </c>
      <c r="O9407">
        <v>1348</v>
      </c>
    </row>
    <row r="9408" spans="12:15" x14ac:dyDescent="0.25">
      <c r="L9408">
        <v>3903561000</v>
      </c>
      <c r="M9408">
        <v>2004</v>
      </c>
      <c r="N9408" t="str">
        <f t="shared" si="304"/>
        <v>39035610002004</v>
      </c>
      <c r="O9408">
        <v>1341</v>
      </c>
    </row>
    <row r="9409" spans="12:15" x14ac:dyDescent="0.25">
      <c r="L9409">
        <v>3903561000</v>
      </c>
      <c r="M9409">
        <v>2005</v>
      </c>
      <c r="N9409" t="str">
        <f t="shared" si="304"/>
        <v>39035610002005</v>
      </c>
      <c r="O9409">
        <v>1325</v>
      </c>
    </row>
    <row r="9410" spans="12:15" x14ac:dyDescent="0.25">
      <c r="L9410">
        <v>3903561000</v>
      </c>
      <c r="M9410">
        <v>2006</v>
      </c>
      <c r="N9410" t="str">
        <f t="shared" si="304"/>
        <v>39035610002006</v>
      </c>
      <c r="O9410">
        <v>1268</v>
      </c>
    </row>
    <row r="9411" spans="12:15" x14ac:dyDescent="0.25">
      <c r="L9411">
        <v>3903561000</v>
      </c>
      <c r="M9411">
        <v>2007</v>
      </c>
      <c r="N9411" t="str">
        <f t="shared" si="304"/>
        <v>39035610002007</v>
      </c>
      <c r="O9411">
        <v>911</v>
      </c>
    </row>
    <row r="9412" spans="12:15" x14ac:dyDescent="0.25">
      <c r="L9412">
        <v>3903561000</v>
      </c>
      <c r="M9412">
        <v>2008</v>
      </c>
      <c r="N9412" t="str">
        <f t="shared" si="304"/>
        <v>39035610002008</v>
      </c>
      <c r="O9412">
        <v>904</v>
      </c>
    </row>
    <row r="9413" spans="12:15" x14ac:dyDescent="0.25">
      <c r="L9413">
        <v>3903561000</v>
      </c>
      <c r="M9413">
        <v>2009</v>
      </c>
      <c r="N9413" t="str">
        <f t="shared" si="304"/>
        <v>39035610002009</v>
      </c>
      <c r="O9413">
        <v>831</v>
      </c>
    </row>
    <row r="9414" spans="12:15" x14ac:dyDescent="0.25">
      <c r="L9414">
        <v>3903561000</v>
      </c>
      <c r="M9414">
        <v>2010</v>
      </c>
      <c r="N9414" t="str">
        <f t="shared" si="304"/>
        <v>39035610002010</v>
      </c>
      <c r="O9414">
        <v>677</v>
      </c>
    </row>
    <row r="9415" spans="12:15" x14ac:dyDescent="0.25">
      <c r="L9415">
        <v>3903561000</v>
      </c>
      <c r="M9415">
        <v>2011</v>
      </c>
      <c r="N9415" t="str">
        <f t="shared" ref="N9415:N9478" si="305">_xlfn.CONCAT(L9415,M9415)</f>
        <v>39035610002011</v>
      </c>
      <c r="O9415">
        <v>693</v>
      </c>
    </row>
    <row r="9416" spans="12:15" x14ac:dyDescent="0.25">
      <c r="L9416">
        <v>3903561000</v>
      </c>
      <c r="M9416">
        <v>2012</v>
      </c>
      <c r="N9416" t="str">
        <f t="shared" si="305"/>
        <v>39035610002012</v>
      </c>
      <c r="O9416">
        <v>846</v>
      </c>
    </row>
    <row r="9417" spans="12:15" x14ac:dyDescent="0.25">
      <c r="L9417">
        <v>3903561000</v>
      </c>
      <c r="M9417">
        <v>2013</v>
      </c>
      <c r="N9417" t="str">
        <f t="shared" si="305"/>
        <v>39035610002013</v>
      </c>
      <c r="O9417">
        <v>1010</v>
      </c>
    </row>
    <row r="9418" spans="12:15" x14ac:dyDescent="0.25">
      <c r="L9418">
        <v>3903561000</v>
      </c>
      <c r="M9418">
        <v>2014</v>
      </c>
      <c r="N9418" t="str">
        <f t="shared" si="305"/>
        <v>39035610002014</v>
      </c>
      <c r="O9418">
        <v>958</v>
      </c>
    </row>
    <row r="9419" spans="12:15" x14ac:dyDescent="0.25">
      <c r="L9419">
        <v>3903561000</v>
      </c>
      <c r="M9419">
        <v>2015</v>
      </c>
      <c r="N9419" t="str">
        <f t="shared" si="305"/>
        <v>39035610002015</v>
      </c>
      <c r="O9419">
        <v>1077</v>
      </c>
    </row>
    <row r="9420" spans="12:15" x14ac:dyDescent="0.25">
      <c r="L9420">
        <v>3903561028</v>
      </c>
      <c r="M9420">
        <v>1995</v>
      </c>
      <c r="N9420" t="str">
        <f t="shared" si="305"/>
        <v>39035610281995</v>
      </c>
      <c r="O9420">
        <v>242</v>
      </c>
    </row>
    <row r="9421" spans="12:15" x14ac:dyDescent="0.25">
      <c r="L9421">
        <v>3903561028</v>
      </c>
      <c r="M9421">
        <v>1996</v>
      </c>
      <c r="N9421" t="str">
        <f t="shared" si="305"/>
        <v>39035610281996</v>
      </c>
      <c r="O9421">
        <v>297</v>
      </c>
    </row>
    <row r="9422" spans="12:15" x14ac:dyDescent="0.25">
      <c r="L9422">
        <v>3903561028</v>
      </c>
      <c r="M9422">
        <v>1997</v>
      </c>
      <c r="N9422" t="str">
        <f t="shared" si="305"/>
        <v>39035610281997</v>
      </c>
      <c r="O9422">
        <v>296</v>
      </c>
    </row>
    <row r="9423" spans="12:15" x14ac:dyDescent="0.25">
      <c r="L9423">
        <v>3903561028</v>
      </c>
      <c r="M9423">
        <v>1998</v>
      </c>
      <c r="N9423" t="str">
        <f t="shared" si="305"/>
        <v>39035610281998</v>
      </c>
      <c r="O9423">
        <v>327</v>
      </c>
    </row>
    <row r="9424" spans="12:15" x14ac:dyDescent="0.25">
      <c r="L9424">
        <v>3903561028</v>
      </c>
      <c r="M9424">
        <v>1999</v>
      </c>
      <c r="N9424" t="str">
        <f t="shared" si="305"/>
        <v>39035610281999</v>
      </c>
      <c r="O9424">
        <v>290</v>
      </c>
    </row>
    <row r="9425" spans="12:15" x14ac:dyDescent="0.25">
      <c r="L9425">
        <v>3903561028</v>
      </c>
      <c r="M9425">
        <v>2000</v>
      </c>
      <c r="N9425" t="str">
        <f t="shared" si="305"/>
        <v>39035610282000</v>
      </c>
      <c r="O9425">
        <v>281</v>
      </c>
    </row>
    <row r="9426" spans="12:15" x14ac:dyDescent="0.25">
      <c r="L9426">
        <v>3903561028</v>
      </c>
      <c r="M9426">
        <v>2001</v>
      </c>
      <c r="N9426" t="str">
        <f t="shared" si="305"/>
        <v>39035610282001</v>
      </c>
      <c r="O9426">
        <v>275</v>
      </c>
    </row>
    <row r="9427" spans="12:15" x14ac:dyDescent="0.25">
      <c r="L9427">
        <v>3903561028</v>
      </c>
      <c r="M9427">
        <v>2002</v>
      </c>
      <c r="N9427" t="str">
        <f t="shared" si="305"/>
        <v>39035610282002</v>
      </c>
      <c r="O9427">
        <v>313</v>
      </c>
    </row>
    <row r="9428" spans="12:15" x14ac:dyDescent="0.25">
      <c r="L9428">
        <v>3903561028</v>
      </c>
      <c r="M9428">
        <v>2003</v>
      </c>
      <c r="N9428" t="str">
        <f t="shared" si="305"/>
        <v>39035610282003</v>
      </c>
      <c r="O9428">
        <v>316</v>
      </c>
    </row>
    <row r="9429" spans="12:15" x14ac:dyDescent="0.25">
      <c r="L9429">
        <v>3903561028</v>
      </c>
      <c r="M9429">
        <v>2004</v>
      </c>
      <c r="N9429" t="str">
        <f t="shared" si="305"/>
        <v>39035610282004</v>
      </c>
      <c r="O9429">
        <v>303</v>
      </c>
    </row>
    <row r="9430" spans="12:15" x14ac:dyDescent="0.25">
      <c r="L9430">
        <v>3903561028</v>
      </c>
      <c r="M9430">
        <v>2005</v>
      </c>
      <c r="N9430" t="str">
        <f t="shared" si="305"/>
        <v>39035610282005</v>
      </c>
      <c r="O9430">
        <v>319</v>
      </c>
    </row>
    <row r="9431" spans="12:15" x14ac:dyDescent="0.25">
      <c r="L9431">
        <v>3903561028</v>
      </c>
      <c r="M9431">
        <v>2006</v>
      </c>
      <c r="N9431" t="str">
        <f t="shared" si="305"/>
        <v>39035610282006</v>
      </c>
      <c r="O9431">
        <v>283</v>
      </c>
    </row>
    <row r="9432" spans="12:15" x14ac:dyDescent="0.25">
      <c r="L9432">
        <v>3903561028</v>
      </c>
      <c r="M9432">
        <v>2007</v>
      </c>
      <c r="N9432" t="str">
        <f t="shared" si="305"/>
        <v>39035610282007</v>
      </c>
      <c r="O9432">
        <v>255</v>
      </c>
    </row>
    <row r="9433" spans="12:15" x14ac:dyDescent="0.25">
      <c r="L9433">
        <v>3903561028</v>
      </c>
      <c r="M9433">
        <v>2008</v>
      </c>
      <c r="N9433" t="str">
        <f t="shared" si="305"/>
        <v>39035610282008</v>
      </c>
      <c r="O9433">
        <v>197</v>
      </c>
    </row>
    <row r="9434" spans="12:15" x14ac:dyDescent="0.25">
      <c r="L9434">
        <v>3903561028</v>
      </c>
      <c r="M9434">
        <v>2009</v>
      </c>
      <c r="N9434" t="str">
        <f t="shared" si="305"/>
        <v>39035610282009</v>
      </c>
      <c r="O9434">
        <v>240</v>
      </c>
    </row>
    <row r="9435" spans="12:15" x14ac:dyDescent="0.25">
      <c r="L9435">
        <v>3903561028</v>
      </c>
      <c r="M9435">
        <v>2010</v>
      </c>
      <c r="N9435" t="str">
        <f t="shared" si="305"/>
        <v>39035610282010</v>
      </c>
      <c r="O9435">
        <v>149</v>
      </c>
    </row>
    <row r="9436" spans="12:15" x14ac:dyDescent="0.25">
      <c r="L9436">
        <v>3903561028</v>
      </c>
      <c r="M9436">
        <v>2011</v>
      </c>
      <c r="N9436" t="str">
        <f t="shared" si="305"/>
        <v>39035610282011</v>
      </c>
      <c r="O9436">
        <v>170</v>
      </c>
    </row>
    <row r="9437" spans="12:15" x14ac:dyDescent="0.25">
      <c r="L9437">
        <v>3903561028</v>
      </c>
      <c r="M9437">
        <v>2012</v>
      </c>
      <c r="N9437" t="str">
        <f t="shared" si="305"/>
        <v>39035610282012</v>
      </c>
      <c r="O9437">
        <v>185</v>
      </c>
    </row>
    <row r="9438" spans="12:15" x14ac:dyDescent="0.25">
      <c r="L9438">
        <v>3903561028</v>
      </c>
      <c r="M9438">
        <v>2013</v>
      </c>
      <c r="N9438" t="str">
        <f t="shared" si="305"/>
        <v>39035610282013</v>
      </c>
      <c r="O9438">
        <v>268</v>
      </c>
    </row>
    <row r="9439" spans="12:15" x14ac:dyDescent="0.25">
      <c r="L9439">
        <v>3903561028</v>
      </c>
      <c r="M9439">
        <v>2014</v>
      </c>
      <c r="N9439" t="str">
        <f t="shared" si="305"/>
        <v>39035610282014</v>
      </c>
      <c r="O9439">
        <v>234</v>
      </c>
    </row>
    <row r="9440" spans="12:15" x14ac:dyDescent="0.25">
      <c r="L9440">
        <v>3903561028</v>
      </c>
      <c r="M9440">
        <v>2015</v>
      </c>
      <c r="N9440" t="str">
        <f t="shared" si="305"/>
        <v>39035610282015</v>
      </c>
      <c r="O9440">
        <v>252</v>
      </c>
    </row>
    <row r="9441" spans="12:15" x14ac:dyDescent="0.25">
      <c r="L9441">
        <v>3903561686</v>
      </c>
      <c r="M9441">
        <v>1995</v>
      </c>
      <c r="N9441" t="str">
        <f t="shared" si="305"/>
        <v>39035616861995</v>
      </c>
      <c r="O9441">
        <v>114</v>
      </c>
    </row>
    <row r="9442" spans="12:15" x14ac:dyDescent="0.25">
      <c r="L9442">
        <v>3903561686</v>
      </c>
      <c r="M9442">
        <v>1996</v>
      </c>
      <c r="N9442" t="str">
        <f t="shared" si="305"/>
        <v>39035616861996</v>
      </c>
      <c r="O9442">
        <v>113</v>
      </c>
    </row>
    <row r="9443" spans="12:15" x14ac:dyDescent="0.25">
      <c r="L9443">
        <v>3903561686</v>
      </c>
      <c r="M9443">
        <v>1997</v>
      </c>
      <c r="N9443" t="str">
        <f t="shared" si="305"/>
        <v>39035616861997</v>
      </c>
      <c r="O9443">
        <v>124</v>
      </c>
    </row>
    <row r="9444" spans="12:15" x14ac:dyDescent="0.25">
      <c r="L9444">
        <v>3903561686</v>
      </c>
      <c r="M9444">
        <v>1998</v>
      </c>
      <c r="N9444" t="str">
        <f t="shared" si="305"/>
        <v>39035616861998</v>
      </c>
      <c r="O9444">
        <v>142</v>
      </c>
    </row>
    <row r="9445" spans="12:15" x14ac:dyDescent="0.25">
      <c r="L9445">
        <v>3903561686</v>
      </c>
      <c r="M9445">
        <v>1999</v>
      </c>
      <c r="N9445" t="str">
        <f t="shared" si="305"/>
        <v>39035616861999</v>
      </c>
      <c r="O9445">
        <v>123</v>
      </c>
    </row>
    <row r="9446" spans="12:15" x14ac:dyDescent="0.25">
      <c r="L9446">
        <v>3903561686</v>
      </c>
      <c r="M9446">
        <v>2000</v>
      </c>
      <c r="N9446" t="str">
        <f t="shared" si="305"/>
        <v>39035616862000</v>
      </c>
      <c r="O9446">
        <v>119</v>
      </c>
    </row>
    <row r="9447" spans="12:15" x14ac:dyDescent="0.25">
      <c r="L9447">
        <v>3903561686</v>
      </c>
      <c r="M9447">
        <v>2001</v>
      </c>
      <c r="N9447" t="str">
        <f t="shared" si="305"/>
        <v>39035616862001</v>
      </c>
      <c r="O9447">
        <v>82</v>
      </c>
    </row>
    <row r="9448" spans="12:15" x14ac:dyDescent="0.25">
      <c r="L9448">
        <v>3903561686</v>
      </c>
      <c r="M9448">
        <v>2002</v>
      </c>
      <c r="N9448" t="str">
        <f t="shared" si="305"/>
        <v>39035616862002</v>
      </c>
      <c r="O9448">
        <v>93</v>
      </c>
    </row>
    <row r="9449" spans="12:15" x14ac:dyDescent="0.25">
      <c r="L9449">
        <v>3903561686</v>
      </c>
      <c r="M9449">
        <v>2003</v>
      </c>
      <c r="N9449" t="str">
        <f t="shared" si="305"/>
        <v>39035616862003</v>
      </c>
      <c r="O9449">
        <v>86</v>
      </c>
    </row>
    <row r="9450" spans="12:15" x14ac:dyDescent="0.25">
      <c r="L9450">
        <v>3903561686</v>
      </c>
      <c r="M9450">
        <v>2004</v>
      </c>
      <c r="N9450" t="str">
        <f t="shared" si="305"/>
        <v>39035616862004</v>
      </c>
      <c r="O9450">
        <v>89</v>
      </c>
    </row>
    <row r="9451" spans="12:15" x14ac:dyDescent="0.25">
      <c r="L9451">
        <v>3903561686</v>
      </c>
      <c r="M9451">
        <v>2005</v>
      </c>
      <c r="N9451" t="str">
        <f t="shared" si="305"/>
        <v>39035616862005</v>
      </c>
      <c r="O9451">
        <v>103</v>
      </c>
    </row>
    <row r="9452" spans="12:15" x14ac:dyDescent="0.25">
      <c r="L9452">
        <v>3903561686</v>
      </c>
      <c r="M9452">
        <v>2006</v>
      </c>
      <c r="N9452" t="str">
        <f t="shared" si="305"/>
        <v>39035616862006</v>
      </c>
      <c r="O9452">
        <v>129</v>
      </c>
    </row>
    <row r="9453" spans="12:15" x14ac:dyDescent="0.25">
      <c r="L9453">
        <v>3903561686</v>
      </c>
      <c r="M9453">
        <v>2007</v>
      </c>
      <c r="N9453" t="str">
        <f t="shared" si="305"/>
        <v>39035616862007</v>
      </c>
      <c r="O9453">
        <v>107</v>
      </c>
    </row>
    <row r="9454" spans="12:15" x14ac:dyDescent="0.25">
      <c r="L9454">
        <v>3903561686</v>
      </c>
      <c r="M9454">
        <v>2008</v>
      </c>
      <c r="N9454" t="str">
        <f t="shared" si="305"/>
        <v>39035616862008</v>
      </c>
      <c r="O9454">
        <v>77</v>
      </c>
    </row>
    <row r="9455" spans="12:15" x14ac:dyDescent="0.25">
      <c r="L9455">
        <v>3903561686</v>
      </c>
      <c r="M9455">
        <v>2009</v>
      </c>
      <c r="N9455" t="str">
        <f t="shared" si="305"/>
        <v>39035616862009</v>
      </c>
      <c r="O9455">
        <v>85</v>
      </c>
    </row>
    <row r="9456" spans="12:15" x14ac:dyDescent="0.25">
      <c r="L9456">
        <v>3903561686</v>
      </c>
      <c r="M9456">
        <v>2010</v>
      </c>
      <c r="N9456" t="str">
        <f t="shared" si="305"/>
        <v>39035616862010</v>
      </c>
      <c r="O9456">
        <v>103</v>
      </c>
    </row>
    <row r="9457" spans="12:15" x14ac:dyDescent="0.25">
      <c r="L9457">
        <v>3903561686</v>
      </c>
      <c r="M9457">
        <v>2011</v>
      </c>
      <c r="N9457" t="str">
        <f t="shared" si="305"/>
        <v>39035616862011</v>
      </c>
      <c r="O9457">
        <v>110</v>
      </c>
    </row>
    <row r="9458" spans="12:15" x14ac:dyDescent="0.25">
      <c r="L9458">
        <v>3903561686</v>
      </c>
      <c r="M9458">
        <v>2012</v>
      </c>
      <c r="N9458" t="str">
        <f t="shared" si="305"/>
        <v>39035616862012</v>
      </c>
      <c r="O9458">
        <v>138</v>
      </c>
    </row>
    <row r="9459" spans="12:15" x14ac:dyDescent="0.25">
      <c r="L9459">
        <v>3903561686</v>
      </c>
      <c r="M9459">
        <v>2013</v>
      </c>
      <c r="N9459" t="str">
        <f t="shared" si="305"/>
        <v>39035616862013</v>
      </c>
      <c r="O9459">
        <v>144</v>
      </c>
    </row>
    <row r="9460" spans="12:15" x14ac:dyDescent="0.25">
      <c r="L9460">
        <v>3903561686</v>
      </c>
      <c r="M9460">
        <v>2014</v>
      </c>
      <c r="N9460" t="str">
        <f t="shared" si="305"/>
        <v>39035616862014</v>
      </c>
      <c r="O9460">
        <v>133</v>
      </c>
    </row>
    <row r="9461" spans="12:15" x14ac:dyDescent="0.25">
      <c r="L9461">
        <v>3903561686</v>
      </c>
      <c r="M9461">
        <v>2015</v>
      </c>
      <c r="N9461" t="str">
        <f t="shared" si="305"/>
        <v>39035616862015</v>
      </c>
      <c r="O9461">
        <v>111</v>
      </c>
    </row>
    <row r="9462" spans="12:15" x14ac:dyDescent="0.25">
      <c r="L9462">
        <v>3903566894</v>
      </c>
      <c r="M9462">
        <v>1995</v>
      </c>
      <c r="N9462" t="str">
        <f t="shared" si="305"/>
        <v>39035668941995</v>
      </c>
      <c r="O9462">
        <v>222</v>
      </c>
    </row>
    <row r="9463" spans="12:15" x14ac:dyDescent="0.25">
      <c r="L9463">
        <v>3903566894</v>
      </c>
      <c r="M9463">
        <v>1996</v>
      </c>
      <c r="N9463" t="str">
        <f t="shared" si="305"/>
        <v>39035668941996</v>
      </c>
      <c r="O9463">
        <v>204</v>
      </c>
    </row>
    <row r="9464" spans="12:15" x14ac:dyDescent="0.25">
      <c r="L9464">
        <v>3903566894</v>
      </c>
      <c r="M9464">
        <v>1997</v>
      </c>
      <c r="N9464" t="str">
        <f t="shared" si="305"/>
        <v>39035668941997</v>
      </c>
      <c r="O9464">
        <v>193</v>
      </c>
    </row>
    <row r="9465" spans="12:15" x14ac:dyDescent="0.25">
      <c r="L9465">
        <v>3903566894</v>
      </c>
      <c r="M9465">
        <v>1998</v>
      </c>
      <c r="N9465" t="str">
        <f t="shared" si="305"/>
        <v>39035668941998</v>
      </c>
      <c r="O9465">
        <v>244</v>
      </c>
    </row>
    <row r="9466" spans="12:15" x14ac:dyDescent="0.25">
      <c r="L9466">
        <v>3903566894</v>
      </c>
      <c r="M9466">
        <v>1999</v>
      </c>
      <c r="N9466" t="str">
        <f t="shared" si="305"/>
        <v>39035668941999</v>
      </c>
      <c r="O9466">
        <v>234</v>
      </c>
    </row>
    <row r="9467" spans="12:15" x14ac:dyDescent="0.25">
      <c r="L9467">
        <v>3903566894</v>
      </c>
      <c r="M9467">
        <v>2000</v>
      </c>
      <c r="N9467" t="str">
        <f t="shared" si="305"/>
        <v>39035668942000</v>
      </c>
      <c r="O9467">
        <v>200</v>
      </c>
    </row>
    <row r="9468" spans="12:15" x14ac:dyDescent="0.25">
      <c r="L9468">
        <v>3903566894</v>
      </c>
      <c r="M9468">
        <v>2001</v>
      </c>
      <c r="N9468" t="str">
        <f t="shared" si="305"/>
        <v>39035668942001</v>
      </c>
      <c r="O9468">
        <v>180</v>
      </c>
    </row>
    <row r="9469" spans="12:15" x14ac:dyDescent="0.25">
      <c r="L9469">
        <v>3903566894</v>
      </c>
      <c r="M9469">
        <v>2002</v>
      </c>
      <c r="N9469" t="str">
        <f t="shared" si="305"/>
        <v>39035668942002</v>
      </c>
      <c r="O9469">
        <v>170</v>
      </c>
    </row>
    <row r="9470" spans="12:15" x14ac:dyDescent="0.25">
      <c r="L9470">
        <v>3903566894</v>
      </c>
      <c r="M9470">
        <v>2003</v>
      </c>
      <c r="N9470" t="str">
        <f t="shared" si="305"/>
        <v>39035668942003</v>
      </c>
      <c r="O9470">
        <v>229</v>
      </c>
    </row>
    <row r="9471" spans="12:15" x14ac:dyDescent="0.25">
      <c r="L9471">
        <v>3903566894</v>
      </c>
      <c r="M9471">
        <v>2004</v>
      </c>
      <c r="N9471" t="str">
        <f t="shared" si="305"/>
        <v>39035668942004</v>
      </c>
      <c r="O9471">
        <v>204</v>
      </c>
    </row>
    <row r="9472" spans="12:15" x14ac:dyDescent="0.25">
      <c r="L9472">
        <v>3903566894</v>
      </c>
      <c r="M9472">
        <v>2005</v>
      </c>
      <c r="N9472" t="str">
        <f t="shared" si="305"/>
        <v>39035668942005</v>
      </c>
      <c r="O9472">
        <v>202</v>
      </c>
    </row>
    <row r="9473" spans="12:15" x14ac:dyDescent="0.25">
      <c r="L9473">
        <v>3903566894</v>
      </c>
      <c r="M9473">
        <v>2006</v>
      </c>
      <c r="N9473" t="str">
        <f t="shared" si="305"/>
        <v>39035668942006</v>
      </c>
      <c r="O9473">
        <v>173</v>
      </c>
    </row>
    <row r="9474" spans="12:15" x14ac:dyDescent="0.25">
      <c r="L9474">
        <v>3903566894</v>
      </c>
      <c r="M9474">
        <v>2007</v>
      </c>
      <c r="N9474" t="str">
        <f t="shared" si="305"/>
        <v>39035668942007</v>
      </c>
      <c r="O9474">
        <v>127</v>
      </c>
    </row>
    <row r="9475" spans="12:15" x14ac:dyDescent="0.25">
      <c r="L9475">
        <v>3903566894</v>
      </c>
      <c r="M9475">
        <v>2008</v>
      </c>
      <c r="N9475" t="str">
        <f t="shared" si="305"/>
        <v>39035668942008</v>
      </c>
      <c r="O9475">
        <v>139</v>
      </c>
    </row>
    <row r="9476" spans="12:15" x14ac:dyDescent="0.25">
      <c r="L9476">
        <v>3903566894</v>
      </c>
      <c r="M9476">
        <v>2009</v>
      </c>
      <c r="N9476" t="str">
        <f t="shared" si="305"/>
        <v>39035668942009</v>
      </c>
      <c r="O9476">
        <v>130</v>
      </c>
    </row>
    <row r="9477" spans="12:15" x14ac:dyDescent="0.25">
      <c r="L9477">
        <v>3903566894</v>
      </c>
      <c r="M9477">
        <v>2010</v>
      </c>
      <c r="N9477" t="str">
        <f t="shared" si="305"/>
        <v>39035668942010</v>
      </c>
      <c r="O9477">
        <v>116</v>
      </c>
    </row>
    <row r="9478" spans="12:15" x14ac:dyDescent="0.25">
      <c r="L9478">
        <v>3903566894</v>
      </c>
      <c r="M9478">
        <v>2011</v>
      </c>
      <c r="N9478" t="str">
        <f t="shared" si="305"/>
        <v>39035668942011</v>
      </c>
      <c r="O9478">
        <v>103</v>
      </c>
    </row>
    <row r="9479" spans="12:15" x14ac:dyDescent="0.25">
      <c r="L9479">
        <v>3903566894</v>
      </c>
      <c r="M9479">
        <v>2012</v>
      </c>
      <c r="N9479" t="str">
        <f t="shared" ref="N9479:N9542" si="306">_xlfn.CONCAT(L9479,M9479)</f>
        <v>39035668942012</v>
      </c>
      <c r="O9479">
        <v>130</v>
      </c>
    </row>
    <row r="9480" spans="12:15" x14ac:dyDescent="0.25">
      <c r="L9480">
        <v>3903566894</v>
      </c>
      <c r="M9480">
        <v>2013</v>
      </c>
      <c r="N9480" t="str">
        <f t="shared" si="306"/>
        <v>39035668942013</v>
      </c>
      <c r="O9480">
        <v>163</v>
      </c>
    </row>
    <row r="9481" spans="12:15" x14ac:dyDescent="0.25">
      <c r="L9481">
        <v>3903566894</v>
      </c>
      <c r="M9481">
        <v>2014</v>
      </c>
      <c r="N9481" t="str">
        <f t="shared" si="306"/>
        <v>39035668942014</v>
      </c>
      <c r="O9481">
        <v>130</v>
      </c>
    </row>
    <row r="9482" spans="12:15" x14ac:dyDescent="0.25">
      <c r="L9482">
        <v>3903566894</v>
      </c>
      <c r="M9482">
        <v>2015</v>
      </c>
      <c r="N9482" t="str">
        <f t="shared" si="306"/>
        <v>39035668942015</v>
      </c>
      <c r="O9482">
        <v>161</v>
      </c>
    </row>
    <row r="9483" spans="12:15" x14ac:dyDescent="0.25">
      <c r="L9483">
        <v>3903568056</v>
      </c>
      <c r="M9483">
        <v>1995</v>
      </c>
      <c r="N9483" t="str">
        <f t="shared" si="306"/>
        <v>39035680561995</v>
      </c>
      <c r="O9483">
        <v>396</v>
      </c>
    </row>
    <row r="9484" spans="12:15" x14ac:dyDescent="0.25">
      <c r="L9484">
        <v>3903568056</v>
      </c>
      <c r="M9484">
        <v>1996</v>
      </c>
      <c r="N9484" t="str">
        <f t="shared" si="306"/>
        <v>39035680561996</v>
      </c>
      <c r="O9484">
        <v>335</v>
      </c>
    </row>
    <row r="9485" spans="12:15" x14ac:dyDescent="0.25">
      <c r="L9485">
        <v>3903568056</v>
      </c>
      <c r="M9485">
        <v>1997</v>
      </c>
      <c r="N9485" t="str">
        <f t="shared" si="306"/>
        <v>39035680561997</v>
      </c>
      <c r="O9485">
        <v>382</v>
      </c>
    </row>
    <row r="9486" spans="12:15" x14ac:dyDescent="0.25">
      <c r="L9486">
        <v>3903568056</v>
      </c>
      <c r="M9486">
        <v>1998</v>
      </c>
      <c r="N9486" t="str">
        <f t="shared" si="306"/>
        <v>39035680561998</v>
      </c>
      <c r="O9486">
        <v>474</v>
      </c>
    </row>
    <row r="9487" spans="12:15" x14ac:dyDescent="0.25">
      <c r="L9487">
        <v>3903568056</v>
      </c>
      <c r="M9487">
        <v>1999</v>
      </c>
      <c r="N9487" t="str">
        <f t="shared" si="306"/>
        <v>39035680561999</v>
      </c>
      <c r="O9487">
        <v>402</v>
      </c>
    </row>
    <row r="9488" spans="12:15" x14ac:dyDescent="0.25">
      <c r="L9488">
        <v>3903568056</v>
      </c>
      <c r="M9488">
        <v>2000</v>
      </c>
      <c r="N9488" t="str">
        <f t="shared" si="306"/>
        <v>39035680562000</v>
      </c>
      <c r="O9488">
        <v>390</v>
      </c>
    </row>
    <row r="9489" spans="12:15" x14ac:dyDescent="0.25">
      <c r="L9489">
        <v>3903568056</v>
      </c>
      <c r="M9489">
        <v>2001</v>
      </c>
      <c r="N9489" t="str">
        <f t="shared" si="306"/>
        <v>39035680562001</v>
      </c>
      <c r="O9489">
        <v>367</v>
      </c>
    </row>
    <row r="9490" spans="12:15" x14ac:dyDescent="0.25">
      <c r="L9490">
        <v>3903568056</v>
      </c>
      <c r="M9490">
        <v>2002</v>
      </c>
      <c r="N9490" t="str">
        <f t="shared" si="306"/>
        <v>39035680562002</v>
      </c>
      <c r="O9490">
        <v>368</v>
      </c>
    </row>
    <row r="9491" spans="12:15" x14ac:dyDescent="0.25">
      <c r="L9491">
        <v>3903568056</v>
      </c>
      <c r="M9491">
        <v>2003</v>
      </c>
      <c r="N9491" t="str">
        <f t="shared" si="306"/>
        <v>39035680562003</v>
      </c>
      <c r="O9491">
        <v>395</v>
      </c>
    </row>
    <row r="9492" spans="12:15" x14ac:dyDescent="0.25">
      <c r="L9492">
        <v>3903568056</v>
      </c>
      <c r="M9492">
        <v>2004</v>
      </c>
      <c r="N9492" t="str">
        <f t="shared" si="306"/>
        <v>39035680562004</v>
      </c>
      <c r="O9492">
        <v>423</v>
      </c>
    </row>
    <row r="9493" spans="12:15" x14ac:dyDescent="0.25">
      <c r="L9493">
        <v>3903568056</v>
      </c>
      <c r="M9493">
        <v>2005</v>
      </c>
      <c r="N9493" t="str">
        <f t="shared" si="306"/>
        <v>39035680562005</v>
      </c>
      <c r="O9493">
        <v>384</v>
      </c>
    </row>
    <row r="9494" spans="12:15" x14ac:dyDescent="0.25">
      <c r="L9494">
        <v>3903568056</v>
      </c>
      <c r="M9494">
        <v>2006</v>
      </c>
      <c r="N9494" t="str">
        <f t="shared" si="306"/>
        <v>39035680562006</v>
      </c>
      <c r="O9494">
        <v>348</v>
      </c>
    </row>
    <row r="9495" spans="12:15" x14ac:dyDescent="0.25">
      <c r="L9495">
        <v>3903568056</v>
      </c>
      <c r="M9495">
        <v>2007</v>
      </c>
      <c r="N9495" t="str">
        <f t="shared" si="306"/>
        <v>39035680562007</v>
      </c>
      <c r="O9495">
        <v>313</v>
      </c>
    </row>
    <row r="9496" spans="12:15" x14ac:dyDescent="0.25">
      <c r="L9496">
        <v>3903568056</v>
      </c>
      <c r="M9496">
        <v>2008</v>
      </c>
      <c r="N9496" t="str">
        <f t="shared" si="306"/>
        <v>39035680562008</v>
      </c>
      <c r="O9496">
        <v>245</v>
      </c>
    </row>
    <row r="9497" spans="12:15" x14ac:dyDescent="0.25">
      <c r="L9497">
        <v>3903568056</v>
      </c>
      <c r="M9497">
        <v>2009</v>
      </c>
      <c r="N9497" t="str">
        <f t="shared" si="306"/>
        <v>39035680562009</v>
      </c>
      <c r="O9497">
        <v>263</v>
      </c>
    </row>
    <row r="9498" spans="12:15" x14ac:dyDescent="0.25">
      <c r="L9498">
        <v>3903568056</v>
      </c>
      <c r="M9498">
        <v>2010</v>
      </c>
      <c r="N9498" t="str">
        <f t="shared" si="306"/>
        <v>39035680562010</v>
      </c>
      <c r="O9498">
        <v>239</v>
      </c>
    </row>
    <row r="9499" spans="12:15" x14ac:dyDescent="0.25">
      <c r="L9499">
        <v>3903568056</v>
      </c>
      <c r="M9499">
        <v>2011</v>
      </c>
      <c r="N9499" t="str">
        <f t="shared" si="306"/>
        <v>39035680562011</v>
      </c>
      <c r="O9499">
        <v>245</v>
      </c>
    </row>
    <row r="9500" spans="12:15" x14ac:dyDescent="0.25">
      <c r="L9500">
        <v>3903568056</v>
      </c>
      <c r="M9500">
        <v>2012</v>
      </c>
      <c r="N9500" t="str">
        <f t="shared" si="306"/>
        <v>39035680562012</v>
      </c>
      <c r="O9500">
        <v>343</v>
      </c>
    </row>
    <row r="9501" spans="12:15" x14ac:dyDescent="0.25">
      <c r="L9501">
        <v>3903568056</v>
      </c>
      <c r="M9501">
        <v>2013</v>
      </c>
      <c r="N9501" t="str">
        <f t="shared" si="306"/>
        <v>39035680562013</v>
      </c>
      <c r="O9501">
        <v>397</v>
      </c>
    </row>
    <row r="9502" spans="12:15" x14ac:dyDescent="0.25">
      <c r="L9502">
        <v>3903568056</v>
      </c>
      <c r="M9502">
        <v>2014</v>
      </c>
      <c r="N9502" t="str">
        <f t="shared" si="306"/>
        <v>39035680562014</v>
      </c>
      <c r="O9502">
        <v>366</v>
      </c>
    </row>
    <row r="9503" spans="12:15" x14ac:dyDescent="0.25">
      <c r="L9503">
        <v>3903568056</v>
      </c>
      <c r="M9503">
        <v>2015</v>
      </c>
      <c r="N9503" t="str">
        <f t="shared" si="306"/>
        <v>39035680562015</v>
      </c>
      <c r="O9503">
        <v>384</v>
      </c>
    </row>
    <row r="9504" spans="12:15" x14ac:dyDescent="0.25">
      <c r="L9504">
        <v>3903571416</v>
      </c>
      <c r="M9504">
        <v>1995</v>
      </c>
      <c r="N9504" t="str">
        <f t="shared" si="306"/>
        <v>39035714161995</v>
      </c>
      <c r="O9504">
        <v>181</v>
      </c>
    </row>
    <row r="9505" spans="12:15" x14ac:dyDescent="0.25">
      <c r="L9505">
        <v>3903571416</v>
      </c>
      <c r="M9505">
        <v>1996</v>
      </c>
      <c r="N9505" t="str">
        <f t="shared" si="306"/>
        <v>39035714161996</v>
      </c>
      <c r="O9505">
        <v>198</v>
      </c>
    </row>
    <row r="9506" spans="12:15" x14ac:dyDescent="0.25">
      <c r="L9506">
        <v>3903571416</v>
      </c>
      <c r="M9506">
        <v>1997</v>
      </c>
      <c r="N9506" t="str">
        <f t="shared" si="306"/>
        <v>39035714161997</v>
      </c>
      <c r="O9506">
        <v>237</v>
      </c>
    </row>
    <row r="9507" spans="12:15" x14ac:dyDescent="0.25">
      <c r="L9507">
        <v>3903571416</v>
      </c>
      <c r="M9507">
        <v>1998</v>
      </c>
      <c r="N9507" t="str">
        <f t="shared" si="306"/>
        <v>39035714161998</v>
      </c>
      <c r="O9507">
        <v>207</v>
      </c>
    </row>
    <row r="9508" spans="12:15" x14ac:dyDescent="0.25">
      <c r="L9508">
        <v>3903571416</v>
      </c>
      <c r="M9508">
        <v>1999</v>
      </c>
      <c r="N9508" t="str">
        <f t="shared" si="306"/>
        <v>39035714161999</v>
      </c>
      <c r="O9508">
        <v>233</v>
      </c>
    </row>
    <row r="9509" spans="12:15" x14ac:dyDescent="0.25">
      <c r="L9509">
        <v>3903571416</v>
      </c>
      <c r="M9509">
        <v>2000</v>
      </c>
      <c r="N9509" t="str">
        <f t="shared" si="306"/>
        <v>39035714162000</v>
      </c>
      <c r="O9509">
        <v>179</v>
      </c>
    </row>
    <row r="9510" spans="12:15" x14ac:dyDescent="0.25">
      <c r="L9510">
        <v>3903571416</v>
      </c>
      <c r="M9510">
        <v>2001</v>
      </c>
      <c r="N9510" t="str">
        <f t="shared" si="306"/>
        <v>39035714162001</v>
      </c>
      <c r="O9510">
        <v>200</v>
      </c>
    </row>
    <row r="9511" spans="12:15" x14ac:dyDescent="0.25">
      <c r="L9511">
        <v>3903571416</v>
      </c>
      <c r="M9511">
        <v>2002</v>
      </c>
      <c r="N9511" t="str">
        <f t="shared" si="306"/>
        <v>39035714162002</v>
      </c>
      <c r="O9511">
        <v>197</v>
      </c>
    </row>
    <row r="9512" spans="12:15" x14ac:dyDescent="0.25">
      <c r="L9512">
        <v>3903571416</v>
      </c>
      <c r="M9512">
        <v>2003</v>
      </c>
      <c r="N9512" t="str">
        <f t="shared" si="306"/>
        <v>39035714162003</v>
      </c>
      <c r="O9512">
        <v>190</v>
      </c>
    </row>
    <row r="9513" spans="12:15" x14ac:dyDescent="0.25">
      <c r="L9513">
        <v>3903571416</v>
      </c>
      <c r="M9513">
        <v>2004</v>
      </c>
      <c r="N9513" t="str">
        <f t="shared" si="306"/>
        <v>39035714162004</v>
      </c>
      <c r="O9513">
        <v>223</v>
      </c>
    </row>
    <row r="9514" spans="12:15" x14ac:dyDescent="0.25">
      <c r="L9514">
        <v>3903571416</v>
      </c>
      <c r="M9514">
        <v>2005</v>
      </c>
      <c r="N9514" t="str">
        <f t="shared" si="306"/>
        <v>39035714162005</v>
      </c>
      <c r="O9514">
        <v>219</v>
      </c>
    </row>
    <row r="9515" spans="12:15" x14ac:dyDescent="0.25">
      <c r="L9515">
        <v>3903571416</v>
      </c>
      <c r="M9515">
        <v>2006</v>
      </c>
      <c r="N9515" t="str">
        <f t="shared" si="306"/>
        <v>39035714162006</v>
      </c>
      <c r="O9515">
        <v>228</v>
      </c>
    </row>
    <row r="9516" spans="12:15" x14ac:dyDescent="0.25">
      <c r="L9516">
        <v>3903571416</v>
      </c>
      <c r="M9516">
        <v>2007</v>
      </c>
      <c r="N9516" t="str">
        <f t="shared" si="306"/>
        <v>39035714162007</v>
      </c>
      <c r="O9516">
        <v>165</v>
      </c>
    </row>
    <row r="9517" spans="12:15" x14ac:dyDescent="0.25">
      <c r="L9517">
        <v>3903571416</v>
      </c>
      <c r="M9517">
        <v>2008</v>
      </c>
      <c r="N9517" t="str">
        <f t="shared" si="306"/>
        <v>39035714162008</v>
      </c>
      <c r="O9517">
        <v>146</v>
      </c>
    </row>
    <row r="9518" spans="12:15" x14ac:dyDescent="0.25">
      <c r="L9518">
        <v>3903571416</v>
      </c>
      <c r="M9518">
        <v>2009</v>
      </c>
      <c r="N9518" t="str">
        <f t="shared" si="306"/>
        <v>39035714162009</v>
      </c>
      <c r="O9518">
        <v>128</v>
      </c>
    </row>
    <row r="9519" spans="12:15" x14ac:dyDescent="0.25">
      <c r="L9519">
        <v>3903571416</v>
      </c>
      <c r="M9519">
        <v>2010</v>
      </c>
      <c r="N9519" t="str">
        <f t="shared" si="306"/>
        <v>39035714162010</v>
      </c>
      <c r="O9519">
        <v>153</v>
      </c>
    </row>
    <row r="9520" spans="12:15" x14ac:dyDescent="0.25">
      <c r="L9520">
        <v>3903571416</v>
      </c>
      <c r="M9520">
        <v>2011</v>
      </c>
      <c r="N9520" t="str">
        <f t="shared" si="306"/>
        <v>39035714162011</v>
      </c>
      <c r="O9520">
        <v>121</v>
      </c>
    </row>
    <row r="9521" spans="12:15" x14ac:dyDescent="0.25">
      <c r="L9521">
        <v>3903571416</v>
      </c>
      <c r="M9521">
        <v>2012</v>
      </c>
      <c r="N9521" t="str">
        <f t="shared" si="306"/>
        <v>39035714162012</v>
      </c>
      <c r="O9521">
        <v>154</v>
      </c>
    </row>
    <row r="9522" spans="12:15" x14ac:dyDescent="0.25">
      <c r="L9522">
        <v>3903571416</v>
      </c>
      <c r="M9522">
        <v>2013</v>
      </c>
      <c r="N9522" t="str">
        <f t="shared" si="306"/>
        <v>39035714162013</v>
      </c>
      <c r="O9522">
        <v>174</v>
      </c>
    </row>
    <row r="9523" spans="12:15" x14ac:dyDescent="0.25">
      <c r="L9523">
        <v>3903571416</v>
      </c>
      <c r="M9523">
        <v>2014</v>
      </c>
      <c r="N9523" t="str">
        <f t="shared" si="306"/>
        <v>39035714162014</v>
      </c>
      <c r="O9523">
        <v>196</v>
      </c>
    </row>
    <row r="9524" spans="12:15" x14ac:dyDescent="0.25">
      <c r="L9524">
        <v>3903571416</v>
      </c>
      <c r="M9524">
        <v>2015</v>
      </c>
      <c r="N9524" t="str">
        <f t="shared" si="306"/>
        <v>39035714162015</v>
      </c>
      <c r="O9524">
        <v>213</v>
      </c>
    </row>
    <row r="9525" spans="12:15" x14ac:dyDescent="0.25">
      <c r="L9525">
        <v>3903571682</v>
      </c>
      <c r="M9525">
        <v>1995</v>
      </c>
      <c r="N9525" t="str">
        <f t="shared" si="306"/>
        <v>39035716821995</v>
      </c>
      <c r="O9525">
        <v>400</v>
      </c>
    </row>
    <row r="9526" spans="12:15" x14ac:dyDescent="0.25">
      <c r="L9526">
        <v>3903571682</v>
      </c>
      <c r="M9526">
        <v>1996</v>
      </c>
      <c r="N9526" t="str">
        <f t="shared" si="306"/>
        <v>39035716821996</v>
      </c>
      <c r="O9526">
        <v>430</v>
      </c>
    </row>
    <row r="9527" spans="12:15" x14ac:dyDescent="0.25">
      <c r="L9527">
        <v>3903571682</v>
      </c>
      <c r="M9527">
        <v>1997</v>
      </c>
      <c r="N9527" t="str">
        <f t="shared" si="306"/>
        <v>39035716821997</v>
      </c>
      <c r="O9527">
        <v>476</v>
      </c>
    </row>
    <row r="9528" spans="12:15" x14ac:dyDescent="0.25">
      <c r="L9528">
        <v>3903571682</v>
      </c>
      <c r="M9528">
        <v>1998</v>
      </c>
      <c r="N9528" t="str">
        <f t="shared" si="306"/>
        <v>39035716821998</v>
      </c>
      <c r="O9528">
        <v>532</v>
      </c>
    </row>
    <row r="9529" spans="12:15" x14ac:dyDescent="0.25">
      <c r="L9529">
        <v>3903571682</v>
      </c>
      <c r="M9529">
        <v>1999</v>
      </c>
      <c r="N9529" t="str">
        <f t="shared" si="306"/>
        <v>39035716821999</v>
      </c>
      <c r="O9529">
        <v>497</v>
      </c>
    </row>
    <row r="9530" spans="12:15" x14ac:dyDescent="0.25">
      <c r="L9530">
        <v>3903571682</v>
      </c>
      <c r="M9530">
        <v>2000</v>
      </c>
      <c r="N9530" t="str">
        <f t="shared" si="306"/>
        <v>39035716822000</v>
      </c>
      <c r="O9530">
        <v>395</v>
      </c>
    </row>
    <row r="9531" spans="12:15" x14ac:dyDescent="0.25">
      <c r="L9531">
        <v>3903571682</v>
      </c>
      <c r="M9531">
        <v>2001</v>
      </c>
      <c r="N9531" t="str">
        <f t="shared" si="306"/>
        <v>39035716822001</v>
      </c>
      <c r="O9531">
        <v>392</v>
      </c>
    </row>
    <row r="9532" spans="12:15" x14ac:dyDescent="0.25">
      <c r="L9532">
        <v>3903571682</v>
      </c>
      <c r="M9532">
        <v>2002</v>
      </c>
      <c r="N9532" t="str">
        <f t="shared" si="306"/>
        <v>39035716822002</v>
      </c>
      <c r="O9532">
        <v>412</v>
      </c>
    </row>
    <row r="9533" spans="12:15" x14ac:dyDescent="0.25">
      <c r="L9533">
        <v>3903571682</v>
      </c>
      <c r="M9533">
        <v>2003</v>
      </c>
      <c r="N9533" t="str">
        <f t="shared" si="306"/>
        <v>39035716822003</v>
      </c>
      <c r="O9533">
        <v>424</v>
      </c>
    </row>
    <row r="9534" spans="12:15" x14ac:dyDescent="0.25">
      <c r="L9534">
        <v>3903571682</v>
      </c>
      <c r="M9534">
        <v>2004</v>
      </c>
      <c r="N9534" t="str">
        <f t="shared" si="306"/>
        <v>39035716822004</v>
      </c>
      <c r="O9534">
        <v>418</v>
      </c>
    </row>
    <row r="9535" spans="12:15" x14ac:dyDescent="0.25">
      <c r="L9535">
        <v>3903571682</v>
      </c>
      <c r="M9535">
        <v>2005</v>
      </c>
      <c r="N9535" t="str">
        <f t="shared" si="306"/>
        <v>39035716822005</v>
      </c>
      <c r="O9535">
        <v>423</v>
      </c>
    </row>
    <row r="9536" spans="12:15" x14ac:dyDescent="0.25">
      <c r="L9536">
        <v>3903571682</v>
      </c>
      <c r="M9536">
        <v>2006</v>
      </c>
      <c r="N9536" t="str">
        <f t="shared" si="306"/>
        <v>39035716822006</v>
      </c>
      <c r="O9536">
        <v>370</v>
      </c>
    </row>
    <row r="9537" spans="12:15" x14ac:dyDescent="0.25">
      <c r="L9537">
        <v>3903571682</v>
      </c>
      <c r="M9537">
        <v>2007</v>
      </c>
      <c r="N9537" t="str">
        <f t="shared" si="306"/>
        <v>39035716822007</v>
      </c>
      <c r="O9537">
        <v>361</v>
      </c>
    </row>
    <row r="9538" spans="12:15" x14ac:dyDescent="0.25">
      <c r="L9538">
        <v>3903571682</v>
      </c>
      <c r="M9538">
        <v>2008</v>
      </c>
      <c r="N9538" t="str">
        <f t="shared" si="306"/>
        <v>39035716822008</v>
      </c>
      <c r="O9538">
        <v>359</v>
      </c>
    </row>
    <row r="9539" spans="12:15" x14ac:dyDescent="0.25">
      <c r="L9539">
        <v>3903571682</v>
      </c>
      <c r="M9539">
        <v>2009</v>
      </c>
      <c r="N9539" t="str">
        <f t="shared" si="306"/>
        <v>39035716822009</v>
      </c>
      <c r="O9539">
        <v>334</v>
      </c>
    </row>
    <row r="9540" spans="12:15" x14ac:dyDescent="0.25">
      <c r="L9540">
        <v>3903571682</v>
      </c>
      <c r="M9540">
        <v>2010</v>
      </c>
      <c r="N9540" t="str">
        <f t="shared" si="306"/>
        <v>39035716822010</v>
      </c>
      <c r="O9540">
        <v>306</v>
      </c>
    </row>
    <row r="9541" spans="12:15" x14ac:dyDescent="0.25">
      <c r="L9541">
        <v>3903571682</v>
      </c>
      <c r="M9541">
        <v>2011</v>
      </c>
      <c r="N9541" t="str">
        <f t="shared" si="306"/>
        <v>39035716822011</v>
      </c>
      <c r="O9541">
        <v>290</v>
      </c>
    </row>
    <row r="9542" spans="12:15" x14ac:dyDescent="0.25">
      <c r="L9542">
        <v>3903571682</v>
      </c>
      <c r="M9542">
        <v>2012</v>
      </c>
      <c r="N9542" t="str">
        <f t="shared" si="306"/>
        <v>39035716822012</v>
      </c>
      <c r="O9542">
        <v>303</v>
      </c>
    </row>
    <row r="9543" spans="12:15" x14ac:dyDescent="0.25">
      <c r="L9543">
        <v>3903571682</v>
      </c>
      <c r="M9543">
        <v>2013</v>
      </c>
      <c r="N9543" t="str">
        <f t="shared" ref="N9543:N9606" si="307">_xlfn.CONCAT(L9543,M9543)</f>
        <v>39035716822013</v>
      </c>
      <c r="O9543">
        <v>380</v>
      </c>
    </row>
    <row r="9544" spans="12:15" x14ac:dyDescent="0.25">
      <c r="L9544">
        <v>3903571682</v>
      </c>
      <c r="M9544">
        <v>2014</v>
      </c>
      <c r="N9544" t="str">
        <f t="shared" si="307"/>
        <v>39035716822014</v>
      </c>
      <c r="O9544">
        <v>375</v>
      </c>
    </row>
    <row r="9545" spans="12:15" x14ac:dyDescent="0.25">
      <c r="L9545">
        <v>3903571682</v>
      </c>
      <c r="M9545">
        <v>2015</v>
      </c>
      <c r="N9545" t="str">
        <f t="shared" si="307"/>
        <v>39035716822015</v>
      </c>
      <c r="O9545">
        <v>373</v>
      </c>
    </row>
    <row r="9546" spans="12:15" x14ac:dyDescent="0.25">
      <c r="L9546">
        <v>3903572928</v>
      </c>
      <c r="M9546">
        <v>1995</v>
      </c>
      <c r="N9546" t="str">
        <f t="shared" si="307"/>
        <v>39035729281995</v>
      </c>
      <c r="O9546">
        <v>464</v>
      </c>
    </row>
    <row r="9547" spans="12:15" x14ac:dyDescent="0.25">
      <c r="L9547">
        <v>3903572928</v>
      </c>
      <c r="M9547">
        <v>1996</v>
      </c>
      <c r="N9547" t="str">
        <f t="shared" si="307"/>
        <v>39035729281996</v>
      </c>
      <c r="O9547">
        <v>508</v>
      </c>
    </row>
    <row r="9548" spans="12:15" x14ac:dyDescent="0.25">
      <c r="L9548">
        <v>3903572928</v>
      </c>
      <c r="M9548">
        <v>1997</v>
      </c>
      <c r="N9548" t="str">
        <f t="shared" si="307"/>
        <v>39035729281997</v>
      </c>
      <c r="O9548">
        <v>499</v>
      </c>
    </row>
    <row r="9549" spans="12:15" x14ac:dyDescent="0.25">
      <c r="L9549">
        <v>3903572928</v>
      </c>
      <c r="M9549">
        <v>1998</v>
      </c>
      <c r="N9549" t="str">
        <f t="shared" si="307"/>
        <v>39035729281998</v>
      </c>
      <c r="O9549">
        <v>524</v>
      </c>
    </row>
    <row r="9550" spans="12:15" x14ac:dyDescent="0.25">
      <c r="L9550">
        <v>3903572928</v>
      </c>
      <c r="M9550">
        <v>1999</v>
      </c>
      <c r="N9550" t="str">
        <f t="shared" si="307"/>
        <v>39035729281999</v>
      </c>
      <c r="O9550">
        <v>539</v>
      </c>
    </row>
    <row r="9551" spans="12:15" x14ac:dyDescent="0.25">
      <c r="L9551">
        <v>3903572928</v>
      </c>
      <c r="M9551">
        <v>2000</v>
      </c>
      <c r="N9551" t="str">
        <f t="shared" si="307"/>
        <v>39035729282000</v>
      </c>
      <c r="O9551">
        <v>438</v>
      </c>
    </row>
    <row r="9552" spans="12:15" x14ac:dyDescent="0.25">
      <c r="L9552">
        <v>3903572928</v>
      </c>
      <c r="M9552">
        <v>2001</v>
      </c>
      <c r="N9552" t="str">
        <f t="shared" si="307"/>
        <v>39035729282001</v>
      </c>
      <c r="O9552">
        <v>460</v>
      </c>
    </row>
    <row r="9553" spans="12:15" x14ac:dyDescent="0.25">
      <c r="L9553">
        <v>3903572928</v>
      </c>
      <c r="M9553">
        <v>2002</v>
      </c>
      <c r="N9553" t="str">
        <f t="shared" si="307"/>
        <v>39035729282002</v>
      </c>
      <c r="O9553">
        <v>473</v>
      </c>
    </row>
    <row r="9554" spans="12:15" x14ac:dyDescent="0.25">
      <c r="L9554">
        <v>3903572928</v>
      </c>
      <c r="M9554">
        <v>2003</v>
      </c>
      <c r="N9554" t="str">
        <f t="shared" si="307"/>
        <v>39035729282003</v>
      </c>
      <c r="O9554">
        <v>457</v>
      </c>
    </row>
    <row r="9555" spans="12:15" x14ac:dyDescent="0.25">
      <c r="L9555">
        <v>3903572928</v>
      </c>
      <c r="M9555">
        <v>2004</v>
      </c>
      <c r="N9555" t="str">
        <f t="shared" si="307"/>
        <v>39035729282004</v>
      </c>
      <c r="O9555">
        <v>533</v>
      </c>
    </row>
    <row r="9556" spans="12:15" x14ac:dyDescent="0.25">
      <c r="L9556">
        <v>3903572928</v>
      </c>
      <c r="M9556">
        <v>2005</v>
      </c>
      <c r="N9556" t="str">
        <f t="shared" si="307"/>
        <v>39035729282005</v>
      </c>
      <c r="O9556">
        <v>486</v>
      </c>
    </row>
    <row r="9557" spans="12:15" x14ac:dyDescent="0.25">
      <c r="L9557">
        <v>3903572928</v>
      </c>
      <c r="M9557">
        <v>2006</v>
      </c>
      <c r="N9557" t="str">
        <f t="shared" si="307"/>
        <v>39035729282006</v>
      </c>
      <c r="O9557">
        <v>363</v>
      </c>
    </row>
    <row r="9558" spans="12:15" x14ac:dyDescent="0.25">
      <c r="L9558">
        <v>3903572928</v>
      </c>
      <c r="M9558">
        <v>2007</v>
      </c>
      <c r="N9558" t="str">
        <f t="shared" si="307"/>
        <v>39035729282007</v>
      </c>
      <c r="O9558">
        <v>305</v>
      </c>
    </row>
    <row r="9559" spans="12:15" x14ac:dyDescent="0.25">
      <c r="L9559">
        <v>3903572928</v>
      </c>
      <c r="M9559">
        <v>2008</v>
      </c>
      <c r="N9559" t="str">
        <f t="shared" si="307"/>
        <v>39035729282008</v>
      </c>
      <c r="O9559">
        <v>284</v>
      </c>
    </row>
    <row r="9560" spans="12:15" x14ac:dyDescent="0.25">
      <c r="L9560">
        <v>3903572928</v>
      </c>
      <c r="M9560">
        <v>2009</v>
      </c>
      <c r="N9560" t="str">
        <f t="shared" si="307"/>
        <v>39035729282009</v>
      </c>
      <c r="O9560">
        <v>274</v>
      </c>
    </row>
    <row r="9561" spans="12:15" x14ac:dyDescent="0.25">
      <c r="L9561">
        <v>3903572928</v>
      </c>
      <c r="M9561">
        <v>2010</v>
      </c>
      <c r="N9561" t="str">
        <f t="shared" si="307"/>
        <v>39035729282010</v>
      </c>
      <c r="O9561">
        <v>224</v>
      </c>
    </row>
    <row r="9562" spans="12:15" x14ac:dyDescent="0.25">
      <c r="L9562">
        <v>3903572928</v>
      </c>
      <c r="M9562">
        <v>2011</v>
      </c>
      <c r="N9562" t="str">
        <f t="shared" si="307"/>
        <v>39035729282011</v>
      </c>
      <c r="O9562">
        <v>235</v>
      </c>
    </row>
    <row r="9563" spans="12:15" x14ac:dyDescent="0.25">
      <c r="L9563">
        <v>3903572928</v>
      </c>
      <c r="M9563">
        <v>2012</v>
      </c>
      <c r="N9563" t="str">
        <f t="shared" si="307"/>
        <v>39035729282012</v>
      </c>
      <c r="O9563">
        <v>286</v>
      </c>
    </row>
    <row r="9564" spans="12:15" x14ac:dyDescent="0.25">
      <c r="L9564">
        <v>3903572928</v>
      </c>
      <c r="M9564">
        <v>2013</v>
      </c>
      <c r="N9564" t="str">
        <f t="shared" si="307"/>
        <v>39035729282013</v>
      </c>
      <c r="O9564">
        <v>348</v>
      </c>
    </row>
    <row r="9565" spans="12:15" x14ac:dyDescent="0.25">
      <c r="L9565">
        <v>3903572928</v>
      </c>
      <c r="M9565">
        <v>2014</v>
      </c>
      <c r="N9565" t="str">
        <f t="shared" si="307"/>
        <v>39035729282014</v>
      </c>
      <c r="O9565">
        <v>299</v>
      </c>
    </row>
    <row r="9566" spans="12:15" x14ac:dyDescent="0.25">
      <c r="L9566">
        <v>3903572928</v>
      </c>
      <c r="M9566">
        <v>2015</v>
      </c>
      <c r="N9566" t="str">
        <f t="shared" si="307"/>
        <v>39035729282015</v>
      </c>
      <c r="O9566">
        <v>321</v>
      </c>
    </row>
    <row r="9567" spans="12:15" x14ac:dyDescent="0.25">
      <c r="L9567">
        <v>3903573264</v>
      </c>
      <c r="M9567">
        <v>1995</v>
      </c>
      <c r="N9567" t="str">
        <f t="shared" si="307"/>
        <v>39035732641995</v>
      </c>
      <c r="O9567">
        <v>477</v>
      </c>
    </row>
    <row r="9568" spans="12:15" x14ac:dyDescent="0.25">
      <c r="L9568">
        <v>3903573264</v>
      </c>
      <c r="M9568">
        <v>1996</v>
      </c>
      <c r="N9568" t="str">
        <f t="shared" si="307"/>
        <v>39035732641996</v>
      </c>
      <c r="O9568">
        <v>497</v>
      </c>
    </row>
    <row r="9569" spans="12:15" x14ac:dyDescent="0.25">
      <c r="L9569">
        <v>3903573264</v>
      </c>
      <c r="M9569">
        <v>1997</v>
      </c>
      <c r="N9569" t="str">
        <f t="shared" si="307"/>
        <v>39035732641997</v>
      </c>
      <c r="O9569">
        <v>458</v>
      </c>
    </row>
    <row r="9570" spans="12:15" x14ac:dyDescent="0.25">
      <c r="L9570">
        <v>3903573264</v>
      </c>
      <c r="M9570">
        <v>1998</v>
      </c>
      <c r="N9570" t="str">
        <f t="shared" si="307"/>
        <v>39035732641998</v>
      </c>
      <c r="O9570">
        <v>538</v>
      </c>
    </row>
    <row r="9571" spans="12:15" x14ac:dyDescent="0.25">
      <c r="L9571">
        <v>3903573264</v>
      </c>
      <c r="M9571">
        <v>1999</v>
      </c>
      <c r="N9571" t="str">
        <f t="shared" si="307"/>
        <v>39035732641999</v>
      </c>
      <c r="O9571">
        <v>519</v>
      </c>
    </row>
    <row r="9572" spans="12:15" x14ac:dyDescent="0.25">
      <c r="L9572">
        <v>3903573264</v>
      </c>
      <c r="M9572">
        <v>2000</v>
      </c>
      <c r="N9572" t="str">
        <f t="shared" si="307"/>
        <v>39035732642000</v>
      </c>
      <c r="O9572">
        <v>479</v>
      </c>
    </row>
    <row r="9573" spans="12:15" x14ac:dyDescent="0.25">
      <c r="L9573">
        <v>3903573264</v>
      </c>
      <c r="M9573">
        <v>2001</v>
      </c>
      <c r="N9573" t="str">
        <f t="shared" si="307"/>
        <v>39035732642001</v>
      </c>
      <c r="O9573">
        <v>492</v>
      </c>
    </row>
    <row r="9574" spans="12:15" x14ac:dyDescent="0.25">
      <c r="L9574">
        <v>3903573264</v>
      </c>
      <c r="M9574">
        <v>2002</v>
      </c>
      <c r="N9574" t="str">
        <f t="shared" si="307"/>
        <v>39035732642002</v>
      </c>
      <c r="O9574">
        <v>481</v>
      </c>
    </row>
    <row r="9575" spans="12:15" x14ac:dyDescent="0.25">
      <c r="L9575">
        <v>3903573264</v>
      </c>
      <c r="M9575">
        <v>2003</v>
      </c>
      <c r="N9575" t="str">
        <f t="shared" si="307"/>
        <v>39035732642003</v>
      </c>
      <c r="O9575">
        <v>550</v>
      </c>
    </row>
    <row r="9576" spans="12:15" x14ac:dyDescent="0.25">
      <c r="L9576">
        <v>3903573264</v>
      </c>
      <c r="M9576">
        <v>2004</v>
      </c>
      <c r="N9576" t="str">
        <f t="shared" si="307"/>
        <v>39035732642004</v>
      </c>
      <c r="O9576">
        <v>576</v>
      </c>
    </row>
    <row r="9577" spans="12:15" x14ac:dyDescent="0.25">
      <c r="L9577">
        <v>3903573264</v>
      </c>
      <c r="M9577">
        <v>2005</v>
      </c>
      <c r="N9577" t="str">
        <f t="shared" si="307"/>
        <v>39035732642005</v>
      </c>
      <c r="O9577">
        <v>530</v>
      </c>
    </row>
    <row r="9578" spans="12:15" x14ac:dyDescent="0.25">
      <c r="L9578">
        <v>3903573264</v>
      </c>
      <c r="M9578">
        <v>2006</v>
      </c>
      <c r="N9578" t="str">
        <f t="shared" si="307"/>
        <v>39035732642006</v>
      </c>
      <c r="O9578">
        <v>495</v>
      </c>
    </row>
    <row r="9579" spans="12:15" x14ac:dyDescent="0.25">
      <c r="L9579">
        <v>3903573264</v>
      </c>
      <c r="M9579">
        <v>2007</v>
      </c>
      <c r="N9579" t="str">
        <f t="shared" si="307"/>
        <v>39035732642007</v>
      </c>
      <c r="O9579">
        <v>344</v>
      </c>
    </row>
    <row r="9580" spans="12:15" x14ac:dyDescent="0.25">
      <c r="L9580">
        <v>3903573264</v>
      </c>
      <c r="M9580">
        <v>2008</v>
      </c>
      <c r="N9580" t="str">
        <f t="shared" si="307"/>
        <v>39035732642008</v>
      </c>
      <c r="O9580">
        <v>365</v>
      </c>
    </row>
    <row r="9581" spans="12:15" x14ac:dyDescent="0.25">
      <c r="L9581">
        <v>3903573264</v>
      </c>
      <c r="M9581">
        <v>2009</v>
      </c>
      <c r="N9581" t="str">
        <f t="shared" si="307"/>
        <v>39035732642009</v>
      </c>
      <c r="O9581">
        <v>337</v>
      </c>
    </row>
    <row r="9582" spans="12:15" x14ac:dyDescent="0.25">
      <c r="L9582">
        <v>3903573264</v>
      </c>
      <c r="M9582">
        <v>2010</v>
      </c>
      <c r="N9582" t="str">
        <f t="shared" si="307"/>
        <v>39035732642010</v>
      </c>
      <c r="O9582">
        <v>238</v>
      </c>
    </row>
    <row r="9583" spans="12:15" x14ac:dyDescent="0.25">
      <c r="L9583">
        <v>3903573264</v>
      </c>
      <c r="M9583">
        <v>2011</v>
      </c>
      <c r="N9583" t="str">
        <f t="shared" si="307"/>
        <v>39035732642011</v>
      </c>
      <c r="O9583">
        <v>238</v>
      </c>
    </row>
    <row r="9584" spans="12:15" x14ac:dyDescent="0.25">
      <c r="L9584">
        <v>3903573264</v>
      </c>
      <c r="M9584">
        <v>2012</v>
      </c>
      <c r="N9584" t="str">
        <f t="shared" si="307"/>
        <v>39035732642012</v>
      </c>
      <c r="O9584">
        <v>296</v>
      </c>
    </row>
    <row r="9585" spans="12:15" x14ac:dyDescent="0.25">
      <c r="L9585">
        <v>3903573264</v>
      </c>
      <c r="M9585">
        <v>2013</v>
      </c>
      <c r="N9585" t="str">
        <f t="shared" si="307"/>
        <v>39035732642013</v>
      </c>
      <c r="O9585">
        <v>359</v>
      </c>
    </row>
    <row r="9586" spans="12:15" x14ac:dyDescent="0.25">
      <c r="L9586">
        <v>3903573264</v>
      </c>
      <c r="M9586">
        <v>2014</v>
      </c>
      <c r="N9586" t="str">
        <f t="shared" si="307"/>
        <v>39035732642014</v>
      </c>
      <c r="O9586">
        <v>316</v>
      </c>
    </row>
    <row r="9587" spans="12:15" x14ac:dyDescent="0.25">
      <c r="L9587">
        <v>3903573264</v>
      </c>
      <c r="M9587">
        <v>2015</v>
      </c>
      <c r="N9587" t="str">
        <f t="shared" si="307"/>
        <v>39035732642015</v>
      </c>
      <c r="O9587">
        <v>323</v>
      </c>
    </row>
    <row r="9588" spans="12:15" x14ac:dyDescent="0.25">
      <c r="L9588">
        <v>3903575098</v>
      </c>
      <c r="M9588">
        <v>1995</v>
      </c>
      <c r="N9588" t="str">
        <f t="shared" si="307"/>
        <v>39035750981995</v>
      </c>
      <c r="O9588">
        <v>1015</v>
      </c>
    </row>
    <row r="9589" spans="12:15" x14ac:dyDescent="0.25">
      <c r="L9589">
        <v>3903575098</v>
      </c>
      <c r="M9589">
        <v>1996</v>
      </c>
      <c r="N9589" t="str">
        <f t="shared" si="307"/>
        <v>39035750981996</v>
      </c>
      <c r="O9589">
        <v>1091</v>
      </c>
    </row>
    <row r="9590" spans="12:15" x14ac:dyDescent="0.25">
      <c r="L9590">
        <v>3903575098</v>
      </c>
      <c r="M9590">
        <v>1997</v>
      </c>
      <c r="N9590" t="str">
        <f t="shared" si="307"/>
        <v>39035750981997</v>
      </c>
      <c r="O9590">
        <v>951</v>
      </c>
    </row>
    <row r="9591" spans="12:15" x14ac:dyDescent="0.25">
      <c r="L9591">
        <v>3903575098</v>
      </c>
      <c r="M9591">
        <v>1998</v>
      </c>
      <c r="N9591" t="str">
        <f t="shared" si="307"/>
        <v>39035750981998</v>
      </c>
      <c r="O9591">
        <v>1177</v>
      </c>
    </row>
    <row r="9592" spans="12:15" x14ac:dyDescent="0.25">
      <c r="L9592">
        <v>3903575098</v>
      </c>
      <c r="M9592">
        <v>1999</v>
      </c>
      <c r="N9592" t="str">
        <f t="shared" si="307"/>
        <v>39035750981999</v>
      </c>
      <c r="O9592">
        <v>974</v>
      </c>
    </row>
    <row r="9593" spans="12:15" x14ac:dyDescent="0.25">
      <c r="L9593">
        <v>3903575098</v>
      </c>
      <c r="M9593">
        <v>2000</v>
      </c>
      <c r="N9593" t="str">
        <f t="shared" si="307"/>
        <v>39035750982000</v>
      </c>
      <c r="O9593">
        <v>935</v>
      </c>
    </row>
    <row r="9594" spans="12:15" x14ac:dyDescent="0.25">
      <c r="L9594">
        <v>3903575098</v>
      </c>
      <c r="M9594">
        <v>2001</v>
      </c>
      <c r="N9594" t="str">
        <f t="shared" si="307"/>
        <v>39035750982001</v>
      </c>
      <c r="O9594">
        <v>952</v>
      </c>
    </row>
    <row r="9595" spans="12:15" x14ac:dyDescent="0.25">
      <c r="L9595">
        <v>3903575098</v>
      </c>
      <c r="M9595">
        <v>2002</v>
      </c>
      <c r="N9595" t="str">
        <f t="shared" si="307"/>
        <v>39035750982002</v>
      </c>
      <c r="O9595">
        <v>931</v>
      </c>
    </row>
    <row r="9596" spans="12:15" x14ac:dyDescent="0.25">
      <c r="L9596">
        <v>3903575098</v>
      </c>
      <c r="M9596">
        <v>2003</v>
      </c>
      <c r="N9596" t="str">
        <f t="shared" si="307"/>
        <v>39035750982003</v>
      </c>
      <c r="O9596">
        <v>853</v>
      </c>
    </row>
    <row r="9597" spans="12:15" x14ac:dyDescent="0.25">
      <c r="L9597">
        <v>3903575098</v>
      </c>
      <c r="M9597">
        <v>2004</v>
      </c>
      <c r="N9597" t="str">
        <f t="shared" si="307"/>
        <v>39035750982004</v>
      </c>
      <c r="O9597">
        <v>828</v>
      </c>
    </row>
    <row r="9598" spans="12:15" x14ac:dyDescent="0.25">
      <c r="L9598">
        <v>3903575098</v>
      </c>
      <c r="M9598">
        <v>2005</v>
      </c>
      <c r="N9598" t="str">
        <f t="shared" si="307"/>
        <v>39035750982005</v>
      </c>
      <c r="O9598">
        <v>797</v>
      </c>
    </row>
    <row r="9599" spans="12:15" x14ac:dyDescent="0.25">
      <c r="L9599">
        <v>3903575098</v>
      </c>
      <c r="M9599">
        <v>2006</v>
      </c>
      <c r="N9599" t="str">
        <f t="shared" si="307"/>
        <v>39035750982006</v>
      </c>
      <c r="O9599">
        <v>711</v>
      </c>
    </row>
    <row r="9600" spans="12:15" x14ac:dyDescent="0.25">
      <c r="L9600">
        <v>3903575098</v>
      </c>
      <c r="M9600">
        <v>2007</v>
      </c>
      <c r="N9600" t="str">
        <f t="shared" si="307"/>
        <v>39035750982007</v>
      </c>
      <c r="O9600">
        <v>582</v>
      </c>
    </row>
    <row r="9601" spans="12:15" x14ac:dyDescent="0.25">
      <c r="L9601">
        <v>3903575098</v>
      </c>
      <c r="M9601">
        <v>2008</v>
      </c>
      <c r="N9601" t="str">
        <f t="shared" si="307"/>
        <v>39035750982008</v>
      </c>
      <c r="O9601">
        <v>471</v>
      </c>
    </row>
    <row r="9602" spans="12:15" x14ac:dyDescent="0.25">
      <c r="L9602">
        <v>3903575098</v>
      </c>
      <c r="M9602">
        <v>2009</v>
      </c>
      <c r="N9602" t="str">
        <f t="shared" si="307"/>
        <v>39035750982009</v>
      </c>
      <c r="O9602">
        <v>493</v>
      </c>
    </row>
    <row r="9603" spans="12:15" x14ac:dyDescent="0.25">
      <c r="L9603">
        <v>3903575098</v>
      </c>
      <c r="M9603">
        <v>2010</v>
      </c>
      <c r="N9603" t="str">
        <f t="shared" si="307"/>
        <v>39035750982010</v>
      </c>
      <c r="O9603">
        <v>421</v>
      </c>
    </row>
    <row r="9604" spans="12:15" x14ac:dyDescent="0.25">
      <c r="L9604">
        <v>3903575098</v>
      </c>
      <c r="M9604">
        <v>2011</v>
      </c>
      <c r="N9604" t="str">
        <f t="shared" si="307"/>
        <v>39035750982011</v>
      </c>
      <c r="O9604">
        <v>437</v>
      </c>
    </row>
    <row r="9605" spans="12:15" x14ac:dyDescent="0.25">
      <c r="L9605">
        <v>3903575098</v>
      </c>
      <c r="M9605">
        <v>2012</v>
      </c>
      <c r="N9605" t="str">
        <f t="shared" si="307"/>
        <v>39035750982012</v>
      </c>
      <c r="O9605">
        <v>632</v>
      </c>
    </row>
    <row r="9606" spans="12:15" x14ac:dyDescent="0.25">
      <c r="L9606">
        <v>3903575098</v>
      </c>
      <c r="M9606">
        <v>2013</v>
      </c>
      <c r="N9606" t="str">
        <f t="shared" si="307"/>
        <v>39035750982013</v>
      </c>
      <c r="O9606">
        <v>666</v>
      </c>
    </row>
    <row r="9607" spans="12:15" x14ac:dyDescent="0.25">
      <c r="L9607">
        <v>3903575098</v>
      </c>
      <c r="M9607">
        <v>2014</v>
      </c>
      <c r="N9607" t="str">
        <f t="shared" ref="N9607:N9670" si="308">_xlfn.CONCAT(L9607,M9607)</f>
        <v>39035750982014</v>
      </c>
      <c r="O9607">
        <v>649</v>
      </c>
    </row>
    <row r="9608" spans="12:15" x14ac:dyDescent="0.25">
      <c r="L9608">
        <v>3903575098</v>
      </c>
      <c r="M9608">
        <v>2015</v>
      </c>
      <c r="N9608" t="str">
        <f t="shared" si="308"/>
        <v>39035750982015</v>
      </c>
      <c r="O9608">
        <v>650</v>
      </c>
    </row>
    <row r="9609" spans="12:15" x14ac:dyDescent="0.25">
      <c r="L9609">
        <v>3903578932</v>
      </c>
      <c r="M9609">
        <v>1995</v>
      </c>
      <c r="N9609" t="str">
        <f t="shared" si="308"/>
        <v>39035789321995</v>
      </c>
      <c r="O9609">
        <v>258</v>
      </c>
    </row>
    <row r="9610" spans="12:15" x14ac:dyDescent="0.25">
      <c r="L9610">
        <v>3903578932</v>
      </c>
      <c r="M9610">
        <v>1996</v>
      </c>
      <c r="N9610" t="str">
        <f t="shared" si="308"/>
        <v>39035789321996</v>
      </c>
      <c r="O9610">
        <v>230</v>
      </c>
    </row>
    <row r="9611" spans="12:15" x14ac:dyDescent="0.25">
      <c r="L9611">
        <v>3903578932</v>
      </c>
      <c r="M9611">
        <v>1997</v>
      </c>
      <c r="N9611" t="str">
        <f t="shared" si="308"/>
        <v>39035789321997</v>
      </c>
      <c r="O9611">
        <v>263</v>
      </c>
    </row>
    <row r="9612" spans="12:15" x14ac:dyDescent="0.25">
      <c r="L9612">
        <v>3903578932</v>
      </c>
      <c r="M9612">
        <v>1998</v>
      </c>
      <c r="N9612" t="str">
        <f t="shared" si="308"/>
        <v>39035789321998</v>
      </c>
      <c r="O9612">
        <v>321</v>
      </c>
    </row>
    <row r="9613" spans="12:15" x14ac:dyDescent="0.25">
      <c r="L9613">
        <v>3903578932</v>
      </c>
      <c r="M9613">
        <v>1999</v>
      </c>
      <c r="N9613" t="str">
        <f t="shared" si="308"/>
        <v>39035789321999</v>
      </c>
      <c r="O9613">
        <v>291</v>
      </c>
    </row>
    <row r="9614" spans="12:15" x14ac:dyDescent="0.25">
      <c r="L9614">
        <v>3903578932</v>
      </c>
      <c r="M9614">
        <v>2000</v>
      </c>
      <c r="N9614" t="str">
        <f t="shared" si="308"/>
        <v>39035789322000</v>
      </c>
      <c r="O9614">
        <v>250</v>
      </c>
    </row>
    <row r="9615" spans="12:15" x14ac:dyDescent="0.25">
      <c r="L9615">
        <v>3903578932</v>
      </c>
      <c r="M9615">
        <v>2001</v>
      </c>
      <c r="N9615" t="str">
        <f t="shared" si="308"/>
        <v>39035789322001</v>
      </c>
      <c r="O9615">
        <v>246</v>
      </c>
    </row>
    <row r="9616" spans="12:15" x14ac:dyDescent="0.25">
      <c r="L9616">
        <v>3903578932</v>
      </c>
      <c r="M9616">
        <v>2002</v>
      </c>
      <c r="N9616" t="str">
        <f t="shared" si="308"/>
        <v>39035789322002</v>
      </c>
      <c r="O9616">
        <v>279</v>
      </c>
    </row>
    <row r="9617" spans="12:15" x14ac:dyDescent="0.25">
      <c r="L9617">
        <v>3903578932</v>
      </c>
      <c r="M9617">
        <v>2003</v>
      </c>
      <c r="N9617" t="str">
        <f t="shared" si="308"/>
        <v>39035789322003</v>
      </c>
      <c r="O9617">
        <v>271</v>
      </c>
    </row>
    <row r="9618" spans="12:15" x14ac:dyDescent="0.25">
      <c r="L9618">
        <v>3903578932</v>
      </c>
      <c r="M9618">
        <v>2004</v>
      </c>
      <c r="N9618" t="str">
        <f t="shared" si="308"/>
        <v>39035789322004</v>
      </c>
      <c r="O9618">
        <v>272</v>
      </c>
    </row>
    <row r="9619" spans="12:15" x14ac:dyDescent="0.25">
      <c r="L9619">
        <v>3903578932</v>
      </c>
      <c r="M9619">
        <v>2005</v>
      </c>
      <c r="N9619" t="str">
        <f t="shared" si="308"/>
        <v>39035789322005</v>
      </c>
      <c r="O9619">
        <v>281</v>
      </c>
    </row>
    <row r="9620" spans="12:15" x14ac:dyDescent="0.25">
      <c r="L9620">
        <v>3903578932</v>
      </c>
      <c r="M9620">
        <v>2006</v>
      </c>
      <c r="N9620" t="str">
        <f t="shared" si="308"/>
        <v>39035789322006</v>
      </c>
      <c r="O9620">
        <v>218</v>
      </c>
    </row>
    <row r="9621" spans="12:15" x14ac:dyDescent="0.25">
      <c r="L9621">
        <v>3903578932</v>
      </c>
      <c r="M9621">
        <v>2007</v>
      </c>
      <c r="N9621" t="str">
        <f t="shared" si="308"/>
        <v>39035789322007</v>
      </c>
      <c r="O9621">
        <v>209</v>
      </c>
    </row>
    <row r="9622" spans="12:15" x14ac:dyDescent="0.25">
      <c r="L9622">
        <v>3903578932</v>
      </c>
      <c r="M9622">
        <v>2008</v>
      </c>
      <c r="N9622" t="str">
        <f t="shared" si="308"/>
        <v>39035789322008</v>
      </c>
      <c r="O9622">
        <v>197</v>
      </c>
    </row>
    <row r="9623" spans="12:15" x14ac:dyDescent="0.25">
      <c r="L9623">
        <v>3903578932</v>
      </c>
      <c r="M9623">
        <v>2009</v>
      </c>
      <c r="N9623" t="str">
        <f t="shared" si="308"/>
        <v>39035789322009</v>
      </c>
      <c r="O9623">
        <v>209</v>
      </c>
    </row>
    <row r="9624" spans="12:15" x14ac:dyDescent="0.25">
      <c r="L9624">
        <v>3903578932</v>
      </c>
      <c r="M9624">
        <v>2010</v>
      </c>
      <c r="N9624" t="str">
        <f t="shared" si="308"/>
        <v>39035789322010</v>
      </c>
      <c r="O9624">
        <v>162</v>
      </c>
    </row>
    <row r="9625" spans="12:15" x14ac:dyDescent="0.25">
      <c r="L9625">
        <v>3903578932</v>
      </c>
      <c r="M9625">
        <v>2011</v>
      </c>
      <c r="N9625" t="str">
        <f t="shared" si="308"/>
        <v>39035789322011</v>
      </c>
      <c r="O9625">
        <v>151</v>
      </c>
    </row>
    <row r="9626" spans="12:15" x14ac:dyDescent="0.25">
      <c r="L9626">
        <v>3903578932</v>
      </c>
      <c r="M9626">
        <v>2012</v>
      </c>
      <c r="N9626" t="str">
        <f t="shared" si="308"/>
        <v>39035789322012</v>
      </c>
      <c r="O9626">
        <v>162</v>
      </c>
    </row>
    <row r="9627" spans="12:15" x14ac:dyDescent="0.25">
      <c r="L9627">
        <v>3903578932</v>
      </c>
      <c r="M9627">
        <v>2013</v>
      </c>
      <c r="N9627" t="str">
        <f t="shared" si="308"/>
        <v>39035789322013</v>
      </c>
      <c r="O9627">
        <v>240</v>
      </c>
    </row>
    <row r="9628" spans="12:15" x14ac:dyDescent="0.25">
      <c r="L9628">
        <v>3903578932</v>
      </c>
      <c r="M9628">
        <v>2014</v>
      </c>
      <c r="N9628" t="str">
        <f t="shared" si="308"/>
        <v>39035789322014</v>
      </c>
      <c r="O9628">
        <v>200</v>
      </c>
    </row>
    <row r="9629" spans="12:15" x14ac:dyDescent="0.25">
      <c r="L9629">
        <v>3903578932</v>
      </c>
      <c r="M9629">
        <v>2015</v>
      </c>
      <c r="N9629" t="str">
        <f t="shared" si="308"/>
        <v>39035789322015</v>
      </c>
      <c r="O9629">
        <v>241</v>
      </c>
    </row>
    <row r="9630" spans="12:15" x14ac:dyDescent="0.25">
      <c r="L9630">
        <v>3903579268</v>
      </c>
      <c r="M9630">
        <v>1995</v>
      </c>
      <c r="N9630" t="str">
        <f t="shared" si="308"/>
        <v>39035792681995</v>
      </c>
      <c r="O9630">
        <v>13</v>
      </c>
    </row>
    <row r="9631" spans="12:15" x14ac:dyDescent="0.25">
      <c r="L9631">
        <v>3903579268</v>
      </c>
      <c r="M9631">
        <v>1996</v>
      </c>
      <c r="N9631" t="str">
        <f t="shared" si="308"/>
        <v>39035792681996</v>
      </c>
      <c r="O9631">
        <v>19</v>
      </c>
    </row>
    <row r="9632" spans="12:15" x14ac:dyDescent="0.25">
      <c r="L9632">
        <v>3903579268</v>
      </c>
      <c r="M9632">
        <v>1997</v>
      </c>
      <c r="N9632" t="str">
        <f t="shared" si="308"/>
        <v>39035792681997</v>
      </c>
      <c r="O9632">
        <v>19</v>
      </c>
    </row>
    <row r="9633" spans="12:15" x14ac:dyDescent="0.25">
      <c r="L9633">
        <v>3903579268</v>
      </c>
      <c r="M9633">
        <v>1998</v>
      </c>
      <c r="N9633" t="str">
        <f t="shared" si="308"/>
        <v>39035792681998</v>
      </c>
      <c r="O9633">
        <v>10</v>
      </c>
    </row>
    <row r="9634" spans="12:15" x14ac:dyDescent="0.25">
      <c r="L9634">
        <v>3903579268</v>
      </c>
      <c r="M9634">
        <v>1999</v>
      </c>
      <c r="N9634" t="str">
        <f t="shared" si="308"/>
        <v>39035792681999</v>
      </c>
      <c r="O9634">
        <v>16</v>
      </c>
    </row>
    <row r="9635" spans="12:15" x14ac:dyDescent="0.25">
      <c r="L9635">
        <v>3903579268</v>
      </c>
      <c r="M9635">
        <v>2000</v>
      </c>
      <c r="N9635" t="str">
        <f t="shared" si="308"/>
        <v>39035792682000</v>
      </c>
      <c r="O9635">
        <v>21</v>
      </c>
    </row>
    <row r="9636" spans="12:15" x14ac:dyDescent="0.25">
      <c r="L9636">
        <v>3903579268</v>
      </c>
      <c r="M9636">
        <v>2001</v>
      </c>
      <c r="N9636" t="str">
        <f t="shared" si="308"/>
        <v>39035792682001</v>
      </c>
      <c r="O9636">
        <v>10</v>
      </c>
    </row>
    <row r="9637" spans="12:15" x14ac:dyDescent="0.25">
      <c r="L9637">
        <v>3903579268</v>
      </c>
      <c r="M9637">
        <v>2002</v>
      </c>
      <c r="N9637" t="str">
        <f t="shared" si="308"/>
        <v>39035792682002</v>
      </c>
      <c r="O9637">
        <v>12</v>
      </c>
    </row>
    <row r="9638" spans="12:15" x14ac:dyDescent="0.25">
      <c r="L9638">
        <v>3903579268</v>
      </c>
      <c r="M9638">
        <v>2003</v>
      </c>
      <c r="N9638" t="str">
        <f t="shared" si="308"/>
        <v>39035792682003</v>
      </c>
      <c r="O9638">
        <v>20</v>
      </c>
    </row>
    <row r="9639" spans="12:15" x14ac:dyDescent="0.25">
      <c r="L9639">
        <v>3903579268</v>
      </c>
      <c r="M9639">
        <v>2004</v>
      </c>
      <c r="N9639" t="str">
        <f t="shared" si="308"/>
        <v>39035792682004</v>
      </c>
      <c r="O9639">
        <v>17</v>
      </c>
    </row>
    <row r="9640" spans="12:15" x14ac:dyDescent="0.25">
      <c r="L9640">
        <v>3903579268</v>
      </c>
      <c r="M9640">
        <v>2005</v>
      </c>
      <c r="N9640" t="str">
        <f t="shared" si="308"/>
        <v>39035792682005</v>
      </c>
      <c r="O9640">
        <v>21</v>
      </c>
    </row>
    <row r="9641" spans="12:15" x14ac:dyDescent="0.25">
      <c r="L9641">
        <v>3903579268</v>
      </c>
      <c r="M9641">
        <v>2006</v>
      </c>
      <c r="N9641" t="str">
        <f t="shared" si="308"/>
        <v>39035792682006</v>
      </c>
      <c r="O9641">
        <v>20</v>
      </c>
    </row>
    <row r="9642" spans="12:15" x14ac:dyDescent="0.25">
      <c r="L9642">
        <v>3903579268</v>
      </c>
      <c r="M9642">
        <v>2007</v>
      </c>
      <c r="N9642" t="str">
        <f t="shared" si="308"/>
        <v>39035792682007</v>
      </c>
      <c r="O9642">
        <v>13</v>
      </c>
    </row>
    <row r="9643" spans="12:15" x14ac:dyDescent="0.25">
      <c r="L9643">
        <v>3903579268</v>
      </c>
      <c r="M9643">
        <v>2008</v>
      </c>
      <c r="N9643" t="str">
        <f t="shared" si="308"/>
        <v>39035792682008</v>
      </c>
      <c r="O9643">
        <v>11</v>
      </c>
    </row>
    <row r="9644" spans="12:15" x14ac:dyDescent="0.25">
      <c r="L9644">
        <v>3903579268</v>
      </c>
      <c r="M9644">
        <v>2009</v>
      </c>
      <c r="N9644" t="str">
        <f t="shared" si="308"/>
        <v>39035792682009</v>
      </c>
      <c r="O9644">
        <v>12</v>
      </c>
    </row>
    <row r="9645" spans="12:15" x14ac:dyDescent="0.25">
      <c r="L9645">
        <v>3903579268</v>
      </c>
      <c r="M9645">
        <v>2010</v>
      </c>
      <c r="N9645" t="str">
        <f t="shared" si="308"/>
        <v>39035792682010</v>
      </c>
      <c r="O9645">
        <v>13</v>
      </c>
    </row>
    <row r="9646" spans="12:15" x14ac:dyDescent="0.25">
      <c r="L9646">
        <v>3903579268</v>
      </c>
      <c r="M9646">
        <v>2011</v>
      </c>
      <c r="N9646" t="str">
        <f t="shared" si="308"/>
        <v>39035792682011</v>
      </c>
      <c r="O9646">
        <v>17</v>
      </c>
    </row>
    <row r="9647" spans="12:15" x14ac:dyDescent="0.25">
      <c r="L9647">
        <v>3903579268</v>
      </c>
      <c r="M9647">
        <v>2012</v>
      </c>
      <c r="N9647" t="str">
        <f t="shared" si="308"/>
        <v>39035792682012</v>
      </c>
      <c r="O9647">
        <v>14</v>
      </c>
    </row>
    <row r="9648" spans="12:15" x14ac:dyDescent="0.25">
      <c r="L9648">
        <v>3903579268</v>
      </c>
      <c r="M9648">
        <v>2013</v>
      </c>
      <c r="N9648" t="str">
        <f t="shared" si="308"/>
        <v>39035792682013</v>
      </c>
      <c r="O9648">
        <v>22</v>
      </c>
    </row>
    <row r="9649" spans="12:15" x14ac:dyDescent="0.25">
      <c r="L9649">
        <v>3903579268</v>
      </c>
      <c r="M9649">
        <v>2014</v>
      </c>
      <c r="N9649" t="str">
        <f t="shared" si="308"/>
        <v>39035792682014</v>
      </c>
      <c r="O9649">
        <v>14</v>
      </c>
    </row>
    <row r="9650" spans="12:15" x14ac:dyDescent="0.25">
      <c r="L9650">
        <v>3903579268</v>
      </c>
      <c r="M9650">
        <v>2015</v>
      </c>
      <c r="N9650" t="str">
        <f t="shared" si="308"/>
        <v>39035792682015</v>
      </c>
      <c r="O9650">
        <v>20</v>
      </c>
    </row>
    <row r="9651" spans="12:15" x14ac:dyDescent="0.25">
      <c r="L9651">
        <v>3903580738</v>
      </c>
      <c r="M9651">
        <v>1995</v>
      </c>
      <c r="N9651" t="str">
        <f t="shared" si="308"/>
        <v>39035807381995</v>
      </c>
      <c r="O9651">
        <v>32</v>
      </c>
    </row>
    <row r="9652" spans="12:15" x14ac:dyDescent="0.25">
      <c r="L9652">
        <v>3903580738</v>
      </c>
      <c r="M9652">
        <v>1996</v>
      </c>
      <c r="N9652" t="str">
        <f t="shared" si="308"/>
        <v>39035807381996</v>
      </c>
      <c r="O9652">
        <v>44</v>
      </c>
    </row>
    <row r="9653" spans="12:15" x14ac:dyDescent="0.25">
      <c r="L9653">
        <v>3903580738</v>
      </c>
      <c r="M9653">
        <v>1997</v>
      </c>
      <c r="N9653" t="str">
        <f t="shared" si="308"/>
        <v>39035807381997</v>
      </c>
      <c r="O9653">
        <v>35</v>
      </c>
    </row>
    <row r="9654" spans="12:15" x14ac:dyDescent="0.25">
      <c r="L9654">
        <v>3903580738</v>
      </c>
      <c r="M9654">
        <v>1998</v>
      </c>
      <c r="N9654" t="str">
        <f t="shared" si="308"/>
        <v>39035807381998</v>
      </c>
      <c r="O9654">
        <v>39</v>
      </c>
    </row>
    <row r="9655" spans="12:15" x14ac:dyDescent="0.25">
      <c r="L9655">
        <v>3903580738</v>
      </c>
      <c r="M9655">
        <v>1999</v>
      </c>
      <c r="N9655" t="str">
        <f t="shared" si="308"/>
        <v>39035807381999</v>
      </c>
      <c r="O9655">
        <v>24</v>
      </c>
    </row>
    <row r="9656" spans="12:15" x14ac:dyDescent="0.25">
      <c r="L9656">
        <v>3903580738</v>
      </c>
      <c r="M9656">
        <v>2000</v>
      </c>
      <c r="N9656" t="str">
        <f t="shared" si="308"/>
        <v>39035807382000</v>
      </c>
      <c r="O9656">
        <v>23</v>
      </c>
    </row>
    <row r="9657" spans="12:15" x14ac:dyDescent="0.25">
      <c r="L9657">
        <v>3903580738</v>
      </c>
      <c r="M9657">
        <v>2001</v>
      </c>
      <c r="N9657" t="str">
        <f t="shared" si="308"/>
        <v>39035807382001</v>
      </c>
      <c r="O9657">
        <v>27</v>
      </c>
    </row>
    <row r="9658" spans="12:15" x14ac:dyDescent="0.25">
      <c r="L9658">
        <v>3903580738</v>
      </c>
      <c r="M9658">
        <v>2002</v>
      </c>
      <c r="N9658" t="str">
        <f t="shared" si="308"/>
        <v>39035807382002</v>
      </c>
      <c r="O9658">
        <v>15</v>
      </c>
    </row>
    <row r="9659" spans="12:15" x14ac:dyDescent="0.25">
      <c r="L9659">
        <v>3903580738</v>
      </c>
      <c r="M9659">
        <v>2003</v>
      </c>
      <c r="N9659" t="str">
        <f t="shared" si="308"/>
        <v>39035807382003</v>
      </c>
      <c r="O9659">
        <v>45</v>
      </c>
    </row>
    <row r="9660" spans="12:15" x14ac:dyDescent="0.25">
      <c r="L9660">
        <v>3903580738</v>
      </c>
      <c r="M9660">
        <v>2004</v>
      </c>
      <c r="N9660" t="str">
        <f t="shared" si="308"/>
        <v>39035807382004</v>
      </c>
      <c r="O9660">
        <v>40</v>
      </c>
    </row>
    <row r="9661" spans="12:15" x14ac:dyDescent="0.25">
      <c r="L9661">
        <v>3903580738</v>
      </c>
      <c r="M9661">
        <v>2005</v>
      </c>
      <c r="N9661" t="str">
        <f t="shared" si="308"/>
        <v>39035807382005</v>
      </c>
      <c r="O9661">
        <v>25</v>
      </c>
    </row>
    <row r="9662" spans="12:15" x14ac:dyDescent="0.25">
      <c r="L9662">
        <v>3903580738</v>
      </c>
      <c r="M9662">
        <v>2006</v>
      </c>
      <c r="N9662" t="str">
        <f t="shared" si="308"/>
        <v>39035807382006</v>
      </c>
      <c r="O9662">
        <v>21</v>
      </c>
    </row>
    <row r="9663" spans="12:15" x14ac:dyDescent="0.25">
      <c r="L9663">
        <v>3903580738</v>
      </c>
      <c r="M9663">
        <v>2007</v>
      </c>
      <c r="N9663" t="str">
        <f t="shared" si="308"/>
        <v>39035807382007</v>
      </c>
      <c r="O9663">
        <v>25</v>
      </c>
    </row>
    <row r="9664" spans="12:15" x14ac:dyDescent="0.25">
      <c r="L9664">
        <v>3903580738</v>
      </c>
      <c r="M9664">
        <v>2008</v>
      </c>
      <c r="N9664" t="str">
        <f t="shared" si="308"/>
        <v>39035807382008</v>
      </c>
      <c r="O9664">
        <v>20</v>
      </c>
    </row>
    <row r="9665" spans="12:15" x14ac:dyDescent="0.25">
      <c r="L9665">
        <v>3903580738</v>
      </c>
      <c r="M9665">
        <v>2009</v>
      </c>
      <c r="N9665" t="str">
        <f t="shared" si="308"/>
        <v>39035807382009</v>
      </c>
      <c r="O9665">
        <v>17</v>
      </c>
    </row>
    <row r="9666" spans="12:15" x14ac:dyDescent="0.25">
      <c r="L9666">
        <v>3903580738</v>
      </c>
      <c r="M9666">
        <v>2010</v>
      </c>
      <c r="N9666" t="str">
        <f t="shared" si="308"/>
        <v>39035807382010</v>
      </c>
      <c r="O9666">
        <v>18</v>
      </c>
    </row>
    <row r="9667" spans="12:15" x14ac:dyDescent="0.25">
      <c r="L9667">
        <v>3903580738</v>
      </c>
      <c r="M9667">
        <v>2011</v>
      </c>
      <c r="N9667" t="str">
        <f t="shared" si="308"/>
        <v>39035807382011</v>
      </c>
      <c r="O9667">
        <v>17</v>
      </c>
    </row>
    <row r="9668" spans="12:15" x14ac:dyDescent="0.25">
      <c r="L9668">
        <v>3903580738</v>
      </c>
      <c r="M9668">
        <v>2012</v>
      </c>
      <c r="N9668" t="str">
        <f t="shared" si="308"/>
        <v>39035807382012</v>
      </c>
      <c r="O9668">
        <v>19</v>
      </c>
    </row>
    <row r="9669" spans="12:15" x14ac:dyDescent="0.25">
      <c r="L9669">
        <v>3903580738</v>
      </c>
      <c r="M9669">
        <v>2013</v>
      </c>
      <c r="N9669" t="str">
        <f t="shared" si="308"/>
        <v>39035807382013</v>
      </c>
      <c r="O9669">
        <v>27</v>
      </c>
    </row>
    <row r="9670" spans="12:15" x14ac:dyDescent="0.25">
      <c r="L9670">
        <v>3903580738</v>
      </c>
      <c r="M9670">
        <v>2014</v>
      </c>
      <c r="N9670" t="str">
        <f t="shared" si="308"/>
        <v>39035807382014</v>
      </c>
      <c r="O9670">
        <v>24</v>
      </c>
    </row>
    <row r="9671" spans="12:15" x14ac:dyDescent="0.25">
      <c r="L9671">
        <v>3903580738</v>
      </c>
      <c r="M9671">
        <v>2015</v>
      </c>
      <c r="N9671" t="str">
        <f t="shared" ref="N9671:N9734" si="309">_xlfn.CONCAT(L9671,M9671)</f>
        <v>39035807382015</v>
      </c>
      <c r="O9671">
        <v>22</v>
      </c>
    </row>
    <row r="9672" spans="12:15" x14ac:dyDescent="0.25">
      <c r="L9672">
        <v>3903580990</v>
      </c>
      <c r="M9672">
        <v>1995</v>
      </c>
      <c r="N9672" t="str">
        <f t="shared" si="309"/>
        <v>39035809901995</v>
      </c>
      <c r="O9672">
        <v>114</v>
      </c>
    </row>
    <row r="9673" spans="12:15" x14ac:dyDescent="0.25">
      <c r="L9673">
        <v>3903580990</v>
      </c>
      <c r="M9673">
        <v>1996</v>
      </c>
      <c r="N9673" t="str">
        <f t="shared" si="309"/>
        <v>39035809901996</v>
      </c>
      <c r="O9673">
        <v>135</v>
      </c>
    </row>
    <row r="9674" spans="12:15" x14ac:dyDescent="0.25">
      <c r="L9674">
        <v>3903580990</v>
      </c>
      <c r="M9674">
        <v>1997</v>
      </c>
      <c r="N9674" t="str">
        <f t="shared" si="309"/>
        <v>39035809901997</v>
      </c>
      <c r="O9674">
        <v>120</v>
      </c>
    </row>
    <row r="9675" spans="12:15" x14ac:dyDescent="0.25">
      <c r="L9675">
        <v>3903580990</v>
      </c>
      <c r="M9675">
        <v>1998</v>
      </c>
      <c r="N9675" t="str">
        <f t="shared" si="309"/>
        <v>39035809901998</v>
      </c>
      <c r="O9675">
        <v>147</v>
      </c>
    </row>
    <row r="9676" spans="12:15" x14ac:dyDescent="0.25">
      <c r="L9676">
        <v>3903580990</v>
      </c>
      <c r="M9676">
        <v>1999</v>
      </c>
      <c r="N9676" t="str">
        <f t="shared" si="309"/>
        <v>39035809901999</v>
      </c>
      <c r="O9676">
        <v>135</v>
      </c>
    </row>
    <row r="9677" spans="12:15" x14ac:dyDescent="0.25">
      <c r="L9677">
        <v>3903580990</v>
      </c>
      <c r="M9677">
        <v>2000</v>
      </c>
      <c r="N9677" t="str">
        <f t="shared" si="309"/>
        <v>39035809902000</v>
      </c>
      <c r="O9677">
        <v>95</v>
      </c>
    </row>
    <row r="9678" spans="12:15" x14ac:dyDescent="0.25">
      <c r="L9678">
        <v>3903580990</v>
      </c>
      <c r="M9678">
        <v>2001</v>
      </c>
      <c r="N9678" t="str">
        <f t="shared" si="309"/>
        <v>39035809902001</v>
      </c>
      <c r="O9678">
        <v>105</v>
      </c>
    </row>
    <row r="9679" spans="12:15" x14ac:dyDescent="0.25">
      <c r="L9679">
        <v>3903580990</v>
      </c>
      <c r="M9679">
        <v>2002</v>
      </c>
      <c r="N9679" t="str">
        <f t="shared" si="309"/>
        <v>39035809902002</v>
      </c>
      <c r="O9679">
        <v>93</v>
      </c>
    </row>
    <row r="9680" spans="12:15" x14ac:dyDescent="0.25">
      <c r="L9680">
        <v>3903580990</v>
      </c>
      <c r="M9680">
        <v>2003</v>
      </c>
      <c r="N9680" t="str">
        <f t="shared" si="309"/>
        <v>39035809902003</v>
      </c>
      <c r="O9680">
        <v>98</v>
      </c>
    </row>
    <row r="9681" spans="12:15" x14ac:dyDescent="0.25">
      <c r="L9681">
        <v>3903580990</v>
      </c>
      <c r="M9681">
        <v>2004</v>
      </c>
      <c r="N9681" t="str">
        <f t="shared" si="309"/>
        <v>39035809902004</v>
      </c>
      <c r="O9681">
        <v>153</v>
      </c>
    </row>
    <row r="9682" spans="12:15" x14ac:dyDescent="0.25">
      <c r="L9682">
        <v>3903580990</v>
      </c>
      <c r="M9682">
        <v>2005</v>
      </c>
      <c r="N9682" t="str">
        <f t="shared" si="309"/>
        <v>39035809902005</v>
      </c>
      <c r="O9682">
        <v>145</v>
      </c>
    </row>
    <row r="9683" spans="12:15" x14ac:dyDescent="0.25">
      <c r="L9683">
        <v>3903580990</v>
      </c>
      <c r="M9683">
        <v>2006</v>
      </c>
      <c r="N9683" t="str">
        <f t="shared" si="309"/>
        <v>39035809902006</v>
      </c>
      <c r="O9683">
        <v>165</v>
      </c>
    </row>
    <row r="9684" spans="12:15" x14ac:dyDescent="0.25">
      <c r="L9684">
        <v>3903580990</v>
      </c>
      <c r="M9684">
        <v>2007</v>
      </c>
      <c r="N9684" t="str">
        <f t="shared" si="309"/>
        <v>39035809902007</v>
      </c>
      <c r="O9684">
        <v>126</v>
      </c>
    </row>
    <row r="9685" spans="12:15" x14ac:dyDescent="0.25">
      <c r="L9685">
        <v>3903580990</v>
      </c>
      <c r="M9685">
        <v>2008</v>
      </c>
      <c r="N9685" t="str">
        <f t="shared" si="309"/>
        <v>39035809902008</v>
      </c>
      <c r="O9685">
        <v>144</v>
      </c>
    </row>
    <row r="9686" spans="12:15" x14ac:dyDescent="0.25">
      <c r="L9686">
        <v>3903580990</v>
      </c>
      <c r="M9686">
        <v>2009</v>
      </c>
      <c r="N9686" t="str">
        <f t="shared" si="309"/>
        <v>39035809902009</v>
      </c>
      <c r="O9686">
        <v>114</v>
      </c>
    </row>
    <row r="9687" spans="12:15" x14ac:dyDescent="0.25">
      <c r="L9687">
        <v>3903580990</v>
      </c>
      <c r="M9687">
        <v>2010</v>
      </c>
      <c r="N9687" t="str">
        <f t="shared" si="309"/>
        <v>39035809902010</v>
      </c>
      <c r="O9687">
        <v>67</v>
      </c>
    </row>
    <row r="9688" spans="12:15" x14ac:dyDescent="0.25">
      <c r="L9688">
        <v>3903580990</v>
      </c>
      <c r="M9688">
        <v>2011</v>
      </c>
      <c r="N9688" t="str">
        <f t="shared" si="309"/>
        <v>39035809902011</v>
      </c>
      <c r="O9688">
        <v>57</v>
      </c>
    </row>
    <row r="9689" spans="12:15" x14ac:dyDescent="0.25">
      <c r="L9689">
        <v>3903580990</v>
      </c>
      <c r="M9689">
        <v>2012</v>
      </c>
      <c r="N9689" t="str">
        <f t="shared" si="309"/>
        <v>39035809902012</v>
      </c>
      <c r="O9689">
        <v>76</v>
      </c>
    </row>
    <row r="9690" spans="12:15" x14ac:dyDescent="0.25">
      <c r="L9690">
        <v>3903580990</v>
      </c>
      <c r="M9690">
        <v>2013</v>
      </c>
      <c r="N9690" t="str">
        <f t="shared" si="309"/>
        <v>39035809902013</v>
      </c>
      <c r="O9690">
        <v>78</v>
      </c>
    </row>
    <row r="9691" spans="12:15" x14ac:dyDescent="0.25">
      <c r="L9691">
        <v>3903580990</v>
      </c>
      <c r="M9691">
        <v>2014</v>
      </c>
      <c r="N9691" t="str">
        <f t="shared" si="309"/>
        <v>39035809902014</v>
      </c>
      <c r="O9691">
        <v>48</v>
      </c>
    </row>
    <row r="9692" spans="12:15" x14ac:dyDescent="0.25">
      <c r="L9692">
        <v>3903580990</v>
      </c>
      <c r="M9692">
        <v>2015</v>
      </c>
      <c r="N9692" t="str">
        <f t="shared" si="309"/>
        <v>39035809902015</v>
      </c>
      <c r="O9692">
        <v>77</v>
      </c>
    </row>
    <row r="9693" spans="12:15" x14ac:dyDescent="0.25">
      <c r="L9693">
        <v>3903583622</v>
      </c>
      <c r="M9693">
        <v>1995</v>
      </c>
      <c r="N9693" t="str">
        <f t="shared" si="309"/>
        <v>39035836221995</v>
      </c>
      <c r="O9693">
        <v>623</v>
      </c>
    </row>
    <row r="9694" spans="12:15" x14ac:dyDescent="0.25">
      <c r="L9694">
        <v>3903583622</v>
      </c>
      <c r="M9694">
        <v>1996</v>
      </c>
      <c r="N9694" t="str">
        <f t="shared" si="309"/>
        <v>39035836221996</v>
      </c>
      <c r="O9694">
        <v>615</v>
      </c>
    </row>
    <row r="9695" spans="12:15" x14ac:dyDescent="0.25">
      <c r="L9695">
        <v>3903583622</v>
      </c>
      <c r="M9695">
        <v>1997</v>
      </c>
      <c r="N9695" t="str">
        <f t="shared" si="309"/>
        <v>39035836221997</v>
      </c>
      <c r="O9695">
        <v>649</v>
      </c>
    </row>
    <row r="9696" spans="12:15" x14ac:dyDescent="0.25">
      <c r="L9696">
        <v>3903583622</v>
      </c>
      <c r="M9696">
        <v>1998</v>
      </c>
      <c r="N9696" t="str">
        <f t="shared" si="309"/>
        <v>39035836221998</v>
      </c>
      <c r="O9696">
        <v>871</v>
      </c>
    </row>
    <row r="9697" spans="12:15" x14ac:dyDescent="0.25">
      <c r="L9697">
        <v>3903583622</v>
      </c>
      <c r="M9697">
        <v>1999</v>
      </c>
      <c r="N9697" t="str">
        <f t="shared" si="309"/>
        <v>39035836221999</v>
      </c>
      <c r="O9697">
        <v>749</v>
      </c>
    </row>
    <row r="9698" spans="12:15" x14ac:dyDescent="0.25">
      <c r="L9698">
        <v>3903583622</v>
      </c>
      <c r="M9698">
        <v>2000</v>
      </c>
      <c r="N9698" t="str">
        <f t="shared" si="309"/>
        <v>39035836222000</v>
      </c>
      <c r="O9698">
        <v>663</v>
      </c>
    </row>
    <row r="9699" spans="12:15" x14ac:dyDescent="0.25">
      <c r="L9699">
        <v>3903583622</v>
      </c>
      <c r="M9699">
        <v>2001</v>
      </c>
      <c r="N9699" t="str">
        <f t="shared" si="309"/>
        <v>39035836222001</v>
      </c>
      <c r="O9699">
        <v>621</v>
      </c>
    </row>
    <row r="9700" spans="12:15" x14ac:dyDescent="0.25">
      <c r="L9700">
        <v>3903583622</v>
      </c>
      <c r="M9700">
        <v>2002</v>
      </c>
      <c r="N9700" t="str">
        <f t="shared" si="309"/>
        <v>39035836222002</v>
      </c>
      <c r="O9700">
        <v>603</v>
      </c>
    </row>
    <row r="9701" spans="12:15" x14ac:dyDescent="0.25">
      <c r="L9701">
        <v>3903583622</v>
      </c>
      <c r="M9701">
        <v>2003</v>
      </c>
      <c r="N9701" t="str">
        <f t="shared" si="309"/>
        <v>39035836222003</v>
      </c>
      <c r="O9701">
        <v>623</v>
      </c>
    </row>
    <row r="9702" spans="12:15" x14ac:dyDescent="0.25">
      <c r="L9702">
        <v>3903583622</v>
      </c>
      <c r="M9702">
        <v>2004</v>
      </c>
      <c r="N9702" t="str">
        <f t="shared" si="309"/>
        <v>39035836222004</v>
      </c>
      <c r="O9702">
        <v>620</v>
      </c>
    </row>
    <row r="9703" spans="12:15" x14ac:dyDescent="0.25">
      <c r="L9703">
        <v>3903583622</v>
      </c>
      <c r="M9703">
        <v>2005</v>
      </c>
      <c r="N9703" t="str">
        <f t="shared" si="309"/>
        <v>39035836222005</v>
      </c>
      <c r="O9703">
        <v>592</v>
      </c>
    </row>
    <row r="9704" spans="12:15" x14ac:dyDescent="0.25">
      <c r="L9704">
        <v>3903583622</v>
      </c>
      <c r="M9704">
        <v>2006</v>
      </c>
      <c r="N9704" t="str">
        <f t="shared" si="309"/>
        <v>39035836222006</v>
      </c>
      <c r="O9704">
        <v>588</v>
      </c>
    </row>
    <row r="9705" spans="12:15" x14ac:dyDescent="0.25">
      <c r="L9705">
        <v>3903583622</v>
      </c>
      <c r="M9705">
        <v>2007</v>
      </c>
      <c r="N9705" t="str">
        <f t="shared" si="309"/>
        <v>39035836222007</v>
      </c>
      <c r="O9705">
        <v>415</v>
      </c>
    </row>
    <row r="9706" spans="12:15" x14ac:dyDescent="0.25">
      <c r="L9706">
        <v>3903583622</v>
      </c>
      <c r="M9706">
        <v>2008</v>
      </c>
      <c r="N9706" t="str">
        <f t="shared" si="309"/>
        <v>39035836222008</v>
      </c>
      <c r="O9706">
        <v>341</v>
      </c>
    </row>
    <row r="9707" spans="12:15" x14ac:dyDescent="0.25">
      <c r="L9707">
        <v>3903583622</v>
      </c>
      <c r="M9707">
        <v>2009</v>
      </c>
      <c r="N9707" t="str">
        <f t="shared" si="309"/>
        <v>39035836222009</v>
      </c>
      <c r="O9707">
        <v>354</v>
      </c>
    </row>
    <row r="9708" spans="12:15" x14ac:dyDescent="0.25">
      <c r="L9708">
        <v>3903583622</v>
      </c>
      <c r="M9708">
        <v>2010</v>
      </c>
      <c r="N9708" t="str">
        <f t="shared" si="309"/>
        <v>39035836222010</v>
      </c>
      <c r="O9708">
        <v>384</v>
      </c>
    </row>
    <row r="9709" spans="12:15" x14ac:dyDescent="0.25">
      <c r="L9709">
        <v>3903583622</v>
      </c>
      <c r="M9709">
        <v>2011</v>
      </c>
      <c r="N9709" t="str">
        <f t="shared" si="309"/>
        <v>39035836222011</v>
      </c>
      <c r="O9709">
        <v>351</v>
      </c>
    </row>
    <row r="9710" spans="12:15" x14ac:dyDescent="0.25">
      <c r="L9710">
        <v>3903583622</v>
      </c>
      <c r="M9710">
        <v>2012</v>
      </c>
      <c r="N9710" t="str">
        <f t="shared" si="309"/>
        <v>39035836222012</v>
      </c>
      <c r="O9710">
        <v>377</v>
      </c>
    </row>
    <row r="9711" spans="12:15" x14ac:dyDescent="0.25">
      <c r="L9711">
        <v>3903583622</v>
      </c>
      <c r="M9711">
        <v>2013</v>
      </c>
      <c r="N9711" t="str">
        <f t="shared" si="309"/>
        <v>39035836222013</v>
      </c>
      <c r="O9711">
        <v>494</v>
      </c>
    </row>
    <row r="9712" spans="12:15" x14ac:dyDescent="0.25">
      <c r="L9712">
        <v>3903583622</v>
      </c>
      <c r="M9712">
        <v>2014</v>
      </c>
      <c r="N9712" t="str">
        <f t="shared" si="309"/>
        <v>39035836222014</v>
      </c>
      <c r="O9712">
        <v>432</v>
      </c>
    </row>
    <row r="9713" spans="12:15" x14ac:dyDescent="0.25">
      <c r="L9713">
        <v>3903583622</v>
      </c>
      <c r="M9713">
        <v>2015</v>
      </c>
      <c r="N9713" t="str">
        <f t="shared" si="309"/>
        <v>39035836222015</v>
      </c>
      <c r="O9713">
        <v>503</v>
      </c>
    </row>
    <row r="9714" spans="12:15" x14ac:dyDescent="0.25">
      <c r="L9714">
        <v>3903586394</v>
      </c>
      <c r="M9714">
        <v>1995</v>
      </c>
      <c r="N9714" t="str">
        <f t="shared" si="309"/>
        <v>39035863941995</v>
      </c>
      <c r="O9714">
        <v>3</v>
      </c>
    </row>
    <row r="9715" spans="12:15" x14ac:dyDescent="0.25">
      <c r="L9715">
        <v>3903586394</v>
      </c>
      <c r="M9715">
        <v>1996</v>
      </c>
      <c r="N9715" t="str">
        <f t="shared" si="309"/>
        <v>39035863941996</v>
      </c>
      <c r="O9715">
        <v>2</v>
      </c>
    </row>
    <row r="9716" spans="12:15" x14ac:dyDescent="0.25">
      <c r="L9716">
        <v>3903586394</v>
      </c>
      <c r="M9716">
        <v>1997</v>
      </c>
      <c r="N9716" t="str">
        <f t="shared" si="309"/>
        <v>39035863941997</v>
      </c>
      <c r="O9716">
        <v>10</v>
      </c>
    </row>
    <row r="9717" spans="12:15" x14ac:dyDescent="0.25">
      <c r="L9717">
        <v>3903586394</v>
      </c>
      <c r="M9717">
        <v>1998</v>
      </c>
      <c r="N9717" t="str">
        <f t="shared" si="309"/>
        <v>39035863941998</v>
      </c>
      <c r="O9717">
        <v>11</v>
      </c>
    </row>
    <row r="9718" spans="12:15" x14ac:dyDescent="0.25">
      <c r="L9718">
        <v>3903586394</v>
      </c>
      <c r="M9718">
        <v>1999</v>
      </c>
      <c r="N9718" t="str">
        <f t="shared" si="309"/>
        <v>39035863941999</v>
      </c>
      <c r="O9718">
        <v>10</v>
      </c>
    </row>
    <row r="9719" spans="12:15" x14ac:dyDescent="0.25">
      <c r="L9719">
        <v>3903586394</v>
      </c>
      <c r="M9719">
        <v>2000</v>
      </c>
      <c r="N9719" t="str">
        <f t="shared" si="309"/>
        <v>39035863942000</v>
      </c>
      <c r="O9719">
        <v>1</v>
      </c>
    </row>
    <row r="9720" spans="12:15" x14ac:dyDescent="0.25">
      <c r="L9720">
        <v>3903586394</v>
      </c>
      <c r="M9720">
        <v>2001</v>
      </c>
      <c r="N9720" t="str">
        <f t="shared" si="309"/>
        <v>39035863942001</v>
      </c>
      <c r="O9720">
        <v>1</v>
      </c>
    </row>
    <row r="9721" spans="12:15" x14ac:dyDescent="0.25">
      <c r="L9721">
        <v>3903586394</v>
      </c>
      <c r="M9721">
        <v>2002</v>
      </c>
      <c r="N9721" t="str">
        <f t="shared" si="309"/>
        <v>39035863942002</v>
      </c>
      <c r="O9721">
        <v>8</v>
      </c>
    </row>
    <row r="9722" spans="12:15" x14ac:dyDescent="0.25">
      <c r="L9722">
        <v>3903586394</v>
      </c>
      <c r="M9722">
        <v>2003</v>
      </c>
      <c r="N9722" t="str">
        <f t="shared" si="309"/>
        <v>39035863942003</v>
      </c>
      <c r="O9722">
        <v>8</v>
      </c>
    </row>
    <row r="9723" spans="12:15" x14ac:dyDescent="0.25">
      <c r="L9723">
        <v>3903586394</v>
      </c>
      <c r="M9723">
        <v>2004</v>
      </c>
      <c r="N9723" t="str">
        <f t="shared" si="309"/>
        <v>39035863942004</v>
      </c>
      <c r="O9723">
        <v>6</v>
      </c>
    </row>
    <row r="9724" spans="12:15" x14ac:dyDescent="0.25">
      <c r="L9724">
        <v>3903586394</v>
      </c>
      <c r="M9724">
        <v>2005</v>
      </c>
      <c r="N9724" t="str">
        <f t="shared" si="309"/>
        <v>39035863942005</v>
      </c>
      <c r="O9724">
        <v>5</v>
      </c>
    </row>
    <row r="9725" spans="12:15" x14ac:dyDescent="0.25">
      <c r="L9725">
        <v>3903586394</v>
      </c>
      <c r="M9725">
        <v>2006</v>
      </c>
      <c r="N9725" t="str">
        <f t="shared" si="309"/>
        <v>39035863942006</v>
      </c>
      <c r="O9725">
        <v>3</v>
      </c>
    </row>
    <row r="9726" spans="12:15" x14ac:dyDescent="0.25">
      <c r="L9726">
        <v>3903586394</v>
      </c>
      <c r="M9726">
        <v>2007</v>
      </c>
      <c r="N9726" t="str">
        <f t="shared" si="309"/>
        <v>39035863942007</v>
      </c>
      <c r="O9726">
        <v>5</v>
      </c>
    </row>
    <row r="9727" spans="12:15" x14ac:dyDescent="0.25">
      <c r="L9727">
        <v>3903586394</v>
      </c>
      <c r="M9727">
        <v>2009</v>
      </c>
      <c r="N9727" t="str">
        <f t="shared" si="309"/>
        <v>39035863942009</v>
      </c>
      <c r="O9727">
        <v>6</v>
      </c>
    </row>
    <row r="9728" spans="12:15" x14ac:dyDescent="0.25">
      <c r="L9728">
        <v>3903586394</v>
      </c>
      <c r="M9728">
        <v>2010</v>
      </c>
      <c r="N9728" t="str">
        <f t="shared" si="309"/>
        <v>39035863942010</v>
      </c>
      <c r="O9728">
        <v>4</v>
      </c>
    </row>
    <row r="9729" spans="12:15" x14ac:dyDescent="0.25">
      <c r="L9729">
        <v>3903586394</v>
      </c>
      <c r="M9729">
        <v>2011</v>
      </c>
      <c r="N9729" t="str">
        <f t="shared" si="309"/>
        <v>39035863942011</v>
      </c>
      <c r="O9729">
        <v>2</v>
      </c>
    </row>
    <row r="9730" spans="12:15" x14ac:dyDescent="0.25">
      <c r="L9730">
        <v>3903586394</v>
      </c>
      <c r="M9730">
        <v>2012</v>
      </c>
      <c r="N9730" t="str">
        <f t="shared" si="309"/>
        <v>39035863942012</v>
      </c>
      <c r="O9730">
        <v>6</v>
      </c>
    </row>
    <row r="9731" spans="12:15" x14ac:dyDescent="0.25">
      <c r="L9731">
        <v>3903586394</v>
      </c>
      <c r="M9731">
        <v>2013</v>
      </c>
      <c r="N9731" t="str">
        <f t="shared" si="309"/>
        <v>39035863942013</v>
      </c>
      <c r="O9731">
        <v>2</v>
      </c>
    </row>
    <row r="9732" spans="12:15" x14ac:dyDescent="0.25">
      <c r="L9732">
        <v>3903586394</v>
      </c>
      <c r="M9732">
        <v>2014</v>
      </c>
      <c r="N9732" t="str">
        <f t="shared" si="309"/>
        <v>39035863942014</v>
      </c>
      <c r="O9732">
        <v>2</v>
      </c>
    </row>
    <row r="9733" spans="12:15" x14ac:dyDescent="0.25">
      <c r="L9733">
        <v>3903586394</v>
      </c>
      <c r="M9733">
        <v>2015</v>
      </c>
      <c r="N9733" t="str">
        <f t="shared" si="309"/>
        <v>39035863942015</v>
      </c>
      <c r="O9733">
        <v>2</v>
      </c>
    </row>
    <row r="9734" spans="12:15" x14ac:dyDescent="0.25">
      <c r="L9734">
        <v>3903700254</v>
      </c>
      <c r="M9734">
        <v>1995</v>
      </c>
      <c r="N9734" t="str">
        <f t="shared" si="309"/>
        <v>39037002541995</v>
      </c>
      <c r="O9734">
        <v>40</v>
      </c>
    </row>
    <row r="9735" spans="12:15" x14ac:dyDescent="0.25">
      <c r="L9735">
        <v>3903700254</v>
      </c>
      <c r="M9735">
        <v>1996</v>
      </c>
      <c r="N9735" t="str">
        <f t="shared" ref="N9735:N9798" si="310">_xlfn.CONCAT(L9735,M9735)</f>
        <v>39037002541996</v>
      </c>
      <c r="O9735">
        <v>37</v>
      </c>
    </row>
    <row r="9736" spans="12:15" x14ac:dyDescent="0.25">
      <c r="L9736">
        <v>3903700254</v>
      </c>
      <c r="M9736">
        <v>1997</v>
      </c>
      <c r="N9736" t="str">
        <f t="shared" si="310"/>
        <v>39037002541997</v>
      </c>
      <c r="O9736">
        <v>35</v>
      </c>
    </row>
    <row r="9737" spans="12:15" x14ac:dyDescent="0.25">
      <c r="L9737">
        <v>3903700254</v>
      </c>
      <c r="M9737">
        <v>1998</v>
      </c>
      <c r="N9737" t="str">
        <f t="shared" si="310"/>
        <v>39037002541998</v>
      </c>
      <c r="O9737">
        <v>40</v>
      </c>
    </row>
    <row r="9738" spans="12:15" x14ac:dyDescent="0.25">
      <c r="L9738">
        <v>3903700254</v>
      </c>
      <c r="M9738">
        <v>1999</v>
      </c>
      <c r="N9738" t="str">
        <f t="shared" si="310"/>
        <v>39037002541999</v>
      </c>
      <c r="O9738">
        <v>58</v>
      </c>
    </row>
    <row r="9739" spans="12:15" x14ac:dyDescent="0.25">
      <c r="L9739">
        <v>3903700254</v>
      </c>
      <c r="M9739">
        <v>2000</v>
      </c>
      <c r="N9739" t="str">
        <f t="shared" si="310"/>
        <v>39037002542000</v>
      </c>
      <c r="O9739">
        <v>38</v>
      </c>
    </row>
    <row r="9740" spans="12:15" x14ac:dyDescent="0.25">
      <c r="L9740">
        <v>3903700254</v>
      </c>
      <c r="M9740">
        <v>2001</v>
      </c>
      <c r="N9740" t="str">
        <f t="shared" si="310"/>
        <v>39037002542001</v>
      </c>
      <c r="O9740">
        <v>56</v>
      </c>
    </row>
    <row r="9741" spans="12:15" x14ac:dyDescent="0.25">
      <c r="L9741">
        <v>3903700254</v>
      </c>
      <c r="M9741">
        <v>2002</v>
      </c>
      <c r="N9741" t="str">
        <f t="shared" si="310"/>
        <v>39037002542002</v>
      </c>
      <c r="O9741">
        <v>45</v>
      </c>
    </row>
    <row r="9742" spans="12:15" x14ac:dyDescent="0.25">
      <c r="L9742">
        <v>3903700254</v>
      </c>
      <c r="M9742">
        <v>2003</v>
      </c>
      <c r="N9742" t="str">
        <f t="shared" si="310"/>
        <v>39037002542003</v>
      </c>
      <c r="O9742">
        <v>35</v>
      </c>
    </row>
    <row r="9743" spans="12:15" x14ac:dyDescent="0.25">
      <c r="L9743">
        <v>3903700254</v>
      </c>
      <c r="M9743">
        <v>2004</v>
      </c>
      <c r="N9743" t="str">
        <f t="shared" si="310"/>
        <v>39037002542004</v>
      </c>
      <c r="O9743">
        <v>35</v>
      </c>
    </row>
    <row r="9744" spans="12:15" x14ac:dyDescent="0.25">
      <c r="L9744">
        <v>3903700254</v>
      </c>
      <c r="M9744">
        <v>2005</v>
      </c>
      <c r="N9744" t="str">
        <f t="shared" si="310"/>
        <v>39037002542005</v>
      </c>
      <c r="O9744">
        <v>41</v>
      </c>
    </row>
    <row r="9745" spans="12:15" x14ac:dyDescent="0.25">
      <c r="L9745">
        <v>3903700254</v>
      </c>
      <c r="M9745">
        <v>2006</v>
      </c>
      <c r="N9745" t="str">
        <f t="shared" si="310"/>
        <v>39037002542006</v>
      </c>
      <c r="O9745">
        <v>29</v>
      </c>
    </row>
    <row r="9746" spans="12:15" x14ac:dyDescent="0.25">
      <c r="L9746">
        <v>3903700254</v>
      </c>
      <c r="M9746">
        <v>2007</v>
      </c>
      <c r="N9746" t="str">
        <f t="shared" si="310"/>
        <v>39037002542007</v>
      </c>
      <c r="O9746">
        <v>31</v>
      </c>
    </row>
    <row r="9747" spans="12:15" x14ac:dyDescent="0.25">
      <c r="L9747">
        <v>3903700254</v>
      </c>
      <c r="M9747">
        <v>2008</v>
      </c>
      <c r="N9747" t="str">
        <f t="shared" si="310"/>
        <v>39037002542008</v>
      </c>
      <c r="O9747">
        <v>23</v>
      </c>
    </row>
    <row r="9748" spans="12:15" x14ac:dyDescent="0.25">
      <c r="L9748">
        <v>3903700254</v>
      </c>
      <c r="M9748">
        <v>2009</v>
      </c>
      <c r="N9748" t="str">
        <f t="shared" si="310"/>
        <v>39037002542009</v>
      </c>
      <c r="O9748">
        <v>34</v>
      </c>
    </row>
    <row r="9749" spans="12:15" x14ac:dyDescent="0.25">
      <c r="L9749">
        <v>3903700254</v>
      </c>
      <c r="M9749">
        <v>2010</v>
      </c>
      <c r="N9749" t="str">
        <f t="shared" si="310"/>
        <v>39037002542010</v>
      </c>
      <c r="O9749">
        <v>30</v>
      </c>
    </row>
    <row r="9750" spans="12:15" x14ac:dyDescent="0.25">
      <c r="L9750">
        <v>3903700254</v>
      </c>
      <c r="M9750">
        <v>2011</v>
      </c>
      <c r="N9750" t="str">
        <f t="shared" si="310"/>
        <v>39037002542011</v>
      </c>
      <c r="O9750">
        <v>15</v>
      </c>
    </row>
    <row r="9751" spans="12:15" x14ac:dyDescent="0.25">
      <c r="L9751">
        <v>3903700254</v>
      </c>
      <c r="M9751">
        <v>2012</v>
      </c>
      <c r="N9751" t="str">
        <f t="shared" si="310"/>
        <v>39037002542012</v>
      </c>
      <c r="O9751">
        <v>27</v>
      </c>
    </row>
    <row r="9752" spans="12:15" x14ac:dyDescent="0.25">
      <c r="L9752">
        <v>3903700254</v>
      </c>
      <c r="M9752">
        <v>2013</v>
      </c>
      <c r="N9752" t="str">
        <f t="shared" si="310"/>
        <v>39037002542013</v>
      </c>
      <c r="O9752">
        <v>30</v>
      </c>
    </row>
    <row r="9753" spans="12:15" x14ac:dyDescent="0.25">
      <c r="L9753">
        <v>3903700254</v>
      </c>
      <c r="M9753">
        <v>2014</v>
      </c>
      <c r="N9753" t="str">
        <f t="shared" si="310"/>
        <v>39037002542014</v>
      </c>
      <c r="O9753">
        <v>21</v>
      </c>
    </row>
    <row r="9754" spans="12:15" x14ac:dyDescent="0.25">
      <c r="L9754">
        <v>3903700254</v>
      </c>
      <c r="M9754">
        <v>2015</v>
      </c>
      <c r="N9754" t="str">
        <f t="shared" si="310"/>
        <v>39037002542015</v>
      </c>
      <c r="O9754">
        <v>21</v>
      </c>
    </row>
    <row r="9755" spans="12:15" x14ac:dyDescent="0.25">
      <c r="L9755">
        <v>3903701294</v>
      </c>
      <c r="M9755">
        <v>1995</v>
      </c>
      <c r="N9755" t="str">
        <f t="shared" si="310"/>
        <v>39037012941995</v>
      </c>
      <c r="O9755">
        <v>5</v>
      </c>
    </row>
    <row r="9756" spans="12:15" x14ac:dyDescent="0.25">
      <c r="L9756">
        <v>3903701294</v>
      </c>
      <c r="M9756">
        <v>1996</v>
      </c>
      <c r="N9756" t="str">
        <f t="shared" si="310"/>
        <v>39037012941996</v>
      </c>
      <c r="O9756">
        <v>6</v>
      </c>
    </row>
    <row r="9757" spans="12:15" x14ac:dyDescent="0.25">
      <c r="L9757">
        <v>3903701294</v>
      </c>
      <c r="M9757">
        <v>1997</v>
      </c>
      <c r="N9757" t="str">
        <f t="shared" si="310"/>
        <v>39037012941997</v>
      </c>
      <c r="O9757">
        <v>12</v>
      </c>
    </row>
    <row r="9758" spans="12:15" x14ac:dyDescent="0.25">
      <c r="L9758">
        <v>3903701294</v>
      </c>
      <c r="M9758">
        <v>1998</v>
      </c>
      <c r="N9758" t="str">
        <f t="shared" si="310"/>
        <v>39037012941998</v>
      </c>
      <c r="O9758">
        <v>9</v>
      </c>
    </row>
    <row r="9759" spans="12:15" x14ac:dyDescent="0.25">
      <c r="L9759">
        <v>3903701294</v>
      </c>
      <c r="M9759">
        <v>1999</v>
      </c>
      <c r="N9759" t="str">
        <f t="shared" si="310"/>
        <v>39037012941999</v>
      </c>
      <c r="O9759">
        <v>10</v>
      </c>
    </row>
    <row r="9760" spans="12:15" x14ac:dyDescent="0.25">
      <c r="L9760">
        <v>3903701294</v>
      </c>
      <c r="M9760">
        <v>2000</v>
      </c>
      <c r="N9760" t="str">
        <f t="shared" si="310"/>
        <v>39037012942000</v>
      </c>
      <c r="O9760">
        <v>5</v>
      </c>
    </row>
    <row r="9761" spans="12:15" x14ac:dyDescent="0.25">
      <c r="L9761">
        <v>3903701294</v>
      </c>
      <c r="M9761">
        <v>2001</v>
      </c>
      <c r="N9761" t="str">
        <f t="shared" si="310"/>
        <v>39037012942001</v>
      </c>
      <c r="O9761">
        <v>12</v>
      </c>
    </row>
    <row r="9762" spans="12:15" x14ac:dyDescent="0.25">
      <c r="L9762">
        <v>3903701294</v>
      </c>
      <c r="M9762">
        <v>2002</v>
      </c>
      <c r="N9762" t="str">
        <f t="shared" si="310"/>
        <v>39037012942002</v>
      </c>
      <c r="O9762">
        <v>8</v>
      </c>
    </row>
    <row r="9763" spans="12:15" x14ac:dyDescent="0.25">
      <c r="L9763">
        <v>3903701294</v>
      </c>
      <c r="M9763">
        <v>2003</v>
      </c>
      <c r="N9763" t="str">
        <f t="shared" si="310"/>
        <v>39037012942003</v>
      </c>
      <c r="O9763">
        <v>8</v>
      </c>
    </row>
    <row r="9764" spans="12:15" x14ac:dyDescent="0.25">
      <c r="L9764">
        <v>3903701294</v>
      </c>
      <c r="M9764">
        <v>2004</v>
      </c>
      <c r="N9764" t="str">
        <f t="shared" si="310"/>
        <v>39037012942004</v>
      </c>
      <c r="O9764">
        <v>8</v>
      </c>
    </row>
    <row r="9765" spans="12:15" x14ac:dyDescent="0.25">
      <c r="L9765">
        <v>3903701294</v>
      </c>
      <c r="M9765">
        <v>2005</v>
      </c>
      <c r="N9765" t="str">
        <f t="shared" si="310"/>
        <v>39037012942005</v>
      </c>
      <c r="O9765">
        <v>2</v>
      </c>
    </row>
    <row r="9766" spans="12:15" x14ac:dyDescent="0.25">
      <c r="L9766">
        <v>3903701294</v>
      </c>
      <c r="M9766">
        <v>2006</v>
      </c>
      <c r="N9766" t="str">
        <f t="shared" si="310"/>
        <v>39037012942006</v>
      </c>
      <c r="O9766">
        <v>9</v>
      </c>
    </row>
    <row r="9767" spans="12:15" x14ac:dyDescent="0.25">
      <c r="L9767">
        <v>3903701294</v>
      </c>
      <c r="M9767">
        <v>2007</v>
      </c>
      <c r="N9767" t="str">
        <f t="shared" si="310"/>
        <v>39037012942007</v>
      </c>
      <c r="O9767">
        <v>6</v>
      </c>
    </row>
    <row r="9768" spans="12:15" x14ac:dyDescent="0.25">
      <c r="L9768">
        <v>3903701294</v>
      </c>
      <c r="M9768">
        <v>2008</v>
      </c>
      <c r="N9768" t="str">
        <f t="shared" si="310"/>
        <v>39037012942008</v>
      </c>
      <c r="O9768">
        <v>7</v>
      </c>
    </row>
    <row r="9769" spans="12:15" x14ac:dyDescent="0.25">
      <c r="L9769">
        <v>3903701294</v>
      </c>
      <c r="M9769">
        <v>2009</v>
      </c>
      <c r="N9769" t="str">
        <f t="shared" si="310"/>
        <v>39037012942009</v>
      </c>
      <c r="O9769">
        <v>4</v>
      </c>
    </row>
    <row r="9770" spans="12:15" x14ac:dyDescent="0.25">
      <c r="L9770">
        <v>3903701294</v>
      </c>
      <c r="M9770">
        <v>2010</v>
      </c>
      <c r="N9770" t="str">
        <f t="shared" si="310"/>
        <v>39037012942010</v>
      </c>
      <c r="O9770">
        <v>8</v>
      </c>
    </row>
    <row r="9771" spans="12:15" x14ac:dyDescent="0.25">
      <c r="L9771">
        <v>3903701294</v>
      </c>
      <c r="M9771">
        <v>2011</v>
      </c>
      <c r="N9771" t="str">
        <f t="shared" si="310"/>
        <v>39037012942011</v>
      </c>
      <c r="O9771">
        <v>5</v>
      </c>
    </row>
    <row r="9772" spans="12:15" x14ac:dyDescent="0.25">
      <c r="L9772">
        <v>3903701294</v>
      </c>
      <c r="M9772">
        <v>2012</v>
      </c>
      <c r="N9772" t="str">
        <f t="shared" si="310"/>
        <v>39037012942012</v>
      </c>
      <c r="O9772">
        <v>2</v>
      </c>
    </row>
    <row r="9773" spans="12:15" x14ac:dyDescent="0.25">
      <c r="L9773">
        <v>3903701294</v>
      </c>
      <c r="M9773">
        <v>2013</v>
      </c>
      <c r="N9773" t="str">
        <f t="shared" si="310"/>
        <v>39037012942013</v>
      </c>
      <c r="O9773">
        <v>5</v>
      </c>
    </row>
    <row r="9774" spans="12:15" x14ac:dyDescent="0.25">
      <c r="L9774">
        <v>3903701294</v>
      </c>
      <c r="M9774">
        <v>2014</v>
      </c>
      <c r="N9774" t="str">
        <f t="shared" si="310"/>
        <v>39037012942014</v>
      </c>
      <c r="O9774">
        <v>3</v>
      </c>
    </row>
    <row r="9775" spans="12:15" x14ac:dyDescent="0.25">
      <c r="L9775">
        <v>3903701294</v>
      </c>
      <c r="M9775">
        <v>2015</v>
      </c>
      <c r="N9775" t="str">
        <f t="shared" si="310"/>
        <v>39037012942015</v>
      </c>
      <c r="O9775">
        <v>4</v>
      </c>
    </row>
    <row r="9776" spans="12:15" x14ac:dyDescent="0.25">
      <c r="L9776">
        <v>3903702120</v>
      </c>
      <c r="M9776">
        <v>1995</v>
      </c>
      <c r="N9776" t="str">
        <f t="shared" si="310"/>
        <v>39037021201995</v>
      </c>
      <c r="O9776">
        <v>27</v>
      </c>
    </row>
    <row r="9777" spans="12:15" x14ac:dyDescent="0.25">
      <c r="L9777">
        <v>3903702120</v>
      </c>
      <c r="M9777">
        <v>1996</v>
      </c>
      <c r="N9777" t="str">
        <f t="shared" si="310"/>
        <v>39037021201996</v>
      </c>
      <c r="O9777">
        <v>17</v>
      </c>
    </row>
    <row r="9778" spans="12:15" x14ac:dyDescent="0.25">
      <c r="L9778">
        <v>3903702120</v>
      </c>
      <c r="M9778">
        <v>1997</v>
      </c>
      <c r="N9778" t="str">
        <f t="shared" si="310"/>
        <v>39037021201997</v>
      </c>
      <c r="O9778">
        <v>11</v>
      </c>
    </row>
    <row r="9779" spans="12:15" x14ac:dyDescent="0.25">
      <c r="L9779">
        <v>3903702120</v>
      </c>
      <c r="M9779">
        <v>1998</v>
      </c>
      <c r="N9779" t="str">
        <f t="shared" si="310"/>
        <v>39037021201998</v>
      </c>
      <c r="O9779">
        <v>22</v>
      </c>
    </row>
    <row r="9780" spans="12:15" x14ac:dyDescent="0.25">
      <c r="L9780">
        <v>3903702120</v>
      </c>
      <c r="M9780">
        <v>1999</v>
      </c>
      <c r="N9780" t="str">
        <f t="shared" si="310"/>
        <v>39037021201999</v>
      </c>
      <c r="O9780">
        <v>30</v>
      </c>
    </row>
    <row r="9781" spans="12:15" x14ac:dyDescent="0.25">
      <c r="L9781">
        <v>3903702120</v>
      </c>
      <c r="M9781">
        <v>2000</v>
      </c>
      <c r="N9781" t="str">
        <f t="shared" si="310"/>
        <v>39037021202000</v>
      </c>
      <c r="O9781">
        <v>21</v>
      </c>
    </row>
    <row r="9782" spans="12:15" x14ac:dyDescent="0.25">
      <c r="L9782">
        <v>3903702120</v>
      </c>
      <c r="M9782">
        <v>2001</v>
      </c>
      <c r="N9782" t="str">
        <f t="shared" si="310"/>
        <v>39037021202001</v>
      </c>
      <c r="O9782">
        <v>23</v>
      </c>
    </row>
    <row r="9783" spans="12:15" x14ac:dyDescent="0.25">
      <c r="L9783">
        <v>3903702120</v>
      </c>
      <c r="M9783">
        <v>2002</v>
      </c>
      <c r="N9783" t="str">
        <f t="shared" si="310"/>
        <v>39037021202002</v>
      </c>
      <c r="O9783">
        <v>35</v>
      </c>
    </row>
    <row r="9784" spans="12:15" x14ac:dyDescent="0.25">
      <c r="L9784">
        <v>3903702120</v>
      </c>
      <c r="M9784">
        <v>2003</v>
      </c>
      <c r="N9784" t="str">
        <f t="shared" si="310"/>
        <v>39037021202003</v>
      </c>
      <c r="O9784">
        <v>18</v>
      </c>
    </row>
    <row r="9785" spans="12:15" x14ac:dyDescent="0.25">
      <c r="L9785">
        <v>3903702120</v>
      </c>
      <c r="M9785">
        <v>2004</v>
      </c>
      <c r="N9785" t="str">
        <f t="shared" si="310"/>
        <v>39037021202004</v>
      </c>
      <c r="O9785">
        <v>25</v>
      </c>
    </row>
    <row r="9786" spans="12:15" x14ac:dyDescent="0.25">
      <c r="L9786">
        <v>3903702120</v>
      </c>
      <c r="M9786">
        <v>2005</v>
      </c>
      <c r="N9786" t="str">
        <f t="shared" si="310"/>
        <v>39037021202005</v>
      </c>
      <c r="O9786">
        <v>16</v>
      </c>
    </row>
    <row r="9787" spans="12:15" x14ac:dyDescent="0.25">
      <c r="L9787">
        <v>3903702120</v>
      </c>
      <c r="M9787">
        <v>2006</v>
      </c>
      <c r="N9787" t="str">
        <f t="shared" si="310"/>
        <v>39037021202006</v>
      </c>
      <c r="O9787">
        <v>23</v>
      </c>
    </row>
    <row r="9788" spans="12:15" x14ac:dyDescent="0.25">
      <c r="L9788">
        <v>3903702120</v>
      </c>
      <c r="M9788">
        <v>2007</v>
      </c>
      <c r="N9788" t="str">
        <f t="shared" si="310"/>
        <v>39037021202007</v>
      </c>
      <c r="O9788">
        <v>20</v>
      </c>
    </row>
    <row r="9789" spans="12:15" x14ac:dyDescent="0.25">
      <c r="L9789">
        <v>3903702120</v>
      </c>
      <c r="M9789">
        <v>2008</v>
      </c>
      <c r="N9789" t="str">
        <f t="shared" si="310"/>
        <v>39037021202008</v>
      </c>
      <c r="O9789">
        <v>12</v>
      </c>
    </row>
    <row r="9790" spans="12:15" x14ac:dyDescent="0.25">
      <c r="L9790">
        <v>3903702120</v>
      </c>
      <c r="M9790">
        <v>2009</v>
      </c>
      <c r="N9790" t="str">
        <f t="shared" si="310"/>
        <v>39037021202009</v>
      </c>
      <c r="O9790">
        <v>21</v>
      </c>
    </row>
    <row r="9791" spans="12:15" x14ac:dyDescent="0.25">
      <c r="L9791">
        <v>3903702120</v>
      </c>
      <c r="M9791">
        <v>2010</v>
      </c>
      <c r="N9791" t="str">
        <f t="shared" si="310"/>
        <v>39037021202010</v>
      </c>
      <c r="O9791">
        <v>18</v>
      </c>
    </row>
    <row r="9792" spans="12:15" x14ac:dyDescent="0.25">
      <c r="L9792">
        <v>3903702120</v>
      </c>
      <c r="M9792">
        <v>2011</v>
      </c>
      <c r="N9792" t="str">
        <f t="shared" si="310"/>
        <v>39037021202011</v>
      </c>
      <c r="O9792">
        <v>9</v>
      </c>
    </row>
    <row r="9793" spans="12:15" x14ac:dyDescent="0.25">
      <c r="L9793">
        <v>3903702120</v>
      </c>
      <c r="M9793">
        <v>2012</v>
      </c>
      <c r="N9793" t="str">
        <f t="shared" si="310"/>
        <v>39037021202012</v>
      </c>
      <c r="O9793">
        <v>14</v>
      </c>
    </row>
    <row r="9794" spans="12:15" x14ac:dyDescent="0.25">
      <c r="L9794">
        <v>3903702120</v>
      </c>
      <c r="M9794">
        <v>2013</v>
      </c>
      <c r="N9794" t="str">
        <f t="shared" si="310"/>
        <v>39037021202013</v>
      </c>
      <c r="O9794">
        <v>17</v>
      </c>
    </row>
    <row r="9795" spans="12:15" x14ac:dyDescent="0.25">
      <c r="L9795">
        <v>3903702120</v>
      </c>
      <c r="M9795">
        <v>2014</v>
      </c>
      <c r="N9795" t="str">
        <f t="shared" si="310"/>
        <v>39037021202014</v>
      </c>
      <c r="O9795">
        <v>11</v>
      </c>
    </row>
    <row r="9796" spans="12:15" x14ac:dyDescent="0.25">
      <c r="L9796">
        <v>3903702120</v>
      </c>
      <c r="M9796">
        <v>2015</v>
      </c>
      <c r="N9796" t="str">
        <f t="shared" si="310"/>
        <v>39037021202015</v>
      </c>
      <c r="O9796">
        <v>12</v>
      </c>
    </row>
    <row r="9797" spans="12:15" x14ac:dyDescent="0.25">
      <c r="L9797">
        <v>3903702330</v>
      </c>
      <c r="M9797">
        <v>1995</v>
      </c>
      <c r="N9797" t="str">
        <f t="shared" si="310"/>
        <v>39037023301995</v>
      </c>
      <c r="O9797">
        <v>38</v>
      </c>
    </row>
    <row r="9798" spans="12:15" x14ac:dyDescent="0.25">
      <c r="L9798">
        <v>3903702330</v>
      </c>
      <c r="M9798">
        <v>1996</v>
      </c>
      <c r="N9798" t="str">
        <f t="shared" si="310"/>
        <v>39037023301996</v>
      </c>
      <c r="O9798">
        <v>59</v>
      </c>
    </row>
    <row r="9799" spans="12:15" x14ac:dyDescent="0.25">
      <c r="L9799">
        <v>3903702330</v>
      </c>
      <c r="M9799">
        <v>1997</v>
      </c>
      <c r="N9799" t="str">
        <f t="shared" ref="N9799:N9862" si="311">_xlfn.CONCAT(L9799,M9799)</f>
        <v>39037023301997</v>
      </c>
      <c r="O9799">
        <v>59</v>
      </c>
    </row>
    <row r="9800" spans="12:15" x14ac:dyDescent="0.25">
      <c r="L9800">
        <v>3903702330</v>
      </c>
      <c r="M9800">
        <v>1998</v>
      </c>
      <c r="N9800" t="str">
        <f t="shared" si="311"/>
        <v>39037023301998</v>
      </c>
      <c r="O9800">
        <v>57</v>
      </c>
    </row>
    <row r="9801" spans="12:15" x14ac:dyDescent="0.25">
      <c r="L9801">
        <v>3903702330</v>
      </c>
      <c r="M9801">
        <v>1999</v>
      </c>
      <c r="N9801" t="str">
        <f t="shared" si="311"/>
        <v>39037023301999</v>
      </c>
      <c r="O9801">
        <v>66</v>
      </c>
    </row>
    <row r="9802" spans="12:15" x14ac:dyDescent="0.25">
      <c r="L9802">
        <v>3903702330</v>
      </c>
      <c r="M9802">
        <v>2000</v>
      </c>
      <c r="N9802" t="str">
        <f t="shared" si="311"/>
        <v>39037023302000</v>
      </c>
      <c r="O9802">
        <v>65</v>
      </c>
    </row>
    <row r="9803" spans="12:15" x14ac:dyDescent="0.25">
      <c r="L9803">
        <v>3903702330</v>
      </c>
      <c r="M9803">
        <v>2001</v>
      </c>
      <c r="N9803" t="str">
        <f t="shared" si="311"/>
        <v>39037023302001</v>
      </c>
      <c r="O9803">
        <v>57</v>
      </c>
    </row>
    <row r="9804" spans="12:15" x14ac:dyDescent="0.25">
      <c r="L9804">
        <v>3903702330</v>
      </c>
      <c r="M9804">
        <v>2002</v>
      </c>
      <c r="N9804" t="str">
        <f t="shared" si="311"/>
        <v>39037023302002</v>
      </c>
      <c r="O9804">
        <v>51</v>
      </c>
    </row>
    <row r="9805" spans="12:15" x14ac:dyDescent="0.25">
      <c r="L9805">
        <v>3903702330</v>
      </c>
      <c r="M9805">
        <v>2003</v>
      </c>
      <c r="N9805" t="str">
        <f t="shared" si="311"/>
        <v>39037023302003</v>
      </c>
      <c r="O9805">
        <v>56</v>
      </c>
    </row>
    <row r="9806" spans="12:15" x14ac:dyDescent="0.25">
      <c r="L9806">
        <v>3903702330</v>
      </c>
      <c r="M9806">
        <v>2004</v>
      </c>
      <c r="N9806" t="str">
        <f t="shared" si="311"/>
        <v>39037023302004</v>
      </c>
      <c r="O9806">
        <v>60</v>
      </c>
    </row>
    <row r="9807" spans="12:15" x14ac:dyDescent="0.25">
      <c r="L9807">
        <v>3903702330</v>
      </c>
      <c r="M9807">
        <v>2005</v>
      </c>
      <c r="N9807" t="str">
        <f t="shared" si="311"/>
        <v>39037023302005</v>
      </c>
      <c r="O9807">
        <v>43</v>
      </c>
    </row>
    <row r="9808" spans="12:15" x14ac:dyDescent="0.25">
      <c r="L9808">
        <v>3903702330</v>
      </c>
      <c r="M9808">
        <v>2006</v>
      </c>
      <c r="N9808" t="str">
        <f t="shared" si="311"/>
        <v>39037023302006</v>
      </c>
      <c r="O9808">
        <v>59</v>
      </c>
    </row>
    <row r="9809" spans="12:15" x14ac:dyDescent="0.25">
      <c r="L9809">
        <v>3903702330</v>
      </c>
      <c r="M9809">
        <v>2007</v>
      </c>
      <c r="N9809" t="str">
        <f t="shared" si="311"/>
        <v>39037023302007</v>
      </c>
      <c r="O9809">
        <v>31</v>
      </c>
    </row>
    <row r="9810" spans="12:15" x14ac:dyDescent="0.25">
      <c r="L9810">
        <v>3903702330</v>
      </c>
      <c r="M9810">
        <v>2008</v>
      </c>
      <c r="N9810" t="str">
        <f t="shared" si="311"/>
        <v>39037023302008</v>
      </c>
      <c r="O9810">
        <v>37</v>
      </c>
    </row>
    <row r="9811" spans="12:15" x14ac:dyDescent="0.25">
      <c r="L9811">
        <v>3903702330</v>
      </c>
      <c r="M9811">
        <v>2009</v>
      </c>
      <c r="N9811" t="str">
        <f t="shared" si="311"/>
        <v>39037023302009</v>
      </c>
      <c r="O9811">
        <v>33</v>
      </c>
    </row>
    <row r="9812" spans="12:15" x14ac:dyDescent="0.25">
      <c r="L9812">
        <v>3903702330</v>
      </c>
      <c r="M9812">
        <v>2010</v>
      </c>
      <c r="N9812" t="str">
        <f t="shared" si="311"/>
        <v>39037023302010</v>
      </c>
      <c r="O9812">
        <v>28</v>
      </c>
    </row>
    <row r="9813" spans="12:15" x14ac:dyDescent="0.25">
      <c r="L9813">
        <v>3903702330</v>
      </c>
      <c r="M9813">
        <v>2011</v>
      </c>
      <c r="N9813" t="str">
        <f t="shared" si="311"/>
        <v>39037023302011</v>
      </c>
      <c r="O9813">
        <v>25</v>
      </c>
    </row>
    <row r="9814" spans="12:15" x14ac:dyDescent="0.25">
      <c r="L9814">
        <v>3903702330</v>
      </c>
      <c r="M9814">
        <v>2012</v>
      </c>
      <c r="N9814" t="str">
        <f t="shared" si="311"/>
        <v>39037023302012</v>
      </c>
      <c r="O9814">
        <v>33</v>
      </c>
    </row>
    <row r="9815" spans="12:15" x14ac:dyDescent="0.25">
      <c r="L9815">
        <v>3903702330</v>
      </c>
      <c r="M9815">
        <v>2013</v>
      </c>
      <c r="N9815" t="str">
        <f t="shared" si="311"/>
        <v>39037023302013</v>
      </c>
      <c r="O9815">
        <v>32</v>
      </c>
    </row>
    <row r="9816" spans="12:15" x14ac:dyDescent="0.25">
      <c r="L9816">
        <v>3903702330</v>
      </c>
      <c r="M9816">
        <v>2014</v>
      </c>
      <c r="N9816" t="str">
        <f t="shared" si="311"/>
        <v>39037023302014</v>
      </c>
      <c r="O9816">
        <v>38</v>
      </c>
    </row>
    <row r="9817" spans="12:15" x14ac:dyDescent="0.25">
      <c r="L9817">
        <v>3903702330</v>
      </c>
      <c r="M9817">
        <v>2015</v>
      </c>
      <c r="N9817" t="str">
        <f t="shared" si="311"/>
        <v>39037023302015</v>
      </c>
      <c r="O9817">
        <v>40</v>
      </c>
    </row>
    <row r="9818" spans="12:15" x14ac:dyDescent="0.25">
      <c r="L9818">
        <v>3903709414</v>
      </c>
      <c r="M9818">
        <v>1995</v>
      </c>
      <c r="N9818" t="str">
        <f t="shared" si="311"/>
        <v>39037094141995</v>
      </c>
      <c r="O9818">
        <v>13</v>
      </c>
    </row>
    <row r="9819" spans="12:15" x14ac:dyDescent="0.25">
      <c r="L9819">
        <v>3903709414</v>
      </c>
      <c r="M9819">
        <v>1996</v>
      </c>
      <c r="N9819" t="str">
        <f t="shared" si="311"/>
        <v>39037094141996</v>
      </c>
      <c r="O9819">
        <v>8</v>
      </c>
    </row>
    <row r="9820" spans="12:15" x14ac:dyDescent="0.25">
      <c r="L9820">
        <v>3903709414</v>
      </c>
      <c r="M9820">
        <v>1997</v>
      </c>
      <c r="N9820" t="str">
        <f t="shared" si="311"/>
        <v>39037094141997</v>
      </c>
      <c r="O9820">
        <v>12</v>
      </c>
    </row>
    <row r="9821" spans="12:15" x14ac:dyDescent="0.25">
      <c r="L9821">
        <v>3903709414</v>
      </c>
      <c r="M9821">
        <v>1998</v>
      </c>
      <c r="N9821" t="str">
        <f t="shared" si="311"/>
        <v>39037094141998</v>
      </c>
      <c r="O9821">
        <v>12</v>
      </c>
    </row>
    <row r="9822" spans="12:15" x14ac:dyDescent="0.25">
      <c r="L9822">
        <v>3903709414</v>
      </c>
      <c r="M9822">
        <v>1999</v>
      </c>
      <c r="N9822" t="str">
        <f t="shared" si="311"/>
        <v>39037094141999</v>
      </c>
      <c r="O9822">
        <v>13</v>
      </c>
    </row>
    <row r="9823" spans="12:15" x14ac:dyDescent="0.25">
      <c r="L9823">
        <v>3903709414</v>
      </c>
      <c r="M9823">
        <v>2000</v>
      </c>
      <c r="N9823" t="str">
        <f t="shared" si="311"/>
        <v>39037094142000</v>
      </c>
      <c r="O9823">
        <v>11</v>
      </c>
    </row>
    <row r="9824" spans="12:15" x14ac:dyDescent="0.25">
      <c r="L9824">
        <v>3903709414</v>
      </c>
      <c r="M9824">
        <v>2001</v>
      </c>
      <c r="N9824" t="str">
        <f t="shared" si="311"/>
        <v>39037094142001</v>
      </c>
      <c r="O9824">
        <v>14</v>
      </c>
    </row>
    <row r="9825" spans="12:15" x14ac:dyDescent="0.25">
      <c r="L9825">
        <v>3903709414</v>
      </c>
      <c r="M9825">
        <v>2002</v>
      </c>
      <c r="N9825" t="str">
        <f t="shared" si="311"/>
        <v>39037094142002</v>
      </c>
      <c r="O9825">
        <v>18</v>
      </c>
    </row>
    <row r="9826" spans="12:15" x14ac:dyDescent="0.25">
      <c r="L9826">
        <v>3903709414</v>
      </c>
      <c r="M9826">
        <v>2003</v>
      </c>
      <c r="N9826" t="str">
        <f t="shared" si="311"/>
        <v>39037094142003</v>
      </c>
      <c r="O9826">
        <v>7</v>
      </c>
    </row>
    <row r="9827" spans="12:15" x14ac:dyDescent="0.25">
      <c r="L9827">
        <v>3903709414</v>
      </c>
      <c r="M9827">
        <v>2004</v>
      </c>
      <c r="N9827" t="str">
        <f t="shared" si="311"/>
        <v>39037094142004</v>
      </c>
      <c r="O9827">
        <v>17</v>
      </c>
    </row>
    <row r="9828" spans="12:15" x14ac:dyDescent="0.25">
      <c r="L9828">
        <v>3903709414</v>
      </c>
      <c r="M9828">
        <v>2005</v>
      </c>
      <c r="N9828" t="str">
        <f t="shared" si="311"/>
        <v>39037094142005</v>
      </c>
      <c r="O9828">
        <v>9</v>
      </c>
    </row>
    <row r="9829" spans="12:15" x14ac:dyDescent="0.25">
      <c r="L9829">
        <v>3903709414</v>
      </c>
      <c r="M9829">
        <v>2006</v>
      </c>
      <c r="N9829" t="str">
        <f t="shared" si="311"/>
        <v>39037094142006</v>
      </c>
      <c r="O9829">
        <v>10</v>
      </c>
    </row>
    <row r="9830" spans="12:15" x14ac:dyDescent="0.25">
      <c r="L9830">
        <v>3903709414</v>
      </c>
      <c r="M9830">
        <v>2007</v>
      </c>
      <c r="N9830" t="str">
        <f t="shared" si="311"/>
        <v>39037094142007</v>
      </c>
      <c r="O9830">
        <v>10</v>
      </c>
    </row>
    <row r="9831" spans="12:15" x14ac:dyDescent="0.25">
      <c r="L9831">
        <v>3903709414</v>
      </c>
      <c r="M9831">
        <v>2008</v>
      </c>
      <c r="N9831" t="str">
        <f t="shared" si="311"/>
        <v>39037094142008</v>
      </c>
      <c r="O9831">
        <v>6</v>
      </c>
    </row>
    <row r="9832" spans="12:15" x14ac:dyDescent="0.25">
      <c r="L9832">
        <v>3903709414</v>
      </c>
      <c r="M9832">
        <v>2009</v>
      </c>
      <c r="N9832" t="str">
        <f t="shared" si="311"/>
        <v>39037094142009</v>
      </c>
      <c r="O9832">
        <v>11</v>
      </c>
    </row>
    <row r="9833" spans="12:15" x14ac:dyDescent="0.25">
      <c r="L9833">
        <v>3903709414</v>
      </c>
      <c r="M9833">
        <v>2010</v>
      </c>
      <c r="N9833" t="str">
        <f t="shared" si="311"/>
        <v>39037094142010</v>
      </c>
      <c r="O9833">
        <v>2</v>
      </c>
    </row>
    <row r="9834" spans="12:15" x14ac:dyDescent="0.25">
      <c r="L9834">
        <v>3903709414</v>
      </c>
      <c r="M9834">
        <v>2011</v>
      </c>
      <c r="N9834" t="str">
        <f t="shared" si="311"/>
        <v>39037094142011</v>
      </c>
      <c r="O9834">
        <v>3</v>
      </c>
    </row>
    <row r="9835" spans="12:15" x14ac:dyDescent="0.25">
      <c r="L9835">
        <v>3903709414</v>
      </c>
      <c r="M9835">
        <v>2012</v>
      </c>
      <c r="N9835" t="str">
        <f t="shared" si="311"/>
        <v>39037094142012</v>
      </c>
      <c r="O9835">
        <v>8</v>
      </c>
    </row>
    <row r="9836" spans="12:15" x14ac:dyDescent="0.25">
      <c r="L9836">
        <v>3903709414</v>
      </c>
      <c r="M9836">
        <v>2013</v>
      </c>
      <c r="N9836" t="str">
        <f t="shared" si="311"/>
        <v>39037094142013</v>
      </c>
      <c r="O9836">
        <v>12</v>
      </c>
    </row>
    <row r="9837" spans="12:15" x14ac:dyDescent="0.25">
      <c r="L9837">
        <v>3903709414</v>
      </c>
      <c r="M9837">
        <v>2014</v>
      </c>
      <c r="N9837" t="str">
        <f t="shared" si="311"/>
        <v>39037094142014</v>
      </c>
      <c r="O9837">
        <v>11</v>
      </c>
    </row>
    <row r="9838" spans="12:15" x14ac:dyDescent="0.25">
      <c r="L9838">
        <v>3903709414</v>
      </c>
      <c r="M9838">
        <v>2015</v>
      </c>
      <c r="N9838" t="str">
        <f t="shared" si="311"/>
        <v>39037094142015</v>
      </c>
      <c r="O9838">
        <v>7</v>
      </c>
    </row>
    <row r="9839" spans="12:15" x14ac:dyDescent="0.25">
      <c r="L9839">
        <v>3903710576</v>
      </c>
      <c r="M9839">
        <v>1995</v>
      </c>
      <c r="N9839" t="str">
        <f t="shared" si="311"/>
        <v>39037105761995</v>
      </c>
      <c r="O9839">
        <v>15</v>
      </c>
    </row>
    <row r="9840" spans="12:15" x14ac:dyDescent="0.25">
      <c r="L9840">
        <v>3903710576</v>
      </c>
      <c r="M9840">
        <v>1996</v>
      </c>
      <c r="N9840" t="str">
        <f t="shared" si="311"/>
        <v>39037105761996</v>
      </c>
      <c r="O9840">
        <v>22</v>
      </c>
    </row>
    <row r="9841" spans="12:15" x14ac:dyDescent="0.25">
      <c r="L9841">
        <v>3903710576</v>
      </c>
      <c r="M9841">
        <v>1997</v>
      </c>
      <c r="N9841" t="str">
        <f t="shared" si="311"/>
        <v>39037105761997</v>
      </c>
      <c r="O9841">
        <v>22</v>
      </c>
    </row>
    <row r="9842" spans="12:15" x14ac:dyDescent="0.25">
      <c r="L9842">
        <v>3903710576</v>
      </c>
      <c r="M9842">
        <v>1998</v>
      </c>
      <c r="N9842" t="str">
        <f t="shared" si="311"/>
        <v>39037105761998</v>
      </c>
      <c r="O9842">
        <v>22</v>
      </c>
    </row>
    <row r="9843" spans="12:15" x14ac:dyDescent="0.25">
      <c r="L9843">
        <v>3903710576</v>
      </c>
      <c r="M9843">
        <v>1999</v>
      </c>
      <c r="N9843" t="str">
        <f t="shared" si="311"/>
        <v>39037105761999</v>
      </c>
      <c r="O9843">
        <v>23</v>
      </c>
    </row>
    <row r="9844" spans="12:15" x14ac:dyDescent="0.25">
      <c r="L9844">
        <v>3903710576</v>
      </c>
      <c r="M9844">
        <v>2000</v>
      </c>
      <c r="N9844" t="str">
        <f t="shared" si="311"/>
        <v>39037105762000</v>
      </c>
      <c r="O9844">
        <v>16</v>
      </c>
    </row>
    <row r="9845" spans="12:15" x14ac:dyDescent="0.25">
      <c r="L9845">
        <v>3903710576</v>
      </c>
      <c r="M9845">
        <v>2001</v>
      </c>
      <c r="N9845" t="str">
        <f t="shared" si="311"/>
        <v>39037105762001</v>
      </c>
      <c r="O9845">
        <v>18</v>
      </c>
    </row>
    <row r="9846" spans="12:15" x14ac:dyDescent="0.25">
      <c r="L9846">
        <v>3903710576</v>
      </c>
      <c r="M9846">
        <v>2002</v>
      </c>
      <c r="N9846" t="str">
        <f t="shared" si="311"/>
        <v>39037105762002</v>
      </c>
      <c r="O9846">
        <v>20</v>
      </c>
    </row>
    <row r="9847" spans="12:15" x14ac:dyDescent="0.25">
      <c r="L9847">
        <v>3903710576</v>
      </c>
      <c r="M9847">
        <v>2003</v>
      </c>
      <c r="N9847" t="str">
        <f t="shared" si="311"/>
        <v>39037105762003</v>
      </c>
      <c r="O9847">
        <v>15</v>
      </c>
    </row>
    <row r="9848" spans="12:15" x14ac:dyDescent="0.25">
      <c r="L9848">
        <v>3903710576</v>
      </c>
      <c r="M9848">
        <v>2004</v>
      </c>
      <c r="N9848" t="str">
        <f t="shared" si="311"/>
        <v>39037105762004</v>
      </c>
      <c r="O9848">
        <v>21</v>
      </c>
    </row>
    <row r="9849" spans="12:15" x14ac:dyDescent="0.25">
      <c r="L9849">
        <v>3903710576</v>
      </c>
      <c r="M9849">
        <v>2005</v>
      </c>
      <c r="N9849" t="str">
        <f t="shared" si="311"/>
        <v>39037105762005</v>
      </c>
      <c r="O9849">
        <v>9</v>
      </c>
    </row>
    <row r="9850" spans="12:15" x14ac:dyDescent="0.25">
      <c r="L9850">
        <v>3903710576</v>
      </c>
      <c r="M9850">
        <v>2006</v>
      </c>
      <c r="N9850" t="str">
        <f t="shared" si="311"/>
        <v>39037105762006</v>
      </c>
      <c r="O9850">
        <v>13</v>
      </c>
    </row>
    <row r="9851" spans="12:15" x14ac:dyDescent="0.25">
      <c r="L9851">
        <v>3903710576</v>
      </c>
      <c r="M9851">
        <v>2007</v>
      </c>
      <c r="N9851" t="str">
        <f t="shared" si="311"/>
        <v>39037105762007</v>
      </c>
      <c r="O9851">
        <v>10</v>
      </c>
    </row>
    <row r="9852" spans="12:15" x14ac:dyDescent="0.25">
      <c r="L9852">
        <v>3903710576</v>
      </c>
      <c r="M9852">
        <v>2008</v>
      </c>
      <c r="N9852" t="str">
        <f t="shared" si="311"/>
        <v>39037105762008</v>
      </c>
      <c r="O9852">
        <v>14</v>
      </c>
    </row>
    <row r="9853" spans="12:15" x14ac:dyDescent="0.25">
      <c r="L9853">
        <v>3903710576</v>
      </c>
      <c r="M9853">
        <v>2009</v>
      </c>
      <c r="N9853" t="str">
        <f t="shared" si="311"/>
        <v>39037105762009</v>
      </c>
      <c r="O9853">
        <v>19</v>
      </c>
    </row>
    <row r="9854" spans="12:15" x14ac:dyDescent="0.25">
      <c r="L9854">
        <v>3903710576</v>
      </c>
      <c r="M9854">
        <v>2010</v>
      </c>
      <c r="N9854" t="str">
        <f t="shared" si="311"/>
        <v>39037105762010</v>
      </c>
      <c r="O9854">
        <v>14</v>
      </c>
    </row>
    <row r="9855" spans="12:15" x14ac:dyDescent="0.25">
      <c r="L9855">
        <v>3903710576</v>
      </c>
      <c r="M9855">
        <v>2011</v>
      </c>
      <c r="N9855" t="str">
        <f t="shared" si="311"/>
        <v>39037105762011</v>
      </c>
      <c r="O9855">
        <v>9</v>
      </c>
    </row>
    <row r="9856" spans="12:15" x14ac:dyDescent="0.25">
      <c r="L9856">
        <v>3903710576</v>
      </c>
      <c r="M9856">
        <v>2012</v>
      </c>
      <c r="N9856" t="str">
        <f t="shared" si="311"/>
        <v>39037105762012</v>
      </c>
      <c r="O9856">
        <v>9</v>
      </c>
    </row>
    <row r="9857" spans="12:15" x14ac:dyDescent="0.25">
      <c r="L9857">
        <v>3903710576</v>
      </c>
      <c r="M9857">
        <v>2013</v>
      </c>
      <c r="N9857" t="str">
        <f t="shared" si="311"/>
        <v>39037105762013</v>
      </c>
      <c r="O9857">
        <v>9</v>
      </c>
    </row>
    <row r="9858" spans="12:15" x14ac:dyDescent="0.25">
      <c r="L9858">
        <v>3903710576</v>
      </c>
      <c r="M9858">
        <v>2014</v>
      </c>
      <c r="N9858" t="str">
        <f t="shared" si="311"/>
        <v>39037105762014</v>
      </c>
      <c r="O9858">
        <v>17</v>
      </c>
    </row>
    <row r="9859" spans="12:15" x14ac:dyDescent="0.25">
      <c r="L9859">
        <v>3903710576</v>
      </c>
      <c r="M9859">
        <v>2015</v>
      </c>
      <c r="N9859" t="str">
        <f t="shared" si="311"/>
        <v>39037105762015</v>
      </c>
      <c r="O9859">
        <v>13</v>
      </c>
    </row>
    <row r="9860" spans="12:15" x14ac:dyDescent="0.25">
      <c r="L9860">
        <v>3903712504</v>
      </c>
      <c r="M9860">
        <v>1995</v>
      </c>
      <c r="N9860" t="str">
        <f t="shared" si="311"/>
        <v>39037125041995</v>
      </c>
      <c r="O9860">
        <v>1</v>
      </c>
    </row>
    <row r="9861" spans="12:15" x14ac:dyDescent="0.25">
      <c r="L9861">
        <v>3903712504</v>
      </c>
      <c r="M9861">
        <v>1996</v>
      </c>
      <c r="N9861" t="str">
        <f t="shared" si="311"/>
        <v>39037125041996</v>
      </c>
      <c r="O9861">
        <v>2</v>
      </c>
    </row>
    <row r="9862" spans="12:15" x14ac:dyDescent="0.25">
      <c r="L9862">
        <v>3903712504</v>
      </c>
      <c r="M9862">
        <v>1997</v>
      </c>
      <c r="N9862" t="str">
        <f t="shared" si="311"/>
        <v>39037125041997</v>
      </c>
      <c r="O9862">
        <v>2</v>
      </c>
    </row>
    <row r="9863" spans="12:15" x14ac:dyDescent="0.25">
      <c r="L9863">
        <v>3903712504</v>
      </c>
      <c r="M9863">
        <v>1998</v>
      </c>
      <c r="N9863" t="str">
        <f t="shared" ref="N9863:N9926" si="312">_xlfn.CONCAT(L9863,M9863)</f>
        <v>39037125041998</v>
      </c>
      <c r="O9863">
        <v>4</v>
      </c>
    </row>
    <row r="9864" spans="12:15" x14ac:dyDescent="0.25">
      <c r="L9864">
        <v>3903712504</v>
      </c>
      <c r="M9864">
        <v>1999</v>
      </c>
      <c r="N9864" t="str">
        <f t="shared" si="312"/>
        <v>39037125041999</v>
      </c>
      <c r="O9864">
        <v>3</v>
      </c>
    </row>
    <row r="9865" spans="12:15" x14ac:dyDescent="0.25">
      <c r="L9865">
        <v>3903712504</v>
      </c>
      <c r="M9865">
        <v>2000</v>
      </c>
      <c r="N9865" t="str">
        <f t="shared" si="312"/>
        <v>39037125042000</v>
      </c>
      <c r="O9865">
        <v>1</v>
      </c>
    </row>
    <row r="9866" spans="12:15" x14ac:dyDescent="0.25">
      <c r="L9866">
        <v>3903712504</v>
      </c>
      <c r="M9866">
        <v>2001</v>
      </c>
      <c r="N9866" t="str">
        <f t="shared" si="312"/>
        <v>39037125042001</v>
      </c>
      <c r="O9866">
        <v>2</v>
      </c>
    </row>
    <row r="9867" spans="12:15" x14ac:dyDescent="0.25">
      <c r="L9867">
        <v>3903712504</v>
      </c>
      <c r="M9867">
        <v>2002</v>
      </c>
      <c r="N9867" t="str">
        <f t="shared" si="312"/>
        <v>39037125042002</v>
      </c>
      <c r="O9867">
        <v>3</v>
      </c>
    </row>
    <row r="9868" spans="12:15" x14ac:dyDescent="0.25">
      <c r="L9868">
        <v>3903712504</v>
      </c>
      <c r="M9868">
        <v>2003</v>
      </c>
      <c r="N9868" t="str">
        <f t="shared" si="312"/>
        <v>39037125042003</v>
      </c>
      <c r="O9868">
        <v>1</v>
      </c>
    </row>
    <row r="9869" spans="12:15" x14ac:dyDescent="0.25">
      <c r="L9869">
        <v>3903712504</v>
      </c>
      <c r="M9869">
        <v>2004</v>
      </c>
      <c r="N9869" t="str">
        <f t="shared" si="312"/>
        <v>39037125042004</v>
      </c>
      <c r="O9869">
        <v>2</v>
      </c>
    </row>
    <row r="9870" spans="12:15" x14ac:dyDescent="0.25">
      <c r="L9870">
        <v>3903712504</v>
      </c>
      <c r="M9870">
        <v>2005</v>
      </c>
      <c r="N9870" t="str">
        <f t="shared" si="312"/>
        <v>39037125042005</v>
      </c>
      <c r="O9870">
        <v>2</v>
      </c>
    </row>
    <row r="9871" spans="12:15" x14ac:dyDescent="0.25">
      <c r="L9871">
        <v>3903712504</v>
      </c>
      <c r="M9871">
        <v>2006</v>
      </c>
      <c r="N9871" t="str">
        <f t="shared" si="312"/>
        <v>39037125042006</v>
      </c>
      <c r="O9871">
        <v>2</v>
      </c>
    </row>
    <row r="9872" spans="12:15" x14ac:dyDescent="0.25">
      <c r="L9872">
        <v>3903712504</v>
      </c>
      <c r="M9872">
        <v>2007</v>
      </c>
      <c r="N9872" t="str">
        <f t="shared" si="312"/>
        <v>39037125042007</v>
      </c>
      <c r="O9872">
        <v>2</v>
      </c>
    </row>
    <row r="9873" spans="12:15" x14ac:dyDescent="0.25">
      <c r="L9873">
        <v>3903712504</v>
      </c>
      <c r="M9873">
        <v>2008</v>
      </c>
      <c r="N9873" t="str">
        <f t="shared" si="312"/>
        <v>39037125042008</v>
      </c>
      <c r="O9873">
        <v>1</v>
      </c>
    </row>
    <row r="9874" spans="12:15" x14ac:dyDescent="0.25">
      <c r="L9874">
        <v>3903712504</v>
      </c>
      <c r="M9874">
        <v>2010</v>
      </c>
      <c r="N9874" t="str">
        <f t="shared" si="312"/>
        <v>39037125042010</v>
      </c>
      <c r="O9874">
        <v>1</v>
      </c>
    </row>
    <row r="9875" spans="12:15" x14ac:dyDescent="0.25">
      <c r="L9875">
        <v>3903712504</v>
      </c>
      <c r="M9875">
        <v>2011</v>
      </c>
      <c r="N9875" t="str">
        <f t="shared" si="312"/>
        <v>39037125042011</v>
      </c>
      <c r="O9875">
        <v>1</v>
      </c>
    </row>
    <row r="9876" spans="12:15" x14ac:dyDescent="0.25">
      <c r="L9876">
        <v>3903712504</v>
      </c>
      <c r="M9876">
        <v>2012</v>
      </c>
      <c r="N9876" t="str">
        <f t="shared" si="312"/>
        <v>39037125042012</v>
      </c>
      <c r="O9876">
        <v>1</v>
      </c>
    </row>
    <row r="9877" spans="12:15" x14ac:dyDescent="0.25">
      <c r="L9877">
        <v>3903712504</v>
      </c>
      <c r="M9877">
        <v>2013</v>
      </c>
      <c r="N9877" t="str">
        <f t="shared" si="312"/>
        <v>39037125042013</v>
      </c>
      <c r="O9877">
        <v>1</v>
      </c>
    </row>
    <row r="9878" spans="12:15" x14ac:dyDescent="0.25">
      <c r="L9878">
        <v>3903712504</v>
      </c>
      <c r="M9878">
        <v>2014</v>
      </c>
      <c r="N9878" t="str">
        <f t="shared" si="312"/>
        <v>39037125042014</v>
      </c>
      <c r="O9878">
        <v>2</v>
      </c>
    </row>
    <row r="9879" spans="12:15" x14ac:dyDescent="0.25">
      <c r="L9879">
        <v>3903728266</v>
      </c>
      <c r="M9879">
        <v>1995</v>
      </c>
      <c r="N9879" t="str">
        <f t="shared" si="312"/>
        <v>39037282661995</v>
      </c>
      <c r="O9879">
        <v>14</v>
      </c>
    </row>
    <row r="9880" spans="12:15" x14ac:dyDescent="0.25">
      <c r="L9880">
        <v>3903728266</v>
      </c>
      <c r="M9880">
        <v>1996</v>
      </c>
      <c r="N9880" t="str">
        <f t="shared" si="312"/>
        <v>39037282661996</v>
      </c>
      <c r="O9880">
        <v>15</v>
      </c>
    </row>
    <row r="9881" spans="12:15" x14ac:dyDescent="0.25">
      <c r="L9881">
        <v>3903728266</v>
      </c>
      <c r="M9881">
        <v>1997</v>
      </c>
      <c r="N9881" t="str">
        <f t="shared" si="312"/>
        <v>39037282661997</v>
      </c>
      <c r="O9881">
        <v>19</v>
      </c>
    </row>
    <row r="9882" spans="12:15" x14ac:dyDescent="0.25">
      <c r="L9882">
        <v>3903728266</v>
      </c>
      <c r="M9882">
        <v>1998</v>
      </c>
      <c r="N9882" t="str">
        <f t="shared" si="312"/>
        <v>39037282661998</v>
      </c>
      <c r="O9882">
        <v>20</v>
      </c>
    </row>
    <row r="9883" spans="12:15" x14ac:dyDescent="0.25">
      <c r="L9883">
        <v>3903728266</v>
      </c>
      <c r="M9883">
        <v>1999</v>
      </c>
      <c r="N9883" t="str">
        <f t="shared" si="312"/>
        <v>39037282661999</v>
      </c>
      <c r="O9883">
        <v>22</v>
      </c>
    </row>
    <row r="9884" spans="12:15" x14ac:dyDescent="0.25">
      <c r="L9884">
        <v>3903728266</v>
      </c>
      <c r="M9884">
        <v>2000</v>
      </c>
      <c r="N9884" t="str">
        <f t="shared" si="312"/>
        <v>39037282662000</v>
      </c>
      <c r="O9884">
        <v>10</v>
      </c>
    </row>
    <row r="9885" spans="12:15" x14ac:dyDescent="0.25">
      <c r="L9885">
        <v>3903728266</v>
      </c>
      <c r="M9885">
        <v>2001</v>
      </c>
      <c r="N9885" t="str">
        <f t="shared" si="312"/>
        <v>39037282662001</v>
      </c>
      <c r="O9885">
        <v>20</v>
      </c>
    </row>
    <row r="9886" spans="12:15" x14ac:dyDescent="0.25">
      <c r="L9886">
        <v>3903728266</v>
      </c>
      <c r="M9886">
        <v>2002</v>
      </c>
      <c r="N9886" t="str">
        <f t="shared" si="312"/>
        <v>39037282662002</v>
      </c>
      <c r="O9886">
        <v>19</v>
      </c>
    </row>
    <row r="9887" spans="12:15" x14ac:dyDescent="0.25">
      <c r="L9887">
        <v>3903728266</v>
      </c>
      <c r="M9887">
        <v>2003</v>
      </c>
      <c r="N9887" t="str">
        <f t="shared" si="312"/>
        <v>39037282662003</v>
      </c>
      <c r="O9887">
        <v>11</v>
      </c>
    </row>
    <row r="9888" spans="12:15" x14ac:dyDescent="0.25">
      <c r="L9888">
        <v>3903728266</v>
      </c>
      <c r="M9888">
        <v>2004</v>
      </c>
      <c r="N9888" t="str">
        <f t="shared" si="312"/>
        <v>39037282662004</v>
      </c>
      <c r="O9888">
        <v>16</v>
      </c>
    </row>
    <row r="9889" spans="12:15" x14ac:dyDescent="0.25">
      <c r="L9889">
        <v>3903728266</v>
      </c>
      <c r="M9889">
        <v>2005</v>
      </c>
      <c r="N9889" t="str">
        <f t="shared" si="312"/>
        <v>39037282662005</v>
      </c>
      <c r="O9889">
        <v>16</v>
      </c>
    </row>
    <row r="9890" spans="12:15" x14ac:dyDescent="0.25">
      <c r="L9890">
        <v>3903728266</v>
      </c>
      <c r="M9890">
        <v>2006</v>
      </c>
      <c r="N9890" t="str">
        <f t="shared" si="312"/>
        <v>39037282662006</v>
      </c>
      <c r="O9890">
        <v>12</v>
      </c>
    </row>
    <row r="9891" spans="12:15" x14ac:dyDescent="0.25">
      <c r="L9891">
        <v>3903728266</v>
      </c>
      <c r="M9891">
        <v>2007</v>
      </c>
      <c r="N9891" t="str">
        <f t="shared" si="312"/>
        <v>39037282662007</v>
      </c>
      <c r="O9891">
        <v>14</v>
      </c>
    </row>
    <row r="9892" spans="12:15" x14ac:dyDescent="0.25">
      <c r="L9892">
        <v>3903728266</v>
      </c>
      <c r="M9892">
        <v>2008</v>
      </c>
      <c r="N9892" t="str">
        <f t="shared" si="312"/>
        <v>39037282662008</v>
      </c>
      <c r="O9892">
        <v>10</v>
      </c>
    </row>
    <row r="9893" spans="12:15" x14ac:dyDescent="0.25">
      <c r="L9893">
        <v>3903728266</v>
      </c>
      <c r="M9893">
        <v>2009</v>
      </c>
      <c r="N9893" t="str">
        <f t="shared" si="312"/>
        <v>39037282662009</v>
      </c>
      <c r="O9893">
        <v>11</v>
      </c>
    </row>
    <row r="9894" spans="12:15" x14ac:dyDescent="0.25">
      <c r="L9894">
        <v>3903728266</v>
      </c>
      <c r="M9894">
        <v>2010</v>
      </c>
      <c r="N9894" t="str">
        <f t="shared" si="312"/>
        <v>39037282662010</v>
      </c>
      <c r="O9894">
        <v>2</v>
      </c>
    </row>
    <row r="9895" spans="12:15" x14ac:dyDescent="0.25">
      <c r="L9895">
        <v>3903728266</v>
      </c>
      <c r="M9895">
        <v>2011</v>
      </c>
      <c r="N9895" t="str">
        <f t="shared" si="312"/>
        <v>39037282662011</v>
      </c>
      <c r="O9895">
        <v>10</v>
      </c>
    </row>
    <row r="9896" spans="12:15" x14ac:dyDescent="0.25">
      <c r="L9896">
        <v>3903728266</v>
      </c>
      <c r="M9896">
        <v>2012</v>
      </c>
      <c r="N9896" t="str">
        <f t="shared" si="312"/>
        <v>39037282662012</v>
      </c>
      <c r="O9896">
        <v>11</v>
      </c>
    </row>
    <row r="9897" spans="12:15" x14ac:dyDescent="0.25">
      <c r="L9897">
        <v>3903728266</v>
      </c>
      <c r="M9897">
        <v>2013</v>
      </c>
      <c r="N9897" t="str">
        <f t="shared" si="312"/>
        <v>39037282662013</v>
      </c>
      <c r="O9897">
        <v>13</v>
      </c>
    </row>
    <row r="9898" spans="12:15" x14ac:dyDescent="0.25">
      <c r="L9898">
        <v>3903728266</v>
      </c>
      <c r="M9898">
        <v>2014</v>
      </c>
      <c r="N9898" t="str">
        <f t="shared" si="312"/>
        <v>39037282662014</v>
      </c>
      <c r="O9898">
        <v>14</v>
      </c>
    </row>
    <row r="9899" spans="12:15" x14ac:dyDescent="0.25">
      <c r="L9899">
        <v>3903728266</v>
      </c>
      <c r="M9899">
        <v>2015</v>
      </c>
      <c r="N9899" t="str">
        <f t="shared" si="312"/>
        <v>39037282662015</v>
      </c>
      <c r="O9899">
        <v>13</v>
      </c>
    </row>
    <row r="9900" spans="12:15" x14ac:dyDescent="0.25">
      <c r="L9900">
        <v>3903729974</v>
      </c>
      <c r="M9900">
        <v>1995</v>
      </c>
      <c r="N9900" t="str">
        <f t="shared" si="312"/>
        <v>39037299741995</v>
      </c>
      <c r="O9900">
        <v>7</v>
      </c>
    </row>
    <row r="9901" spans="12:15" x14ac:dyDescent="0.25">
      <c r="L9901">
        <v>3903729974</v>
      </c>
      <c r="M9901">
        <v>1996</v>
      </c>
      <c r="N9901" t="str">
        <f t="shared" si="312"/>
        <v>39037299741996</v>
      </c>
      <c r="O9901">
        <v>8</v>
      </c>
    </row>
    <row r="9902" spans="12:15" x14ac:dyDescent="0.25">
      <c r="L9902">
        <v>3903729974</v>
      </c>
      <c r="M9902">
        <v>1997</v>
      </c>
      <c r="N9902" t="str">
        <f t="shared" si="312"/>
        <v>39037299741997</v>
      </c>
      <c r="O9902">
        <v>14</v>
      </c>
    </row>
    <row r="9903" spans="12:15" x14ac:dyDescent="0.25">
      <c r="L9903">
        <v>3903729974</v>
      </c>
      <c r="M9903">
        <v>1998</v>
      </c>
      <c r="N9903" t="str">
        <f t="shared" si="312"/>
        <v>39037299741998</v>
      </c>
      <c r="O9903">
        <v>15</v>
      </c>
    </row>
    <row r="9904" spans="12:15" x14ac:dyDescent="0.25">
      <c r="L9904">
        <v>3903729974</v>
      </c>
      <c r="M9904">
        <v>1999</v>
      </c>
      <c r="N9904" t="str">
        <f t="shared" si="312"/>
        <v>39037299741999</v>
      </c>
      <c r="O9904">
        <v>13</v>
      </c>
    </row>
    <row r="9905" spans="12:15" x14ac:dyDescent="0.25">
      <c r="L9905">
        <v>3903729974</v>
      </c>
      <c r="M9905">
        <v>2000</v>
      </c>
      <c r="N9905" t="str">
        <f t="shared" si="312"/>
        <v>39037299742000</v>
      </c>
      <c r="O9905">
        <v>15</v>
      </c>
    </row>
    <row r="9906" spans="12:15" x14ac:dyDescent="0.25">
      <c r="L9906">
        <v>3903729974</v>
      </c>
      <c r="M9906">
        <v>2001</v>
      </c>
      <c r="N9906" t="str">
        <f t="shared" si="312"/>
        <v>39037299742001</v>
      </c>
      <c r="O9906">
        <v>11</v>
      </c>
    </row>
    <row r="9907" spans="12:15" x14ac:dyDescent="0.25">
      <c r="L9907">
        <v>3903729974</v>
      </c>
      <c r="M9907">
        <v>2002</v>
      </c>
      <c r="N9907" t="str">
        <f t="shared" si="312"/>
        <v>39037299742002</v>
      </c>
      <c r="O9907">
        <v>6</v>
      </c>
    </row>
    <row r="9908" spans="12:15" x14ac:dyDescent="0.25">
      <c r="L9908">
        <v>3903729974</v>
      </c>
      <c r="M9908">
        <v>2003</v>
      </c>
      <c r="N9908" t="str">
        <f t="shared" si="312"/>
        <v>39037299742003</v>
      </c>
      <c r="O9908">
        <v>4</v>
      </c>
    </row>
    <row r="9909" spans="12:15" x14ac:dyDescent="0.25">
      <c r="L9909">
        <v>3903729974</v>
      </c>
      <c r="M9909">
        <v>2004</v>
      </c>
      <c r="N9909" t="str">
        <f t="shared" si="312"/>
        <v>39037299742004</v>
      </c>
      <c r="O9909">
        <v>15</v>
      </c>
    </row>
    <row r="9910" spans="12:15" x14ac:dyDescent="0.25">
      <c r="L9910">
        <v>3903729974</v>
      </c>
      <c r="M9910">
        <v>2005</v>
      </c>
      <c r="N9910" t="str">
        <f t="shared" si="312"/>
        <v>39037299742005</v>
      </c>
      <c r="O9910">
        <v>10</v>
      </c>
    </row>
    <row r="9911" spans="12:15" x14ac:dyDescent="0.25">
      <c r="L9911">
        <v>3903729974</v>
      </c>
      <c r="M9911">
        <v>2006</v>
      </c>
      <c r="N9911" t="str">
        <f t="shared" si="312"/>
        <v>39037299742006</v>
      </c>
      <c r="O9911">
        <v>13</v>
      </c>
    </row>
    <row r="9912" spans="12:15" x14ac:dyDescent="0.25">
      <c r="L9912">
        <v>3903729974</v>
      </c>
      <c r="M9912">
        <v>2007</v>
      </c>
      <c r="N9912" t="str">
        <f t="shared" si="312"/>
        <v>39037299742007</v>
      </c>
      <c r="O9912">
        <v>9</v>
      </c>
    </row>
    <row r="9913" spans="12:15" x14ac:dyDescent="0.25">
      <c r="L9913">
        <v>3903729974</v>
      </c>
      <c r="M9913">
        <v>2008</v>
      </c>
      <c r="N9913" t="str">
        <f t="shared" si="312"/>
        <v>39037299742008</v>
      </c>
      <c r="O9913">
        <v>9</v>
      </c>
    </row>
    <row r="9914" spans="12:15" x14ac:dyDescent="0.25">
      <c r="L9914">
        <v>3903729974</v>
      </c>
      <c r="M9914">
        <v>2009</v>
      </c>
      <c r="N9914" t="str">
        <f t="shared" si="312"/>
        <v>39037299742009</v>
      </c>
      <c r="O9914">
        <v>10</v>
      </c>
    </row>
    <row r="9915" spans="12:15" x14ac:dyDescent="0.25">
      <c r="L9915">
        <v>3903729974</v>
      </c>
      <c r="M9915">
        <v>2010</v>
      </c>
      <c r="N9915" t="str">
        <f t="shared" si="312"/>
        <v>39037299742010</v>
      </c>
      <c r="O9915">
        <v>3</v>
      </c>
    </row>
    <row r="9916" spans="12:15" x14ac:dyDescent="0.25">
      <c r="L9916">
        <v>3903729974</v>
      </c>
      <c r="M9916">
        <v>2011</v>
      </c>
      <c r="N9916" t="str">
        <f t="shared" si="312"/>
        <v>39037299742011</v>
      </c>
      <c r="O9916">
        <v>5</v>
      </c>
    </row>
    <row r="9917" spans="12:15" x14ac:dyDescent="0.25">
      <c r="L9917">
        <v>3903729974</v>
      </c>
      <c r="M9917">
        <v>2012</v>
      </c>
      <c r="N9917" t="str">
        <f t="shared" si="312"/>
        <v>39037299742012</v>
      </c>
      <c r="O9917">
        <v>5</v>
      </c>
    </row>
    <row r="9918" spans="12:15" x14ac:dyDescent="0.25">
      <c r="L9918">
        <v>3903729974</v>
      </c>
      <c r="M9918">
        <v>2013</v>
      </c>
      <c r="N9918" t="str">
        <f t="shared" si="312"/>
        <v>39037299742013</v>
      </c>
      <c r="O9918">
        <v>4</v>
      </c>
    </row>
    <row r="9919" spans="12:15" x14ac:dyDescent="0.25">
      <c r="L9919">
        <v>3903729974</v>
      </c>
      <c r="M9919">
        <v>2014</v>
      </c>
      <c r="N9919" t="str">
        <f t="shared" si="312"/>
        <v>39037299742014</v>
      </c>
      <c r="O9919">
        <v>5</v>
      </c>
    </row>
    <row r="9920" spans="12:15" x14ac:dyDescent="0.25">
      <c r="L9920">
        <v>3903729974</v>
      </c>
      <c r="M9920">
        <v>2015</v>
      </c>
      <c r="N9920" t="str">
        <f t="shared" si="312"/>
        <v>39037299742015</v>
      </c>
      <c r="O9920">
        <v>2</v>
      </c>
    </row>
    <row r="9921" spans="12:15" x14ac:dyDescent="0.25">
      <c r="L9921">
        <v>3903730912</v>
      </c>
      <c r="M9921">
        <v>1995</v>
      </c>
      <c r="N9921" t="str">
        <f t="shared" si="312"/>
        <v>39037309121995</v>
      </c>
      <c r="O9921">
        <v>5</v>
      </c>
    </row>
    <row r="9922" spans="12:15" x14ac:dyDescent="0.25">
      <c r="L9922">
        <v>3903730912</v>
      </c>
      <c r="M9922">
        <v>1996</v>
      </c>
      <c r="N9922" t="str">
        <f t="shared" si="312"/>
        <v>39037309121996</v>
      </c>
      <c r="O9922">
        <v>5</v>
      </c>
    </row>
    <row r="9923" spans="12:15" x14ac:dyDescent="0.25">
      <c r="L9923">
        <v>3903730912</v>
      </c>
      <c r="M9923">
        <v>1997</v>
      </c>
      <c r="N9923" t="str">
        <f t="shared" si="312"/>
        <v>39037309121997</v>
      </c>
      <c r="O9923">
        <v>4</v>
      </c>
    </row>
    <row r="9924" spans="12:15" x14ac:dyDescent="0.25">
      <c r="L9924">
        <v>3903730912</v>
      </c>
      <c r="M9924">
        <v>1998</v>
      </c>
      <c r="N9924" t="str">
        <f t="shared" si="312"/>
        <v>39037309121998</v>
      </c>
      <c r="O9924">
        <v>6</v>
      </c>
    </row>
    <row r="9925" spans="12:15" x14ac:dyDescent="0.25">
      <c r="L9925">
        <v>3903730912</v>
      </c>
      <c r="M9925">
        <v>1999</v>
      </c>
      <c r="N9925" t="str">
        <f t="shared" si="312"/>
        <v>39037309121999</v>
      </c>
      <c r="O9925">
        <v>7</v>
      </c>
    </row>
    <row r="9926" spans="12:15" x14ac:dyDescent="0.25">
      <c r="L9926">
        <v>3903730912</v>
      </c>
      <c r="M9926">
        <v>2000</v>
      </c>
      <c r="N9926" t="str">
        <f t="shared" si="312"/>
        <v>39037309122000</v>
      </c>
      <c r="O9926">
        <v>9</v>
      </c>
    </row>
    <row r="9927" spans="12:15" x14ac:dyDescent="0.25">
      <c r="L9927">
        <v>3903730912</v>
      </c>
      <c r="M9927">
        <v>2001</v>
      </c>
      <c r="N9927" t="str">
        <f t="shared" ref="N9927:N9990" si="313">_xlfn.CONCAT(L9927,M9927)</f>
        <v>39037309122001</v>
      </c>
      <c r="O9927">
        <v>2</v>
      </c>
    </row>
    <row r="9928" spans="12:15" x14ac:dyDescent="0.25">
      <c r="L9928">
        <v>3903730912</v>
      </c>
      <c r="M9928">
        <v>2002</v>
      </c>
      <c r="N9928" t="str">
        <f t="shared" si="313"/>
        <v>39037309122002</v>
      </c>
      <c r="O9928">
        <v>4</v>
      </c>
    </row>
    <row r="9929" spans="12:15" x14ac:dyDescent="0.25">
      <c r="L9929">
        <v>3903730912</v>
      </c>
      <c r="M9929">
        <v>2003</v>
      </c>
      <c r="N9929" t="str">
        <f t="shared" si="313"/>
        <v>39037309122003</v>
      </c>
      <c r="O9929">
        <v>4</v>
      </c>
    </row>
    <row r="9930" spans="12:15" x14ac:dyDescent="0.25">
      <c r="L9930">
        <v>3903730912</v>
      </c>
      <c r="M9930">
        <v>2004</v>
      </c>
      <c r="N9930" t="str">
        <f t="shared" si="313"/>
        <v>39037309122004</v>
      </c>
      <c r="O9930">
        <v>6</v>
      </c>
    </row>
    <row r="9931" spans="12:15" x14ac:dyDescent="0.25">
      <c r="L9931">
        <v>3903730912</v>
      </c>
      <c r="M9931">
        <v>2005</v>
      </c>
      <c r="N9931" t="str">
        <f t="shared" si="313"/>
        <v>39037309122005</v>
      </c>
      <c r="O9931">
        <v>4</v>
      </c>
    </row>
    <row r="9932" spans="12:15" x14ac:dyDescent="0.25">
      <c r="L9932">
        <v>3903730912</v>
      </c>
      <c r="M9932">
        <v>2006</v>
      </c>
      <c r="N9932" t="str">
        <f t="shared" si="313"/>
        <v>39037309122006</v>
      </c>
      <c r="O9932">
        <v>4</v>
      </c>
    </row>
    <row r="9933" spans="12:15" x14ac:dyDescent="0.25">
      <c r="L9933">
        <v>3903730912</v>
      </c>
      <c r="M9933">
        <v>2007</v>
      </c>
      <c r="N9933" t="str">
        <f t="shared" si="313"/>
        <v>39037309122007</v>
      </c>
      <c r="O9933">
        <v>3</v>
      </c>
    </row>
    <row r="9934" spans="12:15" x14ac:dyDescent="0.25">
      <c r="L9934">
        <v>3903730912</v>
      </c>
      <c r="M9934">
        <v>2008</v>
      </c>
      <c r="N9934" t="str">
        <f t="shared" si="313"/>
        <v>39037309122008</v>
      </c>
      <c r="O9934">
        <v>2</v>
      </c>
    </row>
    <row r="9935" spans="12:15" x14ac:dyDescent="0.25">
      <c r="L9935">
        <v>3903730912</v>
      </c>
      <c r="M9935">
        <v>2009</v>
      </c>
      <c r="N9935" t="str">
        <f t="shared" si="313"/>
        <v>39037309122009</v>
      </c>
      <c r="O9935">
        <v>6</v>
      </c>
    </row>
    <row r="9936" spans="12:15" x14ac:dyDescent="0.25">
      <c r="L9936">
        <v>3903730912</v>
      </c>
      <c r="M9936">
        <v>2010</v>
      </c>
      <c r="N9936" t="str">
        <f t="shared" si="313"/>
        <v>39037309122010</v>
      </c>
      <c r="O9936">
        <v>1</v>
      </c>
    </row>
    <row r="9937" spans="12:15" x14ac:dyDescent="0.25">
      <c r="L9937">
        <v>3903730912</v>
      </c>
      <c r="M9937">
        <v>2011</v>
      </c>
      <c r="N9937" t="str">
        <f t="shared" si="313"/>
        <v>39037309122011</v>
      </c>
      <c r="O9937">
        <v>2</v>
      </c>
    </row>
    <row r="9938" spans="12:15" x14ac:dyDescent="0.25">
      <c r="L9938">
        <v>3903730912</v>
      </c>
      <c r="M9938">
        <v>2012</v>
      </c>
      <c r="N9938" t="str">
        <f t="shared" si="313"/>
        <v>39037309122012</v>
      </c>
      <c r="O9938">
        <v>2</v>
      </c>
    </row>
    <row r="9939" spans="12:15" x14ac:dyDescent="0.25">
      <c r="L9939">
        <v>3903730912</v>
      </c>
      <c r="M9939">
        <v>2013</v>
      </c>
      <c r="N9939" t="str">
        <f t="shared" si="313"/>
        <v>39037309122013</v>
      </c>
      <c r="O9939">
        <v>5</v>
      </c>
    </row>
    <row r="9940" spans="12:15" x14ac:dyDescent="0.25">
      <c r="L9940">
        <v>3903730912</v>
      </c>
      <c r="M9940">
        <v>2014</v>
      </c>
      <c r="N9940" t="str">
        <f t="shared" si="313"/>
        <v>39037309122014</v>
      </c>
      <c r="O9940">
        <v>1</v>
      </c>
    </row>
    <row r="9941" spans="12:15" x14ac:dyDescent="0.25">
      <c r="L9941">
        <v>3903730912</v>
      </c>
      <c r="M9941">
        <v>2015</v>
      </c>
      <c r="N9941" t="str">
        <f t="shared" si="313"/>
        <v>39037309122015</v>
      </c>
      <c r="O9941">
        <v>4</v>
      </c>
    </row>
    <row r="9942" spans="12:15" x14ac:dyDescent="0.25">
      <c r="L9942">
        <v>3903732340</v>
      </c>
      <c r="M9942">
        <v>1995</v>
      </c>
      <c r="N9942" t="str">
        <f t="shared" si="313"/>
        <v>39037323401995</v>
      </c>
      <c r="O9942">
        <v>246</v>
      </c>
    </row>
    <row r="9943" spans="12:15" x14ac:dyDescent="0.25">
      <c r="L9943">
        <v>3903732340</v>
      </c>
      <c r="M9943">
        <v>1996</v>
      </c>
      <c r="N9943" t="str">
        <f t="shared" si="313"/>
        <v>39037323401996</v>
      </c>
      <c r="O9943">
        <v>289</v>
      </c>
    </row>
    <row r="9944" spans="12:15" x14ac:dyDescent="0.25">
      <c r="L9944">
        <v>3903732340</v>
      </c>
      <c r="M9944">
        <v>1997</v>
      </c>
      <c r="N9944" t="str">
        <f t="shared" si="313"/>
        <v>39037323401997</v>
      </c>
      <c r="O9944">
        <v>271</v>
      </c>
    </row>
    <row r="9945" spans="12:15" x14ac:dyDescent="0.25">
      <c r="L9945">
        <v>3903732340</v>
      </c>
      <c r="M9945">
        <v>1998</v>
      </c>
      <c r="N9945" t="str">
        <f t="shared" si="313"/>
        <v>39037323401998</v>
      </c>
      <c r="O9945">
        <v>326</v>
      </c>
    </row>
    <row r="9946" spans="12:15" x14ac:dyDescent="0.25">
      <c r="L9946">
        <v>3903732340</v>
      </c>
      <c r="M9946">
        <v>1999</v>
      </c>
      <c r="N9946" t="str">
        <f t="shared" si="313"/>
        <v>39037323401999</v>
      </c>
      <c r="O9946">
        <v>346</v>
      </c>
    </row>
    <row r="9947" spans="12:15" x14ac:dyDescent="0.25">
      <c r="L9947">
        <v>3903732340</v>
      </c>
      <c r="M9947">
        <v>2000</v>
      </c>
      <c r="N9947" t="str">
        <f t="shared" si="313"/>
        <v>39037323402000</v>
      </c>
      <c r="O9947">
        <v>346</v>
      </c>
    </row>
    <row r="9948" spans="12:15" x14ac:dyDescent="0.25">
      <c r="L9948">
        <v>3903732340</v>
      </c>
      <c r="M9948">
        <v>2001</v>
      </c>
      <c r="N9948" t="str">
        <f t="shared" si="313"/>
        <v>39037323402001</v>
      </c>
      <c r="O9948">
        <v>327</v>
      </c>
    </row>
    <row r="9949" spans="12:15" x14ac:dyDescent="0.25">
      <c r="L9949">
        <v>3903732340</v>
      </c>
      <c r="M9949">
        <v>2002</v>
      </c>
      <c r="N9949" t="str">
        <f t="shared" si="313"/>
        <v>39037323402002</v>
      </c>
      <c r="O9949">
        <v>384</v>
      </c>
    </row>
    <row r="9950" spans="12:15" x14ac:dyDescent="0.25">
      <c r="L9950">
        <v>3903732340</v>
      </c>
      <c r="M9950">
        <v>2003</v>
      </c>
      <c r="N9950" t="str">
        <f t="shared" si="313"/>
        <v>39037323402003</v>
      </c>
      <c r="O9950">
        <v>243</v>
      </c>
    </row>
    <row r="9951" spans="12:15" x14ac:dyDescent="0.25">
      <c r="L9951">
        <v>3903732340</v>
      </c>
      <c r="M9951">
        <v>2004</v>
      </c>
      <c r="N9951" t="str">
        <f t="shared" si="313"/>
        <v>39037323402004</v>
      </c>
      <c r="O9951">
        <v>294</v>
      </c>
    </row>
    <row r="9952" spans="12:15" x14ac:dyDescent="0.25">
      <c r="L9952">
        <v>3903732340</v>
      </c>
      <c r="M9952">
        <v>2005</v>
      </c>
      <c r="N9952" t="str">
        <f t="shared" si="313"/>
        <v>39037323402005</v>
      </c>
      <c r="O9952">
        <v>300</v>
      </c>
    </row>
    <row r="9953" spans="12:15" x14ac:dyDescent="0.25">
      <c r="L9953">
        <v>3903732340</v>
      </c>
      <c r="M9953">
        <v>2006</v>
      </c>
      <c r="N9953" t="str">
        <f t="shared" si="313"/>
        <v>39037323402006</v>
      </c>
      <c r="O9953">
        <v>266</v>
      </c>
    </row>
    <row r="9954" spans="12:15" x14ac:dyDescent="0.25">
      <c r="L9954">
        <v>3903732340</v>
      </c>
      <c r="M9954">
        <v>2007</v>
      </c>
      <c r="N9954" t="str">
        <f t="shared" si="313"/>
        <v>39037323402007</v>
      </c>
      <c r="O9954">
        <v>194</v>
      </c>
    </row>
    <row r="9955" spans="12:15" x14ac:dyDescent="0.25">
      <c r="L9955">
        <v>3903732340</v>
      </c>
      <c r="M9955">
        <v>2008</v>
      </c>
      <c r="N9955" t="str">
        <f t="shared" si="313"/>
        <v>39037323402008</v>
      </c>
      <c r="O9955">
        <v>170</v>
      </c>
    </row>
    <row r="9956" spans="12:15" x14ac:dyDescent="0.25">
      <c r="L9956">
        <v>3903732340</v>
      </c>
      <c r="M9956">
        <v>2009</v>
      </c>
      <c r="N9956" t="str">
        <f t="shared" si="313"/>
        <v>39037323402009</v>
      </c>
      <c r="O9956">
        <v>210</v>
      </c>
    </row>
    <row r="9957" spans="12:15" x14ac:dyDescent="0.25">
      <c r="L9957">
        <v>3903732340</v>
      </c>
      <c r="M9957">
        <v>2010</v>
      </c>
      <c r="N9957" t="str">
        <f t="shared" si="313"/>
        <v>39037323402010</v>
      </c>
      <c r="O9957">
        <v>177</v>
      </c>
    </row>
    <row r="9958" spans="12:15" x14ac:dyDescent="0.25">
      <c r="L9958">
        <v>3903732340</v>
      </c>
      <c r="M9958">
        <v>2011</v>
      </c>
      <c r="N9958" t="str">
        <f t="shared" si="313"/>
        <v>39037323402011</v>
      </c>
      <c r="O9958">
        <v>166</v>
      </c>
    </row>
    <row r="9959" spans="12:15" x14ac:dyDescent="0.25">
      <c r="L9959">
        <v>3903732340</v>
      </c>
      <c r="M9959">
        <v>2012</v>
      </c>
      <c r="N9959" t="str">
        <f t="shared" si="313"/>
        <v>39037323402012</v>
      </c>
      <c r="O9959">
        <v>167</v>
      </c>
    </row>
    <row r="9960" spans="12:15" x14ac:dyDescent="0.25">
      <c r="L9960">
        <v>3903732340</v>
      </c>
      <c r="M9960">
        <v>2013</v>
      </c>
      <c r="N9960" t="str">
        <f t="shared" si="313"/>
        <v>39037323402013</v>
      </c>
      <c r="O9960">
        <v>183</v>
      </c>
    </row>
    <row r="9961" spans="12:15" x14ac:dyDescent="0.25">
      <c r="L9961">
        <v>3903732340</v>
      </c>
      <c r="M9961">
        <v>2014</v>
      </c>
      <c r="N9961" t="str">
        <f t="shared" si="313"/>
        <v>39037323402014</v>
      </c>
      <c r="O9961">
        <v>189</v>
      </c>
    </row>
    <row r="9962" spans="12:15" x14ac:dyDescent="0.25">
      <c r="L9962">
        <v>3903732340</v>
      </c>
      <c r="M9962">
        <v>2015</v>
      </c>
      <c r="N9962" t="str">
        <f t="shared" si="313"/>
        <v>39037323402015</v>
      </c>
      <c r="O9962">
        <v>202</v>
      </c>
    </row>
    <row r="9963" spans="12:15" x14ac:dyDescent="0.25">
      <c r="L9963">
        <v>3903732354</v>
      </c>
      <c r="M9963">
        <v>1995</v>
      </c>
      <c r="N9963" t="str">
        <f t="shared" si="313"/>
        <v>39037323541995</v>
      </c>
      <c r="O9963">
        <v>96</v>
      </c>
    </row>
    <row r="9964" spans="12:15" x14ac:dyDescent="0.25">
      <c r="L9964">
        <v>3903732354</v>
      </c>
      <c r="M9964">
        <v>1996</v>
      </c>
      <c r="N9964" t="str">
        <f t="shared" si="313"/>
        <v>39037323541996</v>
      </c>
      <c r="O9964">
        <v>96</v>
      </c>
    </row>
    <row r="9965" spans="12:15" x14ac:dyDescent="0.25">
      <c r="L9965">
        <v>3903732354</v>
      </c>
      <c r="M9965">
        <v>1997</v>
      </c>
      <c r="N9965" t="str">
        <f t="shared" si="313"/>
        <v>39037323541997</v>
      </c>
      <c r="O9965">
        <v>92</v>
      </c>
    </row>
    <row r="9966" spans="12:15" x14ac:dyDescent="0.25">
      <c r="L9966">
        <v>3903732354</v>
      </c>
      <c r="M9966">
        <v>1998</v>
      </c>
      <c r="N9966" t="str">
        <f t="shared" si="313"/>
        <v>39037323541998</v>
      </c>
      <c r="O9966">
        <v>95</v>
      </c>
    </row>
    <row r="9967" spans="12:15" x14ac:dyDescent="0.25">
      <c r="L9967">
        <v>3903732354</v>
      </c>
      <c r="M9967">
        <v>1999</v>
      </c>
      <c r="N9967" t="str">
        <f t="shared" si="313"/>
        <v>39037323541999</v>
      </c>
      <c r="O9967">
        <v>93</v>
      </c>
    </row>
    <row r="9968" spans="12:15" x14ac:dyDescent="0.25">
      <c r="L9968">
        <v>3903732354</v>
      </c>
      <c r="M9968">
        <v>2000</v>
      </c>
      <c r="N9968" t="str">
        <f t="shared" si="313"/>
        <v>39037323542000</v>
      </c>
      <c r="O9968">
        <v>84</v>
      </c>
    </row>
    <row r="9969" spans="12:15" x14ac:dyDescent="0.25">
      <c r="L9969">
        <v>3903732354</v>
      </c>
      <c r="M9969">
        <v>2001</v>
      </c>
      <c r="N9969" t="str">
        <f t="shared" si="313"/>
        <v>39037323542001</v>
      </c>
      <c r="O9969">
        <v>105</v>
      </c>
    </row>
    <row r="9970" spans="12:15" x14ac:dyDescent="0.25">
      <c r="L9970">
        <v>3903732354</v>
      </c>
      <c r="M9970">
        <v>2002</v>
      </c>
      <c r="N9970" t="str">
        <f t="shared" si="313"/>
        <v>39037323542002</v>
      </c>
      <c r="O9970">
        <v>88</v>
      </c>
    </row>
    <row r="9971" spans="12:15" x14ac:dyDescent="0.25">
      <c r="L9971">
        <v>3903732354</v>
      </c>
      <c r="M9971">
        <v>2003</v>
      </c>
      <c r="N9971" t="str">
        <f t="shared" si="313"/>
        <v>39037323542003</v>
      </c>
      <c r="O9971">
        <v>76</v>
      </c>
    </row>
    <row r="9972" spans="12:15" x14ac:dyDescent="0.25">
      <c r="L9972">
        <v>3903732354</v>
      </c>
      <c r="M9972">
        <v>2004</v>
      </c>
      <c r="N9972" t="str">
        <f t="shared" si="313"/>
        <v>39037323542004</v>
      </c>
      <c r="O9972">
        <v>59</v>
      </c>
    </row>
    <row r="9973" spans="12:15" x14ac:dyDescent="0.25">
      <c r="L9973">
        <v>3903732354</v>
      </c>
      <c r="M9973">
        <v>2005</v>
      </c>
      <c r="N9973" t="str">
        <f t="shared" si="313"/>
        <v>39037323542005</v>
      </c>
      <c r="O9973">
        <v>85</v>
      </c>
    </row>
    <row r="9974" spans="12:15" x14ac:dyDescent="0.25">
      <c r="L9974">
        <v>3903732354</v>
      </c>
      <c r="M9974">
        <v>2006</v>
      </c>
      <c r="N9974" t="str">
        <f t="shared" si="313"/>
        <v>39037323542006</v>
      </c>
      <c r="O9974">
        <v>84</v>
      </c>
    </row>
    <row r="9975" spans="12:15" x14ac:dyDescent="0.25">
      <c r="L9975">
        <v>3903732354</v>
      </c>
      <c r="M9975">
        <v>2007</v>
      </c>
      <c r="N9975" t="str">
        <f t="shared" si="313"/>
        <v>39037323542007</v>
      </c>
      <c r="O9975">
        <v>64</v>
      </c>
    </row>
    <row r="9976" spans="12:15" x14ac:dyDescent="0.25">
      <c r="L9976">
        <v>3903732354</v>
      </c>
      <c r="M9976">
        <v>2008</v>
      </c>
      <c r="N9976" t="str">
        <f t="shared" si="313"/>
        <v>39037323542008</v>
      </c>
      <c r="O9976">
        <v>46</v>
      </c>
    </row>
    <row r="9977" spans="12:15" x14ac:dyDescent="0.25">
      <c r="L9977">
        <v>3903732354</v>
      </c>
      <c r="M9977">
        <v>2009</v>
      </c>
      <c r="N9977" t="str">
        <f t="shared" si="313"/>
        <v>39037323542009</v>
      </c>
      <c r="O9977">
        <v>53</v>
      </c>
    </row>
    <row r="9978" spans="12:15" x14ac:dyDescent="0.25">
      <c r="L9978">
        <v>3903732354</v>
      </c>
      <c r="M9978">
        <v>2010</v>
      </c>
      <c r="N9978" t="str">
        <f t="shared" si="313"/>
        <v>39037323542010</v>
      </c>
      <c r="O9978">
        <v>50</v>
      </c>
    </row>
    <row r="9979" spans="12:15" x14ac:dyDescent="0.25">
      <c r="L9979">
        <v>3903732354</v>
      </c>
      <c r="M9979">
        <v>2011</v>
      </c>
      <c r="N9979" t="str">
        <f t="shared" si="313"/>
        <v>39037323542011</v>
      </c>
      <c r="O9979">
        <v>47</v>
      </c>
    </row>
    <row r="9980" spans="12:15" x14ac:dyDescent="0.25">
      <c r="L9980">
        <v>3903732354</v>
      </c>
      <c r="M9980">
        <v>2012</v>
      </c>
      <c r="N9980" t="str">
        <f t="shared" si="313"/>
        <v>39037323542012</v>
      </c>
      <c r="O9980">
        <v>53</v>
      </c>
    </row>
    <row r="9981" spans="12:15" x14ac:dyDescent="0.25">
      <c r="L9981">
        <v>3903732354</v>
      </c>
      <c r="M9981">
        <v>2013</v>
      </c>
      <c r="N9981" t="str">
        <f t="shared" si="313"/>
        <v>39037323542013</v>
      </c>
      <c r="O9981">
        <v>53</v>
      </c>
    </row>
    <row r="9982" spans="12:15" x14ac:dyDescent="0.25">
      <c r="L9982">
        <v>3903732354</v>
      </c>
      <c r="M9982">
        <v>2014</v>
      </c>
      <c r="N9982" t="str">
        <f t="shared" si="313"/>
        <v>39037323542014</v>
      </c>
      <c r="O9982">
        <v>55</v>
      </c>
    </row>
    <row r="9983" spans="12:15" x14ac:dyDescent="0.25">
      <c r="L9983">
        <v>3903732354</v>
      </c>
      <c r="M9983">
        <v>2015</v>
      </c>
      <c r="N9983" t="str">
        <f t="shared" si="313"/>
        <v>39037323542015</v>
      </c>
      <c r="O9983">
        <v>78</v>
      </c>
    </row>
    <row r="9984" spans="12:15" x14ac:dyDescent="0.25">
      <c r="L9984">
        <v>3903733810</v>
      </c>
      <c r="M9984">
        <v>1995</v>
      </c>
      <c r="N9984" t="str">
        <f t="shared" si="313"/>
        <v>39037338101995</v>
      </c>
      <c r="O9984">
        <v>20</v>
      </c>
    </row>
    <row r="9985" spans="12:15" x14ac:dyDescent="0.25">
      <c r="L9985">
        <v>3903733810</v>
      </c>
      <c r="M9985">
        <v>1996</v>
      </c>
      <c r="N9985" t="str">
        <f t="shared" si="313"/>
        <v>39037338101996</v>
      </c>
      <c r="O9985">
        <v>23</v>
      </c>
    </row>
    <row r="9986" spans="12:15" x14ac:dyDescent="0.25">
      <c r="L9986">
        <v>3903733810</v>
      </c>
      <c r="M9986">
        <v>1997</v>
      </c>
      <c r="N9986" t="str">
        <f t="shared" si="313"/>
        <v>39037338101997</v>
      </c>
      <c r="O9986">
        <v>29</v>
      </c>
    </row>
    <row r="9987" spans="12:15" x14ac:dyDescent="0.25">
      <c r="L9987">
        <v>3903733810</v>
      </c>
      <c r="M9987">
        <v>1998</v>
      </c>
      <c r="N9987" t="str">
        <f t="shared" si="313"/>
        <v>39037338101998</v>
      </c>
      <c r="O9987">
        <v>31</v>
      </c>
    </row>
    <row r="9988" spans="12:15" x14ac:dyDescent="0.25">
      <c r="L9988">
        <v>3903733810</v>
      </c>
      <c r="M9988">
        <v>1999</v>
      </c>
      <c r="N9988" t="str">
        <f t="shared" si="313"/>
        <v>39037338101999</v>
      </c>
      <c r="O9988">
        <v>20</v>
      </c>
    </row>
    <row r="9989" spans="12:15" x14ac:dyDescent="0.25">
      <c r="L9989">
        <v>3903733810</v>
      </c>
      <c r="M9989">
        <v>2000</v>
      </c>
      <c r="N9989" t="str">
        <f t="shared" si="313"/>
        <v>39037338102000</v>
      </c>
      <c r="O9989">
        <v>25</v>
      </c>
    </row>
    <row r="9990" spans="12:15" x14ac:dyDescent="0.25">
      <c r="L9990">
        <v>3903733810</v>
      </c>
      <c r="M9990">
        <v>2001</v>
      </c>
      <c r="N9990" t="str">
        <f t="shared" si="313"/>
        <v>39037338102001</v>
      </c>
      <c r="O9990">
        <v>32</v>
      </c>
    </row>
    <row r="9991" spans="12:15" x14ac:dyDescent="0.25">
      <c r="L9991">
        <v>3903733810</v>
      </c>
      <c r="M9991">
        <v>2002</v>
      </c>
      <c r="N9991" t="str">
        <f t="shared" ref="N9991:N10054" si="314">_xlfn.CONCAT(L9991,M9991)</f>
        <v>39037338102002</v>
      </c>
      <c r="O9991">
        <v>30</v>
      </c>
    </row>
    <row r="9992" spans="12:15" x14ac:dyDescent="0.25">
      <c r="L9992">
        <v>3903733810</v>
      </c>
      <c r="M9992">
        <v>2003</v>
      </c>
      <c r="N9992" t="str">
        <f t="shared" si="314"/>
        <v>39037338102003</v>
      </c>
      <c r="O9992">
        <v>19</v>
      </c>
    </row>
    <row r="9993" spans="12:15" x14ac:dyDescent="0.25">
      <c r="L9993">
        <v>3903733810</v>
      </c>
      <c r="M9993">
        <v>2004</v>
      </c>
      <c r="N9993" t="str">
        <f t="shared" si="314"/>
        <v>39037338102004</v>
      </c>
      <c r="O9993">
        <v>26</v>
      </c>
    </row>
    <row r="9994" spans="12:15" x14ac:dyDescent="0.25">
      <c r="L9994">
        <v>3903733810</v>
      </c>
      <c r="M9994">
        <v>2005</v>
      </c>
      <c r="N9994" t="str">
        <f t="shared" si="314"/>
        <v>39037338102005</v>
      </c>
      <c r="O9994">
        <v>14</v>
      </c>
    </row>
    <row r="9995" spans="12:15" x14ac:dyDescent="0.25">
      <c r="L9995">
        <v>3903733810</v>
      </c>
      <c r="M9995">
        <v>2006</v>
      </c>
      <c r="N9995" t="str">
        <f t="shared" si="314"/>
        <v>39037338102006</v>
      </c>
      <c r="O9995">
        <v>20</v>
      </c>
    </row>
    <row r="9996" spans="12:15" x14ac:dyDescent="0.25">
      <c r="L9996">
        <v>3903733810</v>
      </c>
      <c r="M9996">
        <v>2007</v>
      </c>
      <c r="N9996" t="str">
        <f t="shared" si="314"/>
        <v>39037338102007</v>
      </c>
      <c r="O9996">
        <v>14</v>
      </c>
    </row>
    <row r="9997" spans="12:15" x14ac:dyDescent="0.25">
      <c r="L9997">
        <v>3903733810</v>
      </c>
      <c r="M9997">
        <v>2008</v>
      </c>
      <c r="N9997" t="str">
        <f t="shared" si="314"/>
        <v>39037338102008</v>
      </c>
      <c r="O9997">
        <v>14</v>
      </c>
    </row>
    <row r="9998" spans="12:15" x14ac:dyDescent="0.25">
      <c r="L9998">
        <v>3903733810</v>
      </c>
      <c r="M9998">
        <v>2009</v>
      </c>
      <c r="N9998" t="str">
        <f t="shared" si="314"/>
        <v>39037338102009</v>
      </c>
      <c r="O9998">
        <v>11</v>
      </c>
    </row>
    <row r="9999" spans="12:15" x14ac:dyDescent="0.25">
      <c r="L9999">
        <v>3903733810</v>
      </c>
      <c r="M9999">
        <v>2010</v>
      </c>
      <c r="N9999" t="str">
        <f t="shared" si="314"/>
        <v>39037338102010</v>
      </c>
      <c r="O9999">
        <v>17</v>
      </c>
    </row>
    <row r="10000" spans="12:15" x14ac:dyDescent="0.25">
      <c r="L10000">
        <v>3903733810</v>
      </c>
      <c r="M10000">
        <v>2011</v>
      </c>
      <c r="N10000" t="str">
        <f t="shared" si="314"/>
        <v>39037338102011</v>
      </c>
      <c r="O10000">
        <v>19</v>
      </c>
    </row>
    <row r="10001" spans="12:15" x14ac:dyDescent="0.25">
      <c r="L10001">
        <v>3903733810</v>
      </c>
      <c r="M10001">
        <v>2012</v>
      </c>
      <c r="N10001" t="str">
        <f t="shared" si="314"/>
        <v>39037338102012</v>
      </c>
      <c r="O10001">
        <v>14</v>
      </c>
    </row>
    <row r="10002" spans="12:15" x14ac:dyDescent="0.25">
      <c r="L10002">
        <v>3903733810</v>
      </c>
      <c r="M10002">
        <v>2013</v>
      </c>
      <c r="N10002" t="str">
        <f t="shared" si="314"/>
        <v>39037338102013</v>
      </c>
      <c r="O10002">
        <v>17</v>
      </c>
    </row>
    <row r="10003" spans="12:15" x14ac:dyDescent="0.25">
      <c r="L10003">
        <v>3903733810</v>
      </c>
      <c r="M10003">
        <v>2014</v>
      </c>
      <c r="N10003" t="str">
        <f t="shared" si="314"/>
        <v>39037338102014</v>
      </c>
      <c r="O10003">
        <v>9</v>
      </c>
    </row>
    <row r="10004" spans="12:15" x14ac:dyDescent="0.25">
      <c r="L10004">
        <v>3903733810</v>
      </c>
      <c r="M10004">
        <v>2015</v>
      </c>
      <c r="N10004" t="str">
        <f t="shared" si="314"/>
        <v>39037338102015</v>
      </c>
      <c r="O10004">
        <v>10</v>
      </c>
    </row>
    <row r="10005" spans="12:15" x14ac:dyDescent="0.25">
      <c r="L10005">
        <v>3903735896</v>
      </c>
      <c r="M10005">
        <v>1995</v>
      </c>
      <c r="N10005" t="str">
        <f t="shared" si="314"/>
        <v>39037358961995</v>
      </c>
      <c r="O10005">
        <v>6</v>
      </c>
    </row>
    <row r="10006" spans="12:15" x14ac:dyDescent="0.25">
      <c r="L10006">
        <v>3903735896</v>
      </c>
      <c r="M10006">
        <v>1996</v>
      </c>
      <c r="N10006" t="str">
        <f t="shared" si="314"/>
        <v>39037358961996</v>
      </c>
      <c r="O10006">
        <v>5</v>
      </c>
    </row>
    <row r="10007" spans="12:15" x14ac:dyDescent="0.25">
      <c r="L10007">
        <v>3903735896</v>
      </c>
      <c r="M10007">
        <v>1997</v>
      </c>
      <c r="N10007" t="str">
        <f t="shared" si="314"/>
        <v>39037358961997</v>
      </c>
      <c r="O10007">
        <v>4</v>
      </c>
    </row>
    <row r="10008" spans="12:15" x14ac:dyDescent="0.25">
      <c r="L10008">
        <v>3903735896</v>
      </c>
      <c r="M10008">
        <v>1998</v>
      </c>
      <c r="N10008" t="str">
        <f t="shared" si="314"/>
        <v>39037358961998</v>
      </c>
      <c r="O10008">
        <v>6</v>
      </c>
    </row>
    <row r="10009" spans="12:15" x14ac:dyDescent="0.25">
      <c r="L10009">
        <v>3903735896</v>
      </c>
      <c r="M10009">
        <v>1999</v>
      </c>
      <c r="N10009" t="str">
        <f t="shared" si="314"/>
        <v>39037358961999</v>
      </c>
      <c r="O10009">
        <v>8</v>
      </c>
    </row>
    <row r="10010" spans="12:15" x14ac:dyDescent="0.25">
      <c r="L10010">
        <v>3903735896</v>
      </c>
      <c r="M10010">
        <v>2000</v>
      </c>
      <c r="N10010" t="str">
        <f t="shared" si="314"/>
        <v>39037358962000</v>
      </c>
      <c r="O10010">
        <v>4</v>
      </c>
    </row>
    <row r="10011" spans="12:15" x14ac:dyDescent="0.25">
      <c r="L10011">
        <v>3903735896</v>
      </c>
      <c r="M10011">
        <v>2001</v>
      </c>
      <c r="N10011" t="str">
        <f t="shared" si="314"/>
        <v>39037358962001</v>
      </c>
      <c r="O10011">
        <v>8</v>
      </c>
    </row>
    <row r="10012" spans="12:15" x14ac:dyDescent="0.25">
      <c r="L10012">
        <v>3903735896</v>
      </c>
      <c r="M10012">
        <v>2002</v>
      </c>
      <c r="N10012" t="str">
        <f t="shared" si="314"/>
        <v>39037358962002</v>
      </c>
      <c r="O10012">
        <v>3</v>
      </c>
    </row>
    <row r="10013" spans="12:15" x14ac:dyDescent="0.25">
      <c r="L10013">
        <v>3903735896</v>
      </c>
      <c r="M10013">
        <v>2003</v>
      </c>
      <c r="N10013" t="str">
        <f t="shared" si="314"/>
        <v>39037358962003</v>
      </c>
      <c r="O10013">
        <v>6</v>
      </c>
    </row>
    <row r="10014" spans="12:15" x14ac:dyDescent="0.25">
      <c r="L10014">
        <v>3903735896</v>
      </c>
      <c r="M10014">
        <v>2004</v>
      </c>
      <c r="N10014" t="str">
        <f t="shared" si="314"/>
        <v>39037358962004</v>
      </c>
      <c r="O10014">
        <v>3</v>
      </c>
    </row>
    <row r="10015" spans="12:15" x14ac:dyDescent="0.25">
      <c r="L10015">
        <v>3903735896</v>
      </c>
      <c r="M10015">
        <v>2005</v>
      </c>
      <c r="N10015" t="str">
        <f t="shared" si="314"/>
        <v>39037358962005</v>
      </c>
      <c r="O10015">
        <v>3</v>
      </c>
    </row>
    <row r="10016" spans="12:15" x14ac:dyDescent="0.25">
      <c r="L10016">
        <v>3903735896</v>
      </c>
      <c r="M10016">
        <v>2006</v>
      </c>
      <c r="N10016" t="str">
        <f t="shared" si="314"/>
        <v>39037358962006</v>
      </c>
      <c r="O10016">
        <v>5</v>
      </c>
    </row>
    <row r="10017" spans="12:15" x14ac:dyDescent="0.25">
      <c r="L10017">
        <v>3903735896</v>
      </c>
      <c r="M10017">
        <v>2007</v>
      </c>
      <c r="N10017" t="str">
        <f t="shared" si="314"/>
        <v>39037358962007</v>
      </c>
      <c r="O10017">
        <v>1</v>
      </c>
    </row>
    <row r="10018" spans="12:15" x14ac:dyDescent="0.25">
      <c r="L10018">
        <v>3903735896</v>
      </c>
      <c r="M10018">
        <v>2008</v>
      </c>
      <c r="N10018" t="str">
        <f t="shared" si="314"/>
        <v>39037358962008</v>
      </c>
      <c r="O10018">
        <v>2</v>
      </c>
    </row>
    <row r="10019" spans="12:15" x14ac:dyDescent="0.25">
      <c r="L10019">
        <v>3903735896</v>
      </c>
      <c r="M10019">
        <v>2009</v>
      </c>
      <c r="N10019" t="str">
        <f t="shared" si="314"/>
        <v>39037358962009</v>
      </c>
      <c r="O10019">
        <v>6</v>
      </c>
    </row>
    <row r="10020" spans="12:15" x14ac:dyDescent="0.25">
      <c r="L10020">
        <v>3903735896</v>
      </c>
      <c r="M10020">
        <v>2010</v>
      </c>
      <c r="N10020" t="str">
        <f t="shared" si="314"/>
        <v>39037358962010</v>
      </c>
      <c r="O10020">
        <v>2</v>
      </c>
    </row>
    <row r="10021" spans="12:15" x14ac:dyDescent="0.25">
      <c r="L10021">
        <v>3903735896</v>
      </c>
      <c r="M10021">
        <v>2012</v>
      </c>
      <c r="N10021" t="str">
        <f t="shared" si="314"/>
        <v>39037358962012</v>
      </c>
      <c r="O10021">
        <v>5</v>
      </c>
    </row>
    <row r="10022" spans="12:15" x14ac:dyDescent="0.25">
      <c r="L10022">
        <v>3903735896</v>
      </c>
      <c r="M10022">
        <v>2013</v>
      </c>
      <c r="N10022" t="str">
        <f t="shared" si="314"/>
        <v>39037358962013</v>
      </c>
      <c r="O10022">
        <v>2</v>
      </c>
    </row>
    <row r="10023" spans="12:15" x14ac:dyDescent="0.25">
      <c r="L10023">
        <v>3903735896</v>
      </c>
      <c r="M10023">
        <v>2014</v>
      </c>
      <c r="N10023" t="str">
        <f t="shared" si="314"/>
        <v>39037358962014</v>
      </c>
      <c r="O10023">
        <v>3</v>
      </c>
    </row>
    <row r="10024" spans="12:15" x14ac:dyDescent="0.25">
      <c r="L10024">
        <v>3903735896</v>
      </c>
      <c r="M10024">
        <v>2015</v>
      </c>
      <c r="N10024" t="str">
        <f t="shared" si="314"/>
        <v>39037358962015</v>
      </c>
      <c r="O10024">
        <v>2</v>
      </c>
    </row>
    <row r="10025" spans="12:15" x14ac:dyDescent="0.25">
      <c r="L10025">
        <v>3903737604</v>
      </c>
      <c r="M10025">
        <v>1995</v>
      </c>
      <c r="N10025" t="str">
        <f t="shared" si="314"/>
        <v>39037376041995</v>
      </c>
      <c r="O10025">
        <v>3</v>
      </c>
    </row>
    <row r="10026" spans="12:15" x14ac:dyDescent="0.25">
      <c r="L10026">
        <v>3903737604</v>
      </c>
      <c r="M10026">
        <v>1996</v>
      </c>
      <c r="N10026" t="str">
        <f t="shared" si="314"/>
        <v>39037376041996</v>
      </c>
      <c r="O10026">
        <v>2</v>
      </c>
    </row>
    <row r="10027" spans="12:15" x14ac:dyDescent="0.25">
      <c r="L10027">
        <v>3903737604</v>
      </c>
      <c r="M10027">
        <v>1997</v>
      </c>
      <c r="N10027" t="str">
        <f t="shared" si="314"/>
        <v>39037376041997</v>
      </c>
      <c r="O10027">
        <v>4</v>
      </c>
    </row>
    <row r="10028" spans="12:15" x14ac:dyDescent="0.25">
      <c r="L10028">
        <v>3903737604</v>
      </c>
      <c r="M10028">
        <v>1998</v>
      </c>
      <c r="N10028" t="str">
        <f t="shared" si="314"/>
        <v>39037376041998</v>
      </c>
      <c r="O10028">
        <v>3</v>
      </c>
    </row>
    <row r="10029" spans="12:15" x14ac:dyDescent="0.25">
      <c r="L10029">
        <v>3903737604</v>
      </c>
      <c r="M10029">
        <v>1999</v>
      </c>
      <c r="N10029" t="str">
        <f t="shared" si="314"/>
        <v>39037376041999</v>
      </c>
      <c r="O10029">
        <v>1</v>
      </c>
    </row>
    <row r="10030" spans="12:15" x14ac:dyDescent="0.25">
      <c r="L10030">
        <v>3903737604</v>
      </c>
      <c r="M10030">
        <v>2000</v>
      </c>
      <c r="N10030" t="str">
        <f t="shared" si="314"/>
        <v>39037376042000</v>
      </c>
      <c r="O10030">
        <v>4</v>
      </c>
    </row>
    <row r="10031" spans="12:15" x14ac:dyDescent="0.25">
      <c r="L10031">
        <v>3903737604</v>
      </c>
      <c r="M10031">
        <v>2001</v>
      </c>
      <c r="N10031" t="str">
        <f t="shared" si="314"/>
        <v>39037376042001</v>
      </c>
      <c r="O10031">
        <v>6</v>
      </c>
    </row>
    <row r="10032" spans="12:15" x14ac:dyDescent="0.25">
      <c r="L10032">
        <v>3903737604</v>
      </c>
      <c r="M10032">
        <v>2002</v>
      </c>
      <c r="N10032" t="str">
        <f t="shared" si="314"/>
        <v>39037376042002</v>
      </c>
      <c r="O10032">
        <v>4</v>
      </c>
    </row>
    <row r="10033" spans="12:15" x14ac:dyDescent="0.25">
      <c r="L10033">
        <v>3903737604</v>
      </c>
      <c r="M10033">
        <v>2003</v>
      </c>
      <c r="N10033" t="str">
        <f t="shared" si="314"/>
        <v>39037376042003</v>
      </c>
      <c r="O10033">
        <v>2</v>
      </c>
    </row>
    <row r="10034" spans="12:15" x14ac:dyDescent="0.25">
      <c r="L10034">
        <v>3903737604</v>
      </c>
      <c r="M10034">
        <v>2004</v>
      </c>
      <c r="N10034" t="str">
        <f t="shared" si="314"/>
        <v>39037376042004</v>
      </c>
      <c r="O10034">
        <v>3</v>
      </c>
    </row>
    <row r="10035" spans="12:15" x14ac:dyDescent="0.25">
      <c r="L10035">
        <v>3903737604</v>
      </c>
      <c r="M10035">
        <v>2005</v>
      </c>
      <c r="N10035" t="str">
        <f t="shared" si="314"/>
        <v>39037376042005</v>
      </c>
      <c r="O10035">
        <v>5</v>
      </c>
    </row>
    <row r="10036" spans="12:15" x14ac:dyDescent="0.25">
      <c r="L10036">
        <v>3903737604</v>
      </c>
      <c r="M10036">
        <v>2006</v>
      </c>
      <c r="N10036" t="str">
        <f t="shared" si="314"/>
        <v>39037376042006</v>
      </c>
      <c r="O10036">
        <v>7</v>
      </c>
    </row>
    <row r="10037" spans="12:15" x14ac:dyDescent="0.25">
      <c r="L10037">
        <v>3903737604</v>
      </c>
      <c r="M10037">
        <v>2007</v>
      </c>
      <c r="N10037" t="str">
        <f t="shared" si="314"/>
        <v>39037376042007</v>
      </c>
      <c r="O10037">
        <v>2</v>
      </c>
    </row>
    <row r="10038" spans="12:15" x14ac:dyDescent="0.25">
      <c r="L10038">
        <v>3903737604</v>
      </c>
      <c r="M10038">
        <v>2008</v>
      </c>
      <c r="N10038" t="str">
        <f t="shared" si="314"/>
        <v>39037376042008</v>
      </c>
      <c r="O10038">
        <v>1</v>
      </c>
    </row>
    <row r="10039" spans="12:15" x14ac:dyDescent="0.25">
      <c r="L10039">
        <v>3903737604</v>
      </c>
      <c r="M10039">
        <v>2009</v>
      </c>
      <c r="N10039" t="str">
        <f t="shared" si="314"/>
        <v>39037376042009</v>
      </c>
      <c r="O10039">
        <v>5</v>
      </c>
    </row>
    <row r="10040" spans="12:15" x14ac:dyDescent="0.25">
      <c r="L10040">
        <v>3903737604</v>
      </c>
      <c r="M10040">
        <v>2010</v>
      </c>
      <c r="N10040" t="str">
        <f t="shared" si="314"/>
        <v>39037376042010</v>
      </c>
      <c r="O10040">
        <v>1</v>
      </c>
    </row>
    <row r="10041" spans="12:15" x14ac:dyDescent="0.25">
      <c r="L10041">
        <v>3903737604</v>
      </c>
      <c r="M10041">
        <v>2012</v>
      </c>
      <c r="N10041" t="str">
        <f t="shared" si="314"/>
        <v>39037376042012</v>
      </c>
      <c r="O10041">
        <v>2</v>
      </c>
    </row>
    <row r="10042" spans="12:15" x14ac:dyDescent="0.25">
      <c r="L10042">
        <v>3903737604</v>
      </c>
      <c r="M10042">
        <v>2013</v>
      </c>
      <c r="N10042" t="str">
        <f t="shared" si="314"/>
        <v>39037376042013</v>
      </c>
      <c r="O10042">
        <v>3</v>
      </c>
    </row>
    <row r="10043" spans="12:15" x14ac:dyDescent="0.25">
      <c r="L10043">
        <v>3903737604</v>
      </c>
      <c r="M10043">
        <v>2015</v>
      </c>
      <c r="N10043" t="str">
        <f t="shared" si="314"/>
        <v>39037376042015</v>
      </c>
      <c r="O10043">
        <v>1</v>
      </c>
    </row>
    <row r="10044" spans="12:15" x14ac:dyDescent="0.25">
      <c r="L10044">
        <v>3903737758</v>
      </c>
      <c r="M10044">
        <v>1995</v>
      </c>
      <c r="N10044" t="str">
        <f t="shared" si="314"/>
        <v>39037377581995</v>
      </c>
      <c r="O10044">
        <v>20</v>
      </c>
    </row>
    <row r="10045" spans="12:15" x14ac:dyDescent="0.25">
      <c r="L10045">
        <v>3903737758</v>
      </c>
      <c r="M10045">
        <v>1996</v>
      </c>
      <c r="N10045" t="str">
        <f t="shared" si="314"/>
        <v>39037377581996</v>
      </c>
      <c r="O10045">
        <v>15</v>
      </c>
    </row>
    <row r="10046" spans="12:15" x14ac:dyDescent="0.25">
      <c r="L10046">
        <v>3903737758</v>
      </c>
      <c r="M10046">
        <v>1997</v>
      </c>
      <c r="N10046" t="str">
        <f t="shared" si="314"/>
        <v>39037377581997</v>
      </c>
      <c r="O10046">
        <v>27</v>
      </c>
    </row>
    <row r="10047" spans="12:15" x14ac:dyDescent="0.25">
      <c r="L10047">
        <v>3903737758</v>
      </c>
      <c r="M10047">
        <v>1998</v>
      </c>
      <c r="N10047" t="str">
        <f t="shared" si="314"/>
        <v>39037377581998</v>
      </c>
      <c r="O10047">
        <v>26</v>
      </c>
    </row>
    <row r="10048" spans="12:15" x14ac:dyDescent="0.25">
      <c r="L10048">
        <v>3903737758</v>
      </c>
      <c r="M10048">
        <v>1999</v>
      </c>
      <c r="N10048" t="str">
        <f t="shared" si="314"/>
        <v>39037377581999</v>
      </c>
      <c r="O10048">
        <v>22</v>
      </c>
    </row>
    <row r="10049" spans="12:15" x14ac:dyDescent="0.25">
      <c r="L10049">
        <v>3903737758</v>
      </c>
      <c r="M10049">
        <v>2000</v>
      </c>
      <c r="N10049" t="str">
        <f t="shared" si="314"/>
        <v>39037377582000</v>
      </c>
      <c r="O10049">
        <v>18</v>
      </c>
    </row>
    <row r="10050" spans="12:15" x14ac:dyDescent="0.25">
      <c r="L10050">
        <v>3903737758</v>
      </c>
      <c r="M10050">
        <v>2001</v>
      </c>
      <c r="N10050" t="str">
        <f t="shared" si="314"/>
        <v>39037377582001</v>
      </c>
      <c r="O10050">
        <v>21</v>
      </c>
    </row>
    <row r="10051" spans="12:15" x14ac:dyDescent="0.25">
      <c r="L10051">
        <v>3903737758</v>
      </c>
      <c r="M10051">
        <v>2002</v>
      </c>
      <c r="N10051" t="str">
        <f t="shared" si="314"/>
        <v>39037377582002</v>
      </c>
      <c r="O10051">
        <v>29</v>
      </c>
    </row>
    <row r="10052" spans="12:15" x14ac:dyDescent="0.25">
      <c r="L10052">
        <v>3903737758</v>
      </c>
      <c r="M10052">
        <v>2003</v>
      </c>
      <c r="N10052" t="str">
        <f t="shared" si="314"/>
        <v>39037377582003</v>
      </c>
      <c r="O10052">
        <v>16</v>
      </c>
    </row>
    <row r="10053" spans="12:15" x14ac:dyDescent="0.25">
      <c r="L10053">
        <v>3903737758</v>
      </c>
      <c r="M10053">
        <v>2004</v>
      </c>
      <c r="N10053" t="str">
        <f t="shared" si="314"/>
        <v>39037377582004</v>
      </c>
      <c r="O10053">
        <v>19</v>
      </c>
    </row>
    <row r="10054" spans="12:15" x14ac:dyDescent="0.25">
      <c r="L10054">
        <v>3903737758</v>
      </c>
      <c r="M10054">
        <v>2005</v>
      </c>
      <c r="N10054" t="str">
        <f t="shared" si="314"/>
        <v>39037377582005</v>
      </c>
      <c r="O10054">
        <v>22</v>
      </c>
    </row>
    <row r="10055" spans="12:15" x14ac:dyDescent="0.25">
      <c r="L10055">
        <v>3903737758</v>
      </c>
      <c r="M10055">
        <v>2006</v>
      </c>
      <c r="N10055" t="str">
        <f t="shared" ref="N10055:N10118" si="315">_xlfn.CONCAT(L10055,M10055)</f>
        <v>39037377582006</v>
      </c>
      <c r="O10055">
        <v>20</v>
      </c>
    </row>
    <row r="10056" spans="12:15" x14ac:dyDescent="0.25">
      <c r="L10056">
        <v>3903737758</v>
      </c>
      <c r="M10056">
        <v>2007</v>
      </c>
      <c r="N10056" t="str">
        <f t="shared" si="315"/>
        <v>39037377582007</v>
      </c>
      <c r="O10056">
        <v>10</v>
      </c>
    </row>
    <row r="10057" spans="12:15" x14ac:dyDescent="0.25">
      <c r="L10057">
        <v>3903737758</v>
      </c>
      <c r="M10057">
        <v>2008</v>
      </c>
      <c r="N10057" t="str">
        <f t="shared" si="315"/>
        <v>39037377582008</v>
      </c>
      <c r="O10057">
        <v>10</v>
      </c>
    </row>
    <row r="10058" spans="12:15" x14ac:dyDescent="0.25">
      <c r="L10058">
        <v>3903737758</v>
      </c>
      <c r="M10058">
        <v>2009</v>
      </c>
      <c r="N10058" t="str">
        <f t="shared" si="315"/>
        <v>39037377582009</v>
      </c>
      <c r="O10058">
        <v>9</v>
      </c>
    </row>
    <row r="10059" spans="12:15" x14ac:dyDescent="0.25">
      <c r="L10059">
        <v>3903737758</v>
      </c>
      <c r="M10059">
        <v>2010</v>
      </c>
      <c r="N10059" t="str">
        <f t="shared" si="315"/>
        <v>39037377582010</v>
      </c>
      <c r="O10059">
        <v>12</v>
      </c>
    </row>
    <row r="10060" spans="12:15" x14ac:dyDescent="0.25">
      <c r="L10060">
        <v>3903737758</v>
      </c>
      <c r="M10060">
        <v>2011</v>
      </c>
      <c r="N10060" t="str">
        <f t="shared" si="315"/>
        <v>39037377582011</v>
      </c>
      <c r="O10060">
        <v>15</v>
      </c>
    </row>
    <row r="10061" spans="12:15" x14ac:dyDescent="0.25">
      <c r="L10061">
        <v>3903737758</v>
      </c>
      <c r="M10061">
        <v>2012</v>
      </c>
      <c r="N10061" t="str">
        <f t="shared" si="315"/>
        <v>39037377582012</v>
      </c>
      <c r="O10061">
        <v>11</v>
      </c>
    </row>
    <row r="10062" spans="12:15" x14ac:dyDescent="0.25">
      <c r="L10062">
        <v>3903737758</v>
      </c>
      <c r="M10062">
        <v>2013</v>
      </c>
      <c r="N10062" t="str">
        <f t="shared" si="315"/>
        <v>39037377582013</v>
      </c>
      <c r="O10062">
        <v>10</v>
      </c>
    </row>
    <row r="10063" spans="12:15" x14ac:dyDescent="0.25">
      <c r="L10063">
        <v>3903737758</v>
      </c>
      <c r="M10063">
        <v>2014</v>
      </c>
      <c r="N10063" t="str">
        <f t="shared" si="315"/>
        <v>39037377582014</v>
      </c>
      <c r="O10063">
        <v>14</v>
      </c>
    </row>
    <row r="10064" spans="12:15" x14ac:dyDescent="0.25">
      <c r="L10064">
        <v>3903737758</v>
      </c>
      <c r="M10064">
        <v>2015</v>
      </c>
      <c r="N10064" t="str">
        <f t="shared" si="315"/>
        <v>39037377582015</v>
      </c>
      <c r="O10064">
        <v>9</v>
      </c>
    </row>
    <row r="10065" spans="12:15" x14ac:dyDescent="0.25">
      <c r="L10065">
        <v>3903743092</v>
      </c>
      <c r="M10065">
        <v>1995</v>
      </c>
      <c r="N10065" t="str">
        <f t="shared" si="315"/>
        <v>39037430921995</v>
      </c>
      <c r="O10065">
        <v>10</v>
      </c>
    </row>
    <row r="10066" spans="12:15" x14ac:dyDescent="0.25">
      <c r="L10066">
        <v>3903743092</v>
      </c>
      <c r="M10066">
        <v>1996</v>
      </c>
      <c r="N10066" t="str">
        <f t="shared" si="315"/>
        <v>39037430921996</v>
      </c>
      <c r="O10066">
        <v>8</v>
      </c>
    </row>
    <row r="10067" spans="12:15" x14ac:dyDescent="0.25">
      <c r="L10067">
        <v>3903743092</v>
      </c>
      <c r="M10067">
        <v>1997</v>
      </c>
      <c r="N10067" t="str">
        <f t="shared" si="315"/>
        <v>39037430921997</v>
      </c>
      <c r="O10067">
        <v>15</v>
      </c>
    </row>
    <row r="10068" spans="12:15" x14ac:dyDescent="0.25">
      <c r="L10068">
        <v>3903743092</v>
      </c>
      <c r="M10068">
        <v>1998</v>
      </c>
      <c r="N10068" t="str">
        <f t="shared" si="315"/>
        <v>39037430921998</v>
      </c>
      <c r="O10068">
        <v>9</v>
      </c>
    </row>
    <row r="10069" spans="12:15" x14ac:dyDescent="0.25">
      <c r="L10069">
        <v>3903743092</v>
      </c>
      <c r="M10069">
        <v>1999</v>
      </c>
      <c r="N10069" t="str">
        <f t="shared" si="315"/>
        <v>39037430921999</v>
      </c>
      <c r="O10069">
        <v>13</v>
      </c>
    </row>
    <row r="10070" spans="12:15" x14ac:dyDescent="0.25">
      <c r="L10070">
        <v>3903743092</v>
      </c>
      <c r="M10070">
        <v>2000</v>
      </c>
      <c r="N10070" t="str">
        <f t="shared" si="315"/>
        <v>39037430922000</v>
      </c>
      <c r="O10070">
        <v>7</v>
      </c>
    </row>
    <row r="10071" spans="12:15" x14ac:dyDescent="0.25">
      <c r="L10071">
        <v>3903743092</v>
      </c>
      <c r="M10071">
        <v>2001</v>
      </c>
      <c r="N10071" t="str">
        <f t="shared" si="315"/>
        <v>39037430922001</v>
      </c>
      <c r="O10071">
        <v>16</v>
      </c>
    </row>
    <row r="10072" spans="12:15" x14ac:dyDescent="0.25">
      <c r="L10072">
        <v>3903743092</v>
      </c>
      <c r="M10072">
        <v>2002</v>
      </c>
      <c r="N10072" t="str">
        <f t="shared" si="315"/>
        <v>39037430922002</v>
      </c>
      <c r="O10072">
        <v>13</v>
      </c>
    </row>
    <row r="10073" spans="12:15" x14ac:dyDescent="0.25">
      <c r="L10073">
        <v>3903743092</v>
      </c>
      <c r="M10073">
        <v>2003</v>
      </c>
      <c r="N10073" t="str">
        <f t="shared" si="315"/>
        <v>39037430922003</v>
      </c>
      <c r="O10073">
        <v>14</v>
      </c>
    </row>
    <row r="10074" spans="12:15" x14ac:dyDescent="0.25">
      <c r="L10074">
        <v>3903743092</v>
      </c>
      <c r="M10074">
        <v>2004</v>
      </c>
      <c r="N10074" t="str">
        <f t="shared" si="315"/>
        <v>39037430922004</v>
      </c>
      <c r="O10074">
        <v>11</v>
      </c>
    </row>
    <row r="10075" spans="12:15" x14ac:dyDescent="0.25">
      <c r="L10075">
        <v>3903743092</v>
      </c>
      <c r="M10075">
        <v>2005</v>
      </c>
      <c r="N10075" t="str">
        <f t="shared" si="315"/>
        <v>39037430922005</v>
      </c>
      <c r="O10075">
        <v>14</v>
      </c>
    </row>
    <row r="10076" spans="12:15" x14ac:dyDescent="0.25">
      <c r="L10076">
        <v>3903743092</v>
      </c>
      <c r="M10076">
        <v>2006</v>
      </c>
      <c r="N10076" t="str">
        <f t="shared" si="315"/>
        <v>39037430922006</v>
      </c>
      <c r="O10076">
        <v>15</v>
      </c>
    </row>
    <row r="10077" spans="12:15" x14ac:dyDescent="0.25">
      <c r="L10077">
        <v>3903743092</v>
      </c>
      <c r="M10077">
        <v>2007</v>
      </c>
      <c r="N10077" t="str">
        <f t="shared" si="315"/>
        <v>39037430922007</v>
      </c>
      <c r="O10077">
        <v>11</v>
      </c>
    </row>
    <row r="10078" spans="12:15" x14ac:dyDescent="0.25">
      <c r="L10078">
        <v>3903743092</v>
      </c>
      <c r="M10078">
        <v>2008</v>
      </c>
      <c r="N10078" t="str">
        <f t="shared" si="315"/>
        <v>39037430922008</v>
      </c>
      <c r="O10078">
        <v>4</v>
      </c>
    </row>
    <row r="10079" spans="12:15" x14ac:dyDescent="0.25">
      <c r="L10079">
        <v>3903743092</v>
      </c>
      <c r="M10079">
        <v>2009</v>
      </c>
      <c r="N10079" t="str">
        <f t="shared" si="315"/>
        <v>39037430922009</v>
      </c>
      <c r="O10079">
        <v>7</v>
      </c>
    </row>
    <row r="10080" spans="12:15" x14ac:dyDescent="0.25">
      <c r="L10080">
        <v>3903743092</v>
      </c>
      <c r="M10080">
        <v>2010</v>
      </c>
      <c r="N10080" t="str">
        <f t="shared" si="315"/>
        <v>39037430922010</v>
      </c>
      <c r="O10080">
        <v>11</v>
      </c>
    </row>
    <row r="10081" spans="12:15" x14ac:dyDescent="0.25">
      <c r="L10081">
        <v>3903743092</v>
      </c>
      <c r="M10081">
        <v>2011</v>
      </c>
      <c r="N10081" t="str">
        <f t="shared" si="315"/>
        <v>39037430922011</v>
      </c>
      <c r="O10081">
        <v>10</v>
      </c>
    </row>
    <row r="10082" spans="12:15" x14ac:dyDescent="0.25">
      <c r="L10082">
        <v>3903743092</v>
      </c>
      <c r="M10082">
        <v>2012</v>
      </c>
      <c r="N10082" t="str">
        <f t="shared" si="315"/>
        <v>39037430922012</v>
      </c>
      <c r="O10082">
        <v>8</v>
      </c>
    </row>
    <row r="10083" spans="12:15" x14ac:dyDescent="0.25">
      <c r="L10083">
        <v>3903743092</v>
      </c>
      <c r="M10083">
        <v>2013</v>
      </c>
      <c r="N10083" t="str">
        <f t="shared" si="315"/>
        <v>39037430922013</v>
      </c>
      <c r="O10083">
        <v>7</v>
      </c>
    </row>
    <row r="10084" spans="12:15" x14ac:dyDescent="0.25">
      <c r="L10084">
        <v>3903743092</v>
      </c>
      <c r="M10084">
        <v>2014</v>
      </c>
      <c r="N10084" t="str">
        <f t="shared" si="315"/>
        <v>39037430922014</v>
      </c>
      <c r="O10084">
        <v>5</v>
      </c>
    </row>
    <row r="10085" spans="12:15" x14ac:dyDescent="0.25">
      <c r="L10085">
        <v>3903743092</v>
      </c>
      <c r="M10085">
        <v>2015</v>
      </c>
      <c r="N10085" t="str">
        <f t="shared" si="315"/>
        <v>39037430922015</v>
      </c>
      <c r="O10085">
        <v>6</v>
      </c>
    </row>
    <row r="10086" spans="12:15" x14ac:dyDescent="0.25">
      <c r="L10086">
        <v>3903750960</v>
      </c>
      <c r="M10086">
        <v>1995</v>
      </c>
      <c r="N10086" t="str">
        <f t="shared" si="315"/>
        <v>39037509601995</v>
      </c>
      <c r="O10086">
        <v>7</v>
      </c>
    </row>
    <row r="10087" spans="12:15" x14ac:dyDescent="0.25">
      <c r="L10087">
        <v>3903750960</v>
      </c>
      <c r="M10087">
        <v>1996</v>
      </c>
      <c r="N10087" t="str">
        <f t="shared" si="315"/>
        <v>39037509601996</v>
      </c>
      <c r="O10087">
        <v>6</v>
      </c>
    </row>
    <row r="10088" spans="12:15" x14ac:dyDescent="0.25">
      <c r="L10088">
        <v>3903750960</v>
      </c>
      <c r="M10088">
        <v>1997</v>
      </c>
      <c r="N10088" t="str">
        <f t="shared" si="315"/>
        <v>39037509601997</v>
      </c>
      <c r="O10088">
        <v>7</v>
      </c>
    </row>
    <row r="10089" spans="12:15" x14ac:dyDescent="0.25">
      <c r="L10089">
        <v>3903750960</v>
      </c>
      <c r="M10089">
        <v>1998</v>
      </c>
      <c r="N10089" t="str">
        <f t="shared" si="315"/>
        <v>39037509601998</v>
      </c>
      <c r="O10089">
        <v>6</v>
      </c>
    </row>
    <row r="10090" spans="12:15" x14ac:dyDescent="0.25">
      <c r="L10090">
        <v>3903750960</v>
      </c>
      <c r="M10090">
        <v>1999</v>
      </c>
      <c r="N10090" t="str">
        <f t="shared" si="315"/>
        <v>39037509601999</v>
      </c>
      <c r="O10090">
        <v>11</v>
      </c>
    </row>
    <row r="10091" spans="12:15" x14ac:dyDescent="0.25">
      <c r="L10091">
        <v>3903750960</v>
      </c>
      <c r="M10091">
        <v>2000</v>
      </c>
      <c r="N10091" t="str">
        <f t="shared" si="315"/>
        <v>39037509602000</v>
      </c>
      <c r="O10091">
        <v>6</v>
      </c>
    </row>
    <row r="10092" spans="12:15" x14ac:dyDescent="0.25">
      <c r="L10092">
        <v>3903750960</v>
      </c>
      <c r="M10092">
        <v>2001</v>
      </c>
      <c r="N10092" t="str">
        <f t="shared" si="315"/>
        <v>39037509602001</v>
      </c>
      <c r="O10092">
        <v>17</v>
      </c>
    </row>
    <row r="10093" spans="12:15" x14ac:dyDescent="0.25">
      <c r="L10093">
        <v>3903750960</v>
      </c>
      <c r="M10093">
        <v>2002</v>
      </c>
      <c r="N10093" t="str">
        <f t="shared" si="315"/>
        <v>39037509602002</v>
      </c>
      <c r="O10093">
        <v>10</v>
      </c>
    </row>
    <row r="10094" spans="12:15" x14ac:dyDescent="0.25">
      <c r="L10094">
        <v>3903750960</v>
      </c>
      <c r="M10094">
        <v>2003</v>
      </c>
      <c r="N10094" t="str">
        <f t="shared" si="315"/>
        <v>39037509602003</v>
      </c>
      <c r="O10094">
        <v>7</v>
      </c>
    </row>
    <row r="10095" spans="12:15" x14ac:dyDescent="0.25">
      <c r="L10095">
        <v>3903750960</v>
      </c>
      <c r="M10095">
        <v>2004</v>
      </c>
      <c r="N10095" t="str">
        <f t="shared" si="315"/>
        <v>39037509602004</v>
      </c>
      <c r="O10095">
        <v>5</v>
      </c>
    </row>
    <row r="10096" spans="12:15" x14ac:dyDescent="0.25">
      <c r="L10096">
        <v>3903750960</v>
      </c>
      <c r="M10096">
        <v>2005</v>
      </c>
      <c r="N10096" t="str">
        <f t="shared" si="315"/>
        <v>39037509602005</v>
      </c>
      <c r="O10096">
        <v>15</v>
      </c>
    </row>
    <row r="10097" spans="12:15" x14ac:dyDescent="0.25">
      <c r="L10097">
        <v>3903750960</v>
      </c>
      <c r="M10097">
        <v>2006</v>
      </c>
      <c r="N10097" t="str">
        <f t="shared" si="315"/>
        <v>39037509602006</v>
      </c>
      <c r="O10097">
        <v>10</v>
      </c>
    </row>
    <row r="10098" spans="12:15" x14ac:dyDescent="0.25">
      <c r="L10098">
        <v>3903750960</v>
      </c>
      <c r="M10098">
        <v>2007</v>
      </c>
      <c r="N10098" t="str">
        <f t="shared" si="315"/>
        <v>39037509602007</v>
      </c>
      <c r="O10098">
        <v>15</v>
      </c>
    </row>
    <row r="10099" spans="12:15" x14ac:dyDescent="0.25">
      <c r="L10099">
        <v>3903750960</v>
      </c>
      <c r="M10099">
        <v>2008</v>
      </c>
      <c r="N10099" t="str">
        <f t="shared" si="315"/>
        <v>39037509602008</v>
      </c>
      <c r="O10099">
        <v>5</v>
      </c>
    </row>
    <row r="10100" spans="12:15" x14ac:dyDescent="0.25">
      <c r="L10100">
        <v>3903750960</v>
      </c>
      <c r="M10100">
        <v>2009</v>
      </c>
      <c r="N10100" t="str">
        <f t="shared" si="315"/>
        <v>39037509602009</v>
      </c>
      <c r="O10100">
        <v>7</v>
      </c>
    </row>
    <row r="10101" spans="12:15" x14ac:dyDescent="0.25">
      <c r="L10101">
        <v>3903750960</v>
      </c>
      <c r="M10101">
        <v>2010</v>
      </c>
      <c r="N10101" t="str">
        <f t="shared" si="315"/>
        <v>39037509602010</v>
      </c>
      <c r="O10101">
        <v>2</v>
      </c>
    </row>
    <row r="10102" spans="12:15" x14ac:dyDescent="0.25">
      <c r="L10102">
        <v>3903750960</v>
      </c>
      <c r="M10102">
        <v>2011</v>
      </c>
      <c r="N10102" t="str">
        <f t="shared" si="315"/>
        <v>39037509602011</v>
      </c>
      <c r="O10102">
        <v>2</v>
      </c>
    </row>
    <row r="10103" spans="12:15" x14ac:dyDescent="0.25">
      <c r="L10103">
        <v>3903750960</v>
      </c>
      <c r="M10103">
        <v>2012</v>
      </c>
      <c r="N10103" t="str">
        <f t="shared" si="315"/>
        <v>39037509602012</v>
      </c>
      <c r="O10103">
        <v>4</v>
      </c>
    </row>
    <row r="10104" spans="12:15" x14ac:dyDescent="0.25">
      <c r="L10104">
        <v>3903750960</v>
      </c>
      <c r="M10104">
        <v>2013</v>
      </c>
      <c r="N10104" t="str">
        <f t="shared" si="315"/>
        <v>39037509602013</v>
      </c>
      <c r="O10104">
        <v>3</v>
      </c>
    </row>
    <row r="10105" spans="12:15" x14ac:dyDescent="0.25">
      <c r="L10105">
        <v>3903750960</v>
      </c>
      <c r="M10105">
        <v>2014</v>
      </c>
      <c r="N10105" t="str">
        <f t="shared" si="315"/>
        <v>39037509602014</v>
      </c>
      <c r="O10105">
        <v>4</v>
      </c>
    </row>
    <row r="10106" spans="12:15" x14ac:dyDescent="0.25">
      <c r="L10106">
        <v>3903750960</v>
      </c>
      <c r="M10106">
        <v>2015</v>
      </c>
      <c r="N10106" t="str">
        <f t="shared" si="315"/>
        <v>39037509602015</v>
      </c>
      <c r="O10106">
        <v>2</v>
      </c>
    </row>
    <row r="10107" spans="12:15" x14ac:dyDescent="0.25">
      <c r="L10107">
        <v>3903751366</v>
      </c>
      <c r="M10107">
        <v>1995</v>
      </c>
      <c r="N10107" t="str">
        <f t="shared" si="315"/>
        <v>39037513661995</v>
      </c>
      <c r="O10107">
        <v>12</v>
      </c>
    </row>
    <row r="10108" spans="12:15" x14ac:dyDescent="0.25">
      <c r="L10108">
        <v>3903751366</v>
      </c>
      <c r="M10108">
        <v>1996</v>
      </c>
      <c r="N10108" t="str">
        <f t="shared" si="315"/>
        <v>39037513661996</v>
      </c>
      <c r="O10108">
        <v>16</v>
      </c>
    </row>
    <row r="10109" spans="12:15" x14ac:dyDescent="0.25">
      <c r="L10109">
        <v>3903751366</v>
      </c>
      <c r="M10109">
        <v>1997</v>
      </c>
      <c r="N10109" t="str">
        <f t="shared" si="315"/>
        <v>39037513661997</v>
      </c>
      <c r="O10109">
        <v>18</v>
      </c>
    </row>
    <row r="10110" spans="12:15" x14ac:dyDescent="0.25">
      <c r="L10110">
        <v>3903751366</v>
      </c>
      <c r="M10110">
        <v>1998</v>
      </c>
      <c r="N10110" t="str">
        <f t="shared" si="315"/>
        <v>39037513661998</v>
      </c>
      <c r="O10110">
        <v>18</v>
      </c>
    </row>
    <row r="10111" spans="12:15" x14ac:dyDescent="0.25">
      <c r="L10111">
        <v>3903751366</v>
      </c>
      <c r="M10111">
        <v>1999</v>
      </c>
      <c r="N10111" t="str">
        <f t="shared" si="315"/>
        <v>39037513661999</v>
      </c>
      <c r="O10111">
        <v>18</v>
      </c>
    </row>
    <row r="10112" spans="12:15" x14ac:dyDescent="0.25">
      <c r="L10112">
        <v>3903751366</v>
      </c>
      <c r="M10112">
        <v>2000</v>
      </c>
      <c r="N10112" t="str">
        <f t="shared" si="315"/>
        <v>39037513662000</v>
      </c>
      <c r="O10112">
        <v>21</v>
      </c>
    </row>
    <row r="10113" spans="12:15" x14ac:dyDescent="0.25">
      <c r="L10113">
        <v>3903751366</v>
      </c>
      <c r="M10113">
        <v>2001</v>
      </c>
      <c r="N10113" t="str">
        <f t="shared" si="315"/>
        <v>39037513662001</v>
      </c>
      <c r="O10113">
        <v>17</v>
      </c>
    </row>
    <row r="10114" spans="12:15" x14ac:dyDescent="0.25">
      <c r="L10114">
        <v>3903751366</v>
      </c>
      <c r="M10114">
        <v>2002</v>
      </c>
      <c r="N10114" t="str">
        <f t="shared" si="315"/>
        <v>39037513662002</v>
      </c>
      <c r="O10114">
        <v>23</v>
      </c>
    </row>
    <row r="10115" spans="12:15" x14ac:dyDescent="0.25">
      <c r="L10115">
        <v>3903751366</v>
      </c>
      <c r="M10115">
        <v>2003</v>
      </c>
      <c r="N10115" t="str">
        <f t="shared" si="315"/>
        <v>39037513662003</v>
      </c>
      <c r="O10115">
        <v>12</v>
      </c>
    </row>
    <row r="10116" spans="12:15" x14ac:dyDescent="0.25">
      <c r="L10116">
        <v>3903751366</v>
      </c>
      <c r="M10116">
        <v>2004</v>
      </c>
      <c r="N10116" t="str">
        <f t="shared" si="315"/>
        <v>39037513662004</v>
      </c>
      <c r="O10116">
        <v>21</v>
      </c>
    </row>
    <row r="10117" spans="12:15" x14ac:dyDescent="0.25">
      <c r="L10117">
        <v>3903751366</v>
      </c>
      <c r="M10117">
        <v>2005</v>
      </c>
      <c r="N10117" t="str">
        <f t="shared" si="315"/>
        <v>39037513662005</v>
      </c>
      <c r="O10117">
        <v>12</v>
      </c>
    </row>
    <row r="10118" spans="12:15" x14ac:dyDescent="0.25">
      <c r="L10118">
        <v>3903751366</v>
      </c>
      <c r="M10118">
        <v>2006</v>
      </c>
      <c r="N10118" t="str">
        <f t="shared" si="315"/>
        <v>39037513662006</v>
      </c>
      <c r="O10118">
        <v>19</v>
      </c>
    </row>
    <row r="10119" spans="12:15" x14ac:dyDescent="0.25">
      <c r="L10119">
        <v>3903751366</v>
      </c>
      <c r="M10119">
        <v>2007</v>
      </c>
      <c r="N10119" t="str">
        <f t="shared" ref="N10119:N10182" si="316">_xlfn.CONCAT(L10119,M10119)</f>
        <v>39037513662007</v>
      </c>
      <c r="O10119">
        <v>17</v>
      </c>
    </row>
    <row r="10120" spans="12:15" x14ac:dyDescent="0.25">
      <c r="L10120">
        <v>3903751366</v>
      </c>
      <c r="M10120">
        <v>2008</v>
      </c>
      <c r="N10120" t="str">
        <f t="shared" si="316"/>
        <v>39037513662008</v>
      </c>
      <c r="O10120">
        <v>11</v>
      </c>
    </row>
    <row r="10121" spans="12:15" x14ac:dyDescent="0.25">
      <c r="L10121">
        <v>3903751366</v>
      </c>
      <c r="M10121">
        <v>2009</v>
      </c>
      <c r="N10121" t="str">
        <f t="shared" si="316"/>
        <v>39037513662009</v>
      </c>
      <c r="O10121">
        <v>13</v>
      </c>
    </row>
    <row r="10122" spans="12:15" x14ac:dyDescent="0.25">
      <c r="L10122">
        <v>3903751366</v>
      </c>
      <c r="M10122">
        <v>2010</v>
      </c>
      <c r="N10122" t="str">
        <f t="shared" si="316"/>
        <v>39037513662010</v>
      </c>
      <c r="O10122">
        <v>13</v>
      </c>
    </row>
    <row r="10123" spans="12:15" x14ac:dyDescent="0.25">
      <c r="L10123">
        <v>3903751366</v>
      </c>
      <c r="M10123">
        <v>2011</v>
      </c>
      <c r="N10123" t="str">
        <f t="shared" si="316"/>
        <v>39037513662011</v>
      </c>
      <c r="O10123">
        <v>4</v>
      </c>
    </row>
    <row r="10124" spans="12:15" x14ac:dyDescent="0.25">
      <c r="L10124">
        <v>3903751366</v>
      </c>
      <c r="M10124">
        <v>2012</v>
      </c>
      <c r="N10124" t="str">
        <f t="shared" si="316"/>
        <v>39037513662012</v>
      </c>
      <c r="O10124">
        <v>15</v>
      </c>
    </row>
    <row r="10125" spans="12:15" x14ac:dyDescent="0.25">
      <c r="L10125">
        <v>3903751366</v>
      </c>
      <c r="M10125">
        <v>2013</v>
      </c>
      <c r="N10125" t="str">
        <f t="shared" si="316"/>
        <v>39037513662013</v>
      </c>
      <c r="O10125">
        <v>9</v>
      </c>
    </row>
    <row r="10126" spans="12:15" x14ac:dyDescent="0.25">
      <c r="L10126">
        <v>3903751366</v>
      </c>
      <c r="M10126">
        <v>2014</v>
      </c>
      <c r="N10126" t="str">
        <f t="shared" si="316"/>
        <v>39037513662014</v>
      </c>
      <c r="O10126">
        <v>10</v>
      </c>
    </row>
    <row r="10127" spans="12:15" x14ac:dyDescent="0.25">
      <c r="L10127">
        <v>3903751366</v>
      </c>
      <c r="M10127">
        <v>2015</v>
      </c>
      <c r="N10127" t="str">
        <f t="shared" si="316"/>
        <v>39037513662015</v>
      </c>
      <c r="O10127">
        <v>9</v>
      </c>
    </row>
    <row r="10128" spans="12:15" x14ac:dyDescent="0.25">
      <c r="L10128">
        <v>3903753732</v>
      </c>
      <c r="M10128">
        <v>1995</v>
      </c>
      <c r="N10128" t="str">
        <f t="shared" si="316"/>
        <v>39037537321995</v>
      </c>
      <c r="O10128">
        <v>19</v>
      </c>
    </row>
    <row r="10129" spans="12:15" x14ac:dyDescent="0.25">
      <c r="L10129">
        <v>3903753732</v>
      </c>
      <c r="M10129">
        <v>1996</v>
      </c>
      <c r="N10129" t="str">
        <f t="shared" si="316"/>
        <v>39037537321996</v>
      </c>
      <c r="O10129">
        <v>13</v>
      </c>
    </row>
    <row r="10130" spans="12:15" x14ac:dyDescent="0.25">
      <c r="L10130">
        <v>3903753732</v>
      </c>
      <c r="M10130">
        <v>1997</v>
      </c>
      <c r="N10130" t="str">
        <f t="shared" si="316"/>
        <v>39037537321997</v>
      </c>
      <c r="O10130">
        <v>11</v>
      </c>
    </row>
    <row r="10131" spans="12:15" x14ac:dyDescent="0.25">
      <c r="L10131">
        <v>3903753732</v>
      </c>
      <c r="M10131">
        <v>1998</v>
      </c>
      <c r="N10131" t="str">
        <f t="shared" si="316"/>
        <v>39037537321998</v>
      </c>
      <c r="O10131">
        <v>30</v>
      </c>
    </row>
    <row r="10132" spans="12:15" x14ac:dyDescent="0.25">
      <c r="L10132">
        <v>3903753732</v>
      </c>
      <c r="M10132">
        <v>1999</v>
      </c>
      <c r="N10132" t="str">
        <f t="shared" si="316"/>
        <v>39037537321999</v>
      </c>
      <c r="O10132">
        <v>27</v>
      </c>
    </row>
    <row r="10133" spans="12:15" x14ac:dyDescent="0.25">
      <c r="L10133">
        <v>3903753732</v>
      </c>
      <c r="M10133">
        <v>2000</v>
      </c>
      <c r="N10133" t="str">
        <f t="shared" si="316"/>
        <v>39037537322000</v>
      </c>
      <c r="O10133">
        <v>21</v>
      </c>
    </row>
    <row r="10134" spans="12:15" x14ac:dyDescent="0.25">
      <c r="L10134">
        <v>3903753732</v>
      </c>
      <c r="M10134">
        <v>2001</v>
      </c>
      <c r="N10134" t="str">
        <f t="shared" si="316"/>
        <v>39037537322001</v>
      </c>
      <c r="O10134">
        <v>20</v>
      </c>
    </row>
    <row r="10135" spans="12:15" x14ac:dyDescent="0.25">
      <c r="L10135">
        <v>3903753732</v>
      </c>
      <c r="M10135">
        <v>2002</v>
      </c>
      <c r="N10135" t="str">
        <f t="shared" si="316"/>
        <v>39037537322002</v>
      </c>
      <c r="O10135">
        <v>25</v>
      </c>
    </row>
    <row r="10136" spans="12:15" x14ac:dyDescent="0.25">
      <c r="L10136">
        <v>3903753732</v>
      </c>
      <c r="M10136">
        <v>2003</v>
      </c>
      <c r="N10136" t="str">
        <f t="shared" si="316"/>
        <v>39037537322003</v>
      </c>
      <c r="O10136">
        <v>17</v>
      </c>
    </row>
    <row r="10137" spans="12:15" x14ac:dyDescent="0.25">
      <c r="L10137">
        <v>3903753732</v>
      </c>
      <c r="M10137">
        <v>2004</v>
      </c>
      <c r="N10137" t="str">
        <f t="shared" si="316"/>
        <v>39037537322004</v>
      </c>
      <c r="O10137">
        <v>25</v>
      </c>
    </row>
    <row r="10138" spans="12:15" x14ac:dyDescent="0.25">
      <c r="L10138">
        <v>3903753732</v>
      </c>
      <c r="M10138">
        <v>2005</v>
      </c>
      <c r="N10138" t="str">
        <f t="shared" si="316"/>
        <v>39037537322005</v>
      </c>
      <c r="O10138">
        <v>29</v>
      </c>
    </row>
    <row r="10139" spans="12:15" x14ac:dyDescent="0.25">
      <c r="L10139">
        <v>3903753732</v>
      </c>
      <c r="M10139">
        <v>2006</v>
      </c>
      <c r="N10139" t="str">
        <f t="shared" si="316"/>
        <v>39037537322006</v>
      </c>
      <c r="O10139">
        <v>16</v>
      </c>
    </row>
    <row r="10140" spans="12:15" x14ac:dyDescent="0.25">
      <c r="L10140">
        <v>3903753732</v>
      </c>
      <c r="M10140">
        <v>2007</v>
      </c>
      <c r="N10140" t="str">
        <f t="shared" si="316"/>
        <v>39037537322007</v>
      </c>
      <c r="O10140">
        <v>20</v>
      </c>
    </row>
    <row r="10141" spans="12:15" x14ac:dyDescent="0.25">
      <c r="L10141">
        <v>3903753732</v>
      </c>
      <c r="M10141">
        <v>2008</v>
      </c>
      <c r="N10141" t="str">
        <f t="shared" si="316"/>
        <v>39037537322008</v>
      </c>
      <c r="O10141">
        <v>13</v>
      </c>
    </row>
    <row r="10142" spans="12:15" x14ac:dyDescent="0.25">
      <c r="L10142">
        <v>3903753732</v>
      </c>
      <c r="M10142">
        <v>2009</v>
      </c>
      <c r="N10142" t="str">
        <f t="shared" si="316"/>
        <v>39037537322009</v>
      </c>
      <c r="O10142">
        <v>11</v>
      </c>
    </row>
    <row r="10143" spans="12:15" x14ac:dyDescent="0.25">
      <c r="L10143">
        <v>3903753732</v>
      </c>
      <c r="M10143">
        <v>2010</v>
      </c>
      <c r="N10143" t="str">
        <f t="shared" si="316"/>
        <v>39037537322010</v>
      </c>
      <c r="O10143">
        <v>6</v>
      </c>
    </row>
    <row r="10144" spans="12:15" x14ac:dyDescent="0.25">
      <c r="L10144">
        <v>3903753732</v>
      </c>
      <c r="M10144">
        <v>2011</v>
      </c>
      <c r="N10144" t="str">
        <f t="shared" si="316"/>
        <v>39037537322011</v>
      </c>
      <c r="O10144">
        <v>9</v>
      </c>
    </row>
    <row r="10145" spans="12:15" x14ac:dyDescent="0.25">
      <c r="L10145">
        <v>3903753732</v>
      </c>
      <c r="M10145">
        <v>2012</v>
      </c>
      <c r="N10145" t="str">
        <f t="shared" si="316"/>
        <v>39037537322012</v>
      </c>
      <c r="O10145">
        <v>12</v>
      </c>
    </row>
    <row r="10146" spans="12:15" x14ac:dyDescent="0.25">
      <c r="L10146">
        <v>3903753732</v>
      </c>
      <c r="M10146">
        <v>2013</v>
      </c>
      <c r="N10146" t="str">
        <f t="shared" si="316"/>
        <v>39037537322013</v>
      </c>
      <c r="O10146">
        <v>17</v>
      </c>
    </row>
    <row r="10147" spans="12:15" x14ac:dyDescent="0.25">
      <c r="L10147">
        <v>3903753732</v>
      </c>
      <c r="M10147">
        <v>2014</v>
      </c>
      <c r="N10147" t="str">
        <f t="shared" si="316"/>
        <v>39037537322014</v>
      </c>
      <c r="O10147">
        <v>14</v>
      </c>
    </row>
    <row r="10148" spans="12:15" x14ac:dyDescent="0.25">
      <c r="L10148">
        <v>3903753732</v>
      </c>
      <c r="M10148">
        <v>2015</v>
      </c>
      <c r="N10148" t="str">
        <f t="shared" si="316"/>
        <v>39037537322015</v>
      </c>
      <c r="O10148">
        <v>13</v>
      </c>
    </row>
    <row r="10149" spans="12:15" x14ac:dyDescent="0.25">
      <c r="L10149">
        <v>3903754978</v>
      </c>
      <c r="M10149">
        <v>1995</v>
      </c>
      <c r="N10149" t="str">
        <f t="shared" si="316"/>
        <v>39037549781995</v>
      </c>
      <c r="O10149">
        <v>16</v>
      </c>
    </row>
    <row r="10150" spans="12:15" x14ac:dyDescent="0.25">
      <c r="L10150">
        <v>3903754978</v>
      </c>
      <c r="M10150">
        <v>1996</v>
      </c>
      <c r="N10150" t="str">
        <f t="shared" si="316"/>
        <v>39037549781996</v>
      </c>
      <c r="O10150">
        <v>12</v>
      </c>
    </row>
    <row r="10151" spans="12:15" x14ac:dyDescent="0.25">
      <c r="L10151">
        <v>3903754978</v>
      </c>
      <c r="M10151">
        <v>1997</v>
      </c>
      <c r="N10151" t="str">
        <f t="shared" si="316"/>
        <v>39037549781997</v>
      </c>
      <c r="O10151">
        <v>16</v>
      </c>
    </row>
    <row r="10152" spans="12:15" x14ac:dyDescent="0.25">
      <c r="L10152">
        <v>3903754978</v>
      </c>
      <c r="M10152">
        <v>1998</v>
      </c>
      <c r="N10152" t="str">
        <f t="shared" si="316"/>
        <v>39037549781998</v>
      </c>
      <c r="O10152">
        <v>16</v>
      </c>
    </row>
    <row r="10153" spans="12:15" x14ac:dyDescent="0.25">
      <c r="L10153">
        <v>3903754978</v>
      </c>
      <c r="M10153">
        <v>1999</v>
      </c>
      <c r="N10153" t="str">
        <f t="shared" si="316"/>
        <v>39037549781999</v>
      </c>
      <c r="O10153">
        <v>23</v>
      </c>
    </row>
    <row r="10154" spans="12:15" x14ac:dyDescent="0.25">
      <c r="L10154">
        <v>3903754978</v>
      </c>
      <c r="M10154">
        <v>2000</v>
      </c>
      <c r="N10154" t="str">
        <f t="shared" si="316"/>
        <v>39037549782000</v>
      </c>
      <c r="O10154">
        <v>15</v>
      </c>
    </row>
    <row r="10155" spans="12:15" x14ac:dyDescent="0.25">
      <c r="L10155">
        <v>3903754978</v>
      </c>
      <c r="M10155">
        <v>2001</v>
      </c>
      <c r="N10155" t="str">
        <f t="shared" si="316"/>
        <v>39037549782001</v>
      </c>
      <c r="O10155">
        <v>17</v>
      </c>
    </row>
    <row r="10156" spans="12:15" x14ac:dyDescent="0.25">
      <c r="L10156">
        <v>3903754978</v>
      </c>
      <c r="M10156">
        <v>2002</v>
      </c>
      <c r="N10156" t="str">
        <f t="shared" si="316"/>
        <v>39037549782002</v>
      </c>
      <c r="O10156">
        <v>18</v>
      </c>
    </row>
    <row r="10157" spans="12:15" x14ac:dyDescent="0.25">
      <c r="L10157">
        <v>3903754978</v>
      </c>
      <c r="M10157">
        <v>2003</v>
      </c>
      <c r="N10157" t="str">
        <f t="shared" si="316"/>
        <v>39037549782003</v>
      </c>
      <c r="O10157">
        <v>15</v>
      </c>
    </row>
    <row r="10158" spans="12:15" x14ac:dyDescent="0.25">
      <c r="L10158">
        <v>3903754978</v>
      </c>
      <c r="M10158">
        <v>2004</v>
      </c>
      <c r="N10158" t="str">
        <f t="shared" si="316"/>
        <v>39037549782004</v>
      </c>
      <c r="O10158">
        <v>17</v>
      </c>
    </row>
    <row r="10159" spans="12:15" x14ac:dyDescent="0.25">
      <c r="L10159">
        <v>3903754978</v>
      </c>
      <c r="M10159">
        <v>2005</v>
      </c>
      <c r="N10159" t="str">
        <f t="shared" si="316"/>
        <v>39037549782005</v>
      </c>
      <c r="O10159">
        <v>20</v>
      </c>
    </row>
    <row r="10160" spans="12:15" x14ac:dyDescent="0.25">
      <c r="L10160">
        <v>3903754978</v>
      </c>
      <c r="M10160">
        <v>2006</v>
      </c>
      <c r="N10160" t="str">
        <f t="shared" si="316"/>
        <v>39037549782006</v>
      </c>
      <c r="O10160">
        <v>12</v>
      </c>
    </row>
    <row r="10161" spans="12:15" x14ac:dyDescent="0.25">
      <c r="L10161">
        <v>3903754978</v>
      </c>
      <c r="M10161">
        <v>2007</v>
      </c>
      <c r="N10161" t="str">
        <f t="shared" si="316"/>
        <v>39037549782007</v>
      </c>
      <c r="O10161">
        <v>12</v>
      </c>
    </row>
    <row r="10162" spans="12:15" x14ac:dyDescent="0.25">
      <c r="L10162">
        <v>3903754978</v>
      </c>
      <c r="M10162">
        <v>2008</v>
      </c>
      <c r="N10162" t="str">
        <f t="shared" si="316"/>
        <v>39037549782008</v>
      </c>
      <c r="O10162">
        <v>11</v>
      </c>
    </row>
    <row r="10163" spans="12:15" x14ac:dyDescent="0.25">
      <c r="L10163">
        <v>3903754978</v>
      </c>
      <c r="M10163">
        <v>2009</v>
      </c>
      <c r="N10163" t="str">
        <f t="shared" si="316"/>
        <v>39037549782009</v>
      </c>
      <c r="O10163">
        <v>13</v>
      </c>
    </row>
    <row r="10164" spans="12:15" x14ac:dyDescent="0.25">
      <c r="L10164">
        <v>3903754978</v>
      </c>
      <c r="M10164">
        <v>2010</v>
      </c>
      <c r="N10164" t="str">
        <f t="shared" si="316"/>
        <v>39037549782010</v>
      </c>
      <c r="O10164">
        <v>12</v>
      </c>
    </row>
    <row r="10165" spans="12:15" x14ac:dyDescent="0.25">
      <c r="L10165">
        <v>3903754978</v>
      </c>
      <c r="M10165">
        <v>2011</v>
      </c>
      <c r="N10165" t="str">
        <f t="shared" si="316"/>
        <v>39037549782011</v>
      </c>
      <c r="O10165">
        <v>4</v>
      </c>
    </row>
    <row r="10166" spans="12:15" x14ac:dyDescent="0.25">
      <c r="L10166">
        <v>3903754978</v>
      </c>
      <c r="M10166">
        <v>2012</v>
      </c>
      <c r="N10166" t="str">
        <f t="shared" si="316"/>
        <v>39037549782012</v>
      </c>
      <c r="O10166">
        <v>8</v>
      </c>
    </row>
    <row r="10167" spans="12:15" x14ac:dyDescent="0.25">
      <c r="L10167">
        <v>3903754978</v>
      </c>
      <c r="M10167">
        <v>2013</v>
      </c>
      <c r="N10167" t="str">
        <f t="shared" si="316"/>
        <v>39037549782013</v>
      </c>
      <c r="O10167">
        <v>11</v>
      </c>
    </row>
    <row r="10168" spans="12:15" x14ac:dyDescent="0.25">
      <c r="L10168">
        <v>3903754978</v>
      </c>
      <c r="M10168">
        <v>2014</v>
      </c>
      <c r="N10168" t="str">
        <f t="shared" si="316"/>
        <v>39037549782014</v>
      </c>
      <c r="O10168">
        <v>3</v>
      </c>
    </row>
    <row r="10169" spans="12:15" x14ac:dyDescent="0.25">
      <c r="L10169">
        <v>3903754978</v>
      </c>
      <c r="M10169">
        <v>2015</v>
      </c>
      <c r="N10169" t="str">
        <f t="shared" si="316"/>
        <v>39037549782015</v>
      </c>
      <c r="O10169">
        <v>16</v>
      </c>
    </row>
    <row r="10170" spans="12:15" x14ac:dyDescent="0.25">
      <c r="L10170">
        <v>3903755818</v>
      </c>
      <c r="M10170">
        <v>1995</v>
      </c>
      <c r="N10170" t="str">
        <f t="shared" si="316"/>
        <v>39037558181995</v>
      </c>
      <c r="O10170">
        <v>4</v>
      </c>
    </row>
    <row r="10171" spans="12:15" x14ac:dyDescent="0.25">
      <c r="L10171">
        <v>3903755818</v>
      </c>
      <c r="M10171">
        <v>1996</v>
      </c>
      <c r="N10171" t="str">
        <f t="shared" si="316"/>
        <v>39037558181996</v>
      </c>
      <c r="O10171">
        <v>2</v>
      </c>
    </row>
    <row r="10172" spans="12:15" x14ac:dyDescent="0.25">
      <c r="L10172">
        <v>3903755818</v>
      </c>
      <c r="M10172">
        <v>1997</v>
      </c>
      <c r="N10172" t="str">
        <f t="shared" si="316"/>
        <v>39037558181997</v>
      </c>
      <c r="O10172">
        <v>4</v>
      </c>
    </row>
    <row r="10173" spans="12:15" x14ac:dyDescent="0.25">
      <c r="L10173">
        <v>3903755818</v>
      </c>
      <c r="M10173">
        <v>1998</v>
      </c>
      <c r="N10173" t="str">
        <f t="shared" si="316"/>
        <v>39037558181998</v>
      </c>
      <c r="O10173">
        <v>4</v>
      </c>
    </row>
    <row r="10174" spans="12:15" x14ac:dyDescent="0.25">
      <c r="L10174">
        <v>3903755818</v>
      </c>
      <c r="M10174">
        <v>1999</v>
      </c>
      <c r="N10174" t="str">
        <f t="shared" si="316"/>
        <v>39037558181999</v>
      </c>
      <c r="O10174">
        <v>4</v>
      </c>
    </row>
    <row r="10175" spans="12:15" x14ac:dyDescent="0.25">
      <c r="L10175">
        <v>3903755818</v>
      </c>
      <c r="M10175">
        <v>2000</v>
      </c>
      <c r="N10175" t="str">
        <f t="shared" si="316"/>
        <v>39037558182000</v>
      </c>
      <c r="O10175">
        <v>7</v>
      </c>
    </row>
    <row r="10176" spans="12:15" x14ac:dyDescent="0.25">
      <c r="L10176">
        <v>3903755818</v>
      </c>
      <c r="M10176">
        <v>2001</v>
      </c>
      <c r="N10176" t="str">
        <f t="shared" si="316"/>
        <v>39037558182001</v>
      </c>
      <c r="O10176">
        <v>4</v>
      </c>
    </row>
    <row r="10177" spans="12:15" x14ac:dyDescent="0.25">
      <c r="L10177">
        <v>3903755818</v>
      </c>
      <c r="M10177">
        <v>2002</v>
      </c>
      <c r="N10177" t="str">
        <f t="shared" si="316"/>
        <v>39037558182002</v>
      </c>
      <c r="O10177">
        <v>6</v>
      </c>
    </row>
    <row r="10178" spans="12:15" x14ac:dyDescent="0.25">
      <c r="L10178">
        <v>3903755818</v>
      </c>
      <c r="M10178">
        <v>2003</v>
      </c>
      <c r="N10178" t="str">
        <f t="shared" si="316"/>
        <v>39037558182003</v>
      </c>
      <c r="O10178">
        <v>3</v>
      </c>
    </row>
    <row r="10179" spans="12:15" x14ac:dyDescent="0.25">
      <c r="L10179">
        <v>3903755818</v>
      </c>
      <c r="M10179">
        <v>2004</v>
      </c>
      <c r="N10179" t="str">
        <f t="shared" si="316"/>
        <v>39037558182004</v>
      </c>
      <c r="O10179">
        <v>5</v>
      </c>
    </row>
    <row r="10180" spans="12:15" x14ac:dyDescent="0.25">
      <c r="L10180">
        <v>3903755818</v>
      </c>
      <c r="M10180">
        <v>2005</v>
      </c>
      <c r="N10180" t="str">
        <f t="shared" si="316"/>
        <v>39037558182005</v>
      </c>
      <c r="O10180">
        <v>3</v>
      </c>
    </row>
    <row r="10181" spans="12:15" x14ac:dyDescent="0.25">
      <c r="L10181">
        <v>3903755818</v>
      </c>
      <c r="M10181">
        <v>2006</v>
      </c>
      <c r="N10181" t="str">
        <f t="shared" si="316"/>
        <v>39037558182006</v>
      </c>
      <c r="O10181">
        <v>4</v>
      </c>
    </row>
    <row r="10182" spans="12:15" x14ac:dyDescent="0.25">
      <c r="L10182">
        <v>3903755818</v>
      </c>
      <c r="M10182">
        <v>2007</v>
      </c>
      <c r="N10182" t="str">
        <f t="shared" si="316"/>
        <v>39037558182007</v>
      </c>
      <c r="O10182">
        <v>3</v>
      </c>
    </row>
    <row r="10183" spans="12:15" x14ac:dyDescent="0.25">
      <c r="L10183">
        <v>3903755818</v>
      </c>
      <c r="M10183">
        <v>2008</v>
      </c>
      <c r="N10183" t="str">
        <f t="shared" ref="N10183:N10246" si="317">_xlfn.CONCAT(L10183,M10183)</f>
        <v>39037558182008</v>
      </c>
      <c r="O10183">
        <v>1</v>
      </c>
    </row>
    <row r="10184" spans="12:15" x14ac:dyDescent="0.25">
      <c r="L10184">
        <v>3903755818</v>
      </c>
      <c r="M10184">
        <v>2009</v>
      </c>
      <c r="N10184" t="str">
        <f t="shared" si="317"/>
        <v>39037558182009</v>
      </c>
      <c r="O10184">
        <v>1</v>
      </c>
    </row>
    <row r="10185" spans="12:15" x14ac:dyDescent="0.25">
      <c r="L10185">
        <v>3903755818</v>
      </c>
      <c r="M10185">
        <v>2010</v>
      </c>
      <c r="N10185" t="str">
        <f t="shared" si="317"/>
        <v>39037558182010</v>
      </c>
      <c r="O10185">
        <v>2</v>
      </c>
    </row>
    <row r="10186" spans="12:15" x14ac:dyDescent="0.25">
      <c r="L10186">
        <v>3903755818</v>
      </c>
      <c r="M10186">
        <v>2011</v>
      </c>
      <c r="N10186" t="str">
        <f t="shared" si="317"/>
        <v>39037558182011</v>
      </c>
      <c r="O10186">
        <v>1</v>
      </c>
    </row>
    <row r="10187" spans="12:15" x14ac:dyDescent="0.25">
      <c r="L10187">
        <v>3903755818</v>
      </c>
      <c r="M10187">
        <v>2012</v>
      </c>
      <c r="N10187" t="str">
        <f t="shared" si="317"/>
        <v>39037558182012</v>
      </c>
      <c r="O10187">
        <v>5</v>
      </c>
    </row>
    <row r="10188" spans="12:15" x14ac:dyDescent="0.25">
      <c r="L10188">
        <v>3903755818</v>
      </c>
      <c r="M10188">
        <v>2013</v>
      </c>
      <c r="N10188" t="str">
        <f t="shared" si="317"/>
        <v>39037558182013</v>
      </c>
      <c r="O10188">
        <v>2</v>
      </c>
    </row>
    <row r="10189" spans="12:15" x14ac:dyDescent="0.25">
      <c r="L10189">
        <v>3903755818</v>
      </c>
      <c r="M10189">
        <v>2014</v>
      </c>
      <c r="N10189" t="str">
        <f t="shared" si="317"/>
        <v>39037558182014</v>
      </c>
      <c r="O10189">
        <v>2</v>
      </c>
    </row>
    <row r="10190" spans="12:15" x14ac:dyDescent="0.25">
      <c r="L10190">
        <v>3903755818</v>
      </c>
      <c r="M10190">
        <v>2015</v>
      </c>
      <c r="N10190" t="str">
        <f t="shared" si="317"/>
        <v>39037558182015</v>
      </c>
      <c r="O10190">
        <v>2</v>
      </c>
    </row>
    <row r="10191" spans="12:15" x14ac:dyDescent="0.25">
      <c r="L10191">
        <v>3903757064</v>
      </c>
      <c r="M10191">
        <v>1995</v>
      </c>
      <c r="N10191" t="str">
        <f t="shared" si="317"/>
        <v>39037570641995</v>
      </c>
      <c r="O10191">
        <v>1</v>
      </c>
    </row>
    <row r="10192" spans="12:15" x14ac:dyDescent="0.25">
      <c r="L10192">
        <v>3903757064</v>
      </c>
      <c r="M10192">
        <v>1996</v>
      </c>
      <c r="N10192" t="str">
        <f t="shared" si="317"/>
        <v>39037570641996</v>
      </c>
      <c r="O10192">
        <v>2</v>
      </c>
    </row>
    <row r="10193" spans="12:15" x14ac:dyDescent="0.25">
      <c r="L10193">
        <v>3903757064</v>
      </c>
      <c r="M10193">
        <v>1997</v>
      </c>
      <c r="N10193" t="str">
        <f t="shared" si="317"/>
        <v>39037570641997</v>
      </c>
      <c r="O10193">
        <v>6</v>
      </c>
    </row>
    <row r="10194" spans="12:15" x14ac:dyDescent="0.25">
      <c r="L10194">
        <v>3903757064</v>
      </c>
      <c r="M10194">
        <v>1998</v>
      </c>
      <c r="N10194" t="str">
        <f t="shared" si="317"/>
        <v>39037570641998</v>
      </c>
      <c r="O10194">
        <v>6</v>
      </c>
    </row>
    <row r="10195" spans="12:15" x14ac:dyDescent="0.25">
      <c r="L10195">
        <v>3903757064</v>
      </c>
      <c r="M10195">
        <v>1999</v>
      </c>
      <c r="N10195" t="str">
        <f t="shared" si="317"/>
        <v>39037570641999</v>
      </c>
      <c r="O10195">
        <v>3</v>
      </c>
    </row>
    <row r="10196" spans="12:15" x14ac:dyDescent="0.25">
      <c r="L10196">
        <v>3903757064</v>
      </c>
      <c r="M10196">
        <v>2000</v>
      </c>
      <c r="N10196" t="str">
        <f t="shared" si="317"/>
        <v>39037570642000</v>
      </c>
      <c r="O10196">
        <v>1</v>
      </c>
    </row>
    <row r="10197" spans="12:15" x14ac:dyDescent="0.25">
      <c r="L10197">
        <v>3903757064</v>
      </c>
      <c r="M10197">
        <v>2001</v>
      </c>
      <c r="N10197" t="str">
        <f t="shared" si="317"/>
        <v>39037570642001</v>
      </c>
      <c r="O10197">
        <v>8</v>
      </c>
    </row>
    <row r="10198" spans="12:15" x14ac:dyDescent="0.25">
      <c r="L10198">
        <v>3903757064</v>
      </c>
      <c r="M10198">
        <v>2002</v>
      </c>
      <c r="N10198" t="str">
        <f t="shared" si="317"/>
        <v>39037570642002</v>
      </c>
      <c r="O10198">
        <v>2</v>
      </c>
    </row>
    <row r="10199" spans="12:15" x14ac:dyDescent="0.25">
      <c r="L10199">
        <v>3903757064</v>
      </c>
      <c r="M10199">
        <v>2003</v>
      </c>
      <c r="N10199" t="str">
        <f t="shared" si="317"/>
        <v>39037570642003</v>
      </c>
      <c r="O10199">
        <v>3</v>
      </c>
    </row>
    <row r="10200" spans="12:15" x14ac:dyDescent="0.25">
      <c r="L10200">
        <v>3903757064</v>
      </c>
      <c r="M10200">
        <v>2004</v>
      </c>
      <c r="N10200" t="str">
        <f t="shared" si="317"/>
        <v>39037570642004</v>
      </c>
      <c r="O10200">
        <v>2</v>
      </c>
    </row>
    <row r="10201" spans="12:15" x14ac:dyDescent="0.25">
      <c r="L10201">
        <v>3903757064</v>
      </c>
      <c r="M10201">
        <v>2005</v>
      </c>
      <c r="N10201" t="str">
        <f t="shared" si="317"/>
        <v>39037570642005</v>
      </c>
      <c r="O10201">
        <v>2</v>
      </c>
    </row>
    <row r="10202" spans="12:15" x14ac:dyDescent="0.25">
      <c r="L10202">
        <v>3903757064</v>
      </c>
      <c r="M10202">
        <v>2006</v>
      </c>
      <c r="N10202" t="str">
        <f t="shared" si="317"/>
        <v>39037570642006</v>
      </c>
      <c r="O10202">
        <v>2</v>
      </c>
    </row>
    <row r="10203" spans="12:15" x14ac:dyDescent="0.25">
      <c r="L10203">
        <v>3903757064</v>
      </c>
      <c r="M10203">
        <v>2007</v>
      </c>
      <c r="N10203" t="str">
        <f t="shared" si="317"/>
        <v>39037570642007</v>
      </c>
      <c r="O10203">
        <v>5</v>
      </c>
    </row>
    <row r="10204" spans="12:15" x14ac:dyDescent="0.25">
      <c r="L10204">
        <v>3903757064</v>
      </c>
      <c r="M10204">
        <v>2008</v>
      </c>
      <c r="N10204" t="str">
        <f t="shared" si="317"/>
        <v>39037570642008</v>
      </c>
      <c r="O10204">
        <v>3</v>
      </c>
    </row>
    <row r="10205" spans="12:15" x14ac:dyDescent="0.25">
      <c r="L10205">
        <v>3903757064</v>
      </c>
      <c r="M10205">
        <v>2009</v>
      </c>
      <c r="N10205" t="str">
        <f t="shared" si="317"/>
        <v>39037570642009</v>
      </c>
      <c r="O10205">
        <v>3</v>
      </c>
    </row>
    <row r="10206" spans="12:15" x14ac:dyDescent="0.25">
      <c r="L10206">
        <v>3903757064</v>
      </c>
      <c r="M10206">
        <v>2010</v>
      </c>
      <c r="N10206" t="str">
        <f t="shared" si="317"/>
        <v>39037570642010</v>
      </c>
      <c r="O10206">
        <v>4</v>
      </c>
    </row>
    <row r="10207" spans="12:15" x14ac:dyDescent="0.25">
      <c r="L10207">
        <v>3903757064</v>
      </c>
      <c r="M10207">
        <v>2011</v>
      </c>
      <c r="N10207" t="str">
        <f t="shared" si="317"/>
        <v>39037570642011</v>
      </c>
      <c r="O10207">
        <v>2</v>
      </c>
    </row>
    <row r="10208" spans="12:15" x14ac:dyDescent="0.25">
      <c r="L10208">
        <v>3903757064</v>
      </c>
      <c r="M10208">
        <v>2012</v>
      </c>
      <c r="N10208" t="str">
        <f t="shared" si="317"/>
        <v>39037570642012</v>
      </c>
      <c r="O10208">
        <v>4</v>
      </c>
    </row>
    <row r="10209" spans="12:15" x14ac:dyDescent="0.25">
      <c r="L10209">
        <v>3903757064</v>
      </c>
      <c r="M10209">
        <v>2013</v>
      </c>
      <c r="N10209" t="str">
        <f t="shared" si="317"/>
        <v>39037570642013</v>
      </c>
      <c r="O10209">
        <v>4</v>
      </c>
    </row>
    <row r="10210" spans="12:15" x14ac:dyDescent="0.25">
      <c r="L10210">
        <v>3903757064</v>
      </c>
      <c r="M10210">
        <v>2014</v>
      </c>
      <c r="N10210" t="str">
        <f t="shared" si="317"/>
        <v>39037570642014</v>
      </c>
      <c r="O10210">
        <v>1</v>
      </c>
    </row>
    <row r="10211" spans="12:15" x14ac:dyDescent="0.25">
      <c r="L10211">
        <v>3903757064</v>
      </c>
      <c r="M10211">
        <v>2015</v>
      </c>
      <c r="N10211" t="str">
        <f t="shared" si="317"/>
        <v>39037570642015</v>
      </c>
      <c r="O10211">
        <v>4</v>
      </c>
    </row>
    <row r="10212" spans="12:15" x14ac:dyDescent="0.25">
      <c r="L10212">
        <v>3903758912</v>
      </c>
      <c r="M10212">
        <v>1995</v>
      </c>
      <c r="N10212" t="str">
        <f t="shared" si="317"/>
        <v>39037589121995</v>
      </c>
      <c r="O10212">
        <v>6</v>
      </c>
    </row>
    <row r="10213" spans="12:15" x14ac:dyDescent="0.25">
      <c r="L10213">
        <v>3903758912</v>
      </c>
      <c r="M10213">
        <v>1996</v>
      </c>
      <c r="N10213" t="str">
        <f t="shared" si="317"/>
        <v>39037589121996</v>
      </c>
      <c r="O10213">
        <v>1</v>
      </c>
    </row>
    <row r="10214" spans="12:15" x14ac:dyDescent="0.25">
      <c r="L10214">
        <v>3903758912</v>
      </c>
      <c r="M10214">
        <v>1997</v>
      </c>
      <c r="N10214" t="str">
        <f t="shared" si="317"/>
        <v>39037589121997</v>
      </c>
      <c r="O10214">
        <v>8</v>
      </c>
    </row>
    <row r="10215" spans="12:15" x14ac:dyDescent="0.25">
      <c r="L10215">
        <v>3903758912</v>
      </c>
      <c r="M10215">
        <v>1998</v>
      </c>
      <c r="N10215" t="str">
        <f t="shared" si="317"/>
        <v>39037589121998</v>
      </c>
      <c r="O10215">
        <v>5</v>
      </c>
    </row>
    <row r="10216" spans="12:15" x14ac:dyDescent="0.25">
      <c r="L10216">
        <v>3903758912</v>
      </c>
      <c r="M10216">
        <v>1999</v>
      </c>
      <c r="N10216" t="str">
        <f t="shared" si="317"/>
        <v>39037589121999</v>
      </c>
      <c r="O10216">
        <v>4</v>
      </c>
    </row>
    <row r="10217" spans="12:15" x14ac:dyDescent="0.25">
      <c r="L10217">
        <v>3903758912</v>
      </c>
      <c r="M10217">
        <v>2000</v>
      </c>
      <c r="N10217" t="str">
        <f t="shared" si="317"/>
        <v>39037589122000</v>
      </c>
      <c r="O10217">
        <v>7</v>
      </c>
    </row>
    <row r="10218" spans="12:15" x14ac:dyDescent="0.25">
      <c r="L10218">
        <v>3903758912</v>
      </c>
      <c r="M10218">
        <v>2001</v>
      </c>
      <c r="N10218" t="str">
        <f t="shared" si="317"/>
        <v>39037589122001</v>
      </c>
      <c r="O10218">
        <v>7</v>
      </c>
    </row>
    <row r="10219" spans="12:15" x14ac:dyDescent="0.25">
      <c r="L10219">
        <v>3903758912</v>
      </c>
      <c r="M10219">
        <v>2002</v>
      </c>
      <c r="N10219" t="str">
        <f t="shared" si="317"/>
        <v>39037589122002</v>
      </c>
      <c r="O10219">
        <v>12</v>
      </c>
    </row>
    <row r="10220" spans="12:15" x14ac:dyDescent="0.25">
      <c r="L10220">
        <v>3903758912</v>
      </c>
      <c r="M10220">
        <v>2003</v>
      </c>
      <c r="N10220" t="str">
        <f t="shared" si="317"/>
        <v>39037589122003</v>
      </c>
      <c r="O10220">
        <v>4</v>
      </c>
    </row>
    <row r="10221" spans="12:15" x14ac:dyDescent="0.25">
      <c r="L10221">
        <v>3903758912</v>
      </c>
      <c r="M10221">
        <v>2004</v>
      </c>
      <c r="N10221" t="str">
        <f t="shared" si="317"/>
        <v>39037589122004</v>
      </c>
      <c r="O10221">
        <v>7</v>
      </c>
    </row>
    <row r="10222" spans="12:15" x14ac:dyDescent="0.25">
      <c r="L10222">
        <v>3903758912</v>
      </c>
      <c r="M10222">
        <v>2005</v>
      </c>
      <c r="N10222" t="str">
        <f t="shared" si="317"/>
        <v>39037589122005</v>
      </c>
      <c r="O10222">
        <v>3</v>
      </c>
    </row>
    <row r="10223" spans="12:15" x14ac:dyDescent="0.25">
      <c r="L10223">
        <v>3903758912</v>
      </c>
      <c r="M10223">
        <v>2006</v>
      </c>
      <c r="N10223" t="str">
        <f t="shared" si="317"/>
        <v>39037589122006</v>
      </c>
      <c r="O10223">
        <v>4</v>
      </c>
    </row>
    <row r="10224" spans="12:15" x14ac:dyDescent="0.25">
      <c r="L10224">
        <v>3903758912</v>
      </c>
      <c r="M10224">
        <v>2007</v>
      </c>
      <c r="N10224" t="str">
        <f t="shared" si="317"/>
        <v>39037589122007</v>
      </c>
      <c r="O10224">
        <v>6</v>
      </c>
    </row>
    <row r="10225" spans="12:15" x14ac:dyDescent="0.25">
      <c r="L10225">
        <v>3903758912</v>
      </c>
      <c r="M10225">
        <v>2008</v>
      </c>
      <c r="N10225" t="str">
        <f t="shared" si="317"/>
        <v>39037589122008</v>
      </c>
      <c r="O10225">
        <v>5</v>
      </c>
    </row>
    <row r="10226" spans="12:15" x14ac:dyDescent="0.25">
      <c r="L10226">
        <v>3903758912</v>
      </c>
      <c r="M10226">
        <v>2009</v>
      </c>
      <c r="N10226" t="str">
        <f t="shared" si="317"/>
        <v>39037589122009</v>
      </c>
      <c r="O10226">
        <v>5</v>
      </c>
    </row>
    <row r="10227" spans="12:15" x14ac:dyDescent="0.25">
      <c r="L10227">
        <v>3903758912</v>
      </c>
      <c r="M10227">
        <v>2010</v>
      </c>
      <c r="N10227" t="str">
        <f t="shared" si="317"/>
        <v>39037589122010</v>
      </c>
      <c r="O10227">
        <v>6</v>
      </c>
    </row>
    <row r="10228" spans="12:15" x14ac:dyDescent="0.25">
      <c r="L10228">
        <v>3903758912</v>
      </c>
      <c r="M10228">
        <v>2011</v>
      </c>
      <c r="N10228" t="str">
        <f t="shared" si="317"/>
        <v>39037589122011</v>
      </c>
      <c r="O10228">
        <v>1</v>
      </c>
    </row>
    <row r="10229" spans="12:15" x14ac:dyDescent="0.25">
      <c r="L10229">
        <v>3903758912</v>
      </c>
      <c r="M10229">
        <v>2012</v>
      </c>
      <c r="N10229" t="str">
        <f t="shared" si="317"/>
        <v>39037589122012</v>
      </c>
      <c r="O10229">
        <v>4</v>
      </c>
    </row>
    <row r="10230" spans="12:15" x14ac:dyDescent="0.25">
      <c r="L10230">
        <v>3903758912</v>
      </c>
      <c r="M10230">
        <v>2013</v>
      </c>
      <c r="N10230" t="str">
        <f t="shared" si="317"/>
        <v>39037589122013</v>
      </c>
      <c r="O10230">
        <v>2</v>
      </c>
    </row>
    <row r="10231" spans="12:15" x14ac:dyDescent="0.25">
      <c r="L10231">
        <v>3903758912</v>
      </c>
      <c r="M10231">
        <v>2014</v>
      </c>
      <c r="N10231" t="str">
        <f t="shared" si="317"/>
        <v>39037589122014</v>
      </c>
      <c r="O10231">
        <v>3</v>
      </c>
    </row>
    <row r="10232" spans="12:15" x14ac:dyDescent="0.25">
      <c r="L10232">
        <v>3903758912</v>
      </c>
      <c r="M10232">
        <v>2015</v>
      </c>
      <c r="N10232" t="str">
        <f t="shared" si="317"/>
        <v>39037589122015</v>
      </c>
      <c r="O10232">
        <v>6</v>
      </c>
    </row>
    <row r="10233" spans="12:15" x14ac:dyDescent="0.25">
      <c r="L10233">
        <v>3903759598</v>
      </c>
      <c r="M10233">
        <v>1995</v>
      </c>
      <c r="N10233" t="str">
        <f t="shared" si="317"/>
        <v>39037595981995</v>
      </c>
      <c r="O10233">
        <v>5</v>
      </c>
    </row>
    <row r="10234" spans="12:15" x14ac:dyDescent="0.25">
      <c r="L10234">
        <v>3903759598</v>
      </c>
      <c r="M10234">
        <v>1996</v>
      </c>
      <c r="N10234" t="str">
        <f t="shared" si="317"/>
        <v>39037595981996</v>
      </c>
      <c r="O10234">
        <v>4</v>
      </c>
    </row>
    <row r="10235" spans="12:15" x14ac:dyDescent="0.25">
      <c r="L10235">
        <v>3903759598</v>
      </c>
      <c r="M10235">
        <v>1997</v>
      </c>
      <c r="N10235" t="str">
        <f t="shared" si="317"/>
        <v>39037595981997</v>
      </c>
      <c r="O10235">
        <v>6</v>
      </c>
    </row>
    <row r="10236" spans="12:15" x14ac:dyDescent="0.25">
      <c r="L10236">
        <v>3903759598</v>
      </c>
      <c r="M10236">
        <v>1998</v>
      </c>
      <c r="N10236" t="str">
        <f t="shared" si="317"/>
        <v>39037595981998</v>
      </c>
      <c r="O10236">
        <v>3</v>
      </c>
    </row>
    <row r="10237" spans="12:15" x14ac:dyDescent="0.25">
      <c r="L10237">
        <v>3903759598</v>
      </c>
      <c r="M10237">
        <v>1999</v>
      </c>
      <c r="N10237" t="str">
        <f t="shared" si="317"/>
        <v>39037595981999</v>
      </c>
      <c r="O10237">
        <v>7</v>
      </c>
    </row>
    <row r="10238" spans="12:15" x14ac:dyDescent="0.25">
      <c r="L10238">
        <v>3903759598</v>
      </c>
      <c r="M10238">
        <v>2000</v>
      </c>
      <c r="N10238" t="str">
        <f t="shared" si="317"/>
        <v>39037595982000</v>
      </c>
      <c r="O10238">
        <v>2</v>
      </c>
    </row>
    <row r="10239" spans="12:15" x14ac:dyDescent="0.25">
      <c r="L10239">
        <v>3903759598</v>
      </c>
      <c r="M10239">
        <v>2001</v>
      </c>
      <c r="N10239" t="str">
        <f t="shared" si="317"/>
        <v>39037595982001</v>
      </c>
      <c r="O10239">
        <v>5</v>
      </c>
    </row>
    <row r="10240" spans="12:15" x14ac:dyDescent="0.25">
      <c r="L10240">
        <v>3903759598</v>
      </c>
      <c r="M10240">
        <v>2002</v>
      </c>
      <c r="N10240" t="str">
        <f t="shared" si="317"/>
        <v>39037595982002</v>
      </c>
      <c r="O10240">
        <v>7</v>
      </c>
    </row>
    <row r="10241" spans="12:15" x14ac:dyDescent="0.25">
      <c r="L10241">
        <v>3903759598</v>
      </c>
      <c r="M10241">
        <v>2003</v>
      </c>
      <c r="N10241" t="str">
        <f t="shared" si="317"/>
        <v>39037595982003</v>
      </c>
      <c r="O10241">
        <v>4</v>
      </c>
    </row>
    <row r="10242" spans="12:15" x14ac:dyDescent="0.25">
      <c r="L10242">
        <v>3903759598</v>
      </c>
      <c r="M10242">
        <v>2004</v>
      </c>
      <c r="N10242" t="str">
        <f t="shared" si="317"/>
        <v>39037595982004</v>
      </c>
      <c r="O10242">
        <v>5</v>
      </c>
    </row>
    <row r="10243" spans="12:15" x14ac:dyDescent="0.25">
      <c r="L10243">
        <v>3903759598</v>
      </c>
      <c r="M10243">
        <v>2005</v>
      </c>
      <c r="N10243" t="str">
        <f t="shared" si="317"/>
        <v>39037595982005</v>
      </c>
      <c r="O10243">
        <v>4</v>
      </c>
    </row>
    <row r="10244" spans="12:15" x14ac:dyDescent="0.25">
      <c r="L10244">
        <v>3903759598</v>
      </c>
      <c r="M10244">
        <v>2006</v>
      </c>
      <c r="N10244" t="str">
        <f t="shared" si="317"/>
        <v>39037595982006</v>
      </c>
      <c r="O10244">
        <v>3</v>
      </c>
    </row>
    <row r="10245" spans="12:15" x14ac:dyDescent="0.25">
      <c r="L10245">
        <v>3903759598</v>
      </c>
      <c r="M10245">
        <v>2007</v>
      </c>
      <c r="N10245" t="str">
        <f t="shared" si="317"/>
        <v>39037595982007</v>
      </c>
      <c r="O10245">
        <v>4</v>
      </c>
    </row>
    <row r="10246" spans="12:15" x14ac:dyDescent="0.25">
      <c r="L10246">
        <v>3903759598</v>
      </c>
      <c r="M10246">
        <v>2008</v>
      </c>
      <c r="N10246" t="str">
        <f t="shared" si="317"/>
        <v>39037595982008</v>
      </c>
      <c r="O10246">
        <v>4</v>
      </c>
    </row>
    <row r="10247" spans="12:15" x14ac:dyDescent="0.25">
      <c r="L10247">
        <v>3903759598</v>
      </c>
      <c r="M10247">
        <v>2009</v>
      </c>
      <c r="N10247" t="str">
        <f t="shared" ref="N10247:N10310" si="318">_xlfn.CONCAT(L10247,M10247)</f>
        <v>39037595982009</v>
      </c>
      <c r="O10247">
        <v>4</v>
      </c>
    </row>
    <row r="10248" spans="12:15" x14ac:dyDescent="0.25">
      <c r="L10248">
        <v>3903759598</v>
      </c>
      <c r="M10248">
        <v>2010</v>
      </c>
      <c r="N10248" t="str">
        <f t="shared" si="318"/>
        <v>39037595982010</v>
      </c>
      <c r="O10248">
        <v>3</v>
      </c>
    </row>
    <row r="10249" spans="12:15" x14ac:dyDescent="0.25">
      <c r="L10249">
        <v>3903759598</v>
      </c>
      <c r="M10249">
        <v>2011</v>
      </c>
      <c r="N10249" t="str">
        <f t="shared" si="318"/>
        <v>39037595982011</v>
      </c>
      <c r="O10249">
        <v>4</v>
      </c>
    </row>
    <row r="10250" spans="12:15" x14ac:dyDescent="0.25">
      <c r="L10250">
        <v>3903759598</v>
      </c>
      <c r="M10250">
        <v>2012</v>
      </c>
      <c r="N10250" t="str">
        <f t="shared" si="318"/>
        <v>39037595982012</v>
      </c>
      <c r="O10250">
        <v>3</v>
      </c>
    </row>
    <row r="10251" spans="12:15" x14ac:dyDescent="0.25">
      <c r="L10251">
        <v>3903759598</v>
      </c>
      <c r="M10251">
        <v>2014</v>
      </c>
      <c r="N10251" t="str">
        <f t="shared" si="318"/>
        <v>39037595982014</v>
      </c>
      <c r="O10251">
        <v>5</v>
      </c>
    </row>
    <row r="10252" spans="12:15" x14ac:dyDescent="0.25">
      <c r="L10252">
        <v>3903759598</v>
      </c>
      <c r="M10252">
        <v>2015</v>
      </c>
      <c r="N10252" t="str">
        <f t="shared" si="318"/>
        <v>39037595982015</v>
      </c>
      <c r="O10252">
        <v>3</v>
      </c>
    </row>
    <row r="10253" spans="12:15" x14ac:dyDescent="0.25">
      <c r="L10253">
        <v>3903761168</v>
      </c>
      <c r="M10253">
        <v>1995</v>
      </c>
      <c r="N10253" t="str">
        <f t="shared" si="318"/>
        <v>39037611681995</v>
      </c>
      <c r="O10253">
        <v>9</v>
      </c>
    </row>
    <row r="10254" spans="12:15" x14ac:dyDescent="0.25">
      <c r="L10254">
        <v>3903761168</v>
      </c>
      <c r="M10254">
        <v>1996</v>
      </c>
      <c r="N10254" t="str">
        <f t="shared" si="318"/>
        <v>39037611681996</v>
      </c>
      <c r="O10254">
        <v>6</v>
      </c>
    </row>
    <row r="10255" spans="12:15" x14ac:dyDescent="0.25">
      <c r="L10255">
        <v>3903761168</v>
      </c>
      <c r="M10255">
        <v>1997</v>
      </c>
      <c r="N10255" t="str">
        <f t="shared" si="318"/>
        <v>39037611681997</v>
      </c>
      <c r="O10255">
        <v>4</v>
      </c>
    </row>
    <row r="10256" spans="12:15" x14ac:dyDescent="0.25">
      <c r="L10256">
        <v>3903761168</v>
      </c>
      <c r="M10256">
        <v>1998</v>
      </c>
      <c r="N10256" t="str">
        <f t="shared" si="318"/>
        <v>39037611681998</v>
      </c>
      <c r="O10256">
        <v>11</v>
      </c>
    </row>
    <row r="10257" spans="12:15" x14ac:dyDescent="0.25">
      <c r="L10257">
        <v>3903761168</v>
      </c>
      <c r="M10257">
        <v>1999</v>
      </c>
      <c r="N10257" t="str">
        <f t="shared" si="318"/>
        <v>39037611681999</v>
      </c>
      <c r="O10257">
        <v>10</v>
      </c>
    </row>
    <row r="10258" spans="12:15" x14ac:dyDescent="0.25">
      <c r="L10258">
        <v>3903761168</v>
      </c>
      <c r="M10258">
        <v>2000</v>
      </c>
      <c r="N10258" t="str">
        <f t="shared" si="318"/>
        <v>39037611682000</v>
      </c>
      <c r="O10258">
        <v>12</v>
      </c>
    </row>
    <row r="10259" spans="12:15" x14ac:dyDescent="0.25">
      <c r="L10259">
        <v>3903761168</v>
      </c>
      <c r="M10259">
        <v>2001</v>
      </c>
      <c r="N10259" t="str">
        <f t="shared" si="318"/>
        <v>39037611682001</v>
      </c>
      <c r="O10259">
        <v>13</v>
      </c>
    </row>
    <row r="10260" spans="12:15" x14ac:dyDescent="0.25">
      <c r="L10260">
        <v>3903761168</v>
      </c>
      <c r="M10260">
        <v>2002</v>
      </c>
      <c r="N10260" t="str">
        <f t="shared" si="318"/>
        <v>39037611682002</v>
      </c>
      <c r="O10260">
        <v>9</v>
      </c>
    </row>
    <row r="10261" spans="12:15" x14ac:dyDescent="0.25">
      <c r="L10261">
        <v>3903761168</v>
      </c>
      <c r="M10261">
        <v>2003</v>
      </c>
      <c r="N10261" t="str">
        <f t="shared" si="318"/>
        <v>39037611682003</v>
      </c>
      <c r="O10261">
        <v>5</v>
      </c>
    </row>
    <row r="10262" spans="12:15" x14ac:dyDescent="0.25">
      <c r="L10262">
        <v>3903761168</v>
      </c>
      <c r="M10262">
        <v>2004</v>
      </c>
      <c r="N10262" t="str">
        <f t="shared" si="318"/>
        <v>39037611682004</v>
      </c>
      <c r="O10262">
        <v>9</v>
      </c>
    </row>
    <row r="10263" spans="12:15" x14ac:dyDescent="0.25">
      <c r="L10263">
        <v>3903761168</v>
      </c>
      <c r="M10263">
        <v>2005</v>
      </c>
      <c r="N10263" t="str">
        <f t="shared" si="318"/>
        <v>39037611682005</v>
      </c>
      <c r="O10263">
        <v>7</v>
      </c>
    </row>
    <row r="10264" spans="12:15" x14ac:dyDescent="0.25">
      <c r="L10264">
        <v>3903761168</v>
      </c>
      <c r="M10264">
        <v>2006</v>
      </c>
      <c r="N10264" t="str">
        <f t="shared" si="318"/>
        <v>39037611682006</v>
      </c>
      <c r="O10264">
        <v>7</v>
      </c>
    </row>
    <row r="10265" spans="12:15" x14ac:dyDescent="0.25">
      <c r="L10265">
        <v>3903761168</v>
      </c>
      <c r="M10265">
        <v>2007</v>
      </c>
      <c r="N10265" t="str">
        <f t="shared" si="318"/>
        <v>39037611682007</v>
      </c>
      <c r="O10265">
        <v>8</v>
      </c>
    </row>
    <row r="10266" spans="12:15" x14ac:dyDescent="0.25">
      <c r="L10266">
        <v>3903761168</v>
      </c>
      <c r="M10266">
        <v>2008</v>
      </c>
      <c r="N10266" t="str">
        <f t="shared" si="318"/>
        <v>39037611682008</v>
      </c>
      <c r="O10266">
        <v>7</v>
      </c>
    </row>
    <row r="10267" spans="12:15" x14ac:dyDescent="0.25">
      <c r="L10267">
        <v>3903761168</v>
      </c>
      <c r="M10267">
        <v>2009</v>
      </c>
      <c r="N10267" t="str">
        <f t="shared" si="318"/>
        <v>39037611682009</v>
      </c>
      <c r="O10267">
        <v>8</v>
      </c>
    </row>
    <row r="10268" spans="12:15" x14ac:dyDescent="0.25">
      <c r="L10268">
        <v>3903761168</v>
      </c>
      <c r="M10268">
        <v>2010</v>
      </c>
      <c r="N10268" t="str">
        <f t="shared" si="318"/>
        <v>39037611682010</v>
      </c>
      <c r="O10268">
        <v>3</v>
      </c>
    </row>
    <row r="10269" spans="12:15" x14ac:dyDescent="0.25">
      <c r="L10269">
        <v>3903761168</v>
      </c>
      <c r="M10269">
        <v>2011</v>
      </c>
      <c r="N10269" t="str">
        <f t="shared" si="318"/>
        <v>39037611682011</v>
      </c>
      <c r="O10269">
        <v>6</v>
      </c>
    </row>
    <row r="10270" spans="12:15" x14ac:dyDescent="0.25">
      <c r="L10270">
        <v>3903761168</v>
      </c>
      <c r="M10270">
        <v>2012</v>
      </c>
      <c r="N10270" t="str">
        <f t="shared" si="318"/>
        <v>39037611682012</v>
      </c>
      <c r="O10270">
        <v>3</v>
      </c>
    </row>
    <row r="10271" spans="12:15" x14ac:dyDescent="0.25">
      <c r="L10271">
        <v>3903761168</v>
      </c>
      <c r="M10271">
        <v>2013</v>
      </c>
      <c r="N10271" t="str">
        <f t="shared" si="318"/>
        <v>39037611682013</v>
      </c>
      <c r="O10271">
        <v>5</v>
      </c>
    </row>
    <row r="10272" spans="12:15" x14ac:dyDescent="0.25">
      <c r="L10272">
        <v>3903761168</v>
      </c>
      <c r="M10272">
        <v>2014</v>
      </c>
      <c r="N10272" t="str">
        <f t="shared" si="318"/>
        <v>39037611682014</v>
      </c>
      <c r="O10272">
        <v>5</v>
      </c>
    </row>
    <row r="10273" spans="12:15" x14ac:dyDescent="0.25">
      <c r="L10273">
        <v>3903761168</v>
      </c>
      <c r="M10273">
        <v>2015</v>
      </c>
      <c r="N10273" t="str">
        <f t="shared" si="318"/>
        <v>39037611682015</v>
      </c>
      <c r="O10273">
        <v>3</v>
      </c>
    </row>
    <row r="10274" spans="12:15" x14ac:dyDescent="0.25">
      <c r="L10274">
        <v>3903762890</v>
      </c>
      <c r="M10274">
        <v>1995</v>
      </c>
      <c r="N10274" t="str">
        <f t="shared" si="318"/>
        <v>39037628901995</v>
      </c>
      <c r="O10274">
        <v>4</v>
      </c>
    </row>
    <row r="10275" spans="12:15" x14ac:dyDescent="0.25">
      <c r="L10275">
        <v>3903762890</v>
      </c>
      <c r="M10275">
        <v>1996</v>
      </c>
      <c r="N10275" t="str">
        <f t="shared" si="318"/>
        <v>39037628901996</v>
      </c>
      <c r="O10275">
        <v>5</v>
      </c>
    </row>
    <row r="10276" spans="12:15" x14ac:dyDescent="0.25">
      <c r="L10276">
        <v>3903762890</v>
      </c>
      <c r="M10276">
        <v>1997</v>
      </c>
      <c r="N10276" t="str">
        <f t="shared" si="318"/>
        <v>39037628901997</v>
      </c>
      <c r="O10276">
        <v>7</v>
      </c>
    </row>
    <row r="10277" spans="12:15" x14ac:dyDescent="0.25">
      <c r="L10277">
        <v>3903762890</v>
      </c>
      <c r="M10277">
        <v>1998</v>
      </c>
      <c r="N10277" t="str">
        <f t="shared" si="318"/>
        <v>39037628901998</v>
      </c>
      <c r="O10277">
        <v>8</v>
      </c>
    </row>
    <row r="10278" spans="12:15" x14ac:dyDescent="0.25">
      <c r="L10278">
        <v>3903762890</v>
      </c>
      <c r="M10278">
        <v>1999</v>
      </c>
      <c r="N10278" t="str">
        <f t="shared" si="318"/>
        <v>39037628901999</v>
      </c>
      <c r="O10278">
        <v>13</v>
      </c>
    </row>
    <row r="10279" spans="12:15" x14ac:dyDescent="0.25">
      <c r="L10279">
        <v>3903762890</v>
      </c>
      <c r="M10279">
        <v>2000</v>
      </c>
      <c r="N10279" t="str">
        <f t="shared" si="318"/>
        <v>39037628902000</v>
      </c>
      <c r="O10279">
        <v>12</v>
      </c>
    </row>
    <row r="10280" spans="12:15" x14ac:dyDescent="0.25">
      <c r="L10280">
        <v>3903762890</v>
      </c>
      <c r="M10280">
        <v>2001</v>
      </c>
      <c r="N10280" t="str">
        <f t="shared" si="318"/>
        <v>39037628902001</v>
      </c>
      <c r="O10280">
        <v>5</v>
      </c>
    </row>
    <row r="10281" spans="12:15" x14ac:dyDescent="0.25">
      <c r="L10281">
        <v>3903762890</v>
      </c>
      <c r="M10281">
        <v>2002</v>
      </c>
      <c r="N10281" t="str">
        <f t="shared" si="318"/>
        <v>39037628902002</v>
      </c>
      <c r="O10281">
        <v>17</v>
      </c>
    </row>
    <row r="10282" spans="12:15" x14ac:dyDescent="0.25">
      <c r="L10282">
        <v>3903762890</v>
      </c>
      <c r="M10282">
        <v>2003</v>
      </c>
      <c r="N10282" t="str">
        <f t="shared" si="318"/>
        <v>39037628902003</v>
      </c>
      <c r="O10282">
        <v>10</v>
      </c>
    </row>
    <row r="10283" spans="12:15" x14ac:dyDescent="0.25">
      <c r="L10283">
        <v>3903762890</v>
      </c>
      <c r="M10283">
        <v>2004</v>
      </c>
      <c r="N10283" t="str">
        <f t="shared" si="318"/>
        <v>39037628902004</v>
      </c>
      <c r="O10283">
        <v>8</v>
      </c>
    </row>
    <row r="10284" spans="12:15" x14ac:dyDescent="0.25">
      <c r="L10284">
        <v>3903762890</v>
      </c>
      <c r="M10284">
        <v>2005</v>
      </c>
      <c r="N10284" t="str">
        <f t="shared" si="318"/>
        <v>39037628902005</v>
      </c>
      <c r="O10284">
        <v>7</v>
      </c>
    </row>
    <row r="10285" spans="12:15" x14ac:dyDescent="0.25">
      <c r="L10285">
        <v>3903762890</v>
      </c>
      <c r="M10285">
        <v>2006</v>
      </c>
      <c r="N10285" t="str">
        <f t="shared" si="318"/>
        <v>39037628902006</v>
      </c>
      <c r="O10285">
        <v>5</v>
      </c>
    </row>
    <row r="10286" spans="12:15" x14ac:dyDescent="0.25">
      <c r="L10286">
        <v>3903762890</v>
      </c>
      <c r="M10286">
        <v>2007</v>
      </c>
      <c r="N10286" t="str">
        <f t="shared" si="318"/>
        <v>39037628902007</v>
      </c>
      <c r="O10286">
        <v>5</v>
      </c>
    </row>
    <row r="10287" spans="12:15" x14ac:dyDescent="0.25">
      <c r="L10287">
        <v>3903762890</v>
      </c>
      <c r="M10287">
        <v>2008</v>
      </c>
      <c r="N10287" t="str">
        <f t="shared" si="318"/>
        <v>39037628902008</v>
      </c>
      <c r="O10287">
        <v>5</v>
      </c>
    </row>
    <row r="10288" spans="12:15" x14ac:dyDescent="0.25">
      <c r="L10288">
        <v>3903762890</v>
      </c>
      <c r="M10288">
        <v>2009</v>
      </c>
      <c r="N10288" t="str">
        <f t="shared" si="318"/>
        <v>39037628902009</v>
      </c>
      <c r="O10288">
        <v>5</v>
      </c>
    </row>
    <row r="10289" spans="12:15" x14ac:dyDescent="0.25">
      <c r="L10289">
        <v>3903762890</v>
      </c>
      <c r="M10289">
        <v>2010</v>
      </c>
      <c r="N10289" t="str">
        <f t="shared" si="318"/>
        <v>39037628902010</v>
      </c>
      <c r="O10289">
        <v>10</v>
      </c>
    </row>
    <row r="10290" spans="12:15" x14ac:dyDescent="0.25">
      <c r="L10290">
        <v>3903762890</v>
      </c>
      <c r="M10290">
        <v>2011</v>
      </c>
      <c r="N10290" t="str">
        <f t="shared" si="318"/>
        <v>39037628902011</v>
      </c>
      <c r="O10290">
        <v>4</v>
      </c>
    </row>
    <row r="10291" spans="12:15" x14ac:dyDescent="0.25">
      <c r="L10291">
        <v>3903762890</v>
      </c>
      <c r="M10291">
        <v>2012</v>
      </c>
      <c r="N10291" t="str">
        <f t="shared" si="318"/>
        <v>39037628902012</v>
      </c>
      <c r="O10291">
        <v>2</v>
      </c>
    </row>
    <row r="10292" spans="12:15" x14ac:dyDescent="0.25">
      <c r="L10292">
        <v>3903762890</v>
      </c>
      <c r="M10292">
        <v>2013</v>
      </c>
      <c r="N10292" t="str">
        <f t="shared" si="318"/>
        <v>39037628902013</v>
      </c>
      <c r="O10292">
        <v>7</v>
      </c>
    </row>
    <row r="10293" spans="12:15" x14ac:dyDescent="0.25">
      <c r="L10293">
        <v>3903762890</v>
      </c>
      <c r="M10293">
        <v>2014</v>
      </c>
      <c r="N10293" t="str">
        <f t="shared" si="318"/>
        <v>39037628902014</v>
      </c>
      <c r="O10293">
        <v>6</v>
      </c>
    </row>
    <row r="10294" spans="12:15" x14ac:dyDescent="0.25">
      <c r="L10294">
        <v>3903762890</v>
      </c>
      <c r="M10294">
        <v>2015</v>
      </c>
      <c r="N10294" t="str">
        <f t="shared" si="318"/>
        <v>39037628902015</v>
      </c>
      <c r="O10294">
        <v>10</v>
      </c>
    </row>
    <row r="10295" spans="12:15" x14ac:dyDescent="0.25">
      <c r="L10295">
        <v>3903766656</v>
      </c>
      <c r="M10295">
        <v>1995</v>
      </c>
      <c r="N10295" t="str">
        <f t="shared" si="318"/>
        <v>39037666561995</v>
      </c>
      <c r="O10295">
        <v>4</v>
      </c>
    </row>
    <row r="10296" spans="12:15" x14ac:dyDescent="0.25">
      <c r="L10296">
        <v>3903766656</v>
      </c>
      <c r="M10296">
        <v>1996</v>
      </c>
      <c r="N10296" t="str">
        <f t="shared" si="318"/>
        <v>39037666561996</v>
      </c>
      <c r="O10296">
        <v>14</v>
      </c>
    </row>
    <row r="10297" spans="12:15" x14ac:dyDescent="0.25">
      <c r="L10297">
        <v>3903766656</v>
      </c>
      <c r="M10297">
        <v>1997</v>
      </c>
      <c r="N10297" t="str">
        <f t="shared" si="318"/>
        <v>39037666561997</v>
      </c>
      <c r="O10297">
        <v>9</v>
      </c>
    </row>
    <row r="10298" spans="12:15" x14ac:dyDescent="0.25">
      <c r="L10298">
        <v>3903766656</v>
      </c>
      <c r="M10298">
        <v>1998</v>
      </c>
      <c r="N10298" t="str">
        <f t="shared" si="318"/>
        <v>39037666561998</v>
      </c>
      <c r="O10298">
        <v>13</v>
      </c>
    </row>
    <row r="10299" spans="12:15" x14ac:dyDescent="0.25">
      <c r="L10299">
        <v>3903766656</v>
      </c>
      <c r="M10299">
        <v>1999</v>
      </c>
      <c r="N10299" t="str">
        <f t="shared" si="318"/>
        <v>39037666561999</v>
      </c>
      <c r="O10299">
        <v>9</v>
      </c>
    </row>
    <row r="10300" spans="12:15" x14ac:dyDescent="0.25">
      <c r="L10300">
        <v>3903766656</v>
      </c>
      <c r="M10300">
        <v>2000</v>
      </c>
      <c r="N10300" t="str">
        <f t="shared" si="318"/>
        <v>39037666562000</v>
      </c>
      <c r="O10300">
        <v>14</v>
      </c>
    </row>
    <row r="10301" spans="12:15" x14ac:dyDescent="0.25">
      <c r="L10301">
        <v>3903766656</v>
      </c>
      <c r="M10301">
        <v>2001</v>
      </c>
      <c r="N10301" t="str">
        <f t="shared" si="318"/>
        <v>39037666562001</v>
      </c>
      <c r="O10301">
        <v>9</v>
      </c>
    </row>
    <row r="10302" spans="12:15" x14ac:dyDescent="0.25">
      <c r="L10302">
        <v>3903766656</v>
      </c>
      <c r="M10302">
        <v>2002</v>
      </c>
      <c r="N10302" t="str">
        <f t="shared" si="318"/>
        <v>39037666562002</v>
      </c>
      <c r="O10302">
        <v>12</v>
      </c>
    </row>
    <row r="10303" spans="12:15" x14ac:dyDescent="0.25">
      <c r="L10303">
        <v>3903766656</v>
      </c>
      <c r="M10303">
        <v>2003</v>
      </c>
      <c r="N10303" t="str">
        <f t="shared" si="318"/>
        <v>39037666562003</v>
      </c>
      <c r="O10303">
        <v>8</v>
      </c>
    </row>
    <row r="10304" spans="12:15" x14ac:dyDescent="0.25">
      <c r="L10304">
        <v>3903766656</v>
      </c>
      <c r="M10304">
        <v>2004</v>
      </c>
      <c r="N10304" t="str">
        <f t="shared" si="318"/>
        <v>39037666562004</v>
      </c>
      <c r="O10304">
        <v>15</v>
      </c>
    </row>
    <row r="10305" spans="12:15" x14ac:dyDescent="0.25">
      <c r="L10305">
        <v>3903766656</v>
      </c>
      <c r="M10305">
        <v>2005</v>
      </c>
      <c r="N10305" t="str">
        <f t="shared" si="318"/>
        <v>39037666562005</v>
      </c>
      <c r="O10305">
        <v>9</v>
      </c>
    </row>
    <row r="10306" spans="12:15" x14ac:dyDescent="0.25">
      <c r="L10306">
        <v>3903766656</v>
      </c>
      <c r="M10306">
        <v>2006</v>
      </c>
      <c r="N10306" t="str">
        <f t="shared" si="318"/>
        <v>39037666562006</v>
      </c>
      <c r="O10306">
        <v>4</v>
      </c>
    </row>
    <row r="10307" spans="12:15" x14ac:dyDescent="0.25">
      <c r="L10307">
        <v>3903766656</v>
      </c>
      <c r="M10307">
        <v>2007</v>
      </c>
      <c r="N10307" t="str">
        <f t="shared" si="318"/>
        <v>39037666562007</v>
      </c>
      <c r="O10307">
        <v>6</v>
      </c>
    </row>
    <row r="10308" spans="12:15" x14ac:dyDescent="0.25">
      <c r="L10308">
        <v>3903766656</v>
      </c>
      <c r="M10308">
        <v>2008</v>
      </c>
      <c r="N10308" t="str">
        <f t="shared" si="318"/>
        <v>39037666562008</v>
      </c>
      <c r="O10308">
        <v>5</v>
      </c>
    </row>
    <row r="10309" spans="12:15" x14ac:dyDescent="0.25">
      <c r="L10309">
        <v>3903766656</v>
      </c>
      <c r="M10309">
        <v>2009</v>
      </c>
      <c r="N10309" t="str">
        <f t="shared" si="318"/>
        <v>39037666562009</v>
      </c>
      <c r="O10309">
        <v>3</v>
      </c>
    </row>
    <row r="10310" spans="12:15" x14ac:dyDescent="0.25">
      <c r="L10310">
        <v>3903766656</v>
      </c>
      <c r="M10310">
        <v>2010</v>
      </c>
      <c r="N10310" t="str">
        <f t="shared" si="318"/>
        <v>39037666562010</v>
      </c>
      <c r="O10310">
        <v>4</v>
      </c>
    </row>
    <row r="10311" spans="12:15" x14ac:dyDescent="0.25">
      <c r="L10311">
        <v>3903766656</v>
      </c>
      <c r="M10311">
        <v>2011</v>
      </c>
      <c r="N10311" t="str">
        <f t="shared" ref="N10311:N10374" si="319">_xlfn.CONCAT(L10311,M10311)</f>
        <v>39037666562011</v>
      </c>
      <c r="O10311">
        <v>7</v>
      </c>
    </row>
    <row r="10312" spans="12:15" x14ac:dyDescent="0.25">
      <c r="L10312">
        <v>3903766656</v>
      </c>
      <c r="M10312">
        <v>2012</v>
      </c>
      <c r="N10312" t="str">
        <f t="shared" si="319"/>
        <v>39037666562012</v>
      </c>
      <c r="O10312">
        <v>4</v>
      </c>
    </row>
    <row r="10313" spans="12:15" x14ac:dyDescent="0.25">
      <c r="L10313">
        <v>3903766656</v>
      </c>
      <c r="M10313">
        <v>2013</v>
      </c>
      <c r="N10313" t="str">
        <f t="shared" si="319"/>
        <v>39037666562013</v>
      </c>
      <c r="O10313">
        <v>7</v>
      </c>
    </row>
    <row r="10314" spans="12:15" x14ac:dyDescent="0.25">
      <c r="L10314">
        <v>3903766656</v>
      </c>
      <c r="M10314">
        <v>2014</v>
      </c>
      <c r="N10314" t="str">
        <f t="shared" si="319"/>
        <v>39037666562014</v>
      </c>
      <c r="O10314">
        <v>10</v>
      </c>
    </row>
    <row r="10315" spans="12:15" x14ac:dyDescent="0.25">
      <c r="L10315">
        <v>3903766656</v>
      </c>
      <c r="M10315">
        <v>2015</v>
      </c>
      <c r="N10315" t="str">
        <f t="shared" si="319"/>
        <v>39037666562015</v>
      </c>
      <c r="O10315">
        <v>9</v>
      </c>
    </row>
    <row r="10316" spans="12:15" x14ac:dyDescent="0.25">
      <c r="L10316">
        <v>3903768672</v>
      </c>
      <c r="M10316">
        <v>1995</v>
      </c>
      <c r="N10316" t="str">
        <f t="shared" si="319"/>
        <v>39037686721995</v>
      </c>
      <c r="O10316">
        <v>3</v>
      </c>
    </row>
    <row r="10317" spans="12:15" x14ac:dyDescent="0.25">
      <c r="L10317">
        <v>3903768672</v>
      </c>
      <c r="M10317">
        <v>1996</v>
      </c>
      <c r="N10317" t="str">
        <f t="shared" si="319"/>
        <v>39037686721996</v>
      </c>
      <c r="O10317">
        <v>6</v>
      </c>
    </row>
    <row r="10318" spans="12:15" x14ac:dyDescent="0.25">
      <c r="L10318">
        <v>3903768672</v>
      </c>
      <c r="M10318">
        <v>1997</v>
      </c>
      <c r="N10318" t="str">
        <f t="shared" si="319"/>
        <v>39037686721997</v>
      </c>
      <c r="O10318">
        <v>2</v>
      </c>
    </row>
    <row r="10319" spans="12:15" x14ac:dyDescent="0.25">
      <c r="L10319">
        <v>3903768672</v>
      </c>
      <c r="M10319">
        <v>1998</v>
      </c>
      <c r="N10319" t="str">
        <f t="shared" si="319"/>
        <v>39037686721998</v>
      </c>
      <c r="O10319">
        <v>2</v>
      </c>
    </row>
    <row r="10320" spans="12:15" x14ac:dyDescent="0.25">
      <c r="L10320">
        <v>3903768672</v>
      </c>
      <c r="M10320">
        <v>1999</v>
      </c>
      <c r="N10320" t="str">
        <f t="shared" si="319"/>
        <v>39037686721999</v>
      </c>
      <c r="O10320">
        <v>5</v>
      </c>
    </row>
    <row r="10321" spans="12:15" x14ac:dyDescent="0.25">
      <c r="L10321">
        <v>3903768672</v>
      </c>
      <c r="M10321">
        <v>2000</v>
      </c>
      <c r="N10321" t="str">
        <f t="shared" si="319"/>
        <v>39037686722000</v>
      </c>
      <c r="O10321">
        <v>3</v>
      </c>
    </row>
    <row r="10322" spans="12:15" x14ac:dyDescent="0.25">
      <c r="L10322">
        <v>3903768672</v>
      </c>
      <c r="M10322">
        <v>2002</v>
      </c>
      <c r="N10322" t="str">
        <f t="shared" si="319"/>
        <v>39037686722002</v>
      </c>
      <c r="O10322">
        <v>8</v>
      </c>
    </row>
    <row r="10323" spans="12:15" x14ac:dyDescent="0.25">
      <c r="L10323">
        <v>3903768672</v>
      </c>
      <c r="M10323">
        <v>2003</v>
      </c>
      <c r="N10323" t="str">
        <f t="shared" si="319"/>
        <v>39037686722003</v>
      </c>
      <c r="O10323">
        <v>3</v>
      </c>
    </row>
    <row r="10324" spans="12:15" x14ac:dyDescent="0.25">
      <c r="L10324">
        <v>3903768672</v>
      </c>
      <c r="M10324">
        <v>2004</v>
      </c>
      <c r="N10324" t="str">
        <f t="shared" si="319"/>
        <v>39037686722004</v>
      </c>
      <c r="O10324">
        <v>3</v>
      </c>
    </row>
    <row r="10325" spans="12:15" x14ac:dyDescent="0.25">
      <c r="L10325">
        <v>3903768672</v>
      </c>
      <c r="M10325">
        <v>2005</v>
      </c>
      <c r="N10325" t="str">
        <f t="shared" si="319"/>
        <v>39037686722005</v>
      </c>
      <c r="O10325">
        <v>3</v>
      </c>
    </row>
    <row r="10326" spans="12:15" x14ac:dyDescent="0.25">
      <c r="L10326">
        <v>3903768672</v>
      </c>
      <c r="M10326">
        <v>2006</v>
      </c>
      <c r="N10326" t="str">
        <f t="shared" si="319"/>
        <v>39037686722006</v>
      </c>
      <c r="O10326">
        <v>2</v>
      </c>
    </row>
    <row r="10327" spans="12:15" x14ac:dyDescent="0.25">
      <c r="L10327">
        <v>3903768672</v>
      </c>
      <c r="M10327">
        <v>2007</v>
      </c>
      <c r="N10327" t="str">
        <f t="shared" si="319"/>
        <v>39037686722007</v>
      </c>
      <c r="O10327">
        <v>2</v>
      </c>
    </row>
    <row r="10328" spans="12:15" x14ac:dyDescent="0.25">
      <c r="L10328">
        <v>3903768672</v>
      </c>
      <c r="M10328">
        <v>2009</v>
      </c>
      <c r="N10328" t="str">
        <f t="shared" si="319"/>
        <v>39037686722009</v>
      </c>
      <c r="O10328">
        <v>1</v>
      </c>
    </row>
    <row r="10329" spans="12:15" x14ac:dyDescent="0.25">
      <c r="L10329">
        <v>3903768672</v>
      </c>
      <c r="M10329">
        <v>2010</v>
      </c>
      <c r="N10329" t="str">
        <f t="shared" si="319"/>
        <v>39037686722010</v>
      </c>
      <c r="O10329">
        <v>1</v>
      </c>
    </row>
    <row r="10330" spans="12:15" x14ac:dyDescent="0.25">
      <c r="L10330">
        <v>3903768672</v>
      </c>
      <c r="M10330">
        <v>2011</v>
      </c>
      <c r="N10330" t="str">
        <f t="shared" si="319"/>
        <v>39037686722011</v>
      </c>
      <c r="O10330">
        <v>4</v>
      </c>
    </row>
    <row r="10331" spans="12:15" x14ac:dyDescent="0.25">
      <c r="L10331">
        <v>3903768672</v>
      </c>
      <c r="M10331">
        <v>2012</v>
      </c>
      <c r="N10331" t="str">
        <f t="shared" si="319"/>
        <v>39037686722012</v>
      </c>
      <c r="O10331">
        <v>3</v>
      </c>
    </row>
    <row r="10332" spans="12:15" x14ac:dyDescent="0.25">
      <c r="L10332">
        <v>3903768672</v>
      </c>
      <c r="M10332">
        <v>2013</v>
      </c>
      <c r="N10332" t="str">
        <f t="shared" si="319"/>
        <v>39037686722013</v>
      </c>
      <c r="O10332">
        <v>4</v>
      </c>
    </row>
    <row r="10333" spans="12:15" x14ac:dyDescent="0.25">
      <c r="L10333">
        <v>3903768672</v>
      </c>
      <c r="M10333">
        <v>2015</v>
      </c>
      <c r="N10333" t="str">
        <f t="shared" si="319"/>
        <v>39037686722015</v>
      </c>
      <c r="O10333">
        <v>4</v>
      </c>
    </row>
    <row r="10334" spans="12:15" x14ac:dyDescent="0.25">
      <c r="L10334">
        <v>3903777980</v>
      </c>
      <c r="M10334">
        <v>1995</v>
      </c>
      <c r="N10334" t="str">
        <f t="shared" si="319"/>
        <v>39037779801995</v>
      </c>
      <c r="O10334">
        <v>20</v>
      </c>
    </row>
    <row r="10335" spans="12:15" x14ac:dyDescent="0.25">
      <c r="L10335">
        <v>3903777980</v>
      </c>
      <c r="M10335">
        <v>1996</v>
      </c>
      <c r="N10335" t="str">
        <f t="shared" si="319"/>
        <v>39037779801996</v>
      </c>
      <c r="O10335">
        <v>28</v>
      </c>
    </row>
    <row r="10336" spans="12:15" x14ac:dyDescent="0.25">
      <c r="L10336">
        <v>3903777980</v>
      </c>
      <c r="M10336">
        <v>1997</v>
      </c>
      <c r="N10336" t="str">
        <f t="shared" si="319"/>
        <v>39037779801997</v>
      </c>
      <c r="O10336">
        <v>33</v>
      </c>
    </row>
    <row r="10337" spans="12:15" x14ac:dyDescent="0.25">
      <c r="L10337">
        <v>3903777980</v>
      </c>
      <c r="M10337">
        <v>1998</v>
      </c>
      <c r="N10337" t="str">
        <f t="shared" si="319"/>
        <v>39037779801998</v>
      </c>
      <c r="O10337">
        <v>22</v>
      </c>
    </row>
    <row r="10338" spans="12:15" x14ac:dyDescent="0.25">
      <c r="L10338">
        <v>3903777980</v>
      </c>
      <c r="M10338">
        <v>1999</v>
      </c>
      <c r="N10338" t="str">
        <f t="shared" si="319"/>
        <v>39037779801999</v>
      </c>
      <c r="O10338">
        <v>36</v>
      </c>
    </row>
    <row r="10339" spans="12:15" x14ac:dyDescent="0.25">
      <c r="L10339">
        <v>3903777980</v>
      </c>
      <c r="M10339">
        <v>2000</v>
      </c>
      <c r="N10339" t="str">
        <f t="shared" si="319"/>
        <v>39037779802000</v>
      </c>
      <c r="O10339">
        <v>25</v>
      </c>
    </row>
    <row r="10340" spans="12:15" x14ac:dyDescent="0.25">
      <c r="L10340">
        <v>3903777980</v>
      </c>
      <c r="M10340">
        <v>2001</v>
      </c>
      <c r="N10340" t="str">
        <f t="shared" si="319"/>
        <v>39037779802001</v>
      </c>
      <c r="O10340">
        <v>36</v>
      </c>
    </row>
    <row r="10341" spans="12:15" x14ac:dyDescent="0.25">
      <c r="L10341">
        <v>3903777980</v>
      </c>
      <c r="M10341">
        <v>2002</v>
      </c>
      <c r="N10341" t="str">
        <f t="shared" si="319"/>
        <v>39037779802002</v>
      </c>
      <c r="O10341">
        <v>34</v>
      </c>
    </row>
    <row r="10342" spans="12:15" x14ac:dyDescent="0.25">
      <c r="L10342">
        <v>3903777980</v>
      </c>
      <c r="M10342">
        <v>2003</v>
      </c>
      <c r="N10342" t="str">
        <f t="shared" si="319"/>
        <v>39037779802003</v>
      </c>
      <c r="O10342">
        <v>28</v>
      </c>
    </row>
    <row r="10343" spans="12:15" x14ac:dyDescent="0.25">
      <c r="L10343">
        <v>3903777980</v>
      </c>
      <c r="M10343">
        <v>2004</v>
      </c>
      <c r="N10343" t="str">
        <f t="shared" si="319"/>
        <v>39037779802004</v>
      </c>
      <c r="O10343">
        <v>34</v>
      </c>
    </row>
    <row r="10344" spans="12:15" x14ac:dyDescent="0.25">
      <c r="L10344">
        <v>3903777980</v>
      </c>
      <c r="M10344">
        <v>2005</v>
      </c>
      <c r="N10344" t="str">
        <f t="shared" si="319"/>
        <v>39037779802005</v>
      </c>
      <c r="O10344">
        <v>21</v>
      </c>
    </row>
    <row r="10345" spans="12:15" x14ac:dyDescent="0.25">
      <c r="L10345">
        <v>3903777980</v>
      </c>
      <c r="M10345">
        <v>2006</v>
      </c>
      <c r="N10345" t="str">
        <f t="shared" si="319"/>
        <v>39037779802006</v>
      </c>
      <c r="O10345">
        <v>26</v>
      </c>
    </row>
    <row r="10346" spans="12:15" x14ac:dyDescent="0.25">
      <c r="L10346">
        <v>3903777980</v>
      </c>
      <c r="M10346">
        <v>2007</v>
      </c>
      <c r="N10346" t="str">
        <f t="shared" si="319"/>
        <v>39037779802007</v>
      </c>
      <c r="O10346">
        <v>28</v>
      </c>
    </row>
    <row r="10347" spans="12:15" x14ac:dyDescent="0.25">
      <c r="L10347">
        <v>3903777980</v>
      </c>
      <c r="M10347">
        <v>2008</v>
      </c>
      <c r="N10347" t="str">
        <f t="shared" si="319"/>
        <v>39037779802008</v>
      </c>
      <c r="O10347">
        <v>25</v>
      </c>
    </row>
    <row r="10348" spans="12:15" x14ac:dyDescent="0.25">
      <c r="L10348">
        <v>3903777980</v>
      </c>
      <c r="M10348">
        <v>2009</v>
      </c>
      <c r="N10348" t="str">
        <f t="shared" si="319"/>
        <v>39037779802009</v>
      </c>
      <c r="O10348">
        <v>10</v>
      </c>
    </row>
    <row r="10349" spans="12:15" x14ac:dyDescent="0.25">
      <c r="L10349">
        <v>3903777980</v>
      </c>
      <c r="M10349">
        <v>2010</v>
      </c>
      <c r="N10349" t="str">
        <f t="shared" si="319"/>
        <v>39037779802010</v>
      </c>
      <c r="O10349">
        <v>20</v>
      </c>
    </row>
    <row r="10350" spans="12:15" x14ac:dyDescent="0.25">
      <c r="L10350">
        <v>3903777980</v>
      </c>
      <c r="M10350">
        <v>2011</v>
      </c>
      <c r="N10350" t="str">
        <f t="shared" si="319"/>
        <v>39037779802011</v>
      </c>
      <c r="O10350">
        <v>19</v>
      </c>
    </row>
    <row r="10351" spans="12:15" x14ac:dyDescent="0.25">
      <c r="L10351">
        <v>3903777980</v>
      </c>
      <c r="M10351">
        <v>2012</v>
      </c>
      <c r="N10351" t="str">
        <f t="shared" si="319"/>
        <v>39037779802012</v>
      </c>
      <c r="O10351">
        <v>10</v>
      </c>
    </row>
    <row r="10352" spans="12:15" x14ac:dyDescent="0.25">
      <c r="L10352">
        <v>3903777980</v>
      </c>
      <c r="M10352">
        <v>2013</v>
      </c>
      <c r="N10352" t="str">
        <f t="shared" si="319"/>
        <v>39037779802013</v>
      </c>
      <c r="O10352">
        <v>16</v>
      </c>
    </row>
    <row r="10353" spans="12:15" x14ac:dyDescent="0.25">
      <c r="L10353">
        <v>3903777980</v>
      </c>
      <c r="M10353">
        <v>2014</v>
      </c>
      <c r="N10353" t="str">
        <f t="shared" si="319"/>
        <v>39037779802014</v>
      </c>
      <c r="O10353">
        <v>15</v>
      </c>
    </row>
    <row r="10354" spans="12:15" x14ac:dyDescent="0.25">
      <c r="L10354">
        <v>3903777980</v>
      </c>
      <c r="M10354">
        <v>2015</v>
      </c>
      <c r="N10354" t="str">
        <f t="shared" si="319"/>
        <v>39037779802015</v>
      </c>
      <c r="O10354">
        <v>13</v>
      </c>
    </row>
    <row r="10355" spans="12:15" x14ac:dyDescent="0.25">
      <c r="L10355">
        <v>3903778624</v>
      </c>
      <c r="M10355">
        <v>1995</v>
      </c>
      <c r="N10355" t="str">
        <f t="shared" si="319"/>
        <v>39037786241995</v>
      </c>
      <c r="O10355">
        <v>34</v>
      </c>
    </row>
    <row r="10356" spans="12:15" x14ac:dyDescent="0.25">
      <c r="L10356">
        <v>3903778624</v>
      </c>
      <c r="M10356">
        <v>1996</v>
      </c>
      <c r="N10356" t="str">
        <f t="shared" si="319"/>
        <v>39037786241996</v>
      </c>
      <c r="O10356">
        <v>19</v>
      </c>
    </row>
    <row r="10357" spans="12:15" x14ac:dyDescent="0.25">
      <c r="L10357">
        <v>3903778624</v>
      </c>
      <c r="M10357">
        <v>1997</v>
      </c>
      <c r="N10357" t="str">
        <f t="shared" si="319"/>
        <v>39037786241997</v>
      </c>
      <c r="O10357">
        <v>37</v>
      </c>
    </row>
    <row r="10358" spans="12:15" x14ac:dyDescent="0.25">
      <c r="L10358">
        <v>3903778624</v>
      </c>
      <c r="M10358">
        <v>1998</v>
      </c>
      <c r="N10358" t="str">
        <f t="shared" si="319"/>
        <v>39037786241998</v>
      </c>
      <c r="O10358">
        <v>29</v>
      </c>
    </row>
    <row r="10359" spans="12:15" x14ac:dyDescent="0.25">
      <c r="L10359">
        <v>3903778624</v>
      </c>
      <c r="M10359">
        <v>1999</v>
      </c>
      <c r="N10359" t="str">
        <f t="shared" si="319"/>
        <v>39037786241999</v>
      </c>
      <c r="O10359">
        <v>32</v>
      </c>
    </row>
    <row r="10360" spans="12:15" x14ac:dyDescent="0.25">
      <c r="L10360">
        <v>3903778624</v>
      </c>
      <c r="M10360">
        <v>2000</v>
      </c>
      <c r="N10360" t="str">
        <f t="shared" si="319"/>
        <v>39037786242000</v>
      </c>
      <c r="O10360">
        <v>33</v>
      </c>
    </row>
    <row r="10361" spans="12:15" x14ac:dyDescent="0.25">
      <c r="L10361">
        <v>3903778624</v>
      </c>
      <c r="M10361">
        <v>2001</v>
      </c>
      <c r="N10361" t="str">
        <f t="shared" si="319"/>
        <v>39037786242001</v>
      </c>
      <c r="O10361">
        <v>44</v>
      </c>
    </row>
    <row r="10362" spans="12:15" x14ac:dyDescent="0.25">
      <c r="L10362">
        <v>3903778624</v>
      </c>
      <c r="M10362">
        <v>2002</v>
      </c>
      <c r="N10362" t="str">
        <f t="shared" si="319"/>
        <v>39037786242002</v>
      </c>
      <c r="O10362">
        <v>33</v>
      </c>
    </row>
    <row r="10363" spans="12:15" x14ac:dyDescent="0.25">
      <c r="L10363">
        <v>3903778624</v>
      </c>
      <c r="M10363">
        <v>2003</v>
      </c>
      <c r="N10363" t="str">
        <f t="shared" si="319"/>
        <v>39037786242003</v>
      </c>
      <c r="O10363">
        <v>20</v>
      </c>
    </row>
    <row r="10364" spans="12:15" x14ac:dyDescent="0.25">
      <c r="L10364">
        <v>3903778624</v>
      </c>
      <c r="M10364">
        <v>2004</v>
      </c>
      <c r="N10364" t="str">
        <f t="shared" si="319"/>
        <v>39037786242004</v>
      </c>
      <c r="O10364">
        <v>23</v>
      </c>
    </row>
    <row r="10365" spans="12:15" x14ac:dyDescent="0.25">
      <c r="L10365">
        <v>3903778624</v>
      </c>
      <c r="M10365">
        <v>2005</v>
      </c>
      <c r="N10365" t="str">
        <f t="shared" si="319"/>
        <v>39037786242005</v>
      </c>
      <c r="O10365">
        <v>29</v>
      </c>
    </row>
    <row r="10366" spans="12:15" x14ac:dyDescent="0.25">
      <c r="L10366">
        <v>3903778624</v>
      </c>
      <c r="M10366">
        <v>2006</v>
      </c>
      <c r="N10366" t="str">
        <f t="shared" si="319"/>
        <v>39037786242006</v>
      </c>
      <c r="O10366">
        <v>29</v>
      </c>
    </row>
    <row r="10367" spans="12:15" x14ac:dyDescent="0.25">
      <c r="L10367">
        <v>3903778624</v>
      </c>
      <c r="M10367">
        <v>2007</v>
      </c>
      <c r="N10367" t="str">
        <f t="shared" si="319"/>
        <v>39037786242007</v>
      </c>
      <c r="O10367">
        <v>20</v>
      </c>
    </row>
    <row r="10368" spans="12:15" x14ac:dyDescent="0.25">
      <c r="L10368">
        <v>3903778624</v>
      </c>
      <c r="M10368">
        <v>2008</v>
      </c>
      <c r="N10368" t="str">
        <f t="shared" si="319"/>
        <v>39037786242008</v>
      </c>
      <c r="O10368">
        <v>19</v>
      </c>
    </row>
    <row r="10369" spans="12:15" x14ac:dyDescent="0.25">
      <c r="L10369">
        <v>3903778624</v>
      </c>
      <c r="M10369">
        <v>2009</v>
      </c>
      <c r="N10369" t="str">
        <f t="shared" si="319"/>
        <v>39037786242009</v>
      </c>
      <c r="O10369">
        <v>10</v>
      </c>
    </row>
    <row r="10370" spans="12:15" x14ac:dyDescent="0.25">
      <c r="L10370">
        <v>3903778624</v>
      </c>
      <c r="M10370">
        <v>2010</v>
      </c>
      <c r="N10370" t="str">
        <f t="shared" si="319"/>
        <v>39037786242010</v>
      </c>
      <c r="O10370">
        <v>22</v>
      </c>
    </row>
    <row r="10371" spans="12:15" x14ac:dyDescent="0.25">
      <c r="L10371">
        <v>3903778624</v>
      </c>
      <c r="M10371">
        <v>2011</v>
      </c>
      <c r="N10371" t="str">
        <f t="shared" si="319"/>
        <v>39037786242011</v>
      </c>
      <c r="O10371">
        <v>14</v>
      </c>
    </row>
    <row r="10372" spans="12:15" x14ac:dyDescent="0.25">
      <c r="L10372">
        <v>3903778624</v>
      </c>
      <c r="M10372">
        <v>2012</v>
      </c>
      <c r="N10372" t="str">
        <f t="shared" si="319"/>
        <v>39037786242012</v>
      </c>
      <c r="O10372">
        <v>17</v>
      </c>
    </row>
    <row r="10373" spans="12:15" x14ac:dyDescent="0.25">
      <c r="L10373">
        <v>3903778624</v>
      </c>
      <c r="M10373">
        <v>2013</v>
      </c>
      <c r="N10373" t="str">
        <f t="shared" si="319"/>
        <v>39037786242013</v>
      </c>
      <c r="O10373">
        <v>13</v>
      </c>
    </row>
    <row r="10374" spans="12:15" x14ac:dyDescent="0.25">
      <c r="L10374">
        <v>3903778624</v>
      </c>
      <c r="M10374">
        <v>2014</v>
      </c>
      <c r="N10374" t="str">
        <f t="shared" si="319"/>
        <v>39037786242014</v>
      </c>
      <c r="O10374">
        <v>10</v>
      </c>
    </row>
    <row r="10375" spans="12:15" x14ac:dyDescent="0.25">
      <c r="L10375">
        <v>3903778624</v>
      </c>
      <c r="M10375">
        <v>2015</v>
      </c>
      <c r="N10375" t="str">
        <f t="shared" ref="N10375:N10438" si="320">_xlfn.CONCAT(L10375,M10375)</f>
        <v>39037786242015</v>
      </c>
      <c r="O10375">
        <v>11</v>
      </c>
    </row>
    <row r="10376" spans="12:15" x14ac:dyDescent="0.25">
      <c r="L10376">
        <v>3903779380</v>
      </c>
      <c r="M10376">
        <v>1995</v>
      </c>
      <c r="N10376" t="str">
        <f t="shared" si="320"/>
        <v>39037793801995</v>
      </c>
      <c r="O10376">
        <v>28</v>
      </c>
    </row>
    <row r="10377" spans="12:15" x14ac:dyDescent="0.25">
      <c r="L10377">
        <v>3903779380</v>
      </c>
      <c r="M10377">
        <v>1996</v>
      </c>
      <c r="N10377" t="str">
        <f t="shared" si="320"/>
        <v>39037793801996</v>
      </c>
      <c r="O10377">
        <v>26</v>
      </c>
    </row>
    <row r="10378" spans="12:15" x14ac:dyDescent="0.25">
      <c r="L10378">
        <v>3903779380</v>
      </c>
      <c r="M10378">
        <v>1997</v>
      </c>
      <c r="N10378" t="str">
        <f t="shared" si="320"/>
        <v>39037793801997</v>
      </c>
      <c r="O10378">
        <v>23</v>
      </c>
    </row>
    <row r="10379" spans="12:15" x14ac:dyDescent="0.25">
      <c r="L10379">
        <v>3903779380</v>
      </c>
      <c r="M10379">
        <v>1998</v>
      </c>
      <c r="N10379" t="str">
        <f t="shared" si="320"/>
        <v>39037793801998</v>
      </c>
      <c r="O10379">
        <v>32</v>
      </c>
    </row>
    <row r="10380" spans="12:15" x14ac:dyDescent="0.25">
      <c r="L10380">
        <v>3903779380</v>
      </c>
      <c r="M10380">
        <v>1999</v>
      </c>
      <c r="N10380" t="str">
        <f t="shared" si="320"/>
        <v>39037793801999</v>
      </c>
      <c r="O10380">
        <v>23</v>
      </c>
    </row>
    <row r="10381" spans="12:15" x14ac:dyDescent="0.25">
      <c r="L10381">
        <v>3903779380</v>
      </c>
      <c r="M10381">
        <v>2000</v>
      </c>
      <c r="N10381" t="str">
        <f t="shared" si="320"/>
        <v>39037793802000</v>
      </c>
      <c r="O10381">
        <v>30</v>
      </c>
    </row>
    <row r="10382" spans="12:15" x14ac:dyDescent="0.25">
      <c r="L10382">
        <v>3903779380</v>
      </c>
      <c r="M10382">
        <v>2001</v>
      </c>
      <c r="N10382" t="str">
        <f t="shared" si="320"/>
        <v>39037793802001</v>
      </c>
      <c r="O10382">
        <v>25</v>
      </c>
    </row>
    <row r="10383" spans="12:15" x14ac:dyDescent="0.25">
      <c r="L10383">
        <v>3903779380</v>
      </c>
      <c r="M10383">
        <v>2002</v>
      </c>
      <c r="N10383" t="str">
        <f t="shared" si="320"/>
        <v>39037793802002</v>
      </c>
      <c r="O10383">
        <v>30</v>
      </c>
    </row>
    <row r="10384" spans="12:15" x14ac:dyDescent="0.25">
      <c r="L10384">
        <v>3903779380</v>
      </c>
      <c r="M10384">
        <v>2003</v>
      </c>
      <c r="N10384" t="str">
        <f t="shared" si="320"/>
        <v>39037793802003</v>
      </c>
      <c r="O10384">
        <v>17</v>
      </c>
    </row>
    <row r="10385" spans="12:15" x14ac:dyDescent="0.25">
      <c r="L10385">
        <v>3903779380</v>
      </c>
      <c r="M10385">
        <v>2004</v>
      </c>
      <c r="N10385" t="str">
        <f t="shared" si="320"/>
        <v>39037793802004</v>
      </c>
      <c r="O10385">
        <v>16</v>
      </c>
    </row>
    <row r="10386" spans="12:15" x14ac:dyDescent="0.25">
      <c r="L10386">
        <v>3903779380</v>
      </c>
      <c r="M10386">
        <v>2005</v>
      </c>
      <c r="N10386" t="str">
        <f t="shared" si="320"/>
        <v>39037793802005</v>
      </c>
      <c r="O10386">
        <v>13</v>
      </c>
    </row>
    <row r="10387" spans="12:15" x14ac:dyDescent="0.25">
      <c r="L10387">
        <v>3903779380</v>
      </c>
      <c r="M10387">
        <v>2006</v>
      </c>
      <c r="N10387" t="str">
        <f t="shared" si="320"/>
        <v>39037793802006</v>
      </c>
      <c r="O10387">
        <v>25</v>
      </c>
    </row>
    <row r="10388" spans="12:15" x14ac:dyDescent="0.25">
      <c r="L10388">
        <v>3903779380</v>
      </c>
      <c r="M10388">
        <v>2007</v>
      </c>
      <c r="N10388" t="str">
        <f t="shared" si="320"/>
        <v>39037793802007</v>
      </c>
      <c r="O10388">
        <v>15</v>
      </c>
    </row>
    <row r="10389" spans="12:15" x14ac:dyDescent="0.25">
      <c r="L10389">
        <v>3903779380</v>
      </c>
      <c r="M10389">
        <v>2008</v>
      </c>
      <c r="N10389" t="str">
        <f t="shared" si="320"/>
        <v>39037793802008</v>
      </c>
      <c r="O10389">
        <v>15</v>
      </c>
    </row>
    <row r="10390" spans="12:15" x14ac:dyDescent="0.25">
      <c r="L10390">
        <v>3903779380</v>
      </c>
      <c r="M10390">
        <v>2009</v>
      </c>
      <c r="N10390" t="str">
        <f t="shared" si="320"/>
        <v>39037793802009</v>
      </c>
      <c r="O10390">
        <v>16</v>
      </c>
    </row>
    <row r="10391" spans="12:15" x14ac:dyDescent="0.25">
      <c r="L10391">
        <v>3903779380</v>
      </c>
      <c r="M10391">
        <v>2010</v>
      </c>
      <c r="N10391" t="str">
        <f t="shared" si="320"/>
        <v>39037793802010</v>
      </c>
      <c r="O10391">
        <v>19</v>
      </c>
    </row>
    <row r="10392" spans="12:15" x14ac:dyDescent="0.25">
      <c r="L10392">
        <v>3903779380</v>
      </c>
      <c r="M10392">
        <v>2011</v>
      </c>
      <c r="N10392" t="str">
        <f t="shared" si="320"/>
        <v>39037793802011</v>
      </c>
      <c r="O10392">
        <v>13</v>
      </c>
    </row>
    <row r="10393" spans="12:15" x14ac:dyDescent="0.25">
      <c r="L10393">
        <v>3903779380</v>
      </c>
      <c r="M10393">
        <v>2012</v>
      </c>
      <c r="N10393" t="str">
        <f t="shared" si="320"/>
        <v>39037793802012</v>
      </c>
      <c r="O10393">
        <v>15</v>
      </c>
    </row>
    <row r="10394" spans="12:15" x14ac:dyDescent="0.25">
      <c r="L10394">
        <v>3903779380</v>
      </c>
      <c r="M10394">
        <v>2013</v>
      </c>
      <c r="N10394" t="str">
        <f t="shared" si="320"/>
        <v>39037793802013</v>
      </c>
      <c r="O10394">
        <v>20</v>
      </c>
    </row>
    <row r="10395" spans="12:15" x14ac:dyDescent="0.25">
      <c r="L10395">
        <v>3903779380</v>
      </c>
      <c r="M10395">
        <v>2014</v>
      </c>
      <c r="N10395" t="str">
        <f t="shared" si="320"/>
        <v>39037793802014</v>
      </c>
      <c r="O10395">
        <v>22</v>
      </c>
    </row>
    <row r="10396" spans="12:15" x14ac:dyDescent="0.25">
      <c r="L10396">
        <v>3903779380</v>
      </c>
      <c r="M10396">
        <v>2015</v>
      </c>
      <c r="N10396" t="str">
        <f t="shared" si="320"/>
        <v>39037793802015</v>
      </c>
      <c r="O10396">
        <v>13</v>
      </c>
    </row>
    <row r="10397" spans="12:15" x14ac:dyDescent="0.25">
      <c r="L10397">
        <v>3903779912</v>
      </c>
      <c r="M10397">
        <v>1995</v>
      </c>
      <c r="N10397" t="str">
        <f t="shared" si="320"/>
        <v>39037799121995</v>
      </c>
      <c r="O10397">
        <v>48</v>
      </c>
    </row>
    <row r="10398" spans="12:15" x14ac:dyDescent="0.25">
      <c r="L10398">
        <v>3903779912</v>
      </c>
      <c r="M10398">
        <v>1996</v>
      </c>
      <c r="N10398" t="str">
        <f t="shared" si="320"/>
        <v>39037799121996</v>
      </c>
      <c r="O10398">
        <v>46</v>
      </c>
    </row>
    <row r="10399" spans="12:15" x14ac:dyDescent="0.25">
      <c r="L10399">
        <v>3903779912</v>
      </c>
      <c r="M10399">
        <v>1997</v>
      </c>
      <c r="N10399" t="str">
        <f t="shared" si="320"/>
        <v>39037799121997</v>
      </c>
      <c r="O10399">
        <v>55</v>
      </c>
    </row>
    <row r="10400" spans="12:15" x14ac:dyDescent="0.25">
      <c r="L10400">
        <v>3903779912</v>
      </c>
      <c r="M10400">
        <v>1998</v>
      </c>
      <c r="N10400" t="str">
        <f t="shared" si="320"/>
        <v>39037799121998</v>
      </c>
      <c r="O10400">
        <v>51</v>
      </c>
    </row>
    <row r="10401" spans="12:15" x14ac:dyDescent="0.25">
      <c r="L10401">
        <v>3903779912</v>
      </c>
      <c r="M10401">
        <v>1999</v>
      </c>
      <c r="N10401" t="str">
        <f t="shared" si="320"/>
        <v>39037799121999</v>
      </c>
      <c r="O10401">
        <v>61</v>
      </c>
    </row>
    <row r="10402" spans="12:15" x14ac:dyDescent="0.25">
      <c r="L10402">
        <v>3903779912</v>
      </c>
      <c r="M10402">
        <v>2000</v>
      </c>
      <c r="N10402" t="str">
        <f t="shared" si="320"/>
        <v>39037799122000</v>
      </c>
      <c r="O10402">
        <v>55</v>
      </c>
    </row>
    <row r="10403" spans="12:15" x14ac:dyDescent="0.25">
      <c r="L10403">
        <v>3903779912</v>
      </c>
      <c r="M10403">
        <v>2001</v>
      </c>
      <c r="N10403" t="str">
        <f t="shared" si="320"/>
        <v>39037799122001</v>
      </c>
      <c r="O10403">
        <v>58</v>
      </c>
    </row>
    <row r="10404" spans="12:15" x14ac:dyDescent="0.25">
      <c r="L10404">
        <v>3903779912</v>
      </c>
      <c r="M10404">
        <v>2002</v>
      </c>
      <c r="N10404" t="str">
        <f t="shared" si="320"/>
        <v>39037799122002</v>
      </c>
      <c r="O10404">
        <v>62</v>
      </c>
    </row>
    <row r="10405" spans="12:15" x14ac:dyDescent="0.25">
      <c r="L10405">
        <v>3903779912</v>
      </c>
      <c r="M10405">
        <v>2003</v>
      </c>
      <c r="N10405" t="str">
        <f t="shared" si="320"/>
        <v>39037799122003</v>
      </c>
      <c r="O10405">
        <v>43</v>
      </c>
    </row>
    <row r="10406" spans="12:15" x14ac:dyDescent="0.25">
      <c r="L10406">
        <v>3903779912</v>
      </c>
      <c r="M10406">
        <v>2004</v>
      </c>
      <c r="N10406" t="str">
        <f t="shared" si="320"/>
        <v>39037799122004</v>
      </c>
      <c r="O10406">
        <v>47</v>
      </c>
    </row>
    <row r="10407" spans="12:15" x14ac:dyDescent="0.25">
      <c r="L10407">
        <v>3903779912</v>
      </c>
      <c r="M10407">
        <v>2005</v>
      </c>
      <c r="N10407" t="str">
        <f t="shared" si="320"/>
        <v>39037799122005</v>
      </c>
      <c r="O10407">
        <v>49</v>
      </c>
    </row>
    <row r="10408" spans="12:15" x14ac:dyDescent="0.25">
      <c r="L10408">
        <v>3903779912</v>
      </c>
      <c r="M10408">
        <v>2006</v>
      </c>
      <c r="N10408" t="str">
        <f t="shared" si="320"/>
        <v>39037799122006</v>
      </c>
      <c r="O10408">
        <v>48</v>
      </c>
    </row>
    <row r="10409" spans="12:15" x14ac:dyDescent="0.25">
      <c r="L10409">
        <v>3903779912</v>
      </c>
      <c r="M10409">
        <v>2007</v>
      </c>
      <c r="N10409" t="str">
        <f t="shared" si="320"/>
        <v>39037799122007</v>
      </c>
      <c r="O10409">
        <v>38</v>
      </c>
    </row>
    <row r="10410" spans="12:15" x14ac:dyDescent="0.25">
      <c r="L10410">
        <v>3903779912</v>
      </c>
      <c r="M10410">
        <v>2008</v>
      </c>
      <c r="N10410" t="str">
        <f t="shared" si="320"/>
        <v>39037799122008</v>
      </c>
      <c r="O10410">
        <v>36</v>
      </c>
    </row>
    <row r="10411" spans="12:15" x14ac:dyDescent="0.25">
      <c r="L10411">
        <v>3903779912</v>
      </c>
      <c r="M10411">
        <v>2009</v>
      </c>
      <c r="N10411" t="str">
        <f t="shared" si="320"/>
        <v>39037799122009</v>
      </c>
      <c r="O10411">
        <v>27</v>
      </c>
    </row>
    <row r="10412" spans="12:15" x14ac:dyDescent="0.25">
      <c r="L10412">
        <v>3903779912</v>
      </c>
      <c r="M10412">
        <v>2010</v>
      </c>
      <c r="N10412" t="str">
        <f t="shared" si="320"/>
        <v>39037799122010</v>
      </c>
      <c r="O10412">
        <v>39</v>
      </c>
    </row>
    <row r="10413" spans="12:15" x14ac:dyDescent="0.25">
      <c r="L10413">
        <v>3903779912</v>
      </c>
      <c r="M10413">
        <v>2011</v>
      </c>
      <c r="N10413" t="str">
        <f t="shared" si="320"/>
        <v>39037799122011</v>
      </c>
      <c r="O10413">
        <v>28</v>
      </c>
    </row>
    <row r="10414" spans="12:15" x14ac:dyDescent="0.25">
      <c r="L10414">
        <v>3903779912</v>
      </c>
      <c r="M10414">
        <v>2012</v>
      </c>
      <c r="N10414" t="str">
        <f t="shared" si="320"/>
        <v>39037799122012</v>
      </c>
      <c r="O10414">
        <v>41</v>
      </c>
    </row>
    <row r="10415" spans="12:15" x14ac:dyDescent="0.25">
      <c r="L10415">
        <v>3903779912</v>
      </c>
      <c r="M10415">
        <v>2013</v>
      </c>
      <c r="N10415" t="str">
        <f t="shared" si="320"/>
        <v>39037799122013</v>
      </c>
      <c r="O10415">
        <v>38</v>
      </c>
    </row>
    <row r="10416" spans="12:15" x14ac:dyDescent="0.25">
      <c r="L10416">
        <v>3903779912</v>
      </c>
      <c r="M10416">
        <v>2014</v>
      </c>
      <c r="N10416" t="str">
        <f t="shared" si="320"/>
        <v>39037799122014</v>
      </c>
      <c r="O10416">
        <v>29</v>
      </c>
    </row>
    <row r="10417" spans="12:15" x14ac:dyDescent="0.25">
      <c r="L10417">
        <v>3903779912</v>
      </c>
      <c r="M10417">
        <v>2015</v>
      </c>
      <c r="N10417" t="str">
        <f t="shared" si="320"/>
        <v>39037799122015</v>
      </c>
      <c r="O10417">
        <v>43</v>
      </c>
    </row>
    <row r="10418" spans="12:15" x14ac:dyDescent="0.25">
      <c r="L10418">
        <v>3903780248</v>
      </c>
      <c r="M10418">
        <v>1995</v>
      </c>
      <c r="N10418" t="str">
        <f t="shared" si="320"/>
        <v>39037802481995</v>
      </c>
      <c r="O10418">
        <v>2</v>
      </c>
    </row>
    <row r="10419" spans="12:15" x14ac:dyDescent="0.25">
      <c r="L10419">
        <v>3903780248</v>
      </c>
      <c r="M10419">
        <v>1996</v>
      </c>
      <c r="N10419" t="str">
        <f t="shared" si="320"/>
        <v>39037802481996</v>
      </c>
      <c r="O10419">
        <v>5</v>
      </c>
    </row>
    <row r="10420" spans="12:15" x14ac:dyDescent="0.25">
      <c r="L10420">
        <v>3903780248</v>
      </c>
      <c r="M10420">
        <v>1997</v>
      </c>
      <c r="N10420" t="str">
        <f t="shared" si="320"/>
        <v>39037802481997</v>
      </c>
      <c r="O10420">
        <v>13</v>
      </c>
    </row>
    <row r="10421" spans="12:15" x14ac:dyDescent="0.25">
      <c r="L10421">
        <v>3903780248</v>
      </c>
      <c r="M10421">
        <v>1998</v>
      </c>
      <c r="N10421" t="str">
        <f t="shared" si="320"/>
        <v>39037802481998</v>
      </c>
      <c r="O10421">
        <v>5</v>
      </c>
    </row>
    <row r="10422" spans="12:15" x14ac:dyDescent="0.25">
      <c r="L10422">
        <v>3903780248</v>
      </c>
      <c r="M10422">
        <v>1999</v>
      </c>
      <c r="N10422" t="str">
        <f t="shared" si="320"/>
        <v>39037802481999</v>
      </c>
      <c r="O10422">
        <v>9</v>
      </c>
    </row>
    <row r="10423" spans="12:15" x14ac:dyDescent="0.25">
      <c r="L10423">
        <v>3903780248</v>
      </c>
      <c r="M10423">
        <v>2000</v>
      </c>
      <c r="N10423" t="str">
        <f t="shared" si="320"/>
        <v>39037802482000</v>
      </c>
      <c r="O10423">
        <v>5</v>
      </c>
    </row>
    <row r="10424" spans="12:15" x14ac:dyDescent="0.25">
      <c r="L10424">
        <v>3903780248</v>
      </c>
      <c r="M10424">
        <v>2001</v>
      </c>
      <c r="N10424" t="str">
        <f t="shared" si="320"/>
        <v>39037802482001</v>
      </c>
      <c r="O10424">
        <v>5</v>
      </c>
    </row>
    <row r="10425" spans="12:15" x14ac:dyDescent="0.25">
      <c r="L10425">
        <v>3903780248</v>
      </c>
      <c r="M10425">
        <v>2002</v>
      </c>
      <c r="N10425" t="str">
        <f t="shared" si="320"/>
        <v>39037802482002</v>
      </c>
      <c r="O10425">
        <v>6</v>
      </c>
    </row>
    <row r="10426" spans="12:15" x14ac:dyDescent="0.25">
      <c r="L10426">
        <v>3903780248</v>
      </c>
      <c r="M10426">
        <v>2003</v>
      </c>
      <c r="N10426" t="str">
        <f t="shared" si="320"/>
        <v>39037802482003</v>
      </c>
      <c r="O10426">
        <v>2</v>
      </c>
    </row>
    <row r="10427" spans="12:15" x14ac:dyDescent="0.25">
      <c r="L10427">
        <v>3903780248</v>
      </c>
      <c r="M10427">
        <v>2004</v>
      </c>
      <c r="N10427" t="str">
        <f t="shared" si="320"/>
        <v>39037802482004</v>
      </c>
      <c r="O10427">
        <v>7</v>
      </c>
    </row>
    <row r="10428" spans="12:15" x14ac:dyDescent="0.25">
      <c r="L10428">
        <v>3903780248</v>
      </c>
      <c r="M10428">
        <v>2005</v>
      </c>
      <c r="N10428" t="str">
        <f t="shared" si="320"/>
        <v>39037802482005</v>
      </c>
      <c r="O10428">
        <v>9</v>
      </c>
    </row>
    <row r="10429" spans="12:15" x14ac:dyDescent="0.25">
      <c r="L10429">
        <v>3903780248</v>
      </c>
      <c r="M10429">
        <v>2006</v>
      </c>
      <c r="N10429" t="str">
        <f t="shared" si="320"/>
        <v>39037802482006</v>
      </c>
      <c r="O10429">
        <v>3</v>
      </c>
    </row>
    <row r="10430" spans="12:15" x14ac:dyDescent="0.25">
      <c r="L10430">
        <v>3903780248</v>
      </c>
      <c r="M10430">
        <v>2007</v>
      </c>
      <c r="N10430" t="str">
        <f t="shared" si="320"/>
        <v>39037802482007</v>
      </c>
      <c r="O10430">
        <v>1</v>
      </c>
    </row>
    <row r="10431" spans="12:15" x14ac:dyDescent="0.25">
      <c r="L10431">
        <v>3903780248</v>
      </c>
      <c r="M10431">
        <v>2008</v>
      </c>
      <c r="N10431" t="str">
        <f t="shared" si="320"/>
        <v>39037802482008</v>
      </c>
      <c r="O10431">
        <v>1</v>
      </c>
    </row>
    <row r="10432" spans="12:15" x14ac:dyDescent="0.25">
      <c r="L10432">
        <v>3903780248</v>
      </c>
      <c r="M10432">
        <v>2009</v>
      </c>
      <c r="N10432" t="str">
        <f t="shared" si="320"/>
        <v>39037802482009</v>
      </c>
      <c r="O10432">
        <v>3</v>
      </c>
    </row>
    <row r="10433" spans="12:15" x14ac:dyDescent="0.25">
      <c r="L10433">
        <v>3903780248</v>
      </c>
      <c r="M10433">
        <v>2010</v>
      </c>
      <c r="N10433" t="str">
        <f t="shared" si="320"/>
        <v>39037802482010</v>
      </c>
      <c r="O10433">
        <v>6</v>
      </c>
    </row>
    <row r="10434" spans="12:15" x14ac:dyDescent="0.25">
      <c r="L10434">
        <v>3903780248</v>
      </c>
      <c r="M10434">
        <v>2011</v>
      </c>
      <c r="N10434" t="str">
        <f t="shared" si="320"/>
        <v>39037802482011</v>
      </c>
      <c r="O10434">
        <v>1</v>
      </c>
    </row>
    <row r="10435" spans="12:15" x14ac:dyDescent="0.25">
      <c r="L10435">
        <v>3903780248</v>
      </c>
      <c r="M10435">
        <v>2012</v>
      </c>
      <c r="N10435" t="str">
        <f t="shared" si="320"/>
        <v>39037802482012</v>
      </c>
      <c r="O10435">
        <v>5</v>
      </c>
    </row>
    <row r="10436" spans="12:15" x14ac:dyDescent="0.25">
      <c r="L10436">
        <v>3903780248</v>
      </c>
      <c r="M10436">
        <v>2013</v>
      </c>
      <c r="N10436" t="str">
        <f t="shared" si="320"/>
        <v>39037802482013</v>
      </c>
      <c r="O10436">
        <v>3</v>
      </c>
    </row>
    <row r="10437" spans="12:15" x14ac:dyDescent="0.25">
      <c r="L10437">
        <v>3903780248</v>
      </c>
      <c r="M10437">
        <v>2014</v>
      </c>
      <c r="N10437" t="str">
        <f t="shared" si="320"/>
        <v>39037802482014</v>
      </c>
      <c r="O10437">
        <v>5</v>
      </c>
    </row>
    <row r="10438" spans="12:15" x14ac:dyDescent="0.25">
      <c r="L10438">
        <v>3903780248</v>
      </c>
      <c r="M10438">
        <v>2015</v>
      </c>
      <c r="N10438" t="str">
        <f t="shared" si="320"/>
        <v>39037802482015</v>
      </c>
      <c r="O10438">
        <v>6</v>
      </c>
    </row>
    <row r="10439" spans="12:15" x14ac:dyDescent="0.25">
      <c r="L10439">
        <v>3903781186</v>
      </c>
      <c r="M10439">
        <v>1995</v>
      </c>
      <c r="N10439" t="str">
        <f t="shared" ref="N10439:N10502" si="321">_xlfn.CONCAT(L10439,M10439)</f>
        <v>39037811861995</v>
      </c>
      <c r="O10439">
        <v>29</v>
      </c>
    </row>
    <row r="10440" spans="12:15" x14ac:dyDescent="0.25">
      <c r="L10440">
        <v>3903781186</v>
      </c>
      <c r="M10440">
        <v>1996</v>
      </c>
      <c r="N10440" t="str">
        <f t="shared" si="321"/>
        <v>39037811861996</v>
      </c>
      <c r="O10440">
        <v>26</v>
      </c>
    </row>
    <row r="10441" spans="12:15" x14ac:dyDescent="0.25">
      <c r="L10441">
        <v>3903781186</v>
      </c>
      <c r="M10441">
        <v>1997</v>
      </c>
      <c r="N10441" t="str">
        <f t="shared" si="321"/>
        <v>39037811861997</v>
      </c>
      <c r="O10441">
        <v>24</v>
      </c>
    </row>
    <row r="10442" spans="12:15" x14ac:dyDescent="0.25">
      <c r="L10442">
        <v>3903781186</v>
      </c>
      <c r="M10442">
        <v>1998</v>
      </c>
      <c r="N10442" t="str">
        <f t="shared" si="321"/>
        <v>39037811861998</v>
      </c>
      <c r="O10442">
        <v>25</v>
      </c>
    </row>
    <row r="10443" spans="12:15" x14ac:dyDescent="0.25">
      <c r="L10443">
        <v>3903781186</v>
      </c>
      <c r="M10443">
        <v>1999</v>
      </c>
      <c r="N10443" t="str">
        <f t="shared" si="321"/>
        <v>39037811861999</v>
      </c>
      <c r="O10443">
        <v>13</v>
      </c>
    </row>
    <row r="10444" spans="12:15" x14ac:dyDescent="0.25">
      <c r="L10444">
        <v>3903781186</v>
      </c>
      <c r="M10444">
        <v>2000</v>
      </c>
      <c r="N10444" t="str">
        <f t="shared" si="321"/>
        <v>39037811862000</v>
      </c>
      <c r="O10444">
        <v>21</v>
      </c>
    </row>
    <row r="10445" spans="12:15" x14ac:dyDescent="0.25">
      <c r="L10445">
        <v>3903781186</v>
      </c>
      <c r="M10445">
        <v>2001</v>
      </c>
      <c r="N10445" t="str">
        <f t="shared" si="321"/>
        <v>39037811862001</v>
      </c>
      <c r="O10445">
        <v>14</v>
      </c>
    </row>
    <row r="10446" spans="12:15" x14ac:dyDescent="0.25">
      <c r="L10446">
        <v>3903781186</v>
      </c>
      <c r="M10446">
        <v>2002</v>
      </c>
      <c r="N10446" t="str">
        <f t="shared" si="321"/>
        <v>39037811862002</v>
      </c>
      <c r="O10446">
        <v>24</v>
      </c>
    </row>
    <row r="10447" spans="12:15" x14ac:dyDescent="0.25">
      <c r="L10447">
        <v>3903781186</v>
      </c>
      <c r="M10447">
        <v>2003</v>
      </c>
      <c r="N10447" t="str">
        <f t="shared" si="321"/>
        <v>39037811862003</v>
      </c>
      <c r="O10447">
        <v>25</v>
      </c>
    </row>
    <row r="10448" spans="12:15" x14ac:dyDescent="0.25">
      <c r="L10448">
        <v>3903781186</v>
      </c>
      <c r="M10448">
        <v>2004</v>
      </c>
      <c r="N10448" t="str">
        <f t="shared" si="321"/>
        <v>39037811862004</v>
      </c>
      <c r="O10448">
        <v>25</v>
      </c>
    </row>
    <row r="10449" spans="12:15" x14ac:dyDescent="0.25">
      <c r="L10449">
        <v>3903781186</v>
      </c>
      <c r="M10449">
        <v>2005</v>
      </c>
      <c r="N10449" t="str">
        <f t="shared" si="321"/>
        <v>39037811862005</v>
      </c>
      <c r="O10449">
        <v>26</v>
      </c>
    </row>
    <row r="10450" spans="12:15" x14ac:dyDescent="0.25">
      <c r="L10450">
        <v>3903781186</v>
      </c>
      <c r="M10450">
        <v>2006</v>
      </c>
      <c r="N10450" t="str">
        <f t="shared" si="321"/>
        <v>39037811862006</v>
      </c>
      <c r="O10450">
        <v>17</v>
      </c>
    </row>
    <row r="10451" spans="12:15" x14ac:dyDescent="0.25">
      <c r="L10451">
        <v>3903781186</v>
      </c>
      <c r="M10451">
        <v>2007</v>
      </c>
      <c r="N10451" t="str">
        <f t="shared" si="321"/>
        <v>39037811862007</v>
      </c>
      <c r="O10451">
        <v>15</v>
      </c>
    </row>
    <row r="10452" spans="12:15" x14ac:dyDescent="0.25">
      <c r="L10452">
        <v>3903781186</v>
      </c>
      <c r="M10452">
        <v>2008</v>
      </c>
      <c r="N10452" t="str">
        <f t="shared" si="321"/>
        <v>39037811862008</v>
      </c>
      <c r="O10452">
        <v>11</v>
      </c>
    </row>
    <row r="10453" spans="12:15" x14ac:dyDescent="0.25">
      <c r="L10453">
        <v>3903781186</v>
      </c>
      <c r="M10453">
        <v>2009</v>
      </c>
      <c r="N10453" t="str">
        <f t="shared" si="321"/>
        <v>39037811862009</v>
      </c>
      <c r="O10453">
        <v>9</v>
      </c>
    </row>
    <row r="10454" spans="12:15" x14ac:dyDescent="0.25">
      <c r="L10454">
        <v>3903781186</v>
      </c>
      <c r="M10454">
        <v>2010</v>
      </c>
      <c r="N10454" t="str">
        <f t="shared" si="321"/>
        <v>39037811862010</v>
      </c>
      <c r="O10454">
        <v>6</v>
      </c>
    </row>
    <row r="10455" spans="12:15" x14ac:dyDescent="0.25">
      <c r="L10455">
        <v>3903781186</v>
      </c>
      <c r="M10455">
        <v>2011</v>
      </c>
      <c r="N10455" t="str">
        <f t="shared" si="321"/>
        <v>39037811862011</v>
      </c>
      <c r="O10455">
        <v>16</v>
      </c>
    </row>
    <row r="10456" spans="12:15" x14ac:dyDescent="0.25">
      <c r="L10456">
        <v>3903781186</v>
      </c>
      <c r="M10456">
        <v>2012</v>
      </c>
      <c r="N10456" t="str">
        <f t="shared" si="321"/>
        <v>39037811862012</v>
      </c>
      <c r="O10456">
        <v>17</v>
      </c>
    </row>
    <row r="10457" spans="12:15" x14ac:dyDescent="0.25">
      <c r="L10457">
        <v>3903781186</v>
      </c>
      <c r="M10457">
        <v>2013</v>
      </c>
      <c r="N10457" t="str">
        <f t="shared" si="321"/>
        <v>39037811862013</v>
      </c>
      <c r="O10457">
        <v>16</v>
      </c>
    </row>
    <row r="10458" spans="12:15" x14ac:dyDescent="0.25">
      <c r="L10458">
        <v>3903781186</v>
      </c>
      <c r="M10458">
        <v>2014</v>
      </c>
      <c r="N10458" t="str">
        <f t="shared" si="321"/>
        <v>39037811862014</v>
      </c>
      <c r="O10458">
        <v>6</v>
      </c>
    </row>
    <row r="10459" spans="12:15" x14ac:dyDescent="0.25">
      <c r="L10459">
        <v>3903781186</v>
      </c>
      <c r="M10459">
        <v>2015</v>
      </c>
      <c r="N10459" t="str">
        <f t="shared" si="321"/>
        <v>39037811862015</v>
      </c>
      <c r="O10459">
        <v>10</v>
      </c>
    </row>
    <row r="10460" spans="12:15" x14ac:dyDescent="0.25">
      <c r="L10460">
        <v>3903782152</v>
      </c>
      <c r="M10460">
        <v>1995</v>
      </c>
      <c r="N10460" t="str">
        <f t="shared" si="321"/>
        <v>39037821521995</v>
      </c>
      <c r="O10460">
        <v>21</v>
      </c>
    </row>
    <row r="10461" spans="12:15" x14ac:dyDescent="0.25">
      <c r="L10461">
        <v>3903782152</v>
      </c>
      <c r="M10461">
        <v>1996</v>
      </c>
      <c r="N10461" t="str">
        <f t="shared" si="321"/>
        <v>39037821521996</v>
      </c>
      <c r="O10461">
        <v>24</v>
      </c>
    </row>
    <row r="10462" spans="12:15" x14ac:dyDescent="0.25">
      <c r="L10462">
        <v>3903782152</v>
      </c>
      <c r="M10462">
        <v>1997</v>
      </c>
      <c r="N10462" t="str">
        <f t="shared" si="321"/>
        <v>39037821521997</v>
      </c>
      <c r="O10462">
        <v>37</v>
      </c>
    </row>
    <row r="10463" spans="12:15" x14ac:dyDescent="0.25">
      <c r="L10463">
        <v>3903782152</v>
      </c>
      <c r="M10463">
        <v>1998</v>
      </c>
      <c r="N10463" t="str">
        <f t="shared" si="321"/>
        <v>39037821521998</v>
      </c>
      <c r="O10463">
        <v>35</v>
      </c>
    </row>
    <row r="10464" spans="12:15" x14ac:dyDescent="0.25">
      <c r="L10464">
        <v>3903782152</v>
      </c>
      <c r="M10464">
        <v>1999</v>
      </c>
      <c r="N10464" t="str">
        <f t="shared" si="321"/>
        <v>39037821521999</v>
      </c>
      <c r="O10464">
        <v>39</v>
      </c>
    </row>
    <row r="10465" spans="12:15" x14ac:dyDescent="0.25">
      <c r="L10465">
        <v>3903782152</v>
      </c>
      <c r="M10465">
        <v>2000</v>
      </c>
      <c r="N10465" t="str">
        <f t="shared" si="321"/>
        <v>39037821522000</v>
      </c>
      <c r="O10465">
        <v>22</v>
      </c>
    </row>
    <row r="10466" spans="12:15" x14ac:dyDescent="0.25">
      <c r="L10466">
        <v>3903782152</v>
      </c>
      <c r="M10466">
        <v>2001</v>
      </c>
      <c r="N10466" t="str">
        <f t="shared" si="321"/>
        <v>39037821522001</v>
      </c>
      <c r="O10466">
        <v>32</v>
      </c>
    </row>
    <row r="10467" spans="12:15" x14ac:dyDescent="0.25">
      <c r="L10467">
        <v>3903782152</v>
      </c>
      <c r="M10467">
        <v>2002</v>
      </c>
      <c r="N10467" t="str">
        <f t="shared" si="321"/>
        <v>39037821522002</v>
      </c>
      <c r="O10467">
        <v>26</v>
      </c>
    </row>
    <row r="10468" spans="12:15" x14ac:dyDescent="0.25">
      <c r="L10468">
        <v>3903782152</v>
      </c>
      <c r="M10468">
        <v>2003</v>
      </c>
      <c r="N10468" t="str">
        <f t="shared" si="321"/>
        <v>39037821522003</v>
      </c>
      <c r="O10468">
        <v>23</v>
      </c>
    </row>
    <row r="10469" spans="12:15" x14ac:dyDescent="0.25">
      <c r="L10469">
        <v>3903782152</v>
      </c>
      <c r="M10469">
        <v>2004</v>
      </c>
      <c r="N10469" t="str">
        <f t="shared" si="321"/>
        <v>39037821522004</v>
      </c>
      <c r="O10469">
        <v>28</v>
      </c>
    </row>
    <row r="10470" spans="12:15" x14ac:dyDescent="0.25">
      <c r="L10470">
        <v>3903782152</v>
      </c>
      <c r="M10470">
        <v>2005</v>
      </c>
      <c r="N10470" t="str">
        <f t="shared" si="321"/>
        <v>39037821522005</v>
      </c>
      <c r="O10470">
        <v>25</v>
      </c>
    </row>
    <row r="10471" spans="12:15" x14ac:dyDescent="0.25">
      <c r="L10471">
        <v>3903782152</v>
      </c>
      <c r="M10471">
        <v>2006</v>
      </c>
      <c r="N10471" t="str">
        <f t="shared" si="321"/>
        <v>39037821522006</v>
      </c>
      <c r="O10471">
        <v>17</v>
      </c>
    </row>
    <row r="10472" spans="12:15" x14ac:dyDescent="0.25">
      <c r="L10472">
        <v>3903782152</v>
      </c>
      <c r="M10472">
        <v>2007</v>
      </c>
      <c r="N10472" t="str">
        <f t="shared" si="321"/>
        <v>39037821522007</v>
      </c>
      <c r="O10472">
        <v>14</v>
      </c>
    </row>
    <row r="10473" spans="12:15" x14ac:dyDescent="0.25">
      <c r="L10473">
        <v>3903782152</v>
      </c>
      <c r="M10473">
        <v>2008</v>
      </c>
      <c r="N10473" t="str">
        <f t="shared" si="321"/>
        <v>39037821522008</v>
      </c>
      <c r="O10473">
        <v>20</v>
      </c>
    </row>
    <row r="10474" spans="12:15" x14ac:dyDescent="0.25">
      <c r="L10474">
        <v>3903782152</v>
      </c>
      <c r="M10474">
        <v>2009</v>
      </c>
      <c r="N10474" t="str">
        <f t="shared" si="321"/>
        <v>39037821522009</v>
      </c>
      <c r="O10474">
        <v>15</v>
      </c>
    </row>
    <row r="10475" spans="12:15" x14ac:dyDescent="0.25">
      <c r="L10475">
        <v>3903782152</v>
      </c>
      <c r="M10475">
        <v>2010</v>
      </c>
      <c r="N10475" t="str">
        <f t="shared" si="321"/>
        <v>39037821522010</v>
      </c>
      <c r="O10475">
        <v>11</v>
      </c>
    </row>
    <row r="10476" spans="12:15" x14ac:dyDescent="0.25">
      <c r="L10476">
        <v>3903782152</v>
      </c>
      <c r="M10476">
        <v>2011</v>
      </c>
      <c r="N10476" t="str">
        <f t="shared" si="321"/>
        <v>39037821522011</v>
      </c>
      <c r="O10476">
        <v>11</v>
      </c>
    </row>
    <row r="10477" spans="12:15" x14ac:dyDescent="0.25">
      <c r="L10477">
        <v>3903782152</v>
      </c>
      <c r="M10477">
        <v>2012</v>
      </c>
      <c r="N10477" t="str">
        <f t="shared" si="321"/>
        <v>39037821522012</v>
      </c>
      <c r="O10477">
        <v>18</v>
      </c>
    </row>
    <row r="10478" spans="12:15" x14ac:dyDescent="0.25">
      <c r="L10478">
        <v>3903782152</v>
      </c>
      <c r="M10478">
        <v>2013</v>
      </c>
      <c r="N10478" t="str">
        <f t="shared" si="321"/>
        <v>39037821522013</v>
      </c>
      <c r="O10478">
        <v>10</v>
      </c>
    </row>
    <row r="10479" spans="12:15" x14ac:dyDescent="0.25">
      <c r="L10479">
        <v>3903782152</v>
      </c>
      <c r="M10479">
        <v>2014</v>
      </c>
      <c r="N10479" t="str">
        <f t="shared" si="321"/>
        <v>39037821522014</v>
      </c>
      <c r="O10479">
        <v>15</v>
      </c>
    </row>
    <row r="10480" spans="12:15" x14ac:dyDescent="0.25">
      <c r="L10480">
        <v>3903782152</v>
      </c>
      <c r="M10480">
        <v>2015</v>
      </c>
      <c r="N10480" t="str">
        <f t="shared" si="321"/>
        <v>39037821522015</v>
      </c>
      <c r="O10480">
        <v>12</v>
      </c>
    </row>
    <row r="10481" spans="12:15" x14ac:dyDescent="0.25">
      <c r="L10481">
        <v>3903782348</v>
      </c>
      <c r="M10481">
        <v>1995</v>
      </c>
      <c r="N10481" t="str">
        <f t="shared" si="321"/>
        <v>39037823481995</v>
      </c>
      <c r="O10481">
        <v>19</v>
      </c>
    </row>
    <row r="10482" spans="12:15" x14ac:dyDescent="0.25">
      <c r="L10482">
        <v>3903782348</v>
      </c>
      <c r="M10482">
        <v>1996</v>
      </c>
      <c r="N10482" t="str">
        <f t="shared" si="321"/>
        <v>39037823481996</v>
      </c>
      <c r="O10482">
        <v>16</v>
      </c>
    </row>
    <row r="10483" spans="12:15" x14ac:dyDescent="0.25">
      <c r="L10483">
        <v>3903782348</v>
      </c>
      <c r="M10483">
        <v>1997</v>
      </c>
      <c r="N10483" t="str">
        <f t="shared" si="321"/>
        <v>39037823481997</v>
      </c>
      <c r="O10483">
        <v>18</v>
      </c>
    </row>
    <row r="10484" spans="12:15" x14ac:dyDescent="0.25">
      <c r="L10484">
        <v>3903782348</v>
      </c>
      <c r="M10484">
        <v>1998</v>
      </c>
      <c r="N10484" t="str">
        <f t="shared" si="321"/>
        <v>39037823481998</v>
      </c>
      <c r="O10484">
        <v>22</v>
      </c>
    </row>
    <row r="10485" spans="12:15" x14ac:dyDescent="0.25">
      <c r="L10485">
        <v>3903782348</v>
      </c>
      <c r="M10485">
        <v>1999</v>
      </c>
      <c r="N10485" t="str">
        <f t="shared" si="321"/>
        <v>39037823481999</v>
      </c>
      <c r="O10485">
        <v>23</v>
      </c>
    </row>
    <row r="10486" spans="12:15" x14ac:dyDescent="0.25">
      <c r="L10486">
        <v>3903782348</v>
      </c>
      <c r="M10486">
        <v>2000</v>
      </c>
      <c r="N10486" t="str">
        <f t="shared" si="321"/>
        <v>39037823482000</v>
      </c>
      <c r="O10486">
        <v>21</v>
      </c>
    </row>
    <row r="10487" spans="12:15" x14ac:dyDescent="0.25">
      <c r="L10487">
        <v>3903782348</v>
      </c>
      <c r="M10487">
        <v>2001</v>
      </c>
      <c r="N10487" t="str">
        <f t="shared" si="321"/>
        <v>39037823482001</v>
      </c>
      <c r="O10487">
        <v>19</v>
      </c>
    </row>
    <row r="10488" spans="12:15" x14ac:dyDescent="0.25">
      <c r="L10488">
        <v>3903782348</v>
      </c>
      <c r="M10488">
        <v>2002</v>
      </c>
      <c r="N10488" t="str">
        <f t="shared" si="321"/>
        <v>39037823482002</v>
      </c>
      <c r="O10488">
        <v>11</v>
      </c>
    </row>
    <row r="10489" spans="12:15" x14ac:dyDescent="0.25">
      <c r="L10489">
        <v>3903782348</v>
      </c>
      <c r="M10489">
        <v>2003</v>
      </c>
      <c r="N10489" t="str">
        <f t="shared" si="321"/>
        <v>39037823482003</v>
      </c>
      <c r="O10489">
        <v>15</v>
      </c>
    </row>
    <row r="10490" spans="12:15" x14ac:dyDescent="0.25">
      <c r="L10490">
        <v>3903782348</v>
      </c>
      <c r="M10490">
        <v>2004</v>
      </c>
      <c r="N10490" t="str">
        <f t="shared" si="321"/>
        <v>39037823482004</v>
      </c>
      <c r="O10490">
        <v>19</v>
      </c>
    </row>
    <row r="10491" spans="12:15" x14ac:dyDescent="0.25">
      <c r="L10491">
        <v>3903782348</v>
      </c>
      <c r="M10491">
        <v>2005</v>
      </c>
      <c r="N10491" t="str">
        <f t="shared" si="321"/>
        <v>39037823482005</v>
      </c>
      <c r="O10491">
        <v>12</v>
      </c>
    </row>
    <row r="10492" spans="12:15" x14ac:dyDescent="0.25">
      <c r="L10492">
        <v>3903782348</v>
      </c>
      <c r="M10492">
        <v>2006</v>
      </c>
      <c r="N10492" t="str">
        <f t="shared" si="321"/>
        <v>39037823482006</v>
      </c>
      <c r="O10492">
        <v>18</v>
      </c>
    </row>
    <row r="10493" spans="12:15" x14ac:dyDescent="0.25">
      <c r="L10493">
        <v>3903782348</v>
      </c>
      <c r="M10493">
        <v>2007</v>
      </c>
      <c r="N10493" t="str">
        <f t="shared" si="321"/>
        <v>39037823482007</v>
      </c>
      <c r="O10493">
        <v>14</v>
      </c>
    </row>
    <row r="10494" spans="12:15" x14ac:dyDescent="0.25">
      <c r="L10494">
        <v>3903782348</v>
      </c>
      <c r="M10494">
        <v>2008</v>
      </c>
      <c r="N10494" t="str">
        <f t="shared" si="321"/>
        <v>39037823482008</v>
      </c>
      <c r="O10494">
        <v>8</v>
      </c>
    </row>
    <row r="10495" spans="12:15" x14ac:dyDescent="0.25">
      <c r="L10495">
        <v>3903782348</v>
      </c>
      <c r="M10495">
        <v>2009</v>
      </c>
      <c r="N10495" t="str">
        <f t="shared" si="321"/>
        <v>39037823482009</v>
      </c>
      <c r="O10495">
        <v>16</v>
      </c>
    </row>
    <row r="10496" spans="12:15" x14ac:dyDescent="0.25">
      <c r="L10496">
        <v>3903782348</v>
      </c>
      <c r="M10496">
        <v>2010</v>
      </c>
      <c r="N10496" t="str">
        <f t="shared" si="321"/>
        <v>39037823482010</v>
      </c>
      <c r="O10496">
        <v>12</v>
      </c>
    </row>
    <row r="10497" spans="12:15" x14ac:dyDescent="0.25">
      <c r="L10497">
        <v>3903782348</v>
      </c>
      <c r="M10497">
        <v>2011</v>
      </c>
      <c r="N10497" t="str">
        <f t="shared" si="321"/>
        <v>39037823482011</v>
      </c>
      <c r="O10497">
        <v>10</v>
      </c>
    </row>
    <row r="10498" spans="12:15" x14ac:dyDescent="0.25">
      <c r="L10498">
        <v>3903782348</v>
      </c>
      <c r="M10498">
        <v>2012</v>
      </c>
      <c r="N10498" t="str">
        <f t="shared" si="321"/>
        <v>39037823482012</v>
      </c>
      <c r="O10498">
        <v>13</v>
      </c>
    </row>
    <row r="10499" spans="12:15" x14ac:dyDescent="0.25">
      <c r="L10499">
        <v>3903782348</v>
      </c>
      <c r="M10499">
        <v>2013</v>
      </c>
      <c r="N10499" t="str">
        <f t="shared" si="321"/>
        <v>39037823482013</v>
      </c>
      <c r="O10499">
        <v>6</v>
      </c>
    </row>
    <row r="10500" spans="12:15" x14ac:dyDescent="0.25">
      <c r="L10500">
        <v>3903782348</v>
      </c>
      <c r="M10500">
        <v>2014</v>
      </c>
      <c r="N10500" t="str">
        <f t="shared" si="321"/>
        <v>39037823482014</v>
      </c>
      <c r="O10500">
        <v>9</v>
      </c>
    </row>
    <row r="10501" spans="12:15" x14ac:dyDescent="0.25">
      <c r="L10501">
        <v>3903782348</v>
      </c>
      <c r="M10501">
        <v>2015</v>
      </c>
      <c r="N10501" t="str">
        <f t="shared" si="321"/>
        <v>39037823482015</v>
      </c>
      <c r="O10501">
        <v>13</v>
      </c>
    </row>
    <row r="10502" spans="12:15" x14ac:dyDescent="0.25">
      <c r="L10502">
        <v>3903787010</v>
      </c>
      <c r="M10502">
        <v>1995</v>
      </c>
      <c r="N10502" t="str">
        <f t="shared" si="321"/>
        <v>39037870101995</v>
      </c>
      <c r="O10502">
        <v>4</v>
      </c>
    </row>
    <row r="10503" spans="12:15" x14ac:dyDescent="0.25">
      <c r="L10503">
        <v>3903787010</v>
      </c>
      <c r="M10503">
        <v>1996</v>
      </c>
      <c r="N10503" t="str">
        <f t="shared" ref="N10503:N10566" si="322">_xlfn.CONCAT(L10503,M10503)</f>
        <v>39037870101996</v>
      </c>
      <c r="O10503">
        <v>3</v>
      </c>
    </row>
    <row r="10504" spans="12:15" x14ac:dyDescent="0.25">
      <c r="L10504">
        <v>3903787010</v>
      </c>
      <c r="M10504">
        <v>1997</v>
      </c>
      <c r="N10504" t="str">
        <f t="shared" si="322"/>
        <v>39037870101997</v>
      </c>
      <c r="O10504">
        <v>5</v>
      </c>
    </row>
    <row r="10505" spans="12:15" x14ac:dyDescent="0.25">
      <c r="L10505">
        <v>3903787010</v>
      </c>
      <c r="M10505">
        <v>1998</v>
      </c>
      <c r="N10505" t="str">
        <f t="shared" si="322"/>
        <v>39037870101998</v>
      </c>
      <c r="O10505">
        <v>5</v>
      </c>
    </row>
    <row r="10506" spans="12:15" x14ac:dyDescent="0.25">
      <c r="L10506">
        <v>3903787010</v>
      </c>
      <c r="M10506">
        <v>1999</v>
      </c>
      <c r="N10506" t="str">
        <f t="shared" si="322"/>
        <v>39037870101999</v>
      </c>
      <c r="O10506">
        <v>7</v>
      </c>
    </row>
    <row r="10507" spans="12:15" x14ac:dyDescent="0.25">
      <c r="L10507">
        <v>3903787010</v>
      </c>
      <c r="M10507">
        <v>2000</v>
      </c>
      <c r="N10507" t="str">
        <f t="shared" si="322"/>
        <v>39037870102000</v>
      </c>
      <c r="O10507">
        <v>5</v>
      </c>
    </row>
    <row r="10508" spans="12:15" x14ac:dyDescent="0.25">
      <c r="L10508">
        <v>3903787010</v>
      </c>
      <c r="M10508">
        <v>2001</v>
      </c>
      <c r="N10508" t="str">
        <f t="shared" si="322"/>
        <v>39037870102001</v>
      </c>
      <c r="O10508">
        <v>9</v>
      </c>
    </row>
    <row r="10509" spans="12:15" x14ac:dyDescent="0.25">
      <c r="L10509">
        <v>3903787010</v>
      </c>
      <c r="M10509">
        <v>2002</v>
      </c>
      <c r="N10509" t="str">
        <f t="shared" si="322"/>
        <v>39037870102002</v>
      </c>
      <c r="O10509">
        <v>10</v>
      </c>
    </row>
    <row r="10510" spans="12:15" x14ac:dyDescent="0.25">
      <c r="L10510">
        <v>3903787010</v>
      </c>
      <c r="M10510">
        <v>2003</v>
      </c>
      <c r="N10510" t="str">
        <f t="shared" si="322"/>
        <v>39037870102003</v>
      </c>
      <c r="O10510">
        <v>5</v>
      </c>
    </row>
    <row r="10511" spans="12:15" x14ac:dyDescent="0.25">
      <c r="L10511">
        <v>3903787010</v>
      </c>
      <c r="M10511">
        <v>2004</v>
      </c>
      <c r="N10511" t="str">
        <f t="shared" si="322"/>
        <v>39037870102004</v>
      </c>
      <c r="O10511">
        <v>2</v>
      </c>
    </row>
    <row r="10512" spans="12:15" x14ac:dyDescent="0.25">
      <c r="L10512">
        <v>3903787010</v>
      </c>
      <c r="M10512">
        <v>2005</v>
      </c>
      <c r="N10512" t="str">
        <f t="shared" si="322"/>
        <v>39037870102005</v>
      </c>
      <c r="O10512">
        <v>1</v>
      </c>
    </row>
    <row r="10513" spans="12:15" x14ac:dyDescent="0.25">
      <c r="L10513">
        <v>3903787010</v>
      </c>
      <c r="M10513">
        <v>2006</v>
      </c>
      <c r="N10513" t="str">
        <f t="shared" si="322"/>
        <v>39037870102006</v>
      </c>
      <c r="O10513">
        <v>4</v>
      </c>
    </row>
    <row r="10514" spans="12:15" x14ac:dyDescent="0.25">
      <c r="L10514">
        <v>3903787010</v>
      </c>
      <c r="M10514">
        <v>2007</v>
      </c>
      <c r="N10514" t="str">
        <f t="shared" si="322"/>
        <v>39037870102007</v>
      </c>
      <c r="O10514">
        <v>3</v>
      </c>
    </row>
    <row r="10515" spans="12:15" x14ac:dyDescent="0.25">
      <c r="L10515">
        <v>3903787010</v>
      </c>
      <c r="M10515">
        <v>2008</v>
      </c>
      <c r="N10515" t="str">
        <f t="shared" si="322"/>
        <v>39037870102008</v>
      </c>
      <c r="O10515">
        <v>1</v>
      </c>
    </row>
    <row r="10516" spans="12:15" x14ac:dyDescent="0.25">
      <c r="L10516">
        <v>3903787010</v>
      </c>
      <c r="M10516">
        <v>2009</v>
      </c>
      <c r="N10516" t="str">
        <f t="shared" si="322"/>
        <v>39037870102009</v>
      </c>
      <c r="O10516">
        <v>5</v>
      </c>
    </row>
    <row r="10517" spans="12:15" x14ac:dyDescent="0.25">
      <c r="L10517">
        <v>3903787010</v>
      </c>
      <c r="M10517">
        <v>2010</v>
      </c>
      <c r="N10517" t="str">
        <f t="shared" si="322"/>
        <v>39037870102010</v>
      </c>
      <c r="O10517">
        <v>5</v>
      </c>
    </row>
    <row r="10518" spans="12:15" x14ac:dyDescent="0.25">
      <c r="L10518">
        <v>3903787010</v>
      </c>
      <c r="M10518">
        <v>2011</v>
      </c>
      <c r="N10518" t="str">
        <f t="shared" si="322"/>
        <v>39037870102011</v>
      </c>
      <c r="O10518">
        <v>3</v>
      </c>
    </row>
    <row r="10519" spans="12:15" x14ac:dyDescent="0.25">
      <c r="L10519">
        <v>3903787010</v>
      </c>
      <c r="M10519">
        <v>2012</v>
      </c>
      <c r="N10519" t="str">
        <f t="shared" si="322"/>
        <v>39037870102012</v>
      </c>
      <c r="O10519">
        <v>1</v>
      </c>
    </row>
    <row r="10520" spans="12:15" x14ac:dyDescent="0.25">
      <c r="L10520">
        <v>3903787010</v>
      </c>
      <c r="M10520">
        <v>2013</v>
      </c>
      <c r="N10520" t="str">
        <f t="shared" si="322"/>
        <v>39037870102013</v>
      </c>
      <c r="O10520">
        <v>1</v>
      </c>
    </row>
    <row r="10521" spans="12:15" x14ac:dyDescent="0.25">
      <c r="L10521">
        <v>3903787010</v>
      </c>
      <c r="M10521">
        <v>2014</v>
      </c>
      <c r="N10521" t="str">
        <f t="shared" si="322"/>
        <v>39037870102014</v>
      </c>
      <c r="O10521">
        <v>5</v>
      </c>
    </row>
    <row r="10522" spans="12:15" x14ac:dyDescent="0.25">
      <c r="L10522">
        <v>3903787010</v>
      </c>
      <c r="M10522">
        <v>2015</v>
      </c>
      <c r="N10522" t="str">
        <f t="shared" si="322"/>
        <v>39037870102015</v>
      </c>
      <c r="O10522">
        <v>1</v>
      </c>
    </row>
    <row r="10523" spans="12:15" x14ac:dyDescent="0.25">
      <c r="L10523">
        <v>3903787164</v>
      </c>
      <c r="M10523">
        <v>1997</v>
      </c>
      <c r="N10523" t="str">
        <f t="shared" si="322"/>
        <v>39037871641997</v>
      </c>
      <c r="O10523">
        <v>1</v>
      </c>
    </row>
    <row r="10524" spans="12:15" x14ac:dyDescent="0.25">
      <c r="L10524">
        <v>3903787164</v>
      </c>
      <c r="M10524">
        <v>1998</v>
      </c>
      <c r="N10524" t="str">
        <f t="shared" si="322"/>
        <v>39037871641998</v>
      </c>
      <c r="O10524">
        <v>1</v>
      </c>
    </row>
    <row r="10525" spans="12:15" x14ac:dyDescent="0.25">
      <c r="L10525">
        <v>3903787164</v>
      </c>
      <c r="M10525">
        <v>1999</v>
      </c>
      <c r="N10525" t="str">
        <f t="shared" si="322"/>
        <v>39037871641999</v>
      </c>
      <c r="O10525">
        <v>3</v>
      </c>
    </row>
    <row r="10526" spans="12:15" x14ac:dyDescent="0.25">
      <c r="L10526">
        <v>3903787164</v>
      </c>
      <c r="M10526">
        <v>2000</v>
      </c>
      <c r="N10526" t="str">
        <f t="shared" si="322"/>
        <v>39037871642000</v>
      </c>
      <c r="O10526">
        <v>1</v>
      </c>
    </row>
    <row r="10527" spans="12:15" x14ac:dyDescent="0.25">
      <c r="L10527">
        <v>3903787164</v>
      </c>
      <c r="M10527">
        <v>2002</v>
      </c>
      <c r="N10527" t="str">
        <f t="shared" si="322"/>
        <v>39037871642002</v>
      </c>
      <c r="O10527">
        <v>2</v>
      </c>
    </row>
    <row r="10528" spans="12:15" x14ac:dyDescent="0.25">
      <c r="L10528">
        <v>3903787164</v>
      </c>
      <c r="M10528">
        <v>2003</v>
      </c>
      <c r="N10528" t="str">
        <f t="shared" si="322"/>
        <v>39037871642003</v>
      </c>
      <c r="O10528">
        <v>1</v>
      </c>
    </row>
    <row r="10529" spans="12:15" x14ac:dyDescent="0.25">
      <c r="L10529">
        <v>3903787164</v>
      </c>
      <c r="M10529">
        <v>2004</v>
      </c>
      <c r="N10529" t="str">
        <f t="shared" si="322"/>
        <v>39037871642004</v>
      </c>
      <c r="O10529">
        <v>1</v>
      </c>
    </row>
    <row r="10530" spans="12:15" x14ac:dyDescent="0.25">
      <c r="L10530">
        <v>3903787164</v>
      </c>
      <c r="M10530">
        <v>2005</v>
      </c>
      <c r="N10530" t="str">
        <f t="shared" si="322"/>
        <v>39037871642005</v>
      </c>
      <c r="O10530">
        <v>1</v>
      </c>
    </row>
    <row r="10531" spans="12:15" x14ac:dyDescent="0.25">
      <c r="L10531">
        <v>3903787164</v>
      </c>
      <c r="M10531">
        <v>2006</v>
      </c>
      <c r="N10531" t="str">
        <f t="shared" si="322"/>
        <v>39037871642006</v>
      </c>
      <c r="O10531">
        <v>1</v>
      </c>
    </row>
    <row r="10532" spans="12:15" x14ac:dyDescent="0.25">
      <c r="L10532">
        <v>3903787164</v>
      </c>
      <c r="M10532">
        <v>2007</v>
      </c>
      <c r="N10532" t="str">
        <f t="shared" si="322"/>
        <v>39037871642007</v>
      </c>
      <c r="O10532">
        <v>1</v>
      </c>
    </row>
    <row r="10533" spans="12:15" x14ac:dyDescent="0.25">
      <c r="L10533">
        <v>3903787164</v>
      </c>
      <c r="M10533">
        <v>2008</v>
      </c>
      <c r="N10533" t="str">
        <f t="shared" si="322"/>
        <v>39037871642008</v>
      </c>
      <c r="O10533">
        <v>1</v>
      </c>
    </row>
    <row r="10534" spans="12:15" x14ac:dyDescent="0.25">
      <c r="L10534">
        <v>3903787164</v>
      </c>
      <c r="M10534">
        <v>2009</v>
      </c>
      <c r="N10534" t="str">
        <f t="shared" si="322"/>
        <v>39037871642009</v>
      </c>
      <c r="O10534">
        <v>1</v>
      </c>
    </row>
    <row r="10535" spans="12:15" x14ac:dyDescent="0.25">
      <c r="L10535">
        <v>3903787164</v>
      </c>
      <c r="M10535">
        <v>2010</v>
      </c>
      <c r="N10535" t="str">
        <f t="shared" si="322"/>
        <v>39037871642010</v>
      </c>
      <c r="O10535">
        <v>1</v>
      </c>
    </row>
    <row r="10536" spans="12:15" x14ac:dyDescent="0.25">
      <c r="L10536">
        <v>3903787164</v>
      </c>
      <c r="M10536">
        <v>2011</v>
      </c>
      <c r="N10536" t="str">
        <f t="shared" si="322"/>
        <v>39037871642011</v>
      </c>
      <c r="O10536">
        <v>1</v>
      </c>
    </row>
    <row r="10537" spans="12:15" x14ac:dyDescent="0.25">
      <c r="L10537">
        <v>3903787164</v>
      </c>
      <c r="M10537">
        <v>2012</v>
      </c>
      <c r="N10537" t="str">
        <f t="shared" si="322"/>
        <v>39037871642012</v>
      </c>
      <c r="O10537">
        <v>1</v>
      </c>
    </row>
    <row r="10538" spans="12:15" x14ac:dyDescent="0.25">
      <c r="L10538">
        <v>3903787164</v>
      </c>
      <c r="M10538">
        <v>2014</v>
      </c>
      <c r="N10538" t="str">
        <f t="shared" si="322"/>
        <v>39037871642014</v>
      </c>
      <c r="O10538">
        <v>1</v>
      </c>
    </row>
    <row r="10539" spans="12:15" x14ac:dyDescent="0.25">
      <c r="L10539">
        <v>3903787164</v>
      </c>
      <c r="M10539">
        <v>2015</v>
      </c>
      <c r="N10539" t="str">
        <f t="shared" si="322"/>
        <v>39037871642015</v>
      </c>
      <c r="O10539">
        <v>2</v>
      </c>
    </row>
    <row r="10540" spans="12:15" x14ac:dyDescent="0.25">
      <c r="L10540">
        <v>3903900268</v>
      </c>
      <c r="M10540">
        <v>1995</v>
      </c>
      <c r="N10540" t="str">
        <f t="shared" si="322"/>
        <v>39039002681995</v>
      </c>
      <c r="O10540">
        <v>7</v>
      </c>
    </row>
    <row r="10541" spans="12:15" x14ac:dyDescent="0.25">
      <c r="L10541">
        <v>3903900268</v>
      </c>
      <c r="M10541">
        <v>1996</v>
      </c>
      <c r="N10541" t="str">
        <f t="shared" si="322"/>
        <v>39039002681996</v>
      </c>
      <c r="O10541">
        <v>13</v>
      </c>
    </row>
    <row r="10542" spans="12:15" x14ac:dyDescent="0.25">
      <c r="L10542">
        <v>3903900268</v>
      </c>
      <c r="M10542">
        <v>1997</v>
      </c>
      <c r="N10542" t="str">
        <f t="shared" si="322"/>
        <v>39039002681997</v>
      </c>
      <c r="O10542">
        <v>14</v>
      </c>
    </row>
    <row r="10543" spans="12:15" x14ac:dyDescent="0.25">
      <c r="L10543">
        <v>3903900268</v>
      </c>
      <c r="M10543">
        <v>1998</v>
      </c>
      <c r="N10543" t="str">
        <f t="shared" si="322"/>
        <v>39039002681998</v>
      </c>
      <c r="O10543">
        <v>10</v>
      </c>
    </row>
    <row r="10544" spans="12:15" x14ac:dyDescent="0.25">
      <c r="L10544">
        <v>3903900268</v>
      </c>
      <c r="M10544">
        <v>1999</v>
      </c>
      <c r="N10544" t="str">
        <f t="shared" si="322"/>
        <v>39039002681999</v>
      </c>
      <c r="O10544">
        <v>11</v>
      </c>
    </row>
    <row r="10545" spans="12:15" x14ac:dyDescent="0.25">
      <c r="L10545">
        <v>3903900268</v>
      </c>
      <c r="M10545">
        <v>2000</v>
      </c>
      <c r="N10545" t="str">
        <f t="shared" si="322"/>
        <v>39039002682000</v>
      </c>
      <c r="O10545">
        <v>33</v>
      </c>
    </row>
    <row r="10546" spans="12:15" x14ac:dyDescent="0.25">
      <c r="L10546">
        <v>3903900268</v>
      </c>
      <c r="M10546">
        <v>2001</v>
      </c>
      <c r="N10546" t="str">
        <f t="shared" si="322"/>
        <v>39039002682001</v>
      </c>
      <c r="O10546">
        <v>16</v>
      </c>
    </row>
    <row r="10547" spans="12:15" x14ac:dyDescent="0.25">
      <c r="L10547">
        <v>3903900268</v>
      </c>
      <c r="M10547">
        <v>2002</v>
      </c>
      <c r="N10547" t="str">
        <f t="shared" si="322"/>
        <v>39039002682002</v>
      </c>
      <c r="O10547">
        <v>13</v>
      </c>
    </row>
    <row r="10548" spans="12:15" x14ac:dyDescent="0.25">
      <c r="L10548">
        <v>3903900268</v>
      </c>
      <c r="M10548">
        <v>2003</v>
      </c>
      <c r="N10548" t="str">
        <f t="shared" si="322"/>
        <v>39039002682003</v>
      </c>
      <c r="O10548">
        <v>17</v>
      </c>
    </row>
    <row r="10549" spans="12:15" x14ac:dyDescent="0.25">
      <c r="L10549">
        <v>3903900268</v>
      </c>
      <c r="M10549">
        <v>2004</v>
      </c>
      <c r="N10549" t="str">
        <f t="shared" si="322"/>
        <v>39039002682004</v>
      </c>
      <c r="O10549">
        <v>20</v>
      </c>
    </row>
    <row r="10550" spans="12:15" x14ac:dyDescent="0.25">
      <c r="L10550">
        <v>3903900268</v>
      </c>
      <c r="M10550">
        <v>2005</v>
      </c>
      <c r="N10550" t="str">
        <f t="shared" si="322"/>
        <v>39039002682005</v>
      </c>
      <c r="O10550">
        <v>9</v>
      </c>
    </row>
    <row r="10551" spans="12:15" x14ac:dyDescent="0.25">
      <c r="L10551">
        <v>3903900268</v>
      </c>
      <c r="M10551">
        <v>2006</v>
      </c>
      <c r="N10551" t="str">
        <f t="shared" si="322"/>
        <v>39039002682006</v>
      </c>
      <c r="O10551">
        <v>11</v>
      </c>
    </row>
    <row r="10552" spans="12:15" x14ac:dyDescent="0.25">
      <c r="L10552">
        <v>3903900268</v>
      </c>
      <c r="M10552">
        <v>2007</v>
      </c>
      <c r="N10552" t="str">
        <f t="shared" si="322"/>
        <v>39039002682007</v>
      </c>
      <c r="O10552">
        <v>6</v>
      </c>
    </row>
    <row r="10553" spans="12:15" x14ac:dyDescent="0.25">
      <c r="L10553">
        <v>3903900268</v>
      </c>
      <c r="M10553">
        <v>2008</v>
      </c>
      <c r="N10553" t="str">
        <f t="shared" si="322"/>
        <v>39039002682008</v>
      </c>
      <c r="O10553">
        <v>4</v>
      </c>
    </row>
    <row r="10554" spans="12:15" x14ac:dyDescent="0.25">
      <c r="L10554">
        <v>3903900268</v>
      </c>
      <c r="M10554">
        <v>2009</v>
      </c>
      <c r="N10554" t="str">
        <f t="shared" si="322"/>
        <v>39039002682009</v>
      </c>
      <c r="O10554">
        <v>3</v>
      </c>
    </row>
    <row r="10555" spans="12:15" x14ac:dyDescent="0.25">
      <c r="L10555">
        <v>3903900268</v>
      </c>
      <c r="M10555">
        <v>2010</v>
      </c>
      <c r="N10555" t="str">
        <f t="shared" si="322"/>
        <v>39039002682010</v>
      </c>
      <c r="O10555">
        <v>4</v>
      </c>
    </row>
    <row r="10556" spans="12:15" x14ac:dyDescent="0.25">
      <c r="L10556">
        <v>3903900268</v>
      </c>
      <c r="M10556">
        <v>2011</v>
      </c>
      <c r="N10556" t="str">
        <f t="shared" si="322"/>
        <v>39039002682011</v>
      </c>
      <c r="O10556">
        <v>6</v>
      </c>
    </row>
    <row r="10557" spans="12:15" x14ac:dyDescent="0.25">
      <c r="L10557">
        <v>3903900268</v>
      </c>
      <c r="M10557">
        <v>2012</v>
      </c>
      <c r="N10557" t="str">
        <f t="shared" si="322"/>
        <v>39039002682012</v>
      </c>
      <c r="O10557">
        <v>6</v>
      </c>
    </row>
    <row r="10558" spans="12:15" x14ac:dyDescent="0.25">
      <c r="L10558">
        <v>3903900268</v>
      </c>
      <c r="M10558">
        <v>2013</v>
      </c>
      <c r="N10558" t="str">
        <f t="shared" si="322"/>
        <v>39039002682013</v>
      </c>
      <c r="O10558">
        <v>3</v>
      </c>
    </row>
    <row r="10559" spans="12:15" x14ac:dyDescent="0.25">
      <c r="L10559">
        <v>3903900268</v>
      </c>
      <c r="M10559">
        <v>2014</v>
      </c>
      <c r="N10559" t="str">
        <f t="shared" si="322"/>
        <v>39039002682014</v>
      </c>
      <c r="O10559">
        <v>3</v>
      </c>
    </row>
    <row r="10560" spans="12:15" x14ac:dyDescent="0.25">
      <c r="L10560">
        <v>3903900268</v>
      </c>
      <c r="M10560">
        <v>2015</v>
      </c>
      <c r="N10560" t="str">
        <f t="shared" si="322"/>
        <v>39039002682015</v>
      </c>
      <c r="O10560">
        <v>6</v>
      </c>
    </row>
    <row r="10561" spans="12:15" x14ac:dyDescent="0.25">
      <c r="L10561">
        <v>3903921308</v>
      </c>
      <c r="M10561">
        <v>1995</v>
      </c>
      <c r="N10561" t="str">
        <f t="shared" si="322"/>
        <v>39039213081995</v>
      </c>
      <c r="O10561">
        <v>176</v>
      </c>
    </row>
    <row r="10562" spans="12:15" x14ac:dyDescent="0.25">
      <c r="L10562">
        <v>3903921308</v>
      </c>
      <c r="M10562">
        <v>1996</v>
      </c>
      <c r="N10562" t="str">
        <f t="shared" si="322"/>
        <v>39039213081996</v>
      </c>
      <c r="O10562">
        <v>203</v>
      </c>
    </row>
    <row r="10563" spans="12:15" x14ac:dyDescent="0.25">
      <c r="L10563">
        <v>3903921308</v>
      </c>
      <c r="M10563">
        <v>1997</v>
      </c>
      <c r="N10563" t="str">
        <f t="shared" si="322"/>
        <v>39039213081997</v>
      </c>
      <c r="O10563">
        <v>224</v>
      </c>
    </row>
    <row r="10564" spans="12:15" x14ac:dyDescent="0.25">
      <c r="L10564">
        <v>3903921308</v>
      </c>
      <c r="M10564">
        <v>1998</v>
      </c>
      <c r="N10564" t="str">
        <f t="shared" si="322"/>
        <v>39039213081998</v>
      </c>
      <c r="O10564">
        <v>268</v>
      </c>
    </row>
    <row r="10565" spans="12:15" x14ac:dyDescent="0.25">
      <c r="L10565">
        <v>3903921308</v>
      </c>
      <c r="M10565">
        <v>1999</v>
      </c>
      <c r="N10565" t="str">
        <f t="shared" si="322"/>
        <v>39039213081999</v>
      </c>
      <c r="O10565">
        <v>269</v>
      </c>
    </row>
    <row r="10566" spans="12:15" x14ac:dyDescent="0.25">
      <c r="L10566">
        <v>3903921308</v>
      </c>
      <c r="M10566">
        <v>2000</v>
      </c>
      <c r="N10566" t="str">
        <f t="shared" si="322"/>
        <v>39039213082000</v>
      </c>
      <c r="O10566">
        <v>490</v>
      </c>
    </row>
    <row r="10567" spans="12:15" x14ac:dyDescent="0.25">
      <c r="L10567">
        <v>3903921308</v>
      </c>
      <c r="M10567">
        <v>2001</v>
      </c>
      <c r="N10567" t="str">
        <f t="shared" ref="N10567:N10630" si="323">_xlfn.CONCAT(L10567,M10567)</f>
        <v>39039213082001</v>
      </c>
      <c r="O10567">
        <v>466</v>
      </c>
    </row>
    <row r="10568" spans="12:15" x14ac:dyDescent="0.25">
      <c r="L10568">
        <v>3903921308</v>
      </c>
      <c r="M10568">
        <v>2002</v>
      </c>
      <c r="N10568" t="str">
        <f t="shared" si="323"/>
        <v>39039213082002</v>
      </c>
      <c r="O10568">
        <v>499</v>
      </c>
    </row>
    <row r="10569" spans="12:15" x14ac:dyDescent="0.25">
      <c r="L10569">
        <v>3903921308</v>
      </c>
      <c r="M10569">
        <v>2003</v>
      </c>
      <c r="N10569" t="str">
        <f t="shared" si="323"/>
        <v>39039213082003</v>
      </c>
      <c r="O10569">
        <v>537</v>
      </c>
    </row>
    <row r="10570" spans="12:15" x14ac:dyDescent="0.25">
      <c r="L10570">
        <v>3903921308</v>
      </c>
      <c r="M10570">
        <v>2004</v>
      </c>
      <c r="N10570" t="str">
        <f t="shared" si="323"/>
        <v>39039213082004</v>
      </c>
      <c r="O10570">
        <v>550</v>
      </c>
    </row>
    <row r="10571" spans="12:15" x14ac:dyDescent="0.25">
      <c r="L10571">
        <v>3903921308</v>
      </c>
      <c r="M10571">
        <v>2005</v>
      </c>
      <c r="N10571" t="str">
        <f t="shared" si="323"/>
        <v>39039213082005</v>
      </c>
      <c r="O10571">
        <v>663</v>
      </c>
    </row>
    <row r="10572" spans="12:15" x14ac:dyDescent="0.25">
      <c r="L10572">
        <v>3903921308</v>
      </c>
      <c r="M10572">
        <v>2006</v>
      </c>
      <c r="N10572" t="str">
        <f t="shared" si="323"/>
        <v>39039213082006</v>
      </c>
      <c r="O10572">
        <v>523</v>
      </c>
    </row>
    <row r="10573" spans="12:15" x14ac:dyDescent="0.25">
      <c r="L10573">
        <v>3903921308</v>
      </c>
      <c r="M10573">
        <v>2007</v>
      </c>
      <c r="N10573" t="str">
        <f t="shared" si="323"/>
        <v>39039213082007</v>
      </c>
      <c r="O10573">
        <v>363</v>
      </c>
    </row>
    <row r="10574" spans="12:15" x14ac:dyDescent="0.25">
      <c r="L10574">
        <v>3903921308</v>
      </c>
      <c r="M10574">
        <v>2008</v>
      </c>
      <c r="N10574" t="str">
        <f t="shared" si="323"/>
        <v>39039213082008</v>
      </c>
      <c r="O10574">
        <v>225</v>
      </c>
    </row>
    <row r="10575" spans="12:15" x14ac:dyDescent="0.25">
      <c r="L10575">
        <v>3903921308</v>
      </c>
      <c r="M10575">
        <v>2009</v>
      </c>
      <c r="N10575" t="str">
        <f t="shared" si="323"/>
        <v>39039213082009</v>
      </c>
      <c r="O10575">
        <v>217</v>
      </c>
    </row>
    <row r="10576" spans="12:15" x14ac:dyDescent="0.25">
      <c r="L10576">
        <v>3903921308</v>
      </c>
      <c r="M10576">
        <v>2010</v>
      </c>
      <c r="N10576" t="str">
        <f t="shared" si="323"/>
        <v>39039213082010</v>
      </c>
      <c r="O10576">
        <v>157</v>
      </c>
    </row>
    <row r="10577" spans="12:15" x14ac:dyDescent="0.25">
      <c r="L10577">
        <v>3903921308</v>
      </c>
      <c r="M10577">
        <v>2011</v>
      </c>
      <c r="N10577" t="str">
        <f t="shared" si="323"/>
        <v>39039213082011</v>
      </c>
      <c r="O10577">
        <v>179</v>
      </c>
    </row>
    <row r="10578" spans="12:15" x14ac:dyDescent="0.25">
      <c r="L10578">
        <v>3903921308</v>
      </c>
      <c r="M10578">
        <v>2012</v>
      </c>
      <c r="N10578" t="str">
        <f t="shared" si="323"/>
        <v>39039213082012</v>
      </c>
      <c r="O10578">
        <v>210</v>
      </c>
    </row>
    <row r="10579" spans="12:15" x14ac:dyDescent="0.25">
      <c r="L10579">
        <v>3903921308</v>
      </c>
      <c r="M10579">
        <v>2013</v>
      </c>
      <c r="N10579" t="str">
        <f t="shared" si="323"/>
        <v>39039213082013</v>
      </c>
      <c r="O10579">
        <v>209</v>
      </c>
    </row>
    <row r="10580" spans="12:15" x14ac:dyDescent="0.25">
      <c r="L10580">
        <v>3903921308</v>
      </c>
      <c r="M10580">
        <v>2014</v>
      </c>
      <c r="N10580" t="str">
        <f t="shared" si="323"/>
        <v>39039213082014</v>
      </c>
      <c r="O10580">
        <v>214</v>
      </c>
    </row>
    <row r="10581" spans="12:15" x14ac:dyDescent="0.25">
      <c r="L10581">
        <v>3903921308</v>
      </c>
      <c r="M10581">
        <v>2015</v>
      </c>
      <c r="N10581" t="str">
        <f t="shared" si="323"/>
        <v>39039213082015</v>
      </c>
      <c r="O10581">
        <v>238</v>
      </c>
    </row>
    <row r="10582" spans="12:15" x14ac:dyDescent="0.25">
      <c r="L10582">
        <v>3903921322</v>
      </c>
      <c r="M10582">
        <v>1995</v>
      </c>
      <c r="N10582" t="str">
        <f t="shared" si="323"/>
        <v>39039213221995</v>
      </c>
      <c r="O10582">
        <v>11</v>
      </c>
    </row>
    <row r="10583" spans="12:15" x14ac:dyDescent="0.25">
      <c r="L10583">
        <v>3903921322</v>
      </c>
      <c r="M10583">
        <v>1996</v>
      </c>
      <c r="N10583" t="str">
        <f t="shared" si="323"/>
        <v>39039213221996</v>
      </c>
      <c r="O10583">
        <v>25</v>
      </c>
    </row>
    <row r="10584" spans="12:15" x14ac:dyDescent="0.25">
      <c r="L10584">
        <v>3903921322</v>
      </c>
      <c r="M10584">
        <v>1997</v>
      </c>
      <c r="N10584" t="str">
        <f t="shared" si="323"/>
        <v>39039213221997</v>
      </c>
      <c r="O10584">
        <v>20</v>
      </c>
    </row>
    <row r="10585" spans="12:15" x14ac:dyDescent="0.25">
      <c r="L10585">
        <v>3903921322</v>
      </c>
      <c r="M10585">
        <v>1998</v>
      </c>
      <c r="N10585" t="str">
        <f t="shared" si="323"/>
        <v>39039213221998</v>
      </c>
      <c r="O10585">
        <v>28</v>
      </c>
    </row>
    <row r="10586" spans="12:15" x14ac:dyDescent="0.25">
      <c r="L10586">
        <v>3903921322</v>
      </c>
      <c r="M10586">
        <v>1999</v>
      </c>
      <c r="N10586" t="str">
        <f t="shared" si="323"/>
        <v>39039213221999</v>
      </c>
      <c r="O10586">
        <v>33</v>
      </c>
    </row>
    <row r="10587" spans="12:15" x14ac:dyDescent="0.25">
      <c r="L10587">
        <v>3903921322</v>
      </c>
      <c r="M10587">
        <v>2000</v>
      </c>
      <c r="N10587" t="str">
        <f t="shared" si="323"/>
        <v>39039213222000</v>
      </c>
      <c r="O10587">
        <v>52</v>
      </c>
    </row>
    <row r="10588" spans="12:15" x14ac:dyDescent="0.25">
      <c r="L10588">
        <v>3903921322</v>
      </c>
      <c r="M10588">
        <v>2001</v>
      </c>
      <c r="N10588" t="str">
        <f t="shared" si="323"/>
        <v>39039213222001</v>
      </c>
      <c r="O10588">
        <v>31</v>
      </c>
    </row>
    <row r="10589" spans="12:15" x14ac:dyDescent="0.25">
      <c r="L10589">
        <v>3903921322</v>
      </c>
      <c r="M10589">
        <v>2002</v>
      </c>
      <c r="N10589" t="str">
        <f t="shared" si="323"/>
        <v>39039213222002</v>
      </c>
      <c r="O10589">
        <v>54</v>
      </c>
    </row>
    <row r="10590" spans="12:15" x14ac:dyDescent="0.25">
      <c r="L10590">
        <v>3903921322</v>
      </c>
      <c r="M10590">
        <v>2003</v>
      </c>
      <c r="N10590" t="str">
        <f t="shared" si="323"/>
        <v>39039213222003</v>
      </c>
      <c r="O10590">
        <v>46</v>
      </c>
    </row>
    <row r="10591" spans="12:15" x14ac:dyDescent="0.25">
      <c r="L10591">
        <v>3903921322</v>
      </c>
      <c r="M10591">
        <v>2004</v>
      </c>
      <c r="N10591" t="str">
        <f t="shared" si="323"/>
        <v>39039213222004</v>
      </c>
      <c r="O10591">
        <v>46</v>
      </c>
    </row>
    <row r="10592" spans="12:15" x14ac:dyDescent="0.25">
      <c r="L10592">
        <v>3903921322</v>
      </c>
      <c r="M10592">
        <v>2005</v>
      </c>
      <c r="N10592" t="str">
        <f t="shared" si="323"/>
        <v>39039213222005</v>
      </c>
      <c r="O10592">
        <v>57</v>
      </c>
    </row>
    <row r="10593" spans="12:15" x14ac:dyDescent="0.25">
      <c r="L10593">
        <v>3903921322</v>
      </c>
      <c r="M10593">
        <v>2006</v>
      </c>
      <c r="N10593" t="str">
        <f t="shared" si="323"/>
        <v>39039213222006</v>
      </c>
      <c r="O10593">
        <v>44</v>
      </c>
    </row>
    <row r="10594" spans="12:15" x14ac:dyDescent="0.25">
      <c r="L10594">
        <v>3903921322</v>
      </c>
      <c r="M10594">
        <v>2007</v>
      </c>
      <c r="N10594" t="str">
        <f t="shared" si="323"/>
        <v>39039213222007</v>
      </c>
      <c r="O10594">
        <v>19</v>
      </c>
    </row>
    <row r="10595" spans="12:15" x14ac:dyDescent="0.25">
      <c r="L10595">
        <v>3903921322</v>
      </c>
      <c r="M10595">
        <v>2008</v>
      </c>
      <c r="N10595" t="str">
        <f t="shared" si="323"/>
        <v>39039213222008</v>
      </c>
      <c r="O10595">
        <v>20</v>
      </c>
    </row>
    <row r="10596" spans="12:15" x14ac:dyDescent="0.25">
      <c r="L10596">
        <v>3903921322</v>
      </c>
      <c r="M10596">
        <v>2009</v>
      </c>
      <c r="N10596" t="str">
        <f t="shared" si="323"/>
        <v>39039213222009</v>
      </c>
      <c r="O10596">
        <v>24</v>
      </c>
    </row>
    <row r="10597" spans="12:15" x14ac:dyDescent="0.25">
      <c r="L10597">
        <v>3903921322</v>
      </c>
      <c r="M10597">
        <v>2010</v>
      </c>
      <c r="N10597" t="str">
        <f t="shared" si="323"/>
        <v>39039213222010</v>
      </c>
      <c r="O10597">
        <v>12</v>
      </c>
    </row>
    <row r="10598" spans="12:15" x14ac:dyDescent="0.25">
      <c r="L10598">
        <v>3903921322</v>
      </c>
      <c r="M10598">
        <v>2011</v>
      </c>
      <c r="N10598" t="str">
        <f t="shared" si="323"/>
        <v>39039213222011</v>
      </c>
      <c r="O10598">
        <v>12</v>
      </c>
    </row>
    <row r="10599" spans="12:15" x14ac:dyDescent="0.25">
      <c r="L10599">
        <v>3903921322</v>
      </c>
      <c r="M10599">
        <v>2012</v>
      </c>
      <c r="N10599" t="str">
        <f t="shared" si="323"/>
        <v>39039213222012</v>
      </c>
      <c r="O10599">
        <v>18</v>
      </c>
    </row>
    <row r="10600" spans="12:15" x14ac:dyDescent="0.25">
      <c r="L10600">
        <v>3903921322</v>
      </c>
      <c r="M10600">
        <v>2013</v>
      </c>
      <c r="N10600" t="str">
        <f t="shared" si="323"/>
        <v>39039213222013</v>
      </c>
      <c r="O10600">
        <v>13</v>
      </c>
    </row>
    <row r="10601" spans="12:15" x14ac:dyDescent="0.25">
      <c r="L10601">
        <v>3903921322</v>
      </c>
      <c r="M10601">
        <v>2014</v>
      </c>
      <c r="N10601" t="str">
        <f t="shared" si="323"/>
        <v>39039213222014</v>
      </c>
      <c r="O10601">
        <v>19</v>
      </c>
    </row>
    <row r="10602" spans="12:15" x14ac:dyDescent="0.25">
      <c r="L10602">
        <v>3903921322</v>
      </c>
      <c r="M10602">
        <v>2015</v>
      </c>
      <c r="N10602" t="str">
        <f t="shared" si="323"/>
        <v>39039213222015</v>
      </c>
      <c r="O10602">
        <v>29</v>
      </c>
    </row>
    <row r="10603" spans="12:15" x14ac:dyDescent="0.25">
      <c r="L10603">
        <v>3903921420</v>
      </c>
      <c r="M10603">
        <v>1995</v>
      </c>
      <c r="N10603" t="str">
        <f t="shared" si="323"/>
        <v>39039214201995</v>
      </c>
      <c r="O10603">
        <v>11</v>
      </c>
    </row>
    <row r="10604" spans="12:15" x14ac:dyDescent="0.25">
      <c r="L10604">
        <v>3903921420</v>
      </c>
      <c r="M10604">
        <v>1996</v>
      </c>
      <c r="N10604" t="str">
        <f t="shared" si="323"/>
        <v>39039214201996</v>
      </c>
      <c r="O10604">
        <v>14</v>
      </c>
    </row>
    <row r="10605" spans="12:15" x14ac:dyDescent="0.25">
      <c r="L10605">
        <v>3903921420</v>
      </c>
      <c r="M10605">
        <v>1997</v>
      </c>
      <c r="N10605" t="str">
        <f t="shared" si="323"/>
        <v>39039214201997</v>
      </c>
      <c r="O10605">
        <v>12</v>
      </c>
    </row>
    <row r="10606" spans="12:15" x14ac:dyDescent="0.25">
      <c r="L10606">
        <v>3903921420</v>
      </c>
      <c r="M10606">
        <v>1998</v>
      </c>
      <c r="N10606" t="str">
        <f t="shared" si="323"/>
        <v>39039214201998</v>
      </c>
      <c r="O10606">
        <v>17</v>
      </c>
    </row>
    <row r="10607" spans="12:15" x14ac:dyDescent="0.25">
      <c r="L10607">
        <v>3903921420</v>
      </c>
      <c r="M10607">
        <v>1999</v>
      </c>
      <c r="N10607" t="str">
        <f t="shared" si="323"/>
        <v>39039214201999</v>
      </c>
      <c r="O10607">
        <v>16</v>
      </c>
    </row>
    <row r="10608" spans="12:15" x14ac:dyDescent="0.25">
      <c r="L10608">
        <v>3903921420</v>
      </c>
      <c r="M10608">
        <v>2000</v>
      </c>
      <c r="N10608" t="str">
        <f t="shared" si="323"/>
        <v>39039214202000</v>
      </c>
      <c r="O10608">
        <v>30</v>
      </c>
    </row>
    <row r="10609" spans="12:15" x14ac:dyDescent="0.25">
      <c r="L10609">
        <v>3903921420</v>
      </c>
      <c r="M10609">
        <v>2001</v>
      </c>
      <c r="N10609" t="str">
        <f t="shared" si="323"/>
        <v>39039214202001</v>
      </c>
      <c r="O10609">
        <v>23</v>
      </c>
    </row>
    <row r="10610" spans="12:15" x14ac:dyDescent="0.25">
      <c r="L10610">
        <v>3903921420</v>
      </c>
      <c r="M10610">
        <v>2002</v>
      </c>
      <c r="N10610" t="str">
        <f t="shared" si="323"/>
        <v>39039214202002</v>
      </c>
      <c r="O10610">
        <v>17</v>
      </c>
    </row>
    <row r="10611" spans="12:15" x14ac:dyDescent="0.25">
      <c r="L10611">
        <v>3903921420</v>
      </c>
      <c r="M10611">
        <v>2003</v>
      </c>
      <c r="N10611" t="str">
        <f t="shared" si="323"/>
        <v>39039214202003</v>
      </c>
      <c r="O10611">
        <v>31</v>
      </c>
    </row>
    <row r="10612" spans="12:15" x14ac:dyDescent="0.25">
      <c r="L10612">
        <v>3903921420</v>
      </c>
      <c r="M10612">
        <v>2004</v>
      </c>
      <c r="N10612" t="str">
        <f t="shared" si="323"/>
        <v>39039214202004</v>
      </c>
      <c r="O10612">
        <v>29</v>
      </c>
    </row>
    <row r="10613" spans="12:15" x14ac:dyDescent="0.25">
      <c r="L10613">
        <v>3903921420</v>
      </c>
      <c r="M10613">
        <v>2005</v>
      </c>
      <c r="N10613" t="str">
        <f t="shared" si="323"/>
        <v>39039214202005</v>
      </c>
      <c r="O10613">
        <v>37</v>
      </c>
    </row>
    <row r="10614" spans="12:15" x14ac:dyDescent="0.25">
      <c r="L10614">
        <v>3903921420</v>
      </c>
      <c r="M10614">
        <v>2006</v>
      </c>
      <c r="N10614" t="str">
        <f t="shared" si="323"/>
        <v>39039214202006</v>
      </c>
      <c r="O10614">
        <v>29</v>
      </c>
    </row>
    <row r="10615" spans="12:15" x14ac:dyDescent="0.25">
      <c r="L10615">
        <v>3903921420</v>
      </c>
      <c r="M10615">
        <v>2007</v>
      </c>
      <c r="N10615" t="str">
        <f t="shared" si="323"/>
        <v>39039214202007</v>
      </c>
      <c r="O10615">
        <v>14</v>
      </c>
    </row>
    <row r="10616" spans="12:15" x14ac:dyDescent="0.25">
      <c r="L10616">
        <v>3903921420</v>
      </c>
      <c r="M10616">
        <v>2008</v>
      </c>
      <c r="N10616" t="str">
        <f t="shared" si="323"/>
        <v>39039214202008</v>
      </c>
      <c r="O10616">
        <v>12</v>
      </c>
    </row>
    <row r="10617" spans="12:15" x14ac:dyDescent="0.25">
      <c r="L10617">
        <v>3903921420</v>
      </c>
      <c r="M10617">
        <v>2009</v>
      </c>
      <c r="N10617" t="str">
        <f t="shared" si="323"/>
        <v>39039214202009</v>
      </c>
      <c r="O10617">
        <v>2</v>
      </c>
    </row>
    <row r="10618" spans="12:15" x14ac:dyDescent="0.25">
      <c r="L10618">
        <v>3903921420</v>
      </c>
      <c r="M10618">
        <v>2010</v>
      </c>
      <c r="N10618" t="str">
        <f t="shared" si="323"/>
        <v>39039214202010</v>
      </c>
      <c r="O10618">
        <v>14</v>
      </c>
    </row>
    <row r="10619" spans="12:15" x14ac:dyDescent="0.25">
      <c r="L10619">
        <v>3903921420</v>
      </c>
      <c r="M10619">
        <v>2011</v>
      </c>
      <c r="N10619" t="str">
        <f t="shared" si="323"/>
        <v>39039214202011</v>
      </c>
      <c r="O10619">
        <v>14</v>
      </c>
    </row>
    <row r="10620" spans="12:15" x14ac:dyDescent="0.25">
      <c r="L10620">
        <v>3903921420</v>
      </c>
      <c r="M10620">
        <v>2012</v>
      </c>
      <c r="N10620" t="str">
        <f t="shared" si="323"/>
        <v>39039214202012</v>
      </c>
      <c r="O10620">
        <v>9</v>
      </c>
    </row>
    <row r="10621" spans="12:15" x14ac:dyDescent="0.25">
      <c r="L10621">
        <v>3903921420</v>
      </c>
      <c r="M10621">
        <v>2013</v>
      </c>
      <c r="N10621" t="str">
        <f t="shared" si="323"/>
        <v>39039214202013</v>
      </c>
      <c r="O10621">
        <v>15</v>
      </c>
    </row>
    <row r="10622" spans="12:15" x14ac:dyDescent="0.25">
      <c r="L10622">
        <v>3903921420</v>
      </c>
      <c r="M10622">
        <v>2014</v>
      </c>
      <c r="N10622" t="str">
        <f t="shared" si="323"/>
        <v>39039214202014</v>
      </c>
      <c r="O10622">
        <v>15</v>
      </c>
    </row>
    <row r="10623" spans="12:15" x14ac:dyDescent="0.25">
      <c r="L10623">
        <v>3903921420</v>
      </c>
      <c r="M10623">
        <v>2015</v>
      </c>
      <c r="N10623" t="str">
        <f t="shared" si="323"/>
        <v>39039214202015</v>
      </c>
      <c r="O10623">
        <v>11</v>
      </c>
    </row>
    <row r="10624" spans="12:15" x14ac:dyDescent="0.25">
      <c r="L10624">
        <v>3903926614</v>
      </c>
      <c r="M10624">
        <v>1995</v>
      </c>
      <c r="N10624" t="str">
        <f t="shared" si="323"/>
        <v>39039266141995</v>
      </c>
      <c r="O10624">
        <v>10</v>
      </c>
    </row>
    <row r="10625" spans="12:15" x14ac:dyDescent="0.25">
      <c r="L10625">
        <v>3903926614</v>
      </c>
      <c r="M10625">
        <v>1996</v>
      </c>
      <c r="N10625" t="str">
        <f t="shared" si="323"/>
        <v>39039266141996</v>
      </c>
      <c r="O10625">
        <v>9</v>
      </c>
    </row>
    <row r="10626" spans="12:15" x14ac:dyDescent="0.25">
      <c r="L10626">
        <v>3903926614</v>
      </c>
      <c r="M10626">
        <v>1997</v>
      </c>
      <c r="N10626" t="str">
        <f t="shared" si="323"/>
        <v>39039266141997</v>
      </c>
      <c r="O10626">
        <v>11</v>
      </c>
    </row>
    <row r="10627" spans="12:15" x14ac:dyDescent="0.25">
      <c r="L10627">
        <v>3903926614</v>
      </c>
      <c r="M10627">
        <v>1998</v>
      </c>
      <c r="N10627" t="str">
        <f t="shared" si="323"/>
        <v>39039266141998</v>
      </c>
      <c r="O10627">
        <v>10</v>
      </c>
    </row>
    <row r="10628" spans="12:15" x14ac:dyDescent="0.25">
      <c r="L10628">
        <v>3903926614</v>
      </c>
      <c r="M10628">
        <v>1999</v>
      </c>
      <c r="N10628" t="str">
        <f t="shared" si="323"/>
        <v>39039266141999</v>
      </c>
      <c r="O10628">
        <v>7</v>
      </c>
    </row>
    <row r="10629" spans="12:15" x14ac:dyDescent="0.25">
      <c r="L10629">
        <v>3903926614</v>
      </c>
      <c r="M10629">
        <v>2000</v>
      </c>
      <c r="N10629" t="str">
        <f t="shared" si="323"/>
        <v>39039266142000</v>
      </c>
      <c r="O10629">
        <v>18</v>
      </c>
    </row>
    <row r="10630" spans="12:15" x14ac:dyDescent="0.25">
      <c r="L10630">
        <v>3903926614</v>
      </c>
      <c r="M10630">
        <v>2001</v>
      </c>
      <c r="N10630" t="str">
        <f t="shared" si="323"/>
        <v>39039266142001</v>
      </c>
      <c r="O10630">
        <v>17</v>
      </c>
    </row>
    <row r="10631" spans="12:15" x14ac:dyDescent="0.25">
      <c r="L10631">
        <v>3903926614</v>
      </c>
      <c r="M10631">
        <v>2002</v>
      </c>
      <c r="N10631" t="str">
        <f t="shared" ref="N10631:N10694" si="324">_xlfn.CONCAT(L10631,M10631)</f>
        <v>39039266142002</v>
      </c>
      <c r="O10631">
        <v>13</v>
      </c>
    </row>
    <row r="10632" spans="12:15" x14ac:dyDescent="0.25">
      <c r="L10632">
        <v>3903926614</v>
      </c>
      <c r="M10632">
        <v>2003</v>
      </c>
      <c r="N10632" t="str">
        <f t="shared" si="324"/>
        <v>39039266142003</v>
      </c>
      <c r="O10632">
        <v>24</v>
      </c>
    </row>
    <row r="10633" spans="12:15" x14ac:dyDescent="0.25">
      <c r="L10633">
        <v>3903926614</v>
      </c>
      <c r="M10633">
        <v>2004</v>
      </c>
      <c r="N10633" t="str">
        <f t="shared" si="324"/>
        <v>39039266142004</v>
      </c>
      <c r="O10633">
        <v>24</v>
      </c>
    </row>
    <row r="10634" spans="12:15" x14ac:dyDescent="0.25">
      <c r="L10634">
        <v>3903926614</v>
      </c>
      <c r="M10634">
        <v>2005</v>
      </c>
      <c r="N10634" t="str">
        <f t="shared" si="324"/>
        <v>39039266142005</v>
      </c>
      <c r="O10634">
        <v>24</v>
      </c>
    </row>
    <row r="10635" spans="12:15" x14ac:dyDescent="0.25">
      <c r="L10635">
        <v>3903926614</v>
      </c>
      <c r="M10635">
        <v>2006</v>
      </c>
      <c r="N10635" t="str">
        <f t="shared" si="324"/>
        <v>39039266142006</v>
      </c>
      <c r="O10635">
        <v>14</v>
      </c>
    </row>
    <row r="10636" spans="12:15" x14ac:dyDescent="0.25">
      <c r="L10636">
        <v>3903926614</v>
      </c>
      <c r="M10636">
        <v>2007</v>
      </c>
      <c r="N10636" t="str">
        <f t="shared" si="324"/>
        <v>39039266142007</v>
      </c>
      <c r="O10636">
        <v>14</v>
      </c>
    </row>
    <row r="10637" spans="12:15" x14ac:dyDescent="0.25">
      <c r="L10637">
        <v>3903926614</v>
      </c>
      <c r="M10637">
        <v>2008</v>
      </c>
      <c r="N10637" t="str">
        <f t="shared" si="324"/>
        <v>39039266142008</v>
      </c>
      <c r="O10637">
        <v>6</v>
      </c>
    </row>
    <row r="10638" spans="12:15" x14ac:dyDescent="0.25">
      <c r="L10638">
        <v>3903926614</v>
      </c>
      <c r="M10638">
        <v>2009</v>
      </c>
      <c r="N10638" t="str">
        <f t="shared" si="324"/>
        <v>39039266142009</v>
      </c>
      <c r="O10638">
        <v>7</v>
      </c>
    </row>
    <row r="10639" spans="12:15" x14ac:dyDescent="0.25">
      <c r="L10639">
        <v>3903926614</v>
      </c>
      <c r="M10639">
        <v>2010</v>
      </c>
      <c r="N10639" t="str">
        <f t="shared" si="324"/>
        <v>39039266142010</v>
      </c>
      <c r="O10639">
        <v>5</v>
      </c>
    </row>
    <row r="10640" spans="12:15" x14ac:dyDescent="0.25">
      <c r="L10640">
        <v>3903926614</v>
      </c>
      <c r="M10640">
        <v>2011</v>
      </c>
      <c r="N10640" t="str">
        <f t="shared" si="324"/>
        <v>39039266142011</v>
      </c>
      <c r="O10640">
        <v>7</v>
      </c>
    </row>
    <row r="10641" spans="12:15" x14ac:dyDescent="0.25">
      <c r="L10641">
        <v>3903926614</v>
      </c>
      <c r="M10641">
        <v>2012</v>
      </c>
      <c r="N10641" t="str">
        <f t="shared" si="324"/>
        <v>39039266142012</v>
      </c>
      <c r="O10641">
        <v>14</v>
      </c>
    </row>
    <row r="10642" spans="12:15" x14ac:dyDescent="0.25">
      <c r="L10642">
        <v>3903926614</v>
      </c>
      <c r="M10642">
        <v>2013</v>
      </c>
      <c r="N10642" t="str">
        <f t="shared" si="324"/>
        <v>39039266142013</v>
      </c>
      <c r="O10642">
        <v>8</v>
      </c>
    </row>
    <row r="10643" spans="12:15" x14ac:dyDescent="0.25">
      <c r="L10643">
        <v>3903926614</v>
      </c>
      <c r="M10643">
        <v>2014</v>
      </c>
      <c r="N10643" t="str">
        <f t="shared" si="324"/>
        <v>39039266142014</v>
      </c>
      <c r="O10643">
        <v>5</v>
      </c>
    </row>
    <row r="10644" spans="12:15" x14ac:dyDescent="0.25">
      <c r="L10644">
        <v>3903926614</v>
      </c>
      <c r="M10644">
        <v>2015</v>
      </c>
      <c r="N10644" t="str">
        <f t="shared" si="324"/>
        <v>39039266142015</v>
      </c>
      <c r="O10644">
        <v>15</v>
      </c>
    </row>
    <row r="10645" spans="12:15" x14ac:dyDescent="0.25">
      <c r="L10645">
        <v>3903935098</v>
      </c>
      <c r="M10645">
        <v>1995</v>
      </c>
      <c r="N10645" t="str">
        <f t="shared" si="324"/>
        <v>39039350981995</v>
      </c>
      <c r="O10645">
        <v>41</v>
      </c>
    </row>
    <row r="10646" spans="12:15" x14ac:dyDescent="0.25">
      <c r="L10646">
        <v>3903935098</v>
      </c>
      <c r="M10646">
        <v>1996</v>
      </c>
      <c r="N10646" t="str">
        <f t="shared" si="324"/>
        <v>39039350981996</v>
      </c>
      <c r="O10646">
        <v>53</v>
      </c>
    </row>
    <row r="10647" spans="12:15" x14ac:dyDescent="0.25">
      <c r="L10647">
        <v>3903935098</v>
      </c>
      <c r="M10647">
        <v>1997</v>
      </c>
      <c r="N10647" t="str">
        <f t="shared" si="324"/>
        <v>39039350981997</v>
      </c>
      <c r="O10647">
        <v>58</v>
      </c>
    </row>
    <row r="10648" spans="12:15" x14ac:dyDescent="0.25">
      <c r="L10648">
        <v>3903935098</v>
      </c>
      <c r="M10648">
        <v>1998</v>
      </c>
      <c r="N10648" t="str">
        <f t="shared" si="324"/>
        <v>39039350981998</v>
      </c>
      <c r="O10648">
        <v>52</v>
      </c>
    </row>
    <row r="10649" spans="12:15" x14ac:dyDescent="0.25">
      <c r="L10649">
        <v>3903935098</v>
      </c>
      <c r="M10649">
        <v>1999</v>
      </c>
      <c r="N10649" t="str">
        <f t="shared" si="324"/>
        <v>39039350981999</v>
      </c>
      <c r="O10649">
        <v>58</v>
      </c>
    </row>
    <row r="10650" spans="12:15" x14ac:dyDescent="0.25">
      <c r="L10650">
        <v>3903935098</v>
      </c>
      <c r="M10650">
        <v>2000</v>
      </c>
      <c r="N10650" t="str">
        <f t="shared" si="324"/>
        <v>39039350982000</v>
      </c>
      <c r="O10650">
        <v>129</v>
      </c>
    </row>
    <row r="10651" spans="12:15" x14ac:dyDescent="0.25">
      <c r="L10651">
        <v>3903935098</v>
      </c>
      <c r="M10651">
        <v>2001</v>
      </c>
      <c r="N10651" t="str">
        <f t="shared" si="324"/>
        <v>39039350982001</v>
      </c>
      <c r="O10651">
        <v>106</v>
      </c>
    </row>
    <row r="10652" spans="12:15" x14ac:dyDescent="0.25">
      <c r="L10652">
        <v>3903935098</v>
      </c>
      <c r="M10652">
        <v>2002</v>
      </c>
      <c r="N10652" t="str">
        <f t="shared" si="324"/>
        <v>39039350982002</v>
      </c>
      <c r="O10652">
        <v>97</v>
      </c>
    </row>
    <row r="10653" spans="12:15" x14ac:dyDescent="0.25">
      <c r="L10653">
        <v>3903935098</v>
      </c>
      <c r="M10653">
        <v>2003</v>
      </c>
      <c r="N10653" t="str">
        <f t="shared" si="324"/>
        <v>39039350982003</v>
      </c>
      <c r="O10653">
        <v>101</v>
      </c>
    </row>
    <row r="10654" spans="12:15" x14ac:dyDescent="0.25">
      <c r="L10654">
        <v>3903935098</v>
      </c>
      <c r="M10654">
        <v>2004</v>
      </c>
      <c r="N10654" t="str">
        <f t="shared" si="324"/>
        <v>39039350982004</v>
      </c>
      <c r="O10654">
        <v>108</v>
      </c>
    </row>
    <row r="10655" spans="12:15" x14ac:dyDescent="0.25">
      <c r="L10655">
        <v>3903935098</v>
      </c>
      <c r="M10655">
        <v>2005</v>
      </c>
      <c r="N10655" t="str">
        <f t="shared" si="324"/>
        <v>39039350982005</v>
      </c>
      <c r="O10655">
        <v>118</v>
      </c>
    </row>
    <row r="10656" spans="12:15" x14ac:dyDescent="0.25">
      <c r="L10656">
        <v>3903935098</v>
      </c>
      <c r="M10656">
        <v>2006</v>
      </c>
      <c r="N10656" t="str">
        <f t="shared" si="324"/>
        <v>39039350982006</v>
      </c>
      <c r="O10656">
        <v>88</v>
      </c>
    </row>
    <row r="10657" spans="12:15" x14ac:dyDescent="0.25">
      <c r="L10657">
        <v>3903935098</v>
      </c>
      <c r="M10657">
        <v>2007</v>
      </c>
      <c r="N10657" t="str">
        <f t="shared" si="324"/>
        <v>39039350982007</v>
      </c>
      <c r="O10657">
        <v>67</v>
      </c>
    </row>
    <row r="10658" spans="12:15" x14ac:dyDescent="0.25">
      <c r="L10658">
        <v>3903935098</v>
      </c>
      <c r="M10658">
        <v>2008</v>
      </c>
      <c r="N10658" t="str">
        <f t="shared" si="324"/>
        <v>39039350982008</v>
      </c>
      <c r="O10658">
        <v>47</v>
      </c>
    </row>
    <row r="10659" spans="12:15" x14ac:dyDescent="0.25">
      <c r="L10659">
        <v>3903935098</v>
      </c>
      <c r="M10659">
        <v>2009</v>
      </c>
      <c r="N10659" t="str">
        <f t="shared" si="324"/>
        <v>39039350982009</v>
      </c>
      <c r="O10659">
        <v>30</v>
      </c>
    </row>
    <row r="10660" spans="12:15" x14ac:dyDescent="0.25">
      <c r="L10660">
        <v>3903935098</v>
      </c>
      <c r="M10660">
        <v>2010</v>
      </c>
      <c r="N10660" t="str">
        <f t="shared" si="324"/>
        <v>39039350982010</v>
      </c>
      <c r="O10660">
        <v>31</v>
      </c>
    </row>
    <row r="10661" spans="12:15" x14ac:dyDescent="0.25">
      <c r="L10661">
        <v>3903935098</v>
      </c>
      <c r="M10661">
        <v>2011</v>
      </c>
      <c r="N10661" t="str">
        <f t="shared" si="324"/>
        <v>39039350982011</v>
      </c>
      <c r="O10661">
        <v>38</v>
      </c>
    </row>
    <row r="10662" spans="12:15" x14ac:dyDescent="0.25">
      <c r="L10662">
        <v>3903935098</v>
      </c>
      <c r="M10662">
        <v>2012</v>
      </c>
      <c r="N10662" t="str">
        <f t="shared" si="324"/>
        <v>39039350982012</v>
      </c>
      <c r="O10662">
        <v>56</v>
      </c>
    </row>
    <row r="10663" spans="12:15" x14ac:dyDescent="0.25">
      <c r="L10663">
        <v>3903935098</v>
      </c>
      <c r="M10663">
        <v>2013</v>
      </c>
      <c r="N10663" t="str">
        <f t="shared" si="324"/>
        <v>39039350982013</v>
      </c>
      <c r="O10663">
        <v>43</v>
      </c>
    </row>
    <row r="10664" spans="12:15" x14ac:dyDescent="0.25">
      <c r="L10664">
        <v>3903935098</v>
      </c>
      <c r="M10664">
        <v>2014</v>
      </c>
      <c r="N10664" t="str">
        <f t="shared" si="324"/>
        <v>39039350982014</v>
      </c>
      <c r="O10664">
        <v>50</v>
      </c>
    </row>
    <row r="10665" spans="12:15" x14ac:dyDescent="0.25">
      <c r="L10665">
        <v>3903935098</v>
      </c>
      <c r="M10665">
        <v>2015</v>
      </c>
      <c r="N10665" t="str">
        <f t="shared" si="324"/>
        <v>39039350982015</v>
      </c>
      <c r="O10665">
        <v>59</v>
      </c>
    </row>
    <row r="10666" spans="12:15" x14ac:dyDescent="0.25">
      <c r="L10666">
        <v>3903935112</v>
      </c>
      <c r="M10666">
        <v>1995</v>
      </c>
      <c r="N10666" t="str">
        <f t="shared" si="324"/>
        <v>39039351121995</v>
      </c>
      <c r="O10666">
        <v>10</v>
      </c>
    </row>
    <row r="10667" spans="12:15" x14ac:dyDescent="0.25">
      <c r="L10667">
        <v>3903935112</v>
      </c>
      <c r="M10667">
        <v>1996</v>
      </c>
      <c r="N10667" t="str">
        <f t="shared" si="324"/>
        <v>39039351121996</v>
      </c>
      <c r="O10667">
        <v>22</v>
      </c>
    </row>
    <row r="10668" spans="12:15" x14ac:dyDescent="0.25">
      <c r="L10668">
        <v>3903935112</v>
      </c>
      <c r="M10668">
        <v>1997</v>
      </c>
      <c r="N10668" t="str">
        <f t="shared" si="324"/>
        <v>39039351121997</v>
      </c>
      <c r="O10668">
        <v>15</v>
      </c>
    </row>
    <row r="10669" spans="12:15" x14ac:dyDescent="0.25">
      <c r="L10669">
        <v>3903935112</v>
      </c>
      <c r="M10669">
        <v>1998</v>
      </c>
      <c r="N10669" t="str">
        <f t="shared" si="324"/>
        <v>39039351121998</v>
      </c>
      <c r="O10669">
        <v>27</v>
      </c>
    </row>
    <row r="10670" spans="12:15" x14ac:dyDescent="0.25">
      <c r="L10670">
        <v>3903935112</v>
      </c>
      <c r="M10670">
        <v>1999</v>
      </c>
      <c r="N10670" t="str">
        <f t="shared" si="324"/>
        <v>39039351121999</v>
      </c>
      <c r="O10670">
        <v>24</v>
      </c>
    </row>
    <row r="10671" spans="12:15" x14ac:dyDescent="0.25">
      <c r="L10671">
        <v>3903935112</v>
      </c>
      <c r="M10671">
        <v>2000</v>
      </c>
      <c r="N10671" t="str">
        <f t="shared" si="324"/>
        <v>39039351122000</v>
      </c>
      <c r="O10671">
        <v>38</v>
      </c>
    </row>
    <row r="10672" spans="12:15" x14ac:dyDescent="0.25">
      <c r="L10672">
        <v>3903935112</v>
      </c>
      <c r="M10672">
        <v>2001</v>
      </c>
      <c r="N10672" t="str">
        <f t="shared" si="324"/>
        <v>39039351122001</v>
      </c>
      <c r="O10672">
        <v>32</v>
      </c>
    </row>
    <row r="10673" spans="12:15" x14ac:dyDescent="0.25">
      <c r="L10673">
        <v>3903935112</v>
      </c>
      <c r="M10673">
        <v>2002</v>
      </c>
      <c r="N10673" t="str">
        <f t="shared" si="324"/>
        <v>39039351122002</v>
      </c>
      <c r="O10673">
        <v>34</v>
      </c>
    </row>
    <row r="10674" spans="12:15" x14ac:dyDescent="0.25">
      <c r="L10674">
        <v>3903935112</v>
      </c>
      <c r="M10674">
        <v>2003</v>
      </c>
      <c r="N10674" t="str">
        <f t="shared" si="324"/>
        <v>39039351122003</v>
      </c>
      <c r="O10674">
        <v>42</v>
      </c>
    </row>
    <row r="10675" spans="12:15" x14ac:dyDescent="0.25">
      <c r="L10675">
        <v>3903935112</v>
      </c>
      <c r="M10675">
        <v>2004</v>
      </c>
      <c r="N10675" t="str">
        <f t="shared" si="324"/>
        <v>39039351122004</v>
      </c>
      <c r="O10675">
        <v>37</v>
      </c>
    </row>
    <row r="10676" spans="12:15" x14ac:dyDescent="0.25">
      <c r="L10676">
        <v>3903935112</v>
      </c>
      <c r="M10676">
        <v>2005</v>
      </c>
      <c r="N10676" t="str">
        <f t="shared" si="324"/>
        <v>39039351122005</v>
      </c>
      <c r="O10676">
        <v>47</v>
      </c>
    </row>
    <row r="10677" spans="12:15" x14ac:dyDescent="0.25">
      <c r="L10677">
        <v>3903935112</v>
      </c>
      <c r="M10677">
        <v>2006</v>
      </c>
      <c r="N10677" t="str">
        <f t="shared" si="324"/>
        <v>39039351122006</v>
      </c>
      <c r="O10677">
        <v>29</v>
      </c>
    </row>
    <row r="10678" spans="12:15" x14ac:dyDescent="0.25">
      <c r="L10678">
        <v>3903935112</v>
      </c>
      <c r="M10678">
        <v>2007</v>
      </c>
      <c r="N10678" t="str">
        <f t="shared" si="324"/>
        <v>39039351122007</v>
      </c>
      <c r="O10678">
        <v>20</v>
      </c>
    </row>
    <row r="10679" spans="12:15" x14ac:dyDescent="0.25">
      <c r="L10679">
        <v>3903935112</v>
      </c>
      <c r="M10679">
        <v>2008</v>
      </c>
      <c r="N10679" t="str">
        <f t="shared" si="324"/>
        <v>39039351122008</v>
      </c>
      <c r="O10679">
        <v>17</v>
      </c>
    </row>
    <row r="10680" spans="12:15" x14ac:dyDescent="0.25">
      <c r="L10680">
        <v>3903935112</v>
      </c>
      <c r="M10680">
        <v>2009</v>
      </c>
      <c r="N10680" t="str">
        <f t="shared" si="324"/>
        <v>39039351122009</v>
      </c>
      <c r="O10680">
        <v>12</v>
      </c>
    </row>
    <row r="10681" spans="12:15" x14ac:dyDescent="0.25">
      <c r="L10681">
        <v>3903935112</v>
      </c>
      <c r="M10681">
        <v>2010</v>
      </c>
      <c r="N10681" t="str">
        <f t="shared" si="324"/>
        <v>39039351122010</v>
      </c>
      <c r="O10681">
        <v>19</v>
      </c>
    </row>
    <row r="10682" spans="12:15" x14ac:dyDescent="0.25">
      <c r="L10682">
        <v>3903935112</v>
      </c>
      <c r="M10682">
        <v>2011</v>
      </c>
      <c r="N10682" t="str">
        <f t="shared" si="324"/>
        <v>39039351122011</v>
      </c>
      <c r="O10682">
        <v>12</v>
      </c>
    </row>
    <row r="10683" spans="12:15" x14ac:dyDescent="0.25">
      <c r="L10683">
        <v>3903935112</v>
      </c>
      <c r="M10683">
        <v>2012</v>
      </c>
      <c r="N10683" t="str">
        <f t="shared" si="324"/>
        <v>39039351122012</v>
      </c>
      <c r="O10683">
        <v>18</v>
      </c>
    </row>
    <row r="10684" spans="12:15" x14ac:dyDescent="0.25">
      <c r="L10684">
        <v>3903935112</v>
      </c>
      <c r="M10684">
        <v>2013</v>
      </c>
      <c r="N10684" t="str">
        <f t="shared" si="324"/>
        <v>39039351122013</v>
      </c>
      <c r="O10684">
        <v>16</v>
      </c>
    </row>
    <row r="10685" spans="12:15" x14ac:dyDescent="0.25">
      <c r="L10685">
        <v>3903935112</v>
      </c>
      <c r="M10685">
        <v>2014</v>
      </c>
      <c r="N10685" t="str">
        <f t="shared" si="324"/>
        <v>39039351122014</v>
      </c>
      <c r="O10685">
        <v>18</v>
      </c>
    </row>
    <row r="10686" spans="12:15" x14ac:dyDescent="0.25">
      <c r="L10686">
        <v>3903935112</v>
      </c>
      <c r="M10686">
        <v>2015</v>
      </c>
      <c r="N10686" t="str">
        <f t="shared" si="324"/>
        <v>39039351122015</v>
      </c>
      <c r="O10686">
        <v>16</v>
      </c>
    </row>
    <row r="10687" spans="12:15" x14ac:dyDescent="0.25">
      <c r="L10687">
        <v>3903935196</v>
      </c>
      <c r="M10687">
        <v>1995</v>
      </c>
      <c r="N10687" t="str">
        <f t="shared" si="324"/>
        <v>39039351961995</v>
      </c>
      <c r="O10687">
        <v>25</v>
      </c>
    </row>
    <row r="10688" spans="12:15" x14ac:dyDescent="0.25">
      <c r="L10688">
        <v>3903935196</v>
      </c>
      <c r="M10688">
        <v>1996</v>
      </c>
      <c r="N10688" t="str">
        <f t="shared" si="324"/>
        <v>39039351961996</v>
      </c>
      <c r="O10688">
        <v>28</v>
      </c>
    </row>
    <row r="10689" spans="12:15" x14ac:dyDescent="0.25">
      <c r="L10689">
        <v>3903935196</v>
      </c>
      <c r="M10689">
        <v>1997</v>
      </c>
      <c r="N10689" t="str">
        <f t="shared" si="324"/>
        <v>39039351961997</v>
      </c>
      <c r="O10689">
        <v>35</v>
      </c>
    </row>
    <row r="10690" spans="12:15" x14ac:dyDescent="0.25">
      <c r="L10690">
        <v>3903935196</v>
      </c>
      <c r="M10690">
        <v>1998</v>
      </c>
      <c r="N10690" t="str">
        <f t="shared" si="324"/>
        <v>39039351961998</v>
      </c>
      <c r="O10690">
        <v>50</v>
      </c>
    </row>
    <row r="10691" spans="12:15" x14ac:dyDescent="0.25">
      <c r="L10691">
        <v>3903935196</v>
      </c>
      <c r="M10691">
        <v>1999</v>
      </c>
      <c r="N10691" t="str">
        <f t="shared" si="324"/>
        <v>39039351961999</v>
      </c>
      <c r="O10691">
        <v>47</v>
      </c>
    </row>
    <row r="10692" spans="12:15" x14ac:dyDescent="0.25">
      <c r="L10692">
        <v>3903935196</v>
      </c>
      <c r="M10692">
        <v>2000</v>
      </c>
      <c r="N10692" t="str">
        <f t="shared" si="324"/>
        <v>39039351962000</v>
      </c>
      <c r="O10692">
        <v>77</v>
      </c>
    </row>
    <row r="10693" spans="12:15" x14ac:dyDescent="0.25">
      <c r="L10693">
        <v>3903935196</v>
      </c>
      <c r="M10693">
        <v>2001</v>
      </c>
      <c r="N10693" t="str">
        <f t="shared" si="324"/>
        <v>39039351962001</v>
      </c>
      <c r="O10693">
        <v>51</v>
      </c>
    </row>
    <row r="10694" spans="12:15" x14ac:dyDescent="0.25">
      <c r="L10694">
        <v>3903935196</v>
      </c>
      <c r="M10694">
        <v>2002</v>
      </c>
      <c r="N10694" t="str">
        <f t="shared" si="324"/>
        <v>39039351962002</v>
      </c>
      <c r="O10694">
        <v>45</v>
      </c>
    </row>
    <row r="10695" spans="12:15" x14ac:dyDescent="0.25">
      <c r="L10695">
        <v>3903935196</v>
      </c>
      <c r="M10695">
        <v>2003</v>
      </c>
      <c r="N10695" t="str">
        <f t="shared" ref="N10695:N10758" si="325">_xlfn.CONCAT(L10695,M10695)</f>
        <v>39039351962003</v>
      </c>
      <c r="O10695">
        <v>64</v>
      </c>
    </row>
    <row r="10696" spans="12:15" x14ac:dyDescent="0.25">
      <c r="L10696">
        <v>3903935196</v>
      </c>
      <c r="M10696">
        <v>2004</v>
      </c>
      <c r="N10696" t="str">
        <f t="shared" si="325"/>
        <v>39039351962004</v>
      </c>
      <c r="O10696">
        <v>61</v>
      </c>
    </row>
    <row r="10697" spans="12:15" x14ac:dyDescent="0.25">
      <c r="L10697">
        <v>3903935196</v>
      </c>
      <c r="M10697">
        <v>2005</v>
      </c>
      <c r="N10697" t="str">
        <f t="shared" si="325"/>
        <v>39039351962005</v>
      </c>
      <c r="O10697">
        <v>59</v>
      </c>
    </row>
    <row r="10698" spans="12:15" x14ac:dyDescent="0.25">
      <c r="L10698">
        <v>3903935196</v>
      </c>
      <c r="M10698">
        <v>2006</v>
      </c>
      <c r="N10698" t="str">
        <f t="shared" si="325"/>
        <v>39039351962006</v>
      </c>
      <c r="O10698">
        <v>42</v>
      </c>
    </row>
    <row r="10699" spans="12:15" x14ac:dyDescent="0.25">
      <c r="L10699">
        <v>3903935196</v>
      </c>
      <c r="M10699">
        <v>2007</v>
      </c>
      <c r="N10699" t="str">
        <f t="shared" si="325"/>
        <v>39039351962007</v>
      </c>
      <c r="O10699">
        <v>36</v>
      </c>
    </row>
    <row r="10700" spans="12:15" x14ac:dyDescent="0.25">
      <c r="L10700">
        <v>3903935196</v>
      </c>
      <c r="M10700">
        <v>2008</v>
      </c>
      <c r="N10700" t="str">
        <f t="shared" si="325"/>
        <v>39039351962008</v>
      </c>
      <c r="O10700">
        <v>24</v>
      </c>
    </row>
    <row r="10701" spans="12:15" x14ac:dyDescent="0.25">
      <c r="L10701">
        <v>3903935196</v>
      </c>
      <c r="M10701">
        <v>2009</v>
      </c>
      <c r="N10701" t="str">
        <f t="shared" si="325"/>
        <v>39039351962009</v>
      </c>
      <c r="O10701">
        <v>23</v>
      </c>
    </row>
    <row r="10702" spans="12:15" x14ac:dyDescent="0.25">
      <c r="L10702">
        <v>3903935196</v>
      </c>
      <c r="M10702">
        <v>2010</v>
      </c>
      <c r="N10702" t="str">
        <f t="shared" si="325"/>
        <v>39039351962010</v>
      </c>
      <c r="O10702">
        <v>22</v>
      </c>
    </row>
    <row r="10703" spans="12:15" x14ac:dyDescent="0.25">
      <c r="L10703">
        <v>3903935196</v>
      </c>
      <c r="M10703">
        <v>2011</v>
      </c>
      <c r="N10703" t="str">
        <f t="shared" si="325"/>
        <v>39039351962011</v>
      </c>
      <c r="O10703">
        <v>13</v>
      </c>
    </row>
    <row r="10704" spans="12:15" x14ac:dyDescent="0.25">
      <c r="L10704">
        <v>3903935196</v>
      </c>
      <c r="M10704">
        <v>2012</v>
      </c>
      <c r="N10704" t="str">
        <f t="shared" si="325"/>
        <v>39039351962012</v>
      </c>
      <c r="O10704">
        <v>28</v>
      </c>
    </row>
    <row r="10705" spans="12:15" x14ac:dyDescent="0.25">
      <c r="L10705">
        <v>3903935196</v>
      </c>
      <c r="M10705">
        <v>2013</v>
      </c>
      <c r="N10705" t="str">
        <f t="shared" si="325"/>
        <v>39039351962013</v>
      </c>
      <c r="O10705">
        <v>17</v>
      </c>
    </row>
    <row r="10706" spans="12:15" x14ac:dyDescent="0.25">
      <c r="L10706">
        <v>3903935196</v>
      </c>
      <c r="M10706">
        <v>2014</v>
      </c>
      <c r="N10706" t="str">
        <f t="shared" si="325"/>
        <v>39039351962014</v>
      </c>
      <c r="O10706">
        <v>24</v>
      </c>
    </row>
    <row r="10707" spans="12:15" x14ac:dyDescent="0.25">
      <c r="L10707">
        <v>3903935196</v>
      </c>
      <c r="M10707">
        <v>2015</v>
      </c>
      <c r="N10707" t="str">
        <f t="shared" si="325"/>
        <v>39039351962015</v>
      </c>
      <c r="O10707">
        <v>22</v>
      </c>
    </row>
    <row r="10708" spans="12:15" x14ac:dyDescent="0.25">
      <c r="L10708">
        <v>3903947852</v>
      </c>
      <c r="M10708">
        <v>1995</v>
      </c>
      <c r="N10708" t="str">
        <f t="shared" si="325"/>
        <v>39039478521995</v>
      </c>
      <c r="O10708">
        <v>12</v>
      </c>
    </row>
    <row r="10709" spans="12:15" x14ac:dyDescent="0.25">
      <c r="L10709">
        <v>3903947852</v>
      </c>
      <c r="M10709">
        <v>1996</v>
      </c>
      <c r="N10709" t="str">
        <f t="shared" si="325"/>
        <v>39039478521996</v>
      </c>
      <c r="O10709">
        <v>6</v>
      </c>
    </row>
    <row r="10710" spans="12:15" x14ac:dyDescent="0.25">
      <c r="L10710">
        <v>3903947852</v>
      </c>
      <c r="M10710">
        <v>1997</v>
      </c>
      <c r="N10710" t="str">
        <f t="shared" si="325"/>
        <v>39039478521997</v>
      </c>
      <c r="O10710">
        <v>10</v>
      </c>
    </row>
    <row r="10711" spans="12:15" x14ac:dyDescent="0.25">
      <c r="L10711">
        <v>3903947852</v>
      </c>
      <c r="M10711">
        <v>1998</v>
      </c>
      <c r="N10711" t="str">
        <f t="shared" si="325"/>
        <v>39039478521998</v>
      </c>
      <c r="O10711">
        <v>13</v>
      </c>
    </row>
    <row r="10712" spans="12:15" x14ac:dyDescent="0.25">
      <c r="L10712">
        <v>3903947852</v>
      </c>
      <c r="M10712">
        <v>1999</v>
      </c>
      <c r="N10712" t="str">
        <f t="shared" si="325"/>
        <v>39039478521999</v>
      </c>
      <c r="O10712">
        <v>15</v>
      </c>
    </row>
    <row r="10713" spans="12:15" x14ac:dyDescent="0.25">
      <c r="L10713">
        <v>3903947852</v>
      </c>
      <c r="M10713">
        <v>2000</v>
      </c>
      <c r="N10713" t="str">
        <f t="shared" si="325"/>
        <v>39039478522000</v>
      </c>
      <c r="O10713">
        <v>30</v>
      </c>
    </row>
    <row r="10714" spans="12:15" x14ac:dyDescent="0.25">
      <c r="L10714">
        <v>3903947852</v>
      </c>
      <c r="M10714">
        <v>2001</v>
      </c>
      <c r="N10714" t="str">
        <f t="shared" si="325"/>
        <v>39039478522001</v>
      </c>
      <c r="O10714">
        <v>19</v>
      </c>
    </row>
    <row r="10715" spans="12:15" x14ac:dyDescent="0.25">
      <c r="L10715">
        <v>3903947852</v>
      </c>
      <c r="M10715">
        <v>2002</v>
      </c>
      <c r="N10715" t="str">
        <f t="shared" si="325"/>
        <v>39039478522002</v>
      </c>
      <c r="O10715">
        <v>27</v>
      </c>
    </row>
    <row r="10716" spans="12:15" x14ac:dyDescent="0.25">
      <c r="L10716">
        <v>3903947852</v>
      </c>
      <c r="M10716">
        <v>2003</v>
      </c>
      <c r="N10716" t="str">
        <f t="shared" si="325"/>
        <v>39039478522003</v>
      </c>
      <c r="O10716">
        <v>26</v>
      </c>
    </row>
    <row r="10717" spans="12:15" x14ac:dyDescent="0.25">
      <c r="L10717">
        <v>3903947852</v>
      </c>
      <c r="M10717">
        <v>2004</v>
      </c>
      <c r="N10717" t="str">
        <f t="shared" si="325"/>
        <v>39039478522004</v>
      </c>
      <c r="O10717">
        <v>13</v>
      </c>
    </row>
    <row r="10718" spans="12:15" x14ac:dyDescent="0.25">
      <c r="L10718">
        <v>3903947852</v>
      </c>
      <c r="M10718">
        <v>2005</v>
      </c>
      <c r="N10718" t="str">
        <f t="shared" si="325"/>
        <v>39039478522005</v>
      </c>
      <c r="O10718">
        <v>26</v>
      </c>
    </row>
    <row r="10719" spans="12:15" x14ac:dyDescent="0.25">
      <c r="L10719">
        <v>3903947852</v>
      </c>
      <c r="M10719">
        <v>2006</v>
      </c>
      <c r="N10719" t="str">
        <f t="shared" si="325"/>
        <v>39039478522006</v>
      </c>
      <c r="O10719">
        <v>20</v>
      </c>
    </row>
    <row r="10720" spans="12:15" x14ac:dyDescent="0.25">
      <c r="L10720">
        <v>3903947852</v>
      </c>
      <c r="M10720">
        <v>2007</v>
      </c>
      <c r="N10720" t="str">
        <f t="shared" si="325"/>
        <v>39039478522007</v>
      </c>
      <c r="O10720">
        <v>10</v>
      </c>
    </row>
    <row r="10721" spans="12:15" x14ac:dyDescent="0.25">
      <c r="L10721">
        <v>3903947852</v>
      </c>
      <c r="M10721">
        <v>2008</v>
      </c>
      <c r="N10721" t="str">
        <f t="shared" si="325"/>
        <v>39039478522008</v>
      </c>
      <c r="O10721">
        <v>11</v>
      </c>
    </row>
    <row r="10722" spans="12:15" x14ac:dyDescent="0.25">
      <c r="L10722">
        <v>3903947852</v>
      </c>
      <c r="M10722">
        <v>2009</v>
      </c>
      <c r="N10722" t="str">
        <f t="shared" si="325"/>
        <v>39039478522009</v>
      </c>
      <c r="O10722">
        <v>11</v>
      </c>
    </row>
    <row r="10723" spans="12:15" x14ac:dyDescent="0.25">
      <c r="L10723">
        <v>3903947852</v>
      </c>
      <c r="M10723">
        <v>2010</v>
      </c>
      <c r="N10723" t="str">
        <f t="shared" si="325"/>
        <v>39039478522010</v>
      </c>
      <c r="O10723">
        <v>10</v>
      </c>
    </row>
    <row r="10724" spans="12:15" x14ac:dyDescent="0.25">
      <c r="L10724">
        <v>3903947852</v>
      </c>
      <c r="M10724">
        <v>2011</v>
      </c>
      <c r="N10724" t="str">
        <f t="shared" si="325"/>
        <v>39039478522011</v>
      </c>
      <c r="O10724">
        <v>5</v>
      </c>
    </row>
    <row r="10725" spans="12:15" x14ac:dyDescent="0.25">
      <c r="L10725">
        <v>3903947852</v>
      </c>
      <c r="M10725">
        <v>2012</v>
      </c>
      <c r="N10725" t="str">
        <f t="shared" si="325"/>
        <v>39039478522012</v>
      </c>
      <c r="O10725">
        <v>10</v>
      </c>
    </row>
    <row r="10726" spans="12:15" x14ac:dyDescent="0.25">
      <c r="L10726">
        <v>3903947852</v>
      </c>
      <c r="M10726">
        <v>2013</v>
      </c>
      <c r="N10726" t="str">
        <f t="shared" si="325"/>
        <v>39039478522013</v>
      </c>
      <c r="O10726">
        <v>11</v>
      </c>
    </row>
    <row r="10727" spans="12:15" x14ac:dyDescent="0.25">
      <c r="L10727">
        <v>3903947852</v>
      </c>
      <c r="M10727">
        <v>2014</v>
      </c>
      <c r="N10727" t="str">
        <f t="shared" si="325"/>
        <v>39039478522014</v>
      </c>
      <c r="O10727">
        <v>13</v>
      </c>
    </row>
    <row r="10728" spans="12:15" x14ac:dyDescent="0.25">
      <c r="L10728">
        <v>3903947852</v>
      </c>
      <c r="M10728">
        <v>2015</v>
      </c>
      <c r="N10728" t="str">
        <f t="shared" si="325"/>
        <v>39039478522015</v>
      </c>
      <c r="O10728">
        <v>8</v>
      </c>
    </row>
    <row r="10729" spans="12:15" x14ac:dyDescent="0.25">
      <c r="L10729">
        <v>3903950190</v>
      </c>
      <c r="M10729">
        <v>1995</v>
      </c>
      <c r="N10729" t="str">
        <f t="shared" si="325"/>
        <v>39039501901995</v>
      </c>
      <c r="O10729">
        <v>12</v>
      </c>
    </row>
    <row r="10730" spans="12:15" x14ac:dyDescent="0.25">
      <c r="L10730">
        <v>3903950190</v>
      </c>
      <c r="M10730">
        <v>1996</v>
      </c>
      <c r="N10730" t="str">
        <f t="shared" si="325"/>
        <v>39039501901996</v>
      </c>
      <c r="O10730">
        <v>11</v>
      </c>
    </row>
    <row r="10731" spans="12:15" x14ac:dyDescent="0.25">
      <c r="L10731">
        <v>3903950190</v>
      </c>
      <c r="M10731">
        <v>1997</v>
      </c>
      <c r="N10731" t="str">
        <f t="shared" si="325"/>
        <v>39039501901997</v>
      </c>
      <c r="O10731">
        <v>9</v>
      </c>
    </row>
    <row r="10732" spans="12:15" x14ac:dyDescent="0.25">
      <c r="L10732">
        <v>3903950190</v>
      </c>
      <c r="M10732">
        <v>1998</v>
      </c>
      <c r="N10732" t="str">
        <f t="shared" si="325"/>
        <v>39039501901998</v>
      </c>
      <c r="O10732">
        <v>8</v>
      </c>
    </row>
    <row r="10733" spans="12:15" x14ac:dyDescent="0.25">
      <c r="L10733">
        <v>3903950190</v>
      </c>
      <c r="M10733">
        <v>1999</v>
      </c>
      <c r="N10733" t="str">
        <f t="shared" si="325"/>
        <v>39039501901999</v>
      </c>
      <c r="O10733">
        <v>17</v>
      </c>
    </row>
    <row r="10734" spans="12:15" x14ac:dyDescent="0.25">
      <c r="L10734">
        <v>3903950190</v>
      </c>
      <c r="M10734">
        <v>2000</v>
      </c>
      <c r="N10734" t="str">
        <f t="shared" si="325"/>
        <v>39039501902000</v>
      </c>
      <c r="O10734">
        <v>41</v>
      </c>
    </row>
    <row r="10735" spans="12:15" x14ac:dyDescent="0.25">
      <c r="L10735">
        <v>3903950190</v>
      </c>
      <c r="M10735">
        <v>2001</v>
      </c>
      <c r="N10735" t="str">
        <f t="shared" si="325"/>
        <v>39039501902001</v>
      </c>
      <c r="O10735">
        <v>15</v>
      </c>
    </row>
    <row r="10736" spans="12:15" x14ac:dyDescent="0.25">
      <c r="L10736">
        <v>3903950190</v>
      </c>
      <c r="M10736">
        <v>2002</v>
      </c>
      <c r="N10736" t="str">
        <f t="shared" si="325"/>
        <v>39039501902002</v>
      </c>
      <c r="O10736">
        <v>11</v>
      </c>
    </row>
    <row r="10737" spans="12:15" x14ac:dyDescent="0.25">
      <c r="L10737">
        <v>3903950190</v>
      </c>
      <c r="M10737">
        <v>2003</v>
      </c>
      <c r="N10737" t="str">
        <f t="shared" si="325"/>
        <v>39039501902003</v>
      </c>
      <c r="O10737">
        <v>17</v>
      </c>
    </row>
    <row r="10738" spans="12:15" x14ac:dyDescent="0.25">
      <c r="L10738">
        <v>3903950190</v>
      </c>
      <c r="M10738">
        <v>2004</v>
      </c>
      <c r="N10738" t="str">
        <f t="shared" si="325"/>
        <v>39039501902004</v>
      </c>
      <c r="O10738">
        <v>22</v>
      </c>
    </row>
    <row r="10739" spans="12:15" x14ac:dyDescent="0.25">
      <c r="L10739">
        <v>3903950190</v>
      </c>
      <c r="M10739">
        <v>2005</v>
      </c>
      <c r="N10739" t="str">
        <f t="shared" si="325"/>
        <v>39039501902005</v>
      </c>
      <c r="O10739">
        <v>23</v>
      </c>
    </row>
    <row r="10740" spans="12:15" x14ac:dyDescent="0.25">
      <c r="L10740">
        <v>3903950190</v>
      </c>
      <c r="M10740">
        <v>2006</v>
      </c>
      <c r="N10740" t="str">
        <f t="shared" si="325"/>
        <v>39039501902006</v>
      </c>
      <c r="O10740">
        <v>15</v>
      </c>
    </row>
    <row r="10741" spans="12:15" x14ac:dyDescent="0.25">
      <c r="L10741">
        <v>3903950190</v>
      </c>
      <c r="M10741">
        <v>2007</v>
      </c>
      <c r="N10741" t="str">
        <f t="shared" si="325"/>
        <v>39039501902007</v>
      </c>
      <c r="O10741">
        <v>9</v>
      </c>
    </row>
    <row r="10742" spans="12:15" x14ac:dyDescent="0.25">
      <c r="L10742">
        <v>3903950190</v>
      </c>
      <c r="M10742">
        <v>2008</v>
      </c>
      <c r="N10742" t="str">
        <f t="shared" si="325"/>
        <v>39039501902008</v>
      </c>
      <c r="O10742">
        <v>8</v>
      </c>
    </row>
    <row r="10743" spans="12:15" x14ac:dyDescent="0.25">
      <c r="L10743">
        <v>3903950190</v>
      </c>
      <c r="M10743">
        <v>2009</v>
      </c>
      <c r="N10743" t="str">
        <f t="shared" si="325"/>
        <v>39039501902009</v>
      </c>
      <c r="O10743">
        <v>10</v>
      </c>
    </row>
    <row r="10744" spans="12:15" x14ac:dyDescent="0.25">
      <c r="L10744">
        <v>3903950190</v>
      </c>
      <c r="M10744">
        <v>2010</v>
      </c>
      <c r="N10744" t="str">
        <f t="shared" si="325"/>
        <v>39039501902010</v>
      </c>
      <c r="O10744">
        <v>10</v>
      </c>
    </row>
    <row r="10745" spans="12:15" x14ac:dyDescent="0.25">
      <c r="L10745">
        <v>3903950190</v>
      </c>
      <c r="M10745">
        <v>2011</v>
      </c>
      <c r="N10745" t="str">
        <f t="shared" si="325"/>
        <v>39039501902011</v>
      </c>
      <c r="O10745">
        <v>8</v>
      </c>
    </row>
    <row r="10746" spans="12:15" x14ac:dyDescent="0.25">
      <c r="L10746">
        <v>3903950190</v>
      </c>
      <c r="M10746">
        <v>2012</v>
      </c>
      <c r="N10746" t="str">
        <f t="shared" si="325"/>
        <v>39039501902012</v>
      </c>
      <c r="O10746">
        <v>5</v>
      </c>
    </row>
    <row r="10747" spans="12:15" x14ac:dyDescent="0.25">
      <c r="L10747">
        <v>3903950190</v>
      </c>
      <c r="M10747">
        <v>2013</v>
      </c>
      <c r="N10747" t="str">
        <f t="shared" si="325"/>
        <v>39039501902013</v>
      </c>
      <c r="O10747">
        <v>11</v>
      </c>
    </row>
    <row r="10748" spans="12:15" x14ac:dyDescent="0.25">
      <c r="L10748">
        <v>3903950190</v>
      </c>
      <c r="M10748">
        <v>2014</v>
      </c>
      <c r="N10748" t="str">
        <f t="shared" si="325"/>
        <v>39039501902014</v>
      </c>
      <c r="O10748">
        <v>4</v>
      </c>
    </row>
    <row r="10749" spans="12:15" x14ac:dyDescent="0.25">
      <c r="L10749">
        <v>3903950190</v>
      </c>
      <c r="M10749">
        <v>2015</v>
      </c>
      <c r="N10749" t="str">
        <f t="shared" si="325"/>
        <v>39039501902015</v>
      </c>
      <c r="O10749">
        <v>7</v>
      </c>
    </row>
    <row r="10750" spans="12:15" x14ac:dyDescent="0.25">
      <c r="L10750">
        <v>3903955874</v>
      </c>
      <c r="M10750">
        <v>1995</v>
      </c>
      <c r="N10750" t="str">
        <f t="shared" si="325"/>
        <v>39039558741995</v>
      </c>
      <c r="O10750">
        <v>7</v>
      </c>
    </row>
    <row r="10751" spans="12:15" x14ac:dyDescent="0.25">
      <c r="L10751">
        <v>3903955874</v>
      </c>
      <c r="M10751">
        <v>1996</v>
      </c>
      <c r="N10751" t="str">
        <f t="shared" si="325"/>
        <v>39039558741996</v>
      </c>
      <c r="O10751">
        <v>6</v>
      </c>
    </row>
    <row r="10752" spans="12:15" x14ac:dyDescent="0.25">
      <c r="L10752">
        <v>3903955874</v>
      </c>
      <c r="M10752">
        <v>1997</v>
      </c>
      <c r="N10752" t="str">
        <f t="shared" si="325"/>
        <v>39039558741997</v>
      </c>
      <c r="O10752">
        <v>5</v>
      </c>
    </row>
    <row r="10753" spans="12:15" x14ac:dyDescent="0.25">
      <c r="L10753">
        <v>3903955874</v>
      </c>
      <c r="M10753">
        <v>1998</v>
      </c>
      <c r="N10753" t="str">
        <f t="shared" si="325"/>
        <v>39039558741998</v>
      </c>
      <c r="O10753">
        <v>6</v>
      </c>
    </row>
    <row r="10754" spans="12:15" x14ac:dyDescent="0.25">
      <c r="L10754">
        <v>3903955874</v>
      </c>
      <c r="M10754">
        <v>1999</v>
      </c>
      <c r="N10754" t="str">
        <f t="shared" si="325"/>
        <v>39039558741999</v>
      </c>
      <c r="O10754">
        <v>6</v>
      </c>
    </row>
    <row r="10755" spans="12:15" x14ac:dyDescent="0.25">
      <c r="L10755">
        <v>3903955874</v>
      </c>
      <c r="M10755">
        <v>2000</v>
      </c>
      <c r="N10755" t="str">
        <f t="shared" si="325"/>
        <v>39039558742000</v>
      </c>
      <c r="O10755">
        <v>11</v>
      </c>
    </row>
    <row r="10756" spans="12:15" x14ac:dyDescent="0.25">
      <c r="L10756">
        <v>3903955874</v>
      </c>
      <c r="M10756">
        <v>2001</v>
      </c>
      <c r="N10756" t="str">
        <f t="shared" si="325"/>
        <v>39039558742001</v>
      </c>
      <c r="O10756">
        <v>4</v>
      </c>
    </row>
    <row r="10757" spans="12:15" x14ac:dyDescent="0.25">
      <c r="L10757">
        <v>3903955874</v>
      </c>
      <c r="M10757">
        <v>2002</v>
      </c>
      <c r="N10757" t="str">
        <f t="shared" si="325"/>
        <v>39039558742002</v>
      </c>
      <c r="O10757">
        <v>2</v>
      </c>
    </row>
    <row r="10758" spans="12:15" x14ac:dyDescent="0.25">
      <c r="L10758">
        <v>3903955874</v>
      </c>
      <c r="M10758">
        <v>2003</v>
      </c>
      <c r="N10758" t="str">
        <f t="shared" si="325"/>
        <v>39039558742003</v>
      </c>
      <c r="O10758">
        <v>3</v>
      </c>
    </row>
    <row r="10759" spans="12:15" x14ac:dyDescent="0.25">
      <c r="L10759">
        <v>3903955874</v>
      </c>
      <c r="M10759">
        <v>2004</v>
      </c>
      <c r="N10759" t="str">
        <f t="shared" ref="N10759:N10822" si="326">_xlfn.CONCAT(L10759,M10759)</f>
        <v>39039558742004</v>
      </c>
      <c r="O10759">
        <v>11</v>
      </c>
    </row>
    <row r="10760" spans="12:15" x14ac:dyDescent="0.25">
      <c r="L10760">
        <v>3903955874</v>
      </c>
      <c r="M10760">
        <v>2005</v>
      </c>
      <c r="N10760" t="str">
        <f t="shared" si="326"/>
        <v>39039558742005</v>
      </c>
      <c r="O10760">
        <v>8</v>
      </c>
    </row>
    <row r="10761" spans="12:15" x14ac:dyDescent="0.25">
      <c r="L10761">
        <v>3903955874</v>
      </c>
      <c r="M10761">
        <v>2006</v>
      </c>
      <c r="N10761" t="str">
        <f t="shared" si="326"/>
        <v>39039558742006</v>
      </c>
      <c r="O10761">
        <v>6</v>
      </c>
    </row>
    <row r="10762" spans="12:15" x14ac:dyDescent="0.25">
      <c r="L10762">
        <v>3903955874</v>
      </c>
      <c r="M10762">
        <v>2007</v>
      </c>
      <c r="N10762" t="str">
        <f t="shared" si="326"/>
        <v>39039558742007</v>
      </c>
      <c r="O10762">
        <v>4</v>
      </c>
    </row>
    <row r="10763" spans="12:15" x14ac:dyDescent="0.25">
      <c r="L10763">
        <v>3903955874</v>
      </c>
      <c r="M10763">
        <v>2008</v>
      </c>
      <c r="N10763" t="str">
        <f t="shared" si="326"/>
        <v>39039558742008</v>
      </c>
      <c r="O10763">
        <v>2</v>
      </c>
    </row>
    <row r="10764" spans="12:15" x14ac:dyDescent="0.25">
      <c r="L10764">
        <v>3903955874</v>
      </c>
      <c r="M10764">
        <v>2009</v>
      </c>
      <c r="N10764" t="str">
        <f t="shared" si="326"/>
        <v>39039558742009</v>
      </c>
      <c r="O10764">
        <v>1</v>
      </c>
    </row>
    <row r="10765" spans="12:15" x14ac:dyDescent="0.25">
      <c r="L10765">
        <v>3903955874</v>
      </c>
      <c r="M10765">
        <v>2010</v>
      </c>
      <c r="N10765" t="str">
        <f t="shared" si="326"/>
        <v>39039558742010</v>
      </c>
      <c r="O10765">
        <v>2</v>
      </c>
    </row>
    <row r="10766" spans="12:15" x14ac:dyDescent="0.25">
      <c r="L10766">
        <v>3903955874</v>
      </c>
      <c r="M10766">
        <v>2011</v>
      </c>
      <c r="N10766" t="str">
        <f t="shared" si="326"/>
        <v>39039558742011</v>
      </c>
      <c r="O10766">
        <v>3</v>
      </c>
    </row>
    <row r="10767" spans="12:15" x14ac:dyDescent="0.25">
      <c r="L10767">
        <v>3903955874</v>
      </c>
      <c r="M10767">
        <v>2012</v>
      </c>
      <c r="N10767" t="str">
        <f t="shared" si="326"/>
        <v>39039558742012</v>
      </c>
      <c r="O10767">
        <v>3</v>
      </c>
    </row>
    <row r="10768" spans="12:15" x14ac:dyDescent="0.25">
      <c r="L10768">
        <v>3903955874</v>
      </c>
      <c r="M10768">
        <v>2013</v>
      </c>
      <c r="N10768" t="str">
        <f t="shared" si="326"/>
        <v>39039558742013</v>
      </c>
      <c r="O10768">
        <v>6</v>
      </c>
    </row>
    <row r="10769" spans="12:15" x14ac:dyDescent="0.25">
      <c r="L10769">
        <v>3903955874</v>
      </c>
      <c r="M10769">
        <v>2014</v>
      </c>
      <c r="N10769" t="str">
        <f t="shared" si="326"/>
        <v>39039558742014</v>
      </c>
      <c r="O10769">
        <v>4</v>
      </c>
    </row>
    <row r="10770" spans="12:15" x14ac:dyDescent="0.25">
      <c r="L10770">
        <v>3903955874</v>
      </c>
      <c r="M10770">
        <v>2015</v>
      </c>
      <c r="N10770" t="str">
        <f t="shared" si="326"/>
        <v>39039558742015</v>
      </c>
      <c r="O10770">
        <v>4</v>
      </c>
    </row>
    <row r="10771" spans="12:15" x14ac:dyDescent="0.25">
      <c r="L10771">
        <v>3903956014</v>
      </c>
      <c r="M10771">
        <v>1995</v>
      </c>
      <c r="N10771" t="str">
        <f t="shared" si="326"/>
        <v>39039560141995</v>
      </c>
      <c r="O10771">
        <v>29</v>
      </c>
    </row>
    <row r="10772" spans="12:15" x14ac:dyDescent="0.25">
      <c r="L10772">
        <v>3903956014</v>
      </c>
      <c r="M10772">
        <v>1996</v>
      </c>
      <c r="N10772" t="str">
        <f t="shared" si="326"/>
        <v>39039560141996</v>
      </c>
      <c r="O10772">
        <v>20</v>
      </c>
    </row>
    <row r="10773" spans="12:15" x14ac:dyDescent="0.25">
      <c r="L10773">
        <v>3903956014</v>
      </c>
      <c r="M10773">
        <v>1997</v>
      </c>
      <c r="N10773" t="str">
        <f t="shared" si="326"/>
        <v>39039560141997</v>
      </c>
      <c r="O10773">
        <v>29</v>
      </c>
    </row>
    <row r="10774" spans="12:15" x14ac:dyDescent="0.25">
      <c r="L10774">
        <v>3903956014</v>
      </c>
      <c r="M10774">
        <v>1998</v>
      </c>
      <c r="N10774" t="str">
        <f t="shared" si="326"/>
        <v>39039560141998</v>
      </c>
      <c r="O10774">
        <v>28</v>
      </c>
    </row>
    <row r="10775" spans="12:15" x14ac:dyDescent="0.25">
      <c r="L10775">
        <v>3903956014</v>
      </c>
      <c r="M10775">
        <v>1999</v>
      </c>
      <c r="N10775" t="str">
        <f t="shared" si="326"/>
        <v>39039560141999</v>
      </c>
      <c r="O10775">
        <v>38</v>
      </c>
    </row>
    <row r="10776" spans="12:15" x14ac:dyDescent="0.25">
      <c r="L10776">
        <v>3903956014</v>
      </c>
      <c r="M10776">
        <v>2000</v>
      </c>
      <c r="N10776" t="str">
        <f t="shared" si="326"/>
        <v>39039560142000</v>
      </c>
      <c r="O10776">
        <v>88</v>
      </c>
    </row>
    <row r="10777" spans="12:15" x14ac:dyDescent="0.25">
      <c r="L10777">
        <v>3903956014</v>
      </c>
      <c r="M10777">
        <v>2001</v>
      </c>
      <c r="N10777" t="str">
        <f t="shared" si="326"/>
        <v>39039560142001</v>
      </c>
      <c r="O10777">
        <v>59</v>
      </c>
    </row>
    <row r="10778" spans="12:15" x14ac:dyDescent="0.25">
      <c r="L10778">
        <v>3903956014</v>
      </c>
      <c r="M10778">
        <v>2002</v>
      </c>
      <c r="N10778" t="str">
        <f t="shared" si="326"/>
        <v>39039560142002</v>
      </c>
      <c r="O10778">
        <v>75</v>
      </c>
    </row>
    <row r="10779" spans="12:15" x14ac:dyDescent="0.25">
      <c r="L10779">
        <v>3903956014</v>
      </c>
      <c r="M10779">
        <v>2003</v>
      </c>
      <c r="N10779" t="str">
        <f t="shared" si="326"/>
        <v>39039560142003</v>
      </c>
      <c r="O10779">
        <v>78</v>
      </c>
    </row>
    <row r="10780" spans="12:15" x14ac:dyDescent="0.25">
      <c r="L10780">
        <v>3903956014</v>
      </c>
      <c r="M10780">
        <v>2004</v>
      </c>
      <c r="N10780" t="str">
        <f t="shared" si="326"/>
        <v>39039560142004</v>
      </c>
      <c r="O10780">
        <v>61</v>
      </c>
    </row>
    <row r="10781" spans="12:15" x14ac:dyDescent="0.25">
      <c r="L10781">
        <v>3903956014</v>
      </c>
      <c r="M10781">
        <v>2005</v>
      </c>
      <c r="N10781" t="str">
        <f t="shared" si="326"/>
        <v>39039560142005</v>
      </c>
      <c r="O10781">
        <v>49</v>
      </c>
    </row>
    <row r="10782" spans="12:15" x14ac:dyDescent="0.25">
      <c r="L10782">
        <v>3903956014</v>
      </c>
      <c r="M10782">
        <v>2006</v>
      </c>
      <c r="N10782" t="str">
        <f t="shared" si="326"/>
        <v>39039560142006</v>
      </c>
      <c r="O10782">
        <v>60</v>
      </c>
    </row>
    <row r="10783" spans="12:15" x14ac:dyDescent="0.25">
      <c r="L10783">
        <v>3903956014</v>
      </c>
      <c r="M10783">
        <v>2007</v>
      </c>
      <c r="N10783" t="str">
        <f t="shared" si="326"/>
        <v>39039560142007</v>
      </c>
      <c r="O10783">
        <v>37</v>
      </c>
    </row>
    <row r="10784" spans="12:15" x14ac:dyDescent="0.25">
      <c r="L10784">
        <v>3903956014</v>
      </c>
      <c r="M10784">
        <v>2008</v>
      </c>
      <c r="N10784" t="str">
        <f t="shared" si="326"/>
        <v>39039560142008</v>
      </c>
      <c r="O10784">
        <v>20</v>
      </c>
    </row>
    <row r="10785" spans="12:15" x14ac:dyDescent="0.25">
      <c r="L10785">
        <v>3903956014</v>
      </c>
      <c r="M10785">
        <v>2009</v>
      </c>
      <c r="N10785" t="str">
        <f t="shared" si="326"/>
        <v>39039560142009</v>
      </c>
      <c r="O10785">
        <v>25</v>
      </c>
    </row>
    <row r="10786" spans="12:15" x14ac:dyDescent="0.25">
      <c r="L10786">
        <v>3903956014</v>
      </c>
      <c r="M10786">
        <v>2010</v>
      </c>
      <c r="N10786" t="str">
        <f t="shared" si="326"/>
        <v>39039560142010</v>
      </c>
      <c r="O10786">
        <v>23</v>
      </c>
    </row>
    <row r="10787" spans="12:15" x14ac:dyDescent="0.25">
      <c r="L10787">
        <v>3903956014</v>
      </c>
      <c r="M10787">
        <v>2011</v>
      </c>
      <c r="N10787" t="str">
        <f t="shared" si="326"/>
        <v>39039560142011</v>
      </c>
      <c r="O10787">
        <v>15</v>
      </c>
    </row>
    <row r="10788" spans="12:15" x14ac:dyDescent="0.25">
      <c r="L10788">
        <v>3903956014</v>
      </c>
      <c r="M10788">
        <v>2012</v>
      </c>
      <c r="N10788" t="str">
        <f t="shared" si="326"/>
        <v>39039560142012</v>
      </c>
      <c r="O10788">
        <v>26</v>
      </c>
    </row>
    <row r="10789" spans="12:15" x14ac:dyDescent="0.25">
      <c r="L10789">
        <v>3903956014</v>
      </c>
      <c r="M10789">
        <v>2013</v>
      </c>
      <c r="N10789" t="str">
        <f t="shared" si="326"/>
        <v>39039560142013</v>
      </c>
      <c r="O10789">
        <v>24</v>
      </c>
    </row>
    <row r="10790" spans="12:15" x14ac:dyDescent="0.25">
      <c r="L10790">
        <v>3903956014</v>
      </c>
      <c r="M10790">
        <v>2014</v>
      </c>
      <c r="N10790" t="str">
        <f t="shared" si="326"/>
        <v>39039560142014</v>
      </c>
      <c r="O10790">
        <v>26</v>
      </c>
    </row>
    <row r="10791" spans="12:15" x14ac:dyDescent="0.25">
      <c r="L10791">
        <v>3903956014</v>
      </c>
      <c r="M10791">
        <v>2015</v>
      </c>
      <c r="N10791" t="str">
        <f t="shared" si="326"/>
        <v>39039560142015</v>
      </c>
      <c r="O10791">
        <v>39</v>
      </c>
    </row>
    <row r="10792" spans="12:15" x14ac:dyDescent="0.25">
      <c r="L10792">
        <v>3903966670</v>
      </c>
      <c r="M10792">
        <v>1995</v>
      </c>
      <c r="N10792" t="str">
        <f t="shared" si="326"/>
        <v>39039666701995</v>
      </c>
      <c r="O10792">
        <v>18</v>
      </c>
    </row>
    <row r="10793" spans="12:15" x14ac:dyDescent="0.25">
      <c r="L10793">
        <v>3903966670</v>
      </c>
      <c r="M10793">
        <v>1996</v>
      </c>
      <c r="N10793" t="str">
        <f t="shared" si="326"/>
        <v>39039666701996</v>
      </c>
      <c r="O10793">
        <v>21</v>
      </c>
    </row>
    <row r="10794" spans="12:15" x14ac:dyDescent="0.25">
      <c r="L10794">
        <v>3903966670</v>
      </c>
      <c r="M10794">
        <v>1997</v>
      </c>
      <c r="N10794" t="str">
        <f t="shared" si="326"/>
        <v>39039666701997</v>
      </c>
      <c r="O10794">
        <v>24</v>
      </c>
    </row>
    <row r="10795" spans="12:15" x14ac:dyDescent="0.25">
      <c r="L10795">
        <v>3903966670</v>
      </c>
      <c r="M10795">
        <v>1998</v>
      </c>
      <c r="N10795" t="str">
        <f t="shared" si="326"/>
        <v>39039666701998</v>
      </c>
      <c r="O10795">
        <v>18</v>
      </c>
    </row>
    <row r="10796" spans="12:15" x14ac:dyDescent="0.25">
      <c r="L10796">
        <v>3903966670</v>
      </c>
      <c r="M10796">
        <v>1999</v>
      </c>
      <c r="N10796" t="str">
        <f t="shared" si="326"/>
        <v>39039666701999</v>
      </c>
      <c r="O10796">
        <v>27</v>
      </c>
    </row>
    <row r="10797" spans="12:15" x14ac:dyDescent="0.25">
      <c r="L10797">
        <v>3903966670</v>
      </c>
      <c r="M10797">
        <v>2000</v>
      </c>
      <c r="N10797" t="str">
        <f t="shared" si="326"/>
        <v>39039666702000</v>
      </c>
      <c r="O10797">
        <v>61</v>
      </c>
    </row>
    <row r="10798" spans="12:15" x14ac:dyDescent="0.25">
      <c r="L10798">
        <v>3903966670</v>
      </c>
      <c r="M10798">
        <v>2001</v>
      </c>
      <c r="N10798" t="str">
        <f t="shared" si="326"/>
        <v>39039666702001</v>
      </c>
      <c r="O10798">
        <v>29</v>
      </c>
    </row>
    <row r="10799" spans="12:15" x14ac:dyDescent="0.25">
      <c r="L10799">
        <v>3903966670</v>
      </c>
      <c r="M10799">
        <v>2002</v>
      </c>
      <c r="N10799" t="str">
        <f t="shared" si="326"/>
        <v>39039666702002</v>
      </c>
      <c r="O10799">
        <v>35</v>
      </c>
    </row>
    <row r="10800" spans="12:15" x14ac:dyDescent="0.25">
      <c r="L10800">
        <v>3903966670</v>
      </c>
      <c r="M10800">
        <v>2003</v>
      </c>
      <c r="N10800" t="str">
        <f t="shared" si="326"/>
        <v>39039666702003</v>
      </c>
      <c r="O10800">
        <v>51</v>
      </c>
    </row>
    <row r="10801" spans="12:15" x14ac:dyDescent="0.25">
      <c r="L10801">
        <v>3903966670</v>
      </c>
      <c r="M10801">
        <v>2004</v>
      </c>
      <c r="N10801" t="str">
        <f t="shared" si="326"/>
        <v>39039666702004</v>
      </c>
      <c r="O10801">
        <v>45</v>
      </c>
    </row>
    <row r="10802" spans="12:15" x14ac:dyDescent="0.25">
      <c r="L10802">
        <v>3903966670</v>
      </c>
      <c r="M10802">
        <v>2005</v>
      </c>
      <c r="N10802" t="str">
        <f t="shared" si="326"/>
        <v>39039666702005</v>
      </c>
      <c r="O10802">
        <v>53</v>
      </c>
    </row>
    <row r="10803" spans="12:15" x14ac:dyDescent="0.25">
      <c r="L10803">
        <v>3903966670</v>
      </c>
      <c r="M10803">
        <v>2006</v>
      </c>
      <c r="N10803" t="str">
        <f t="shared" si="326"/>
        <v>39039666702006</v>
      </c>
      <c r="O10803">
        <v>30</v>
      </c>
    </row>
    <row r="10804" spans="12:15" x14ac:dyDescent="0.25">
      <c r="L10804">
        <v>3903966670</v>
      </c>
      <c r="M10804">
        <v>2007</v>
      </c>
      <c r="N10804" t="str">
        <f t="shared" si="326"/>
        <v>39039666702007</v>
      </c>
      <c r="O10804">
        <v>24</v>
      </c>
    </row>
    <row r="10805" spans="12:15" x14ac:dyDescent="0.25">
      <c r="L10805">
        <v>3903966670</v>
      </c>
      <c r="M10805">
        <v>2008</v>
      </c>
      <c r="N10805" t="str">
        <f t="shared" si="326"/>
        <v>39039666702008</v>
      </c>
      <c r="O10805">
        <v>9</v>
      </c>
    </row>
    <row r="10806" spans="12:15" x14ac:dyDescent="0.25">
      <c r="L10806">
        <v>3903966670</v>
      </c>
      <c r="M10806">
        <v>2009</v>
      </c>
      <c r="N10806" t="str">
        <f t="shared" si="326"/>
        <v>39039666702009</v>
      </c>
      <c r="O10806">
        <v>10</v>
      </c>
    </row>
    <row r="10807" spans="12:15" x14ac:dyDescent="0.25">
      <c r="L10807">
        <v>3903966670</v>
      </c>
      <c r="M10807">
        <v>2010</v>
      </c>
      <c r="N10807" t="str">
        <f t="shared" si="326"/>
        <v>39039666702010</v>
      </c>
      <c r="O10807">
        <v>15</v>
      </c>
    </row>
    <row r="10808" spans="12:15" x14ac:dyDescent="0.25">
      <c r="L10808">
        <v>3903966670</v>
      </c>
      <c r="M10808">
        <v>2011</v>
      </c>
      <c r="N10808" t="str">
        <f t="shared" si="326"/>
        <v>39039666702011</v>
      </c>
      <c r="O10808">
        <v>9</v>
      </c>
    </row>
    <row r="10809" spans="12:15" x14ac:dyDescent="0.25">
      <c r="L10809">
        <v>3903966670</v>
      </c>
      <c r="M10809">
        <v>2012</v>
      </c>
      <c r="N10809" t="str">
        <f t="shared" si="326"/>
        <v>39039666702012</v>
      </c>
      <c r="O10809">
        <v>21</v>
      </c>
    </row>
    <row r="10810" spans="12:15" x14ac:dyDescent="0.25">
      <c r="L10810">
        <v>3903966670</v>
      </c>
      <c r="M10810">
        <v>2013</v>
      </c>
      <c r="N10810" t="str">
        <f t="shared" si="326"/>
        <v>39039666702013</v>
      </c>
      <c r="O10810">
        <v>13</v>
      </c>
    </row>
    <row r="10811" spans="12:15" x14ac:dyDescent="0.25">
      <c r="L10811">
        <v>3903966670</v>
      </c>
      <c r="M10811">
        <v>2014</v>
      </c>
      <c r="N10811" t="str">
        <f t="shared" si="326"/>
        <v>39039666702014</v>
      </c>
      <c r="O10811">
        <v>25</v>
      </c>
    </row>
    <row r="10812" spans="12:15" x14ac:dyDescent="0.25">
      <c r="L10812">
        <v>3903966670</v>
      </c>
      <c r="M10812">
        <v>2015</v>
      </c>
      <c r="N10812" t="str">
        <f t="shared" si="326"/>
        <v>39039666702015</v>
      </c>
      <c r="O10812">
        <v>21</v>
      </c>
    </row>
    <row r="10813" spans="12:15" x14ac:dyDescent="0.25">
      <c r="L10813">
        <v>3903972256</v>
      </c>
      <c r="M10813">
        <v>1995</v>
      </c>
      <c r="N10813" t="str">
        <f t="shared" si="326"/>
        <v>39039722561995</v>
      </c>
      <c r="O10813">
        <v>6</v>
      </c>
    </row>
    <row r="10814" spans="12:15" x14ac:dyDescent="0.25">
      <c r="L10814">
        <v>3903972256</v>
      </c>
      <c r="M10814">
        <v>1996</v>
      </c>
      <c r="N10814" t="str">
        <f t="shared" si="326"/>
        <v>39039722561996</v>
      </c>
      <c r="O10814">
        <v>14</v>
      </c>
    </row>
    <row r="10815" spans="12:15" x14ac:dyDescent="0.25">
      <c r="L10815">
        <v>3903972256</v>
      </c>
      <c r="M10815">
        <v>1997</v>
      </c>
      <c r="N10815" t="str">
        <f t="shared" si="326"/>
        <v>39039722561997</v>
      </c>
      <c r="O10815">
        <v>12</v>
      </c>
    </row>
    <row r="10816" spans="12:15" x14ac:dyDescent="0.25">
      <c r="L10816">
        <v>3903972256</v>
      </c>
      <c r="M10816">
        <v>1998</v>
      </c>
      <c r="N10816" t="str">
        <f t="shared" si="326"/>
        <v>39039722561998</v>
      </c>
      <c r="O10816">
        <v>8</v>
      </c>
    </row>
    <row r="10817" spans="12:15" x14ac:dyDescent="0.25">
      <c r="L10817">
        <v>3903972256</v>
      </c>
      <c r="M10817">
        <v>1999</v>
      </c>
      <c r="N10817" t="str">
        <f t="shared" si="326"/>
        <v>39039722561999</v>
      </c>
      <c r="O10817">
        <v>7</v>
      </c>
    </row>
    <row r="10818" spans="12:15" x14ac:dyDescent="0.25">
      <c r="L10818">
        <v>3903972256</v>
      </c>
      <c r="M10818">
        <v>2000</v>
      </c>
      <c r="N10818" t="str">
        <f t="shared" si="326"/>
        <v>39039722562000</v>
      </c>
      <c r="O10818">
        <v>16</v>
      </c>
    </row>
    <row r="10819" spans="12:15" x14ac:dyDescent="0.25">
      <c r="L10819">
        <v>3903972256</v>
      </c>
      <c r="M10819">
        <v>2001</v>
      </c>
      <c r="N10819" t="str">
        <f t="shared" si="326"/>
        <v>39039722562001</v>
      </c>
      <c r="O10819">
        <v>10</v>
      </c>
    </row>
    <row r="10820" spans="12:15" x14ac:dyDescent="0.25">
      <c r="L10820">
        <v>3903972256</v>
      </c>
      <c r="M10820">
        <v>2002</v>
      </c>
      <c r="N10820" t="str">
        <f t="shared" si="326"/>
        <v>39039722562002</v>
      </c>
      <c r="O10820">
        <v>13</v>
      </c>
    </row>
    <row r="10821" spans="12:15" x14ac:dyDescent="0.25">
      <c r="L10821">
        <v>3903972256</v>
      </c>
      <c r="M10821">
        <v>2003</v>
      </c>
      <c r="N10821" t="str">
        <f t="shared" si="326"/>
        <v>39039722562003</v>
      </c>
      <c r="O10821">
        <v>14</v>
      </c>
    </row>
    <row r="10822" spans="12:15" x14ac:dyDescent="0.25">
      <c r="L10822">
        <v>3903972256</v>
      </c>
      <c r="M10822">
        <v>2004</v>
      </c>
      <c r="N10822" t="str">
        <f t="shared" si="326"/>
        <v>39039722562004</v>
      </c>
      <c r="O10822">
        <v>17</v>
      </c>
    </row>
    <row r="10823" spans="12:15" x14ac:dyDescent="0.25">
      <c r="L10823">
        <v>3903972256</v>
      </c>
      <c r="M10823">
        <v>2005</v>
      </c>
      <c r="N10823" t="str">
        <f t="shared" ref="N10823:N10886" si="327">_xlfn.CONCAT(L10823,M10823)</f>
        <v>39039722562005</v>
      </c>
      <c r="O10823">
        <v>18</v>
      </c>
    </row>
    <row r="10824" spans="12:15" x14ac:dyDescent="0.25">
      <c r="L10824">
        <v>3903972256</v>
      </c>
      <c r="M10824">
        <v>2006</v>
      </c>
      <c r="N10824" t="str">
        <f t="shared" si="327"/>
        <v>39039722562006</v>
      </c>
      <c r="O10824">
        <v>24</v>
      </c>
    </row>
    <row r="10825" spans="12:15" x14ac:dyDescent="0.25">
      <c r="L10825">
        <v>3903972256</v>
      </c>
      <c r="M10825">
        <v>2007</v>
      </c>
      <c r="N10825" t="str">
        <f t="shared" si="327"/>
        <v>39039722562007</v>
      </c>
      <c r="O10825">
        <v>14</v>
      </c>
    </row>
    <row r="10826" spans="12:15" x14ac:dyDescent="0.25">
      <c r="L10826">
        <v>3903972256</v>
      </c>
      <c r="M10826">
        <v>2008</v>
      </c>
      <c r="N10826" t="str">
        <f t="shared" si="327"/>
        <v>39039722562008</v>
      </c>
      <c r="O10826">
        <v>9</v>
      </c>
    </row>
    <row r="10827" spans="12:15" x14ac:dyDescent="0.25">
      <c r="L10827">
        <v>3903972256</v>
      </c>
      <c r="M10827">
        <v>2009</v>
      </c>
      <c r="N10827" t="str">
        <f t="shared" si="327"/>
        <v>39039722562009</v>
      </c>
      <c r="O10827">
        <v>8</v>
      </c>
    </row>
    <row r="10828" spans="12:15" x14ac:dyDescent="0.25">
      <c r="L10828">
        <v>3903972256</v>
      </c>
      <c r="M10828">
        <v>2010</v>
      </c>
      <c r="N10828" t="str">
        <f t="shared" si="327"/>
        <v>39039722562010</v>
      </c>
      <c r="O10828">
        <v>3</v>
      </c>
    </row>
    <row r="10829" spans="12:15" x14ac:dyDescent="0.25">
      <c r="L10829">
        <v>3903972256</v>
      </c>
      <c r="M10829">
        <v>2011</v>
      </c>
      <c r="N10829" t="str">
        <f t="shared" si="327"/>
        <v>39039722562011</v>
      </c>
      <c r="O10829">
        <v>6</v>
      </c>
    </row>
    <row r="10830" spans="12:15" x14ac:dyDescent="0.25">
      <c r="L10830">
        <v>3903972256</v>
      </c>
      <c r="M10830">
        <v>2012</v>
      </c>
      <c r="N10830" t="str">
        <f t="shared" si="327"/>
        <v>39039722562012</v>
      </c>
      <c r="O10830">
        <v>2</v>
      </c>
    </row>
    <row r="10831" spans="12:15" x14ac:dyDescent="0.25">
      <c r="L10831">
        <v>3903972256</v>
      </c>
      <c r="M10831">
        <v>2013</v>
      </c>
      <c r="N10831" t="str">
        <f t="shared" si="327"/>
        <v>39039722562013</v>
      </c>
      <c r="O10831">
        <v>6</v>
      </c>
    </row>
    <row r="10832" spans="12:15" x14ac:dyDescent="0.25">
      <c r="L10832">
        <v>3903972256</v>
      </c>
      <c r="M10832">
        <v>2014</v>
      </c>
      <c r="N10832" t="str">
        <f t="shared" si="327"/>
        <v>39039722562014</v>
      </c>
      <c r="O10832">
        <v>7</v>
      </c>
    </row>
    <row r="10833" spans="12:15" x14ac:dyDescent="0.25">
      <c r="L10833">
        <v>3903972256</v>
      </c>
      <c r="M10833">
        <v>2015</v>
      </c>
      <c r="N10833" t="str">
        <f t="shared" si="327"/>
        <v>39039722562015</v>
      </c>
      <c r="O10833">
        <v>7</v>
      </c>
    </row>
    <row r="10834" spans="12:15" x14ac:dyDescent="0.25">
      <c r="L10834">
        <v>3903976772</v>
      </c>
      <c r="M10834">
        <v>1995</v>
      </c>
      <c r="N10834" t="str">
        <f t="shared" si="327"/>
        <v>39039767721995</v>
      </c>
      <c r="O10834">
        <v>15</v>
      </c>
    </row>
    <row r="10835" spans="12:15" x14ac:dyDescent="0.25">
      <c r="L10835">
        <v>3903976772</v>
      </c>
      <c r="M10835">
        <v>1996</v>
      </c>
      <c r="N10835" t="str">
        <f t="shared" si="327"/>
        <v>39039767721996</v>
      </c>
      <c r="O10835">
        <v>19</v>
      </c>
    </row>
    <row r="10836" spans="12:15" x14ac:dyDescent="0.25">
      <c r="L10836">
        <v>3903976772</v>
      </c>
      <c r="M10836">
        <v>1997</v>
      </c>
      <c r="N10836" t="str">
        <f t="shared" si="327"/>
        <v>39039767721997</v>
      </c>
      <c r="O10836">
        <v>17</v>
      </c>
    </row>
    <row r="10837" spans="12:15" x14ac:dyDescent="0.25">
      <c r="L10837">
        <v>3903976772</v>
      </c>
      <c r="M10837">
        <v>1998</v>
      </c>
      <c r="N10837" t="str">
        <f t="shared" si="327"/>
        <v>39039767721998</v>
      </c>
      <c r="O10837">
        <v>14</v>
      </c>
    </row>
    <row r="10838" spans="12:15" x14ac:dyDescent="0.25">
      <c r="L10838">
        <v>3903976772</v>
      </c>
      <c r="M10838">
        <v>1999</v>
      </c>
      <c r="N10838" t="str">
        <f t="shared" si="327"/>
        <v>39039767721999</v>
      </c>
      <c r="O10838">
        <v>12</v>
      </c>
    </row>
    <row r="10839" spans="12:15" x14ac:dyDescent="0.25">
      <c r="L10839">
        <v>3903976772</v>
      </c>
      <c r="M10839">
        <v>2000</v>
      </c>
      <c r="N10839" t="str">
        <f t="shared" si="327"/>
        <v>39039767722000</v>
      </c>
      <c r="O10839">
        <v>43</v>
      </c>
    </row>
    <row r="10840" spans="12:15" x14ac:dyDescent="0.25">
      <c r="L10840">
        <v>3903976772</v>
      </c>
      <c r="M10840">
        <v>2001</v>
      </c>
      <c r="N10840" t="str">
        <f t="shared" si="327"/>
        <v>39039767722001</v>
      </c>
      <c r="O10840">
        <v>25</v>
      </c>
    </row>
    <row r="10841" spans="12:15" x14ac:dyDescent="0.25">
      <c r="L10841">
        <v>3903976772</v>
      </c>
      <c r="M10841">
        <v>2002</v>
      </c>
      <c r="N10841" t="str">
        <f t="shared" si="327"/>
        <v>39039767722002</v>
      </c>
      <c r="O10841">
        <v>30</v>
      </c>
    </row>
    <row r="10842" spans="12:15" x14ac:dyDescent="0.25">
      <c r="L10842">
        <v>3903976772</v>
      </c>
      <c r="M10842">
        <v>2003</v>
      </c>
      <c r="N10842" t="str">
        <f t="shared" si="327"/>
        <v>39039767722003</v>
      </c>
      <c r="O10842">
        <v>28</v>
      </c>
    </row>
    <row r="10843" spans="12:15" x14ac:dyDescent="0.25">
      <c r="L10843">
        <v>3903976772</v>
      </c>
      <c r="M10843">
        <v>2004</v>
      </c>
      <c r="N10843" t="str">
        <f t="shared" si="327"/>
        <v>39039767722004</v>
      </c>
      <c r="O10843">
        <v>33</v>
      </c>
    </row>
    <row r="10844" spans="12:15" x14ac:dyDescent="0.25">
      <c r="L10844">
        <v>3903976772</v>
      </c>
      <c r="M10844">
        <v>2005</v>
      </c>
      <c r="N10844" t="str">
        <f t="shared" si="327"/>
        <v>39039767722005</v>
      </c>
      <c r="O10844">
        <v>44</v>
      </c>
    </row>
    <row r="10845" spans="12:15" x14ac:dyDescent="0.25">
      <c r="L10845">
        <v>3903976772</v>
      </c>
      <c r="M10845">
        <v>2006</v>
      </c>
      <c r="N10845" t="str">
        <f t="shared" si="327"/>
        <v>39039767722006</v>
      </c>
      <c r="O10845">
        <v>21</v>
      </c>
    </row>
    <row r="10846" spans="12:15" x14ac:dyDescent="0.25">
      <c r="L10846">
        <v>3903976772</v>
      </c>
      <c r="M10846">
        <v>2007</v>
      </c>
      <c r="N10846" t="str">
        <f t="shared" si="327"/>
        <v>39039767722007</v>
      </c>
      <c r="O10846">
        <v>15</v>
      </c>
    </row>
    <row r="10847" spans="12:15" x14ac:dyDescent="0.25">
      <c r="L10847">
        <v>3903976772</v>
      </c>
      <c r="M10847">
        <v>2008</v>
      </c>
      <c r="N10847" t="str">
        <f t="shared" si="327"/>
        <v>39039767722008</v>
      </c>
      <c r="O10847">
        <v>7</v>
      </c>
    </row>
    <row r="10848" spans="12:15" x14ac:dyDescent="0.25">
      <c r="L10848">
        <v>3903976772</v>
      </c>
      <c r="M10848">
        <v>2009</v>
      </c>
      <c r="N10848" t="str">
        <f t="shared" si="327"/>
        <v>39039767722009</v>
      </c>
      <c r="O10848">
        <v>8</v>
      </c>
    </row>
    <row r="10849" spans="12:15" x14ac:dyDescent="0.25">
      <c r="L10849">
        <v>3903976772</v>
      </c>
      <c r="M10849">
        <v>2010</v>
      </c>
      <c r="N10849" t="str">
        <f t="shared" si="327"/>
        <v>39039767722010</v>
      </c>
      <c r="O10849">
        <v>14</v>
      </c>
    </row>
    <row r="10850" spans="12:15" x14ac:dyDescent="0.25">
      <c r="L10850">
        <v>3903976772</v>
      </c>
      <c r="M10850">
        <v>2011</v>
      </c>
      <c r="N10850" t="str">
        <f t="shared" si="327"/>
        <v>39039767722011</v>
      </c>
      <c r="O10850">
        <v>11</v>
      </c>
    </row>
    <row r="10851" spans="12:15" x14ac:dyDescent="0.25">
      <c r="L10851">
        <v>3903976772</v>
      </c>
      <c r="M10851">
        <v>2012</v>
      </c>
      <c r="N10851" t="str">
        <f t="shared" si="327"/>
        <v>39039767722012</v>
      </c>
      <c r="O10851">
        <v>13</v>
      </c>
    </row>
    <row r="10852" spans="12:15" x14ac:dyDescent="0.25">
      <c r="L10852">
        <v>3903976772</v>
      </c>
      <c r="M10852">
        <v>2013</v>
      </c>
      <c r="N10852" t="str">
        <f t="shared" si="327"/>
        <v>39039767722013</v>
      </c>
      <c r="O10852">
        <v>16</v>
      </c>
    </row>
    <row r="10853" spans="12:15" x14ac:dyDescent="0.25">
      <c r="L10853">
        <v>3903976772</v>
      </c>
      <c r="M10853">
        <v>2014</v>
      </c>
      <c r="N10853" t="str">
        <f t="shared" si="327"/>
        <v>39039767722014</v>
      </c>
      <c r="O10853">
        <v>9</v>
      </c>
    </row>
    <row r="10854" spans="12:15" x14ac:dyDescent="0.25">
      <c r="L10854">
        <v>3903976772</v>
      </c>
      <c r="M10854">
        <v>2015</v>
      </c>
      <c r="N10854" t="str">
        <f t="shared" si="327"/>
        <v>39039767722015</v>
      </c>
      <c r="O10854">
        <v>10</v>
      </c>
    </row>
    <row r="10855" spans="12:15" x14ac:dyDescent="0.25">
      <c r="L10855">
        <v>3903981200</v>
      </c>
      <c r="M10855">
        <v>1995</v>
      </c>
      <c r="N10855" t="str">
        <f t="shared" si="327"/>
        <v>39039812001995</v>
      </c>
      <c r="O10855">
        <v>16</v>
      </c>
    </row>
    <row r="10856" spans="12:15" x14ac:dyDescent="0.25">
      <c r="L10856">
        <v>3903981200</v>
      </c>
      <c r="M10856">
        <v>1996</v>
      </c>
      <c r="N10856" t="str">
        <f t="shared" si="327"/>
        <v>39039812001996</v>
      </c>
      <c r="O10856">
        <v>20</v>
      </c>
    </row>
    <row r="10857" spans="12:15" x14ac:dyDescent="0.25">
      <c r="L10857">
        <v>3903981200</v>
      </c>
      <c r="M10857">
        <v>1997</v>
      </c>
      <c r="N10857" t="str">
        <f t="shared" si="327"/>
        <v>39039812001997</v>
      </c>
      <c r="O10857">
        <v>11</v>
      </c>
    </row>
    <row r="10858" spans="12:15" x14ac:dyDescent="0.25">
      <c r="L10858">
        <v>3903981200</v>
      </c>
      <c r="M10858">
        <v>1998</v>
      </c>
      <c r="N10858" t="str">
        <f t="shared" si="327"/>
        <v>39039812001998</v>
      </c>
      <c r="O10858">
        <v>27</v>
      </c>
    </row>
    <row r="10859" spans="12:15" x14ac:dyDescent="0.25">
      <c r="L10859">
        <v>3903981200</v>
      </c>
      <c r="M10859">
        <v>1999</v>
      </c>
      <c r="N10859" t="str">
        <f t="shared" si="327"/>
        <v>39039812001999</v>
      </c>
      <c r="O10859">
        <v>11</v>
      </c>
    </row>
    <row r="10860" spans="12:15" x14ac:dyDescent="0.25">
      <c r="L10860">
        <v>3903981200</v>
      </c>
      <c r="M10860">
        <v>2000</v>
      </c>
      <c r="N10860" t="str">
        <f t="shared" si="327"/>
        <v>39039812002000</v>
      </c>
      <c r="O10860">
        <v>29</v>
      </c>
    </row>
    <row r="10861" spans="12:15" x14ac:dyDescent="0.25">
      <c r="L10861">
        <v>3903981200</v>
      </c>
      <c r="M10861">
        <v>2001</v>
      </c>
      <c r="N10861" t="str">
        <f t="shared" si="327"/>
        <v>39039812002001</v>
      </c>
      <c r="O10861">
        <v>15</v>
      </c>
    </row>
    <row r="10862" spans="12:15" x14ac:dyDescent="0.25">
      <c r="L10862">
        <v>3903981200</v>
      </c>
      <c r="M10862">
        <v>2002</v>
      </c>
      <c r="N10862" t="str">
        <f t="shared" si="327"/>
        <v>39039812002002</v>
      </c>
      <c r="O10862">
        <v>20</v>
      </c>
    </row>
    <row r="10863" spans="12:15" x14ac:dyDescent="0.25">
      <c r="L10863">
        <v>3903981200</v>
      </c>
      <c r="M10863">
        <v>2003</v>
      </c>
      <c r="N10863" t="str">
        <f t="shared" si="327"/>
        <v>39039812002003</v>
      </c>
      <c r="O10863">
        <v>16</v>
      </c>
    </row>
    <row r="10864" spans="12:15" x14ac:dyDescent="0.25">
      <c r="L10864">
        <v>3903981200</v>
      </c>
      <c r="M10864">
        <v>2004</v>
      </c>
      <c r="N10864" t="str">
        <f t="shared" si="327"/>
        <v>39039812002004</v>
      </c>
      <c r="O10864">
        <v>31</v>
      </c>
    </row>
    <row r="10865" spans="12:15" x14ac:dyDescent="0.25">
      <c r="L10865">
        <v>3903981200</v>
      </c>
      <c r="M10865">
        <v>2005</v>
      </c>
      <c r="N10865" t="str">
        <f t="shared" si="327"/>
        <v>39039812002005</v>
      </c>
      <c r="O10865">
        <v>42</v>
      </c>
    </row>
    <row r="10866" spans="12:15" x14ac:dyDescent="0.25">
      <c r="L10866">
        <v>3903981200</v>
      </c>
      <c r="M10866">
        <v>2006</v>
      </c>
      <c r="N10866" t="str">
        <f t="shared" si="327"/>
        <v>39039812002006</v>
      </c>
      <c r="O10866">
        <v>24</v>
      </c>
    </row>
    <row r="10867" spans="12:15" x14ac:dyDescent="0.25">
      <c r="L10867">
        <v>3903981200</v>
      </c>
      <c r="M10867">
        <v>2007</v>
      </c>
      <c r="N10867" t="str">
        <f t="shared" si="327"/>
        <v>39039812002007</v>
      </c>
      <c r="O10867">
        <v>12</v>
      </c>
    </row>
    <row r="10868" spans="12:15" x14ac:dyDescent="0.25">
      <c r="L10868">
        <v>3903981200</v>
      </c>
      <c r="M10868">
        <v>2008</v>
      </c>
      <c r="N10868" t="str">
        <f t="shared" si="327"/>
        <v>39039812002008</v>
      </c>
      <c r="O10868">
        <v>9</v>
      </c>
    </row>
    <row r="10869" spans="12:15" x14ac:dyDescent="0.25">
      <c r="L10869">
        <v>3903981200</v>
      </c>
      <c r="M10869">
        <v>2009</v>
      </c>
      <c r="N10869" t="str">
        <f t="shared" si="327"/>
        <v>39039812002009</v>
      </c>
      <c r="O10869">
        <v>5</v>
      </c>
    </row>
    <row r="10870" spans="12:15" x14ac:dyDescent="0.25">
      <c r="L10870">
        <v>3903981200</v>
      </c>
      <c r="M10870">
        <v>2010</v>
      </c>
      <c r="N10870" t="str">
        <f t="shared" si="327"/>
        <v>39039812002010</v>
      </c>
      <c r="O10870">
        <v>10</v>
      </c>
    </row>
    <row r="10871" spans="12:15" x14ac:dyDescent="0.25">
      <c r="L10871">
        <v>3903981200</v>
      </c>
      <c r="M10871">
        <v>2011</v>
      </c>
      <c r="N10871" t="str">
        <f t="shared" si="327"/>
        <v>39039812002011</v>
      </c>
      <c r="O10871">
        <v>9</v>
      </c>
    </row>
    <row r="10872" spans="12:15" x14ac:dyDescent="0.25">
      <c r="L10872">
        <v>3903981200</v>
      </c>
      <c r="M10872">
        <v>2012</v>
      </c>
      <c r="N10872" t="str">
        <f t="shared" si="327"/>
        <v>39039812002012</v>
      </c>
      <c r="O10872">
        <v>7</v>
      </c>
    </row>
    <row r="10873" spans="12:15" x14ac:dyDescent="0.25">
      <c r="L10873">
        <v>3903981200</v>
      </c>
      <c r="M10873">
        <v>2013</v>
      </c>
      <c r="N10873" t="str">
        <f t="shared" si="327"/>
        <v>39039812002013</v>
      </c>
      <c r="O10873">
        <v>10</v>
      </c>
    </row>
    <row r="10874" spans="12:15" x14ac:dyDescent="0.25">
      <c r="L10874">
        <v>3903981200</v>
      </c>
      <c r="M10874">
        <v>2014</v>
      </c>
      <c r="N10874" t="str">
        <f t="shared" si="327"/>
        <v>39039812002014</v>
      </c>
      <c r="O10874">
        <v>5</v>
      </c>
    </row>
    <row r="10875" spans="12:15" x14ac:dyDescent="0.25">
      <c r="L10875">
        <v>3903981200</v>
      </c>
      <c r="M10875">
        <v>2015</v>
      </c>
      <c r="N10875" t="str">
        <f t="shared" si="327"/>
        <v>39039812002015</v>
      </c>
      <c r="O10875">
        <v>13</v>
      </c>
    </row>
    <row r="10876" spans="12:15" x14ac:dyDescent="0.25">
      <c r="L10876">
        <v>3904102582</v>
      </c>
      <c r="M10876">
        <v>1995</v>
      </c>
      <c r="N10876" t="str">
        <f t="shared" si="327"/>
        <v>39041025821995</v>
      </c>
      <c r="O10876">
        <v>23</v>
      </c>
    </row>
    <row r="10877" spans="12:15" x14ac:dyDescent="0.25">
      <c r="L10877">
        <v>3904102582</v>
      </c>
      <c r="M10877">
        <v>1996</v>
      </c>
      <c r="N10877" t="str">
        <f t="shared" si="327"/>
        <v>39041025821996</v>
      </c>
      <c r="O10877">
        <v>23</v>
      </c>
    </row>
    <row r="10878" spans="12:15" x14ac:dyDescent="0.25">
      <c r="L10878">
        <v>3904102582</v>
      </c>
      <c r="M10878">
        <v>1997</v>
      </c>
      <c r="N10878" t="str">
        <f t="shared" si="327"/>
        <v>39041025821997</v>
      </c>
      <c r="O10878">
        <v>13</v>
      </c>
    </row>
    <row r="10879" spans="12:15" x14ac:dyDescent="0.25">
      <c r="L10879">
        <v>3904102582</v>
      </c>
      <c r="M10879">
        <v>1998</v>
      </c>
      <c r="N10879" t="str">
        <f t="shared" si="327"/>
        <v>39041025821998</v>
      </c>
      <c r="O10879">
        <v>22</v>
      </c>
    </row>
    <row r="10880" spans="12:15" x14ac:dyDescent="0.25">
      <c r="L10880">
        <v>3904102582</v>
      </c>
      <c r="M10880">
        <v>1999</v>
      </c>
      <c r="N10880" t="str">
        <f t="shared" si="327"/>
        <v>39041025821999</v>
      </c>
      <c r="O10880">
        <v>12</v>
      </c>
    </row>
    <row r="10881" spans="12:15" x14ac:dyDescent="0.25">
      <c r="L10881">
        <v>3904102582</v>
      </c>
      <c r="M10881">
        <v>2000</v>
      </c>
      <c r="N10881" t="str">
        <f t="shared" si="327"/>
        <v>39041025822000</v>
      </c>
      <c r="O10881">
        <v>14</v>
      </c>
    </row>
    <row r="10882" spans="12:15" x14ac:dyDescent="0.25">
      <c r="L10882">
        <v>3904102582</v>
      </c>
      <c r="M10882">
        <v>2001</v>
      </c>
      <c r="N10882" t="str">
        <f t="shared" si="327"/>
        <v>39041025822001</v>
      </c>
      <c r="O10882">
        <v>8</v>
      </c>
    </row>
    <row r="10883" spans="12:15" x14ac:dyDescent="0.25">
      <c r="L10883">
        <v>3904102582</v>
      </c>
      <c r="M10883">
        <v>2002</v>
      </c>
      <c r="N10883" t="str">
        <f t="shared" si="327"/>
        <v>39041025822002</v>
      </c>
      <c r="O10883">
        <v>16</v>
      </c>
    </row>
    <row r="10884" spans="12:15" x14ac:dyDescent="0.25">
      <c r="L10884">
        <v>3904102582</v>
      </c>
      <c r="M10884">
        <v>2003</v>
      </c>
      <c r="N10884" t="str">
        <f t="shared" si="327"/>
        <v>39041025822003</v>
      </c>
      <c r="O10884">
        <v>16</v>
      </c>
    </row>
    <row r="10885" spans="12:15" x14ac:dyDescent="0.25">
      <c r="L10885">
        <v>3904102582</v>
      </c>
      <c r="M10885">
        <v>2004</v>
      </c>
      <c r="N10885" t="str">
        <f t="shared" si="327"/>
        <v>39041025822004</v>
      </c>
      <c r="O10885">
        <v>29</v>
      </c>
    </row>
    <row r="10886" spans="12:15" x14ac:dyDescent="0.25">
      <c r="L10886">
        <v>3904102582</v>
      </c>
      <c r="M10886">
        <v>2005</v>
      </c>
      <c r="N10886" t="str">
        <f t="shared" si="327"/>
        <v>39041025822005</v>
      </c>
      <c r="O10886">
        <v>17</v>
      </c>
    </row>
    <row r="10887" spans="12:15" x14ac:dyDescent="0.25">
      <c r="L10887">
        <v>3904102582</v>
      </c>
      <c r="M10887">
        <v>2006</v>
      </c>
      <c r="N10887" t="str">
        <f t="shared" ref="N10887:N10950" si="328">_xlfn.CONCAT(L10887,M10887)</f>
        <v>39041025822006</v>
      </c>
      <c r="O10887">
        <v>16</v>
      </c>
    </row>
    <row r="10888" spans="12:15" x14ac:dyDescent="0.25">
      <c r="L10888">
        <v>3904102582</v>
      </c>
      <c r="M10888">
        <v>2007</v>
      </c>
      <c r="N10888" t="str">
        <f t="shared" si="328"/>
        <v>39041025822007</v>
      </c>
      <c r="O10888">
        <v>14</v>
      </c>
    </row>
    <row r="10889" spans="12:15" x14ac:dyDescent="0.25">
      <c r="L10889">
        <v>3904102582</v>
      </c>
      <c r="M10889">
        <v>2008</v>
      </c>
      <c r="N10889" t="str">
        <f t="shared" si="328"/>
        <v>39041025822008</v>
      </c>
      <c r="O10889">
        <v>15</v>
      </c>
    </row>
    <row r="10890" spans="12:15" x14ac:dyDescent="0.25">
      <c r="L10890">
        <v>3904102582</v>
      </c>
      <c r="M10890">
        <v>2009</v>
      </c>
      <c r="N10890" t="str">
        <f t="shared" si="328"/>
        <v>39041025822009</v>
      </c>
      <c r="O10890">
        <v>11</v>
      </c>
    </row>
    <row r="10891" spans="12:15" x14ac:dyDescent="0.25">
      <c r="L10891">
        <v>3904102582</v>
      </c>
      <c r="M10891">
        <v>2010</v>
      </c>
      <c r="N10891" t="str">
        <f t="shared" si="328"/>
        <v>39041025822010</v>
      </c>
      <c r="O10891">
        <v>6</v>
      </c>
    </row>
    <row r="10892" spans="12:15" x14ac:dyDescent="0.25">
      <c r="L10892">
        <v>3904102582</v>
      </c>
      <c r="M10892">
        <v>2011</v>
      </c>
      <c r="N10892" t="str">
        <f t="shared" si="328"/>
        <v>39041025822011</v>
      </c>
      <c r="O10892">
        <v>6</v>
      </c>
    </row>
    <row r="10893" spans="12:15" x14ac:dyDescent="0.25">
      <c r="L10893">
        <v>3904102582</v>
      </c>
      <c r="M10893">
        <v>2012</v>
      </c>
      <c r="N10893" t="str">
        <f t="shared" si="328"/>
        <v>39041025822012</v>
      </c>
      <c r="O10893">
        <v>8</v>
      </c>
    </row>
    <row r="10894" spans="12:15" x14ac:dyDescent="0.25">
      <c r="L10894">
        <v>3904102582</v>
      </c>
      <c r="M10894">
        <v>2013</v>
      </c>
      <c r="N10894" t="str">
        <f t="shared" si="328"/>
        <v>39041025822013</v>
      </c>
      <c r="O10894">
        <v>12</v>
      </c>
    </row>
    <row r="10895" spans="12:15" x14ac:dyDescent="0.25">
      <c r="L10895">
        <v>3904102582</v>
      </c>
      <c r="M10895">
        <v>2014</v>
      </c>
      <c r="N10895" t="str">
        <f t="shared" si="328"/>
        <v>39041025822014</v>
      </c>
      <c r="O10895">
        <v>17</v>
      </c>
    </row>
    <row r="10896" spans="12:15" x14ac:dyDescent="0.25">
      <c r="L10896">
        <v>3904102582</v>
      </c>
      <c r="M10896">
        <v>2015</v>
      </c>
      <c r="N10896" t="str">
        <f t="shared" si="328"/>
        <v>39041025822015</v>
      </c>
      <c r="O10896">
        <v>12</v>
      </c>
    </row>
    <row r="10897" spans="12:15" x14ac:dyDescent="0.25">
      <c r="L10897">
        <v>3904105774</v>
      </c>
      <c r="M10897">
        <v>1995</v>
      </c>
      <c r="N10897" t="str">
        <f t="shared" si="328"/>
        <v>39041057741995</v>
      </c>
      <c r="O10897">
        <v>35</v>
      </c>
    </row>
    <row r="10898" spans="12:15" x14ac:dyDescent="0.25">
      <c r="L10898">
        <v>3904105774</v>
      </c>
      <c r="M10898">
        <v>1996</v>
      </c>
      <c r="N10898" t="str">
        <f t="shared" si="328"/>
        <v>39041057741996</v>
      </c>
      <c r="O10898">
        <v>37</v>
      </c>
    </row>
    <row r="10899" spans="12:15" x14ac:dyDescent="0.25">
      <c r="L10899">
        <v>3904105774</v>
      </c>
      <c r="M10899">
        <v>1997</v>
      </c>
      <c r="N10899" t="str">
        <f t="shared" si="328"/>
        <v>39041057741997</v>
      </c>
      <c r="O10899">
        <v>31</v>
      </c>
    </row>
    <row r="10900" spans="12:15" x14ac:dyDescent="0.25">
      <c r="L10900">
        <v>3904105774</v>
      </c>
      <c r="M10900">
        <v>1998</v>
      </c>
      <c r="N10900" t="str">
        <f t="shared" si="328"/>
        <v>39041057741998</v>
      </c>
      <c r="O10900">
        <v>24</v>
      </c>
    </row>
    <row r="10901" spans="12:15" x14ac:dyDescent="0.25">
      <c r="L10901">
        <v>3904105774</v>
      </c>
      <c r="M10901">
        <v>1999</v>
      </c>
      <c r="N10901" t="str">
        <f t="shared" si="328"/>
        <v>39041057741999</v>
      </c>
      <c r="O10901">
        <v>41</v>
      </c>
    </row>
    <row r="10902" spans="12:15" x14ac:dyDescent="0.25">
      <c r="L10902">
        <v>3904105774</v>
      </c>
      <c r="M10902">
        <v>2000</v>
      </c>
      <c r="N10902" t="str">
        <f t="shared" si="328"/>
        <v>39041057742000</v>
      </c>
      <c r="O10902">
        <v>56</v>
      </c>
    </row>
    <row r="10903" spans="12:15" x14ac:dyDescent="0.25">
      <c r="L10903">
        <v>3904105774</v>
      </c>
      <c r="M10903">
        <v>2001</v>
      </c>
      <c r="N10903" t="str">
        <f t="shared" si="328"/>
        <v>39041057742001</v>
      </c>
      <c r="O10903">
        <v>23</v>
      </c>
    </row>
    <row r="10904" spans="12:15" x14ac:dyDescent="0.25">
      <c r="L10904">
        <v>3904105774</v>
      </c>
      <c r="M10904">
        <v>2002</v>
      </c>
      <c r="N10904" t="str">
        <f t="shared" si="328"/>
        <v>39041057742002</v>
      </c>
      <c r="O10904">
        <v>34</v>
      </c>
    </row>
    <row r="10905" spans="12:15" x14ac:dyDescent="0.25">
      <c r="L10905">
        <v>3904105774</v>
      </c>
      <c r="M10905">
        <v>2003</v>
      </c>
      <c r="N10905" t="str">
        <f t="shared" si="328"/>
        <v>39041057742003</v>
      </c>
      <c r="O10905">
        <v>28</v>
      </c>
    </row>
    <row r="10906" spans="12:15" x14ac:dyDescent="0.25">
      <c r="L10906">
        <v>3904105774</v>
      </c>
      <c r="M10906">
        <v>2004</v>
      </c>
      <c r="N10906" t="str">
        <f t="shared" si="328"/>
        <v>39041057742004</v>
      </c>
      <c r="O10906">
        <v>61</v>
      </c>
    </row>
    <row r="10907" spans="12:15" x14ac:dyDescent="0.25">
      <c r="L10907">
        <v>3904105774</v>
      </c>
      <c r="M10907">
        <v>2005</v>
      </c>
      <c r="N10907" t="str">
        <f t="shared" si="328"/>
        <v>39041057742005</v>
      </c>
      <c r="O10907">
        <v>54</v>
      </c>
    </row>
    <row r="10908" spans="12:15" x14ac:dyDescent="0.25">
      <c r="L10908">
        <v>3904105774</v>
      </c>
      <c r="M10908">
        <v>2006</v>
      </c>
      <c r="N10908" t="str">
        <f t="shared" si="328"/>
        <v>39041057742006</v>
      </c>
      <c r="O10908">
        <v>52</v>
      </c>
    </row>
    <row r="10909" spans="12:15" x14ac:dyDescent="0.25">
      <c r="L10909">
        <v>3904105774</v>
      </c>
      <c r="M10909">
        <v>2007</v>
      </c>
      <c r="N10909" t="str">
        <f t="shared" si="328"/>
        <v>39041057742007</v>
      </c>
      <c r="O10909">
        <v>68</v>
      </c>
    </row>
    <row r="10910" spans="12:15" x14ac:dyDescent="0.25">
      <c r="L10910">
        <v>3904105774</v>
      </c>
      <c r="M10910">
        <v>2008</v>
      </c>
      <c r="N10910" t="str">
        <f t="shared" si="328"/>
        <v>39041057742008</v>
      </c>
      <c r="O10910">
        <v>41</v>
      </c>
    </row>
    <row r="10911" spans="12:15" x14ac:dyDescent="0.25">
      <c r="L10911">
        <v>3904105774</v>
      </c>
      <c r="M10911">
        <v>2009</v>
      </c>
      <c r="N10911" t="str">
        <f t="shared" si="328"/>
        <v>39041057742009</v>
      </c>
      <c r="O10911">
        <v>44</v>
      </c>
    </row>
    <row r="10912" spans="12:15" x14ac:dyDescent="0.25">
      <c r="L10912">
        <v>3904105774</v>
      </c>
      <c r="M10912">
        <v>2010</v>
      </c>
      <c r="N10912" t="str">
        <f t="shared" si="328"/>
        <v>39041057742010</v>
      </c>
      <c r="O10912">
        <v>49</v>
      </c>
    </row>
    <row r="10913" spans="12:15" x14ac:dyDescent="0.25">
      <c r="L10913">
        <v>3904105774</v>
      </c>
      <c r="M10913">
        <v>2011</v>
      </c>
      <c r="N10913" t="str">
        <f t="shared" si="328"/>
        <v>39041057742011</v>
      </c>
      <c r="O10913">
        <v>38</v>
      </c>
    </row>
    <row r="10914" spans="12:15" x14ac:dyDescent="0.25">
      <c r="L10914">
        <v>3904105774</v>
      </c>
      <c r="M10914">
        <v>2012</v>
      </c>
      <c r="N10914" t="str">
        <f t="shared" si="328"/>
        <v>39041057742012</v>
      </c>
      <c r="O10914">
        <v>70</v>
      </c>
    </row>
    <row r="10915" spans="12:15" x14ac:dyDescent="0.25">
      <c r="L10915">
        <v>3904105774</v>
      </c>
      <c r="M10915">
        <v>2013</v>
      </c>
      <c r="N10915" t="str">
        <f t="shared" si="328"/>
        <v>39041057742013</v>
      </c>
      <c r="O10915">
        <v>65</v>
      </c>
    </row>
    <row r="10916" spans="12:15" x14ac:dyDescent="0.25">
      <c r="L10916">
        <v>3904105774</v>
      </c>
      <c r="M10916">
        <v>2014</v>
      </c>
      <c r="N10916" t="str">
        <f t="shared" si="328"/>
        <v>39041057742014</v>
      </c>
      <c r="O10916">
        <v>60</v>
      </c>
    </row>
    <row r="10917" spans="12:15" x14ac:dyDescent="0.25">
      <c r="L10917">
        <v>3904105774</v>
      </c>
      <c r="M10917">
        <v>2015</v>
      </c>
      <c r="N10917" t="str">
        <f t="shared" si="328"/>
        <v>39041057742015</v>
      </c>
      <c r="O10917">
        <v>59</v>
      </c>
    </row>
    <row r="10918" spans="12:15" x14ac:dyDescent="0.25">
      <c r="L10918">
        <v>3904105788</v>
      </c>
      <c r="M10918">
        <v>1995</v>
      </c>
      <c r="N10918" t="str">
        <f t="shared" si="328"/>
        <v>39041057881995</v>
      </c>
      <c r="O10918">
        <v>69</v>
      </c>
    </row>
    <row r="10919" spans="12:15" x14ac:dyDescent="0.25">
      <c r="L10919">
        <v>3904105788</v>
      </c>
      <c r="M10919">
        <v>1996</v>
      </c>
      <c r="N10919" t="str">
        <f t="shared" si="328"/>
        <v>39041057881996</v>
      </c>
      <c r="O10919">
        <v>99</v>
      </c>
    </row>
    <row r="10920" spans="12:15" x14ac:dyDescent="0.25">
      <c r="L10920">
        <v>3904105788</v>
      </c>
      <c r="M10920">
        <v>1997</v>
      </c>
      <c r="N10920" t="str">
        <f t="shared" si="328"/>
        <v>39041057881997</v>
      </c>
      <c r="O10920">
        <v>81</v>
      </c>
    </row>
    <row r="10921" spans="12:15" x14ac:dyDescent="0.25">
      <c r="L10921">
        <v>3904105788</v>
      </c>
      <c r="M10921">
        <v>1998</v>
      </c>
      <c r="N10921" t="str">
        <f t="shared" si="328"/>
        <v>39041057881998</v>
      </c>
      <c r="O10921">
        <v>100</v>
      </c>
    </row>
    <row r="10922" spans="12:15" x14ac:dyDescent="0.25">
      <c r="L10922">
        <v>3904105788</v>
      </c>
      <c r="M10922">
        <v>1999</v>
      </c>
      <c r="N10922" t="str">
        <f t="shared" si="328"/>
        <v>39041057881999</v>
      </c>
      <c r="O10922">
        <v>99</v>
      </c>
    </row>
    <row r="10923" spans="12:15" x14ac:dyDescent="0.25">
      <c r="L10923">
        <v>3904105788</v>
      </c>
      <c r="M10923">
        <v>2000</v>
      </c>
      <c r="N10923" t="str">
        <f t="shared" si="328"/>
        <v>39041057882000</v>
      </c>
      <c r="O10923">
        <v>139</v>
      </c>
    </row>
    <row r="10924" spans="12:15" x14ac:dyDescent="0.25">
      <c r="L10924">
        <v>3904105788</v>
      </c>
      <c r="M10924">
        <v>2001</v>
      </c>
      <c r="N10924" t="str">
        <f t="shared" si="328"/>
        <v>39041057882001</v>
      </c>
      <c r="O10924">
        <v>195</v>
      </c>
    </row>
    <row r="10925" spans="12:15" x14ac:dyDescent="0.25">
      <c r="L10925">
        <v>3904105788</v>
      </c>
      <c r="M10925">
        <v>2002</v>
      </c>
      <c r="N10925" t="str">
        <f t="shared" si="328"/>
        <v>39041057882002</v>
      </c>
      <c r="O10925">
        <v>227</v>
      </c>
    </row>
    <row r="10926" spans="12:15" x14ac:dyDescent="0.25">
      <c r="L10926">
        <v>3904105788</v>
      </c>
      <c r="M10926">
        <v>2003</v>
      </c>
      <c r="N10926" t="str">
        <f t="shared" si="328"/>
        <v>39041057882003</v>
      </c>
      <c r="O10926">
        <v>211</v>
      </c>
    </row>
    <row r="10927" spans="12:15" x14ac:dyDescent="0.25">
      <c r="L10927">
        <v>3904105788</v>
      </c>
      <c r="M10927">
        <v>2004</v>
      </c>
      <c r="N10927" t="str">
        <f t="shared" si="328"/>
        <v>39041057882004</v>
      </c>
      <c r="O10927">
        <v>226</v>
      </c>
    </row>
    <row r="10928" spans="12:15" x14ac:dyDescent="0.25">
      <c r="L10928">
        <v>3904105788</v>
      </c>
      <c r="M10928">
        <v>2005</v>
      </c>
      <c r="N10928" t="str">
        <f t="shared" si="328"/>
        <v>39041057882005</v>
      </c>
      <c r="O10928">
        <v>162</v>
      </c>
    </row>
    <row r="10929" spans="12:15" x14ac:dyDescent="0.25">
      <c r="L10929">
        <v>3904105788</v>
      </c>
      <c r="M10929">
        <v>2006</v>
      </c>
      <c r="N10929" t="str">
        <f t="shared" si="328"/>
        <v>39041057882006</v>
      </c>
      <c r="O10929">
        <v>199</v>
      </c>
    </row>
    <row r="10930" spans="12:15" x14ac:dyDescent="0.25">
      <c r="L10930">
        <v>3904105788</v>
      </c>
      <c r="M10930">
        <v>2007</v>
      </c>
      <c r="N10930" t="str">
        <f t="shared" si="328"/>
        <v>39041057882007</v>
      </c>
      <c r="O10930">
        <v>127</v>
      </c>
    </row>
    <row r="10931" spans="12:15" x14ac:dyDescent="0.25">
      <c r="L10931">
        <v>3904105788</v>
      </c>
      <c r="M10931">
        <v>2008</v>
      </c>
      <c r="N10931" t="str">
        <f t="shared" si="328"/>
        <v>39041057882008</v>
      </c>
      <c r="O10931">
        <v>91</v>
      </c>
    </row>
    <row r="10932" spans="12:15" x14ac:dyDescent="0.25">
      <c r="L10932">
        <v>3904105788</v>
      </c>
      <c r="M10932">
        <v>2009</v>
      </c>
      <c r="N10932" t="str">
        <f t="shared" si="328"/>
        <v>39041057882009</v>
      </c>
      <c r="O10932">
        <v>85</v>
      </c>
    </row>
    <row r="10933" spans="12:15" x14ac:dyDescent="0.25">
      <c r="L10933">
        <v>3904105788</v>
      </c>
      <c r="M10933">
        <v>2010</v>
      </c>
      <c r="N10933" t="str">
        <f t="shared" si="328"/>
        <v>39041057882010</v>
      </c>
      <c r="O10933">
        <v>97</v>
      </c>
    </row>
    <row r="10934" spans="12:15" x14ac:dyDescent="0.25">
      <c r="L10934">
        <v>3904105788</v>
      </c>
      <c r="M10934">
        <v>2011</v>
      </c>
      <c r="N10934" t="str">
        <f t="shared" si="328"/>
        <v>39041057882011</v>
      </c>
      <c r="O10934">
        <v>106</v>
      </c>
    </row>
    <row r="10935" spans="12:15" x14ac:dyDescent="0.25">
      <c r="L10935">
        <v>3904105788</v>
      </c>
      <c r="M10935">
        <v>2012</v>
      </c>
      <c r="N10935" t="str">
        <f t="shared" si="328"/>
        <v>39041057882012</v>
      </c>
      <c r="O10935">
        <v>100</v>
      </c>
    </row>
    <row r="10936" spans="12:15" x14ac:dyDescent="0.25">
      <c r="L10936">
        <v>3904105788</v>
      </c>
      <c r="M10936">
        <v>2013</v>
      </c>
      <c r="N10936" t="str">
        <f t="shared" si="328"/>
        <v>39041057882013</v>
      </c>
      <c r="O10936">
        <v>129</v>
      </c>
    </row>
    <row r="10937" spans="12:15" x14ac:dyDescent="0.25">
      <c r="L10937">
        <v>3904105788</v>
      </c>
      <c r="M10937">
        <v>2014</v>
      </c>
      <c r="N10937" t="str">
        <f t="shared" si="328"/>
        <v>39041057882014</v>
      </c>
      <c r="O10937">
        <v>108</v>
      </c>
    </row>
    <row r="10938" spans="12:15" x14ac:dyDescent="0.25">
      <c r="L10938">
        <v>3904105788</v>
      </c>
      <c r="M10938">
        <v>2015</v>
      </c>
      <c r="N10938" t="str">
        <f t="shared" si="328"/>
        <v>39041057882015</v>
      </c>
      <c r="O10938">
        <v>108</v>
      </c>
    </row>
    <row r="10939" spans="12:15" x14ac:dyDescent="0.25">
      <c r="L10939">
        <v>3904109428</v>
      </c>
      <c r="M10939">
        <v>1995</v>
      </c>
      <c r="N10939" t="str">
        <f t="shared" si="328"/>
        <v>39041094281995</v>
      </c>
      <c r="O10939">
        <v>17</v>
      </c>
    </row>
    <row r="10940" spans="12:15" x14ac:dyDescent="0.25">
      <c r="L10940">
        <v>3904109428</v>
      </c>
      <c r="M10940">
        <v>1996</v>
      </c>
      <c r="N10940" t="str">
        <f t="shared" si="328"/>
        <v>39041094281996</v>
      </c>
      <c r="O10940">
        <v>30</v>
      </c>
    </row>
    <row r="10941" spans="12:15" x14ac:dyDescent="0.25">
      <c r="L10941">
        <v>3904109428</v>
      </c>
      <c r="M10941">
        <v>1997</v>
      </c>
      <c r="N10941" t="str">
        <f t="shared" si="328"/>
        <v>39041094281997</v>
      </c>
      <c r="O10941">
        <v>34</v>
      </c>
    </row>
    <row r="10942" spans="12:15" x14ac:dyDescent="0.25">
      <c r="L10942">
        <v>3904109428</v>
      </c>
      <c r="M10942">
        <v>1998</v>
      </c>
      <c r="N10942" t="str">
        <f t="shared" si="328"/>
        <v>39041094281998</v>
      </c>
      <c r="O10942">
        <v>19</v>
      </c>
    </row>
    <row r="10943" spans="12:15" x14ac:dyDescent="0.25">
      <c r="L10943">
        <v>3904109428</v>
      </c>
      <c r="M10943">
        <v>1999</v>
      </c>
      <c r="N10943" t="str">
        <f t="shared" si="328"/>
        <v>39041094281999</v>
      </c>
      <c r="O10943">
        <v>19</v>
      </c>
    </row>
    <row r="10944" spans="12:15" x14ac:dyDescent="0.25">
      <c r="L10944">
        <v>3904109428</v>
      </c>
      <c r="M10944">
        <v>2000</v>
      </c>
      <c r="N10944" t="str">
        <f t="shared" si="328"/>
        <v>39041094282000</v>
      </c>
      <c r="O10944">
        <v>21</v>
      </c>
    </row>
    <row r="10945" spans="12:15" x14ac:dyDescent="0.25">
      <c r="L10945">
        <v>3904109428</v>
      </c>
      <c r="M10945">
        <v>2001</v>
      </c>
      <c r="N10945" t="str">
        <f t="shared" si="328"/>
        <v>39041094282001</v>
      </c>
      <c r="O10945">
        <v>16</v>
      </c>
    </row>
    <row r="10946" spans="12:15" x14ac:dyDescent="0.25">
      <c r="L10946">
        <v>3904109428</v>
      </c>
      <c r="M10946">
        <v>2002</v>
      </c>
      <c r="N10946" t="str">
        <f t="shared" si="328"/>
        <v>39041094282002</v>
      </c>
      <c r="O10946">
        <v>20</v>
      </c>
    </row>
    <row r="10947" spans="12:15" x14ac:dyDescent="0.25">
      <c r="L10947">
        <v>3904109428</v>
      </c>
      <c r="M10947">
        <v>2003</v>
      </c>
      <c r="N10947" t="str">
        <f t="shared" si="328"/>
        <v>39041094282003</v>
      </c>
      <c r="O10947">
        <v>16</v>
      </c>
    </row>
    <row r="10948" spans="12:15" x14ac:dyDescent="0.25">
      <c r="L10948">
        <v>3904109428</v>
      </c>
      <c r="M10948">
        <v>2004</v>
      </c>
      <c r="N10948" t="str">
        <f t="shared" si="328"/>
        <v>39041094282004</v>
      </c>
      <c r="O10948">
        <v>19</v>
      </c>
    </row>
    <row r="10949" spans="12:15" x14ac:dyDescent="0.25">
      <c r="L10949">
        <v>3904109428</v>
      </c>
      <c r="M10949">
        <v>2005</v>
      </c>
      <c r="N10949" t="str">
        <f t="shared" si="328"/>
        <v>39041094282005</v>
      </c>
      <c r="O10949">
        <v>26</v>
      </c>
    </row>
    <row r="10950" spans="12:15" x14ac:dyDescent="0.25">
      <c r="L10950">
        <v>3904109428</v>
      </c>
      <c r="M10950">
        <v>2006</v>
      </c>
      <c r="N10950" t="str">
        <f t="shared" si="328"/>
        <v>39041094282006</v>
      </c>
      <c r="O10950">
        <v>19</v>
      </c>
    </row>
    <row r="10951" spans="12:15" x14ac:dyDescent="0.25">
      <c r="L10951">
        <v>3904109428</v>
      </c>
      <c r="M10951">
        <v>2007</v>
      </c>
      <c r="N10951" t="str">
        <f t="shared" ref="N10951:N11014" si="329">_xlfn.CONCAT(L10951,M10951)</f>
        <v>39041094282007</v>
      </c>
      <c r="O10951">
        <v>16</v>
      </c>
    </row>
    <row r="10952" spans="12:15" x14ac:dyDescent="0.25">
      <c r="L10952">
        <v>3904109428</v>
      </c>
      <c r="M10952">
        <v>2008</v>
      </c>
      <c r="N10952" t="str">
        <f t="shared" si="329"/>
        <v>39041094282008</v>
      </c>
      <c r="O10952">
        <v>7</v>
      </c>
    </row>
    <row r="10953" spans="12:15" x14ac:dyDescent="0.25">
      <c r="L10953">
        <v>3904109428</v>
      </c>
      <c r="M10953">
        <v>2009</v>
      </c>
      <c r="N10953" t="str">
        <f t="shared" si="329"/>
        <v>39041094282009</v>
      </c>
      <c r="O10953">
        <v>10</v>
      </c>
    </row>
    <row r="10954" spans="12:15" x14ac:dyDescent="0.25">
      <c r="L10954">
        <v>3904109428</v>
      </c>
      <c r="M10954">
        <v>2010</v>
      </c>
      <c r="N10954" t="str">
        <f t="shared" si="329"/>
        <v>39041094282010</v>
      </c>
      <c r="O10954">
        <v>21</v>
      </c>
    </row>
    <row r="10955" spans="12:15" x14ac:dyDescent="0.25">
      <c r="L10955">
        <v>3904109428</v>
      </c>
      <c r="M10955">
        <v>2011</v>
      </c>
      <c r="N10955" t="str">
        <f t="shared" si="329"/>
        <v>39041094282011</v>
      </c>
      <c r="O10955">
        <v>14</v>
      </c>
    </row>
    <row r="10956" spans="12:15" x14ac:dyDescent="0.25">
      <c r="L10956">
        <v>3904109428</v>
      </c>
      <c r="M10956">
        <v>2012</v>
      </c>
      <c r="N10956" t="str">
        <f t="shared" si="329"/>
        <v>39041094282012</v>
      </c>
      <c r="O10956">
        <v>12</v>
      </c>
    </row>
    <row r="10957" spans="12:15" x14ac:dyDescent="0.25">
      <c r="L10957">
        <v>3904109428</v>
      </c>
      <c r="M10957">
        <v>2013</v>
      </c>
      <c r="N10957" t="str">
        <f t="shared" si="329"/>
        <v>39041094282013</v>
      </c>
      <c r="O10957">
        <v>10</v>
      </c>
    </row>
    <row r="10958" spans="12:15" x14ac:dyDescent="0.25">
      <c r="L10958">
        <v>3904109428</v>
      </c>
      <c r="M10958">
        <v>2014</v>
      </c>
      <c r="N10958" t="str">
        <f t="shared" si="329"/>
        <v>39041094282014</v>
      </c>
      <c r="O10958">
        <v>14</v>
      </c>
    </row>
    <row r="10959" spans="12:15" x14ac:dyDescent="0.25">
      <c r="L10959">
        <v>3904109428</v>
      </c>
      <c r="M10959">
        <v>2015</v>
      </c>
      <c r="N10959" t="str">
        <f t="shared" si="329"/>
        <v>39041094282015</v>
      </c>
      <c r="O10959">
        <v>11</v>
      </c>
    </row>
    <row r="10960" spans="12:15" x14ac:dyDescent="0.25">
      <c r="L10960">
        <v>3904118140</v>
      </c>
      <c r="M10960">
        <v>1995</v>
      </c>
      <c r="N10960" t="str">
        <f t="shared" si="329"/>
        <v>39041181401995</v>
      </c>
      <c r="O10960">
        <v>77</v>
      </c>
    </row>
    <row r="10961" spans="12:15" x14ac:dyDescent="0.25">
      <c r="L10961">
        <v>3904118140</v>
      </c>
      <c r="M10961">
        <v>1996</v>
      </c>
      <c r="N10961" t="str">
        <f t="shared" si="329"/>
        <v>39041181401996</v>
      </c>
      <c r="O10961">
        <v>110</v>
      </c>
    </row>
    <row r="10962" spans="12:15" x14ac:dyDescent="0.25">
      <c r="L10962">
        <v>3904118140</v>
      </c>
      <c r="M10962">
        <v>1997</v>
      </c>
      <c r="N10962" t="str">
        <f t="shared" si="329"/>
        <v>39041181401997</v>
      </c>
      <c r="O10962">
        <v>99</v>
      </c>
    </row>
    <row r="10963" spans="12:15" x14ac:dyDescent="0.25">
      <c r="L10963">
        <v>3904118140</v>
      </c>
      <c r="M10963">
        <v>1998</v>
      </c>
      <c r="N10963" t="str">
        <f t="shared" si="329"/>
        <v>39041181401998</v>
      </c>
      <c r="O10963">
        <v>178</v>
      </c>
    </row>
    <row r="10964" spans="12:15" x14ac:dyDescent="0.25">
      <c r="L10964">
        <v>3904118140</v>
      </c>
      <c r="M10964">
        <v>1999</v>
      </c>
      <c r="N10964" t="str">
        <f t="shared" si="329"/>
        <v>39041181401999</v>
      </c>
      <c r="O10964">
        <v>160</v>
      </c>
    </row>
    <row r="10965" spans="12:15" x14ac:dyDescent="0.25">
      <c r="L10965">
        <v>3904118140</v>
      </c>
      <c r="M10965">
        <v>2000</v>
      </c>
      <c r="N10965" t="str">
        <f t="shared" si="329"/>
        <v>39041181402000</v>
      </c>
      <c r="O10965">
        <v>162</v>
      </c>
    </row>
    <row r="10966" spans="12:15" x14ac:dyDescent="0.25">
      <c r="L10966">
        <v>3904118140</v>
      </c>
      <c r="M10966">
        <v>2001</v>
      </c>
      <c r="N10966" t="str">
        <f t="shared" si="329"/>
        <v>39041181402001</v>
      </c>
      <c r="O10966">
        <v>387</v>
      </c>
    </row>
    <row r="10967" spans="12:15" x14ac:dyDescent="0.25">
      <c r="L10967">
        <v>3904118140</v>
      </c>
      <c r="M10967">
        <v>2002</v>
      </c>
      <c r="N10967" t="str">
        <f t="shared" si="329"/>
        <v>39041181402002</v>
      </c>
      <c r="O10967">
        <v>481</v>
      </c>
    </row>
    <row r="10968" spans="12:15" x14ac:dyDescent="0.25">
      <c r="L10968">
        <v>3904118140</v>
      </c>
      <c r="M10968">
        <v>2003</v>
      </c>
      <c r="N10968" t="str">
        <f t="shared" si="329"/>
        <v>39041181402003</v>
      </c>
      <c r="O10968">
        <v>405</v>
      </c>
    </row>
    <row r="10969" spans="12:15" x14ac:dyDescent="0.25">
      <c r="L10969">
        <v>3904118140</v>
      </c>
      <c r="M10969">
        <v>2004</v>
      </c>
      <c r="N10969" t="str">
        <f t="shared" si="329"/>
        <v>39041181402004</v>
      </c>
      <c r="O10969">
        <v>471</v>
      </c>
    </row>
    <row r="10970" spans="12:15" x14ac:dyDescent="0.25">
      <c r="L10970">
        <v>3904118140</v>
      </c>
      <c r="M10970">
        <v>2005</v>
      </c>
      <c r="N10970" t="str">
        <f t="shared" si="329"/>
        <v>39041181402005</v>
      </c>
      <c r="O10970">
        <v>335</v>
      </c>
    </row>
    <row r="10971" spans="12:15" x14ac:dyDescent="0.25">
      <c r="L10971">
        <v>3904118140</v>
      </c>
      <c r="M10971">
        <v>2006</v>
      </c>
      <c r="N10971" t="str">
        <f t="shared" si="329"/>
        <v>39041181402006</v>
      </c>
      <c r="O10971">
        <v>361</v>
      </c>
    </row>
    <row r="10972" spans="12:15" x14ac:dyDescent="0.25">
      <c r="L10972">
        <v>3904118140</v>
      </c>
      <c r="M10972">
        <v>2007</v>
      </c>
      <c r="N10972" t="str">
        <f t="shared" si="329"/>
        <v>39041181402007</v>
      </c>
      <c r="O10972">
        <v>294</v>
      </c>
    </row>
    <row r="10973" spans="12:15" x14ac:dyDescent="0.25">
      <c r="L10973">
        <v>3904118140</v>
      </c>
      <c r="M10973">
        <v>2008</v>
      </c>
      <c r="N10973" t="str">
        <f t="shared" si="329"/>
        <v>39041181402008</v>
      </c>
      <c r="O10973">
        <v>229</v>
      </c>
    </row>
    <row r="10974" spans="12:15" x14ac:dyDescent="0.25">
      <c r="L10974">
        <v>3904118140</v>
      </c>
      <c r="M10974">
        <v>2009</v>
      </c>
      <c r="N10974" t="str">
        <f t="shared" si="329"/>
        <v>39041181402009</v>
      </c>
      <c r="O10974">
        <v>159</v>
      </c>
    </row>
    <row r="10975" spans="12:15" x14ac:dyDescent="0.25">
      <c r="L10975">
        <v>3904118140</v>
      </c>
      <c r="M10975">
        <v>2010</v>
      </c>
      <c r="N10975" t="str">
        <f t="shared" si="329"/>
        <v>39041181402010</v>
      </c>
      <c r="O10975">
        <v>200</v>
      </c>
    </row>
    <row r="10976" spans="12:15" x14ac:dyDescent="0.25">
      <c r="L10976">
        <v>3904118140</v>
      </c>
      <c r="M10976">
        <v>2011</v>
      </c>
      <c r="N10976" t="str">
        <f t="shared" si="329"/>
        <v>39041181402011</v>
      </c>
      <c r="O10976">
        <v>229</v>
      </c>
    </row>
    <row r="10977" spans="12:15" x14ac:dyDescent="0.25">
      <c r="L10977">
        <v>3904118140</v>
      </c>
      <c r="M10977">
        <v>2012</v>
      </c>
      <c r="N10977" t="str">
        <f t="shared" si="329"/>
        <v>39041181402012</v>
      </c>
      <c r="O10977">
        <v>246</v>
      </c>
    </row>
    <row r="10978" spans="12:15" x14ac:dyDescent="0.25">
      <c r="L10978">
        <v>3904118140</v>
      </c>
      <c r="M10978">
        <v>2013</v>
      </c>
      <c r="N10978" t="str">
        <f t="shared" si="329"/>
        <v>39041181402013</v>
      </c>
      <c r="O10978">
        <v>271</v>
      </c>
    </row>
    <row r="10979" spans="12:15" x14ac:dyDescent="0.25">
      <c r="L10979">
        <v>3904118140</v>
      </c>
      <c r="M10979">
        <v>2014</v>
      </c>
      <c r="N10979" t="str">
        <f t="shared" si="329"/>
        <v>39041181402014</v>
      </c>
      <c r="O10979">
        <v>233</v>
      </c>
    </row>
    <row r="10980" spans="12:15" x14ac:dyDescent="0.25">
      <c r="L10980">
        <v>3904118140</v>
      </c>
      <c r="M10980">
        <v>2015</v>
      </c>
      <c r="N10980" t="str">
        <f t="shared" si="329"/>
        <v>39041181402015</v>
      </c>
      <c r="O10980">
        <v>223</v>
      </c>
    </row>
    <row r="10981" spans="12:15" x14ac:dyDescent="0.25">
      <c r="L10981">
        <v>3904121434</v>
      </c>
      <c r="M10981">
        <v>1995</v>
      </c>
      <c r="N10981" t="str">
        <f t="shared" si="329"/>
        <v>39041214341995</v>
      </c>
      <c r="O10981">
        <v>542</v>
      </c>
    </row>
    <row r="10982" spans="12:15" x14ac:dyDescent="0.25">
      <c r="L10982">
        <v>3904121434</v>
      </c>
      <c r="M10982">
        <v>1996</v>
      </c>
      <c r="N10982" t="str">
        <f t="shared" si="329"/>
        <v>39041214341996</v>
      </c>
      <c r="O10982">
        <v>672</v>
      </c>
    </row>
    <row r="10983" spans="12:15" x14ac:dyDescent="0.25">
      <c r="L10983">
        <v>3904121434</v>
      </c>
      <c r="M10983">
        <v>1997</v>
      </c>
      <c r="N10983" t="str">
        <f t="shared" si="329"/>
        <v>39041214341997</v>
      </c>
      <c r="O10983">
        <v>656</v>
      </c>
    </row>
    <row r="10984" spans="12:15" x14ac:dyDescent="0.25">
      <c r="L10984">
        <v>3904121434</v>
      </c>
      <c r="M10984">
        <v>1998</v>
      </c>
      <c r="N10984" t="str">
        <f t="shared" si="329"/>
        <v>39041214341998</v>
      </c>
      <c r="O10984">
        <v>672</v>
      </c>
    </row>
    <row r="10985" spans="12:15" x14ac:dyDescent="0.25">
      <c r="L10985">
        <v>3904121434</v>
      </c>
      <c r="M10985">
        <v>1999</v>
      </c>
      <c r="N10985" t="str">
        <f t="shared" si="329"/>
        <v>39041214341999</v>
      </c>
      <c r="O10985">
        <v>579</v>
      </c>
    </row>
    <row r="10986" spans="12:15" x14ac:dyDescent="0.25">
      <c r="L10986">
        <v>3904121434</v>
      </c>
      <c r="M10986">
        <v>2000</v>
      </c>
      <c r="N10986" t="str">
        <f t="shared" si="329"/>
        <v>39041214342000</v>
      </c>
      <c r="O10986">
        <v>640</v>
      </c>
    </row>
    <row r="10987" spans="12:15" x14ac:dyDescent="0.25">
      <c r="L10987">
        <v>3904121434</v>
      </c>
      <c r="M10987">
        <v>2001</v>
      </c>
      <c r="N10987" t="str">
        <f t="shared" si="329"/>
        <v>39041214342001</v>
      </c>
      <c r="O10987">
        <v>589</v>
      </c>
    </row>
    <row r="10988" spans="12:15" x14ac:dyDescent="0.25">
      <c r="L10988">
        <v>3904121434</v>
      </c>
      <c r="M10988">
        <v>2002</v>
      </c>
      <c r="N10988" t="str">
        <f t="shared" si="329"/>
        <v>39041214342002</v>
      </c>
      <c r="O10988">
        <v>745</v>
      </c>
    </row>
    <row r="10989" spans="12:15" x14ac:dyDescent="0.25">
      <c r="L10989">
        <v>3904121434</v>
      </c>
      <c r="M10989">
        <v>2003</v>
      </c>
      <c r="N10989" t="str">
        <f t="shared" si="329"/>
        <v>39041214342003</v>
      </c>
      <c r="O10989">
        <v>959</v>
      </c>
    </row>
    <row r="10990" spans="12:15" x14ac:dyDescent="0.25">
      <c r="L10990">
        <v>3904121434</v>
      </c>
      <c r="M10990">
        <v>2004</v>
      </c>
      <c r="N10990" t="str">
        <f t="shared" si="329"/>
        <v>39041214342004</v>
      </c>
      <c r="O10990">
        <v>1138</v>
      </c>
    </row>
    <row r="10991" spans="12:15" x14ac:dyDescent="0.25">
      <c r="L10991">
        <v>3904121434</v>
      </c>
      <c r="M10991">
        <v>2005</v>
      </c>
      <c r="N10991" t="str">
        <f t="shared" si="329"/>
        <v>39041214342005</v>
      </c>
      <c r="O10991">
        <v>1032</v>
      </c>
    </row>
    <row r="10992" spans="12:15" x14ac:dyDescent="0.25">
      <c r="L10992">
        <v>3904121434</v>
      </c>
      <c r="M10992">
        <v>2006</v>
      </c>
      <c r="N10992" t="str">
        <f t="shared" si="329"/>
        <v>39041214342006</v>
      </c>
      <c r="O10992">
        <v>849</v>
      </c>
    </row>
    <row r="10993" spans="12:15" x14ac:dyDescent="0.25">
      <c r="L10993">
        <v>3904121434</v>
      </c>
      <c r="M10993">
        <v>2007</v>
      </c>
      <c r="N10993" t="str">
        <f t="shared" si="329"/>
        <v>39041214342007</v>
      </c>
      <c r="O10993">
        <v>674</v>
      </c>
    </row>
    <row r="10994" spans="12:15" x14ac:dyDescent="0.25">
      <c r="L10994">
        <v>3904121434</v>
      </c>
      <c r="M10994">
        <v>2008</v>
      </c>
      <c r="N10994" t="str">
        <f t="shared" si="329"/>
        <v>39041214342008</v>
      </c>
      <c r="O10994">
        <v>491</v>
      </c>
    </row>
    <row r="10995" spans="12:15" x14ac:dyDescent="0.25">
      <c r="L10995">
        <v>3904121434</v>
      </c>
      <c r="M10995">
        <v>2009</v>
      </c>
      <c r="N10995" t="str">
        <f t="shared" si="329"/>
        <v>39041214342009</v>
      </c>
      <c r="O10995">
        <v>574</v>
      </c>
    </row>
    <row r="10996" spans="12:15" x14ac:dyDescent="0.25">
      <c r="L10996">
        <v>3904121434</v>
      </c>
      <c r="M10996">
        <v>2010</v>
      </c>
      <c r="N10996" t="str">
        <f t="shared" si="329"/>
        <v>39041214342010</v>
      </c>
      <c r="O10996">
        <v>435</v>
      </c>
    </row>
    <row r="10997" spans="12:15" x14ac:dyDescent="0.25">
      <c r="L10997">
        <v>3904121434</v>
      </c>
      <c r="M10997">
        <v>2011</v>
      </c>
      <c r="N10997" t="str">
        <f t="shared" si="329"/>
        <v>39041214342011</v>
      </c>
      <c r="O10997">
        <v>475</v>
      </c>
    </row>
    <row r="10998" spans="12:15" x14ac:dyDescent="0.25">
      <c r="L10998">
        <v>3904121434</v>
      </c>
      <c r="M10998">
        <v>2012</v>
      </c>
      <c r="N10998" t="str">
        <f t="shared" si="329"/>
        <v>39041214342012</v>
      </c>
      <c r="O10998">
        <v>503</v>
      </c>
    </row>
    <row r="10999" spans="12:15" x14ac:dyDescent="0.25">
      <c r="L10999">
        <v>3904121434</v>
      </c>
      <c r="M10999">
        <v>2013</v>
      </c>
      <c r="N10999" t="str">
        <f t="shared" si="329"/>
        <v>39041214342013</v>
      </c>
      <c r="O10999">
        <v>754</v>
      </c>
    </row>
    <row r="11000" spans="12:15" x14ac:dyDescent="0.25">
      <c r="L11000">
        <v>3904121434</v>
      </c>
      <c r="M11000">
        <v>2014</v>
      </c>
      <c r="N11000" t="str">
        <f t="shared" si="329"/>
        <v>39041214342014</v>
      </c>
      <c r="O11000">
        <v>748</v>
      </c>
    </row>
    <row r="11001" spans="12:15" x14ac:dyDescent="0.25">
      <c r="L11001">
        <v>3904121434</v>
      </c>
      <c r="M11001">
        <v>2015</v>
      </c>
      <c r="N11001" t="str">
        <f t="shared" si="329"/>
        <v>39041214342015</v>
      </c>
      <c r="O11001">
        <v>651</v>
      </c>
    </row>
    <row r="11002" spans="12:15" x14ac:dyDescent="0.25">
      <c r="L11002">
        <v>3904121448</v>
      </c>
      <c r="M11002">
        <v>1995</v>
      </c>
      <c r="N11002" t="str">
        <f t="shared" si="329"/>
        <v>39041214481995</v>
      </c>
      <c r="O11002">
        <v>22</v>
      </c>
    </row>
    <row r="11003" spans="12:15" x14ac:dyDescent="0.25">
      <c r="L11003">
        <v>3904121448</v>
      </c>
      <c r="M11003">
        <v>1996</v>
      </c>
      <c r="N11003" t="str">
        <f t="shared" si="329"/>
        <v>39041214481996</v>
      </c>
      <c r="O11003">
        <v>33</v>
      </c>
    </row>
    <row r="11004" spans="12:15" x14ac:dyDescent="0.25">
      <c r="L11004">
        <v>3904121448</v>
      </c>
      <c r="M11004">
        <v>1997</v>
      </c>
      <c r="N11004" t="str">
        <f t="shared" si="329"/>
        <v>39041214481997</v>
      </c>
      <c r="O11004">
        <v>42</v>
      </c>
    </row>
    <row r="11005" spans="12:15" x14ac:dyDescent="0.25">
      <c r="L11005">
        <v>3904121448</v>
      </c>
      <c r="M11005">
        <v>1998</v>
      </c>
      <c r="N11005" t="str">
        <f t="shared" si="329"/>
        <v>39041214481998</v>
      </c>
      <c r="O11005">
        <v>32</v>
      </c>
    </row>
    <row r="11006" spans="12:15" x14ac:dyDescent="0.25">
      <c r="L11006">
        <v>3904121448</v>
      </c>
      <c r="M11006">
        <v>1999</v>
      </c>
      <c r="N11006" t="str">
        <f t="shared" si="329"/>
        <v>39041214481999</v>
      </c>
      <c r="O11006">
        <v>49</v>
      </c>
    </row>
    <row r="11007" spans="12:15" x14ac:dyDescent="0.25">
      <c r="L11007">
        <v>3904121448</v>
      </c>
      <c r="M11007">
        <v>2000</v>
      </c>
      <c r="N11007" t="str">
        <f t="shared" si="329"/>
        <v>39041214482000</v>
      </c>
      <c r="O11007">
        <v>69</v>
      </c>
    </row>
    <row r="11008" spans="12:15" x14ac:dyDescent="0.25">
      <c r="L11008">
        <v>3904121448</v>
      </c>
      <c r="M11008">
        <v>2001</v>
      </c>
      <c r="N11008" t="str">
        <f t="shared" si="329"/>
        <v>39041214482001</v>
      </c>
      <c r="O11008">
        <v>60</v>
      </c>
    </row>
    <row r="11009" spans="12:15" x14ac:dyDescent="0.25">
      <c r="L11009">
        <v>3904121448</v>
      </c>
      <c r="M11009">
        <v>2002</v>
      </c>
      <c r="N11009" t="str">
        <f t="shared" si="329"/>
        <v>39041214482002</v>
      </c>
      <c r="O11009">
        <v>68</v>
      </c>
    </row>
    <row r="11010" spans="12:15" x14ac:dyDescent="0.25">
      <c r="L11010">
        <v>3904121448</v>
      </c>
      <c r="M11010">
        <v>2003</v>
      </c>
      <c r="N11010" t="str">
        <f t="shared" si="329"/>
        <v>39041214482003</v>
      </c>
      <c r="O11010">
        <v>70</v>
      </c>
    </row>
    <row r="11011" spans="12:15" x14ac:dyDescent="0.25">
      <c r="L11011">
        <v>3904121448</v>
      </c>
      <c r="M11011">
        <v>2004</v>
      </c>
      <c r="N11011" t="str">
        <f t="shared" si="329"/>
        <v>39041214482004</v>
      </c>
      <c r="O11011">
        <v>81</v>
      </c>
    </row>
    <row r="11012" spans="12:15" x14ac:dyDescent="0.25">
      <c r="L11012">
        <v>3904121448</v>
      </c>
      <c r="M11012">
        <v>2005</v>
      </c>
      <c r="N11012" t="str">
        <f t="shared" si="329"/>
        <v>39041214482005</v>
      </c>
      <c r="O11012">
        <v>75</v>
      </c>
    </row>
    <row r="11013" spans="12:15" x14ac:dyDescent="0.25">
      <c r="L11013">
        <v>3904121448</v>
      </c>
      <c r="M11013">
        <v>2006</v>
      </c>
      <c r="N11013" t="str">
        <f t="shared" si="329"/>
        <v>39041214482006</v>
      </c>
      <c r="O11013">
        <v>37</v>
      </c>
    </row>
    <row r="11014" spans="12:15" x14ac:dyDescent="0.25">
      <c r="L11014">
        <v>3904121448</v>
      </c>
      <c r="M11014">
        <v>2007</v>
      </c>
      <c r="N11014" t="str">
        <f t="shared" si="329"/>
        <v>39041214482007</v>
      </c>
      <c r="O11014">
        <v>45</v>
      </c>
    </row>
    <row r="11015" spans="12:15" x14ac:dyDescent="0.25">
      <c r="L11015">
        <v>3904121448</v>
      </c>
      <c r="M11015">
        <v>2008</v>
      </c>
      <c r="N11015" t="str">
        <f t="shared" ref="N11015:N11078" si="330">_xlfn.CONCAT(L11015,M11015)</f>
        <v>39041214482008</v>
      </c>
      <c r="O11015">
        <v>34</v>
      </c>
    </row>
    <row r="11016" spans="12:15" x14ac:dyDescent="0.25">
      <c r="L11016">
        <v>3904121448</v>
      </c>
      <c r="M11016">
        <v>2009</v>
      </c>
      <c r="N11016" t="str">
        <f t="shared" si="330"/>
        <v>39041214482009</v>
      </c>
      <c r="O11016">
        <v>28</v>
      </c>
    </row>
    <row r="11017" spans="12:15" x14ac:dyDescent="0.25">
      <c r="L11017">
        <v>3904121448</v>
      </c>
      <c r="M11017">
        <v>2010</v>
      </c>
      <c r="N11017" t="str">
        <f t="shared" si="330"/>
        <v>39041214482010</v>
      </c>
      <c r="O11017">
        <v>30</v>
      </c>
    </row>
    <row r="11018" spans="12:15" x14ac:dyDescent="0.25">
      <c r="L11018">
        <v>3904121448</v>
      </c>
      <c r="M11018">
        <v>2011</v>
      </c>
      <c r="N11018" t="str">
        <f t="shared" si="330"/>
        <v>39041214482011</v>
      </c>
      <c r="O11018">
        <v>37</v>
      </c>
    </row>
    <row r="11019" spans="12:15" x14ac:dyDescent="0.25">
      <c r="L11019">
        <v>3904121448</v>
      </c>
      <c r="M11019">
        <v>2012</v>
      </c>
      <c r="N11019" t="str">
        <f t="shared" si="330"/>
        <v>39041214482012</v>
      </c>
      <c r="O11019">
        <v>30</v>
      </c>
    </row>
    <row r="11020" spans="12:15" x14ac:dyDescent="0.25">
      <c r="L11020">
        <v>3904121448</v>
      </c>
      <c r="M11020">
        <v>2013</v>
      </c>
      <c r="N11020" t="str">
        <f t="shared" si="330"/>
        <v>39041214482013</v>
      </c>
      <c r="O11020">
        <v>35</v>
      </c>
    </row>
    <row r="11021" spans="12:15" x14ac:dyDescent="0.25">
      <c r="L11021">
        <v>3904121448</v>
      </c>
      <c r="M11021">
        <v>2014</v>
      </c>
      <c r="N11021" t="str">
        <f t="shared" si="330"/>
        <v>39041214482014</v>
      </c>
      <c r="O11021">
        <v>42</v>
      </c>
    </row>
    <row r="11022" spans="12:15" x14ac:dyDescent="0.25">
      <c r="L11022">
        <v>3904121448</v>
      </c>
      <c r="M11022">
        <v>2015</v>
      </c>
      <c r="N11022" t="str">
        <f t="shared" si="330"/>
        <v>39041214482015</v>
      </c>
      <c r="O11022">
        <v>54</v>
      </c>
    </row>
    <row r="11023" spans="12:15" x14ac:dyDescent="0.25">
      <c r="L11023">
        <v>3904129148</v>
      </c>
      <c r="M11023">
        <v>1995</v>
      </c>
      <c r="N11023" t="str">
        <f t="shared" si="330"/>
        <v>39041291481995</v>
      </c>
      <c r="O11023">
        <v>7</v>
      </c>
    </row>
    <row r="11024" spans="12:15" x14ac:dyDescent="0.25">
      <c r="L11024">
        <v>3904129148</v>
      </c>
      <c r="M11024">
        <v>1996</v>
      </c>
      <c r="N11024" t="str">
        <f t="shared" si="330"/>
        <v>39041291481996</v>
      </c>
      <c r="O11024">
        <v>6</v>
      </c>
    </row>
    <row r="11025" spans="12:15" x14ac:dyDescent="0.25">
      <c r="L11025">
        <v>3904129148</v>
      </c>
      <c r="M11025">
        <v>1997</v>
      </c>
      <c r="N11025" t="str">
        <f t="shared" si="330"/>
        <v>39041291481997</v>
      </c>
      <c r="O11025">
        <v>5</v>
      </c>
    </row>
    <row r="11026" spans="12:15" x14ac:dyDescent="0.25">
      <c r="L11026">
        <v>3904129148</v>
      </c>
      <c r="M11026">
        <v>1998</v>
      </c>
      <c r="N11026" t="str">
        <f t="shared" si="330"/>
        <v>39041291481998</v>
      </c>
      <c r="O11026">
        <v>4</v>
      </c>
    </row>
    <row r="11027" spans="12:15" x14ac:dyDescent="0.25">
      <c r="L11027">
        <v>3904129148</v>
      </c>
      <c r="M11027">
        <v>1999</v>
      </c>
      <c r="N11027" t="str">
        <f t="shared" si="330"/>
        <v>39041291481999</v>
      </c>
      <c r="O11027">
        <v>3</v>
      </c>
    </row>
    <row r="11028" spans="12:15" x14ac:dyDescent="0.25">
      <c r="L11028">
        <v>3904129148</v>
      </c>
      <c r="M11028">
        <v>2000</v>
      </c>
      <c r="N11028" t="str">
        <f t="shared" si="330"/>
        <v>39041291482000</v>
      </c>
      <c r="O11028">
        <v>11</v>
      </c>
    </row>
    <row r="11029" spans="12:15" x14ac:dyDescent="0.25">
      <c r="L11029">
        <v>3904129148</v>
      </c>
      <c r="M11029">
        <v>2001</v>
      </c>
      <c r="N11029" t="str">
        <f t="shared" si="330"/>
        <v>39041291482001</v>
      </c>
      <c r="O11029">
        <v>5</v>
      </c>
    </row>
    <row r="11030" spans="12:15" x14ac:dyDescent="0.25">
      <c r="L11030">
        <v>3904129148</v>
      </c>
      <c r="M11030">
        <v>2002</v>
      </c>
      <c r="N11030" t="str">
        <f t="shared" si="330"/>
        <v>39041291482002</v>
      </c>
      <c r="O11030">
        <v>7</v>
      </c>
    </row>
    <row r="11031" spans="12:15" x14ac:dyDescent="0.25">
      <c r="L11031">
        <v>3904129148</v>
      </c>
      <c r="M11031">
        <v>2003</v>
      </c>
      <c r="N11031" t="str">
        <f t="shared" si="330"/>
        <v>39041291482003</v>
      </c>
      <c r="O11031">
        <v>8</v>
      </c>
    </row>
    <row r="11032" spans="12:15" x14ac:dyDescent="0.25">
      <c r="L11032">
        <v>3904129148</v>
      </c>
      <c r="M11032">
        <v>2004</v>
      </c>
      <c r="N11032" t="str">
        <f t="shared" si="330"/>
        <v>39041291482004</v>
      </c>
      <c r="O11032">
        <v>12</v>
      </c>
    </row>
    <row r="11033" spans="12:15" x14ac:dyDescent="0.25">
      <c r="L11033">
        <v>3904129148</v>
      </c>
      <c r="M11033">
        <v>2005</v>
      </c>
      <c r="N11033" t="str">
        <f t="shared" si="330"/>
        <v>39041291482005</v>
      </c>
      <c r="O11033">
        <v>32</v>
      </c>
    </row>
    <row r="11034" spans="12:15" x14ac:dyDescent="0.25">
      <c r="L11034">
        <v>3904129148</v>
      </c>
      <c r="M11034">
        <v>2006</v>
      </c>
      <c r="N11034" t="str">
        <f t="shared" si="330"/>
        <v>39041291482006</v>
      </c>
      <c r="O11034">
        <v>27</v>
      </c>
    </row>
    <row r="11035" spans="12:15" x14ac:dyDescent="0.25">
      <c r="L11035">
        <v>3904129148</v>
      </c>
      <c r="M11035">
        <v>2007</v>
      </c>
      <c r="N11035" t="str">
        <f t="shared" si="330"/>
        <v>39041291482007</v>
      </c>
      <c r="O11035">
        <v>27</v>
      </c>
    </row>
    <row r="11036" spans="12:15" x14ac:dyDescent="0.25">
      <c r="L11036">
        <v>3904129148</v>
      </c>
      <c r="M11036">
        <v>2008</v>
      </c>
      <c r="N11036" t="str">
        <f t="shared" si="330"/>
        <v>39041291482008</v>
      </c>
      <c r="O11036">
        <v>12</v>
      </c>
    </row>
    <row r="11037" spans="12:15" x14ac:dyDescent="0.25">
      <c r="L11037">
        <v>3904129148</v>
      </c>
      <c r="M11037">
        <v>2009</v>
      </c>
      <c r="N11037" t="str">
        <f t="shared" si="330"/>
        <v>39041291482009</v>
      </c>
      <c r="O11037">
        <v>12</v>
      </c>
    </row>
    <row r="11038" spans="12:15" x14ac:dyDescent="0.25">
      <c r="L11038">
        <v>3904129148</v>
      </c>
      <c r="M11038">
        <v>2010</v>
      </c>
      <c r="N11038" t="str">
        <f t="shared" si="330"/>
        <v>39041291482010</v>
      </c>
      <c r="O11038">
        <v>11</v>
      </c>
    </row>
    <row r="11039" spans="12:15" x14ac:dyDescent="0.25">
      <c r="L11039">
        <v>3904129148</v>
      </c>
      <c r="M11039">
        <v>2011</v>
      </c>
      <c r="N11039" t="str">
        <f t="shared" si="330"/>
        <v>39041291482011</v>
      </c>
      <c r="O11039">
        <v>5</v>
      </c>
    </row>
    <row r="11040" spans="12:15" x14ac:dyDescent="0.25">
      <c r="L11040">
        <v>3904129148</v>
      </c>
      <c r="M11040">
        <v>2012</v>
      </c>
      <c r="N11040" t="str">
        <f t="shared" si="330"/>
        <v>39041291482012</v>
      </c>
      <c r="O11040">
        <v>12</v>
      </c>
    </row>
    <row r="11041" spans="12:15" x14ac:dyDescent="0.25">
      <c r="L11041">
        <v>3904129148</v>
      </c>
      <c r="M11041">
        <v>2013</v>
      </c>
      <c r="N11041" t="str">
        <f t="shared" si="330"/>
        <v>39041291482013</v>
      </c>
      <c r="O11041">
        <v>20</v>
      </c>
    </row>
    <row r="11042" spans="12:15" x14ac:dyDescent="0.25">
      <c r="L11042">
        <v>3904129148</v>
      </c>
      <c r="M11042">
        <v>2014</v>
      </c>
      <c r="N11042" t="str">
        <f t="shared" si="330"/>
        <v>39041291482014</v>
      </c>
      <c r="O11042">
        <v>21</v>
      </c>
    </row>
    <row r="11043" spans="12:15" x14ac:dyDescent="0.25">
      <c r="L11043">
        <v>3904129148</v>
      </c>
      <c r="M11043">
        <v>2015</v>
      </c>
      <c r="N11043" t="str">
        <f t="shared" si="330"/>
        <v>39041291482015</v>
      </c>
      <c r="O11043">
        <v>14</v>
      </c>
    </row>
    <row r="11044" spans="12:15" x14ac:dyDescent="0.25">
      <c r="L11044">
        <v>3904129694</v>
      </c>
      <c r="M11044">
        <v>1995</v>
      </c>
      <c r="N11044" t="str">
        <f t="shared" si="330"/>
        <v>39041296941995</v>
      </c>
      <c r="O11044">
        <v>473</v>
      </c>
    </row>
    <row r="11045" spans="12:15" x14ac:dyDescent="0.25">
      <c r="L11045">
        <v>3904129694</v>
      </c>
      <c r="M11045">
        <v>1996</v>
      </c>
      <c r="N11045" t="str">
        <f t="shared" si="330"/>
        <v>39041296941996</v>
      </c>
      <c r="O11045">
        <v>552</v>
      </c>
    </row>
    <row r="11046" spans="12:15" x14ac:dyDescent="0.25">
      <c r="L11046">
        <v>3904129694</v>
      </c>
      <c r="M11046">
        <v>1997</v>
      </c>
      <c r="N11046" t="str">
        <f t="shared" si="330"/>
        <v>39041296941997</v>
      </c>
      <c r="O11046">
        <v>753</v>
      </c>
    </row>
    <row r="11047" spans="12:15" x14ac:dyDescent="0.25">
      <c r="L11047">
        <v>3904129694</v>
      </c>
      <c r="M11047">
        <v>1998</v>
      </c>
      <c r="N11047" t="str">
        <f t="shared" si="330"/>
        <v>39041296941998</v>
      </c>
      <c r="O11047">
        <v>733</v>
      </c>
    </row>
    <row r="11048" spans="12:15" x14ac:dyDescent="0.25">
      <c r="L11048">
        <v>3904129694</v>
      </c>
      <c r="M11048">
        <v>1999</v>
      </c>
      <c r="N11048" t="str">
        <f t="shared" si="330"/>
        <v>39041296941999</v>
      </c>
      <c r="O11048">
        <v>683</v>
      </c>
    </row>
    <row r="11049" spans="12:15" x14ac:dyDescent="0.25">
      <c r="L11049">
        <v>3904129694</v>
      </c>
      <c r="M11049">
        <v>2000</v>
      </c>
      <c r="N11049" t="str">
        <f t="shared" si="330"/>
        <v>39041296942000</v>
      </c>
      <c r="O11049">
        <v>858</v>
      </c>
    </row>
    <row r="11050" spans="12:15" x14ac:dyDescent="0.25">
      <c r="L11050">
        <v>3904129694</v>
      </c>
      <c r="M11050">
        <v>2001</v>
      </c>
      <c r="N11050" t="str">
        <f t="shared" si="330"/>
        <v>39041296942001</v>
      </c>
      <c r="O11050">
        <v>863</v>
      </c>
    </row>
    <row r="11051" spans="12:15" x14ac:dyDescent="0.25">
      <c r="L11051">
        <v>3904129694</v>
      </c>
      <c r="M11051">
        <v>2002</v>
      </c>
      <c r="N11051" t="str">
        <f t="shared" si="330"/>
        <v>39041296942002</v>
      </c>
      <c r="O11051">
        <v>979</v>
      </c>
    </row>
    <row r="11052" spans="12:15" x14ac:dyDescent="0.25">
      <c r="L11052">
        <v>3904129694</v>
      </c>
      <c r="M11052">
        <v>2003</v>
      </c>
      <c r="N11052" t="str">
        <f t="shared" si="330"/>
        <v>39041296942003</v>
      </c>
      <c r="O11052">
        <v>1106</v>
      </c>
    </row>
    <row r="11053" spans="12:15" x14ac:dyDescent="0.25">
      <c r="L11053">
        <v>3904129694</v>
      </c>
      <c r="M11053">
        <v>2004</v>
      </c>
      <c r="N11053" t="str">
        <f t="shared" si="330"/>
        <v>39041296942004</v>
      </c>
      <c r="O11053">
        <v>1061</v>
      </c>
    </row>
    <row r="11054" spans="12:15" x14ac:dyDescent="0.25">
      <c r="L11054">
        <v>3904129694</v>
      </c>
      <c r="M11054">
        <v>2005</v>
      </c>
      <c r="N11054" t="str">
        <f t="shared" si="330"/>
        <v>39041296942005</v>
      </c>
      <c r="O11054">
        <v>816</v>
      </c>
    </row>
    <row r="11055" spans="12:15" x14ac:dyDescent="0.25">
      <c r="L11055">
        <v>3904129694</v>
      </c>
      <c r="M11055">
        <v>2006</v>
      </c>
      <c r="N11055" t="str">
        <f t="shared" si="330"/>
        <v>39041296942006</v>
      </c>
      <c r="O11055">
        <v>671</v>
      </c>
    </row>
    <row r="11056" spans="12:15" x14ac:dyDescent="0.25">
      <c r="L11056">
        <v>3904129694</v>
      </c>
      <c r="M11056">
        <v>2007</v>
      </c>
      <c r="N11056" t="str">
        <f t="shared" si="330"/>
        <v>39041296942007</v>
      </c>
      <c r="O11056">
        <v>552</v>
      </c>
    </row>
    <row r="11057" spans="12:15" x14ac:dyDescent="0.25">
      <c r="L11057">
        <v>3904129694</v>
      </c>
      <c r="M11057">
        <v>2008</v>
      </c>
      <c r="N11057" t="str">
        <f t="shared" si="330"/>
        <v>39041296942008</v>
      </c>
      <c r="O11057">
        <v>441</v>
      </c>
    </row>
    <row r="11058" spans="12:15" x14ac:dyDescent="0.25">
      <c r="L11058">
        <v>3904129694</v>
      </c>
      <c r="M11058">
        <v>2009</v>
      </c>
      <c r="N11058" t="str">
        <f t="shared" si="330"/>
        <v>39041296942009</v>
      </c>
      <c r="O11058">
        <v>385</v>
      </c>
    </row>
    <row r="11059" spans="12:15" x14ac:dyDescent="0.25">
      <c r="L11059">
        <v>3904129694</v>
      </c>
      <c r="M11059">
        <v>2010</v>
      </c>
      <c r="N11059" t="str">
        <f t="shared" si="330"/>
        <v>39041296942010</v>
      </c>
      <c r="O11059">
        <v>408</v>
      </c>
    </row>
    <row r="11060" spans="12:15" x14ac:dyDescent="0.25">
      <c r="L11060">
        <v>3904129694</v>
      </c>
      <c r="M11060">
        <v>2011</v>
      </c>
      <c r="N11060" t="str">
        <f t="shared" si="330"/>
        <v>39041296942011</v>
      </c>
      <c r="O11060">
        <v>395</v>
      </c>
    </row>
    <row r="11061" spans="12:15" x14ac:dyDescent="0.25">
      <c r="L11061">
        <v>3904129694</v>
      </c>
      <c r="M11061">
        <v>2012</v>
      </c>
      <c r="N11061" t="str">
        <f t="shared" si="330"/>
        <v>39041296942012</v>
      </c>
      <c r="O11061">
        <v>468</v>
      </c>
    </row>
    <row r="11062" spans="12:15" x14ac:dyDescent="0.25">
      <c r="L11062">
        <v>3904129694</v>
      </c>
      <c r="M11062">
        <v>2013</v>
      </c>
      <c r="N11062" t="str">
        <f t="shared" si="330"/>
        <v>39041296942013</v>
      </c>
      <c r="O11062">
        <v>486</v>
      </c>
    </row>
    <row r="11063" spans="12:15" x14ac:dyDescent="0.25">
      <c r="L11063">
        <v>3904129694</v>
      </c>
      <c r="M11063">
        <v>2014</v>
      </c>
      <c r="N11063" t="str">
        <f t="shared" si="330"/>
        <v>39041296942014</v>
      </c>
      <c r="O11063">
        <v>455</v>
      </c>
    </row>
    <row r="11064" spans="12:15" x14ac:dyDescent="0.25">
      <c r="L11064">
        <v>3904129694</v>
      </c>
      <c r="M11064">
        <v>2015</v>
      </c>
      <c r="N11064" t="str">
        <f t="shared" si="330"/>
        <v>39041296942015</v>
      </c>
      <c r="O11064">
        <v>454</v>
      </c>
    </row>
    <row r="11065" spans="12:15" x14ac:dyDescent="0.25">
      <c r="L11065">
        <v>3904133516</v>
      </c>
      <c r="M11065">
        <v>1995</v>
      </c>
      <c r="N11065" t="str">
        <f t="shared" si="330"/>
        <v>39041335161995</v>
      </c>
      <c r="O11065">
        <v>41</v>
      </c>
    </row>
    <row r="11066" spans="12:15" x14ac:dyDescent="0.25">
      <c r="L11066">
        <v>3904133516</v>
      </c>
      <c r="M11066">
        <v>1996</v>
      </c>
      <c r="N11066" t="str">
        <f t="shared" si="330"/>
        <v>39041335161996</v>
      </c>
      <c r="O11066">
        <v>67</v>
      </c>
    </row>
    <row r="11067" spans="12:15" x14ac:dyDescent="0.25">
      <c r="L11067">
        <v>3904133516</v>
      </c>
      <c r="M11067">
        <v>1997</v>
      </c>
      <c r="N11067" t="str">
        <f t="shared" si="330"/>
        <v>39041335161997</v>
      </c>
      <c r="O11067">
        <v>55</v>
      </c>
    </row>
    <row r="11068" spans="12:15" x14ac:dyDescent="0.25">
      <c r="L11068">
        <v>3904133516</v>
      </c>
      <c r="M11068">
        <v>1998</v>
      </c>
      <c r="N11068" t="str">
        <f t="shared" si="330"/>
        <v>39041335161998</v>
      </c>
      <c r="O11068">
        <v>43</v>
      </c>
    </row>
    <row r="11069" spans="12:15" x14ac:dyDescent="0.25">
      <c r="L11069">
        <v>3904133516</v>
      </c>
      <c r="M11069">
        <v>1999</v>
      </c>
      <c r="N11069" t="str">
        <f t="shared" si="330"/>
        <v>39041335161999</v>
      </c>
      <c r="O11069">
        <v>31</v>
      </c>
    </row>
    <row r="11070" spans="12:15" x14ac:dyDescent="0.25">
      <c r="L11070">
        <v>3904133516</v>
      </c>
      <c r="M11070">
        <v>2000</v>
      </c>
      <c r="N11070" t="str">
        <f t="shared" si="330"/>
        <v>39041335162000</v>
      </c>
      <c r="O11070">
        <v>39</v>
      </c>
    </row>
    <row r="11071" spans="12:15" x14ac:dyDescent="0.25">
      <c r="L11071">
        <v>3904133516</v>
      </c>
      <c r="M11071">
        <v>2001</v>
      </c>
      <c r="N11071" t="str">
        <f t="shared" si="330"/>
        <v>39041335162001</v>
      </c>
      <c r="O11071">
        <v>37</v>
      </c>
    </row>
    <row r="11072" spans="12:15" x14ac:dyDescent="0.25">
      <c r="L11072">
        <v>3904133516</v>
      </c>
      <c r="M11072">
        <v>2002</v>
      </c>
      <c r="N11072" t="str">
        <f t="shared" si="330"/>
        <v>39041335162002</v>
      </c>
      <c r="O11072">
        <v>55</v>
      </c>
    </row>
    <row r="11073" spans="12:15" x14ac:dyDescent="0.25">
      <c r="L11073">
        <v>3904133516</v>
      </c>
      <c r="M11073">
        <v>2003</v>
      </c>
      <c r="N11073" t="str">
        <f t="shared" si="330"/>
        <v>39041335162003</v>
      </c>
      <c r="O11073">
        <v>58</v>
      </c>
    </row>
    <row r="11074" spans="12:15" x14ac:dyDescent="0.25">
      <c r="L11074">
        <v>3904133516</v>
      </c>
      <c r="M11074">
        <v>2004</v>
      </c>
      <c r="N11074" t="str">
        <f t="shared" si="330"/>
        <v>39041335162004</v>
      </c>
      <c r="O11074">
        <v>48</v>
      </c>
    </row>
    <row r="11075" spans="12:15" x14ac:dyDescent="0.25">
      <c r="L11075">
        <v>3904133516</v>
      </c>
      <c r="M11075">
        <v>2005</v>
      </c>
      <c r="N11075" t="str">
        <f t="shared" si="330"/>
        <v>39041335162005</v>
      </c>
      <c r="O11075">
        <v>54</v>
      </c>
    </row>
    <row r="11076" spans="12:15" x14ac:dyDescent="0.25">
      <c r="L11076">
        <v>3904133516</v>
      </c>
      <c r="M11076">
        <v>2006</v>
      </c>
      <c r="N11076" t="str">
        <f t="shared" si="330"/>
        <v>39041335162006</v>
      </c>
      <c r="O11076">
        <v>44</v>
      </c>
    </row>
    <row r="11077" spans="12:15" x14ac:dyDescent="0.25">
      <c r="L11077">
        <v>3904133516</v>
      </c>
      <c r="M11077">
        <v>2007</v>
      </c>
      <c r="N11077" t="str">
        <f t="shared" si="330"/>
        <v>39041335162007</v>
      </c>
      <c r="O11077">
        <v>50</v>
      </c>
    </row>
    <row r="11078" spans="12:15" x14ac:dyDescent="0.25">
      <c r="L11078">
        <v>3904133516</v>
      </c>
      <c r="M11078">
        <v>2008</v>
      </c>
      <c r="N11078" t="str">
        <f t="shared" si="330"/>
        <v>39041335162008</v>
      </c>
      <c r="O11078">
        <v>32</v>
      </c>
    </row>
    <row r="11079" spans="12:15" x14ac:dyDescent="0.25">
      <c r="L11079">
        <v>3904133516</v>
      </c>
      <c r="M11079">
        <v>2009</v>
      </c>
      <c r="N11079" t="str">
        <f t="shared" ref="N11079:N11142" si="331">_xlfn.CONCAT(L11079,M11079)</f>
        <v>39041335162009</v>
      </c>
      <c r="O11079">
        <v>34</v>
      </c>
    </row>
    <row r="11080" spans="12:15" x14ac:dyDescent="0.25">
      <c r="L11080">
        <v>3904133516</v>
      </c>
      <c r="M11080">
        <v>2010</v>
      </c>
      <c r="N11080" t="str">
        <f t="shared" si="331"/>
        <v>39041335162010</v>
      </c>
      <c r="O11080">
        <v>26</v>
      </c>
    </row>
    <row r="11081" spans="12:15" x14ac:dyDescent="0.25">
      <c r="L11081">
        <v>3904133516</v>
      </c>
      <c r="M11081">
        <v>2011</v>
      </c>
      <c r="N11081" t="str">
        <f t="shared" si="331"/>
        <v>39041335162011</v>
      </c>
      <c r="O11081">
        <v>28</v>
      </c>
    </row>
    <row r="11082" spans="12:15" x14ac:dyDescent="0.25">
      <c r="L11082">
        <v>3904133516</v>
      </c>
      <c r="M11082">
        <v>2012</v>
      </c>
      <c r="N11082" t="str">
        <f t="shared" si="331"/>
        <v>39041335162012</v>
      </c>
      <c r="O11082">
        <v>37</v>
      </c>
    </row>
    <row r="11083" spans="12:15" x14ac:dyDescent="0.25">
      <c r="L11083">
        <v>3904133516</v>
      </c>
      <c r="M11083">
        <v>2013</v>
      </c>
      <c r="N11083" t="str">
        <f t="shared" si="331"/>
        <v>39041335162013</v>
      </c>
      <c r="O11083">
        <v>51</v>
      </c>
    </row>
    <row r="11084" spans="12:15" x14ac:dyDescent="0.25">
      <c r="L11084">
        <v>3904133516</v>
      </c>
      <c r="M11084">
        <v>2014</v>
      </c>
      <c r="N11084" t="str">
        <f t="shared" si="331"/>
        <v>39041335162014</v>
      </c>
      <c r="O11084">
        <v>39</v>
      </c>
    </row>
    <row r="11085" spans="12:15" x14ac:dyDescent="0.25">
      <c r="L11085">
        <v>3904133516</v>
      </c>
      <c r="M11085">
        <v>2015</v>
      </c>
      <c r="N11085" t="str">
        <f t="shared" si="331"/>
        <v>39041335162015</v>
      </c>
      <c r="O11085">
        <v>58</v>
      </c>
    </row>
    <row r="11086" spans="12:15" x14ac:dyDescent="0.25">
      <c r="L11086">
        <v>3904140362</v>
      </c>
      <c r="M11086">
        <v>1995</v>
      </c>
      <c r="N11086" t="str">
        <f t="shared" si="331"/>
        <v>39041403621995</v>
      </c>
      <c r="O11086">
        <v>24</v>
      </c>
    </row>
    <row r="11087" spans="12:15" x14ac:dyDescent="0.25">
      <c r="L11087">
        <v>3904140362</v>
      </c>
      <c r="M11087">
        <v>1996</v>
      </c>
      <c r="N11087" t="str">
        <f t="shared" si="331"/>
        <v>39041403621996</v>
      </c>
      <c r="O11087">
        <v>31</v>
      </c>
    </row>
    <row r="11088" spans="12:15" x14ac:dyDescent="0.25">
      <c r="L11088">
        <v>3904140362</v>
      </c>
      <c r="M11088">
        <v>1997</v>
      </c>
      <c r="N11088" t="str">
        <f t="shared" si="331"/>
        <v>39041403621997</v>
      </c>
      <c r="O11088">
        <v>43</v>
      </c>
    </row>
    <row r="11089" spans="12:15" x14ac:dyDescent="0.25">
      <c r="L11089">
        <v>3904140362</v>
      </c>
      <c r="M11089">
        <v>1998</v>
      </c>
      <c r="N11089" t="str">
        <f t="shared" si="331"/>
        <v>39041403621998</v>
      </c>
      <c r="O11089">
        <v>37</v>
      </c>
    </row>
    <row r="11090" spans="12:15" x14ac:dyDescent="0.25">
      <c r="L11090">
        <v>3904140362</v>
      </c>
      <c r="M11090">
        <v>1999</v>
      </c>
      <c r="N11090" t="str">
        <f t="shared" si="331"/>
        <v>39041403621999</v>
      </c>
      <c r="O11090">
        <v>27</v>
      </c>
    </row>
    <row r="11091" spans="12:15" x14ac:dyDescent="0.25">
      <c r="L11091">
        <v>3904140362</v>
      </c>
      <c r="M11091">
        <v>2000</v>
      </c>
      <c r="N11091" t="str">
        <f t="shared" si="331"/>
        <v>39041403622000</v>
      </c>
      <c r="O11091">
        <v>42</v>
      </c>
    </row>
    <row r="11092" spans="12:15" x14ac:dyDescent="0.25">
      <c r="L11092">
        <v>3904140362</v>
      </c>
      <c r="M11092">
        <v>2001</v>
      </c>
      <c r="N11092" t="str">
        <f t="shared" si="331"/>
        <v>39041403622001</v>
      </c>
      <c r="O11092">
        <v>46</v>
      </c>
    </row>
    <row r="11093" spans="12:15" x14ac:dyDescent="0.25">
      <c r="L11093">
        <v>3904140362</v>
      </c>
      <c r="M11093">
        <v>2002</v>
      </c>
      <c r="N11093" t="str">
        <f t="shared" si="331"/>
        <v>39041403622002</v>
      </c>
      <c r="O11093">
        <v>35</v>
      </c>
    </row>
    <row r="11094" spans="12:15" x14ac:dyDescent="0.25">
      <c r="L11094">
        <v>3904140362</v>
      </c>
      <c r="M11094">
        <v>2003</v>
      </c>
      <c r="N11094" t="str">
        <f t="shared" si="331"/>
        <v>39041403622003</v>
      </c>
      <c r="O11094">
        <v>42</v>
      </c>
    </row>
    <row r="11095" spans="12:15" x14ac:dyDescent="0.25">
      <c r="L11095">
        <v>3904140362</v>
      </c>
      <c r="M11095">
        <v>2004</v>
      </c>
      <c r="N11095" t="str">
        <f t="shared" si="331"/>
        <v>39041403622004</v>
      </c>
      <c r="O11095">
        <v>23</v>
      </c>
    </row>
    <row r="11096" spans="12:15" x14ac:dyDescent="0.25">
      <c r="L11096">
        <v>3904140362</v>
      </c>
      <c r="M11096">
        <v>2005</v>
      </c>
      <c r="N11096" t="str">
        <f t="shared" si="331"/>
        <v>39041403622005</v>
      </c>
      <c r="O11096">
        <v>35</v>
      </c>
    </row>
    <row r="11097" spans="12:15" x14ac:dyDescent="0.25">
      <c r="L11097">
        <v>3904140362</v>
      </c>
      <c r="M11097">
        <v>2006</v>
      </c>
      <c r="N11097" t="str">
        <f t="shared" si="331"/>
        <v>39041403622006</v>
      </c>
      <c r="O11097">
        <v>36</v>
      </c>
    </row>
    <row r="11098" spans="12:15" x14ac:dyDescent="0.25">
      <c r="L11098">
        <v>3904140362</v>
      </c>
      <c r="M11098">
        <v>2007</v>
      </c>
      <c r="N11098" t="str">
        <f t="shared" si="331"/>
        <v>39041403622007</v>
      </c>
      <c r="O11098">
        <v>28</v>
      </c>
    </row>
    <row r="11099" spans="12:15" x14ac:dyDescent="0.25">
      <c r="L11099">
        <v>3904140362</v>
      </c>
      <c r="M11099">
        <v>2008</v>
      </c>
      <c r="N11099" t="str">
        <f t="shared" si="331"/>
        <v>39041403622008</v>
      </c>
      <c r="O11099">
        <v>15</v>
      </c>
    </row>
    <row r="11100" spans="12:15" x14ac:dyDescent="0.25">
      <c r="L11100">
        <v>3904140362</v>
      </c>
      <c r="M11100">
        <v>2009</v>
      </c>
      <c r="N11100" t="str">
        <f t="shared" si="331"/>
        <v>39041403622009</v>
      </c>
      <c r="O11100">
        <v>15</v>
      </c>
    </row>
    <row r="11101" spans="12:15" x14ac:dyDescent="0.25">
      <c r="L11101">
        <v>3904140362</v>
      </c>
      <c r="M11101">
        <v>2010</v>
      </c>
      <c r="N11101" t="str">
        <f t="shared" si="331"/>
        <v>39041403622010</v>
      </c>
      <c r="O11101">
        <v>24</v>
      </c>
    </row>
    <row r="11102" spans="12:15" x14ac:dyDescent="0.25">
      <c r="L11102">
        <v>3904140362</v>
      </c>
      <c r="M11102">
        <v>2011</v>
      </c>
      <c r="N11102" t="str">
        <f t="shared" si="331"/>
        <v>39041403622011</v>
      </c>
      <c r="O11102">
        <v>18</v>
      </c>
    </row>
    <row r="11103" spans="12:15" x14ac:dyDescent="0.25">
      <c r="L11103">
        <v>3904140362</v>
      </c>
      <c r="M11103">
        <v>2012</v>
      </c>
      <c r="N11103" t="str">
        <f t="shared" si="331"/>
        <v>39041403622012</v>
      </c>
      <c r="O11103">
        <v>20</v>
      </c>
    </row>
    <row r="11104" spans="12:15" x14ac:dyDescent="0.25">
      <c r="L11104">
        <v>3904140362</v>
      </c>
      <c r="M11104">
        <v>2013</v>
      </c>
      <c r="N11104" t="str">
        <f t="shared" si="331"/>
        <v>39041403622013</v>
      </c>
      <c r="O11104">
        <v>35</v>
      </c>
    </row>
    <row r="11105" spans="12:15" x14ac:dyDescent="0.25">
      <c r="L11105">
        <v>3904140362</v>
      </c>
      <c r="M11105">
        <v>2014</v>
      </c>
      <c r="N11105" t="str">
        <f t="shared" si="331"/>
        <v>39041403622014</v>
      </c>
      <c r="O11105">
        <v>27</v>
      </c>
    </row>
    <row r="11106" spans="12:15" x14ac:dyDescent="0.25">
      <c r="L11106">
        <v>3904140362</v>
      </c>
      <c r="M11106">
        <v>2015</v>
      </c>
      <c r="N11106" t="str">
        <f t="shared" si="331"/>
        <v>39041403622015</v>
      </c>
      <c r="O11106">
        <v>17</v>
      </c>
    </row>
    <row r="11107" spans="12:15" x14ac:dyDescent="0.25">
      <c r="L11107">
        <v>3904143106</v>
      </c>
      <c r="M11107">
        <v>1995</v>
      </c>
      <c r="N11107" t="str">
        <f t="shared" si="331"/>
        <v>39041431061995</v>
      </c>
      <c r="O11107">
        <v>362</v>
      </c>
    </row>
    <row r="11108" spans="12:15" x14ac:dyDescent="0.25">
      <c r="L11108">
        <v>3904143106</v>
      </c>
      <c r="M11108">
        <v>1996</v>
      </c>
      <c r="N11108" t="str">
        <f t="shared" si="331"/>
        <v>39041431061996</v>
      </c>
      <c r="O11108">
        <v>502</v>
      </c>
    </row>
    <row r="11109" spans="12:15" x14ac:dyDescent="0.25">
      <c r="L11109">
        <v>3904143106</v>
      </c>
      <c r="M11109">
        <v>1997</v>
      </c>
      <c r="N11109" t="str">
        <f t="shared" si="331"/>
        <v>39041431061997</v>
      </c>
      <c r="O11109">
        <v>518</v>
      </c>
    </row>
    <row r="11110" spans="12:15" x14ac:dyDescent="0.25">
      <c r="L11110">
        <v>3904143106</v>
      </c>
      <c r="M11110">
        <v>1998</v>
      </c>
      <c r="N11110" t="str">
        <f t="shared" si="331"/>
        <v>39041431061998</v>
      </c>
      <c r="O11110">
        <v>421</v>
      </c>
    </row>
    <row r="11111" spans="12:15" x14ac:dyDescent="0.25">
      <c r="L11111">
        <v>3904143106</v>
      </c>
      <c r="M11111">
        <v>1999</v>
      </c>
      <c r="N11111" t="str">
        <f t="shared" si="331"/>
        <v>39041431061999</v>
      </c>
      <c r="O11111">
        <v>431</v>
      </c>
    </row>
    <row r="11112" spans="12:15" x14ac:dyDescent="0.25">
      <c r="L11112">
        <v>3904143106</v>
      </c>
      <c r="M11112">
        <v>2000</v>
      </c>
      <c r="N11112" t="str">
        <f t="shared" si="331"/>
        <v>39041431062000</v>
      </c>
      <c r="O11112">
        <v>573</v>
      </c>
    </row>
    <row r="11113" spans="12:15" x14ac:dyDescent="0.25">
      <c r="L11113">
        <v>3904143106</v>
      </c>
      <c r="M11113">
        <v>2001</v>
      </c>
      <c r="N11113" t="str">
        <f t="shared" si="331"/>
        <v>39041431062001</v>
      </c>
      <c r="O11113">
        <v>456</v>
      </c>
    </row>
    <row r="11114" spans="12:15" x14ac:dyDescent="0.25">
      <c r="L11114">
        <v>3904143106</v>
      </c>
      <c r="M11114">
        <v>2002</v>
      </c>
      <c r="N11114" t="str">
        <f t="shared" si="331"/>
        <v>39041431062002</v>
      </c>
      <c r="O11114">
        <v>473</v>
      </c>
    </row>
    <row r="11115" spans="12:15" x14ac:dyDescent="0.25">
      <c r="L11115">
        <v>3904143106</v>
      </c>
      <c r="M11115">
        <v>2003</v>
      </c>
      <c r="N11115" t="str">
        <f t="shared" si="331"/>
        <v>39041431062003</v>
      </c>
      <c r="O11115">
        <v>573</v>
      </c>
    </row>
    <row r="11116" spans="12:15" x14ac:dyDescent="0.25">
      <c r="L11116">
        <v>3904143106</v>
      </c>
      <c r="M11116">
        <v>2004</v>
      </c>
      <c r="N11116" t="str">
        <f t="shared" si="331"/>
        <v>39041431062004</v>
      </c>
      <c r="O11116">
        <v>576</v>
      </c>
    </row>
    <row r="11117" spans="12:15" x14ac:dyDescent="0.25">
      <c r="L11117">
        <v>3904143106</v>
      </c>
      <c r="M11117">
        <v>2005</v>
      </c>
      <c r="N11117" t="str">
        <f t="shared" si="331"/>
        <v>39041431062005</v>
      </c>
      <c r="O11117">
        <v>541</v>
      </c>
    </row>
    <row r="11118" spans="12:15" x14ac:dyDescent="0.25">
      <c r="L11118">
        <v>3904143106</v>
      </c>
      <c r="M11118">
        <v>2006</v>
      </c>
      <c r="N11118" t="str">
        <f t="shared" si="331"/>
        <v>39041431062006</v>
      </c>
      <c r="O11118">
        <v>389</v>
      </c>
    </row>
    <row r="11119" spans="12:15" x14ac:dyDescent="0.25">
      <c r="L11119">
        <v>3904143106</v>
      </c>
      <c r="M11119">
        <v>2007</v>
      </c>
      <c r="N11119" t="str">
        <f t="shared" si="331"/>
        <v>39041431062007</v>
      </c>
      <c r="O11119">
        <v>358</v>
      </c>
    </row>
    <row r="11120" spans="12:15" x14ac:dyDescent="0.25">
      <c r="L11120">
        <v>3904143106</v>
      </c>
      <c r="M11120">
        <v>2008</v>
      </c>
      <c r="N11120" t="str">
        <f t="shared" si="331"/>
        <v>39041431062008</v>
      </c>
      <c r="O11120">
        <v>279</v>
      </c>
    </row>
    <row r="11121" spans="12:15" x14ac:dyDescent="0.25">
      <c r="L11121">
        <v>3904143106</v>
      </c>
      <c r="M11121">
        <v>2009</v>
      </c>
      <c r="N11121" t="str">
        <f t="shared" si="331"/>
        <v>39041431062009</v>
      </c>
      <c r="O11121">
        <v>224</v>
      </c>
    </row>
    <row r="11122" spans="12:15" x14ac:dyDescent="0.25">
      <c r="L11122">
        <v>3904143106</v>
      </c>
      <c r="M11122">
        <v>2010</v>
      </c>
      <c r="N11122" t="str">
        <f t="shared" si="331"/>
        <v>39041431062010</v>
      </c>
      <c r="O11122">
        <v>268</v>
      </c>
    </row>
    <row r="11123" spans="12:15" x14ac:dyDescent="0.25">
      <c r="L11123">
        <v>3904143106</v>
      </c>
      <c r="M11123">
        <v>2011</v>
      </c>
      <c r="N11123" t="str">
        <f t="shared" si="331"/>
        <v>39041431062011</v>
      </c>
      <c r="O11123">
        <v>276</v>
      </c>
    </row>
    <row r="11124" spans="12:15" x14ac:dyDescent="0.25">
      <c r="L11124">
        <v>3904143106</v>
      </c>
      <c r="M11124">
        <v>2012</v>
      </c>
      <c r="N11124" t="str">
        <f t="shared" si="331"/>
        <v>39041431062012</v>
      </c>
      <c r="O11124">
        <v>382</v>
      </c>
    </row>
    <row r="11125" spans="12:15" x14ac:dyDescent="0.25">
      <c r="L11125">
        <v>3904143106</v>
      </c>
      <c r="M11125">
        <v>2013</v>
      </c>
      <c r="N11125" t="str">
        <f t="shared" si="331"/>
        <v>39041431062013</v>
      </c>
      <c r="O11125">
        <v>391</v>
      </c>
    </row>
    <row r="11126" spans="12:15" x14ac:dyDescent="0.25">
      <c r="L11126">
        <v>3904143106</v>
      </c>
      <c r="M11126">
        <v>2014</v>
      </c>
      <c r="N11126" t="str">
        <f t="shared" si="331"/>
        <v>39041431062014</v>
      </c>
      <c r="O11126">
        <v>406</v>
      </c>
    </row>
    <row r="11127" spans="12:15" x14ac:dyDescent="0.25">
      <c r="L11127">
        <v>3904143106</v>
      </c>
      <c r="M11127">
        <v>2015</v>
      </c>
      <c r="N11127" t="str">
        <f t="shared" si="331"/>
        <v>39041431062015</v>
      </c>
      <c r="O11127">
        <v>345</v>
      </c>
    </row>
    <row r="11128" spans="12:15" x14ac:dyDescent="0.25">
      <c r="L11128">
        <v>3904147908</v>
      </c>
      <c r="M11128">
        <v>1995</v>
      </c>
      <c r="N11128" t="str">
        <f t="shared" si="331"/>
        <v>39041479081995</v>
      </c>
      <c r="O11128">
        <v>6</v>
      </c>
    </row>
    <row r="11129" spans="12:15" x14ac:dyDescent="0.25">
      <c r="L11129">
        <v>3904147908</v>
      </c>
      <c r="M11129">
        <v>1996</v>
      </c>
      <c r="N11129" t="str">
        <f t="shared" si="331"/>
        <v>39041479081996</v>
      </c>
      <c r="O11129">
        <v>5</v>
      </c>
    </row>
    <row r="11130" spans="12:15" x14ac:dyDescent="0.25">
      <c r="L11130">
        <v>3904147908</v>
      </c>
      <c r="M11130">
        <v>1997</v>
      </c>
      <c r="N11130" t="str">
        <f t="shared" si="331"/>
        <v>39041479081997</v>
      </c>
      <c r="O11130">
        <v>8</v>
      </c>
    </row>
    <row r="11131" spans="12:15" x14ac:dyDescent="0.25">
      <c r="L11131">
        <v>3904147908</v>
      </c>
      <c r="M11131">
        <v>1998</v>
      </c>
      <c r="N11131" t="str">
        <f t="shared" si="331"/>
        <v>39041479081998</v>
      </c>
      <c r="O11131">
        <v>3</v>
      </c>
    </row>
    <row r="11132" spans="12:15" x14ac:dyDescent="0.25">
      <c r="L11132">
        <v>3904147908</v>
      </c>
      <c r="M11132">
        <v>1999</v>
      </c>
      <c r="N11132" t="str">
        <f t="shared" si="331"/>
        <v>39041479081999</v>
      </c>
      <c r="O11132">
        <v>3</v>
      </c>
    </row>
    <row r="11133" spans="12:15" x14ac:dyDescent="0.25">
      <c r="L11133">
        <v>3904147908</v>
      </c>
      <c r="M11133">
        <v>2000</v>
      </c>
      <c r="N11133" t="str">
        <f t="shared" si="331"/>
        <v>39041479082000</v>
      </c>
      <c r="O11133">
        <v>5</v>
      </c>
    </row>
    <row r="11134" spans="12:15" x14ac:dyDescent="0.25">
      <c r="L11134">
        <v>3904147908</v>
      </c>
      <c r="M11134">
        <v>2001</v>
      </c>
      <c r="N11134" t="str">
        <f t="shared" si="331"/>
        <v>39041479082001</v>
      </c>
      <c r="O11134">
        <v>4</v>
      </c>
    </row>
    <row r="11135" spans="12:15" x14ac:dyDescent="0.25">
      <c r="L11135">
        <v>3904147908</v>
      </c>
      <c r="M11135">
        <v>2002</v>
      </c>
      <c r="N11135" t="str">
        <f t="shared" si="331"/>
        <v>39041479082002</v>
      </c>
      <c r="O11135">
        <v>6</v>
      </c>
    </row>
    <row r="11136" spans="12:15" x14ac:dyDescent="0.25">
      <c r="L11136">
        <v>3904147908</v>
      </c>
      <c r="M11136">
        <v>2003</v>
      </c>
      <c r="N11136" t="str">
        <f t="shared" si="331"/>
        <v>39041479082003</v>
      </c>
      <c r="O11136">
        <v>10</v>
      </c>
    </row>
    <row r="11137" spans="12:15" x14ac:dyDescent="0.25">
      <c r="L11137">
        <v>3904147908</v>
      </c>
      <c r="M11137">
        <v>2004</v>
      </c>
      <c r="N11137" t="str">
        <f t="shared" si="331"/>
        <v>39041479082004</v>
      </c>
      <c r="O11137">
        <v>5</v>
      </c>
    </row>
    <row r="11138" spans="12:15" x14ac:dyDescent="0.25">
      <c r="L11138">
        <v>3904147908</v>
      </c>
      <c r="M11138">
        <v>2005</v>
      </c>
      <c r="N11138" t="str">
        <f t="shared" si="331"/>
        <v>39041479082005</v>
      </c>
      <c r="O11138">
        <v>5</v>
      </c>
    </row>
    <row r="11139" spans="12:15" x14ac:dyDescent="0.25">
      <c r="L11139">
        <v>3904147908</v>
      </c>
      <c r="M11139">
        <v>2006</v>
      </c>
      <c r="N11139" t="str">
        <f t="shared" si="331"/>
        <v>39041479082006</v>
      </c>
      <c r="O11139">
        <v>3</v>
      </c>
    </row>
    <row r="11140" spans="12:15" x14ac:dyDescent="0.25">
      <c r="L11140">
        <v>3904147908</v>
      </c>
      <c r="M11140">
        <v>2007</v>
      </c>
      <c r="N11140" t="str">
        <f t="shared" si="331"/>
        <v>39041479082007</v>
      </c>
      <c r="O11140">
        <v>2</v>
      </c>
    </row>
    <row r="11141" spans="12:15" x14ac:dyDescent="0.25">
      <c r="L11141">
        <v>3904147908</v>
      </c>
      <c r="M11141">
        <v>2008</v>
      </c>
      <c r="N11141" t="str">
        <f t="shared" si="331"/>
        <v>39041479082008</v>
      </c>
      <c r="O11141">
        <v>4</v>
      </c>
    </row>
    <row r="11142" spans="12:15" x14ac:dyDescent="0.25">
      <c r="L11142">
        <v>3904147908</v>
      </c>
      <c r="M11142">
        <v>2010</v>
      </c>
      <c r="N11142" t="str">
        <f t="shared" si="331"/>
        <v>39041479082010</v>
      </c>
      <c r="O11142">
        <v>4</v>
      </c>
    </row>
    <row r="11143" spans="12:15" x14ac:dyDescent="0.25">
      <c r="L11143">
        <v>3904147908</v>
      </c>
      <c r="M11143">
        <v>2011</v>
      </c>
      <c r="N11143" t="str">
        <f t="shared" ref="N11143:N11206" si="332">_xlfn.CONCAT(L11143,M11143)</f>
        <v>39041479082011</v>
      </c>
      <c r="O11143">
        <v>2</v>
      </c>
    </row>
    <row r="11144" spans="12:15" x14ac:dyDescent="0.25">
      <c r="L11144">
        <v>3904147908</v>
      </c>
      <c r="M11144">
        <v>2012</v>
      </c>
      <c r="N11144" t="str">
        <f t="shared" si="332"/>
        <v>39041479082012</v>
      </c>
      <c r="O11144">
        <v>1</v>
      </c>
    </row>
    <row r="11145" spans="12:15" x14ac:dyDescent="0.25">
      <c r="L11145">
        <v>3904147908</v>
      </c>
      <c r="M11145">
        <v>2013</v>
      </c>
      <c r="N11145" t="str">
        <f t="shared" si="332"/>
        <v>39041479082013</v>
      </c>
      <c r="O11145">
        <v>3</v>
      </c>
    </row>
    <row r="11146" spans="12:15" x14ac:dyDescent="0.25">
      <c r="L11146">
        <v>3904147908</v>
      </c>
      <c r="M11146">
        <v>2014</v>
      </c>
      <c r="N11146" t="str">
        <f t="shared" si="332"/>
        <v>39041479082014</v>
      </c>
      <c r="O11146">
        <v>3</v>
      </c>
    </row>
    <row r="11147" spans="12:15" x14ac:dyDescent="0.25">
      <c r="L11147">
        <v>3904147908</v>
      </c>
      <c r="M11147">
        <v>2015</v>
      </c>
      <c r="N11147" t="str">
        <f t="shared" si="332"/>
        <v>39041479082015</v>
      </c>
      <c r="O11147">
        <v>4</v>
      </c>
    </row>
    <row r="11148" spans="12:15" x14ac:dyDescent="0.25">
      <c r="L11148">
        <v>3904158618</v>
      </c>
      <c r="M11148">
        <v>1995</v>
      </c>
      <c r="N11148" t="str">
        <f t="shared" si="332"/>
        <v>39041586181995</v>
      </c>
      <c r="O11148">
        <v>460</v>
      </c>
    </row>
    <row r="11149" spans="12:15" x14ac:dyDescent="0.25">
      <c r="L11149">
        <v>3904158618</v>
      </c>
      <c r="M11149">
        <v>1996</v>
      </c>
      <c r="N11149" t="str">
        <f t="shared" si="332"/>
        <v>39041586181996</v>
      </c>
      <c r="O11149">
        <v>617</v>
      </c>
    </row>
    <row r="11150" spans="12:15" x14ac:dyDescent="0.25">
      <c r="L11150">
        <v>3904158618</v>
      </c>
      <c r="M11150">
        <v>1997</v>
      </c>
      <c r="N11150" t="str">
        <f t="shared" si="332"/>
        <v>39041586181997</v>
      </c>
      <c r="O11150">
        <v>642</v>
      </c>
    </row>
    <row r="11151" spans="12:15" x14ac:dyDescent="0.25">
      <c r="L11151">
        <v>3904158618</v>
      </c>
      <c r="M11151">
        <v>1998</v>
      </c>
      <c r="N11151" t="str">
        <f t="shared" si="332"/>
        <v>39041586181998</v>
      </c>
      <c r="O11151">
        <v>598</v>
      </c>
    </row>
    <row r="11152" spans="12:15" x14ac:dyDescent="0.25">
      <c r="L11152">
        <v>3904158618</v>
      </c>
      <c r="M11152">
        <v>1999</v>
      </c>
      <c r="N11152" t="str">
        <f t="shared" si="332"/>
        <v>39041586181999</v>
      </c>
      <c r="O11152">
        <v>642</v>
      </c>
    </row>
    <row r="11153" spans="12:15" x14ac:dyDescent="0.25">
      <c r="L11153">
        <v>3904158618</v>
      </c>
      <c r="M11153">
        <v>2000</v>
      </c>
      <c r="N11153" t="str">
        <f t="shared" si="332"/>
        <v>39041586182000</v>
      </c>
      <c r="O11153">
        <v>743</v>
      </c>
    </row>
    <row r="11154" spans="12:15" x14ac:dyDescent="0.25">
      <c r="L11154">
        <v>3904158618</v>
      </c>
      <c r="M11154">
        <v>2001</v>
      </c>
      <c r="N11154" t="str">
        <f t="shared" si="332"/>
        <v>39041586182001</v>
      </c>
      <c r="O11154">
        <v>833</v>
      </c>
    </row>
    <row r="11155" spans="12:15" x14ac:dyDescent="0.25">
      <c r="L11155">
        <v>3904158618</v>
      </c>
      <c r="M11155">
        <v>2002</v>
      </c>
      <c r="N11155" t="str">
        <f t="shared" si="332"/>
        <v>39041586182002</v>
      </c>
      <c r="O11155">
        <v>988</v>
      </c>
    </row>
    <row r="11156" spans="12:15" x14ac:dyDescent="0.25">
      <c r="L11156">
        <v>3904158618</v>
      </c>
      <c r="M11156">
        <v>2003</v>
      </c>
      <c r="N11156" t="str">
        <f t="shared" si="332"/>
        <v>39041586182003</v>
      </c>
      <c r="O11156">
        <v>994</v>
      </c>
    </row>
    <row r="11157" spans="12:15" x14ac:dyDescent="0.25">
      <c r="L11157">
        <v>3904158618</v>
      </c>
      <c r="M11157">
        <v>2004</v>
      </c>
      <c r="N11157" t="str">
        <f t="shared" si="332"/>
        <v>39041586182004</v>
      </c>
      <c r="O11157">
        <v>1343</v>
      </c>
    </row>
    <row r="11158" spans="12:15" x14ac:dyDescent="0.25">
      <c r="L11158">
        <v>3904158618</v>
      </c>
      <c r="M11158">
        <v>2005</v>
      </c>
      <c r="N11158" t="str">
        <f t="shared" si="332"/>
        <v>39041586182005</v>
      </c>
      <c r="O11158">
        <v>1081</v>
      </c>
    </row>
    <row r="11159" spans="12:15" x14ac:dyDescent="0.25">
      <c r="L11159">
        <v>3904158618</v>
      </c>
      <c r="M11159">
        <v>2006</v>
      </c>
      <c r="N11159" t="str">
        <f t="shared" si="332"/>
        <v>39041586182006</v>
      </c>
      <c r="O11159">
        <v>805</v>
      </c>
    </row>
    <row r="11160" spans="12:15" x14ac:dyDescent="0.25">
      <c r="L11160">
        <v>3904158618</v>
      </c>
      <c r="M11160">
        <v>2007</v>
      </c>
      <c r="N11160" t="str">
        <f t="shared" si="332"/>
        <v>39041586182007</v>
      </c>
      <c r="O11160">
        <v>650</v>
      </c>
    </row>
    <row r="11161" spans="12:15" x14ac:dyDescent="0.25">
      <c r="L11161">
        <v>3904158618</v>
      </c>
      <c r="M11161">
        <v>2008</v>
      </c>
      <c r="N11161" t="str">
        <f t="shared" si="332"/>
        <v>39041586182008</v>
      </c>
      <c r="O11161">
        <v>514</v>
      </c>
    </row>
    <row r="11162" spans="12:15" x14ac:dyDescent="0.25">
      <c r="L11162">
        <v>3904158618</v>
      </c>
      <c r="M11162">
        <v>2009</v>
      </c>
      <c r="N11162" t="str">
        <f t="shared" si="332"/>
        <v>39041586182009</v>
      </c>
      <c r="O11162">
        <v>468</v>
      </c>
    </row>
    <row r="11163" spans="12:15" x14ac:dyDescent="0.25">
      <c r="L11163">
        <v>3904158618</v>
      </c>
      <c r="M11163">
        <v>2010</v>
      </c>
      <c r="N11163" t="str">
        <f t="shared" si="332"/>
        <v>39041586182010</v>
      </c>
      <c r="O11163">
        <v>581</v>
      </c>
    </row>
    <row r="11164" spans="12:15" x14ac:dyDescent="0.25">
      <c r="L11164">
        <v>3904158618</v>
      </c>
      <c r="M11164">
        <v>2011</v>
      </c>
      <c r="N11164" t="str">
        <f t="shared" si="332"/>
        <v>39041586182011</v>
      </c>
      <c r="O11164">
        <v>575</v>
      </c>
    </row>
    <row r="11165" spans="12:15" x14ac:dyDescent="0.25">
      <c r="L11165">
        <v>3904158618</v>
      </c>
      <c r="M11165">
        <v>2012</v>
      </c>
      <c r="N11165" t="str">
        <f t="shared" si="332"/>
        <v>39041586182012</v>
      </c>
      <c r="O11165">
        <v>674</v>
      </c>
    </row>
    <row r="11166" spans="12:15" x14ac:dyDescent="0.25">
      <c r="L11166">
        <v>3904158618</v>
      </c>
      <c r="M11166">
        <v>2013</v>
      </c>
      <c r="N11166" t="str">
        <f t="shared" si="332"/>
        <v>39041586182013</v>
      </c>
      <c r="O11166">
        <v>942</v>
      </c>
    </row>
    <row r="11167" spans="12:15" x14ac:dyDescent="0.25">
      <c r="L11167">
        <v>3904158618</v>
      </c>
      <c r="M11167">
        <v>2014</v>
      </c>
      <c r="N11167" t="str">
        <f t="shared" si="332"/>
        <v>39041586182014</v>
      </c>
      <c r="O11167">
        <v>698</v>
      </c>
    </row>
    <row r="11168" spans="12:15" x14ac:dyDescent="0.25">
      <c r="L11168">
        <v>3904158618</v>
      </c>
      <c r="M11168">
        <v>2015</v>
      </c>
      <c r="N11168" t="str">
        <f t="shared" si="332"/>
        <v>39041586182015</v>
      </c>
      <c r="O11168">
        <v>743</v>
      </c>
    </row>
    <row r="11169" spans="12:15" x14ac:dyDescent="0.25">
      <c r="L11169">
        <v>3904158940</v>
      </c>
      <c r="M11169">
        <v>1995</v>
      </c>
      <c r="N11169" t="str">
        <f t="shared" si="332"/>
        <v>39041589401995</v>
      </c>
      <c r="O11169">
        <v>19</v>
      </c>
    </row>
    <row r="11170" spans="12:15" x14ac:dyDescent="0.25">
      <c r="L11170">
        <v>3904158940</v>
      </c>
      <c r="M11170">
        <v>1996</v>
      </c>
      <c r="N11170" t="str">
        <f t="shared" si="332"/>
        <v>39041589401996</v>
      </c>
      <c r="O11170">
        <v>18</v>
      </c>
    </row>
    <row r="11171" spans="12:15" x14ac:dyDescent="0.25">
      <c r="L11171">
        <v>3904158940</v>
      </c>
      <c r="M11171">
        <v>1997</v>
      </c>
      <c r="N11171" t="str">
        <f t="shared" si="332"/>
        <v>39041589401997</v>
      </c>
      <c r="O11171">
        <v>11</v>
      </c>
    </row>
    <row r="11172" spans="12:15" x14ac:dyDescent="0.25">
      <c r="L11172">
        <v>3904158940</v>
      </c>
      <c r="M11172">
        <v>1998</v>
      </c>
      <c r="N11172" t="str">
        <f t="shared" si="332"/>
        <v>39041589401998</v>
      </c>
      <c r="O11172">
        <v>9</v>
      </c>
    </row>
    <row r="11173" spans="12:15" x14ac:dyDescent="0.25">
      <c r="L11173">
        <v>3904158940</v>
      </c>
      <c r="M11173">
        <v>1999</v>
      </c>
      <c r="N11173" t="str">
        <f t="shared" si="332"/>
        <v>39041589401999</v>
      </c>
      <c r="O11173">
        <v>8</v>
      </c>
    </row>
    <row r="11174" spans="12:15" x14ac:dyDescent="0.25">
      <c r="L11174">
        <v>3904158940</v>
      </c>
      <c r="M11174">
        <v>2000</v>
      </c>
      <c r="N11174" t="str">
        <f t="shared" si="332"/>
        <v>39041589402000</v>
      </c>
      <c r="O11174">
        <v>9</v>
      </c>
    </row>
    <row r="11175" spans="12:15" x14ac:dyDescent="0.25">
      <c r="L11175">
        <v>3904158940</v>
      </c>
      <c r="M11175">
        <v>2001</v>
      </c>
      <c r="N11175" t="str">
        <f t="shared" si="332"/>
        <v>39041589402001</v>
      </c>
      <c r="O11175">
        <v>5</v>
      </c>
    </row>
    <row r="11176" spans="12:15" x14ac:dyDescent="0.25">
      <c r="L11176">
        <v>3904158940</v>
      </c>
      <c r="M11176">
        <v>2002</v>
      </c>
      <c r="N11176" t="str">
        <f t="shared" si="332"/>
        <v>39041589402002</v>
      </c>
      <c r="O11176">
        <v>8</v>
      </c>
    </row>
    <row r="11177" spans="12:15" x14ac:dyDescent="0.25">
      <c r="L11177">
        <v>3904158940</v>
      </c>
      <c r="M11177">
        <v>2003</v>
      </c>
      <c r="N11177" t="str">
        <f t="shared" si="332"/>
        <v>39041589402003</v>
      </c>
      <c r="O11177">
        <v>13</v>
      </c>
    </row>
    <row r="11178" spans="12:15" x14ac:dyDescent="0.25">
      <c r="L11178">
        <v>3904158940</v>
      </c>
      <c r="M11178">
        <v>2004</v>
      </c>
      <c r="N11178" t="str">
        <f t="shared" si="332"/>
        <v>39041589402004</v>
      </c>
      <c r="O11178">
        <v>11</v>
      </c>
    </row>
    <row r="11179" spans="12:15" x14ac:dyDescent="0.25">
      <c r="L11179">
        <v>3904158940</v>
      </c>
      <c r="M11179">
        <v>2005</v>
      </c>
      <c r="N11179" t="str">
        <f t="shared" si="332"/>
        <v>39041589402005</v>
      </c>
      <c r="O11179">
        <v>45</v>
      </c>
    </row>
    <row r="11180" spans="12:15" x14ac:dyDescent="0.25">
      <c r="L11180">
        <v>3904158940</v>
      </c>
      <c r="M11180">
        <v>2006</v>
      </c>
      <c r="N11180" t="str">
        <f t="shared" si="332"/>
        <v>39041589402006</v>
      </c>
      <c r="O11180">
        <v>23</v>
      </c>
    </row>
    <row r="11181" spans="12:15" x14ac:dyDescent="0.25">
      <c r="L11181">
        <v>3904158940</v>
      </c>
      <c r="M11181">
        <v>2007</v>
      </c>
      <c r="N11181" t="str">
        <f t="shared" si="332"/>
        <v>39041589402007</v>
      </c>
      <c r="O11181">
        <v>21</v>
      </c>
    </row>
    <row r="11182" spans="12:15" x14ac:dyDescent="0.25">
      <c r="L11182">
        <v>3904158940</v>
      </c>
      <c r="M11182">
        <v>2008</v>
      </c>
      <c r="N11182" t="str">
        <f t="shared" si="332"/>
        <v>39041589402008</v>
      </c>
      <c r="O11182">
        <v>10</v>
      </c>
    </row>
    <row r="11183" spans="12:15" x14ac:dyDescent="0.25">
      <c r="L11183">
        <v>3904158940</v>
      </c>
      <c r="M11183">
        <v>2009</v>
      </c>
      <c r="N11183" t="str">
        <f t="shared" si="332"/>
        <v>39041589402009</v>
      </c>
      <c r="O11183">
        <v>12</v>
      </c>
    </row>
    <row r="11184" spans="12:15" x14ac:dyDescent="0.25">
      <c r="L11184">
        <v>3904158940</v>
      </c>
      <c r="M11184">
        <v>2010</v>
      </c>
      <c r="N11184" t="str">
        <f t="shared" si="332"/>
        <v>39041589402010</v>
      </c>
      <c r="O11184">
        <v>16</v>
      </c>
    </row>
    <row r="11185" spans="12:15" x14ac:dyDescent="0.25">
      <c r="L11185">
        <v>3904158940</v>
      </c>
      <c r="M11185">
        <v>2011</v>
      </c>
      <c r="N11185" t="str">
        <f t="shared" si="332"/>
        <v>39041589402011</v>
      </c>
      <c r="O11185">
        <v>13</v>
      </c>
    </row>
    <row r="11186" spans="12:15" x14ac:dyDescent="0.25">
      <c r="L11186">
        <v>3904158940</v>
      </c>
      <c r="M11186">
        <v>2012</v>
      </c>
      <c r="N11186" t="str">
        <f t="shared" si="332"/>
        <v>39041589402012</v>
      </c>
      <c r="O11186">
        <v>25</v>
      </c>
    </row>
    <row r="11187" spans="12:15" x14ac:dyDescent="0.25">
      <c r="L11187">
        <v>3904158940</v>
      </c>
      <c r="M11187">
        <v>2013</v>
      </c>
      <c r="N11187" t="str">
        <f t="shared" si="332"/>
        <v>39041589402013</v>
      </c>
      <c r="O11187">
        <v>33</v>
      </c>
    </row>
    <row r="11188" spans="12:15" x14ac:dyDescent="0.25">
      <c r="L11188">
        <v>3904158940</v>
      </c>
      <c r="M11188">
        <v>2014</v>
      </c>
      <c r="N11188" t="str">
        <f t="shared" si="332"/>
        <v>39041589402014</v>
      </c>
      <c r="O11188">
        <v>26</v>
      </c>
    </row>
    <row r="11189" spans="12:15" x14ac:dyDescent="0.25">
      <c r="L11189">
        <v>3904158940</v>
      </c>
      <c r="M11189">
        <v>2015</v>
      </c>
      <c r="N11189" t="str">
        <f t="shared" si="332"/>
        <v>39041589402015</v>
      </c>
      <c r="O11189">
        <v>24</v>
      </c>
    </row>
    <row r="11190" spans="12:15" x14ac:dyDescent="0.25">
      <c r="L11190">
        <v>3904159262</v>
      </c>
      <c r="M11190">
        <v>1995</v>
      </c>
      <c r="N11190" t="str">
        <f t="shared" si="332"/>
        <v>39041592621995</v>
      </c>
      <c r="O11190">
        <v>9</v>
      </c>
    </row>
    <row r="11191" spans="12:15" x14ac:dyDescent="0.25">
      <c r="L11191">
        <v>3904159262</v>
      </c>
      <c r="M11191">
        <v>1996</v>
      </c>
      <c r="N11191" t="str">
        <f t="shared" si="332"/>
        <v>39041592621996</v>
      </c>
      <c r="O11191">
        <v>18</v>
      </c>
    </row>
    <row r="11192" spans="12:15" x14ac:dyDescent="0.25">
      <c r="L11192">
        <v>3904159262</v>
      </c>
      <c r="M11192">
        <v>1997</v>
      </c>
      <c r="N11192" t="str">
        <f t="shared" si="332"/>
        <v>39041592621997</v>
      </c>
      <c r="O11192">
        <v>14</v>
      </c>
    </row>
    <row r="11193" spans="12:15" x14ac:dyDescent="0.25">
      <c r="L11193">
        <v>3904159262</v>
      </c>
      <c r="M11193">
        <v>1998</v>
      </c>
      <c r="N11193" t="str">
        <f t="shared" si="332"/>
        <v>39041592621998</v>
      </c>
      <c r="O11193">
        <v>18</v>
      </c>
    </row>
    <row r="11194" spans="12:15" x14ac:dyDescent="0.25">
      <c r="L11194">
        <v>3904159262</v>
      </c>
      <c r="M11194">
        <v>1999</v>
      </c>
      <c r="N11194" t="str">
        <f t="shared" si="332"/>
        <v>39041592621999</v>
      </c>
      <c r="O11194">
        <v>12</v>
      </c>
    </row>
    <row r="11195" spans="12:15" x14ac:dyDescent="0.25">
      <c r="L11195">
        <v>3904159262</v>
      </c>
      <c r="M11195">
        <v>2000</v>
      </c>
      <c r="N11195" t="str">
        <f t="shared" si="332"/>
        <v>39041592622000</v>
      </c>
      <c r="O11195">
        <v>20</v>
      </c>
    </row>
    <row r="11196" spans="12:15" x14ac:dyDescent="0.25">
      <c r="L11196">
        <v>3904159262</v>
      </c>
      <c r="M11196">
        <v>2001</v>
      </c>
      <c r="N11196" t="str">
        <f t="shared" si="332"/>
        <v>39041592622001</v>
      </c>
      <c r="O11196">
        <v>14</v>
      </c>
    </row>
    <row r="11197" spans="12:15" x14ac:dyDescent="0.25">
      <c r="L11197">
        <v>3904159262</v>
      </c>
      <c r="M11197">
        <v>2002</v>
      </c>
      <c r="N11197" t="str">
        <f t="shared" si="332"/>
        <v>39041592622002</v>
      </c>
      <c r="O11197">
        <v>20</v>
      </c>
    </row>
    <row r="11198" spans="12:15" x14ac:dyDescent="0.25">
      <c r="L11198">
        <v>3904159262</v>
      </c>
      <c r="M11198">
        <v>2003</v>
      </c>
      <c r="N11198" t="str">
        <f t="shared" si="332"/>
        <v>39041592622003</v>
      </c>
      <c r="O11198">
        <v>15</v>
      </c>
    </row>
    <row r="11199" spans="12:15" x14ac:dyDescent="0.25">
      <c r="L11199">
        <v>3904159262</v>
      </c>
      <c r="M11199">
        <v>2004</v>
      </c>
      <c r="N11199" t="str">
        <f t="shared" si="332"/>
        <v>39041592622004</v>
      </c>
      <c r="O11199">
        <v>13</v>
      </c>
    </row>
    <row r="11200" spans="12:15" x14ac:dyDescent="0.25">
      <c r="L11200">
        <v>3904159262</v>
      </c>
      <c r="M11200">
        <v>2005</v>
      </c>
      <c r="N11200" t="str">
        <f t="shared" si="332"/>
        <v>39041592622005</v>
      </c>
      <c r="O11200">
        <v>9</v>
      </c>
    </row>
    <row r="11201" spans="12:15" x14ac:dyDescent="0.25">
      <c r="L11201">
        <v>3904159262</v>
      </c>
      <c r="M11201">
        <v>2006</v>
      </c>
      <c r="N11201" t="str">
        <f t="shared" si="332"/>
        <v>39041592622006</v>
      </c>
      <c r="O11201">
        <v>25</v>
      </c>
    </row>
    <row r="11202" spans="12:15" x14ac:dyDescent="0.25">
      <c r="L11202">
        <v>3904159262</v>
      </c>
      <c r="M11202">
        <v>2007</v>
      </c>
      <c r="N11202" t="str">
        <f t="shared" si="332"/>
        <v>39041592622007</v>
      </c>
      <c r="O11202">
        <v>15</v>
      </c>
    </row>
    <row r="11203" spans="12:15" x14ac:dyDescent="0.25">
      <c r="L11203">
        <v>3904159262</v>
      </c>
      <c r="M11203">
        <v>2008</v>
      </c>
      <c r="N11203" t="str">
        <f t="shared" si="332"/>
        <v>39041592622008</v>
      </c>
      <c r="O11203">
        <v>8</v>
      </c>
    </row>
    <row r="11204" spans="12:15" x14ac:dyDescent="0.25">
      <c r="L11204">
        <v>3904159262</v>
      </c>
      <c r="M11204">
        <v>2009</v>
      </c>
      <c r="N11204" t="str">
        <f t="shared" si="332"/>
        <v>39041592622009</v>
      </c>
      <c r="O11204">
        <v>6</v>
      </c>
    </row>
    <row r="11205" spans="12:15" x14ac:dyDescent="0.25">
      <c r="L11205">
        <v>3904159262</v>
      </c>
      <c r="M11205">
        <v>2010</v>
      </c>
      <c r="N11205" t="str">
        <f t="shared" si="332"/>
        <v>39041592622010</v>
      </c>
      <c r="O11205">
        <v>14</v>
      </c>
    </row>
    <row r="11206" spans="12:15" x14ac:dyDescent="0.25">
      <c r="L11206">
        <v>3904159262</v>
      </c>
      <c r="M11206">
        <v>2011</v>
      </c>
      <c r="N11206" t="str">
        <f t="shared" si="332"/>
        <v>39041592622011</v>
      </c>
      <c r="O11206">
        <v>13</v>
      </c>
    </row>
    <row r="11207" spans="12:15" x14ac:dyDescent="0.25">
      <c r="L11207">
        <v>3904159262</v>
      </c>
      <c r="M11207">
        <v>2012</v>
      </c>
      <c r="N11207" t="str">
        <f t="shared" ref="N11207:N11270" si="333">_xlfn.CONCAT(L11207,M11207)</f>
        <v>39041592622012</v>
      </c>
      <c r="O11207">
        <v>6</v>
      </c>
    </row>
    <row r="11208" spans="12:15" x14ac:dyDescent="0.25">
      <c r="L11208">
        <v>3904159262</v>
      </c>
      <c r="M11208">
        <v>2013</v>
      </c>
      <c r="N11208" t="str">
        <f t="shared" si="333"/>
        <v>39041592622013</v>
      </c>
      <c r="O11208">
        <v>16</v>
      </c>
    </row>
    <row r="11209" spans="12:15" x14ac:dyDescent="0.25">
      <c r="L11209">
        <v>3904159262</v>
      </c>
      <c r="M11209">
        <v>2014</v>
      </c>
      <c r="N11209" t="str">
        <f t="shared" si="333"/>
        <v>39041592622014</v>
      </c>
      <c r="O11209">
        <v>6</v>
      </c>
    </row>
    <row r="11210" spans="12:15" x14ac:dyDescent="0.25">
      <c r="L11210">
        <v>3904159262</v>
      </c>
      <c r="M11210">
        <v>2015</v>
      </c>
      <c r="N11210" t="str">
        <f t="shared" si="333"/>
        <v>39041592622015</v>
      </c>
      <c r="O11210">
        <v>9</v>
      </c>
    </row>
    <row r="11211" spans="12:15" x14ac:dyDescent="0.25">
      <c r="L11211">
        <v>3904164178</v>
      </c>
      <c r="M11211">
        <v>1995</v>
      </c>
      <c r="N11211" t="str">
        <f t="shared" si="333"/>
        <v>39041641781995</v>
      </c>
      <c r="O11211">
        <v>20</v>
      </c>
    </row>
    <row r="11212" spans="12:15" x14ac:dyDescent="0.25">
      <c r="L11212">
        <v>3904164178</v>
      </c>
      <c r="M11212">
        <v>1996</v>
      </c>
      <c r="N11212" t="str">
        <f t="shared" si="333"/>
        <v>39041641781996</v>
      </c>
      <c r="O11212">
        <v>19</v>
      </c>
    </row>
    <row r="11213" spans="12:15" x14ac:dyDescent="0.25">
      <c r="L11213">
        <v>3904164178</v>
      </c>
      <c r="M11213">
        <v>1997</v>
      </c>
      <c r="N11213" t="str">
        <f t="shared" si="333"/>
        <v>39041641781997</v>
      </c>
      <c r="O11213">
        <v>30</v>
      </c>
    </row>
    <row r="11214" spans="12:15" x14ac:dyDescent="0.25">
      <c r="L11214">
        <v>3904164178</v>
      </c>
      <c r="M11214">
        <v>1998</v>
      </c>
      <c r="N11214" t="str">
        <f t="shared" si="333"/>
        <v>39041641781998</v>
      </c>
      <c r="O11214">
        <v>36</v>
      </c>
    </row>
    <row r="11215" spans="12:15" x14ac:dyDescent="0.25">
      <c r="L11215">
        <v>3904164178</v>
      </c>
      <c r="M11215">
        <v>1999</v>
      </c>
      <c r="N11215" t="str">
        <f t="shared" si="333"/>
        <v>39041641781999</v>
      </c>
      <c r="O11215">
        <v>19</v>
      </c>
    </row>
    <row r="11216" spans="12:15" x14ac:dyDescent="0.25">
      <c r="L11216">
        <v>3904164178</v>
      </c>
      <c r="M11216">
        <v>2000</v>
      </c>
      <c r="N11216" t="str">
        <f t="shared" si="333"/>
        <v>39041641782000</v>
      </c>
      <c r="O11216">
        <v>17</v>
      </c>
    </row>
    <row r="11217" spans="12:15" x14ac:dyDescent="0.25">
      <c r="L11217">
        <v>3904164178</v>
      </c>
      <c r="M11217">
        <v>2001</v>
      </c>
      <c r="N11217" t="str">
        <f t="shared" si="333"/>
        <v>39041641782001</v>
      </c>
      <c r="O11217">
        <v>22</v>
      </c>
    </row>
    <row r="11218" spans="12:15" x14ac:dyDescent="0.25">
      <c r="L11218">
        <v>3904164178</v>
      </c>
      <c r="M11218">
        <v>2002</v>
      </c>
      <c r="N11218" t="str">
        <f t="shared" si="333"/>
        <v>39041641782002</v>
      </c>
      <c r="O11218">
        <v>24</v>
      </c>
    </row>
    <row r="11219" spans="12:15" x14ac:dyDescent="0.25">
      <c r="L11219">
        <v>3904164178</v>
      </c>
      <c r="M11219">
        <v>2003</v>
      </c>
      <c r="N11219" t="str">
        <f t="shared" si="333"/>
        <v>39041641782003</v>
      </c>
      <c r="O11219">
        <v>33</v>
      </c>
    </row>
    <row r="11220" spans="12:15" x14ac:dyDescent="0.25">
      <c r="L11220">
        <v>3904164178</v>
      </c>
      <c r="M11220">
        <v>2004</v>
      </c>
      <c r="N11220" t="str">
        <f t="shared" si="333"/>
        <v>39041641782004</v>
      </c>
      <c r="O11220">
        <v>35</v>
      </c>
    </row>
    <row r="11221" spans="12:15" x14ac:dyDescent="0.25">
      <c r="L11221">
        <v>3904164178</v>
      </c>
      <c r="M11221">
        <v>2005</v>
      </c>
      <c r="N11221" t="str">
        <f t="shared" si="333"/>
        <v>39041641782005</v>
      </c>
      <c r="O11221">
        <v>29</v>
      </c>
    </row>
    <row r="11222" spans="12:15" x14ac:dyDescent="0.25">
      <c r="L11222">
        <v>3904164178</v>
      </c>
      <c r="M11222">
        <v>2006</v>
      </c>
      <c r="N11222" t="str">
        <f t="shared" si="333"/>
        <v>39041641782006</v>
      </c>
      <c r="O11222">
        <v>29</v>
      </c>
    </row>
    <row r="11223" spans="12:15" x14ac:dyDescent="0.25">
      <c r="L11223">
        <v>3904164178</v>
      </c>
      <c r="M11223">
        <v>2007</v>
      </c>
      <c r="N11223" t="str">
        <f t="shared" si="333"/>
        <v>39041641782007</v>
      </c>
      <c r="O11223">
        <v>20</v>
      </c>
    </row>
    <row r="11224" spans="12:15" x14ac:dyDescent="0.25">
      <c r="L11224">
        <v>3904164178</v>
      </c>
      <c r="M11224">
        <v>2008</v>
      </c>
      <c r="N11224" t="str">
        <f t="shared" si="333"/>
        <v>39041641782008</v>
      </c>
      <c r="O11224">
        <v>16</v>
      </c>
    </row>
    <row r="11225" spans="12:15" x14ac:dyDescent="0.25">
      <c r="L11225">
        <v>3904164178</v>
      </c>
      <c r="M11225">
        <v>2009</v>
      </c>
      <c r="N11225" t="str">
        <f t="shared" si="333"/>
        <v>39041641782009</v>
      </c>
      <c r="O11225">
        <v>10</v>
      </c>
    </row>
    <row r="11226" spans="12:15" x14ac:dyDescent="0.25">
      <c r="L11226">
        <v>3904164178</v>
      </c>
      <c r="M11226">
        <v>2010</v>
      </c>
      <c r="N11226" t="str">
        <f t="shared" si="333"/>
        <v>39041641782010</v>
      </c>
      <c r="O11226">
        <v>16</v>
      </c>
    </row>
    <row r="11227" spans="12:15" x14ac:dyDescent="0.25">
      <c r="L11227">
        <v>3904164178</v>
      </c>
      <c r="M11227">
        <v>2011</v>
      </c>
      <c r="N11227" t="str">
        <f t="shared" si="333"/>
        <v>39041641782011</v>
      </c>
      <c r="O11227">
        <v>18</v>
      </c>
    </row>
    <row r="11228" spans="12:15" x14ac:dyDescent="0.25">
      <c r="L11228">
        <v>3904164178</v>
      </c>
      <c r="M11228">
        <v>2012</v>
      </c>
      <c r="N11228" t="str">
        <f t="shared" si="333"/>
        <v>39041641782012</v>
      </c>
      <c r="O11228">
        <v>15</v>
      </c>
    </row>
    <row r="11229" spans="12:15" x14ac:dyDescent="0.25">
      <c r="L11229">
        <v>3904164178</v>
      </c>
      <c r="M11229">
        <v>2013</v>
      </c>
      <c r="N11229" t="str">
        <f t="shared" si="333"/>
        <v>39041641782013</v>
      </c>
      <c r="O11229">
        <v>17</v>
      </c>
    </row>
    <row r="11230" spans="12:15" x14ac:dyDescent="0.25">
      <c r="L11230">
        <v>3904164178</v>
      </c>
      <c r="M11230">
        <v>2014</v>
      </c>
      <c r="N11230" t="str">
        <f t="shared" si="333"/>
        <v>39041641782014</v>
      </c>
      <c r="O11230">
        <v>33</v>
      </c>
    </row>
    <row r="11231" spans="12:15" x14ac:dyDescent="0.25">
      <c r="L11231">
        <v>3904164178</v>
      </c>
      <c r="M11231">
        <v>2015</v>
      </c>
      <c r="N11231" t="str">
        <f t="shared" si="333"/>
        <v>39041641782015</v>
      </c>
      <c r="O11231">
        <v>31</v>
      </c>
    </row>
    <row r="11232" spans="12:15" x14ac:dyDescent="0.25">
      <c r="L11232">
        <v>3904164486</v>
      </c>
      <c r="M11232">
        <v>1995</v>
      </c>
      <c r="N11232" t="str">
        <f t="shared" si="333"/>
        <v>39041644861995</v>
      </c>
      <c r="O11232">
        <v>240</v>
      </c>
    </row>
    <row r="11233" spans="12:15" x14ac:dyDescent="0.25">
      <c r="L11233">
        <v>3904164486</v>
      </c>
      <c r="M11233">
        <v>1996</v>
      </c>
      <c r="N11233" t="str">
        <f t="shared" si="333"/>
        <v>39041644861996</v>
      </c>
      <c r="O11233">
        <v>309</v>
      </c>
    </row>
    <row r="11234" spans="12:15" x14ac:dyDescent="0.25">
      <c r="L11234">
        <v>3904164486</v>
      </c>
      <c r="M11234">
        <v>1997</v>
      </c>
      <c r="N11234" t="str">
        <f t="shared" si="333"/>
        <v>39041644861997</v>
      </c>
      <c r="O11234">
        <v>304</v>
      </c>
    </row>
    <row r="11235" spans="12:15" x14ac:dyDescent="0.25">
      <c r="L11235">
        <v>3904164486</v>
      </c>
      <c r="M11235">
        <v>1998</v>
      </c>
      <c r="N11235" t="str">
        <f t="shared" si="333"/>
        <v>39041644861998</v>
      </c>
      <c r="O11235">
        <v>383</v>
      </c>
    </row>
    <row r="11236" spans="12:15" x14ac:dyDescent="0.25">
      <c r="L11236">
        <v>3904164486</v>
      </c>
      <c r="M11236">
        <v>1999</v>
      </c>
      <c r="N11236" t="str">
        <f t="shared" si="333"/>
        <v>39041644861999</v>
      </c>
      <c r="O11236">
        <v>270</v>
      </c>
    </row>
    <row r="11237" spans="12:15" x14ac:dyDescent="0.25">
      <c r="L11237">
        <v>3904164486</v>
      </c>
      <c r="M11237">
        <v>2000</v>
      </c>
      <c r="N11237" t="str">
        <f t="shared" si="333"/>
        <v>39041644862000</v>
      </c>
      <c r="O11237">
        <v>260</v>
      </c>
    </row>
    <row r="11238" spans="12:15" x14ac:dyDescent="0.25">
      <c r="L11238">
        <v>3904164486</v>
      </c>
      <c r="M11238">
        <v>2001</v>
      </c>
      <c r="N11238" t="str">
        <f t="shared" si="333"/>
        <v>39041644862001</v>
      </c>
      <c r="O11238">
        <v>242</v>
      </c>
    </row>
    <row r="11239" spans="12:15" x14ac:dyDescent="0.25">
      <c r="L11239">
        <v>3904164486</v>
      </c>
      <c r="M11239">
        <v>2002</v>
      </c>
      <c r="N11239" t="str">
        <f t="shared" si="333"/>
        <v>39041644862002</v>
      </c>
      <c r="O11239">
        <v>383</v>
      </c>
    </row>
    <row r="11240" spans="12:15" x14ac:dyDescent="0.25">
      <c r="L11240">
        <v>3904164486</v>
      </c>
      <c r="M11240">
        <v>2003</v>
      </c>
      <c r="N11240" t="str">
        <f t="shared" si="333"/>
        <v>39041644862003</v>
      </c>
      <c r="O11240">
        <v>552</v>
      </c>
    </row>
    <row r="11241" spans="12:15" x14ac:dyDescent="0.25">
      <c r="L11241">
        <v>3904164486</v>
      </c>
      <c r="M11241">
        <v>2004</v>
      </c>
      <c r="N11241" t="str">
        <f t="shared" si="333"/>
        <v>39041644862004</v>
      </c>
      <c r="O11241">
        <v>601</v>
      </c>
    </row>
    <row r="11242" spans="12:15" x14ac:dyDescent="0.25">
      <c r="L11242">
        <v>3904164486</v>
      </c>
      <c r="M11242">
        <v>2005</v>
      </c>
      <c r="N11242" t="str">
        <f t="shared" si="333"/>
        <v>39041644862005</v>
      </c>
      <c r="O11242">
        <v>540</v>
      </c>
    </row>
    <row r="11243" spans="12:15" x14ac:dyDescent="0.25">
      <c r="L11243">
        <v>3904164486</v>
      </c>
      <c r="M11243">
        <v>2006</v>
      </c>
      <c r="N11243" t="str">
        <f t="shared" si="333"/>
        <v>39041644862006</v>
      </c>
      <c r="O11243">
        <v>418</v>
      </c>
    </row>
    <row r="11244" spans="12:15" x14ac:dyDescent="0.25">
      <c r="L11244">
        <v>3904164486</v>
      </c>
      <c r="M11244">
        <v>2007</v>
      </c>
      <c r="N11244" t="str">
        <f t="shared" si="333"/>
        <v>39041644862007</v>
      </c>
      <c r="O11244">
        <v>353</v>
      </c>
    </row>
    <row r="11245" spans="12:15" x14ac:dyDescent="0.25">
      <c r="L11245">
        <v>3904164486</v>
      </c>
      <c r="M11245">
        <v>2008</v>
      </c>
      <c r="N11245" t="str">
        <f t="shared" si="333"/>
        <v>39041644862008</v>
      </c>
      <c r="O11245">
        <v>265</v>
      </c>
    </row>
    <row r="11246" spans="12:15" x14ac:dyDescent="0.25">
      <c r="L11246">
        <v>3904164486</v>
      </c>
      <c r="M11246">
        <v>2009</v>
      </c>
      <c r="N11246" t="str">
        <f t="shared" si="333"/>
        <v>39041644862009</v>
      </c>
      <c r="O11246">
        <v>202</v>
      </c>
    </row>
    <row r="11247" spans="12:15" x14ac:dyDescent="0.25">
      <c r="L11247">
        <v>3904164486</v>
      </c>
      <c r="M11247">
        <v>2010</v>
      </c>
      <c r="N11247" t="str">
        <f t="shared" si="333"/>
        <v>39041644862010</v>
      </c>
      <c r="O11247">
        <v>200</v>
      </c>
    </row>
    <row r="11248" spans="12:15" x14ac:dyDescent="0.25">
      <c r="L11248">
        <v>3904164486</v>
      </c>
      <c r="M11248">
        <v>2011</v>
      </c>
      <c r="N11248" t="str">
        <f t="shared" si="333"/>
        <v>39041644862011</v>
      </c>
      <c r="O11248">
        <v>211</v>
      </c>
    </row>
    <row r="11249" spans="12:15" x14ac:dyDescent="0.25">
      <c r="L11249">
        <v>3904164486</v>
      </c>
      <c r="M11249">
        <v>2012</v>
      </c>
      <c r="N11249" t="str">
        <f t="shared" si="333"/>
        <v>39041644862012</v>
      </c>
      <c r="O11249">
        <v>245</v>
      </c>
    </row>
    <row r="11250" spans="12:15" x14ac:dyDescent="0.25">
      <c r="L11250">
        <v>3904164486</v>
      </c>
      <c r="M11250">
        <v>2013</v>
      </c>
      <c r="N11250" t="str">
        <f t="shared" si="333"/>
        <v>39041644862013</v>
      </c>
      <c r="O11250">
        <v>290</v>
      </c>
    </row>
    <row r="11251" spans="12:15" x14ac:dyDescent="0.25">
      <c r="L11251">
        <v>3904164486</v>
      </c>
      <c r="M11251">
        <v>2014</v>
      </c>
      <c r="N11251" t="str">
        <f t="shared" si="333"/>
        <v>39041644862014</v>
      </c>
      <c r="O11251">
        <v>288</v>
      </c>
    </row>
    <row r="11252" spans="12:15" x14ac:dyDescent="0.25">
      <c r="L11252">
        <v>3904164486</v>
      </c>
      <c r="M11252">
        <v>2015</v>
      </c>
      <c r="N11252" t="str">
        <f t="shared" si="333"/>
        <v>39041644862015</v>
      </c>
      <c r="O11252">
        <v>295</v>
      </c>
    </row>
    <row r="11253" spans="12:15" x14ac:dyDescent="0.25">
      <c r="L11253">
        <v>3904165312</v>
      </c>
      <c r="M11253">
        <v>1995</v>
      </c>
      <c r="N11253" t="str">
        <f t="shared" si="333"/>
        <v>39041653121995</v>
      </c>
      <c r="O11253">
        <v>17</v>
      </c>
    </row>
    <row r="11254" spans="12:15" x14ac:dyDescent="0.25">
      <c r="L11254">
        <v>3904165312</v>
      </c>
      <c r="M11254">
        <v>1996</v>
      </c>
      <c r="N11254" t="str">
        <f t="shared" si="333"/>
        <v>39041653121996</v>
      </c>
      <c r="O11254">
        <v>25</v>
      </c>
    </row>
    <row r="11255" spans="12:15" x14ac:dyDescent="0.25">
      <c r="L11255">
        <v>3904165312</v>
      </c>
      <c r="M11255">
        <v>1997</v>
      </c>
      <c r="N11255" t="str">
        <f t="shared" si="333"/>
        <v>39041653121997</v>
      </c>
      <c r="O11255">
        <v>25</v>
      </c>
    </row>
    <row r="11256" spans="12:15" x14ac:dyDescent="0.25">
      <c r="L11256">
        <v>3904165312</v>
      </c>
      <c r="M11256">
        <v>1998</v>
      </c>
      <c r="N11256" t="str">
        <f t="shared" si="333"/>
        <v>39041653121998</v>
      </c>
      <c r="O11256">
        <v>26</v>
      </c>
    </row>
    <row r="11257" spans="12:15" x14ac:dyDescent="0.25">
      <c r="L11257">
        <v>3904165312</v>
      </c>
      <c r="M11257">
        <v>1999</v>
      </c>
      <c r="N11257" t="str">
        <f t="shared" si="333"/>
        <v>39041653121999</v>
      </c>
      <c r="O11257">
        <v>15</v>
      </c>
    </row>
    <row r="11258" spans="12:15" x14ac:dyDescent="0.25">
      <c r="L11258">
        <v>3904165312</v>
      </c>
      <c r="M11258">
        <v>2000</v>
      </c>
      <c r="N11258" t="str">
        <f t="shared" si="333"/>
        <v>39041653122000</v>
      </c>
      <c r="O11258">
        <v>13</v>
      </c>
    </row>
    <row r="11259" spans="12:15" x14ac:dyDescent="0.25">
      <c r="L11259">
        <v>3904165312</v>
      </c>
      <c r="M11259">
        <v>2001</v>
      </c>
      <c r="N11259" t="str">
        <f t="shared" si="333"/>
        <v>39041653122001</v>
      </c>
      <c r="O11259">
        <v>22</v>
      </c>
    </row>
    <row r="11260" spans="12:15" x14ac:dyDescent="0.25">
      <c r="L11260">
        <v>3904165312</v>
      </c>
      <c r="M11260">
        <v>2002</v>
      </c>
      <c r="N11260" t="str">
        <f t="shared" si="333"/>
        <v>39041653122002</v>
      </c>
      <c r="O11260">
        <v>28</v>
      </c>
    </row>
    <row r="11261" spans="12:15" x14ac:dyDescent="0.25">
      <c r="L11261">
        <v>3904165312</v>
      </c>
      <c r="M11261">
        <v>2003</v>
      </c>
      <c r="N11261" t="str">
        <f t="shared" si="333"/>
        <v>39041653122003</v>
      </c>
      <c r="O11261">
        <v>27</v>
      </c>
    </row>
    <row r="11262" spans="12:15" x14ac:dyDescent="0.25">
      <c r="L11262">
        <v>3904165312</v>
      </c>
      <c r="M11262">
        <v>2004</v>
      </c>
      <c r="N11262" t="str">
        <f t="shared" si="333"/>
        <v>39041653122004</v>
      </c>
      <c r="O11262">
        <v>37</v>
      </c>
    </row>
    <row r="11263" spans="12:15" x14ac:dyDescent="0.25">
      <c r="L11263">
        <v>3904165312</v>
      </c>
      <c r="M11263">
        <v>2005</v>
      </c>
      <c r="N11263" t="str">
        <f t="shared" si="333"/>
        <v>39041653122005</v>
      </c>
      <c r="O11263">
        <v>39</v>
      </c>
    </row>
    <row r="11264" spans="12:15" x14ac:dyDescent="0.25">
      <c r="L11264">
        <v>3904165312</v>
      </c>
      <c r="M11264">
        <v>2006</v>
      </c>
      <c r="N11264" t="str">
        <f t="shared" si="333"/>
        <v>39041653122006</v>
      </c>
      <c r="O11264">
        <v>31</v>
      </c>
    </row>
    <row r="11265" spans="12:15" x14ac:dyDescent="0.25">
      <c r="L11265">
        <v>3904165312</v>
      </c>
      <c r="M11265">
        <v>2007</v>
      </c>
      <c r="N11265" t="str">
        <f t="shared" si="333"/>
        <v>39041653122007</v>
      </c>
      <c r="O11265">
        <v>20</v>
      </c>
    </row>
    <row r="11266" spans="12:15" x14ac:dyDescent="0.25">
      <c r="L11266">
        <v>3904165312</v>
      </c>
      <c r="M11266">
        <v>2008</v>
      </c>
      <c r="N11266" t="str">
        <f t="shared" si="333"/>
        <v>39041653122008</v>
      </c>
      <c r="O11266">
        <v>10</v>
      </c>
    </row>
    <row r="11267" spans="12:15" x14ac:dyDescent="0.25">
      <c r="L11267">
        <v>3904165312</v>
      </c>
      <c r="M11267">
        <v>2009</v>
      </c>
      <c r="N11267" t="str">
        <f t="shared" si="333"/>
        <v>39041653122009</v>
      </c>
      <c r="O11267">
        <v>8</v>
      </c>
    </row>
    <row r="11268" spans="12:15" x14ac:dyDescent="0.25">
      <c r="L11268">
        <v>3904165312</v>
      </c>
      <c r="M11268">
        <v>2010</v>
      </c>
      <c r="N11268" t="str">
        <f t="shared" si="333"/>
        <v>39041653122010</v>
      </c>
      <c r="O11268">
        <v>15</v>
      </c>
    </row>
    <row r="11269" spans="12:15" x14ac:dyDescent="0.25">
      <c r="L11269">
        <v>3904165312</v>
      </c>
      <c r="M11269">
        <v>2011</v>
      </c>
      <c r="N11269" t="str">
        <f t="shared" si="333"/>
        <v>39041653122011</v>
      </c>
      <c r="O11269">
        <v>12</v>
      </c>
    </row>
    <row r="11270" spans="12:15" x14ac:dyDescent="0.25">
      <c r="L11270">
        <v>3904165312</v>
      </c>
      <c r="M11270">
        <v>2012</v>
      </c>
      <c r="N11270" t="str">
        <f t="shared" si="333"/>
        <v>39041653122012</v>
      </c>
      <c r="O11270">
        <v>15</v>
      </c>
    </row>
    <row r="11271" spans="12:15" x14ac:dyDescent="0.25">
      <c r="L11271">
        <v>3904165312</v>
      </c>
      <c r="M11271">
        <v>2013</v>
      </c>
      <c r="N11271" t="str">
        <f t="shared" ref="N11271:N11334" si="334">_xlfn.CONCAT(L11271,M11271)</f>
        <v>39041653122013</v>
      </c>
      <c r="O11271">
        <v>20</v>
      </c>
    </row>
    <row r="11272" spans="12:15" x14ac:dyDescent="0.25">
      <c r="L11272">
        <v>3904165312</v>
      </c>
      <c r="M11272">
        <v>2014</v>
      </c>
      <c r="N11272" t="str">
        <f t="shared" si="334"/>
        <v>39041653122014</v>
      </c>
      <c r="O11272">
        <v>13</v>
      </c>
    </row>
    <row r="11273" spans="12:15" x14ac:dyDescent="0.25">
      <c r="L11273">
        <v>3904165312</v>
      </c>
      <c r="M11273">
        <v>2015</v>
      </c>
      <c r="N11273" t="str">
        <f t="shared" si="334"/>
        <v>39041653122015</v>
      </c>
      <c r="O11273">
        <v>16</v>
      </c>
    </row>
    <row r="11274" spans="12:15" x14ac:dyDescent="0.25">
      <c r="L11274">
        <v>3904170842</v>
      </c>
      <c r="M11274">
        <v>1995</v>
      </c>
      <c r="N11274" t="str">
        <f t="shared" si="334"/>
        <v>39041708421995</v>
      </c>
      <c r="O11274">
        <v>35</v>
      </c>
    </row>
    <row r="11275" spans="12:15" x14ac:dyDescent="0.25">
      <c r="L11275">
        <v>3904170842</v>
      </c>
      <c r="M11275">
        <v>1996</v>
      </c>
      <c r="N11275" t="str">
        <f t="shared" si="334"/>
        <v>39041708421996</v>
      </c>
      <c r="O11275">
        <v>46</v>
      </c>
    </row>
    <row r="11276" spans="12:15" x14ac:dyDescent="0.25">
      <c r="L11276">
        <v>3904170842</v>
      </c>
      <c r="M11276">
        <v>1997</v>
      </c>
      <c r="N11276" t="str">
        <f t="shared" si="334"/>
        <v>39041708421997</v>
      </c>
      <c r="O11276">
        <v>44</v>
      </c>
    </row>
    <row r="11277" spans="12:15" x14ac:dyDescent="0.25">
      <c r="L11277">
        <v>3904170842</v>
      </c>
      <c r="M11277">
        <v>1998</v>
      </c>
      <c r="N11277" t="str">
        <f t="shared" si="334"/>
        <v>39041708421998</v>
      </c>
      <c r="O11277">
        <v>44</v>
      </c>
    </row>
    <row r="11278" spans="12:15" x14ac:dyDescent="0.25">
      <c r="L11278">
        <v>3904170842</v>
      </c>
      <c r="M11278">
        <v>1999</v>
      </c>
      <c r="N11278" t="str">
        <f t="shared" si="334"/>
        <v>39041708421999</v>
      </c>
      <c r="O11278">
        <v>26</v>
      </c>
    </row>
    <row r="11279" spans="12:15" x14ac:dyDescent="0.25">
      <c r="L11279">
        <v>3904170842</v>
      </c>
      <c r="M11279">
        <v>2000</v>
      </c>
      <c r="N11279" t="str">
        <f t="shared" si="334"/>
        <v>39041708422000</v>
      </c>
      <c r="O11279">
        <v>33</v>
      </c>
    </row>
    <row r="11280" spans="12:15" x14ac:dyDescent="0.25">
      <c r="L11280">
        <v>3904170842</v>
      </c>
      <c r="M11280">
        <v>2001</v>
      </c>
      <c r="N11280" t="str">
        <f t="shared" si="334"/>
        <v>39041708422001</v>
      </c>
      <c r="O11280">
        <v>24</v>
      </c>
    </row>
    <row r="11281" spans="12:15" x14ac:dyDescent="0.25">
      <c r="L11281">
        <v>3904170842</v>
      </c>
      <c r="M11281">
        <v>2002</v>
      </c>
      <c r="N11281" t="str">
        <f t="shared" si="334"/>
        <v>39041708422002</v>
      </c>
      <c r="O11281">
        <v>33</v>
      </c>
    </row>
    <row r="11282" spans="12:15" x14ac:dyDescent="0.25">
      <c r="L11282">
        <v>3904170842</v>
      </c>
      <c r="M11282">
        <v>2003</v>
      </c>
      <c r="N11282" t="str">
        <f t="shared" si="334"/>
        <v>39041708422003</v>
      </c>
      <c r="O11282">
        <v>43</v>
      </c>
    </row>
    <row r="11283" spans="12:15" x14ac:dyDescent="0.25">
      <c r="L11283">
        <v>3904170842</v>
      </c>
      <c r="M11283">
        <v>2004</v>
      </c>
      <c r="N11283" t="str">
        <f t="shared" si="334"/>
        <v>39041708422004</v>
      </c>
      <c r="O11283">
        <v>54</v>
      </c>
    </row>
    <row r="11284" spans="12:15" x14ac:dyDescent="0.25">
      <c r="L11284">
        <v>3904170842</v>
      </c>
      <c r="M11284">
        <v>2005</v>
      </c>
      <c r="N11284" t="str">
        <f t="shared" si="334"/>
        <v>39041708422005</v>
      </c>
      <c r="O11284">
        <v>50</v>
      </c>
    </row>
    <row r="11285" spans="12:15" x14ac:dyDescent="0.25">
      <c r="L11285">
        <v>3904170842</v>
      </c>
      <c r="M11285">
        <v>2006</v>
      </c>
      <c r="N11285" t="str">
        <f t="shared" si="334"/>
        <v>39041708422006</v>
      </c>
      <c r="O11285">
        <v>45</v>
      </c>
    </row>
    <row r="11286" spans="12:15" x14ac:dyDescent="0.25">
      <c r="L11286">
        <v>3904170842</v>
      </c>
      <c r="M11286">
        <v>2007</v>
      </c>
      <c r="N11286" t="str">
        <f t="shared" si="334"/>
        <v>39041708422007</v>
      </c>
      <c r="O11286">
        <v>37</v>
      </c>
    </row>
    <row r="11287" spans="12:15" x14ac:dyDescent="0.25">
      <c r="L11287">
        <v>3904170842</v>
      </c>
      <c r="M11287">
        <v>2008</v>
      </c>
      <c r="N11287" t="str">
        <f t="shared" si="334"/>
        <v>39041708422008</v>
      </c>
      <c r="O11287">
        <v>27</v>
      </c>
    </row>
    <row r="11288" spans="12:15" x14ac:dyDescent="0.25">
      <c r="L11288">
        <v>3904170842</v>
      </c>
      <c r="M11288">
        <v>2009</v>
      </c>
      <c r="N11288" t="str">
        <f t="shared" si="334"/>
        <v>39041708422009</v>
      </c>
      <c r="O11288">
        <v>16</v>
      </c>
    </row>
    <row r="11289" spans="12:15" x14ac:dyDescent="0.25">
      <c r="L11289">
        <v>3904170842</v>
      </c>
      <c r="M11289">
        <v>2010</v>
      </c>
      <c r="N11289" t="str">
        <f t="shared" si="334"/>
        <v>39041708422010</v>
      </c>
      <c r="O11289">
        <v>21</v>
      </c>
    </row>
    <row r="11290" spans="12:15" x14ac:dyDescent="0.25">
      <c r="L11290">
        <v>3904170842</v>
      </c>
      <c r="M11290">
        <v>2011</v>
      </c>
      <c r="N11290" t="str">
        <f t="shared" si="334"/>
        <v>39041708422011</v>
      </c>
      <c r="O11290">
        <v>23</v>
      </c>
    </row>
    <row r="11291" spans="12:15" x14ac:dyDescent="0.25">
      <c r="L11291">
        <v>3904170842</v>
      </c>
      <c r="M11291">
        <v>2012</v>
      </c>
      <c r="N11291" t="str">
        <f t="shared" si="334"/>
        <v>39041708422012</v>
      </c>
      <c r="O11291">
        <v>23</v>
      </c>
    </row>
    <row r="11292" spans="12:15" x14ac:dyDescent="0.25">
      <c r="L11292">
        <v>3904170842</v>
      </c>
      <c r="M11292">
        <v>2013</v>
      </c>
      <c r="N11292" t="str">
        <f t="shared" si="334"/>
        <v>39041708422013</v>
      </c>
      <c r="O11292">
        <v>34</v>
      </c>
    </row>
    <row r="11293" spans="12:15" x14ac:dyDescent="0.25">
      <c r="L11293">
        <v>3904170842</v>
      </c>
      <c r="M11293">
        <v>2014</v>
      </c>
      <c r="N11293" t="str">
        <f t="shared" si="334"/>
        <v>39041708422014</v>
      </c>
      <c r="O11293">
        <v>29</v>
      </c>
    </row>
    <row r="11294" spans="12:15" x14ac:dyDescent="0.25">
      <c r="L11294">
        <v>3904170842</v>
      </c>
      <c r="M11294">
        <v>2015</v>
      </c>
      <c r="N11294" t="str">
        <f t="shared" si="334"/>
        <v>39041708422015</v>
      </c>
      <c r="O11294">
        <v>35</v>
      </c>
    </row>
    <row r="11295" spans="12:15" x14ac:dyDescent="0.25">
      <c r="L11295">
        <v>3904171976</v>
      </c>
      <c r="M11295">
        <v>1995</v>
      </c>
      <c r="N11295" t="str">
        <f t="shared" si="334"/>
        <v>39041719761995</v>
      </c>
      <c r="O11295">
        <v>14</v>
      </c>
    </row>
    <row r="11296" spans="12:15" x14ac:dyDescent="0.25">
      <c r="L11296">
        <v>3904171976</v>
      </c>
      <c r="M11296">
        <v>1996</v>
      </c>
      <c r="N11296" t="str">
        <f t="shared" si="334"/>
        <v>39041719761996</v>
      </c>
      <c r="O11296">
        <v>16</v>
      </c>
    </row>
    <row r="11297" spans="12:15" x14ac:dyDescent="0.25">
      <c r="L11297">
        <v>3904171976</v>
      </c>
      <c r="M11297">
        <v>1997</v>
      </c>
      <c r="N11297" t="str">
        <f t="shared" si="334"/>
        <v>39041719761997</v>
      </c>
      <c r="O11297">
        <v>14</v>
      </c>
    </row>
    <row r="11298" spans="12:15" x14ac:dyDescent="0.25">
      <c r="L11298">
        <v>3904171976</v>
      </c>
      <c r="M11298">
        <v>1998</v>
      </c>
      <c r="N11298" t="str">
        <f t="shared" si="334"/>
        <v>39041719761998</v>
      </c>
      <c r="O11298">
        <v>23</v>
      </c>
    </row>
    <row r="11299" spans="12:15" x14ac:dyDescent="0.25">
      <c r="L11299">
        <v>3904171976</v>
      </c>
      <c r="M11299">
        <v>1999</v>
      </c>
      <c r="N11299" t="str">
        <f t="shared" si="334"/>
        <v>39041719761999</v>
      </c>
      <c r="O11299">
        <v>7</v>
      </c>
    </row>
    <row r="11300" spans="12:15" x14ac:dyDescent="0.25">
      <c r="L11300">
        <v>3904171976</v>
      </c>
      <c r="M11300">
        <v>2000</v>
      </c>
      <c r="N11300" t="str">
        <f t="shared" si="334"/>
        <v>39041719762000</v>
      </c>
      <c r="O11300">
        <v>15</v>
      </c>
    </row>
    <row r="11301" spans="12:15" x14ac:dyDescent="0.25">
      <c r="L11301">
        <v>3904171976</v>
      </c>
      <c r="M11301">
        <v>2001</v>
      </c>
      <c r="N11301" t="str">
        <f t="shared" si="334"/>
        <v>39041719762001</v>
      </c>
      <c r="O11301">
        <v>13</v>
      </c>
    </row>
    <row r="11302" spans="12:15" x14ac:dyDescent="0.25">
      <c r="L11302">
        <v>3904171976</v>
      </c>
      <c r="M11302">
        <v>2002</v>
      </c>
      <c r="N11302" t="str">
        <f t="shared" si="334"/>
        <v>39041719762002</v>
      </c>
      <c r="O11302">
        <v>19</v>
      </c>
    </row>
    <row r="11303" spans="12:15" x14ac:dyDescent="0.25">
      <c r="L11303">
        <v>3904171976</v>
      </c>
      <c r="M11303">
        <v>2003</v>
      </c>
      <c r="N11303" t="str">
        <f t="shared" si="334"/>
        <v>39041719762003</v>
      </c>
      <c r="O11303">
        <v>28</v>
      </c>
    </row>
    <row r="11304" spans="12:15" x14ac:dyDescent="0.25">
      <c r="L11304">
        <v>3904171976</v>
      </c>
      <c r="M11304">
        <v>2004</v>
      </c>
      <c r="N11304" t="str">
        <f t="shared" si="334"/>
        <v>39041719762004</v>
      </c>
      <c r="O11304">
        <v>48</v>
      </c>
    </row>
    <row r="11305" spans="12:15" x14ac:dyDescent="0.25">
      <c r="L11305">
        <v>3904171976</v>
      </c>
      <c r="M11305">
        <v>2005</v>
      </c>
      <c r="N11305" t="str">
        <f t="shared" si="334"/>
        <v>39041719762005</v>
      </c>
      <c r="O11305">
        <v>26</v>
      </c>
    </row>
    <row r="11306" spans="12:15" x14ac:dyDescent="0.25">
      <c r="L11306">
        <v>3904171976</v>
      </c>
      <c r="M11306">
        <v>2006</v>
      </c>
      <c r="N11306" t="str">
        <f t="shared" si="334"/>
        <v>39041719762006</v>
      </c>
      <c r="O11306">
        <v>29</v>
      </c>
    </row>
    <row r="11307" spans="12:15" x14ac:dyDescent="0.25">
      <c r="L11307">
        <v>3904171976</v>
      </c>
      <c r="M11307">
        <v>2007</v>
      </c>
      <c r="N11307" t="str">
        <f t="shared" si="334"/>
        <v>39041719762007</v>
      </c>
      <c r="O11307">
        <v>22</v>
      </c>
    </row>
    <row r="11308" spans="12:15" x14ac:dyDescent="0.25">
      <c r="L11308">
        <v>3904171976</v>
      </c>
      <c r="M11308">
        <v>2008</v>
      </c>
      <c r="N11308" t="str">
        <f t="shared" si="334"/>
        <v>39041719762008</v>
      </c>
      <c r="O11308">
        <v>16</v>
      </c>
    </row>
    <row r="11309" spans="12:15" x14ac:dyDescent="0.25">
      <c r="L11309">
        <v>3904171976</v>
      </c>
      <c r="M11309">
        <v>2009</v>
      </c>
      <c r="N11309" t="str">
        <f t="shared" si="334"/>
        <v>39041719762009</v>
      </c>
      <c r="O11309">
        <v>14</v>
      </c>
    </row>
    <row r="11310" spans="12:15" x14ac:dyDescent="0.25">
      <c r="L11310">
        <v>3904171976</v>
      </c>
      <c r="M11310">
        <v>2010</v>
      </c>
      <c r="N11310" t="str">
        <f t="shared" si="334"/>
        <v>39041719762010</v>
      </c>
      <c r="O11310">
        <v>13</v>
      </c>
    </row>
    <row r="11311" spans="12:15" x14ac:dyDescent="0.25">
      <c r="L11311">
        <v>3904171976</v>
      </c>
      <c r="M11311">
        <v>2011</v>
      </c>
      <c r="N11311" t="str">
        <f t="shared" si="334"/>
        <v>39041719762011</v>
      </c>
      <c r="O11311">
        <v>18</v>
      </c>
    </row>
    <row r="11312" spans="12:15" x14ac:dyDescent="0.25">
      <c r="L11312">
        <v>3904171976</v>
      </c>
      <c r="M11312">
        <v>2012</v>
      </c>
      <c r="N11312" t="str">
        <f t="shared" si="334"/>
        <v>39041719762012</v>
      </c>
      <c r="O11312">
        <v>17</v>
      </c>
    </row>
    <row r="11313" spans="12:15" x14ac:dyDescent="0.25">
      <c r="L11313">
        <v>3904171976</v>
      </c>
      <c r="M11313">
        <v>2013</v>
      </c>
      <c r="N11313" t="str">
        <f t="shared" si="334"/>
        <v>39041719762013</v>
      </c>
      <c r="O11313">
        <v>20</v>
      </c>
    </row>
    <row r="11314" spans="12:15" x14ac:dyDescent="0.25">
      <c r="L11314">
        <v>3904171976</v>
      </c>
      <c r="M11314">
        <v>2014</v>
      </c>
      <c r="N11314" t="str">
        <f t="shared" si="334"/>
        <v>39041719762014</v>
      </c>
      <c r="O11314">
        <v>28</v>
      </c>
    </row>
    <row r="11315" spans="12:15" x14ac:dyDescent="0.25">
      <c r="L11315">
        <v>3904171976</v>
      </c>
      <c r="M11315">
        <v>2015</v>
      </c>
      <c r="N11315" t="str">
        <f t="shared" si="334"/>
        <v>39041719762015</v>
      </c>
      <c r="O11315">
        <v>20</v>
      </c>
    </row>
    <row r="11316" spans="12:15" x14ac:dyDescent="0.25">
      <c r="L11316">
        <v>3904175602</v>
      </c>
      <c r="M11316">
        <v>1995</v>
      </c>
      <c r="N11316" t="str">
        <f t="shared" si="334"/>
        <v>39041756021995</v>
      </c>
      <c r="O11316">
        <v>58</v>
      </c>
    </row>
    <row r="11317" spans="12:15" x14ac:dyDescent="0.25">
      <c r="L11317">
        <v>3904175602</v>
      </c>
      <c r="M11317">
        <v>1996</v>
      </c>
      <c r="N11317" t="str">
        <f t="shared" si="334"/>
        <v>39041756021996</v>
      </c>
      <c r="O11317">
        <v>73</v>
      </c>
    </row>
    <row r="11318" spans="12:15" x14ac:dyDescent="0.25">
      <c r="L11318">
        <v>3904175602</v>
      </c>
      <c r="M11318">
        <v>1997</v>
      </c>
      <c r="N11318" t="str">
        <f t="shared" si="334"/>
        <v>39041756021997</v>
      </c>
      <c r="O11318">
        <v>100</v>
      </c>
    </row>
    <row r="11319" spans="12:15" x14ac:dyDescent="0.25">
      <c r="L11319">
        <v>3904175602</v>
      </c>
      <c r="M11319">
        <v>1998</v>
      </c>
      <c r="N11319" t="str">
        <f t="shared" si="334"/>
        <v>39041756021998</v>
      </c>
      <c r="O11319">
        <v>84</v>
      </c>
    </row>
    <row r="11320" spans="12:15" x14ac:dyDescent="0.25">
      <c r="L11320">
        <v>3904175602</v>
      </c>
      <c r="M11320">
        <v>1999</v>
      </c>
      <c r="N11320" t="str">
        <f t="shared" si="334"/>
        <v>39041756021999</v>
      </c>
      <c r="O11320">
        <v>68</v>
      </c>
    </row>
    <row r="11321" spans="12:15" x14ac:dyDescent="0.25">
      <c r="L11321">
        <v>3904175602</v>
      </c>
      <c r="M11321">
        <v>2000</v>
      </c>
      <c r="N11321" t="str">
        <f t="shared" si="334"/>
        <v>39041756022000</v>
      </c>
      <c r="O11321">
        <v>78</v>
      </c>
    </row>
    <row r="11322" spans="12:15" x14ac:dyDescent="0.25">
      <c r="L11322">
        <v>3904175602</v>
      </c>
      <c r="M11322">
        <v>2001</v>
      </c>
      <c r="N11322" t="str">
        <f t="shared" si="334"/>
        <v>39041756022001</v>
      </c>
      <c r="O11322">
        <v>134</v>
      </c>
    </row>
    <row r="11323" spans="12:15" x14ac:dyDescent="0.25">
      <c r="L11323">
        <v>3904175602</v>
      </c>
      <c r="M11323">
        <v>2002</v>
      </c>
      <c r="N11323" t="str">
        <f t="shared" si="334"/>
        <v>39041756022002</v>
      </c>
      <c r="O11323">
        <v>187</v>
      </c>
    </row>
    <row r="11324" spans="12:15" x14ac:dyDescent="0.25">
      <c r="L11324">
        <v>3904175602</v>
      </c>
      <c r="M11324">
        <v>2003</v>
      </c>
      <c r="N11324" t="str">
        <f t="shared" si="334"/>
        <v>39041756022003</v>
      </c>
      <c r="O11324">
        <v>134</v>
      </c>
    </row>
    <row r="11325" spans="12:15" x14ac:dyDescent="0.25">
      <c r="L11325">
        <v>3904175602</v>
      </c>
      <c r="M11325">
        <v>2004</v>
      </c>
      <c r="N11325" t="str">
        <f t="shared" si="334"/>
        <v>39041756022004</v>
      </c>
      <c r="O11325">
        <v>87</v>
      </c>
    </row>
    <row r="11326" spans="12:15" x14ac:dyDescent="0.25">
      <c r="L11326">
        <v>3904175602</v>
      </c>
      <c r="M11326">
        <v>2005</v>
      </c>
      <c r="N11326" t="str">
        <f t="shared" si="334"/>
        <v>39041756022005</v>
      </c>
      <c r="O11326">
        <v>162</v>
      </c>
    </row>
    <row r="11327" spans="12:15" x14ac:dyDescent="0.25">
      <c r="L11327">
        <v>3904175602</v>
      </c>
      <c r="M11327">
        <v>2006</v>
      </c>
      <c r="N11327" t="str">
        <f t="shared" si="334"/>
        <v>39041756022006</v>
      </c>
      <c r="O11327">
        <v>95</v>
      </c>
    </row>
    <row r="11328" spans="12:15" x14ac:dyDescent="0.25">
      <c r="L11328">
        <v>3904175602</v>
      </c>
      <c r="M11328">
        <v>2007</v>
      </c>
      <c r="N11328" t="str">
        <f t="shared" si="334"/>
        <v>39041756022007</v>
      </c>
      <c r="O11328">
        <v>87</v>
      </c>
    </row>
    <row r="11329" spans="12:15" x14ac:dyDescent="0.25">
      <c r="L11329">
        <v>3904175602</v>
      </c>
      <c r="M11329">
        <v>2008</v>
      </c>
      <c r="N11329" t="str">
        <f t="shared" si="334"/>
        <v>39041756022008</v>
      </c>
      <c r="O11329">
        <v>79</v>
      </c>
    </row>
    <row r="11330" spans="12:15" x14ac:dyDescent="0.25">
      <c r="L11330">
        <v>3904175602</v>
      </c>
      <c r="M11330">
        <v>2009</v>
      </c>
      <c r="N11330" t="str">
        <f t="shared" si="334"/>
        <v>39041756022009</v>
      </c>
      <c r="O11330">
        <v>86</v>
      </c>
    </row>
    <row r="11331" spans="12:15" x14ac:dyDescent="0.25">
      <c r="L11331">
        <v>3904175602</v>
      </c>
      <c r="M11331">
        <v>2010</v>
      </c>
      <c r="N11331" t="str">
        <f t="shared" si="334"/>
        <v>39041756022010</v>
      </c>
      <c r="O11331">
        <v>87</v>
      </c>
    </row>
    <row r="11332" spans="12:15" x14ac:dyDescent="0.25">
      <c r="L11332">
        <v>3904175602</v>
      </c>
      <c r="M11332">
        <v>2011</v>
      </c>
      <c r="N11332" t="str">
        <f t="shared" si="334"/>
        <v>39041756022011</v>
      </c>
      <c r="O11332">
        <v>79</v>
      </c>
    </row>
    <row r="11333" spans="12:15" x14ac:dyDescent="0.25">
      <c r="L11333">
        <v>3904175602</v>
      </c>
      <c r="M11333">
        <v>2012</v>
      </c>
      <c r="N11333" t="str">
        <f t="shared" si="334"/>
        <v>39041756022012</v>
      </c>
      <c r="O11333">
        <v>77</v>
      </c>
    </row>
    <row r="11334" spans="12:15" x14ac:dyDescent="0.25">
      <c r="L11334">
        <v>3904175602</v>
      </c>
      <c r="M11334">
        <v>2013</v>
      </c>
      <c r="N11334" t="str">
        <f t="shared" si="334"/>
        <v>39041756022013</v>
      </c>
      <c r="O11334">
        <v>142</v>
      </c>
    </row>
    <row r="11335" spans="12:15" x14ac:dyDescent="0.25">
      <c r="L11335">
        <v>3904175602</v>
      </c>
      <c r="M11335">
        <v>2014</v>
      </c>
      <c r="N11335" t="str">
        <f t="shared" ref="N11335:N11398" si="335">_xlfn.CONCAT(L11335,M11335)</f>
        <v>39041756022014</v>
      </c>
      <c r="O11335">
        <v>141</v>
      </c>
    </row>
    <row r="11336" spans="12:15" x14ac:dyDescent="0.25">
      <c r="L11336">
        <v>3904175602</v>
      </c>
      <c r="M11336">
        <v>2015</v>
      </c>
      <c r="N11336" t="str">
        <f t="shared" si="335"/>
        <v>39041756022015</v>
      </c>
      <c r="O11336">
        <v>112</v>
      </c>
    </row>
    <row r="11337" spans="12:15" x14ac:dyDescent="0.25">
      <c r="L11337">
        <v>3904176617</v>
      </c>
      <c r="M11337">
        <v>1995</v>
      </c>
      <c r="N11337" t="str">
        <f t="shared" si="335"/>
        <v>39041766171995</v>
      </c>
      <c r="O11337">
        <v>12</v>
      </c>
    </row>
    <row r="11338" spans="12:15" x14ac:dyDescent="0.25">
      <c r="L11338">
        <v>3904176617</v>
      </c>
      <c r="M11338">
        <v>1996</v>
      </c>
      <c r="N11338" t="str">
        <f t="shared" si="335"/>
        <v>39041766171996</v>
      </c>
      <c r="O11338">
        <v>6</v>
      </c>
    </row>
    <row r="11339" spans="12:15" x14ac:dyDescent="0.25">
      <c r="L11339">
        <v>3904176617</v>
      </c>
      <c r="M11339">
        <v>1997</v>
      </c>
      <c r="N11339" t="str">
        <f t="shared" si="335"/>
        <v>39041766171997</v>
      </c>
      <c r="O11339">
        <v>10</v>
      </c>
    </row>
    <row r="11340" spans="12:15" x14ac:dyDescent="0.25">
      <c r="L11340">
        <v>3904176617</v>
      </c>
      <c r="M11340">
        <v>1998</v>
      </c>
      <c r="N11340" t="str">
        <f t="shared" si="335"/>
        <v>39041766171998</v>
      </c>
      <c r="O11340">
        <v>9</v>
      </c>
    </row>
    <row r="11341" spans="12:15" x14ac:dyDescent="0.25">
      <c r="L11341">
        <v>3904176617</v>
      </c>
      <c r="M11341">
        <v>1999</v>
      </c>
      <c r="N11341" t="str">
        <f t="shared" si="335"/>
        <v>39041766171999</v>
      </c>
      <c r="O11341">
        <v>7</v>
      </c>
    </row>
    <row r="11342" spans="12:15" x14ac:dyDescent="0.25">
      <c r="L11342">
        <v>3904176617</v>
      </c>
      <c r="M11342">
        <v>2000</v>
      </c>
      <c r="N11342" t="str">
        <f t="shared" si="335"/>
        <v>39041766172000</v>
      </c>
      <c r="O11342">
        <v>6</v>
      </c>
    </row>
    <row r="11343" spans="12:15" x14ac:dyDescent="0.25">
      <c r="L11343">
        <v>3904176617</v>
      </c>
      <c r="M11343">
        <v>2001</v>
      </c>
      <c r="N11343" t="str">
        <f t="shared" si="335"/>
        <v>39041766172001</v>
      </c>
      <c r="O11343">
        <v>10</v>
      </c>
    </row>
    <row r="11344" spans="12:15" x14ac:dyDescent="0.25">
      <c r="L11344">
        <v>3904176617</v>
      </c>
      <c r="M11344">
        <v>2002</v>
      </c>
      <c r="N11344" t="str">
        <f t="shared" si="335"/>
        <v>39041766172002</v>
      </c>
      <c r="O11344">
        <v>9</v>
      </c>
    </row>
    <row r="11345" spans="12:15" x14ac:dyDescent="0.25">
      <c r="L11345">
        <v>3904176617</v>
      </c>
      <c r="M11345">
        <v>2003</v>
      </c>
      <c r="N11345" t="str">
        <f t="shared" si="335"/>
        <v>39041766172003</v>
      </c>
      <c r="O11345">
        <v>8</v>
      </c>
    </row>
    <row r="11346" spans="12:15" x14ac:dyDescent="0.25">
      <c r="L11346">
        <v>3904176617</v>
      </c>
      <c r="M11346">
        <v>2004</v>
      </c>
      <c r="N11346" t="str">
        <f t="shared" si="335"/>
        <v>39041766172004</v>
      </c>
      <c r="O11346">
        <v>11</v>
      </c>
    </row>
    <row r="11347" spans="12:15" x14ac:dyDescent="0.25">
      <c r="L11347">
        <v>3904176617</v>
      </c>
      <c r="M11347">
        <v>2005</v>
      </c>
      <c r="N11347" t="str">
        <f t="shared" si="335"/>
        <v>39041766172005</v>
      </c>
      <c r="O11347">
        <v>8</v>
      </c>
    </row>
    <row r="11348" spans="12:15" x14ac:dyDescent="0.25">
      <c r="L11348">
        <v>3904176617</v>
      </c>
      <c r="M11348">
        <v>2006</v>
      </c>
      <c r="N11348" t="str">
        <f t="shared" si="335"/>
        <v>39041766172006</v>
      </c>
      <c r="O11348">
        <v>5</v>
      </c>
    </row>
    <row r="11349" spans="12:15" x14ac:dyDescent="0.25">
      <c r="L11349">
        <v>3904176617</v>
      </c>
      <c r="M11349">
        <v>2007</v>
      </c>
      <c r="N11349" t="str">
        <f t="shared" si="335"/>
        <v>39041766172007</v>
      </c>
      <c r="O11349">
        <v>7</v>
      </c>
    </row>
    <row r="11350" spans="12:15" x14ac:dyDescent="0.25">
      <c r="L11350">
        <v>3904176617</v>
      </c>
      <c r="M11350">
        <v>2008</v>
      </c>
      <c r="N11350" t="str">
        <f t="shared" si="335"/>
        <v>39041766172008</v>
      </c>
      <c r="O11350">
        <v>3</v>
      </c>
    </row>
    <row r="11351" spans="12:15" x14ac:dyDescent="0.25">
      <c r="L11351">
        <v>3904176617</v>
      </c>
      <c r="M11351">
        <v>2009</v>
      </c>
      <c r="N11351" t="str">
        <f t="shared" si="335"/>
        <v>39041766172009</v>
      </c>
      <c r="O11351">
        <v>2</v>
      </c>
    </row>
    <row r="11352" spans="12:15" x14ac:dyDescent="0.25">
      <c r="L11352">
        <v>3904176617</v>
      </c>
      <c r="M11352">
        <v>2010</v>
      </c>
      <c r="N11352" t="str">
        <f t="shared" si="335"/>
        <v>39041766172010</v>
      </c>
      <c r="O11352">
        <v>4</v>
      </c>
    </row>
    <row r="11353" spans="12:15" x14ac:dyDescent="0.25">
      <c r="L11353">
        <v>3904176617</v>
      </c>
      <c r="M11353">
        <v>2011</v>
      </c>
      <c r="N11353" t="str">
        <f t="shared" si="335"/>
        <v>39041766172011</v>
      </c>
      <c r="O11353">
        <v>4</v>
      </c>
    </row>
    <row r="11354" spans="12:15" x14ac:dyDescent="0.25">
      <c r="L11354">
        <v>3904176617</v>
      </c>
      <c r="M11354">
        <v>2012</v>
      </c>
      <c r="N11354" t="str">
        <f t="shared" si="335"/>
        <v>39041766172012</v>
      </c>
      <c r="O11354">
        <v>2</v>
      </c>
    </row>
    <row r="11355" spans="12:15" x14ac:dyDescent="0.25">
      <c r="L11355">
        <v>3904176617</v>
      </c>
      <c r="M11355">
        <v>2013</v>
      </c>
      <c r="N11355" t="str">
        <f t="shared" si="335"/>
        <v>39041766172013</v>
      </c>
      <c r="O11355">
        <v>6</v>
      </c>
    </row>
    <row r="11356" spans="12:15" x14ac:dyDescent="0.25">
      <c r="L11356">
        <v>3904176617</v>
      </c>
      <c r="M11356">
        <v>2014</v>
      </c>
      <c r="N11356" t="str">
        <f t="shared" si="335"/>
        <v>39041766172014</v>
      </c>
      <c r="O11356">
        <v>5</v>
      </c>
    </row>
    <row r="11357" spans="12:15" x14ac:dyDescent="0.25">
      <c r="L11357">
        <v>3904176617</v>
      </c>
      <c r="M11357">
        <v>2015</v>
      </c>
      <c r="N11357" t="str">
        <f t="shared" si="335"/>
        <v>39041766172015</v>
      </c>
      <c r="O11357">
        <v>5</v>
      </c>
    </row>
    <row r="11358" spans="12:15" x14ac:dyDescent="0.25">
      <c r="L11358">
        <v>3904177336</v>
      </c>
      <c r="M11358">
        <v>1995</v>
      </c>
      <c r="N11358" t="str">
        <f t="shared" si="335"/>
        <v>39041773361995</v>
      </c>
      <c r="O11358">
        <v>21</v>
      </c>
    </row>
    <row r="11359" spans="12:15" x14ac:dyDescent="0.25">
      <c r="L11359">
        <v>3904177336</v>
      </c>
      <c r="M11359">
        <v>1996</v>
      </c>
      <c r="N11359" t="str">
        <f t="shared" si="335"/>
        <v>39041773361996</v>
      </c>
      <c r="O11359">
        <v>40</v>
      </c>
    </row>
    <row r="11360" spans="12:15" x14ac:dyDescent="0.25">
      <c r="L11360">
        <v>3904177336</v>
      </c>
      <c r="M11360">
        <v>1997</v>
      </c>
      <c r="N11360" t="str">
        <f t="shared" si="335"/>
        <v>39041773361997</v>
      </c>
      <c r="O11360">
        <v>34</v>
      </c>
    </row>
    <row r="11361" spans="12:15" x14ac:dyDescent="0.25">
      <c r="L11361">
        <v>3904177336</v>
      </c>
      <c r="M11361">
        <v>1998</v>
      </c>
      <c r="N11361" t="str">
        <f t="shared" si="335"/>
        <v>39041773361998</v>
      </c>
      <c r="O11361">
        <v>40</v>
      </c>
    </row>
    <row r="11362" spans="12:15" x14ac:dyDescent="0.25">
      <c r="L11362">
        <v>3904177336</v>
      </c>
      <c r="M11362">
        <v>1999</v>
      </c>
      <c r="N11362" t="str">
        <f t="shared" si="335"/>
        <v>39041773361999</v>
      </c>
      <c r="O11362">
        <v>23</v>
      </c>
    </row>
    <row r="11363" spans="12:15" x14ac:dyDescent="0.25">
      <c r="L11363">
        <v>3904177336</v>
      </c>
      <c r="M11363">
        <v>2000</v>
      </c>
      <c r="N11363" t="str">
        <f t="shared" si="335"/>
        <v>39041773362000</v>
      </c>
      <c r="O11363">
        <v>32</v>
      </c>
    </row>
    <row r="11364" spans="12:15" x14ac:dyDescent="0.25">
      <c r="L11364">
        <v>3904177336</v>
      </c>
      <c r="M11364">
        <v>2001</v>
      </c>
      <c r="N11364" t="str">
        <f t="shared" si="335"/>
        <v>39041773362001</v>
      </c>
      <c r="O11364">
        <v>31</v>
      </c>
    </row>
    <row r="11365" spans="12:15" x14ac:dyDescent="0.25">
      <c r="L11365">
        <v>3904177336</v>
      </c>
      <c r="M11365">
        <v>2002</v>
      </c>
      <c r="N11365" t="str">
        <f t="shared" si="335"/>
        <v>39041773362002</v>
      </c>
      <c r="O11365">
        <v>28</v>
      </c>
    </row>
    <row r="11366" spans="12:15" x14ac:dyDescent="0.25">
      <c r="L11366">
        <v>3904177336</v>
      </c>
      <c r="M11366">
        <v>2003</v>
      </c>
      <c r="N11366" t="str">
        <f t="shared" si="335"/>
        <v>39041773362003</v>
      </c>
      <c r="O11366">
        <v>28</v>
      </c>
    </row>
    <row r="11367" spans="12:15" x14ac:dyDescent="0.25">
      <c r="L11367">
        <v>3904177336</v>
      </c>
      <c r="M11367">
        <v>2004</v>
      </c>
      <c r="N11367" t="str">
        <f t="shared" si="335"/>
        <v>39041773362004</v>
      </c>
      <c r="O11367">
        <v>30</v>
      </c>
    </row>
    <row r="11368" spans="12:15" x14ac:dyDescent="0.25">
      <c r="L11368">
        <v>3904177336</v>
      </c>
      <c r="M11368">
        <v>2005</v>
      </c>
      <c r="N11368" t="str">
        <f t="shared" si="335"/>
        <v>39041773362005</v>
      </c>
      <c r="O11368">
        <v>42</v>
      </c>
    </row>
    <row r="11369" spans="12:15" x14ac:dyDescent="0.25">
      <c r="L11369">
        <v>3904177336</v>
      </c>
      <c r="M11369">
        <v>2006</v>
      </c>
      <c r="N11369" t="str">
        <f t="shared" si="335"/>
        <v>39041773362006</v>
      </c>
      <c r="O11369">
        <v>27</v>
      </c>
    </row>
    <row r="11370" spans="12:15" x14ac:dyDescent="0.25">
      <c r="L11370">
        <v>3904177336</v>
      </c>
      <c r="M11370">
        <v>2007</v>
      </c>
      <c r="N11370" t="str">
        <f t="shared" si="335"/>
        <v>39041773362007</v>
      </c>
      <c r="O11370">
        <v>18</v>
      </c>
    </row>
    <row r="11371" spans="12:15" x14ac:dyDescent="0.25">
      <c r="L11371">
        <v>3904177336</v>
      </c>
      <c r="M11371">
        <v>2008</v>
      </c>
      <c r="N11371" t="str">
        <f t="shared" si="335"/>
        <v>39041773362008</v>
      </c>
      <c r="O11371">
        <v>19</v>
      </c>
    </row>
    <row r="11372" spans="12:15" x14ac:dyDescent="0.25">
      <c r="L11372">
        <v>3904177336</v>
      </c>
      <c r="M11372">
        <v>2009</v>
      </c>
      <c r="N11372" t="str">
        <f t="shared" si="335"/>
        <v>39041773362009</v>
      </c>
      <c r="O11372">
        <v>13</v>
      </c>
    </row>
    <row r="11373" spans="12:15" x14ac:dyDescent="0.25">
      <c r="L11373">
        <v>3904177336</v>
      </c>
      <c r="M11373">
        <v>2010</v>
      </c>
      <c r="N11373" t="str">
        <f t="shared" si="335"/>
        <v>39041773362010</v>
      </c>
      <c r="O11373">
        <v>15</v>
      </c>
    </row>
    <row r="11374" spans="12:15" x14ac:dyDescent="0.25">
      <c r="L11374">
        <v>3904177336</v>
      </c>
      <c r="M11374">
        <v>2011</v>
      </c>
      <c r="N11374" t="str">
        <f t="shared" si="335"/>
        <v>39041773362011</v>
      </c>
      <c r="O11374">
        <v>22</v>
      </c>
    </row>
    <row r="11375" spans="12:15" x14ac:dyDescent="0.25">
      <c r="L11375">
        <v>3904177336</v>
      </c>
      <c r="M11375">
        <v>2012</v>
      </c>
      <c r="N11375" t="str">
        <f t="shared" si="335"/>
        <v>39041773362012</v>
      </c>
      <c r="O11375">
        <v>15</v>
      </c>
    </row>
    <row r="11376" spans="12:15" x14ac:dyDescent="0.25">
      <c r="L11376">
        <v>3904177336</v>
      </c>
      <c r="M11376">
        <v>2013</v>
      </c>
      <c r="N11376" t="str">
        <f t="shared" si="335"/>
        <v>39041773362013</v>
      </c>
      <c r="O11376">
        <v>32</v>
      </c>
    </row>
    <row r="11377" spans="12:15" x14ac:dyDescent="0.25">
      <c r="L11377">
        <v>3904177336</v>
      </c>
      <c r="M11377">
        <v>2014</v>
      </c>
      <c r="N11377" t="str">
        <f t="shared" si="335"/>
        <v>39041773362014</v>
      </c>
      <c r="O11377">
        <v>25</v>
      </c>
    </row>
    <row r="11378" spans="12:15" x14ac:dyDescent="0.25">
      <c r="L11378">
        <v>3904177336</v>
      </c>
      <c r="M11378">
        <v>2015</v>
      </c>
      <c r="N11378" t="str">
        <f t="shared" si="335"/>
        <v>39041773362015</v>
      </c>
      <c r="O11378">
        <v>24</v>
      </c>
    </row>
    <row r="11379" spans="12:15" x14ac:dyDescent="0.25">
      <c r="L11379">
        <v>3904177560</v>
      </c>
      <c r="M11379">
        <v>1995</v>
      </c>
      <c r="N11379" t="str">
        <f t="shared" si="335"/>
        <v>39041775601995</v>
      </c>
      <c r="O11379">
        <v>19</v>
      </c>
    </row>
    <row r="11380" spans="12:15" x14ac:dyDescent="0.25">
      <c r="L11380">
        <v>3904177560</v>
      </c>
      <c r="M11380">
        <v>1996</v>
      </c>
      <c r="N11380" t="str">
        <f t="shared" si="335"/>
        <v>39041775601996</v>
      </c>
      <c r="O11380">
        <v>25</v>
      </c>
    </row>
    <row r="11381" spans="12:15" x14ac:dyDescent="0.25">
      <c r="L11381">
        <v>3904177560</v>
      </c>
      <c r="M11381">
        <v>1997</v>
      </c>
      <c r="N11381" t="str">
        <f t="shared" si="335"/>
        <v>39041775601997</v>
      </c>
      <c r="O11381">
        <v>27</v>
      </c>
    </row>
    <row r="11382" spans="12:15" x14ac:dyDescent="0.25">
      <c r="L11382">
        <v>3904177560</v>
      </c>
      <c r="M11382">
        <v>1998</v>
      </c>
      <c r="N11382" t="str">
        <f t="shared" si="335"/>
        <v>39041775601998</v>
      </c>
      <c r="O11382">
        <v>28</v>
      </c>
    </row>
    <row r="11383" spans="12:15" x14ac:dyDescent="0.25">
      <c r="L11383">
        <v>3904177560</v>
      </c>
      <c r="M11383">
        <v>1999</v>
      </c>
      <c r="N11383" t="str">
        <f t="shared" si="335"/>
        <v>39041775601999</v>
      </c>
      <c r="O11383">
        <v>13</v>
      </c>
    </row>
    <row r="11384" spans="12:15" x14ac:dyDescent="0.25">
      <c r="L11384">
        <v>3904177560</v>
      </c>
      <c r="M11384">
        <v>2000</v>
      </c>
      <c r="N11384" t="str">
        <f t="shared" si="335"/>
        <v>39041775602000</v>
      </c>
      <c r="O11384">
        <v>27</v>
      </c>
    </row>
    <row r="11385" spans="12:15" x14ac:dyDescent="0.25">
      <c r="L11385">
        <v>3904177560</v>
      </c>
      <c r="M11385">
        <v>2001</v>
      </c>
      <c r="N11385" t="str">
        <f t="shared" si="335"/>
        <v>39041775602001</v>
      </c>
      <c r="O11385">
        <v>29</v>
      </c>
    </row>
    <row r="11386" spans="12:15" x14ac:dyDescent="0.25">
      <c r="L11386">
        <v>3904177560</v>
      </c>
      <c r="M11386">
        <v>2002</v>
      </c>
      <c r="N11386" t="str">
        <f t="shared" si="335"/>
        <v>39041775602002</v>
      </c>
      <c r="O11386">
        <v>36</v>
      </c>
    </row>
    <row r="11387" spans="12:15" x14ac:dyDescent="0.25">
      <c r="L11387">
        <v>3904177560</v>
      </c>
      <c r="M11387">
        <v>2003</v>
      </c>
      <c r="N11387" t="str">
        <f t="shared" si="335"/>
        <v>39041775602003</v>
      </c>
      <c r="O11387">
        <v>39</v>
      </c>
    </row>
    <row r="11388" spans="12:15" x14ac:dyDescent="0.25">
      <c r="L11388">
        <v>3904177560</v>
      </c>
      <c r="M11388">
        <v>2004</v>
      </c>
      <c r="N11388" t="str">
        <f t="shared" si="335"/>
        <v>39041775602004</v>
      </c>
      <c r="O11388">
        <v>24</v>
      </c>
    </row>
    <row r="11389" spans="12:15" x14ac:dyDescent="0.25">
      <c r="L11389">
        <v>3904177560</v>
      </c>
      <c r="M11389">
        <v>2005</v>
      </c>
      <c r="N11389" t="str">
        <f t="shared" si="335"/>
        <v>39041775602005</v>
      </c>
      <c r="O11389">
        <v>34</v>
      </c>
    </row>
    <row r="11390" spans="12:15" x14ac:dyDescent="0.25">
      <c r="L11390">
        <v>3904177560</v>
      </c>
      <c r="M11390">
        <v>2006</v>
      </c>
      <c r="N11390" t="str">
        <f t="shared" si="335"/>
        <v>39041775602006</v>
      </c>
      <c r="O11390">
        <v>19</v>
      </c>
    </row>
    <row r="11391" spans="12:15" x14ac:dyDescent="0.25">
      <c r="L11391">
        <v>3904177560</v>
      </c>
      <c r="M11391">
        <v>2007</v>
      </c>
      <c r="N11391" t="str">
        <f t="shared" si="335"/>
        <v>39041775602007</v>
      </c>
      <c r="O11391">
        <v>19</v>
      </c>
    </row>
    <row r="11392" spans="12:15" x14ac:dyDescent="0.25">
      <c r="L11392">
        <v>3904177560</v>
      </c>
      <c r="M11392">
        <v>2008</v>
      </c>
      <c r="N11392" t="str">
        <f t="shared" si="335"/>
        <v>39041775602008</v>
      </c>
      <c r="O11392">
        <v>11</v>
      </c>
    </row>
    <row r="11393" spans="12:15" x14ac:dyDescent="0.25">
      <c r="L11393">
        <v>3904177560</v>
      </c>
      <c r="M11393">
        <v>2009</v>
      </c>
      <c r="N11393" t="str">
        <f t="shared" si="335"/>
        <v>39041775602009</v>
      </c>
      <c r="O11393">
        <v>9</v>
      </c>
    </row>
    <row r="11394" spans="12:15" x14ac:dyDescent="0.25">
      <c r="L11394">
        <v>3904177560</v>
      </c>
      <c r="M11394">
        <v>2010</v>
      </c>
      <c r="N11394" t="str">
        <f t="shared" si="335"/>
        <v>39041775602010</v>
      </c>
      <c r="O11394">
        <v>19</v>
      </c>
    </row>
    <row r="11395" spans="12:15" x14ac:dyDescent="0.25">
      <c r="L11395">
        <v>3904177560</v>
      </c>
      <c r="M11395">
        <v>2011</v>
      </c>
      <c r="N11395" t="str">
        <f t="shared" si="335"/>
        <v>39041775602011</v>
      </c>
      <c r="O11395">
        <v>6</v>
      </c>
    </row>
    <row r="11396" spans="12:15" x14ac:dyDescent="0.25">
      <c r="L11396">
        <v>3904177560</v>
      </c>
      <c r="M11396">
        <v>2012</v>
      </c>
      <c r="N11396" t="str">
        <f t="shared" si="335"/>
        <v>39041775602012</v>
      </c>
      <c r="O11396">
        <v>9</v>
      </c>
    </row>
    <row r="11397" spans="12:15" x14ac:dyDescent="0.25">
      <c r="L11397">
        <v>3904177560</v>
      </c>
      <c r="M11397">
        <v>2013</v>
      </c>
      <c r="N11397" t="str">
        <f t="shared" si="335"/>
        <v>39041775602013</v>
      </c>
      <c r="O11397">
        <v>20</v>
      </c>
    </row>
    <row r="11398" spans="12:15" x14ac:dyDescent="0.25">
      <c r="L11398">
        <v>3904177560</v>
      </c>
      <c r="M11398">
        <v>2014</v>
      </c>
      <c r="N11398" t="str">
        <f t="shared" si="335"/>
        <v>39041775602014</v>
      </c>
      <c r="O11398">
        <v>22</v>
      </c>
    </row>
    <row r="11399" spans="12:15" x14ac:dyDescent="0.25">
      <c r="L11399">
        <v>3904177560</v>
      </c>
      <c r="M11399">
        <v>2015</v>
      </c>
      <c r="N11399" t="str">
        <f t="shared" ref="N11399:N11462" si="336">_xlfn.CONCAT(L11399,M11399)</f>
        <v>39041775602015</v>
      </c>
      <c r="O11399">
        <v>40</v>
      </c>
    </row>
    <row r="11400" spans="12:15" x14ac:dyDescent="0.25">
      <c r="L11400">
        <v>3904304402</v>
      </c>
      <c r="M11400">
        <v>1995</v>
      </c>
      <c r="N11400" t="str">
        <f t="shared" si="336"/>
        <v>39043044021995</v>
      </c>
      <c r="O11400">
        <v>16</v>
      </c>
    </row>
    <row r="11401" spans="12:15" x14ac:dyDescent="0.25">
      <c r="L11401">
        <v>3904304402</v>
      </c>
      <c r="M11401">
        <v>1996</v>
      </c>
      <c r="N11401" t="str">
        <f t="shared" si="336"/>
        <v>39043044021996</v>
      </c>
      <c r="O11401">
        <v>20</v>
      </c>
    </row>
    <row r="11402" spans="12:15" x14ac:dyDescent="0.25">
      <c r="L11402">
        <v>3904304402</v>
      </c>
      <c r="M11402">
        <v>1997</v>
      </c>
      <c r="N11402" t="str">
        <f t="shared" si="336"/>
        <v>39043044021997</v>
      </c>
      <c r="O11402">
        <v>12</v>
      </c>
    </row>
    <row r="11403" spans="12:15" x14ac:dyDescent="0.25">
      <c r="L11403">
        <v>3904304402</v>
      </c>
      <c r="M11403">
        <v>1998</v>
      </c>
      <c r="N11403" t="str">
        <f t="shared" si="336"/>
        <v>39043044021998</v>
      </c>
      <c r="O11403">
        <v>23</v>
      </c>
    </row>
    <row r="11404" spans="12:15" x14ac:dyDescent="0.25">
      <c r="L11404">
        <v>3904304402</v>
      </c>
      <c r="M11404">
        <v>1999</v>
      </c>
      <c r="N11404" t="str">
        <f t="shared" si="336"/>
        <v>39043044021999</v>
      </c>
      <c r="O11404">
        <v>16</v>
      </c>
    </row>
    <row r="11405" spans="12:15" x14ac:dyDescent="0.25">
      <c r="L11405">
        <v>3904304402</v>
      </c>
      <c r="M11405">
        <v>2000</v>
      </c>
      <c r="N11405" t="str">
        <f t="shared" si="336"/>
        <v>39043044022000</v>
      </c>
      <c r="O11405">
        <v>16</v>
      </c>
    </row>
    <row r="11406" spans="12:15" x14ac:dyDescent="0.25">
      <c r="L11406">
        <v>3904304402</v>
      </c>
      <c r="M11406">
        <v>2001</v>
      </c>
      <c r="N11406" t="str">
        <f t="shared" si="336"/>
        <v>39043044022001</v>
      </c>
      <c r="O11406">
        <v>15</v>
      </c>
    </row>
    <row r="11407" spans="12:15" x14ac:dyDescent="0.25">
      <c r="L11407">
        <v>3904304402</v>
      </c>
      <c r="M11407">
        <v>2002</v>
      </c>
      <c r="N11407" t="str">
        <f t="shared" si="336"/>
        <v>39043044022002</v>
      </c>
      <c r="O11407">
        <v>13</v>
      </c>
    </row>
    <row r="11408" spans="12:15" x14ac:dyDescent="0.25">
      <c r="L11408">
        <v>3904304402</v>
      </c>
      <c r="M11408">
        <v>2003</v>
      </c>
      <c r="N11408" t="str">
        <f t="shared" si="336"/>
        <v>39043044022003</v>
      </c>
      <c r="O11408">
        <v>10</v>
      </c>
    </row>
    <row r="11409" spans="12:15" x14ac:dyDescent="0.25">
      <c r="L11409">
        <v>3904304402</v>
      </c>
      <c r="M11409">
        <v>2004</v>
      </c>
      <c r="N11409" t="str">
        <f t="shared" si="336"/>
        <v>39043044022004</v>
      </c>
      <c r="O11409">
        <v>10</v>
      </c>
    </row>
    <row r="11410" spans="12:15" x14ac:dyDescent="0.25">
      <c r="L11410">
        <v>3904304402</v>
      </c>
      <c r="M11410">
        <v>2005</v>
      </c>
      <c r="N11410" t="str">
        <f t="shared" si="336"/>
        <v>39043044022005</v>
      </c>
      <c r="O11410">
        <v>24</v>
      </c>
    </row>
    <row r="11411" spans="12:15" x14ac:dyDescent="0.25">
      <c r="L11411">
        <v>3904304402</v>
      </c>
      <c r="M11411">
        <v>2006</v>
      </c>
      <c r="N11411" t="str">
        <f t="shared" si="336"/>
        <v>39043044022006</v>
      </c>
      <c r="O11411">
        <v>17</v>
      </c>
    </row>
    <row r="11412" spans="12:15" x14ac:dyDescent="0.25">
      <c r="L11412">
        <v>3904304402</v>
      </c>
      <c r="M11412">
        <v>2007</v>
      </c>
      <c r="N11412" t="str">
        <f t="shared" si="336"/>
        <v>39043044022007</v>
      </c>
      <c r="O11412">
        <v>10</v>
      </c>
    </row>
    <row r="11413" spans="12:15" x14ac:dyDescent="0.25">
      <c r="L11413">
        <v>3904304402</v>
      </c>
      <c r="M11413">
        <v>2008</v>
      </c>
      <c r="N11413" t="str">
        <f t="shared" si="336"/>
        <v>39043044022008</v>
      </c>
      <c r="O11413">
        <v>12</v>
      </c>
    </row>
    <row r="11414" spans="12:15" x14ac:dyDescent="0.25">
      <c r="L11414">
        <v>3904304402</v>
      </c>
      <c r="M11414">
        <v>2009</v>
      </c>
      <c r="N11414" t="str">
        <f t="shared" si="336"/>
        <v>39043044022009</v>
      </c>
      <c r="O11414">
        <v>11</v>
      </c>
    </row>
    <row r="11415" spans="12:15" x14ac:dyDescent="0.25">
      <c r="L11415">
        <v>3904304402</v>
      </c>
      <c r="M11415">
        <v>2010</v>
      </c>
      <c r="N11415" t="str">
        <f t="shared" si="336"/>
        <v>39043044022010</v>
      </c>
      <c r="O11415">
        <v>11</v>
      </c>
    </row>
    <row r="11416" spans="12:15" x14ac:dyDescent="0.25">
      <c r="L11416">
        <v>3904304402</v>
      </c>
      <c r="M11416">
        <v>2011</v>
      </c>
      <c r="N11416" t="str">
        <f t="shared" si="336"/>
        <v>39043044022011</v>
      </c>
      <c r="O11416">
        <v>7</v>
      </c>
    </row>
    <row r="11417" spans="12:15" x14ac:dyDescent="0.25">
      <c r="L11417">
        <v>3904304402</v>
      </c>
      <c r="M11417">
        <v>2012</v>
      </c>
      <c r="N11417" t="str">
        <f t="shared" si="336"/>
        <v>39043044022012</v>
      </c>
      <c r="O11417">
        <v>7</v>
      </c>
    </row>
    <row r="11418" spans="12:15" x14ac:dyDescent="0.25">
      <c r="L11418">
        <v>3904304402</v>
      </c>
      <c r="M11418">
        <v>2013</v>
      </c>
      <c r="N11418" t="str">
        <f t="shared" si="336"/>
        <v>39043044022013</v>
      </c>
      <c r="O11418">
        <v>11</v>
      </c>
    </row>
    <row r="11419" spans="12:15" x14ac:dyDescent="0.25">
      <c r="L11419">
        <v>3904304402</v>
      </c>
      <c r="M11419">
        <v>2014</v>
      </c>
      <c r="N11419" t="str">
        <f t="shared" si="336"/>
        <v>39043044022014</v>
      </c>
      <c r="O11419">
        <v>18</v>
      </c>
    </row>
    <row r="11420" spans="12:15" x14ac:dyDescent="0.25">
      <c r="L11420">
        <v>3904304402</v>
      </c>
      <c r="M11420">
        <v>2015</v>
      </c>
      <c r="N11420" t="str">
        <f t="shared" si="336"/>
        <v>39043044022015</v>
      </c>
      <c r="O11420">
        <v>8</v>
      </c>
    </row>
    <row r="11421" spans="12:15" x14ac:dyDescent="0.25">
      <c r="L11421">
        <v>3904305802</v>
      </c>
      <c r="M11421">
        <v>1995</v>
      </c>
      <c r="N11421" t="str">
        <f t="shared" si="336"/>
        <v>39043058021995</v>
      </c>
      <c r="O11421">
        <v>23</v>
      </c>
    </row>
    <row r="11422" spans="12:15" x14ac:dyDescent="0.25">
      <c r="L11422">
        <v>3904305802</v>
      </c>
      <c r="M11422">
        <v>1996</v>
      </c>
      <c r="N11422" t="str">
        <f t="shared" si="336"/>
        <v>39043058021996</v>
      </c>
      <c r="O11422">
        <v>37</v>
      </c>
    </row>
    <row r="11423" spans="12:15" x14ac:dyDescent="0.25">
      <c r="L11423">
        <v>3904305802</v>
      </c>
      <c r="M11423">
        <v>1997</v>
      </c>
      <c r="N11423" t="str">
        <f t="shared" si="336"/>
        <v>39043058021997</v>
      </c>
      <c r="O11423">
        <v>34</v>
      </c>
    </row>
    <row r="11424" spans="12:15" x14ac:dyDescent="0.25">
      <c r="L11424">
        <v>3904305802</v>
      </c>
      <c r="M11424">
        <v>1998</v>
      </c>
      <c r="N11424" t="str">
        <f t="shared" si="336"/>
        <v>39043058021998</v>
      </c>
      <c r="O11424">
        <v>35</v>
      </c>
    </row>
    <row r="11425" spans="12:15" x14ac:dyDescent="0.25">
      <c r="L11425">
        <v>3904305802</v>
      </c>
      <c r="M11425">
        <v>1999</v>
      </c>
      <c r="N11425" t="str">
        <f t="shared" si="336"/>
        <v>39043058021999</v>
      </c>
      <c r="O11425">
        <v>30</v>
      </c>
    </row>
    <row r="11426" spans="12:15" x14ac:dyDescent="0.25">
      <c r="L11426">
        <v>3904305802</v>
      </c>
      <c r="M11426">
        <v>2000</v>
      </c>
      <c r="N11426" t="str">
        <f t="shared" si="336"/>
        <v>39043058022000</v>
      </c>
      <c r="O11426">
        <v>31</v>
      </c>
    </row>
    <row r="11427" spans="12:15" x14ac:dyDescent="0.25">
      <c r="L11427">
        <v>3904305802</v>
      </c>
      <c r="M11427">
        <v>2001</v>
      </c>
      <c r="N11427" t="str">
        <f t="shared" si="336"/>
        <v>39043058022001</v>
      </c>
      <c r="O11427">
        <v>25</v>
      </c>
    </row>
    <row r="11428" spans="12:15" x14ac:dyDescent="0.25">
      <c r="L11428">
        <v>3904305802</v>
      </c>
      <c r="M11428">
        <v>2002</v>
      </c>
      <c r="N11428" t="str">
        <f t="shared" si="336"/>
        <v>39043058022002</v>
      </c>
      <c r="O11428">
        <v>26</v>
      </c>
    </row>
    <row r="11429" spans="12:15" x14ac:dyDescent="0.25">
      <c r="L11429">
        <v>3904305802</v>
      </c>
      <c r="M11429">
        <v>2003</v>
      </c>
      <c r="N11429" t="str">
        <f t="shared" si="336"/>
        <v>39043058022003</v>
      </c>
      <c r="O11429">
        <v>20</v>
      </c>
    </row>
    <row r="11430" spans="12:15" x14ac:dyDescent="0.25">
      <c r="L11430">
        <v>3904305802</v>
      </c>
      <c r="M11430">
        <v>2004</v>
      </c>
      <c r="N11430" t="str">
        <f t="shared" si="336"/>
        <v>39043058022004</v>
      </c>
      <c r="O11430">
        <v>37</v>
      </c>
    </row>
    <row r="11431" spans="12:15" x14ac:dyDescent="0.25">
      <c r="L11431">
        <v>3904305802</v>
      </c>
      <c r="M11431">
        <v>2005</v>
      </c>
      <c r="N11431" t="str">
        <f t="shared" si="336"/>
        <v>39043058022005</v>
      </c>
      <c r="O11431">
        <v>35</v>
      </c>
    </row>
    <row r="11432" spans="12:15" x14ac:dyDescent="0.25">
      <c r="L11432">
        <v>3904305802</v>
      </c>
      <c r="M11432">
        <v>2006</v>
      </c>
      <c r="N11432" t="str">
        <f t="shared" si="336"/>
        <v>39043058022006</v>
      </c>
      <c r="O11432">
        <v>28</v>
      </c>
    </row>
    <row r="11433" spans="12:15" x14ac:dyDescent="0.25">
      <c r="L11433">
        <v>3904305802</v>
      </c>
      <c r="M11433">
        <v>2007</v>
      </c>
      <c r="N11433" t="str">
        <f t="shared" si="336"/>
        <v>39043058022007</v>
      </c>
      <c r="O11433">
        <v>22</v>
      </c>
    </row>
    <row r="11434" spans="12:15" x14ac:dyDescent="0.25">
      <c r="L11434">
        <v>3904305802</v>
      </c>
      <c r="M11434">
        <v>2008</v>
      </c>
      <c r="N11434" t="str">
        <f t="shared" si="336"/>
        <v>39043058022008</v>
      </c>
      <c r="O11434">
        <v>19</v>
      </c>
    </row>
    <row r="11435" spans="12:15" x14ac:dyDescent="0.25">
      <c r="L11435">
        <v>3904305802</v>
      </c>
      <c r="M11435">
        <v>2009</v>
      </c>
      <c r="N11435" t="str">
        <f t="shared" si="336"/>
        <v>39043058022009</v>
      </c>
      <c r="O11435">
        <v>16</v>
      </c>
    </row>
    <row r="11436" spans="12:15" x14ac:dyDescent="0.25">
      <c r="L11436">
        <v>3904305802</v>
      </c>
      <c r="M11436">
        <v>2010</v>
      </c>
      <c r="N11436" t="str">
        <f t="shared" si="336"/>
        <v>39043058022010</v>
      </c>
      <c r="O11436">
        <v>22</v>
      </c>
    </row>
    <row r="11437" spans="12:15" x14ac:dyDescent="0.25">
      <c r="L11437">
        <v>3904305802</v>
      </c>
      <c r="M11437">
        <v>2011</v>
      </c>
      <c r="N11437" t="str">
        <f t="shared" si="336"/>
        <v>39043058022011</v>
      </c>
      <c r="O11437">
        <v>16</v>
      </c>
    </row>
    <row r="11438" spans="12:15" x14ac:dyDescent="0.25">
      <c r="L11438">
        <v>3904305802</v>
      </c>
      <c r="M11438">
        <v>2012</v>
      </c>
      <c r="N11438" t="str">
        <f t="shared" si="336"/>
        <v>39043058022012</v>
      </c>
      <c r="O11438">
        <v>27</v>
      </c>
    </row>
    <row r="11439" spans="12:15" x14ac:dyDescent="0.25">
      <c r="L11439">
        <v>3904305802</v>
      </c>
      <c r="M11439">
        <v>2013</v>
      </c>
      <c r="N11439" t="str">
        <f t="shared" si="336"/>
        <v>39043058022013</v>
      </c>
      <c r="O11439">
        <v>25</v>
      </c>
    </row>
    <row r="11440" spans="12:15" x14ac:dyDescent="0.25">
      <c r="L11440">
        <v>3904305802</v>
      </c>
      <c r="M11440">
        <v>2014</v>
      </c>
      <c r="N11440" t="str">
        <f t="shared" si="336"/>
        <v>39043058022014</v>
      </c>
      <c r="O11440">
        <v>22</v>
      </c>
    </row>
    <row r="11441" spans="12:15" x14ac:dyDescent="0.25">
      <c r="L11441">
        <v>3904305802</v>
      </c>
      <c r="M11441">
        <v>2015</v>
      </c>
      <c r="N11441" t="str">
        <f t="shared" si="336"/>
        <v>39043058022015</v>
      </c>
      <c r="O11441">
        <v>17</v>
      </c>
    </row>
    <row r="11442" spans="12:15" x14ac:dyDescent="0.25">
      <c r="L11442">
        <v>3904305900</v>
      </c>
      <c r="M11442">
        <v>1995</v>
      </c>
      <c r="N11442" t="str">
        <f t="shared" si="336"/>
        <v>39043059001995</v>
      </c>
      <c r="O11442">
        <v>13</v>
      </c>
    </row>
    <row r="11443" spans="12:15" x14ac:dyDescent="0.25">
      <c r="L11443">
        <v>3904305900</v>
      </c>
      <c r="M11443">
        <v>1996</v>
      </c>
      <c r="N11443" t="str">
        <f t="shared" si="336"/>
        <v>39043059001996</v>
      </c>
      <c r="O11443">
        <v>15</v>
      </c>
    </row>
    <row r="11444" spans="12:15" x14ac:dyDescent="0.25">
      <c r="L11444">
        <v>3904305900</v>
      </c>
      <c r="M11444">
        <v>1997</v>
      </c>
      <c r="N11444" t="str">
        <f t="shared" si="336"/>
        <v>39043059001997</v>
      </c>
      <c r="O11444">
        <v>10</v>
      </c>
    </row>
    <row r="11445" spans="12:15" x14ac:dyDescent="0.25">
      <c r="L11445">
        <v>3904305900</v>
      </c>
      <c r="M11445">
        <v>1998</v>
      </c>
      <c r="N11445" t="str">
        <f t="shared" si="336"/>
        <v>39043059001998</v>
      </c>
      <c r="O11445">
        <v>13</v>
      </c>
    </row>
    <row r="11446" spans="12:15" x14ac:dyDescent="0.25">
      <c r="L11446">
        <v>3904305900</v>
      </c>
      <c r="M11446">
        <v>1999</v>
      </c>
      <c r="N11446" t="str">
        <f t="shared" si="336"/>
        <v>39043059001999</v>
      </c>
      <c r="O11446">
        <v>11</v>
      </c>
    </row>
    <row r="11447" spans="12:15" x14ac:dyDescent="0.25">
      <c r="L11447">
        <v>3904305900</v>
      </c>
      <c r="M11447">
        <v>2000</v>
      </c>
      <c r="N11447" t="str">
        <f t="shared" si="336"/>
        <v>39043059002000</v>
      </c>
      <c r="O11447">
        <v>11</v>
      </c>
    </row>
    <row r="11448" spans="12:15" x14ac:dyDescent="0.25">
      <c r="L11448">
        <v>3904305900</v>
      </c>
      <c r="M11448">
        <v>2001</v>
      </c>
      <c r="N11448" t="str">
        <f t="shared" si="336"/>
        <v>39043059002001</v>
      </c>
      <c r="O11448">
        <v>3</v>
      </c>
    </row>
    <row r="11449" spans="12:15" x14ac:dyDescent="0.25">
      <c r="L11449">
        <v>3904305900</v>
      </c>
      <c r="M11449">
        <v>2002</v>
      </c>
      <c r="N11449" t="str">
        <f t="shared" si="336"/>
        <v>39043059002002</v>
      </c>
      <c r="O11449">
        <v>12</v>
      </c>
    </row>
    <row r="11450" spans="12:15" x14ac:dyDescent="0.25">
      <c r="L11450">
        <v>3904305900</v>
      </c>
      <c r="M11450">
        <v>2003</v>
      </c>
      <c r="N11450" t="str">
        <f t="shared" si="336"/>
        <v>39043059002003</v>
      </c>
      <c r="O11450">
        <v>11</v>
      </c>
    </row>
    <row r="11451" spans="12:15" x14ac:dyDescent="0.25">
      <c r="L11451">
        <v>3904305900</v>
      </c>
      <c r="M11451">
        <v>2004</v>
      </c>
      <c r="N11451" t="str">
        <f t="shared" si="336"/>
        <v>39043059002004</v>
      </c>
      <c r="O11451">
        <v>14</v>
      </c>
    </row>
    <row r="11452" spans="12:15" x14ac:dyDescent="0.25">
      <c r="L11452">
        <v>3904305900</v>
      </c>
      <c r="M11452">
        <v>2005</v>
      </c>
      <c r="N11452" t="str">
        <f t="shared" si="336"/>
        <v>39043059002005</v>
      </c>
      <c r="O11452">
        <v>5</v>
      </c>
    </row>
    <row r="11453" spans="12:15" x14ac:dyDescent="0.25">
      <c r="L11453">
        <v>3904305900</v>
      </c>
      <c r="M11453">
        <v>2006</v>
      </c>
      <c r="N11453" t="str">
        <f t="shared" si="336"/>
        <v>39043059002006</v>
      </c>
      <c r="O11453">
        <v>12</v>
      </c>
    </row>
    <row r="11454" spans="12:15" x14ac:dyDescent="0.25">
      <c r="L11454">
        <v>3904305900</v>
      </c>
      <c r="M11454">
        <v>2007</v>
      </c>
      <c r="N11454" t="str">
        <f t="shared" si="336"/>
        <v>39043059002007</v>
      </c>
      <c r="O11454">
        <v>5</v>
      </c>
    </row>
    <row r="11455" spans="12:15" x14ac:dyDescent="0.25">
      <c r="L11455">
        <v>3904305900</v>
      </c>
      <c r="M11455">
        <v>2008</v>
      </c>
      <c r="N11455" t="str">
        <f t="shared" si="336"/>
        <v>39043059002008</v>
      </c>
      <c r="O11455">
        <v>1</v>
      </c>
    </row>
    <row r="11456" spans="12:15" x14ac:dyDescent="0.25">
      <c r="L11456">
        <v>3904305900</v>
      </c>
      <c r="M11456">
        <v>2009</v>
      </c>
      <c r="N11456" t="str">
        <f t="shared" si="336"/>
        <v>39043059002009</v>
      </c>
      <c r="O11456">
        <v>1</v>
      </c>
    </row>
    <row r="11457" spans="12:15" x14ac:dyDescent="0.25">
      <c r="L11457">
        <v>3904305900</v>
      </c>
      <c r="M11457">
        <v>2010</v>
      </c>
      <c r="N11457" t="str">
        <f t="shared" si="336"/>
        <v>39043059002010</v>
      </c>
      <c r="O11457">
        <v>3</v>
      </c>
    </row>
    <row r="11458" spans="12:15" x14ac:dyDescent="0.25">
      <c r="L11458">
        <v>3904305900</v>
      </c>
      <c r="M11458">
        <v>2011</v>
      </c>
      <c r="N11458" t="str">
        <f t="shared" si="336"/>
        <v>39043059002011</v>
      </c>
      <c r="O11458">
        <v>11</v>
      </c>
    </row>
    <row r="11459" spans="12:15" x14ac:dyDescent="0.25">
      <c r="L11459">
        <v>3904305900</v>
      </c>
      <c r="M11459">
        <v>2012</v>
      </c>
      <c r="N11459" t="str">
        <f t="shared" si="336"/>
        <v>39043059002012</v>
      </c>
      <c r="O11459">
        <v>7</v>
      </c>
    </row>
    <row r="11460" spans="12:15" x14ac:dyDescent="0.25">
      <c r="L11460">
        <v>3904305900</v>
      </c>
      <c r="M11460">
        <v>2013</v>
      </c>
      <c r="N11460" t="str">
        <f t="shared" si="336"/>
        <v>39043059002013</v>
      </c>
      <c r="O11460">
        <v>11</v>
      </c>
    </row>
    <row r="11461" spans="12:15" x14ac:dyDescent="0.25">
      <c r="L11461">
        <v>3904305900</v>
      </c>
      <c r="M11461">
        <v>2014</v>
      </c>
      <c r="N11461" t="str">
        <f t="shared" si="336"/>
        <v>39043059002014</v>
      </c>
      <c r="O11461">
        <v>7</v>
      </c>
    </row>
    <row r="11462" spans="12:15" x14ac:dyDescent="0.25">
      <c r="L11462">
        <v>3904305900</v>
      </c>
      <c r="M11462">
        <v>2015</v>
      </c>
      <c r="N11462" t="str">
        <f t="shared" si="336"/>
        <v>39043059002015</v>
      </c>
      <c r="O11462">
        <v>17</v>
      </c>
    </row>
    <row r="11463" spans="12:15" x14ac:dyDescent="0.25">
      <c r="L11463">
        <v>3904312476</v>
      </c>
      <c r="M11463">
        <v>1995</v>
      </c>
      <c r="N11463" t="str">
        <f t="shared" ref="N11463:N11526" si="337">_xlfn.CONCAT(L11463,M11463)</f>
        <v>39043124761995</v>
      </c>
      <c r="O11463">
        <v>9</v>
      </c>
    </row>
    <row r="11464" spans="12:15" x14ac:dyDescent="0.25">
      <c r="L11464">
        <v>3904312476</v>
      </c>
      <c r="M11464">
        <v>1996</v>
      </c>
      <c r="N11464" t="str">
        <f t="shared" si="337"/>
        <v>39043124761996</v>
      </c>
      <c r="O11464">
        <v>8</v>
      </c>
    </row>
    <row r="11465" spans="12:15" x14ac:dyDescent="0.25">
      <c r="L11465">
        <v>3904312476</v>
      </c>
      <c r="M11465">
        <v>1997</v>
      </c>
      <c r="N11465" t="str">
        <f t="shared" si="337"/>
        <v>39043124761997</v>
      </c>
      <c r="O11465">
        <v>9</v>
      </c>
    </row>
    <row r="11466" spans="12:15" x14ac:dyDescent="0.25">
      <c r="L11466">
        <v>3904312476</v>
      </c>
      <c r="M11466">
        <v>1998</v>
      </c>
      <c r="N11466" t="str">
        <f t="shared" si="337"/>
        <v>39043124761998</v>
      </c>
      <c r="O11466">
        <v>15</v>
      </c>
    </row>
    <row r="11467" spans="12:15" x14ac:dyDescent="0.25">
      <c r="L11467">
        <v>3904312476</v>
      </c>
      <c r="M11467">
        <v>1999</v>
      </c>
      <c r="N11467" t="str">
        <f t="shared" si="337"/>
        <v>39043124761999</v>
      </c>
      <c r="O11467">
        <v>12</v>
      </c>
    </row>
    <row r="11468" spans="12:15" x14ac:dyDescent="0.25">
      <c r="L11468">
        <v>3904312476</v>
      </c>
      <c r="M11468">
        <v>2000</v>
      </c>
      <c r="N11468" t="str">
        <f t="shared" si="337"/>
        <v>39043124762000</v>
      </c>
      <c r="O11468">
        <v>13</v>
      </c>
    </row>
    <row r="11469" spans="12:15" x14ac:dyDescent="0.25">
      <c r="L11469">
        <v>3904312476</v>
      </c>
      <c r="M11469">
        <v>2001</v>
      </c>
      <c r="N11469" t="str">
        <f t="shared" si="337"/>
        <v>39043124762001</v>
      </c>
      <c r="O11469">
        <v>14</v>
      </c>
    </row>
    <row r="11470" spans="12:15" x14ac:dyDescent="0.25">
      <c r="L11470">
        <v>3904312476</v>
      </c>
      <c r="M11470">
        <v>2002</v>
      </c>
      <c r="N11470" t="str">
        <f t="shared" si="337"/>
        <v>39043124762002</v>
      </c>
      <c r="O11470">
        <v>14</v>
      </c>
    </row>
    <row r="11471" spans="12:15" x14ac:dyDescent="0.25">
      <c r="L11471">
        <v>3904312476</v>
      </c>
      <c r="M11471">
        <v>2003</v>
      </c>
      <c r="N11471" t="str">
        <f t="shared" si="337"/>
        <v>39043124762003</v>
      </c>
      <c r="O11471">
        <v>8</v>
      </c>
    </row>
    <row r="11472" spans="12:15" x14ac:dyDescent="0.25">
      <c r="L11472">
        <v>3904312476</v>
      </c>
      <c r="M11472">
        <v>2004</v>
      </c>
      <c r="N11472" t="str">
        <f t="shared" si="337"/>
        <v>39043124762004</v>
      </c>
      <c r="O11472">
        <v>13</v>
      </c>
    </row>
    <row r="11473" spans="12:15" x14ac:dyDescent="0.25">
      <c r="L11473">
        <v>3904312476</v>
      </c>
      <c r="M11473">
        <v>2005</v>
      </c>
      <c r="N11473" t="str">
        <f t="shared" si="337"/>
        <v>39043124762005</v>
      </c>
      <c r="O11473">
        <v>11</v>
      </c>
    </row>
    <row r="11474" spans="12:15" x14ac:dyDescent="0.25">
      <c r="L11474">
        <v>3904312476</v>
      </c>
      <c r="M11474">
        <v>2006</v>
      </c>
      <c r="N11474" t="str">
        <f t="shared" si="337"/>
        <v>39043124762006</v>
      </c>
      <c r="O11474">
        <v>12</v>
      </c>
    </row>
    <row r="11475" spans="12:15" x14ac:dyDescent="0.25">
      <c r="L11475">
        <v>3904312476</v>
      </c>
      <c r="M11475">
        <v>2007</v>
      </c>
      <c r="N11475" t="str">
        <f t="shared" si="337"/>
        <v>39043124762007</v>
      </c>
      <c r="O11475">
        <v>16</v>
      </c>
    </row>
    <row r="11476" spans="12:15" x14ac:dyDescent="0.25">
      <c r="L11476">
        <v>3904312476</v>
      </c>
      <c r="M11476">
        <v>2008</v>
      </c>
      <c r="N11476" t="str">
        <f t="shared" si="337"/>
        <v>39043124762008</v>
      </c>
      <c r="O11476">
        <v>5</v>
      </c>
    </row>
    <row r="11477" spans="12:15" x14ac:dyDescent="0.25">
      <c r="L11477">
        <v>3904312476</v>
      </c>
      <c r="M11477">
        <v>2009</v>
      </c>
      <c r="N11477" t="str">
        <f t="shared" si="337"/>
        <v>39043124762009</v>
      </c>
      <c r="O11477">
        <v>7</v>
      </c>
    </row>
    <row r="11478" spans="12:15" x14ac:dyDescent="0.25">
      <c r="L11478">
        <v>3904312476</v>
      </c>
      <c r="M11478">
        <v>2010</v>
      </c>
      <c r="N11478" t="str">
        <f t="shared" si="337"/>
        <v>39043124762010</v>
      </c>
      <c r="O11478">
        <v>8</v>
      </c>
    </row>
    <row r="11479" spans="12:15" x14ac:dyDescent="0.25">
      <c r="L11479">
        <v>3904312476</v>
      </c>
      <c r="M11479">
        <v>2011</v>
      </c>
      <c r="N11479" t="str">
        <f t="shared" si="337"/>
        <v>39043124762011</v>
      </c>
      <c r="O11479">
        <v>7</v>
      </c>
    </row>
    <row r="11480" spans="12:15" x14ac:dyDescent="0.25">
      <c r="L11480">
        <v>3904312476</v>
      </c>
      <c r="M11480">
        <v>2012</v>
      </c>
      <c r="N11480" t="str">
        <f t="shared" si="337"/>
        <v>39043124762012</v>
      </c>
      <c r="O11480">
        <v>7</v>
      </c>
    </row>
    <row r="11481" spans="12:15" x14ac:dyDescent="0.25">
      <c r="L11481">
        <v>3904312476</v>
      </c>
      <c r="M11481">
        <v>2013</v>
      </c>
      <c r="N11481" t="str">
        <f t="shared" si="337"/>
        <v>39043124762013</v>
      </c>
      <c r="O11481">
        <v>13</v>
      </c>
    </row>
    <row r="11482" spans="12:15" x14ac:dyDescent="0.25">
      <c r="L11482">
        <v>3904312476</v>
      </c>
      <c r="M11482">
        <v>2014</v>
      </c>
      <c r="N11482" t="str">
        <f t="shared" si="337"/>
        <v>39043124762014</v>
      </c>
      <c r="O11482">
        <v>4</v>
      </c>
    </row>
    <row r="11483" spans="12:15" x14ac:dyDescent="0.25">
      <c r="L11483">
        <v>3904312476</v>
      </c>
      <c r="M11483">
        <v>2015</v>
      </c>
      <c r="N11483" t="str">
        <f t="shared" si="337"/>
        <v>39043124762015</v>
      </c>
      <c r="O11483">
        <v>6</v>
      </c>
    </row>
    <row r="11484" spans="12:15" x14ac:dyDescent="0.25">
      <c r="L11484">
        <v>3904327482</v>
      </c>
      <c r="M11484">
        <v>1995</v>
      </c>
      <c r="N11484" t="str">
        <f t="shared" si="337"/>
        <v>39043274821995</v>
      </c>
      <c r="O11484">
        <v>40</v>
      </c>
    </row>
    <row r="11485" spans="12:15" x14ac:dyDescent="0.25">
      <c r="L11485">
        <v>3904327482</v>
      </c>
      <c r="M11485">
        <v>1996</v>
      </c>
      <c r="N11485" t="str">
        <f t="shared" si="337"/>
        <v>39043274821996</v>
      </c>
      <c r="O11485">
        <v>38</v>
      </c>
    </row>
    <row r="11486" spans="12:15" x14ac:dyDescent="0.25">
      <c r="L11486">
        <v>3904327482</v>
      </c>
      <c r="M11486">
        <v>1997</v>
      </c>
      <c r="N11486" t="str">
        <f t="shared" si="337"/>
        <v>39043274821997</v>
      </c>
      <c r="O11486">
        <v>32</v>
      </c>
    </row>
    <row r="11487" spans="12:15" x14ac:dyDescent="0.25">
      <c r="L11487">
        <v>3904327482</v>
      </c>
      <c r="M11487">
        <v>1998</v>
      </c>
      <c r="N11487" t="str">
        <f t="shared" si="337"/>
        <v>39043274821998</v>
      </c>
      <c r="O11487">
        <v>27</v>
      </c>
    </row>
    <row r="11488" spans="12:15" x14ac:dyDescent="0.25">
      <c r="L11488">
        <v>3904327482</v>
      </c>
      <c r="M11488">
        <v>1999</v>
      </c>
      <c r="N11488" t="str">
        <f t="shared" si="337"/>
        <v>39043274821999</v>
      </c>
      <c r="O11488">
        <v>28</v>
      </c>
    </row>
    <row r="11489" spans="12:15" x14ac:dyDescent="0.25">
      <c r="L11489">
        <v>3904327482</v>
      </c>
      <c r="M11489">
        <v>2000</v>
      </c>
      <c r="N11489" t="str">
        <f t="shared" si="337"/>
        <v>39043274822000</v>
      </c>
      <c r="O11489">
        <v>32</v>
      </c>
    </row>
    <row r="11490" spans="12:15" x14ac:dyDescent="0.25">
      <c r="L11490">
        <v>3904327482</v>
      </c>
      <c r="M11490">
        <v>2001</v>
      </c>
      <c r="N11490" t="str">
        <f t="shared" si="337"/>
        <v>39043274822001</v>
      </c>
      <c r="O11490">
        <v>28</v>
      </c>
    </row>
    <row r="11491" spans="12:15" x14ac:dyDescent="0.25">
      <c r="L11491">
        <v>3904327482</v>
      </c>
      <c r="M11491">
        <v>2002</v>
      </c>
      <c r="N11491" t="str">
        <f t="shared" si="337"/>
        <v>39043274822002</v>
      </c>
      <c r="O11491">
        <v>25</v>
      </c>
    </row>
    <row r="11492" spans="12:15" x14ac:dyDescent="0.25">
      <c r="L11492">
        <v>3904327482</v>
      </c>
      <c r="M11492">
        <v>2003</v>
      </c>
      <c r="N11492" t="str">
        <f t="shared" si="337"/>
        <v>39043274822003</v>
      </c>
      <c r="O11492">
        <v>18</v>
      </c>
    </row>
    <row r="11493" spans="12:15" x14ac:dyDescent="0.25">
      <c r="L11493">
        <v>3904327482</v>
      </c>
      <c r="M11493">
        <v>2004</v>
      </c>
      <c r="N11493" t="str">
        <f t="shared" si="337"/>
        <v>39043274822004</v>
      </c>
      <c r="O11493">
        <v>39</v>
      </c>
    </row>
    <row r="11494" spans="12:15" x14ac:dyDescent="0.25">
      <c r="L11494">
        <v>3904327482</v>
      </c>
      <c r="M11494">
        <v>2005</v>
      </c>
      <c r="N11494" t="str">
        <f t="shared" si="337"/>
        <v>39043274822005</v>
      </c>
      <c r="O11494">
        <v>43</v>
      </c>
    </row>
    <row r="11495" spans="12:15" x14ac:dyDescent="0.25">
      <c r="L11495">
        <v>3904327482</v>
      </c>
      <c r="M11495">
        <v>2006</v>
      </c>
      <c r="N11495" t="str">
        <f t="shared" si="337"/>
        <v>39043274822006</v>
      </c>
      <c r="O11495">
        <v>18</v>
      </c>
    </row>
    <row r="11496" spans="12:15" x14ac:dyDescent="0.25">
      <c r="L11496">
        <v>3904327482</v>
      </c>
      <c r="M11496">
        <v>2007</v>
      </c>
      <c r="N11496" t="str">
        <f t="shared" si="337"/>
        <v>39043274822007</v>
      </c>
      <c r="O11496">
        <v>19</v>
      </c>
    </row>
    <row r="11497" spans="12:15" x14ac:dyDescent="0.25">
      <c r="L11497">
        <v>3904327482</v>
      </c>
      <c r="M11497">
        <v>2008</v>
      </c>
      <c r="N11497" t="str">
        <f t="shared" si="337"/>
        <v>39043274822008</v>
      </c>
      <c r="O11497">
        <v>19</v>
      </c>
    </row>
    <row r="11498" spans="12:15" x14ac:dyDescent="0.25">
      <c r="L11498">
        <v>3904327482</v>
      </c>
      <c r="M11498">
        <v>2009</v>
      </c>
      <c r="N11498" t="str">
        <f t="shared" si="337"/>
        <v>39043274822009</v>
      </c>
      <c r="O11498">
        <v>14</v>
      </c>
    </row>
    <row r="11499" spans="12:15" x14ac:dyDescent="0.25">
      <c r="L11499">
        <v>3904327482</v>
      </c>
      <c r="M11499">
        <v>2010</v>
      </c>
      <c r="N11499" t="str">
        <f t="shared" si="337"/>
        <v>39043274822010</v>
      </c>
      <c r="O11499">
        <v>11</v>
      </c>
    </row>
    <row r="11500" spans="12:15" x14ac:dyDescent="0.25">
      <c r="L11500">
        <v>3904327482</v>
      </c>
      <c r="M11500">
        <v>2011</v>
      </c>
      <c r="N11500" t="str">
        <f t="shared" si="337"/>
        <v>39043274822011</v>
      </c>
      <c r="O11500">
        <v>20</v>
      </c>
    </row>
    <row r="11501" spans="12:15" x14ac:dyDescent="0.25">
      <c r="L11501">
        <v>3904327482</v>
      </c>
      <c r="M11501">
        <v>2012</v>
      </c>
      <c r="N11501" t="str">
        <f t="shared" si="337"/>
        <v>39043274822012</v>
      </c>
      <c r="O11501">
        <v>30</v>
      </c>
    </row>
    <row r="11502" spans="12:15" x14ac:dyDescent="0.25">
      <c r="L11502">
        <v>3904327482</v>
      </c>
      <c r="M11502">
        <v>2013</v>
      </c>
      <c r="N11502" t="str">
        <f t="shared" si="337"/>
        <v>39043274822013</v>
      </c>
      <c r="O11502">
        <v>29</v>
      </c>
    </row>
    <row r="11503" spans="12:15" x14ac:dyDescent="0.25">
      <c r="L11503">
        <v>3904327482</v>
      </c>
      <c r="M11503">
        <v>2014</v>
      </c>
      <c r="N11503" t="str">
        <f t="shared" si="337"/>
        <v>39043274822014</v>
      </c>
      <c r="O11503">
        <v>28</v>
      </c>
    </row>
    <row r="11504" spans="12:15" x14ac:dyDescent="0.25">
      <c r="L11504">
        <v>3904327482</v>
      </c>
      <c r="M11504">
        <v>2015</v>
      </c>
      <c r="N11504" t="str">
        <f t="shared" si="337"/>
        <v>39043274822015</v>
      </c>
      <c r="O11504">
        <v>28</v>
      </c>
    </row>
    <row r="11505" spans="12:15" x14ac:dyDescent="0.25">
      <c r="L11505">
        <v>3904332578</v>
      </c>
      <c r="M11505">
        <v>1995</v>
      </c>
      <c r="N11505" t="str">
        <f t="shared" si="337"/>
        <v>39043325781995</v>
      </c>
      <c r="O11505">
        <v>12</v>
      </c>
    </row>
    <row r="11506" spans="12:15" x14ac:dyDescent="0.25">
      <c r="L11506">
        <v>3904332578</v>
      </c>
      <c r="M11506">
        <v>1996</v>
      </c>
      <c r="N11506" t="str">
        <f t="shared" si="337"/>
        <v>39043325781996</v>
      </c>
      <c r="O11506">
        <v>18</v>
      </c>
    </row>
    <row r="11507" spans="12:15" x14ac:dyDescent="0.25">
      <c r="L11507">
        <v>3904332578</v>
      </c>
      <c r="M11507">
        <v>1997</v>
      </c>
      <c r="N11507" t="str">
        <f t="shared" si="337"/>
        <v>39043325781997</v>
      </c>
      <c r="O11507">
        <v>19</v>
      </c>
    </row>
    <row r="11508" spans="12:15" x14ac:dyDescent="0.25">
      <c r="L11508">
        <v>3904332578</v>
      </c>
      <c r="M11508">
        <v>1998</v>
      </c>
      <c r="N11508" t="str">
        <f t="shared" si="337"/>
        <v>39043325781998</v>
      </c>
      <c r="O11508">
        <v>18</v>
      </c>
    </row>
    <row r="11509" spans="12:15" x14ac:dyDescent="0.25">
      <c r="L11509">
        <v>3904332578</v>
      </c>
      <c r="M11509">
        <v>1999</v>
      </c>
      <c r="N11509" t="str">
        <f t="shared" si="337"/>
        <v>39043325781999</v>
      </c>
      <c r="O11509">
        <v>23</v>
      </c>
    </row>
    <row r="11510" spans="12:15" x14ac:dyDescent="0.25">
      <c r="L11510">
        <v>3904332578</v>
      </c>
      <c r="M11510">
        <v>2000</v>
      </c>
      <c r="N11510" t="str">
        <f t="shared" si="337"/>
        <v>39043325782000</v>
      </c>
      <c r="O11510">
        <v>8</v>
      </c>
    </row>
    <row r="11511" spans="12:15" x14ac:dyDescent="0.25">
      <c r="L11511">
        <v>3904332578</v>
      </c>
      <c r="M11511">
        <v>2001</v>
      </c>
      <c r="N11511" t="str">
        <f t="shared" si="337"/>
        <v>39043325782001</v>
      </c>
      <c r="O11511">
        <v>19</v>
      </c>
    </row>
    <row r="11512" spans="12:15" x14ac:dyDescent="0.25">
      <c r="L11512">
        <v>3904332578</v>
      </c>
      <c r="M11512">
        <v>2002</v>
      </c>
      <c r="N11512" t="str">
        <f t="shared" si="337"/>
        <v>39043325782002</v>
      </c>
      <c r="O11512">
        <v>21</v>
      </c>
    </row>
    <row r="11513" spans="12:15" x14ac:dyDescent="0.25">
      <c r="L11513">
        <v>3904332578</v>
      </c>
      <c r="M11513">
        <v>2003</v>
      </c>
      <c r="N11513" t="str">
        <f t="shared" si="337"/>
        <v>39043325782003</v>
      </c>
      <c r="O11513">
        <v>12</v>
      </c>
    </row>
    <row r="11514" spans="12:15" x14ac:dyDescent="0.25">
      <c r="L11514">
        <v>3904332578</v>
      </c>
      <c r="M11514">
        <v>2004</v>
      </c>
      <c r="N11514" t="str">
        <f t="shared" si="337"/>
        <v>39043325782004</v>
      </c>
      <c r="O11514">
        <v>23</v>
      </c>
    </row>
    <row r="11515" spans="12:15" x14ac:dyDescent="0.25">
      <c r="L11515">
        <v>3904332578</v>
      </c>
      <c r="M11515">
        <v>2005</v>
      </c>
      <c r="N11515" t="str">
        <f t="shared" si="337"/>
        <v>39043325782005</v>
      </c>
      <c r="O11515">
        <v>12</v>
      </c>
    </row>
    <row r="11516" spans="12:15" x14ac:dyDescent="0.25">
      <c r="L11516">
        <v>3904332578</v>
      </c>
      <c r="M11516">
        <v>2006</v>
      </c>
      <c r="N11516" t="str">
        <f t="shared" si="337"/>
        <v>39043325782006</v>
      </c>
      <c r="O11516">
        <v>25</v>
      </c>
    </row>
    <row r="11517" spans="12:15" x14ac:dyDescent="0.25">
      <c r="L11517">
        <v>3904332578</v>
      </c>
      <c r="M11517">
        <v>2007</v>
      </c>
      <c r="N11517" t="str">
        <f t="shared" si="337"/>
        <v>39043325782007</v>
      </c>
      <c r="O11517">
        <v>16</v>
      </c>
    </row>
    <row r="11518" spans="12:15" x14ac:dyDescent="0.25">
      <c r="L11518">
        <v>3904332578</v>
      </c>
      <c r="M11518">
        <v>2008</v>
      </c>
      <c r="N11518" t="str">
        <f t="shared" si="337"/>
        <v>39043325782008</v>
      </c>
      <c r="O11518">
        <v>7</v>
      </c>
    </row>
    <row r="11519" spans="12:15" x14ac:dyDescent="0.25">
      <c r="L11519">
        <v>3904332578</v>
      </c>
      <c r="M11519">
        <v>2009</v>
      </c>
      <c r="N11519" t="str">
        <f t="shared" si="337"/>
        <v>39043325782009</v>
      </c>
      <c r="O11519">
        <v>10</v>
      </c>
    </row>
    <row r="11520" spans="12:15" x14ac:dyDescent="0.25">
      <c r="L11520">
        <v>3904332578</v>
      </c>
      <c r="M11520">
        <v>2010</v>
      </c>
      <c r="N11520" t="str">
        <f t="shared" si="337"/>
        <v>39043325782010</v>
      </c>
      <c r="O11520">
        <v>11</v>
      </c>
    </row>
    <row r="11521" spans="12:15" x14ac:dyDescent="0.25">
      <c r="L11521">
        <v>3904332578</v>
      </c>
      <c r="M11521">
        <v>2011</v>
      </c>
      <c r="N11521" t="str">
        <f t="shared" si="337"/>
        <v>39043325782011</v>
      </c>
      <c r="O11521">
        <v>10</v>
      </c>
    </row>
    <row r="11522" spans="12:15" x14ac:dyDescent="0.25">
      <c r="L11522">
        <v>3904332578</v>
      </c>
      <c r="M11522">
        <v>2012</v>
      </c>
      <c r="N11522" t="str">
        <f t="shared" si="337"/>
        <v>39043325782012</v>
      </c>
      <c r="O11522">
        <v>9</v>
      </c>
    </row>
    <row r="11523" spans="12:15" x14ac:dyDescent="0.25">
      <c r="L11523">
        <v>3904332578</v>
      </c>
      <c r="M11523">
        <v>2013</v>
      </c>
      <c r="N11523" t="str">
        <f t="shared" si="337"/>
        <v>39043325782013</v>
      </c>
      <c r="O11523">
        <v>12</v>
      </c>
    </row>
    <row r="11524" spans="12:15" x14ac:dyDescent="0.25">
      <c r="L11524">
        <v>3904332578</v>
      </c>
      <c r="M11524">
        <v>2014</v>
      </c>
      <c r="N11524" t="str">
        <f t="shared" si="337"/>
        <v>39043325782014</v>
      </c>
      <c r="O11524">
        <v>15</v>
      </c>
    </row>
    <row r="11525" spans="12:15" x14ac:dyDescent="0.25">
      <c r="L11525">
        <v>3904332578</v>
      </c>
      <c r="M11525">
        <v>2015</v>
      </c>
      <c r="N11525" t="str">
        <f t="shared" si="337"/>
        <v>39043325782015</v>
      </c>
      <c r="O11525">
        <v>11</v>
      </c>
    </row>
    <row r="11526" spans="12:15" x14ac:dyDescent="0.25">
      <c r="L11526">
        <v>3904337016</v>
      </c>
      <c r="M11526">
        <v>1995</v>
      </c>
      <c r="N11526" t="str">
        <f t="shared" si="337"/>
        <v>39043370161995</v>
      </c>
      <c r="O11526">
        <v>191</v>
      </c>
    </row>
    <row r="11527" spans="12:15" x14ac:dyDescent="0.25">
      <c r="L11527">
        <v>3904337016</v>
      </c>
      <c r="M11527">
        <v>1996</v>
      </c>
      <c r="N11527" t="str">
        <f t="shared" ref="N11527:N11590" si="338">_xlfn.CONCAT(L11527,M11527)</f>
        <v>39043370161996</v>
      </c>
      <c r="O11527">
        <v>167</v>
      </c>
    </row>
    <row r="11528" spans="12:15" x14ac:dyDescent="0.25">
      <c r="L11528">
        <v>3904337016</v>
      </c>
      <c r="M11528">
        <v>1997</v>
      </c>
      <c r="N11528" t="str">
        <f t="shared" si="338"/>
        <v>39043370161997</v>
      </c>
      <c r="O11528">
        <v>171</v>
      </c>
    </row>
    <row r="11529" spans="12:15" x14ac:dyDescent="0.25">
      <c r="L11529">
        <v>3904337016</v>
      </c>
      <c r="M11529">
        <v>1998</v>
      </c>
      <c r="N11529" t="str">
        <f t="shared" si="338"/>
        <v>39043370161998</v>
      </c>
      <c r="O11529">
        <v>186</v>
      </c>
    </row>
    <row r="11530" spans="12:15" x14ac:dyDescent="0.25">
      <c r="L11530">
        <v>3904337016</v>
      </c>
      <c r="M11530">
        <v>1999</v>
      </c>
      <c r="N11530" t="str">
        <f t="shared" si="338"/>
        <v>39043370161999</v>
      </c>
      <c r="O11530">
        <v>192</v>
      </c>
    </row>
    <row r="11531" spans="12:15" x14ac:dyDescent="0.25">
      <c r="L11531">
        <v>3904337016</v>
      </c>
      <c r="M11531">
        <v>2000</v>
      </c>
      <c r="N11531" t="str">
        <f t="shared" si="338"/>
        <v>39043370162000</v>
      </c>
      <c r="O11531">
        <v>168</v>
      </c>
    </row>
    <row r="11532" spans="12:15" x14ac:dyDescent="0.25">
      <c r="L11532">
        <v>3904337016</v>
      </c>
      <c r="M11532">
        <v>2001</v>
      </c>
      <c r="N11532" t="str">
        <f t="shared" si="338"/>
        <v>39043370162001</v>
      </c>
      <c r="O11532">
        <v>175</v>
      </c>
    </row>
    <row r="11533" spans="12:15" x14ac:dyDescent="0.25">
      <c r="L11533">
        <v>3904337016</v>
      </c>
      <c r="M11533">
        <v>2002</v>
      </c>
      <c r="N11533" t="str">
        <f t="shared" si="338"/>
        <v>39043370162002</v>
      </c>
      <c r="O11533">
        <v>177</v>
      </c>
    </row>
    <row r="11534" spans="12:15" x14ac:dyDescent="0.25">
      <c r="L11534">
        <v>3904337016</v>
      </c>
      <c r="M11534">
        <v>2003</v>
      </c>
      <c r="N11534" t="str">
        <f t="shared" si="338"/>
        <v>39043370162003</v>
      </c>
      <c r="O11534">
        <v>167</v>
      </c>
    </row>
    <row r="11535" spans="12:15" x14ac:dyDescent="0.25">
      <c r="L11535">
        <v>3904337016</v>
      </c>
      <c r="M11535">
        <v>2004</v>
      </c>
      <c r="N11535" t="str">
        <f t="shared" si="338"/>
        <v>39043370162004</v>
      </c>
      <c r="O11535">
        <v>168</v>
      </c>
    </row>
    <row r="11536" spans="12:15" x14ac:dyDescent="0.25">
      <c r="L11536">
        <v>3904337016</v>
      </c>
      <c r="M11536">
        <v>2005</v>
      </c>
      <c r="N11536" t="str">
        <f t="shared" si="338"/>
        <v>39043370162005</v>
      </c>
      <c r="O11536">
        <v>145</v>
      </c>
    </row>
    <row r="11537" spans="12:15" x14ac:dyDescent="0.25">
      <c r="L11537">
        <v>3904337016</v>
      </c>
      <c r="M11537">
        <v>2006</v>
      </c>
      <c r="N11537" t="str">
        <f t="shared" si="338"/>
        <v>39043370162006</v>
      </c>
      <c r="O11537">
        <v>166</v>
      </c>
    </row>
    <row r="11538" spans="12:15" x14ac:dyDescent="0.25">
      <c r="L11538">
        <v>3904337016</v>
      </c>
      <c r="M11538">
        <v>2007</v>
      </c>
      <c r="N11538" t="str">
        <f t="shared" si="338"/>
        <v>39043370162007</v>
      </c>
      <c r="O11538">
        <v>141</v>
      </c>
    </row>
    <row r="11539" spans="12:15" x14ac:dyDescent="0.25">
      <c r="L11539">
        <v>3904337016</v>
      </c>
      <c r="M11539">
        <v>2008</v>
      </c>
      <c r="N11539" t="str">
        <f t="shared" si="338"/>
        <v>39043370162008</v>
      </c>
      <c r="O11539">
        <v>109</v>
      </c>
    </row>
    <row r="11540" spans="12:15" x14ac:dyDescent="0.25">
      <c r="L11540">
        <v>3904337016</v>
      </c>
      <c r="M11540">
        <v>2009</v>
      </c>
      <c r="N11540" t="str">
        <f t="shared" si="338"/>
        <v>39043370162009</v>
      </c>
      <c r="O11540">
        <v>92</v>
      </c>
    </row>
    <row r="11541" spans="12:15" x14ac:dyDescent="0.25">
      <c r="L11541">
        <v>3904337016</v>
      </c>
      <c r="M11541">
        <v>2010</v>
      </c>
      <c r="N11541" t="str">
        <f t="shared" si="338"/>
        <v>39043370162010</v>
      </c>
      <c r="O11541">
        <v>84</v>
      </c>
    </row>
    <row r="11542" spans="12:15" x14ac:dyDescent="0.25">
      <c r="L11542">
        <v>3904337016</v>
      </c>
      <c r="M11542">
        <v>2011</v>
      </c>
      <c r="N11542" t="str">
        <f t="shared" si="338"/>
        <v>39043370162011</v>
      </c>
      <c r="O11542">
        <v>103</v>
      </c>
    </row>
    <row r="11543" spans="12:15" x14ac:dyDescent="0.25">
      <c r="L11543">
        <v>3904337016</v>
      </c>
      <c r="M11543">
        <v>2012</v>
      </c>
      <c r="N11543" t="str">
        <f t="shared" si="338"/>
        <v>39043370162012</v>
      </c>
      <c r="O11543">
        <v>124</v>
      </c>
    </row>
    <row r="11544" spans="12:15" x14ac:dyDescent="0.25">
      <c r="L11544">
        <v>3904337016</v>
      </c>
      <c r="M11544">
        <v>2013</v>
      </c>
      <c r="N11544" t="str">
        <f t="shared" si="338"/>
        <v>39043370162013</v>
      </c>
      <c r="O11544">
        <v>106</v>
      </c>
    </row>
    <row r="11545" spans="12:15" x14ac:dyDescent="0.25">
      <c r="L11545">
        <v>3904337016</v>
      </c>
      <c r="M11545">
        <v>2014</v>
      </c>
      <c r="N11545" t="str">
        <f t="shared" si="338"/>
        <v>39043370162014</v>
      </c>
      <c r="O11545">
        <v>124</v>
      </c>
    </row>
    <row r="11546" spans="12:15" x14ac:dyDescent="0.25">
      <c r="L11546">
        <v>3904337016</v>
      </c>
      <c r="M11546">
        <v>2015</v>
      </c>
      <c r="N11546" t="str">
        <f t="shared" si="338"/>
        <v>39043370162015</v>
      </c>
      <c r="O11546">
        <v>140</v>
      </c>
    </row>
    <row r="11547" spans="12:15" x14ac:dyDescent="0.25">
      <c r="L11547">
        <v>3904337030</v>
      </c>
      <c r="M11547">
        <v>1995</v>
      </c>
      <c r="N11547" t="str">
        <f t="shared" si="338"/>
        <v>39043370301995</v>
      </c>
      <c r="O11547">
        <v>64</v>
      </c>
    </row>
    <row r="11548" spans="12:15" x14ac:dyDescent="0.25">
      <c r="L11548">
        <v>3904337030</v>
      </c>
      <c r="M11548">
        <v>1996</v>
      </c>
      <c r="N11548" t="str">
        <f t="shared" si="338"/>
        <v>39043370301996</v>
      </c>
      <c r="O11548">
        <v>44</v>
      </c>
    </row>
    <row r="11549" spans="12:15" x14ac:dyDescent="0.25">
      <c r="L11549">
        <v>3904337030</v>
      </c>
      <c r="M11549">
        <v>1997</v>
      </c>
      <c r="N11549" t="str">
        <f t="shared" si="338"/>
        <v>39043370301997</v>
      </c>
      <c r="O11549">
        <v>61</v>
      </c>
    </row>
    <row r="11550" spans="12:15" x14ac:dyDescent="0.25">
      <c r="L11550">
        <v>3904337030</v>
      </c>
      <c r="M11550">
        <v>1998</v>
      </c>
      <c r="N11550" t="str">
        <f t="shared" si="338"/>
        <v>39043370301998</v>
      </c>
      <c r="O11550">
        <v>88</v>
      </c>
    </row>
    <row r="11551" spans="12:15" x14ac:dyDescent="0.25">
      <c r="L11551">
        <v>3904337030</v>
      </c>
      <c r="M11551">
        <v>1999</v>
      </c>
      <c r="N11551" t="str">
        <f t="shared" si="338"/>
        <v>39043370301999</v>
      </c>
      <c r="O11551">
        <v>93</v>
      </c>
    </row>
    <row r="11552" spans="12:15" x14ac:dyDescent="0.25">
      <c r="L11552">
        <v>3904337030</v>
      </c>
      <c r="M11552">
        <v>2000</v>
      </c>
      <c r="N11552" t="str">
        <f t="shared" si="338"/>
        <v>39043370302000</v>
      </c>
      <c r="O11552">
        <v>99</v>
      </c>
    </row>
    <row r="11553" spans="12:15" x14ac:dyDescent="0.25">
      <c r="L11553">
        <v>3904337030</v>
      </c>
      <c r="M11553">
        <v>2001</v>
      </c>
      <c r="N11553" t="str">
        <f t="shared" si="338"/>
        <v>39043370302001</v>
      </c>
      <c r="O11553">
        <v>118</v>
      </c>
    </row>
    <row r="11554" spans="12:15" x14ac:dyDescent="0.25">
      <c r="L11554">
        <v>3904337030</v>
      </c>
      <c r="M11554">
        <v>2002</v>
      </c>
      <c r="N11554" t="str">
        <f t="shared" si="338"/>
        <v>39043370302002</v>
      </c>
      <c r="O11554">
        <v>88</v>
      </c>
    </row>
    <row r="11555" spans="12:15" x14ac:dyDescent="0.25">
      <c r="L11555">
        <v>3904337030</v>
      </c>
      <c r="M11555">
        <v>2003</v>
      </c>
      <c r="N11555" t="str">
        <f t="shared" si="338"/>
        <v>39043370302003</v>
      </c>
      <c r="O11555">
        <v>81</v>
      </c>
    </row>
    <row r="11556" spans="12:15" x14ac:dyDescent="0.25">
      <c r="L11556">
        <v>3904337030</v>
      </c>
      <c r="M11556">
        <v>2004</v>
      </c>
      <c r="N11556" t="str">
        <f t="shared" si="338"/>
        <v>39043370302004</v>
      </c>
      <c r="O11556">
        <v>97</v>
      </c>
    </row>
    <row r="11557" spans="12:15" x14ac:dyDescent="0.25">
      <c r="L11557">
        <v>3904337030</v>
      </c>
      <c r="M11557">
        <v>2005</v>
      </c>
      <c r="N11557" t="str">
        <f t="shared" si="338"/>
        <v>39043370302005</v>
      </c>
      <c r="O11557">
        <v>100</v>
      </c>
    </row>
    <row r="11558" spans="12:15" x14ac:dyDescent="0.25">
      <c r="L11558">
        <v>3904337030</v>
      </c>
      <c r="M11558">
        <v>2006</v>
      </c>
      <c r="N11558" t="str">
        <f t="shared" si="338"/>
        <v>39043370302006</v>
      </c>
      <c r="O11558">
        <v>76</v>
      </c>
    </row>
    <row r="11559" spans="12:15" x14ac:dyDescent="0.25">
      <c r="L11559">
        <v>3904337030</v>
      </c>
      <c r="M11559">
        <v>2007</v>
      </c>
      <c r="N11559" t="str">
        <f t="shared" si="338"/>
        <v>39043370302007</v>
      </c>
      <c r="O11559">
        <v>62</v>
      </c>
    </row>
    <row r="11560" spans="12:15" x14ac:dyDescent="0.25">
      <c r="L11560">
        <v>3904337030</v>
      </c>
      <c r="M11560">
        <v>2008</v>
      </c>
      <c r="N11560" t="str">
        <f t="shared" si="338"/>
        <v>39043370302008</v>
      </c>
      <c r="O11560">
        <v>69</v>
      </c>
    </row>
    <row r="11561" spans="12:15" x14ac:dyDescent="0.25">
      <c r="L11561">
        <v>3904337030</v>
      </c>
      <c r="M11561">
        <v>2009</v>
      </c>
      <c r="N11561" t="str">
        <f t="shared" si="338"/>
        <v>39043370302009</v>
      </c>
      <c r="O11561">
        <v>47</v>
      </c>
    </row>
    <row r="11562" spans="12:15" x14ac:dyDescent="0.25">
      <c r="L11562">
        <v>3904337030</v>
      </c>
      <c r="M11562">
        <v>2010</v>
      </c>
      <c r="N11562" t="str">
        <f t="shared" si="338"/>
        <v>39043370302010</v>
      </c>
      <c r="O11562">
        <v>45</v>
      </c>
    </row>
    <row r="11563" spans="12:15" x14ac:dyDescent="0.25">
      <c r="L11563">
        <v>3904337030</v>
      </c>
      <c r="M11563">
        <v>2011</v>
      </c>
      <c r="N11563" t="str">
        <f t="shared" si="338"/>
        <v>39043370302011</v>
      </c>
      <c r="O11563">
        <v>48</v>
      </c>
    </row>
    <row r="11564" spans="12:15" x14ac:dyDescent="0.25">
      <c r="L11564">
        <v>3904337030</v>
      </c>
      <c r="M11564">
        <v>2012</v>
      </c>
      <c r="N11564" t="str">
        <f t="shared" si="338"/>
        <v>39043370302012</v>
      </c>
      <c r="O11564">
        <v>49</v>
      </c>
    </row>
    <row r="11565" spans="12:15" x14ac:dyDescent="0.25">
      <c r="L11565">
        <v>3904337030</v>
      </c>
      <c r="M11565">
        <v>2013</v>
      </c>
      <c r="N11565" t="str">
        <f t="shared" si="338"/>
        <v>39043370302013</v>
      </c>
      <c r="O11565">
        <v>73</v>
      </c>
    </row>
    <row r="11566" spans="12:15" x14ac:dyDescent="0.25">
      <c r="L11566">
        <v>3904337030</v>
      </c>
      <c r="M11566">
        <v>2014</v>
      </c>
      <c r="N11566" t="str">
        <f t="shared" si="338"/>
        <v>39043370302014</v>
      </c>
      <c r="O11566">
        <v>51</v>
      </c>
    </row>
    <row r="11567" spans="12:15" x14ac:dyDescent="0.25">
      <c r="L11567">
        <v>3904337030</v>
      </c>
      <c r="M11567">
        <v>2015</v>
      </c>
      <c r="N11567" t="str">
        <f t="shared" si="338"/>
        <v>39043370302015</v>
      </c>
      <c r="O11567">
        <v>72</v>
      </c>
    </row>
    <row r="11568" spans="12:15" x14ac:dyDescent="0.25">
      <c r="L11568">
        <v>3904339662</v>
      </c>
      <c r="M11568">
        <v>1995</v>
      </c>
      <c r="N11568" t="str">
        <f t="shared" si="338"/>
        <v>39043396621995</v>
      </c>
      <c r="O11568">
        <v>22</v>
      </c>
    </row>
    <row r="11569" spans="12:15" x14ac:dyDescent="0.25">
      <c r="L11569">
        <v>3904339662</v>
      </c>
      <c r="M11569">
        <v>1996</v>
      </c>
      <c r="N11569" t="str">
        <f t="shared" si="338"/>
        <v>39043396621996</v>
      </c>
      <c r="O11569">
        <v>13</v>
      </c>
    </row>
    <row r="11570" spans="12:15" x14ac:dyDescent="0.25">
      <c r="L11570">
        <v>3904339662</v>
      </c>
      <c r="M11570">
        <v>1997</v>
      </c>
      <c r="N11570" t="str">
        <f t="shared" si="338"/>
        <v>39043396621997</v>
      </c>
      <c r="O11570">
        <v>27</v>
      </c>
    </row>
    <row r="11571" spans="12:15" x14ac:dyDescent="0.25">
      <c r="L11571">
        <v>3904339662</v>
      </c>
      <c r="M11571">
        <v>1998</v>
      </c>
      <c r="N11571" t="str">
        <f t="shared" si="338"/>
        <v>39043396621998</v>
      </c>
      <c r="O11571">
        <v>24</v>
      </c>
    </row>
    <row r="11572" spans="12:15" x14ac:dyDescent="0.25">
      <c r="L11572">
        <v>3904339662</v>
      </c>
      <c r="M11572">
        <v>1999</v>
      </c>
      <c r="N11572" t="str">
        <f t="shared" si="338"/>
        <v>39043396621999</v>
      </c>
      <c r="O11572">
        <v>18</v>
      </c>
    </row>
    <row r="11573" spans="12:15" x14ac:dyDescent="0.25">
      <c r="L11573">
        <v>3904339662</v>
      </c>
      <c r="M11573">
        <v>2000</v>
      </c>
      <c r="N11573" t="str">
        <f t="shared" si="338"/>
        <v>39043396622000</v>
      </c>
      <c r="O11573">
        <v>23</v>
      </c>
    </row>
    <row r="11574" spans="12:15" x14ac:dyDescent="0.25">
      <c r="L11574">
        <v>3904339662</v>
      </c>
      <c r="M11574">
        <v>2001</v>
      </c>
      <c r="N11574" t="str">
        <f t="shared" si="338"/>
        <v>39043396622001</v>
      </c>
      <c r="O11574">
        <v>16</v>
      </c>
    </row>
    <row r="11575" spans="12:15" x14ac:dyDescent="0.25">
      <c r="L11575">
        <v>3904339662</v>
      </c>
      <c r="M11575">
        <v>2002</v>
      </c>
      <c r="N11575" t="str">
        <f t="shared" si="338"/>
        <v>39043396622002</v>
      </c>
      <c r="O11575">
        <v>25</v>
      </c>
    </row>
    <row r="11576" spans="12:15" x14ac:dyDescent="0.25">
      <c r="L11576">
        <v>3904339662</v>
      </c>
      <c r="M11576">
        <v>2003</v>
      </c>
      <c r="N11576" t="str">
        <f t="shared" si="338"/>
        <v>39043396622003</v>
      </c>
      <c r="O11576">
        <v>24</v>
      </c>
    </row>
    <row r="11577" spans="12:15" x14ac:dyDescent="0.25">
      <c r="L11577">
        <v>3904339662</v>
      </c>
      <c r="M11577">
        <v>2004</v>
      </c>
      <c r="N11577" t="str">
        <f t="shared" si="338"/>
        <v>39043396622004</v>
      </c>
      <c r="O11577">
        <v>21</v>
      </c>
    </row>
    <row r="11578" spans="12:15" x14ac:dyDescent="0.25">
      <c r="L11578">
        <v>3904339662</v>
      </c>
      <c r="M11578">
        <v>2005</v>
      </c>
      <c r="N11578" t="str">
        <f t="shared" si="338"/>
        <v>39043396622005</v>
      </c>
      <c r="O11578">
        <v>27</v>
      </c>
    </row>
    <row r="11579" spans="12:15" x14ac:dyDescent="0.25">
      <c r="L11579">
        <v>3904339662</v>
      </c>
      <c r="M11579">
        <v>2006</v>
      </c>
      <c r="N11579" t="str">
        <f t="shared" si="338"/>
        <v>39043396622006</v>
      </c>
      <c r="O11579">
        <v>23</v>
      </c>
    </row>
    <row r="11580" spans="12:15" x14ac:dyDescent="0.25">
      <c r="L11580">
        <v>3904339662</v>
      </c>
      <c r="M11580">
        <v>2007</v>
      </c>
      <c r="N11580" t="str">
        <f t="shared" si="338"/>
        <v>39043396622007</v>
      </c>
      <c r="O11580">
        <v>20</v>
      </c>
    </row>
    <row r="11581" spans="12:15" x14ac:dyDescent="0.25">
      <c r="L11581">
        <v>3904339662</v>
      </c>
      <c r="M11581">
        <v>2008</v>
      </c>
      <c r="N11581" t="str">
        <f t="shared" si="338"/>
        <v>39043396622008</v>
      </c>
      <c r="O11581">
        <v>14</v>
      </c>
    </row>
    <row r="11582" spans="12:15" x14ac:dyDescent="0.25">
      <c r="L11582">
        <v>3904339662</v>
      </c>
      <c r="M11582">
        <v>2009</v>
      </c>
      <c r="N11582" t="str">
        <f t="shared" si="338"/>
        <v>39043396622009</v>
      </c>
      <c r="O11582">
        <v>18</v>
      </c>
    </row>
    <row r="11583" spans="12:15" x14ac:dyDescent="0.25">
      <c r="L11583">
        <v>3904339662</v>
      </c>
      <c r="M11583">
        <v>2010</v>
      </c>
      <c r="N11583" t="str">
        <f t="shared" si="338"/>
        <v>39043396622010</v>
      </c>
      <c r="O11583">
        <v>14</v>
      </c>
    </row>
    <row r="11584" spans="12:15" x14ac:dyDescent="0.25">
      <c r="L11584">
        <v>3904339662</v>
      </c>
      <c r="M11584">
        <v>2011</v>
      </c>
      <c r="N11584" t="str">
        <f t="shared" si="338"/>
        <v>39043396622011</v>
      </c>
      <c r="O11584">
        <v>9</v>
      </c>
    </row>
    <row r="11585" spans="12:15" x14ac:dyDescent="0.25">
      <c r="L11585">
        <v>3904339662</v>
      </c>
      <c r="M11585">
        <v>2012</v>
      </c>
      <c r="N11585" t="str">
        <f t="shared" si="338"/>
        <v>39043396622012</v>
      </c>
      <c r="O11585">
        <v>11</v>
      </c>
    </row>
    <row r="11586" spans="12:15" x14ac:dyDescent="0.25">
      <c r="L11586">
        <v>3904339662</v>
      </c>
      <c r="M11586">
        <v>2013</v>
      </c>
      <c r="N11586" t="str">
        <f t="shared" si="338"/>
        <v>39043396622013</v>
      </c>
      <c r="O11586">
        <v>13</v>
      </c>
    </row>
    <row r="11587" spans="12:15" x14ac:dyDescent="0.25">
      <c r="L11587">
        <v>3904339662</v>
      </c>
      <c r="M11587">
        <v>2014</v>
      </c>
      <c r="N11587" t="str">
        <f t="shared" si="338"/>
        <v>39043396622014</v>
      </c>
      <c r="O11587">
        <v>19</v>
      </c>
    </row>
    <row r="11588" spans="12:15" x14ac:dyDescent="0.25">
      <c r="L11588">
        <v>3904339662</v>
      </c>
      <c r="M11588">
        <v>2015</v>
      </c>
      <c r="N11588" t="str">
        <f t="shared" si="338"/>
        <v>39043396622015</v>
      </c>
      <c r="O11588">
        <v>7</v>
      </c>
    </row>
    <row r="11589" spans="12:15" x14ac:dyDescent="0.25">
      <c r="L11589">
        <v>3904347572</v>
      </c>
      <c r="M11589">
        <v>1995</v>
      </c>
      <c r="N11589" t="str">
        <f t="shared" si="338"/>
        <v>39043475721995</v>
      </c>
      <c r="O11589">
        <v>45</v>
      </c>
    </row>
    <row r="11590" spans="12:15" x14ac:dyDescent="0.25">
      <c r="L11590">
        <v>3904347572</v>
      </c>
      <c r="M11590">
        <v>1996</v>
      </c>
      <c r="N11590" t="str">
        <f t="shared" si="338"/>
        <v>39043475721996</v>
      </c>
      <c r="O11590">
        <v>57</v>
      </c>
    </row>
    <row r="11591" spans="12:15" x14ac:dyDescent="0.25">
      <c r="L11591">
        <v>3904347572</v>
      </c>
      <c r="M11591">
        <v>1997</v>
      </c>
      <c r="N11591" t="str">
        <f t="shared" ref="N11591:N11654" si="339">_xlfn.CONCAT(L11591,M11591)</f>
        <v>39043475721997</v>
      </c>
      <c r="O11591">
        <v>54</v>
      </c>
    </row>
    <row r="11592" spans="12:15" x14ac:dyDescent="0.25">
      <c r="L11592">
        <v>3904347572</v>
      </c>
      <c r="M11592">
        <v>1998</v>
      </c>
      <c r="N11592" t="str">
        <f t="shared" si="339"/>
        <v>39043475721998</v>
      </c>
      <c r="O11592">
        <v>47</v>
      </c>
    </row>
    <row r="11593" spans="12:15" x14ac:dyDescent="0.25">
      <c r="L11593">
        <v>3904347572</v>
      </c>
      <c r="M11593">
        <v>1999</v>
      </c>
      <c r="N11593" t="str">
        <f t="shared" si="339"/>
        <v>39043475721999</v>
      </c>
      <c r="O11593">
        <v>58</v>
      </c>
    </row>
    <row r="11594" spans="12:15" x14ac:dyDescent="0.25">
      <c r="L11594">
        <v>3904347572</v>
      </c>
      <c r="M11594">
        <v>2000</v>
      </c>
      <c r="N11594" t="str">
        <f t="shared" si="339"/>
        <v>39043475722000</v>
      </c>
      <c r="O11594">
        <v>56</v>
      </c>
    </row>
    <row r="11595" spans="12:15" x14ac:dyDescent="0.25">
      <c r="L11595">
        <v>3904347572</v>
      </c>
      <c r="M11595">
        <v>2001</v>
      </c>
      <c r="N11595" t="str">
        <f t="shared" si="339"/>
        <v>39043475722001</v>
      </c>
      <c r="O11595">
        <v>45</v>
      </c>
    </row>
    <row r="11596" spans="12:15" x14ac:dyDescent="0.25">
      <c r="L11596">
        <v>3904347572</v>
      </c>
      <c r="M11596">
        <v>2002</v>
      </c>
      <c r="N11596" t="str">
        <f t="shared" si="339"/>
        <v>39043475722002</v>
      </c>
      <c r="O11596">
        <v>52</v>
      </c>
    </row>
    <row r="11597" spans="12:15" x14ac:dyDescent="0.25">
      <c r="L11597">
        <v>3904347572</v>
      </c>
      <c r="M11597">
        <v>2003</v>
      </c>
      <c r="N11597" t="str">
        <f t="shared" si="339"/>
        <v>39043475722003</v>
      </c>
      <c r="O11597">
        <v>44</v>
      </c>
    </row>
    <row r="11598" spans="12:15" x14ac:dyDescent="0.25">
      <c r="L11598">
        <v>3904347572</v>
      </c>
      <c r="M11598">
        <v>2004</v>
      </c>
      <c r="N11598" t="str">
        <f t="shared" si="339"/>
        <v>39043475722004</v>
      </c>
      <c r="O11598">
        <v>38</v>
      </c>
    </row>
    <row r="11599" spans="12:15" x14ac:dyDescent="0.25">
      <c r="L11599">
        <v>3904347572</v>
      </c>
      <c r="M11599">
        <v>2005</v>
      </c>
      <c r="N11599" t="str">
        <f t="shared" si="339"/>
        <v>39043475722005</v>
      </c>
      <c r="O11599">
        <v>53</v>
      </c>
    </row>
    <row r="11600" spans="12:15" x14ac:dyDescent="0.25">
      <c r="L11600">
        <v>3904347572</v>
      </c>
      <c r="M11600">
        <v>2006</v>
      </c>
      <c r="N11600" t="str">
        <f t="shared" si="339"/>
        <v>39043475722006</v>
      </c>
      <c r="O11600">
        <v>53</v>
      </c>
    </row>
    <row r="11601" spans="12:15" x14ac:dyDescent="0.25">
      <c r="L11601">
        <v>3904347572</v>
      </c>
      <c r="M11601">
        <v>2007</v>
      </c>
      <c r="N11601" t="str">
        <f t="shared" si="339"/>
        <v>39043475722007</v>
      </c>
      <c r="O11601">
        <v>56</v>
      </c>
    </row>
    <row r="11602" spans="12:15" x14ac:dyDescent="0.25">
      <c r="L11602">
        <v>3904347572</v>
      </c>
      <c r="M11602">
        <v>2008</v>
      </c>
      <c r="N11602" t="str">
        <f t="shared" si="339"/>
        <v>39043475722008</v>
      </c>
      <c r="O11602">
        <v>35</v>
      </c>
    </row>
    <row r="11603" spans="12:15" x14ac:dyDescent="0.25">
      <c r="L11603">
        <v>3904347572</v>
      </c>
      <c r="M11603">
        <v>2009</v>
      </c>
      <c r="N11603" t="str">
        <f t="shared" si="339"/>
        <v>39043475722009</v>
      </c>
      <c r="O11603">
        <v>34</v>
      </c>
    </row>
    <row r="11604" spans="12:15" x14ac:dyDescent="0.25">
      <c r="L11604">
        <v>3904347572</v>
      </c>
      <c r="M11604">
        <v>2010</v>
      </c>
      <c r="N11604" t="str">
        <f t="shared" si="339"/>
        <v>39043475722010</v>
      </c>
      <c r="O11604">
        <v>29</v>
      </c>
    </row>
    <row r="11605" spans="12:15" x14ac:dyDescent="0.25">
      <c r="L11605">
        <v>3904347572</v>
      </c>
      <c r="M11605">
        <v>2011</v>
      </c>
      <c r="N11605" t="str">
        <f t="shared" si="339"/>
        <v>39043475722011</v>
      </c>
      <c r="O11605">
        <v>29</v>
      </c>
    </row>
    <row r="11606" spans="12:15" x14ac:dyDescent="0.25">
      <c r="L11606">
        <v>3904347572</v>
      </c>
      <c r="M11606">
        <v>2012</v>
      </c>
      <c r="N11606" t="str">
        <f t="shared" si="339"/>
        <v>39043475722012</v>
      </c>
      <c r="O11606">
        <v>36</v>
      </c>
    </row>
    <row r="11607" spans="12:15" x14ac:dyDescent="0.25">
      <c r="L11607">
        <v>3904347572</v>
      </c>
      <c r="M11607">
        <v>2013</v>
      </c>
      <c r="N11607" t="str">
        <f t="shared" si="339"/>
        <v>39043475722013</v>
      </c>
      <c r="O11607">
        <v>37</v>
      </c>
    </row>
    <row r="11608" spans="12:15" x14ac:dyDescent="0.25">
      <c r="L11608">
        <v>3904347572</v>
      </c>
      <c r="M11608">
        <v>2014</v>
      </c>
      <c r="N11608" t="str">
        <f t="shared" si="339"/>
        <v>39043475722014</v>
      </c>
      <c r="O11608">
        <v>39</v>
      </c>
    </row>
    <row r="11609" spans="12:15" x14ac:dyDescent="0.25">
      <c r="L11609">
        <v>3904347572</v>
      </c>
      <c r="M11609">
        <v>2015</v>
      </c>
      <c r="N11609" t="str">
        <f t="shared" si="339"/>
        <v>39043475722015</v>
      </c>
      <c r="O11609">
        <v>46</v>
      </c>
    </row>
    <row r="11610" spans="12:15" x14ac:dyDescent="0.25">
      <c r="L11610">
        <v>3904350134</v>
      </c>
      <c r="M11610">
        <v>1995</v>
      </c>
      <c r="N11610" t="str">
        <f t="shared" si="339"/>
        <v>39043501341995</v>
      </c>
      <c r="O11610">
        <v>14</v>
      </c>
    </row>
    <row r="11611" spans="12:15" x14ac:dyDescent="0.25">
      <c r="L11611">
        <v>3904350134</v>
      </c>
      <c r="M11611">
        <v>1996</v>
      </c>
      <c r="N11611" t="str">
        <f t="shared" si="339"/>
        <v>39043501341996</v>
      </c>
      <c r="O11611">
        <v>27</v>
      </c>
    </row>
    <row r="11612" spans="12:15" x14ac:dyDescent="0.25">
      <c r="L11612">
        <v>3904350134</v>
      </c>
      <c r="M11612">
        <v>1997</v>
      </c>
      <c r="N11612" t="str">
        <f t="shared" si="339"/>
        <v>39043501341997</v>
      </c>
      <c r="O11612">
        <v>13</v>
      </c>
    </row>
    <row r="11613" spans="12:15" x14ac:dyDescent="0.25">
      <c r="L11613">
        <v>3904350134</v>
      </c>
      <c r="M11613">
        <v>1998</v>
      </c>
      <c r="N11613" t="str">
        <f t="shared" si="339"/>
        <v>39043501341998</v>
      </c>
      <c r="O11613">
        <v>27</v>
      </c>
    </row>
    <row r="11614" spans="12:15" x14ac:dyDescent="0.25">
      <c r="L11614">
        <v>3904350134</v>
      </c>
      <c r="M11614">
        <v>1999</v>
      </c>
      <c r="N11614" t="str">
        <f t="shared" si="339"/>
        <v>39043501341999</v>
      </c>
      <c r="O11614">
        <v>18</v>
      </c>
    </row>
    <row r="11615" spans="12:15" x14ac:dyDescent="0.25">
      <c r="L11615">
        <v>3904350134</v>
      </c>
      <c r="M11615">
        <v>2000</v>
      </c>
      <c r="N11615" t="str">
        <f t="shared" si="339"/>
        <v>39043501342000</v>
      </c>
      <c r="O11615">
        <v>21</v>
      </c>
    </row>
    <row r="11616" spans="12:15" x14ac:dyDescent="0.25">
      <c r="L11616">
        <v>3904350134</v>
      </c>
      <c r="M11616">
        <v>2001</v>
      </c>
      <c r="N11616" t="str">
        <f t="shared" si="339"/>
        <v>39043501342001</v>
      </c>
      <c r="O11616">
        <v>24</v>
      </c>
    </row>
    <row r="11617" spans="12:15" x14ac:dyDescent="0.25">
      <c r="L11617">
        <v>3904350134</v>
      </c>
      <c r="M11617">
        <v>2002</v>
      </c>
      <c r="N11617" t="str">
        <f t="shared" si="339"/>
        <v>39043501342002</v>
      </c>
      <c r="O11617">
        <v>20</v>
      </c>
    </row>
    <row r="11618" spans="12:15" x14ac:dyDescent="0.25">
      <c r="L11618">
        <v>3904350134</v>
      </c>
      <c r="M11618">
        <v>2003</v>
      </c>
      <c r="N11618" t="str">
        <f t="shared" si="339"/>
        <v>39043501342003</v>
      </c>
      <c r="O11618">
        <v>29</v>
      </c>
    </row>
    <row r="11619" spans="12:15" x14ac:dyDescent="0.25">
      <c r="L11619">
        <v>3904350134</v>
      </c>
      <c r="M11619">
        <v>2004</v>
      </c>
      <c r="N11619" t="str">
        <f t="shared" si="339"/>
        <v>39043501342004</v>
      </c>
      <c r="O11619">
        <v>25</v>
      </c>
    </row>
    <row r="11620" spans="12:15" x14ac:dyDescent="0.25">
      <c r="L11620">
        <v>3904350134</v>
      </c>
      <c r="M11620">
        <v>2005</v>
      </c>
      <c r="N11620" t="str">
        <f t="shared" si="339"/>
        <v>39043501342005</v>
      </c>
      <c r="O11620">
        <v>23</v>
      </c>
    </row>
    <row r="11621" spans="12:15" x14ac:dyDescent="0.25">
      <c r="L11621">
        <v>3904350134</v>
      </c>
      <c r="M11621">
        <v>2006</v>
      </c>
      <c r="N11621" t="str">
        <f t="shared" si="339"/>
        <v>39043501342006</v>
      </c>
      <c r="O11621">
        <v>21</v>
      </c>
    </row>
    <row r="11622" spans="12:15" x14ac:dyDescent="0.25">
      <c r="L11622">
        <v>3904350134</v>
      </c>
      <c r="M11622">
        <v>2007</v>
      </c>
      <c r="N11622" t="str">
        <f t="shared" si="339"/>
        <v>39043501342007</v>
      </c>
      <c r="O11622">
        <v>20</v>
      </c>
    </row>
    <row r="11623" spans="12:15" x14ac:dyDescent="0.25">
      <c r="L11623">
        <v>3904350134</v>
      </c>
      <c r="M11623">
        <v>2008</v>
      </c>
      <c r="N11623" t="str">
        <f t="shared" si="339"/>
        <v>39043501342008</v>
      </c>
      <c r="O11623">
        <v>12</v>
      </c>
    </row>
    <row r="11624" spans="12:15" x14ac:dyDescent="0.25">
      <c r="L11624">
        <v>3904350134</v>
      </c>
      <c r="M11624">
        <v>2009</v>
      </c>
      <c r="N11624" t="str">
        <f t="shared" si="339"/>
        <v>39043501342009</v>
      </c>
      <c r="O11624">
        <v>12</v>
      </c>
    </row>
    <row r="11625" spans="12:15" x14ac:dyDescent="0.25">
      <c r="L11625">
        <v>3904350134</v>
      </c>
      <c r="M11625">
        <v>2010</v>
      </c>
      <c r="N11625" t="str">
        <f t="shared" si="339"/>
        <v>39043501342010</v>
      </c>
      <c r="O11625">
        <v>11</v>
      </c>
    </row>
    <row r="11626" spans="12:15" x14ac:dyDescent="0.25">
      <c r="L11626">
        <v>3904350134</v>
      </c>
      <c r="M11626">
        <v>2011</v>
      </c>
      <c r="N11626" t="str">
        <f t="shared" si="339"/>
        <v>39043501342011</v>
      </c>
      <c r="O11626">
        <v>8</v>
      </c>
    </row>
    <row r="11627" spans="12:15" x14ac:dyDescent="0.25">
      <c r="L11627">
        <v>3904350134</v>
      </c>
      <c r="M11627">
        <v>2012</v>
      </c>
      <c r="N11627" t="str">
        <f t="shared" si="339"/>
        <v>39043501342012</v>
      </c>
      <c r="O11627">
        <v>11</v>
      </c>
    </row>
    <row r="11628" spans="12:15" x14ac:dyDescent="0.25">
      <c r="L11628">
        <v>3904350134</v>
      </c>
      <c r="M11628">
        <v>2013</v>
      </c>
      <c r="N11628" t="str">
        <f t="shared" si="339"/>
        <v>39043501342013</v>
      </c>
      <c r="O11628">
        <v>20</v>
      </c>
    </row>
    <row r="11629" spans="12:15" x14ac:dyDescent="0.25">
      <c r="L11629">
        <v>3904350134</v>
      </c>
      <c r="M11629">
        <v>2014</v>
      </c>
      <c r="N11629" t="str">
        <f t="shared" si="339"/>
        <v>39043501342014</v>
      </c>
      <c r="O11629">
        <v>24</v>
      </c>
    </row>
    <row r="11630" spans="12:15" x14ac:dyDescent="0.25">
      <c r="L11630">
        <v>3904350134</v>
      </c>
      <c r="M11630">
        <v>2015</v>
      </c>
      <c r="N11630" t="str">
        <f t="shared" si="339"/>
        <v>39043501342015</v>
      </c>
      <c r="O11630">
        <v>20</v>
      </c>
    </row>
    <row r="11631" spans="12:15" x14ac:dyDescent="0.25">
      <c r="L11631">
        <v>3904350148</v>
      </c>
      <c r="M11631">
        <v>1995</v>
      </c>
      <c r="N11631" t="str">
        <f t="shared" si="339"/>
        <v>39043501481995</v>
      </c>
      <c r="O11631">
        <v>49</v>
      </c>
    </row>
    <row r="11632" spans="12:15" x14ac:dyDescent="0.25">
      <c r="L11632">
        <v>3904350148</v>
      </c>
      <c r="M11632">
        <v>1996</v>
      </c>
      <c r="N11632" t="str">
        <f t="shared" si="339"/>
        <v>39043501481996</v>
      </c>
      <c r="O11632">
        <v>34</v>
      </c>
    </row>
    <row r="11633" spans="12:15" x14ac:dyDescent="0.25">
      <c r="L11633">
        <v>3904350148</v>
      </c>
      <c r="M11633">
        <v>1997</v>
      </c>
      <c r="N11633" t="str">
        <f t="shared" si="339"/>
        <v>39043501481997</v>
      </c>
      <c r="O11633">
        <v>54</v>
      </c>
    </row>
    <row r="11634" spans="12:15" x14ac:dyDescent="0.25">
      <c r="L11634">
        <v>3904350148</v>
      </c>
      <c r="M11634">
        <v>1998</v>
      </c>
      <c r="N11634" t="str">
        <f t="shared" si="339"/>
        <v>39043501481998</v>
      </c>
      <c r="O11634">
        <v>45</v>
      </c>
    </row>
    <row r="11635" spans="12:15" x14ac:dyDescent="0.25">
      <c r="L11635">
        <v>3904350148</v>
      </c>
      <c r="M11635">
        <v>1999</v>
      </c>
      <c r="N11635" t="str">
        <f t="shared" si="339"/>
        <v>39043501481999</v>
      </c>
      <c r="O11635">
        <v>37</v>
      </c>
    </row>
    <row r="11636" spans="12:15" x14ac:dyDescent="0.25">
      <c r="L11636">
        <v>3904350148</v>
      </c>
      <c r="M11636">
        <v>2000</v>
      </c>
      <c r="N11636" t="str">
        <f t="shared" si="339"/>
        <v>39043501482000</v>
      </c>
      <c r="O11636">
        <v>36</v>
      </c>
    </row>
    <row r="11637" spans="12:15" x14ac:dyDescent="0.25">
      <c r="L11637">
        <v>3904350148</v>
      </c>
      <c r="M11637">
        <v>2001</v>
      </c>
      <c r="N11637" t="str">
        <f t="shared" si="339"/>
        <v>39043501482001</v>
      </c>
      <c r="O11637">
        <v>38</v>
      </c>
    </row>
    <row r="11638" spans="12:15" x14ac:dyDescent="0.25">
      <c r="L11638">
        <v>3904350148</v>
      </c>
      <c r="M11638">
        <v>2002</v>
      </c>
      <c r="N11638" t="str">
        <f t="shared" si="339"/>
        <v>39043501482002</v>
      </c>
      <c r="O11638">
        <v>42</v>
      </c>
    </row>
    <row r="11639" spans="12:15" x14ac:dyDescent="0.25">
      <c r="L11639">
        <v>3904350148</v>
      </c>
      <c r="M11639">
        <v>2003</v>
      </c>
      <c r="N11639" t="str">
        <f t="shared" si="339"/>
        <v>39043501482003</v>
      </c>
      <c r="O11639">
        <v>33</v>
      </c>
    </row>
    <row r="11640" spans="12:15" x14ac:dyDescent="0.25">
      <c r="L11640">
        <v>3904350148</v>
      </c>
      <c r="M11640">
        <v>2004</v>
      </c>
      <c r="N11640" t="str">
        <f t="shared" si="339"/>
        <v>39043501482004</v>
      </c>
      <c r="O11640">
        <v>28</v>
      </c>
    </row>
    <row r="11641" spans="12:15" x14ac:dyDescent="0.25">
      <c r="L11641">
        <v>3904350148</v>
      </c>
      <c r="M11641">
        <v>2005</v>
      </c>
      <c r="N11641" t="str">
        <f t="shared" si="339"/>
        <v>39043501482005</v>
      </c>
      <c r="O11641">
        <v>41</v>
      </c>
    </row>
    <row r="11642" spans="12:15" x14ac:dyDescent="0.25">
      <c r="L11642">
        <v>3904350148</v>
      </c>
      <c r="M11642">
        <v>2006</v>
      </c>
      <c r="N11642" t="str">
        <f t="shared" si="339"/>
        <v>39043501482006</v>
      </c>
      <c r="O11642">
        <v>32</v>
      </c>
    </row>
    <row r="11643" spans="12:15" x14ac:dyDescent="0.25">
      <c r="L11643">
        <v>3904350148</v>
      </c>
      <c r="M11643">
        <v>2007</v>
      </c>
      <c r="N11643" t="str">
        <f t="shared" si="339"/>
        <v>39043501482007</v>
      </c>
      <c r="O11643">
        <v>26</v>
      </c>
    </row>
    <row r="11644" spans="12:15" x14ac:dyDescent="0.25">
      <c r="L11644">
        <v>3904350148</v>
      </c>
      <c r="M11644">
        <v>2008</v>
      </c>
      <c r="N11644" t="str">
        <f t="shared" si="339"/>
        <v>39043501482008</v>
      </c>
      <c r="O11644">
        <v>16</v>
      </c>
    </row>
    <row r="11645" spans="12:15" x14ac:dyDescent="0.25">
      <c r="L11645">
        <v>3904350148</v>
      </c>
      <c r="M11645">
        <v>2009</v>
      </c>
      <c r="N11645" t="str">
        <f t="shared" si="339"/>
        <v>39043501482009</v>
      </c>
      <c r="O11645">
        <v>18</v>
      </c>
    </row>
    <row r="11646" spans="12:15" x14ac:dyDescent="0.25">
      <c r="L11646">
        <v>3904350148</v>
      </c>
      <c r="M11646">
        <v>2010</v>
      </c>
      <c r="N11646" t="str">
        <f t="shared" si="339"/>
        <v>39043501482010</v>
      </c>
      <c r="O11646">
        <v>12</v>
      </c>
    </row>
    <row r="11647" spans="12:15" x14ac:dyDescent="0.25">
      <c r="L11647">
        <v>3904350148</v>
      </c>
      <c r="M11647">
        <v>2011</v>
      </c>
      <c r="N11647" t="str">
        <f t="shared" si="339"/>
        <v>39043501482011</v>
      </c>
      <c r="O11647">
        <v>23</v>
      </c>
    </row>
    <row r="11648" spans="12:15" x14ac:dyDescent="0.25">
      <c r="L11648">
        <v>3904350148</v>
      </c>
      <c r="M11648">
        <v>2012</v>
      </c>
      <c r="N11648" t="str">
        <f t="shared" si="339"/>
        <v>39043501482012</v>
      </c>
      <c r="O11648">
        <v>24</v>
      </c>
    </row>
    <row r="11649" spans="12:15" x14ac:dyDescent="0.25">
      <c r="L11649">
        <v>3904350148</v>
      </c>
      <c r="M11649">
        <v>2013</v>
      </c>
      <c r="N11649" t="str">
        <f t="shared" si="339"/>
        <v>39043501482013</v>
      </c>
      <c r="O11649">
        <v>30</v>
      </c>
    </row>
    <row r="11650" spans="12:15" x14ac:dyDescent="0.25">
      <c r="L11650">
        <v>3904350148</v>
      </c>
      <c r="M11650">
        <v>2014</v>
      </c>
      <c r="N11650" t="str">
        <f t="shared" si="339"/>
        <v>39043501482014</v>
      </c>
      <c r="O11650">
        <v>32</v>
      </c>
    </row>
    <row r="11651" spans="12:15" x14ac:dyDescent="0.25">
      <c r="L11651">
        <v>3904350148</v>
      </c>
      <c r="M11651">
        <v>2015</v>
      </c>
      <c r="N11651" t="str">
        <f t="shared" si="339"/>
        <v>39043501482015</v>
      </c>
      <c r="O11651">
        <v>30</v>
      </c>
    </row>
    <row r="11652" spans="12:15" x14ac:dyDescent="0.25">
      <c r="L11652">
        <v>3904359276</v>
      </c>
      <c r="M11652">
        <v>1995</v>
      </c>
      <c r="N11652" t="str">
        <f t="shared" si="339"/>
        <v>39043592761995</v>
      </c>
      <c r="O11652">
        <v>9</v>
      </c>
    </row>
    <row r="11653" spans="12:15" x14ac:dyDescent="0.25">
      <c r="L11653">
        <v>3904359276</v>
      </c>
      <c r="M11653">
        <v>1996</v>
      </c>
      <c r="N11653" t="str">
        <f t="shared" si="339"/>
        <v>39043592761996</v>
      </c>
      <c r="O11653">
        <v>17</v>
      </c>
    </row>
    <row r="11654" spans="12:15" x14ac:dyDescent="0.25">
      <c r="L11654">
        <v>3904359276</v>
      </c>
      <c r="M11654">
        <v>1997</v>
      </c>
      <c r="N11654" t="str">
        <f t="shared" si="339"/>
        <v>39043592761997</v>
      </c>
      <c r="O11654">
        <v>12</v>
      </c>
    </row>
    <row r="11655" spans="12:15" x14ac:dyDescent="0.25">
      <c r="L11655">
        <v>3904359276</v>
      </c>
      <c r="M11655">
        <v>1998</v>
      </c>
      <c r="N11655" t="str">
        <f t="shared" ref="N11655:N11718" si="340">_xlfn.CONCAT(L11655,M11655)</f>
        <v>39043592761998</v>
      </c>
      <c r="O11655">
        <v>12</v>
      </c>
    </row>
    <row r="11656" spans="12:15" x14ac:dyDescent="0.25">
      <c r="L11656">
        <v>3904359276</v>
      </c>
      <c r="M11656">
        <v>1999</v>
      </c>
      <c r="N11656" t="str">
        <f t="shared" si="340"/>
        <v>39043592761999</v>
      </c>
      <c r="O11656">
        <v>13</v>
      </c>
    </row>
    <row r="11657" spans="12:15" x14ac:dyDescent="0.25">
      <c r="L11657">
        <v>3904359276</v>
      </c>
      <c r="M11657">
        <v>2000</v>
      </c>
      <c r="N11657" t="str">
        <f t="shared" si="340"/>
        <v>39043592762000</v>
      </c>
      <c r="O11657">
        <v>14</v>
      </c>
    </row>
    <row r="11658" spans="12:15" x14ac:dyDescent="0.25">
      <c r="L11658">
        <v>3904359276</v>
      </c>
      <c r="M11658">
        <v>2001</v>
      </c>
      <c r="N11658" t="str">
        <f t="shared" si="340"/>
        <v>39043592762001</v>
      </c>
      <c r="O11658">
        <v>13</v>
      </c>
    </row>
    <row r="11659" spans="12:15" x14ac:dyDescent="0.25">
      <c r="L11659">
        <v>3904359276</v>
      </c>
      <c r="M11659">
        <v>2002</v>
      </c>
      <c r="N11659" t="str">
        <f t="shared" si="340"/>
        <v>39043592762002</v>
      </c>
      <c r="O11659">
        <v>13</v>
      </c>
    </row>
    <row r="11660" spans="12:15" x14ac:dyDescent="0.25">
      <c r="L11660">
        <v>3904359276</v>
      </c>
      <c r="M11660">
        <v>2003</v>
      </c>
      <c r="N11660" t="str">
        <f t="shared" si="340"/>
        <v>39043592762003</v>
      </c>
      <c r="O11660">
        <v>17</v>
      </c>
    </row>
    <row r="11661" spans="12:15" x14ac:dyDescent="0.25">
      <c r="L11661">
        <v>3904359276</v>
      </c>
      <c r="M11661">
        <v>2004</v>
      </c>
      <c r="N11661" t="str">
        <f t="shared" si="340"/>
        <v>39043592762004</v>
      </c>
      <c r="O11661">
        <v>15</v>
      </c>
    </row>
    <row r="11662" spans="12:15" x14ac:dyDescent="0.25">
      <c r="L11662">
        <v>3904359276</v>
      </c>
      <c r="M11662">
        <v>2005</v>
      </c>
      <c r="N11662" t="str">
        <f t="shared" si="340"/>
        <v>39043592762005</v>
      </c>
      <c r="O11662">
        <v>9</v>
      </c>
    </row>
    <row r="11663" spans="12:15" x14ac:dyDescent="0.25">
      <c r="L11663">
        <v>3904359276</v>
      </c>
      <c r="M11663">
        <v>2006</v>
      </c>
      <c r="N11663" t="str">
        <f t="shared" si="340"/>
        <v>39043592762006</v>
      </c>
      <c r="O11663">
        <v>21</v>
      </c>
    </row>
    <row r="11664" spans="12:15" x14ac:dyDescent="0.25">
      <c r="L11664">
        <v>3904359276</v>
      </c>
      <c r="M11664">
        <v>2007</v>
      </c>
      <c r="N11664" t="str">
        <f t="shared" si="340"/>
        <v>39043592762007</v>
      </c>
      <c r="O11664">
        <v>13</v>
      </c>
    </row>
    <row r="11665" spans="12:15" x14ac:dyDescent="0.25">
      <c r="L11665">
        <v>3904359276</v>
      </c>
      <c r="M11665">
        <v>2008</v>
      </c>
      <c r="N11665" t="str">
        <f t="shared" si="340"/>
        <v>39043592762008</v>
      </c>
      <c r="O11665">
        <v>5</v>
      </c>
    </row>
    <row r="11666" spans="12:15" x14ac:dyDescent="0.25">
      <c r="L11666">
        <v>3904359276</v>
      </c>
      <c r="M11666">
        <v>2009</v>
      </c>
      <c r="N11666" t="str">
        <f t="shared" si="340"/>
        <v>39043592762009</v>
      </c>
      <c r="O11666">
        <v>8</v>
      </c>
    </row>
    <row r="11667" spans="12:15" x14ac:dyDescent="0.25">
      <c r="L11667">
        <v>3904359276</v>
      </c>
      <c r="M11667">
        <v>2010</v>
      </c>
      <c r="N11667" t="str">
        <f t="shared" si="340"/>
        <v>39043592762010</v>
      </c>
      <c r="O11667">
        <v>11</v>
      </c>
    </row>
    <row r="11668" spans="12:15" x14ac:dyDescent="0.25">
      <c r="L11668">
        <v>3904359276</v>
      </c>
      <c r="M11668">
        <v>2011</v>
      </c>
      <c r="N11668" t="str">
        <f t="shared" si="340"/>
        <v>39043592762011</v>
      </c>
      <c r="O11668">
        <v>6</v>
      </c>
    </row>
    <row r="11669" spans="12:15" x14ac:dyDescent="0.25">
      <c r="L11669">
        <v>3904359276</v>
      </c>
      <c r="M11669">
        <v>2012</v>
      </c>
      <c r="N11669" t="str">
        <f t="shared" si="340"/>
        <v>39043592762012</v>
      </c>
      <c r="O11669">
        <v>13</v>
      </c>
    </row>
    <row r="11670" spans="12:15" x14ac:dyDescent="0.25">
      <c r="L11670">
        <v>3904359276</v>
      </c>
      <c r="M11670">
        <v>2013</v>
      </c>
      <c r="N11670" t="str">
        <f t="shared" si="340"/>
        <v>39043592762013</v>
      </c>
      <c r="O11670">
        <v>8</v>
      </c>
    </row>
    <row r="11671" spans="12:15" x14ac:dyDescent="0.25">
      <c r="L11671">
        <v>3904359276</v>
      </c>
      <c r="M11671">
        <v>2014</v>
      </c>
      <c r="N11671" t="str">
        <f t="shared" si="340"/>
        <v>39043592762014</v>
      </c>
      <c r="O11671">
        <v>12</v>
      </c>
    </row>
    <row r="11672" spans="12:15" x14ac:dyDescent="0.25">
      <c r="L11672">
        <v>3904359276</v>
      </c>
      <c r="M11672">
        <v>2015</v>
      </c>
      <c r="N11672" t="str">
        <f t="shared" si="340"/>
        <v>39043592762015</v>
      </c>
      <c r="O11672">
        <v>12</v>
      </c>
    </row>
    <row r="11673" spans="12:15" x14ac:dyDescent="0.25">
      <c r="L11673">
        <v>3904361714</v>
      </c>
      <c r="M11673">
        <v>1995</v>
      </c>
      <c r="N11673" t="str">
        <f t="shared" si="340"/>
        <v>39043617141995</v>
      </c>
      <c r="O11673">
        <v>209</v>
      </c>
    </row>
    <row r="11674" spans="12:15" x14ac:dyDescent="0.25">
      <c r="L11674">
        <v>3904361714</v>
      </c>
      <c r="M11674">
        <v>1996</v>
      </c>
      <c r="N11674" t="str">
        <f t="shared" si="340"/>
        <v>39043617141996</v>
      </c>
      <c r="O11674">
        <v>233</v>
      </c>
    </row>
    <row r="11675" spans="12:15" x14ac:dyDescent="0.25">
      <c r="L11675">
        <v>3904361714</v>
      </c>
      <c r="M11675">
        <v>1997</v>
      </c>
      <c r="N11675" t="str">
        <f t="shared" si="340"/>
        <v>39043617141997</v>
      </c>
      <c r="O11675">
        <v>207</v>
      </c>
    </row>
    <row r="11676" spans="12:15" x14ac:dyDescent="0.25">
      <c r="L11676">
        <v>3904361714</v>
      </c>
      <c r="M11676">
        <v>1998</v>
      </c>
      <c r="N11676" t="str">
        <f t="shared" si="340"/>
        <v>39043617141998</v>
      </c>
      <c r="O11676">
        <v>207</v>
      </c>
    </row>
    <row r="11677" spans="12:15" x14ac:dyDescent="0.25">
      <c r="L11677">
        <v>3904361714</v>
      </c>
      <c r="M11677">
        <v>1999</v>
      </c>
      <c r="N11677" t="str">
        <f t="shared" si="340"/>
        <v>39043617141999</v>
      </c>
      <c r="O11677">
        <v>220</v>
      </c>
    </row>
    <row r="11678" spans="12:15" x14ac:dyDescent="0.25">
      <c r="L11678">
        <v>3904361714</v>
      </c>
      <c r="M11678">
        <v>2000</v>
      </c>
      <c r="N11678" t="str">
        <f t="shared" si="340"/>
        <v>39043617142000</v>
      </c>
      <c r="O11678">
        <v>168</v>
      </c>
    </row>
    <row r="11679" spans="12:15" x14ac:dyDescent="0.25">
      <c r="L11679">
        <v>3904361714</v>
      </c>
      <c r="M11679">
        <v>2001</v>
      </c>
      <c r="N11679" t="str">
        <f t="shared" si="340"/>
        <v>39043617142001</v>
      </c>
      <c r="O11679">
        <v>188</v>
      </c>
    </row>
    <row r="11680" spans="12:15" x14ac:dyDescent="0.25">
      <c r="L11680">
        <v>3904361714</v>
      </c>
      <c r="M11680">
        <v>2002</v>
      </c>
      <c r="N11680" t="str">
        <f t="shared" si="340"/>
        <v>39043617142002</v>
      </c>
      <c r="O11680">
        <v>209</v>
      </c>
    </row>
    <row r="11681" spans="12:15" x14ac:dyDescent="0.25">
      <c r="L11681">
        <v>3904361714</v>
      </c>
      <c r="M11681">
        <v>2003</v>
      </c>
      <c r="N11681" t="str">
        <f t="shared" si="340"/>
        <v>39043617142003</v>
      </c>
      <c r="O11681">
        <v>209</v>
      </c>
    </row>
    <row r="11682" spans="12:15" x14ac:dyDescent="0.25">
      <c r="L11682">
        <v>3904361714</v>
      </c>
      <c r="M11682">
        <v>2004</v>
      </c>
      <c r="N11682" t="str">
        <f t="shared" si="340"/>
        <v>39043617142004</v>
      </c>
      <c r="O11682">
        <v>200</v>
      </c>
    </row>
    <row r="11683" spans="12:15" x14ac:dyDescent="0.25">
      <c r="L11683">
        <v>3904361714</v>
      </c>
      <c r="M11683">
        <v>2005</v>
      </c>
      <c r="N11683" t="str">
        <f t="shared" si="340"/>
        <v>39043617142005</v>
      </c>
      <c r="O11683">
        <v>216</v>
      </c>
    </row>
    <row r="11684" spans="12:15" x14ac:dyDescent="0.25">
      <c r="L11684">
        <v>3904361714</v>
      </c>
      <c r="M11684">
        <v>2006</v>
      </c>
      <c r="N11684" t="str">
        <f t="shared" si="340"/>
        <v>39043617142006</v>
      </c>
      <c r="O11684">
        <v>208</v>
      </c>
    </row>
    <row r="11685" spans="12:15" x14ac:dyDescent="0.25">
      <c r="L11685">
        <v>3904361714</v>
      </c>
      <c r="M11685">
        <v>2007</v>
      </c>
      <c r="N11685" t="str">
        <f t="shared" si="340"/>
        <v>39043617142007</v>
      </c>
      <c r="O11685">
        <v>167</v>
      </c>
    </row>
    <row r="11686" spans="12:15" x14ac:dyDescent="0.25">
      <c r="L11686">
        <v>3904361714</v>
      </c>
      <c r="M11686">
        <v>2008</v>
      </c>
      <c r="N11686" t="str">
        <f t="shared" si="340"/>
        <v>39043617142008</v>
      </c>
      <c r="O11686">
        <v>147</v>
      </c>
    </row>
    <row r="11687" spans="12:15" x14ac:dyDescent="0.25">
      <c r="L11687">
        <v>3904361714</v>
      </c>
      <c r="M11687">
        <v>2009</v>
      </c>
      <c r="N11687" t="str">
        <f t="shared" si="340"/>
        <v>39043617142009</v>
      </c>
      <c r="O11687">
        <v>132</v>
      </c>
    </row>
    <row r="11688" spans="12:15" x14ac:dyDescent="0.25">
      <c r="L11688">
        <v>3904361714</v>
      </c>
      <c r="M11688">
        <v>2010</v>
      </c>
      <c r="N11688" t="str">
        <f t="shared" si="340"/>
        <v>39043617142010</v>
      </c>
      <c r="O11688">
        <v>132</v>
      </c>
    </row>
    <row r="11689" spans="12:15" x14ac:dyDescent="0.25">
      <c r="L11689">
        <v>3904361714</v>
      </c>
      <c r="M11689">
        <v>2011</v>
      </c>
      <c r="N11689" t="str">
        <f t="shared" si="340"/>
        <v>39043617142011</v>
      </c>
      <c r="O11689">
        <v>126</v>
      </c>
    </row>
    <row r="11690" spans="12:15" x14ac:dyDescent="0.25">
      <c r="L11690">
        <v>3904361714</v>
      </c>
      <c r="M11690">
        <v>2012</v>
      </c>
      <c r="N11690" t="str">
        <f t="shared" si="340"/>
        <v>39043617142012</v>
      </c>
      <c r="O11690">
        <v>148</v>
      </c>
    </row>
    <row r="11691" spans="12:15" x14ac:dyDescent="0.25">
      <c r="L11691">
        <v>3904361714</v>
      </c>
      <c r="M11691">
        <v>2013</v>
      </c>
      <c r="N11691" t="str">
        <f t="shared" si="340"/>
        <v>39043617142013</v>
      </c>
      <c r="O11691">
        <v>163</v>
      </c>
    </row>
    <row r="11692" spans="12:15" x14ac:dyDescent="0.25">
      <c r="L11692">
        <v>3904361714</v>
      </c>
      <c r="M11692">
        <v>2014</v>
      </c>
      <c r="N11692" t="str">
        <f t="shared" si="340"/>
        <v>39043617142014</v>
      </c>
      <c r="O11692">
        <v>138</v>
      </c>
    </row>
    <row r="11693" spans="12:15" x14ac:dyDescent="0.25">
      <c r="L11693">
        <v>3904361714</v>
      </c>
      <c r="M11693">
        <v>2015</v>
      </c>
      <c r="N11693" t="str">
        <f t="shared" si="340"/>
        <v>39043617142015</v>
      </c>
      <c r="O11693">
        <v>163</v>
      </c>
    </row>
    <row r="11694" spans="12:15" x14ac:dyDescent="0.25">
      <c r="L11694">
        <v>3904370380</v>
      </c>
      <c r="M11694">
        <v>1995</v>
      </c>
      <c r="N11694" t="str">
        <f t="shared" si="340"/>
        <v>39043703801995</v>
      </c>
      <c r="O11694">
        <v>421</v>
      </c>
    </row>
    <row r="11695" spans="12:15" x14ac:dyDescent="0.25">
      <c r="L11695">
        <v>3904370380</v>
      </c>
      <c r="M11695">
        <v>1996</v>
      </c>
      <c r="N11695" t="str">
        <f t="shared" si="340"/>
        <v>39043703801996</v>
      </c>
      <c r="O11695">
        <v>429</v>
      </c>
    </row>
    <row r="11696" spans="12:15" x14ac:dyDescent="0.25">
      <c r="L11696">
        <v>3904370380</v>
      </c>
      <c r="M11696">
        <v>1997</v>
      </c>
      <c r="N11696" t="str">
        <f t="shared" si="340"/>
        <v>39043703801997</v>
      </c>
      <c r="O11696">
        <v>383</v>
      </c>
    </row>
    <row r="11697" spans="12:15" x14ac:dyDescent="0.25">
      <c r="L11697">
        <v>3904370380</v>
      </c>
      <c r="M11697">
        <v>1998</v>
      </c>
      <c r="N11697" t="str">
        <f t="shared" si="340"/>
        <v>39043703801998</v>
      </c>
      <c r="O11697">
        <v>375</v>
      </c>
    </row>
    <row r="11698" spans="12:15" x14ac:dyDescent="0.25">
      <c r="L11698">
        <v>3904370380</v>
      </c>
      <c r="M11698">
        <v>1999</v>
      </c>
      <c r="N11698" t="str">
        <f t="shared" si="340"/>
        <v>39043703801999</v>
      </c>
      <c r="O11698">
        <v>434</v>
      </c>
    </row>
    <row r="11699" spans="12:15" x14ac:dyDescent="0.25">
      <c r="L11699">
        <v>3904370380</v>
      </c>
      <c r="M11699">
        <v>2000</v>
      </c>
      <c r="N11699" t="str">
        <f t="shared" si="340"/>
        <v>39043703802000</v>
      </c>
      <c r="O11699">
        <v>364</v>
      </c>
    </row>
    <row r="11700" spans="12:15" x14ac:dyDescent="0.25">
      <c r="L11700">
        <v>3904370380</v>
      </c>
      <c r="M11700">
        <v>2001</v>
      </c>
      <c r="N11700" t="str">
        <f t="shared" si="340"/>
        <v>39043703802001</v>
      </c>
      <c r="O11700">
        <v>417</v>
      </c>
    </row>
    <row r="11701" spans="12:15" x14ac:dyDescent="0.25">
      <c r="L11701">
        <v>3904370380</v>
      </c>
      <c r="M11701">
        <v>2002</v>
      </c>
      <c r="N11701" t="str">
        <f t="shared" si="340"/>
        <v>39043703802002</v>
      </c>
      <c r="O11701">
        <v>368</v>
      </c>
    </row>
    <row r="11702" spans="12:15" x14ac:dyDescent="0.25">
      <c r="L11702">
        <v>3904370380</v>
      </c>
      <c r="M11702">
        <v>2003</v>
      </c>
      <c r="N11702" t="str">
        <f t="shared" si="340"/>
        <v>39043703802003</v>
      </c>
      <c r="O11702">
        <v>358</v>
      </c>
    </row>
    <row r="11703" spans="12:15" x14ac:dyDescent="0.25">
      <c r="L11703">
        <v>3904370380</v>
      </c>
      <c r="M11703">
        <v>2004</v>
      </c>
      <c r="N11703" t="str">
        <f t="shared" si="340"/>
        <v>39043703802004</v>
      </c>
      <c r="O11703">
        <v>389</v>
      </c>
    </row>
    <row r="11704" spans="12:15" x14ac:dyDescent="0.25">
      <c r="L11704">
        <v>3904370380</v>
      </c>
      <c r="M11704">
        <v>2005</v>
      </c>
      <c r="N11704" t="str">
        <f t="shared" si="340"/>
        <v>39043703802005</v>
      </c>
      <c r="O11704">
        <v>338</v>
      </c>
    </row>
    <row r="11705" spans="12:15" x14ac:dyDescent="0.25">
      <c r="L11705">
        <v>3904370380</v>
      </c>
      <c r="M11705">
        <v>2006</v>
      </c>
      <c r="N11705" t="str">
        <f t="shared" si="340"/>
        <v>39043703802006</v>
      </c>
      <c r="O11705">
        <v>382</v>
      </c>
    </row>
    <row r="11706" spans="12:15" x14ac:dyDescent="0.25">
      <c r="L11706">
        <v>3904370380</v>
      </c>
      <c r="M11706">
        <v>2007</v>
      </c>
      <c r="N11706" t="str">
        <f t="shared" si="340"/>
        <v>39043703802007</v>
      </c>
      <c r="O11706">
        <v>291</v>
      </c>
    </row>
    <row r="11707" spans="12:15" x14ac:dyDescent="0.25">
      <c r="L11707">
        <v>3904370380</v>
      </c>
      <c r="M11707">
        <v>2008</v>
      </c>
      <c r="N11707" t="str">
        <f t="shared" si="340"/>
        <v>39043703802008</v>
      </c>
      <c r="O11707">
        <v>243</v>
      </c>
    </row>
    <row r="11708" spans="12:15" x14ac:dyDescent="0.25">
      <c r="L11708">
        <v>3904370380</v>
      </c>
      <c r="M11708">
        <v>2009</v>
      </c>
      <c r="N11708" t="str">
        <f t="shared" si="340"/>
        <v>39043703802009</v>
      </c>
      <c r="O11708">
        <v>223</v>
      </c>
    </row>
    <row r="11709" spans="12:15" x14ac:dyDescent="0.25">
      <c r="L11709">
        <v>3904370380</v>
      </c>
      <c r="M11709">
        <v>2010</v>
      </c>
      <c r="N11709" t="str">
        <f t="shared" si="340"/>
        <v>39043703802010</v>
      </c>
      <c r="O11709">
        <v>159</v>
      </c>
    </row>
    <row r="11710" spans="12:15" x14ac:dyDescent="0.25">
      <c r="L11710">
        <v>3904370380</v>
      </c>
      <c r="M11710">
        <v>2011</v>
      </c>
      <c r="N11710" t="str">
        <f t="shared" si="340"/>
        <v>39043703802011</v>
      </c>
      <c r="O11710">
        <v>163</v>
      </c>
    </row>
    <row r="11711" spans="12:15" x14ac:dyDescent="0.25">
      <c r="L11711">
        <v>3904370380</v>
      </c>
      <c r="M11711">
        <v>2012</v>
      </c>
      <c r="N11711" t="str">
        <f t="shared" si="340"/>
        <v>39043703802012</v>
      </c>
      <c r="O11711">
        <v>187</v>
      </c>
    </row>
    <row r="11712" spans="12:15" x14ac:dyDescent="0.25">
      <c r="L11712">
        <v>3904370380</v>
      </c>
      <c r="M11712">
        <v>2013</v>
      </c>
      <c r="N11712" t="str">
        <f t="shared" si="340"/>
        <v>39043703802013</v>
      </c>
      <c r="O11712">
        <v>224</v>
      </c>
    </row>
    <row r="11713" spans="12:15" x14ac:dyDescent="0.25">
      <c r="L11713">
        <v>3904370380</v>
      </c>
      <c r="M11713">
        <v>2014</v>
      </c>
      <c r="N11713" t="str">
        <f t="shared" si="340"/>
        <v>39043703802014</v>
      </c>
      <c r="O11713">
        <v>172</v>
      </c>
    </row>
    <row r="11714" spans="12:15" x14ac:dyDescent="0.25">
      <c r="L11714">
        <v>3904370380</v>
      </c>
      <c r="M11714">
        <v>2015</v>
      </c>
      <c r="N11714" t="str">
        <f t="shared" si="340"/>
        <v>39043703802015</v>
      </c>
      <c r="O11714">
        <v>217</v>
      </c>
    </row>
    <row r="11715" spans="12:15" x14ac:dyDescent="0.25">
      <c r="L11715">
        <v>3904379716</v>
      </c>
      <c r="M11715">
        <v>1995</v>
      </c>
      <c r="N11715" t="str">
        <f t="shared" si="340"/>
        <v>39043797161995</v>
      </c>
      <c r="O11715">
        <v>237</v>
      </c>
    </row>
    <row r="11716" spans="12:15" x14ac:dyDescent="0.25">
      <c r="L11716">
        <v>3904379716</v>
      </c>
      <c r="M11716">
        <v>1996</v>
      </c>
      <c r="N11716" t="str">
        <f t="shared" si="340"/>
        <v>39043797161996</v>
      </c>
      <c r="O11716">
        <v>270</v>
      </c>
    </row>
    <row r="11717" spans="12:15" x14ac:dyDescent="0.25">
      <c r="L11717">
        <v>3904379716</v>
      </c>
      <c r="M11717">
        <v>1997</v>
      </c>
      <c r="N11717" t="str">
        <f t="shared" si="340"/>
        <v>39043797161997</v>
      </c>
      <c r="O11717">
        <v>217</v>
      </c>
    </row>
    <row r="11718" spans="12:15" x14ac:dyDescent="0.25">
      <c r="L11718">
        <v>3904379716</v>
      </c>
      <c r="M11718">
        <v>1998</v>
      </c>
      <c r="N11718" t="str">
        <f t="shared" si="340"/>
        <v>39043797161998</v>
      </c>
      <c r="O11718">
        <v>261</v>
      </c>
    </row>
    <row r="11719" spans="12:15" x14ac:dyDescent="0.25">
      <c r="L11719">
        <v>3904379716</v>
      </c>
      <c r="M11719">
        <v>1999</v>
      </c>
      <c r="N11719" t="str">
        <f t="shared" ref="N11719:N11782" si="341">_xlfn.CONCAT(L11719,M11719)</f>
        <v>39043797161999</v>
      </c>
      <c r="O11719">
        <v>221</v>
      </c>
    </row>
    <row r="11720" spans="12:15" x14ac:dyDescent="0.25">
      <c r="L11720">
        <v>3904379716</v>
      </c>
      <c r="M11720">
        <v>2000</v>
      </c>
      <c r="N11720" t="str">
        <f t="shared" si="341"/>
        <v>39043797162000</v>
      </c>
      <c r="O11720">
        <v>211</v>
      </c>
    </row>
    <row r="11721" spans="12:15" x14ac:dyDescent="0.25">
      <c r="L11721">
        <v>3904379716</v>
      </c>
      <c r="M11721">
        <v>2001</v>
      </c>
      <c r="N11721" t="str">
        <f t="shared" si="341"/>
        <v>39043797162001</v>
      </c>
      <c r="O11721">
        <v>188</v>
      </c>
    </row>
    <row r="11722" spans="12:15" x14ac:dyDescent="0.25">
      <c r="L11722">
        <v>3904379716</v>
      </c>
      <c r="M11722">
        <v>2002</v>
      </c>
      <c r="N11722" t="str">
        <f t="shared" si="341"/>
        <v>39043797162002</v>
      </c>
      <c r="O11722">
        <v>222</v>
      </c>
    </row>
    <row r="11723" spans="12:15" x14ac:dyDescent="0.25">
      <c r="L11723">
        <v>3904379716</v>
      </c>
      <c r="M11723">
        <v>2003</v>
      </c>
      <c r="N11723" t="str">
        <f t="shared" si="341"/>
        <v>39043797162003</v>
      </c>
      <c r="O11723">
        <v>242</v>
      </c>
    </row>
    <row r="11724" spans="12:15" x14ac:dyDescent="0.25">
      <c r="L11724">
        <v>3904379716</v>
      </c>
      <c r="M11724">
        <v>2004</v>
      </c>
      <c r="N11724" t="str">
        <f t="shared" si="341"/>
        <v>39043797162004</v>
      </c>
      <c r="O11724">
        <v>229</v>
      </c>
    </row>
    <row r="11725" spans="12:15" x14ac:dyDescent="0.25">
      <c r="L11725">
        <v>3904379716</v>
      </c>
      <c r="M11725">
        <v>2005</v>
      </c>
      <c r="N11725" t="str">
        <f t="shared" si="341"/>
        <v>39043797162005</v>
      </c>
      <c r="O11725">
        <v>242</v>
      </c>
    </row>
    <row r="11726" spans="12:15" x14ac:dyDescent="0.25">
      <c r="L11726">
        <v>3904379716</v>
      </c>
      <c r="M11726">
        <v>2006</v>
      </c>
      <c r="N11726" t="str">
        <f t="shared" si="341"/>
        <v>39043797162006</v>
      </c>
      <c r="O11726">
        <v>189</v>
      </c>
    </row>
    <row r="11727" spans="12:15" x14ac:dyDescent="0.25">
      <c r="L11727">
        <v>3904379716</v>
      </c>
      <c r="M11727">
        <v>2007</v>
      </c>
      <c r="N11727" t="str">
        <f t="shared" si="341"/>
        <v>39043797162007</v>
      </c>
      <c r="O11727">
        <v>180</v>
      </c>
    </row>
    <row r="11728" spans="12:15" x14ac:dyDescent="0.25">
      <c r="L11728">
        <v>3904379716</v>
      </c>
      <c r="M11728">
        <v>2008</v>
      </c>
      <c r="N11728" t="str">
        <f t="shared" si="341"/>
        <v>39043797162008</v>
      </c>
      <c r="O11728">
        <v>131</v>
      </c>
    </row>
    <row r="11729" spans="12:15" x14ac:dyDescent="0.25">
      <c r="L11729">
        <v>3904379716</v>
      </c>
      <c r="M11729">
        <v>2009</v>
      </c>
      <c r="N11729" t="str">
        <f t="shared" si="341"/>
        <v>39043797162009</v>
      </c>
      <c r="O11729">
        <v>133</v>
      </c>
    </row>
    <row r="11730" spans="12:15" x14ac:dyDescent="0.25">
      <c r="L11730">
        <v>3904379716</v>
      </c>
      <c r="M11730">
        <v>2010</v>
      </c>
      <c r="N11730" t="str">
        <f t="shared" si="341"/>
        <v>39043797162010</v>
      </c>
      <c r="O11730">
        <v>106</v>
      </c>
    </row>
    <row r="11731" spans="12:15" x14ac:dyDescent="0.25">
      <c r="L11731">
        <v>3904379716</v>
      </c>
      <c r="M11731">
        <v>2011</v>
      </c>
      <c r="N11731" t="str">
        <f t="shared" si="341"/>
        <v>39043797162011</v>
      </c>
      <c r="O11731">
        <v>135</v>
      </c>
    </row>
    <row r="11732" spans="12:15" x14ac:dyDescent="0.25">
      <c r="L11732">
        <v>3904379716</v>
      </c>
      <c r="M11732">
        <v>2012</v>
      </c>
      <c r="N11732" t="str">
        <f t="shared" si="341"/>
        <v>39043797162012</v>
      </c>
      <c r="O11732">
        <v>149</v>
      </c>
    </row>
    <row r="11733" spans="12:15" x14ac:dyDescent="0.25">
      <c r="L11733">
        <v>3904379716</v>
      </c>
      <c r="M11733">
        <v>2013</v>
      </c>
      <c r="N11733" t="str">
        <f t="shared" si="341"/>
        <v>39043797162013</v>
      </c>
      <c r="O11733">
        <v>164</v>
      </c>
    </row>
    <row r="11734" spans="12:15" x14ac:dyDescent="0.25">
      <c r="L11734">
        <v>3904379716</v>
      </c>
      <c r="M11734">
        <v>2014</v>
      </c>
      <c r="N11734" t="str">
        <f t="shared" si="341"/>
        <v>39043797162014</v>
      </c>
      <c r="O11734">
        <v>173</v>
      </c>
    </row>
    <row r="11735" spans="12:15" x14ac:dyDescent="0.25">
      <c r="L11735">
        <v>3904379716</v>
      </c>
      <c r="M11735">
        <v>2015</v>
      </c>
      <c r="N11735" t="str">
        <f t="shared" si="341"/>
        <v>39043797162015</v>
      </c>
      <c r="O11735">
        <v>157</v>
      </c>
    </row>
    <row r="11736" spans="12:15" x14ac:dyDescent="0.25">
      <c r="L11736">
        <v>3904379730</v>
      </c>
      <c r="M11736">
        <v>1995</v>
      </c>
      <c r="N11736" t="str">
        <f t="shared" si="341"/>
        <v>39043797301995</v>
      </c>
      <c r="O11736">
        <v>54</v>
      </c>
    </row>
    <row r="11737" spans="12:15" x14ac:dyDescent="0.25">
      <c r="L11737">
        <v>3904379730</v>
      </c>
      <c r="M11737">
        <v>1996</v>
      </c>
      <c r="N11737" t="str">
        <f t="shared" si="341"/>
        <v>39043797301996</v>
      </c>
      <c r="O11737">
        <v>76</v>
      </c>
    </row>
    <row r="11738" spans="12:15" x14ac:dyDescent="0.25">
      <c r="L11738">
        <v>3904379730</v>
      </c>
      <c r="M11738">
        <v>1997</v>
      </c>
      <c r="N11738" t="str">
        <f t="shared" si="341"/>
        <v>39043797301997</v>
      </c>
      <c r="O11738">
        <v>63</v>
      </c>
    </row>
    <row r="11739" spans="12:15" x14ac:dyDescent="0.25">
      <c r="L11739">
        <v>3904379730</v>
      </c>
      <c r="M11739">
        <v>1998</v>
      </c>
      <c r="N11739" t="str">
        <f t="shared" si="341"/>
        <v>39043797301998</v>
      </c>
      <c r="O11739">
        <v>64</v>
      </c>
    </row>
    <row r="11740" spans="12:15" x14ac:dyDescent="0.25">
      <c r="L11740">
        <v>3904379730</v>
      </c>
      <c r="M11740">
        <v>1999</v>
      </c>
      <c r="N11740" t="str">
        <f t="shared" si="341"/>
        <v>39043797301999</v>
      </c>
      <c r="O11740">
        <v>67</v>
      </c>
    </row>
    <row r="11741" spans="12:15" x14ac:dyDescent="0.25">
      <c r="L11741">
        <v>3904379730</v>
      </c>
      <c r="M11741">
        <v>2000</v>
      </c>
      <c r="N11741" t="str">
        <f t="shared" si="341"/>
        <v>39043797302000</v>
      </c>
      <c r="O11741">
        <v>63</v>
      </c>
    </row>
    <row r="11742" spans="12:15" x14ac:dyDescent="0.25">
      <c r="L11742">
        <v>3904379730</v>
      </c>
      <c r="M11742">
        <v>2001</v>
      </c>
      <c r="N11742" t="str">
        <f t="shared" si="341"/>
        <v>39043797302001</v>
      </c>
      <c r="O11742">
        <v>64</v>
      </c>
    </row>
    <row r="11743" spans="12:15" x14ac:dyDescent="0.25">
      <c r="L11743">
        <v>3904379730</v>
      </c>
      <c r="M11743">
        <v>2002</v>
      </c>
      <c r="N11743" t="str">
        <f t="shared" si="341"/>
        <v>39043797302002</v>
      </c>
      <c r="O11743">
        <v>52</v>
      </c>
    </row>
    <row r="11744" spans="12:15" x14ac:dyDescent="0.25">
      <c r="L11744">
        <v>3904379730</v>
      </c>
      <c r="M11744">
        <v>2003</v>
      </c>
      <c r="N11744" t="str">
        <f t="shared" si="341"/>
        <v>39043797302003</v>
      </c>
      <c r="O11744">
        <v>66</v>
      </c>
    </row>
    <row r="11745" spans="12:15" x14ac:dyDescent="0.25">
      <c r="L11745">
        <v>3904379730</v>
      </c>
      <c r="M11745">
        <v>2004</v>
      </c>
      <c r="N11745" t="str">
        <f t="shared" si="341"/>
        <v>39043797302004</v>
      </c>
      <c r="O11745">
        <v>75</v>
      </c>
    </row>
    <row r="11746" spans="12:15" x14ac:dyDescent="0.25">
      <c r="L11746">
        <v>3904379730</v>
      </c>
      <c r="M11746">
        <v>2005</v>
      </c>
      <c r="N11746" t="str">
        <f t="shared" si="341"/>
        <v>39043797302005</v>
      </c>
      <c r="O11746">
        <v>73</v>
      </c>
    </row>
    <row r="11747" spans="12:15" x14ac:dyDescent="0.25">
      <c r="L11747">
        <v>3904379730</v>
      </c>
      <c r="M11747">
        <v>2006</v>
      </c>
      <c r="N11747" t="str">
        <f t="shared" si="341"/>
        <v>39043797302006</v>
      </c>
      <c r="O11747">
        <v>65</v>
      </c>
    </row>
    <row r="11748" spans="12:15" x14ac:dyDescent="0.25">
      <c r="L11748">
        <v>3904379730</v>
      </c>
      <c r="M11748">
        <v>2007</v>
      </c>
      <c r="N11748" t="str">
        <f t="shared" si="341"/>
        <v>39043797302007</v>
      </c>
      <c r="O11748">
        <v>42</v>
      </c>
    </row>
    <row r="11749" spans="12:15" x14ac:dyDescent="0.25">
      <c r="L11749">
        <v>3904379730</v>
      </c>
      <c r="M11749">
        <v>2008</v>
      </c>
      <c r="N11749" t="str">
        <f t="shared" si="341"/>
        <v>39043797302008</v>
      </c>
      <c r="O11749">
        <v>42</v>
      </c>
    </row>
    <row r="11750" spans="12:15" x14ac:dyDescent="0.25">
      <c r="L11750">
        <v>3904379730</v>
      </c>
      <c r="M11750">
        <v>2009</v>
      </c>
      <c r="N11750" t="str">
        <f t="shared" si="341"/>
        <v>39043797302009</v>
      </c>
      <c r="O11750">
        <v>39</v>
      </c>
    </row>
    <row r="11751" spans="12:15" x14ac:dyDescent="0.25">
      <c r="L11751">
        <v>3904379730</v>
      </c>
      <c r="M11751">
        <v>2010</v>
      </c>
      <c r="N11751" t="str">
        <f t="shared" si="341"/>
        <v>39043797302010</v>
      </c>
      <c r="O11751">
        <v>37</v>
      </c>
    </row>
    <row r="11752" spans="12:15" x14ac:dyDescent="0.25">
      <c r="L11752">
        <v>3904379730</v>
      </c>
      <c r="M11752">
        <v>2011</v>
      </c>
      <c r="N11752" t="str">
        <f t="shared" si="341"/>
        <v>39043797302011</v>
      </c>
      <c r="O11752">
        <v>25</v>
      </c>
    </row>
    <row r="11753" spans="12:15" x14ac:dyDescent="0.25">
      <c r="L11753">
        <v>3904379730</v>
      </c>
      <c r="M11753">
        <v>2012</v>
      </c>
      <c r="N11753" t="str">
        <f t="shared" si="341"/>
        <v>39043797302012</v>
      </c>
      <c r="O11753">
        <v>43</v>
      </c>
    </row>
    <row r="11754" spans="12:15" x14ac:dyDescent="0.25">
      <c r="L11754">
        <v>3904379730</v>
      </c>
      <c r="M11754">
        <v>2013</v>
      </c>
      <c r="N11754" t="str">
        <f t="shared" si="341"/>
        <v>39043797302013</v>
      </c>
      <c r="O11754">
        <v>43</v>
      </c>
    </row>
    <row r="11755" spans="12:15" x14ac:dyDescent="0.25">
      <c r="L11755">
        <v>3904379730</v>
      </c>
      <c r="M11755">
        <v>2014</v>
      </c>
      <c r="N11755" t="str">
        <f t="shared" si="341"/>
        <v>39043797302014</v>
      </c>
      <c r="O11755">
        <v>53</v>
      </c>
    </row>
    <row r="11756" spans="12:15" x14ac:dyDescent="0.25">
      <c r="L11756">
        <v>3904379730</v>
      </c>
      <c r="M11756">
        <v>2015</v>
      </c>
      <c r="N11756" t="str">
        <f t="shared" si="341"/>
        <v>39043797302015</v>
      </c>
      <c r="O11756">
        <v>48</v>
      </c>
    </row>
    <row r="11757" spans="12:15" x14ac:dyDescent="0.25">
      <c r="L11757">
        <v>3904501630</v>
      </c>
      <c r="M11757">
        <v>1995</v>
      </c>
      <c r="N11757" t="str">
        <f t="shared" si="341"/>
        <v>39045016301995</v>
      </c>
      <c r="O11757">
        <v>12</v>
      </c>
    </row>
    <row r="11758" spans="12:15" x14ac:dyDescent="0.25">
      <c r="L11758">
        <v>3904501630</v>
      </c>
      <c r="M11758">
        <v>1996</v>
      </c>
      <c r="N11758" t="str">
        <f t="shared" si="341"/>
        <v>39045016301996</v>
      </c>
      <c r="O11758">
        <v>16</v>
      </c>
    </row>
    <row r="11759" spans="12:15" x14ac:dyDescent="0.25">
      <c r="L11759">
        <v>3904501630</v>
      </c>
      <c r="M11759">
        <v>1997</v>
      </c>
      <c r="N11759" t="str">
        <f t="shared" si="341"/>
        <v>39045016301997</v>
      </c>
      <c r="O11759">
        <v>13</v>
      </c>
    </row>
    <row r="11760" spans="12:15" x14ac:dyDescent="0.25">
      <c r="L11760">
        <v>3904501630</v>
      </c>
      <c r="M11760">
        <v>1998</v>
      </c>
      <c r="N11760" t="str">
        <f t="shared" si="341"/>
        <v>39045016301998</v>
      </c>
      <c r="O11760">
        <v>9</v>
      </c>
    </row>
    <row r="11761" spans="12:15" x14ac:dyDescent="0.25">
      <c r="L11761">
        <v>3904501630</v>
      </c>
      <c r="M11761">
        <v>1999</v>
      </c>
      <c r="N11761" t="str">
        <f t="shared" si="341"/>
        <v>39045016301999</v>
      </c>
      <c r="O11761">
        <v>15</v>
      </c>
    </row>
    <row r="11762" spans="12:15" x14ac:dyDescent="0.25">
      <c r="L11762">
        <v>3904501630</v>
      </c>
      <c r="M11762">
        <v>2000</v>
      </c>
      <c r="N11762" t="str">
        <f t="shared" si="341"/>
        <v>39045016302000</v>
      </c>
      <c r="O11762">
        <v>7</v>
      </c>
    </row>
    <row r="11763" spans="12:15" x14ac:dyDescent="0.25">
      <c r="L11763">
        <v>3904501630</v>
      </c>
      <c r="M11763">
        <v>2001</v>
      </c>
      <c r="N11763" t="str">
        <f t="shared" si="341"/>
        <v>39045016302001</v>
      </c>
      <c r="O11763">
        <v>6</v>
      </c>
    </row>
    <row r="11764" spans="12:15" x14ac:dyDescent="0.25">
      <c r="L11764">
        <v>3904501630</v>
      </c>
      <c r="M11764">
        <v>2002</v>
      </c>
      <c r="N11764" t="str">
        <f t="shared" si="341"/>
        <v>39045016302002</v>
      </c>
      <c r="O11764">
        <v>12</v>
      </c>
    </row>
    <row r="11765" spans="12:15" x14ac:dyDescent="0.25">
      <c r="L11765">
        <v>3904501630</v>
      </c>
      <c r="M11765">
        <v>2003</v>
      </c>
      <c r="N11765" t="str">
        <f t="shared" si="341"/>
        <v>39045016302003</v>
      </c>
      <c r="O11765">
        <v>10</v>
      </c>
    </row>
    <row r="11766" spans="12:15" x14ac:dyDescent="0.25">
      <c r="L11766">
        <v>3904501630</v>
      </c>
      <c r="M11766">
        <v>2004</v>
      </c>
      <c r="N11766" t="str">
        <f t="shared" si="341"/>
        <v>39045016302004</v>
      </c>
      <c r="O11766">
        <v>4</v>
      </c>
    </row>
    <row r="11767" spans="12:15" x14ac:dyDescent="0.25">
      <c r="L11767">
        <v>3904501630</v>
      </c>
      <c r="M11767">
        <v>2005</v>
      </c>
      <c r="N11767" t="str">
        <f t="shared" si="341"/>
        <v>39045016302005</v>
      </c>
      <c r="O11767">
        <v>8</v>
      </c>
    </row>
    <row r="11768" spans="12:15" x14ac:dyDescent="0.25">
      <c r="L11768">
        <v>3904501630</v>
      </c>
      <c r="M11768">
        <v>2006</v>
      </c>
      <c r="N11768" t="str">
        <f t="shared" si="341"/>
        <v>39045016302006</v>
      </c>
      <c r="O11768">
        <v>7</v>
      </c>
    </row>
    <row r="11769" spans="12:15" x14ac:dyDescent="0.25">
      <c r="L11769">
        <v>3904501630</v>
      </c>
      <c r="M11769">
        <v>2007</v>
      </c>
      <c r="N11769" t="str">
        <f t="shared" si="341"/>
        <v>39045016302007</v>
      </c>
      <c r="O11769">
        <v>11</v>
      </c>
    </row>
    <row r="11770" spans="12:15" x14ac:dyDescent="0.25">
      <c r="L11770">
        <v>3904501630</v>
      </c>
      <c r="M11770">
        <v>2008</v>
      </c>
      <c r="N11770" t="str">
        <f t="shared" si="341"/>
        <v>39045016302008</v>
      </c>
      <c r="O11770">
        <v>7</v>
      </c>
    </row>
    <row r="11771" spans="12:15" x14ac:dyDescent="0.25">
      <c r="L11771">
        <v>3904501630</v>
      </c>
      <c r="M11771">
        <v>2009</v>
      </c>
      <c r="N11771" t="str">
        <f t="shared" si="341"/>
        <v>39045016302009</v>
      </c>
      <c r="O11771">
        <v>7</v>
      </c>
    </row>
    <row r="11772" spans="12:15" x14ac:dyDescent="0.25">
      <c r="L11772">
        <v>3904501630</v>
      </c>
      <c r="M11772">
        <v>2010</v>
      </c>
      <c r="N11772" t="str">
        <f t="shared" si="341"/>
        <v>39045016302010</v>
      </c>
      <c r="O11772">
        <v>6</v>
      </c>
    </row>
    <row r="11773" spans="12:15" x14ac:dyDescent="0.25">
      <c r="L11773">
        <v>3904501630</v>
      </c>
      <c r="M11773">
        <v>2011</v>
      </c>
      <c r="N11773" t="str">
        <f t="shared" si="341"/>
        <v>39045016302011</v>
      </c>
      <c r="O11773">
        <v>6</v>
      </c>
    </row>
    <row r="11774" spans="12:15" x14ac:dyDescent="0.25">
      <c r="L11774">
        <v>3904501630</v>
      </c>
      <c r="M11774">
        <v>2012</v>
      </c>
      <c r="N11774" t="str">
        <f t="shared" si="341"/>
        <v>39045016302012</v>
      </c>
      <c r="O11774">
        <v>5</v>
      </c>
    </row>
    <row r="11775" spans="12:15" x14ac:dyDescent="0.25">
      <c r="L11775">
        <v>3904501630</v>
      </c>
      <c r="M11775">
        <v>2013</v>
      </c>
      <c r="N11775" t="str">
        <f t="shared" si="341"/>
        <v>39045016302013</v>
      </c>
      <c r="O11775">
        <v>5</v>
      </c>
    </row>
    <row r="11776" spans="12:15" x14ac:dyDescent="0.25">
      <c r="L11776">
        <v>3904501630</v>
      </c>
      <c r="M11776">
        <v>2014</v>
      </c>
      <c r="N11776" t="str">
        <f t="shared" si="341"/>
        <v>39045016302014</v>
      </c>
      <c r="O11776">
        <v>13</v>
      </c>
    </row>
    <row r="11777" spans="12:15" x14ac:dyDescent="0.25">
      <c r="L11777">
        <v>3904501630</v>
      </c>
      <c r="M11777">
        <v>2015</v>
      </c>
      <c r="N11777" t="str">
        <f t="shared" si="341"/>
        <v>39045016302015</v>
      </c>
      <c r="O11777">
        <v>8</v>
      </c>
    </row>
    <row r="11778" spans="12:15" x14ac:dyDescent="0.25">
      <c r="L11778">
        <v>3904501637</v>
      </c>
      <c r="M11778">
        <v>1995</v>
      </c>
      <c r="N11778" t="str">
        <f t="shared" si="341"/>
        <v>39045016371995</v>
      </c>
      <c r="O11778">
        <v>19</v>
      </c>
    </row>
    <row r="11779" spans="12:15" x14ac:dyDescent="0.25">
      <c r="L11779">
        <v>3904501637</v>
      </c>
      <c r="M11779">
        <v>1996</v>
      </c>
      <c r="N11779" t="str">
        <f t="shared" si="341"/>
        <v>39045016371996</v>
      </c>
      <c r="O11779">
        <v>33</v>
      </c>
    </row>
    <row r="11780" spans="12:15" x14ac:dyDescent="0.25">
      <c r="L11780">
        <v>3904501637</v>
      </c>
      <c r="M11780">
        <v>1997</v>
      </c>
      <c r="N11780" t="str">
        <f t="shared" si="341"/>
        <v>39045016371997</v>
      </c>
      <c r="O11780">
        <v>11</v>
      </c>
    </row>
    <row r="11781" spans="12:15" x14ac:dyDescent="0.25">
      <c r="L11781">
        <v>3904501637</v>
      </c>
      <c r="M11781">
        <v>1998</v>
      </c>
      <c r="N11781" t="str">
        <f t="shared" si="341"/>
        <v>39045016371998</v>
      </c>
      <c r="O11781">
        <v>23</v>
      </c>
    </row>
    <row r="11782" spans="12:15" x14ac:dyDescent="0.25">
      <c r="L11782">
        <v>3904501637</v>
      </c>
      <c r="M11782">
        <v>1999</v>
      </c>
      <c r="N11782" t="str">
        <f t="shared" si="341"/>
        <v>39045016371999</v>
      </c>
      <c r="O11782">
        <v>21</v>
      </c>
    </row>
    <row r="11783" spans="12:15" x14ac:dyDescent="0.25">
      <c r="L11783">
        <v>3904501637</v>
      </c>
      <c r="M11783">
        <v>2000</v>
      </c>
      <c r="N11783" t="str">
        <f t="shared" ref="N11783:N11846" si="342">_xlfn.CONCAT(L11783,M11783)</f>
        <v>39045016372000</v>
      </c>
      <c r="O11783">
        <v>19</v>
      </c>
    </row>
    <row r="11784" spans="12:15" x14ac:dyDescent="0.25">
      <c r="L11784">
        <v>3904501637</v>
      </c>
      <c r="M11784">
        <v>2001</v>
      </c>
      <c r="N11784" t="str">
        <f t="shared" si="342"/>
        <v>39045016372001</v>
      </c>
      <c r="O11784">
        <v>20</v>
      </c>
    </row>
    <row r="11785" spans="12:15" x14ac:dyDescent="0.25">
      <c r="L11785">
        <v>3904501637</v>
      </c>
      <c r="M11785">
        <v>2002</v>
      </c>
      <c r="N11785" t="str">
        <f t="shared" si="342"/>
        <v>39045016372002</v>
      </c>
      <c r="O11785">
        <v>16</v>
      </c>
    </row>
    <row r="11786" spans="12:15" x14ac:dyDescent="0.25">
      <c r="L11786">
        <v>3904501637</v>
      </c>
      <c r="M11786">
        <v>2003</v>
      </c>
      <c r="N11786" t="str">
        <f t="shared" si="342"/>
        <v>39045016372003</v>
      </c>
      <c r="O11786">
        <v>17</v>
      </c>
    </row>
    <row r="11787" spans="12:15" x14ac:dyDescent="0.25">
      <c r="L11787">
        <v>3904501637</v>
      </c>
      <c r="M11787">
        <v>2004</v>
      </c>
      <c r="N11787" t="str">
        <f t="shared" si="342"/>
        <v>39045016372004</v>
      </c>
      <c r="O11787">
        <v>20</v>
      </c>
    </row>
    <row r="11788" spans="12:15" x14ac:dyDescent="0.25">
      <c r="L11788">
        <v>3904501637</v>
      </c>
      <c r="M11788">
        <v>2005</v>
      </c>
      <c r="N11788" t="str">
        <f t="shared" si="342"/>
        <v>39045016372005</v>
      </c>
      <c r="O11788">
        <v>21</v>
      </c>
    </row>
    <row r="11789" spans="12:15" x14ac:dyDescent="0.25">
      <c r="L11789">
        <v>3904501637</v>
      </c>
      <c r="M11789">
        <v>2006</v>
      </c>
      <c r="N11789" t="str">
        <f t="shared" si="342"/>
        <v>39045016372006</v>
      </c>
      <c r="O11789">
        <v>19</v>
      </c>
    </row>
    <row r="11790" spans="12:15" x14ac:dyDescent="0.25">
      <c r="L11790">
        <v>3904501637</v>
      </c>
      <c r="M11790">
        <v>2007</v>
      </c>
      <c r="N11790" t="str">
        <f t="shared" si="342"/>
        <v>39045016372007</v>
      </c>
      <c r="O11790">
        <v>14</v>
      </c>
    </row>
    <row r="11791" spans="12:15" x14ac:dyDescent="0.25">
      <c r="L11791">
        <v>3904501637</v>
      </c>
      <c r="M11791">
        <v>2008</v>
      </c>
      <c r="N11791" t="str">
        <f t="shared" si="342"/>
        <v>39045016372008</v>
      </c>
      <c r="O11791">
        <v>14</v>
      </c>
    </row>
    <row r="11792" spans="12:15" x14ac:dyDescent="0.25">
      <c r="L11792">
        <v>3904501637</v>
      </c>
      <c r="M11792">
        <v>2009</v>
      </c>
      <c r="N11792" t="str">
        <f t="shared" si="342"/>
        <v>39045016372009</v>
      </c>
      <c r="O11792">
        <v>13</v>
      </c>
    </row>
    <row r="11793" spans="12:15" x14ac:dyDescent="0.25">
      <c r="L11793">
        <v>3904501637</v>
      </c>
      <c r="M11793">
        <v>2010</v>
      </c>
      <c r="N11793" t="str">
        <f t="shared" si="342"/>
        <v>39045016372010</v>
      </c>
      <c r="O11793">
        <v>10</v>
      </c>
    </row>
    <row r="11794" spans="12:15" x14ac:dyDescent="0.25">
      <c r="L11794">
        <v>3904501637</v>
      </c>
      <c r="M11794">
        <v>2011</v>
      </c>
      <c r="N11794" t="str">
        <f t="shared" si="342"/>
        <v>39045016372011</v>
      </c>
      <c r="O11794">
        <v>15</v>
      </c>
    </row>
    <row r="11795" spans="12:15" x14ac:dyDescent="0.25">
      <c r="L11795">
        <v>3904501637</v>
      </c>
      <c r="M11795">
        <v>2012</v>
      </c>
      <c r="N11795" t="str">
        <f t="shared" si="342"/>
        <v>39045016372012</v>
      </c>
      <c r="O11795">
        <v>25</v>
      </c>
    </row>
    <row r="11796" spans="12:15" x14ac:dyDescent="0.25">
      <c r="L11796">
        <v>3904501637</v>
      </c>
      <c r="M11796">
        <v>2013</v>
      </c>
      <c r="N11796" t="str">
        <f t="shared" si="342"/>
        <v>39045016372013</v>
      </c>
      <c r="O11796">
        <v>17</v>
      </c>
    </row>
    <row r="11797" spans="12:15" x14ac:dyDescent="0.25">
      <c r="L11797">
        <v>3904501637</v>
      </c>
      <c r="M11797">
        <v>2014</v>
      </c>
      <c r="N11797" t="str">
        <f t="shared" si="342"/>
        <v>39045016372014</v>
      </c>
      <c r="O11797">
        <v>17</v>
      </c>
    </row>
    <row r="11798" spans="12:15" x14ac:dyDescent="0.25">
      <c r="L11798">
        <v>3904501637</v>
      </c>
      <c r="M11798">
        <v>2015</v>
      </c>
      <c r="N11798" t="str">
        <f t="shared" si="342"/>
        <v>39045016372015</v>
      </c>
      <c r="O11798">
        <v>14</v>
      </c>
    </row>
    <row r="11799" spans="12:15" x14ac:dyDescent="0.25">
      <c r="L11799">
        <v>3904503758</v>
      </c>
      <c r="M11799">
        <v>1995</v>
      </c>
      <c r="N11799" t="str">
        <f t="shared" si="342"/>
        <v>39045037581995</v>
      </c>
      <c r="O11799">
        <v>45</v>
      </c>
    </row>
    <row r="11800" spans="12:15" x14ac:dyDescent="0.25">
      <c r="L11800">
        <v>3904503758</v>
      </c>
      <c r="M11800">
        <v>1996</v>
      </c>
      <c r="N11800" t="str">
        <f t="shared" si="342"/>
        <v>39045037581996</v>
      </c>
      <c r="O11800">
        <v>45</v>
      </c>
    </row>
    <row r="11801" spans="12:15" x14ac:dyDescent="0.25">
      <c r="L11801">
        <v>3904503758</v>
      </c>
      <c r="M11801">
        <v>1997</v>
      </c>
      <c r="N11801" t="str">
        <f t="shared" si="342"/>
        <v>39045037581997</v>
      </c>
      <c r="O11801">
        <v>48</v>
      </c>
    </row>
    <row r="11802" spans="12:15" x14ac:dyDescent="0.25">
      <c r="L11802">
        <v>3904503758</v>
      </c>
      <c r="M11802">
        <v>1998</v>
      </c>
      <c r="N11802" t="str">
        <f t="shared" si="342"/>
        <v>39045037581998</v>
      </c>
      <c r="O11802">
        <v>47</v>
      </c>
    </row>
    <row r="11803" spans="12:15" x14ac:dyDescent="0.25">
      <c r="L11803">
        <v>3904503758</v>
      </c>
      <c r="M11803">
        <v>1999</v>
      </c>
      <c r="N11803" t="str">
        <f t="shared" si="342"/>
        <v>39045037581999</v>
      </c>
      <c r="O11803">
        <v>50</v>
      </c>
    </row>
    <row r="11804" spans="12:15" x14ac:dyDescent="0.25">
      <c r="L11804">
        <v>3904503758</v>
      </c>
      <c r="M11804">
        <v>2000</v>
      </c>
      <c r="N11804" t="str">
        <f t="shared" si="342"/>
        <v>39045037582000</v>
      </c>
      <c r="O11804">
        <v>61</v>
      </c>
    </row>
    <row r="11805" spans="12:15" x14ac:dyDescent="0.25">
      <c r="L11805">
        <v>3904503758</v>
      </c>
      <c r="M11805">
        <v>2001</v>
      </c>
      <c r="N11805" t="str">
        <f t="shared" si="342"/>
        <v>39045037582001</v>
      </c>
      <c r="O11805">
        <v>48</v>
      </c>
    </row>
    <row r="11806" spans="12:15" x14ac:dyDescent="0.25">
      <c r="L11806">
        <v>3904503758</v>
      </c>
      <c r="M11806">
        <v>2002</v>
      </c>
      <c r="N11806" t="str">
        <f t="shared" si="342"/>
        <v>39045037582002</v>
      </c>
      <c r="O11806">
        <v>53</v>
      </c>
    </row>
    <row r="11807" spans="12:15" x14ac:dyDescent="0.25">
      <c r="L11807">
        <v>3904503758</v>
      </c>
      <c r="M11807">
        <v>2003</v>
      </c>
      <c r="N11807" t="str">
        <f t="shared" si="342"/>
        <v>39045037582003</v>
      </c>
      <c r="O11807">
        <v>46</v>
      </c>
    </row>
    <row r="11808" spans="12:15" x14ac:dyDescent="0.25">
      <c r="L11808">
        <v>3904503758</v>
      </c>
      <c r="M11808">
        <v>2004</v>
      </c>
      <c r="N11808" t="str">
        <f t="shared" si="342"/>
        <v>39045037582004</v>
      </c>
      <c r="O11808">
        <v>42</v>
      </c>
    </row>
    <row r="11809" spans="12:15" x14ac:dyDescent="0.25">
      <c r="L11809">
        <v>3904503758</v>
      </c>
      <c r="M11809">
        <v>2005</v>
      </c>
      <c r="N11809" t="str">
        <f t="shared" si="342"/>
        <v>39045037582005</v>
      </c>
      <c r="O11809">
        <v>52</v>
      </c>
    </row>
    <row r="11810" spans="12:15" x14ac:dyDescent="0.25">
      <c r="L11810">
        <v>3904503758</v>
      </c>
      <c r="M11810">
        <v>2006</v>
      </c>
      <c r="N11810" t="str">
        <f t="shared" si="342"/>
        <v>39045037582006</v>
      </c>
      <c r="O11810">
        <v>40</v>
      </c>
    </row>
    <row r="11811" spans="12:15" x14ac:dyDescent="0.25">
      <c r="L11811">
        <v>3904503758</v>
      </c>
      <c r="M11811">
        <v>2007</v>
      </c>
      <c r="N11811" t="str">
        <f t="shared" si="342"/>
        <v>39045037582007</v>
      </c>
      <c r="O11811">
        <v>39</v>
      </c>
    </row>
    <row r="11812" spans="12:15" x14ac:dyDescent="0.25">
      <c r="L11812">
        <v>3904503758</v>
      </c>
      <c r="M11812">
        <v>2008</v>
      </c>
      <c r="N11812" t="str">
        <f t="shared" si="342"/>
        <v>39045037582008</v>
      </c>
      <c r="O11812">
        <v>28</v>
      </c>
    </row>
    <row r="11813" spans="12:15" x14ac:dyDescent="0.25">
      <c r="L11813">
        <v>3904503758</v>
      </c>
      <c r="M11813">
        <v>2009</v>
      </c>
      <c r="N11813" t="str">
        <f t="shared" si="342"/>
        <v>39045037582009</v>
      </c>
      <c r="O11813">
        <v>23</v>
      </c>
    </row>
    <row r="11814" spans="12:15" x14ac:dyDescent="0.25">
      <c r="L11814">
        <v>3904503758</v>
      </c>
      <c r="M11814">
        <v>2010</v>
      </c>
      <c r="N11814" t="str">
        <f t="shared" si="342"/>
        <v>39045037582010</v>
      </c>
      <c r="O11814">
        <v>32</v>
      </c>
    </row>
    <row r="11815" spans="12:15" x14ac:dyDescent="0.25">
      <c r="L11815">
        <v>3904503758</v>
      </c>
      <c r="M11815">
        <v>2011</v>
      </c>
      <c r="N11815" t="str">
        <f t="shared" si="342"/>
        <v>39045037582011</v>
      </c>
      <c r="O11815">
        <v>33</v>
      </c>
    </row>
    <row r="11816" spans="12:15" x14ac:dyDescent="0.25">
      <c r="L11816">
        <v>3904503758</v>
      </c>
      <c r="M11816">
        <v>2012</v>
      </c>
      <c r="N11816" t="str">
        <f t="shared" si="342"/>
        <v>39045037582012</v>
      </c>
      <c r="O11816">
        <v>18</v>
      </c>
    </row>
    <row r="11817" spans="12:15" x14ac:dyDescent="0.25">
      <c r="L11817">
        <v>3904503758</v>
      </c>
      <c r="M11817">
        <v>2013</v>
      </c>
      <c r="N11817" t="str">
        <f t="shared" si="342"/>
        <v>39045037582013</v>
      </c>
      <c r="O11817">
        <v>31</v>
      </c>
    </row>
    <row r="11818" spans="12:15" x14ac:dyDescent="0.25">
      <c r="L11818">
        <v>3904503758</v>
      </c>
      <c r="M11818">
        <v>2014</v>
      </c>
      <c r="N11818" t="str">
        <f t="shared" si="342"/>
        <v>39045037582014</v>
      </c>
      <c r="O11818">
        <v>39</v>
      </c>
    </row>
    <row r="11819" spans="12:15" x14ac:dyDescent="0.25">
      <c r="L11819">
        <v>3904503758</v>
      </c>
      <c r="M11819">
        <v>2015</v>
      </c>
      <c r="N11819" t="str">
        <f t="shared" si="342"/>
        <v>39045037582015</v>
      </c>
      <c r="O11819">
        <v>44</v>
      </c>
    </row>
    <row r="11820" spans="12:15" x14ac:dyDescent="0.25">
      <c r="L11820">
        <v>3904505956</v>
      </c>
      <c r="M11820">
        <v>1995</v>
      </c>
      <c r="N11820" t="str">
        <f t="shared" si="342"/>
        <v>39045059561995</v>
      </c>
      <c r="O11820">
        <v>51</v>
      </c>
    </row>
    <row r="11821" spans="12:15" x14ac:dyDescent="0.25">
      <c r="L11821">
        <v>3904505956</v>
      </c>
      <c r="M11821">
        <v>1996</v>
      </c>
      <c r="N11821" t="str">
        <f t="shared" si="342"/>
        <v>39045059561996</v>
      </c>
      <c r="O11821">
        <v>64</v>
      </c>
    </row>
    <row r="11822" spans="12:15" x14ac:dyDescent="0.25">
      <c r="L11822">
        <v>3904505956</v>
      </c>
      <c r="M11822">
        <v>1997</v>
      </c>
      <c r="N11822" t="str">
        <f t="shared" si="342"/>
        <v>39045059561997</v>
      </c>
      <c r="O11822">
        <v>53</v>
      </c>
    </row>
    <row r="11823" spans="12:15" x14ac:dyDescent="0.25">
      <c r="L11823">
        <v>3904505956</v>
      </c>
      <c r="M11823">
        <v>1998</v>
      </c>
      <c r="N11823" t="str">
        <f t="shared" si="342"/>
        <v>39045059561998</v>
      </c>
      <c r="O11823">
        <v>66</v>
      </c>
    </row>
    <row r="11824" spans="12:15" x14ac:dyDescent="0.25">
      <c r="L11824">
        <v>3904505956</v>
      </c>
      <c r="M11824">
        <v>1999</v>
      </c>
      <c r="N11824" t="str">
        <f t="shared" si="342"/>
        <v>39045059561999</v>
      </c>
      <c r="O11824">
        <v>54</v>
      </c>
    </row>
    <row r="11825" spans="12:15" x14ac:dyDescent="0.25">
      <c r="L11825">
        <v>3904505956</v>
      </c>
      <c r="M11825">
        <v>2000</v>
      </c>
      <c r="N11825" t="str">
        <f t="shared" si="342"/>
        <v>39045059562000</v>
      </c>
      <c r="O11825">
        <v>54</v>
      </c>
    </row>
    <row r="11826" spans="12:15" x14ac:dyDescent="0.25">
      <c r="L11826">
        <v>3904505956</v>
      </c>
      <c r="M11826">
        <v>2001</v>
      </c>
      <c r="N11826" t="str">
        <f t="shared" si="342"/>
        <v>39045059562001</v>
      </c>
      <c r="O11826">
        <v>48</v>
      </c>
    </row>
    <row r="11827" spans="12:15" x14ac:dyDescent="0.25">
      <c r="L11827">
        <v>3904505956</v>
      </c>
      <c r="M11827">
        <v>2002</v>
      </c>
      <c r="N11827" t="str">
        <f t="shared" si="342"/>
        <v>39045059562002</v>
      </c>
      <c r="O11827">
        <v>66</v>
      </c>
    </row>
    <row r="11828" spans="12:15" x14ac:dyDescent="0.25">
      <c r="L11828">
        <v>3904505956</v>
      </c>
      <c r="M11828">
        <v>2003</v>
      </c>
      <c r="N11828" t="str">
        <f t="shared" si="342"/>
        <v>39045059562003</v>
      </c>
      <c r="O11828">
        <v>53</v>
      </c>
    </row>
    <row r="11829" spans="12:15" x14ac:dyDescent="0.25">
      <c r="L11829">
        <v>3904505956</v>
      </c>
      <c r="M11829">
        <v>2004</v>
      </c>
      <c r="N11829" t="str">
        <f t="shared" si="342"/>
        <v>39045059562004</v>
      </c>
      <c r="O11829">
        <v>55</v>
      </c>
    </row>
    <row r="11830" spans="12:15" x14ac:dyDescent="0.25">
      <c r="L11830">
        <v>3904505956</v>
      </c>
      <c r="M11830">
        <v>2005</v>
      </c>
      <c r="N11830" t="str">
        <f t="shared" si="342"/>
        <v>39045059562005</v>
      </c>
      <c r="O11830">
        <v>46</v>
      </c>
    </row>
    <row r="11831" spans="12:15" x14ac:dyDescent="0.25">
      <c r="L11831">
        <v>3904505956</v>
      </c>
      <c r="M11831">
        <v>2006</v>
      </c>
      <c r="N11831" t="str">
        <f t="shared" si="342"/>
        <v>39045059562006</v>
      </c>
      <c r="O11831">
        <v>46</v>
      </c>
    </row>
    <row r="11832" spans="12:15" x14ac:dyDescent="0.25">
      <c r="L11832">
        <v>3904505956</v>
      </c>
      <c r="M11832">
        <v>2007</v>
      </c>
      <c r="N11832" t="str">
        <f t="shared" si="342"/>
        <v>39045059562007</v>
      </c>
      <c r="O11832">
        <v>51</v>
      </c>
    </row>
    <row r="11833" spans="12:15" x14ac:dyDescent="0.25">
      <c r="L11833">
        <v>3904505956</v>
      </c>
      <c r="M11833">
        <v>2008</v>
      </c>
      <c r="N11833" t="str">
        <f t="shared" si="342"/>
        <v>39045059562008</v>
      </c>
      <c r="O11833">
        <v>48</v>
      </c>
    </row>
    <row r="11834" spans="12:15" x14ac:dyDescent="0.25">
      <c r="L11834">
        <v>3904505956</v>
      </c>
      <c r="M11834">
        <v>2009</v>
      </c>
      <c r="N11834" t="str">
        <f t="shared" si="342"/>
        <v>39045059562009</v>
      </c>
      <c r="O11834">
        <v>40</v>
      </c>
    </row>
    <row r="11835" spans="12:15" x14ac:dyDescent="0.25">
      <c r="L11835">
        <v>3904505956</v>
      </c>
      <c r="M11835">
        <v>2010</v>
      </c>
      <c r="N11835" t="str">
        <f t="shared" si="342"/>
        <v>39045059562010</v>
      </c>
      <c r="O11835">
        <v>38</v>
      </c>
    </row>
    <row r="11836" spans="12:15" x14ac:dyDescent="0.25">
      <c r="L11836">
        <v>3904505956</v>
      </c>
      <c r="M11836">
        <v>2011</v>
      </c>
      <c r="N11836" t="str">
        <f t="shared" si="342"/>
        <v>39045059562011</v>
      </c>
      <c r="O11836">
        <v>35</v>
      </c>
    </row>
    <row r="11837" spans="12:15" x14ac:dyDescent="0.25">
      <c r="L11837">
        <v>3904505956</v>
      </c>
      <c r="M11837">
        <v>2012</v>
      </c>
      <c r="N11837" t="str">
        <f t="shared" si="342"/>
        <v>39045059562012</v>
      </c>
      <c r="O11837">
        <v>35</v>
      </c>
    </row>
    <row r="11838" spans="12:15" x14ac:dyDescent="0.25">
      <c r="L11838">
        <v>3904505956</v>
      </c>
      <c r="M11838">
        <v>2013</v>
      </c>
      <c r="N11838" t="str">
        <f t="shared" si="342"/>
        <v>39045059562013</v>
      </c>
      <c r="O11838">
        <v>38</v>
      </c>
    </row>
    <row r="11839" spans="12:15" x14ac:dyDescent="0.25">
      <c r="L11839">
        <v>3904505956</v>
      </c>
      <c r="M11839">
        <v>2014</v>
      </c>
      <c r="N11839" t="str">
        <f t="shared" si="342"/>
        <v>39045059562014</v>
      </c>
      <c r="O11839">
        <v>45</v>
      </c>
    </row>
    <row r="11840" spans="12:15" x14ac:dyDescent="0.25">
      <c r="L11840">
        <v>3904505956</v>
      </c>
      <c r="M11840">
        <v>2015</v>
      </c>
      <c r="N11840" t="str">
        <f t="shared" si="342"/>
        <v>39045059562015</v>
      </c>
      <c r="O11840">
        <v>34</v>
      </c>
    </row>
    <row r="11841" spans="12:15" x14ac:dyDescent="0.25">
      <c r="L11841">
        <v>3904506950</v>
      </c>
      <c r="M11841">
        <v>1995</v>
      </c>
      <c r="N11841" t="str">
        <f t="shared" si="342"/>
        <v>39045069501995</v>
      </c>
      <c r="O11841">
        <v>81</v>
      </c>
    </row>
    <row r="11842" spans="12:15" x14ac:dyDescent="0.25">
      <c r="L11842">
        <v>3904506950</v>
      </c>
      <c r="M11842">
        <v>1996</v>
      </c>
      <c r="N11842" t="str">
        <f t="shared" si="342"/>
        <v>39045069501996</v>
      </c>
      <c r="O11842">
        <v>112</v>
      </c>
    </row>
    <row r="11843" spans="12:15" x14ac:dyDescent="0.25">
      <c r="L11843">
        <v>3904506950</v>
      </c>
      <c r="M11843">
        <v>1997</v>
      </c>
      <c r="N11843" t="str">
        <f t="shared" si="342"/>
        <v>39045069501997</v>
      </c>
      <c r="O11843">
        <v>98</v>
      </c>
    </row>
    <row r="11844" spans="12:15" x14ac:dyDescent="0.25">
      <c r="L11844">
        <v>3904506950</v>
      </c>
      <c r="M11844">
        <v>1998</v>
      </c>
      <c r="N11844" t="str">
        <f t="shared" si="342"/>
        <v>39045069501998</v>
      </c>
      <c r="O11844">
        <v>139</v>
      </c>
    </row>
    <row r="11845" spans="12:15" x14ac:dyDescent="0.25">
      <c r="L11845">
        <v>3904506950</v>
      </c>
      <c r="M11845">
        <v>1999</v>
      </c>
      <c r="N11845" t="str">
        <f t="shared" si="342"/>
        <v>39045069501999</v>
      </c>
      <c r="O11845">
        <v>140</v>
      </c>
    </row>
    <row r="11846" spans="12:15" x14ac:dyDescent="0.25">
      <c r="L11846">
        <v>3904506950</v>
      </c>
      <c r="M11846">
        <v>2000</v>
      </c>
      <c r="N11846" t="str">
        <f t="shared" si="342"/>
        <v>39045069502000</v>
      </c>
      <c r="O11846">
        <v>118</v>
      </c>
    </row>
    <row r="11847" spans="12:15" x14ac:dyDescent="0.25">
      <c r="L11847">
        <v>3904506950</v>
      </c>
      <c r="M11847">
        <v>2001</v>
      </c>
      <c r="N11847" t="str">
        <f t="shared" ref="N11847:N11910" si="343">_xlfn.CONCAT(L11847,M11847)</f>
        <v>39045069502001</v>
      </c>
      <c r="O11847">
        <v>135</v>
      </c>
    </row>
    <row r="11848" spans="12:15" x14ac:dyDescent="0.25">
      <c r="L11848">
        <v>3904506950</v>
      </c>
      <c r="M11848">
        <v>2002</v>
      </c>
      <c r="N11848" t="str">
        <f t="shared" si="343"/>
        <v>39045069502002</v>
      </c>
      <c r="O11848">
        <v>117</v>
      </c>
    </row>
    <row r="11849" spans="12:15" x14ac:dyDescent="0.25">
      <c r="L11849">
        <v>3904506950</v>
      </c>
      <c r="M11849">
        <v>2003</v>
      </c>
      <c r="N11849" t="str">
        <f t="shared" si="343"/>
        <v>39045069502003</v>
      </c>
      <c r="O11849">
        <v>135</v>
      </c>
    </row>
    <row r="11850" spans="12:15" x14ac:dyDescent="0.25">
      <c r="L11850">
        <v>3904506950</v>
      </c>
      <c r="M11850">
        <v>2004</v>
      </c>
      <c r="N11850" t="str">
        <f t="shared" si="343"/>
        <v>39045069502004</v>
      </c>
      <c r="O11850">
        <v>150</v>
      </c>
    </row>
    <row r="11851" spans="12:15" x14ac:dyDescent="0.25">
      <c r="L11851">
        <v>3904506950</v>
      </c>
      <c r="M11851">
        <v>2005</v>
      </c>
      <c r="N11851" t="str">
        <f t="shared" si="343"/>
        <v>39045069502005</v>
      </c>
      <c r="O11851">
        <v>126</v>
      </c>
    </row>
    <row r="11852" spans="12:15" x14ac:dyDescent="0.25">
      <c r="L11852">
        <v>3904506950</v>
      </c>
      <c r="M11852">
        <v>2006</v>
      </c>
      <c r="N11852" t="str">
        <f t="shared" si="343"/>
        <v>39045069502006</v>
      </c>
      <c r="O11852">
        <v>111</v>
      </c>
    </row>
    <row r="11853" spans="12:15" x14ac:dyDescent="0.25">
      <c r="L11853">
        <v>3904506950</v>
      </c>
      <c r="M11853">
        <v>2007</v>
      </c>
      <c r="N11853" t="str">
        <f t="shared" si="343"/>
        <v>39045069502007</v>
      </c>
      <c r="O11853">
        <v>105</v>
      </c>
    </row>
    <row r="11854" spans="12:15" x14ac:dyDescent="0.25">
      <c r="L11854">
        <v>3904506950</v>
      </c>
      <c r="M11854">
        <v>2008</v>
      </c>
      <c r="N11854" t="str">
        <f t="shared" si="343"/>
        <v>39045069502008</v>
      </c>
      <c r="O11854">
        <v>71</v>
      </c>
    </row>
    <row r="11855" spans="12:15" x14ac:dyDescent="0.25">
      <c r="L11855">
        <v>3904506950</v>
      </c>
      <c r="M11855">
        <v>2009</v>
      </c>
      <c r="N11855" t="str">
        <f t="shared" si="343"/>
        <v>39045069502009</v>
      </c>
      <c r="O11855">
        <v>65</v>
      </c>
    </row>
    <row r="11856" spans="12:15" x14ac:dyDescent="0.25">
      <c r="L11856">
        <v>3904506950</v>
      </c>
      <c r="M11856">
        <v>2010</v>
      </c>
      <c r="N11856" t="str">
        <f t="shared" si="343"/>
        <v>39045069502010</v>
      </c>
      <c r="O11856">
        <v>76</v>
      </c>
    </row>
    <row r="11857" spans="12:15" x14ac:dyDescent="0.25">
      <c r="L11857">
        <v>3904506950</v>
      </c>
      <c r="M11857">
        <v>2011</v>
      </c>
      <c r="N11857" t="str">
        <f t="shared" si="343"/>
        <v>39045069502011</v>
      </c>
      <c r="O11857">
        <v>78</v>
      </c>
    </row>
    <row r="11858" spans="12:15" x14ac:dyDescent="0.25">
      <c r="L11858">
        <v>3904506950</v>
      </c>
      <c r="M11858">
        <v>2012</v>
      </c>
      <c r="N11858" t="str">
        <f t="shared" si="343"/>
        <v>39045069502012</v>
      </c>
      <c r="O11858">
        <v>88</v>
      </c>
    </row>
    <row r="11859" spans="12:15" x14ac:dyDescent="0.25">
      <c r="L11859">
        <v>3904506950</v>
      </c>
      <c r="M11859">
        <v>2013</v>
      </c>
      <c r="N11859" t="str">
        <f t="shared" si="343"/>
        <v>39045069502013</v>
      </c>
      <c r="O11859">
        <v>92</v>
      </c>
    </row>
    <row r="11860" spans="12:15" x14ac:dyDescent="0.25">
      <c r="L11860">
        <v>3904506950</v>
      </c>
      <c r="M11860">
        <v>2014</v>
      </c>
      <c r="N11860" t="str">
        <f t="shared" si="343"/>
        <v>39045069502014</v>
      </c>
      <c r="O11860">
        <v>107</v>
      </c>
    </row>
    <row r="11861" spans="12:15" x14ac:dyDescent="0.25">
      <c r="L11861">
        <v>3904506950</v>
      </c>
      <c r="M11861">
        <v>2015</v>
      </c>
      <c r="N11861" t="str">
        <f t="shared" si="343"/>
        <v>39045069502015</v>
      </c>
      <c r="O11861">
        <v>96</v>
      </c>
    </row>
    <row r="11862" spans="12:15" x14ac:dyDescent="0.25">
      <c r="L11862">
        <v>3904508392</v>
      </c>
      <c r="M11862">
        <v>1995</v>
      </c>
      <c r="N11862" t="str">
        <f t="shared" si="343"/>
        <v>39045083921995</v>
      </c>
      <c r="O11862">
        <v>24</v>
      </c>
    </row>
    <row r="11863" spans="12:15" x14ac:dyDescent="0.25">
      <c r="L11863">
        <v>3904508392</v>
      </c>
      <c r="M11863">
        <v>1996</v>
      </c>
      <c r="N11863" t="str">
        <f t="shared" si="343"/>
        <v>39045083921996</v>
      </c>
      <c r="O11863">
        <v>26</v>
      </c>
    </row>
    <row r="11864" spans="12:15" x14ac:dyDescent="0.25">
      <c r="L11864">
        <v>3904508392</v>
      </c>
      <c r="M11864">
        <v>1997</v>
      </c>
      <c r="N11864" t="str">
        <f t="shared" si="343"/>
        <v>39045083921997</v>
      </c>
      <c r="O11864">
        <v>15</v>
      </c>
    </row>
    <row r="11865" spans="12:15" x14ac:dyDescent="0.25">
      <c r="L11865">
        <v>3904508392</v>
      </c>
      <c r="M11865">
        <v>1998</v>
      </c>
      <c r="N11865" t="str">
        <f t="shared" si="343"/>
        <v>39045083921998</v>
      </c>
      <c r="O11865">
        <v>31</v>
      </c>
    </row>
    <row r="11866" spans="12:15" x14ac:dyDescent="0.25">
      <c r="L11866">
        <v>3904508392</v>
      </c>
      <c r="M11866">
        <v>1999</v>
      </c>
      <c r="N11866" t="str">
        <f t="shared" si="343"/>
        <v>39045083921999</v>
      </c>
      <c r="O11866">
        <v>24</v>
      </c>
    </row>
    <row r="11867" spans="12:15" x14ac:dyDescent="0.25">
      <c r="L11867">
        <v>3904508392</v>
      </c>
      <c r="M11867">
        <v>2000</v>
      </c>
      <c r="N11867" t="str">
        <f t="shared" si="343"/>
        <v>39045083922000</v>
      </c>
      <c r="O11867">
        <v>23</v>
      </c>
    </row>
    <row r="11868" spans="12:15" x14ac:dyDescent="0.25">
      <c r="L11868">
        <v>3904508392</v>
      </c>
      <c r="M11868">
        <v>2001</v>
      </c>
      <c r="N11868" t="str">
        <f t="shared" si="343"/>
        <v>39045083922001</v>
      </c>
      <c r="O11868">
        <v>23</v>
      </c>
    </row>
    <row r="11869" spans="12:15" x14ac:dyDescent="0.25">
      <c r="L11869">
        <v>3904508392</v>
      </c>
      <c r="M11869">
        <v>2002</v>
      </c>
      <c r="N11869" t="str">
        <f t="shared" si="343"/>
        <v>39045083922002</v>
      </c>
      <c r="O11869">
        <v>23</v>
      </c>
    </row>
    <row r="11870" spans="12:15" x14ac:dyDescent="0.25">
      <c r="L11870">
        <v>3904508392</v>
      </c>
      <c r="M11870">
        <v>2003</v>
      </c>
      <c r="N11870" t="str">
        <f t="shared" si="343"/>
        <v>39045083922003</v>
      </c>
      <c r="O11870">
        <v>26</v>
      </c>
    </row>
    <row r="11871" spans="12:15" x14ac:dyDescent="0.25">
      <c r="L11871">
        <v>3904508392</v>
      </c>
      <c r="M11871">
        <v>2004</v>
      </c>
      <c r="N11871" t="str">
        <f t="shared" si="343"/>
        <v>39045083922004</v>
      </c>
      <c r="O11871">
        <v>24</v>
      </c>
    </row>
    <row r="11872" spans="12:15" x14ac:dyDescent="0.25">
      <c r="L11872">
        <v>3904508392</v>
      </c>
      <c r="M11872">
        <v>2005</v>
      </c>
      <c r="N11872" t="str">
        <f t="shared" si="343"/>
        <v>39045083922005</v>
      </c>
      <c r="O11872">
        <v>33</v>
      </c>
    </row>
    <row r="11873" spans="12:15" x14ac:dyDescent="0.25">
      <c r="L11873">
        <v>3904508392</v>
      </c>
      <c r="M11873">
        <v>2006</v>
      </c>
      <c r="N11873" t="str">
        <f t="shared" si="343"/>
        <v>39045083922006</v>
      </c>
      <c r="O11873">
        <v>26</v>
      </c>
    </row>
    <row r="11874" spans="12:15" x14ac:dyDescent="0.25">
      <c r="L11874">
        <v>3904508392</v>
      </c>
      <c r="M11874">
        <v>2007</v>
      </c>
      <c r="N11874" t="str">
        <f t="shared" si="343"/>
        <v>39045083922007</v>
      </c>
      <c r="O11874">
        <v>24</v>
      </c>
    </row>
    <row r="11875" spans="12:15" x14ac:dyDescent="0.25">
      <c r="L11875">
        <v>3904508392</v>
      </c>
      <c r="M11875">
        <v>2008</v>
      </c>
      <c r="N11875" t="str">
        <f t="shared" si="343"/>
        <v>39045083922008</v>
      </c>
      <c r="O11875">
        <v>25</v>
      </c>
    </row>
    <row r="11876" spans="12:15" x14ac:dyDescent="0.25">
      <c r="L11876">
        <v>3904508392</v>
      </c>
      <c r="M11876">
        <v>2009</v>
      </c>
      <c r="N11876" t="str">
        <f t="shared" si="343"/>
        <v>39045083922009</v>
      </c>
      <c r="O11876">
        <v>8</v>
      </c>
    </row>
    <row r="11877" spans="12:15" x14ac:dyDescent="0.25">
      <c r="L11877">
        <v>3904508392</v>
      </c>
      <c r="M11877">
        <v>2010</v>
      </c>
      <c r="N11877" t="str">
        <f t="shared" si="343"/>
        <v>39045083922010</v>
      </c>
      <c r="O11877">
        <v>13</v>
      </c>
    </row>
    <row r="11878" spans="12:15" x14ac:dyDescent="0.25">
      <c r="L11878">
        <v>3904508392</v>
      </c>
      <c r="M11878">
        <v>2011</v>
      </c>
      <c r="N11878" t="str">
        <f t="shared" si="343"/>
        <v>39045083922011</v>
      </c>
      <c r="O11878">
        <v>13</v>
      </c>
    </row>
    <row r="11879" spans="12:15" x14ac:dyDescent="0.25">
      <c r="L11879">
        <v>3904508392</v>
      </c>
      <c r="M11879">
        <v>2012</v>
      </c>
      <c r="N11879" t="str">
        <f t="shared" si="343"/>
        <v>39045083922012</v>
      </c>
      <c r="O11879">
        <v>14</v>
      </c>
    </row>
    <row r="11880" spans="12:15" x14ac:dyDescent="0.25">
      <c r="L11880">
        <v>3904508392</v>
      </c>
      <c r="M11880">
        <v>2013</v>
      </c>
      <c r="N11880" t="str">
        <f t="shared" si="343"/>
        <v>39045083922013</v>
      </c>
      <c r="O11880">
        <v>23</v>
      </c>
    </row>
    <row r="11881" spans="12:15" x14ac:dyDescent="0.25">
      <c r="L11881">
        <v>3904508392</v>
      </c>
      <c r="M11881">
        <v>2014</v>
      </c>
      <c r="N11881" t="str">
        <f t="shared" si="343"/>
        <v>39045083922014</v>
      </c>
      <c r="O11881">
        <v>21</v>
      </c>
    </row>
    <row r="11882" spans="12:15" x14ac:dyDescent="0.25">
      <c r="L11882">
        <v>3904508392</v>
      </c>
      <c r="M11882">
        <v>2015</v>
      </c>
      <c r="N11882" t="str">
        <f t="shared" si="343"/>
        <v>39045083922015</v>
      </c>
      <c r="O11882">
        <v>11</v>
      </c>
    </row>
    <row r="11883" spans="12:15" x14ac:dyDescent="0.25">
      <c r="L11883">
        <v>3904512252</v>
      </c>
      <c r="M11883">
        <v>1995</v>
      </c>
      <c r="N11883" t="str">
        <f t="shared" si="343"/>
        <v>39045122521995</v>
      </c>
      <c r="O11883">
        <v>5</v>
      </c>
    </row>
    <row r="11884" spans="12:15" x14ac:dyDescent="0.25">
      <c r="L11884">
        <v>3904512252</v>
      </c>
      <c r="M11884">
        <v>1996</v>
      </c>
      <c r="N11884" t="str">
        <f t="shared" si="343"/>
        <v>39045122521996</v>
      </c>
      <c r="O11884">
        <v>7</v>
      </c>
    </row>
    <row r="11885" spans="12:15" x14ac:dyDescent="0.25">
      <c r="L11885">
        <v>3904512252</v>
      </c>
      <c r="M11885">
        <v>1997</v>
      </c>
      <c r="N11885" t="str">
        <f t="shared" si="343"/>
        <v>39045122521997</v>
      </c>
      <c r="O11885">
        <v>4</v>
      </c>
    </row>
    <row r="11886" spans="12:15" x14ac:dyDescent="0.25">
      <c r="L11886">
        <v>3904512252</v>
      </c>
      <c r="M11886">
        <v>1998</v>
      </c>
      <c r="N11886" t="str">
        <f t="shared" si="343"/>
        <v>39045122521998</v>
      </c>
      <c r="O11886">
        <v>5</v>
      </c>
    </row>
    <row r="11887" spans="12:15" x14ac:dyDescent="0.25">
      <c r="L11887">
        <v>3904512252</v>
      </c>
      <c r="M11887">
        <v>1999</v>
      </c>
      <c r="N11887" t="str">
        <f t="shared" si="343"/>
        <v>39045122521999</v>
      </c>
      <c r="O11887">
        <v>7</v>
      </c>
    </row>
    <row r="11888" spans="12:15" x14ac:dyDescent="0.25">
      <c r="L11888">
        <v>3904512252</v>
      </c>
      <c r="M11888">
        <v>2000</v>
      </c>
      <c r="N11888" t="str">
        <f t="shared" si="343"/>
        <v>39045122522000</v>
      </c>
      <c r="O11888">
        <v>12</v>
      </c>
    </row>
    <row r="11889" spans="12:15" x14ac:dyDescent="0.25">
      <c r="L11889">
        <v>3904512252</v>
      </c>
      <c r="M11889">
        <v>2001</v>
      </c>
      <c r="N11889" t="str">
        <f t="shared" si="343"/>
        <v>39045122522001</v>
      </c>
      <c r="O11889">
        <v>7</v>
      </c>
    </row>
    <row r="11890" spans="12:15" x14ac:dyDescent="0.25">
      <c r="L11890">
        <v>3904512252</v>
      </c>
      <c r="M11890">
        <v>2002</v>
      </c>
      <c r="N11890" t="str">
        <f t="shared" si="343"/>
        <v>39045122522002</v>
      </c>
      <c r="O11890">
        <v>8</v>
      </c>
    </row>
    <row r="11891" spans="12:15" x14ac:dyDescent="0.25">
      <c r="L11891">
        <v>3904512252</v>
      </c>
      <c r="M11891">
        <v>2003</v>
      </c>
      <c r="N11891" t="str">
        <f t="shared" si="343"/>
        <v>39045122522003</v>
      </c>
      <c r="O11891">
        <v>5</v>
      </c>
    </row>
    <row r="11892" spans="12:15" x14ac:dyDescent="0.25">
      <c r="L11892">
        <v>3904512252</v>
      </c>
      <c r="M11892">
        <v>2004</v>
      </c>
      <c r="N11892" t="str">
        <f t="shared" si="343"/>
        <v>39045122522004</v>
      </c>
      <c r="O11892">
        <v>14</v>
      </c>
    </row>
    <row r="11893" spans="12:15" x14ac:dyDescent="0.25">
      <c r="L11893">
        <v>3904512252</v>
      </c>
      <c r="M11893">
        <v>2005</v>
      </c>
      <c r="N11893" t="str">
        <f t="shared" si="343"/>
        <v>39045122522005</v>
      </c>
      <c r="O11893">
        <v>8</v>
      </c>
    </row>
    <row r="11894" spans="12:15" x14ac:dyDescent="0.25">
      <c r="L11894">
        <v>3904512252</v>
      </c>
      <c r="M11894">
        <v>2006</v>
      </c>
      <c r="N11894" t="str">
        <f t="shared" si="343"/>
        <v>39045122522006</v>
      </c>
      <c r="O11894">
        <v>8</v>
      </c>
    </row>
    <row r="11895" spans="12:15" x14ac:dyDescent="0.25">
      <c r="L11895">
        <v>3904512252</v>
      </c>
      <c r="M11895">
        <v>2007</v>
      </c>
      <c r="N11895" t="str">
        <f t="shared" si="343"/>
        <v>39045122522007</v>
      </c>
      <c r="O11895">
        <v>2</v>
      </c>
    </row>
    <row r="11896" spans="12:15" x14ac:dyDescent="0.25">
      <c r="L11896">
        <v>3904512252</v>
      </c>
      <c r="M11896">
        <v>2008</v>
      </c>
      <c r="N11896" t="str">
        <f t="shared" si="343"/>
        <v>39045122522008</v>
      </c>
      <c r="O11896">
        <v>3</v>
      </c>
    </row>
    <row r="11897" spans="12:15" x14ac:dyDescent="0.25">
      <c r="L11897">
        <v>3904512252</v>
      </c>
      <c r="M11897">
        <v>2009</v>
      </c>
      <c r="N11897" t="str">
        <f t="shared" si="343"/>
        <v>39045122522009</v>
      </c>
      <c r="O11897">
        <v>2</v>
      </c>
    </row>
    <row r="11898" spans="12:15" x14ac:dyDescent="0.25">
      <c r="L11898">
        <v>3904512252</v>
      </c>
      <c r="M11898">
        <v>2010</v>
      </c>
      <c r="N11898" t="str">
        <f t="shared" si="343"/>
        <v>39045122522010</v>
      </c>
      <c r="O11898">
        <v>2</v>
      </c>
    </row>
    <row r="11899" spans="12:15" x14ac:dyDescent="0.25">
      <c r="L11899">
        <v>3904512252</v>
      </c>
      <c r="M11899">
        <v>2011</v>
      </c>
      <c r="N11899" t="str">
        <f t="shared" si="343"/>
        <v>39045122522011</v>
      </c>
      <c r="O11899">
        <v>1</v>
      </c>
    </row>
    <row r="11900" spans="12:15" x14ac:dyDescent="0.25">
      <c r="L11900">
        <v>3904512252</v>
      </c>
      <c r="M11900">
        <v>2013</v>
      </c>
      <c r="N11900" t="str">
        <f t="shared" si="343"/>
        <v>39045122522013</v>
      </c>
      <c r="O11900">
        <v>9</v>
      </c>
    </row>
    <row r="11901" spans="12:15" x14ac:dyDescent="0.25">
      <c r="L11901">
        <v>3904512252</v>
      </c>
      <c r="M11901">
        <v>2014</v>
      </c>
      <c r="N11901" t="str">
        <f t="shared" si="343"/>
        <v>39045122522014</v>
      </c>
      <c r="O11901">
        <v>2</v>
      </c>
    </row>
    <row r="11902" spans="12:15" x14ac:dyDescent="0.25">
      <c r="L11902">
        <v>3904512252</v>
      </c>
      <c r="M11902">
        <v>2015</v>
      </c>
      <c r="N11902" t="str">
        <f t="shared" si="343"/>
        <v>39045122522015</v>
      </c>
      <c r="O11902">
        <v>6</v>
      </c>
    </row>
    <row r="11903" spans="12:15" x14ac:dyDescent="0.25">
      <c r="L11903">
        <v>3904515686</v>
      </c>
      <c r="M11903">
        <v>1995</v>
      </c>
      <c r="N11903" t="str">
        <f t="shared" si="343"/>
        <v>39045156861995</v>
      </c>
      <c r="O11903">
        <v>39</v>
      </c>
    </row>
    <row r="11904" spans="12:15" x14ac:dyDescent="0.25">
      <c r="L11904">
        <v>3904515686</v>
      </c>
      <c r="M11904">
        <v>1996</v>
      </c>
      <c r="N11904" t="str">
        <f t="shared" si="343"/>
        <v>39045156861996</v>
      </c>
      <c r="O11904">
        <v>40</v>
      </c>
    </row>
    <row r="11905" spans="12:15" x14ac:dyDescent="0.25">
      <c r="L11905">
        <v>3904515686</v>
      </c>
      <c r="M11905">
        <v>1997</v>
      </c>
      <c r="N11905" t="str">
        <f t="shared" si="343"/>
        <v>39045156861997</v>
      </c>
      <c r="O11905">
        <v>39</v>
      </c>
    </row>
    <row r="11906" spans="12:15" x14ac:dyDescent="0.25">
      <c r="L11906">
        <v>3904515686</v>
      </c>
      <c r="M11906">
        <v>1998</v>
      </c>
      <c r="N11906" t="str">
        <f t="shared" si="343"/>
        <v>39045156861998</v>
      </c>
      <c r="O11906">
        <v>53</v>
      </c>
    </row>
    <row r="11907" spans="12:15" x14ac:dyDescent="0.25">
      <c r="L11907">
        <v>3904515686</v>
      </c>
      <c r="M11907">
        <v>1999</v>
      </c>
      <c r="N11907" t="str">
        <f t="shared" si="343"/>
        <v>39045156861999</v>
      </c>
      <c r="O11907">
        <v>58</v>
      </c>
    </row>
    <row r="11908" spans="12:15" x14ac:dyDescent="0.25">
      <c r="L11908">
        <v>3904515686</v>
      </c>
      <c r="M11908">
        <v>2000</v>
      </c>
      <c r="N11908" t="str">
        <f t="shared" si="343"/>
        <v>39045156862000</v>
      </c>
      <c r="O11908">
        <v>52</v>
      </c>
    </row>
    <row r="11909" spans="12:15" x14ac:dyDescent="0.25">
      <c r="L11909">
        <v>3904515686</v>
      </c>
      <c r="M11909">
        <v>2001</v>
      </c>
      <c r="N11909" t="str">
        <f t="shared" si="343"/>
        <v>39045156862001</v>
      </c>
      <c r="O11909">
        <v>50</v>
      </c>
    </row>
    <row r="11910" spans="12:15" x14ac:dyDescent="0.25">
      <c r="L11910">
        <v>3904515686</v>
      </c>
      <c r="M11910">
        <v>2002</v>
      </c>
      <c r="N11910" t="str">
        <f t="shared" si="343"/>
        <v>39045156862002</v>
      </c>
      <c r="O11910">
        <v>45</v>
      </c>
    </row>
    <row r="11911" spans="12:15" x14ac:dyDescent="0.25">
      <c r="L11911">
        <v>3904515686</v>
      </c>
      <c r="M11911">
        <v>2003</v>
      </c>
      <c r="N11911" t="str">
        <f t="shared" ref="N11911:N11974" si="344">_xlfn.CONCAT(L11911,M11911)</f>
        <v>39045156862003</v>
      </c>
      <c r="O11911">
        <v>43</v>
      </c>
    </row>
    <row r="11912" spans="12:15" x14ac:dyDescent="0.25">
      <c r="L11912">
        <v>3904515686</v>
      </c>
      <c r="M11912">
        <v>2004</v>
      </c>
      <c r="N11912" t="str">
        <f t="shared" si="344"/>
        <v>39045156862004</v>
      </c>
      <c r="O11912">
        <v>55</v>
      </c>
    </row>
    <row r="11913" spans="12:15" x14ac:dyDescent="0.25">
      <c r="L11913">
        <v>3904515686</v>
      </c>
      <c r="M11913">
        <v>2005</v>
      </c>
      <c r="N11913" t="str">
        <f t="shared" si="344"/>
        <v>39045156862005</v>
      </c>
      <c r="O11913">
        <v>47</v>
      </c>
    </row>
    <row r="11914" spans="12:15" x14ac:dyDescent="0.25">
      <c r="L11914">
        <v>3904515686</v>
      </c>
      <c r="M11914">
        <v>2006</v>
      </c>
      <c r="N11914" t="str">
        <f t="shared" si="344"/>
        <v>39045156862006</v>
      </c>
      <c r="O11914">
        <v>45</v>
      </c>
    </row>
    <row r="11915" spans="12:15" x14ac:dyDescent="0.25">
      <c r="L11915">
        <v>3904515686</v>
      </c>
      <c r="M11915">
        <v>2007</v>
      </c>
      <c r="N11915" t="str">
        <f t="shared" si="344"/>
        <v>39045156862007</v>
      </c>
      <c r="O11915">
        <v>33</v>
      </c>
    </row>
    <row r="11916" spans="12:15" x14ac:dyDescent="0.25">
      <c r="L11916">
        <v>3904515686</v>
      </c>
      <c r="M11916">
        <v>2008</v>
      </c>
      <c r="N11916" t="str">
        <f t="shared" si="344"/>
        <v>39045156862008</v>
      </c>
      <c r="O11916">
        <v>28</v>
      </c>
    </row>
    <row r="11917" spans="12:15" x14ac:dyDescent="0.25">
      <c r="L11917">
        <v>3904515686</v>
      </c>
      <c r="M11917">
        <v>2009</v>
      </c>
      <c r="N11917" t="str">
        <f t="shared" si="344"/>
        <v>39045156862009</v>
      </c>
      <c r="O11917">
        <v>33</v>
      </c>
    </row>
    <row r="11918" spans="12:15" x14ac:dyDescent="0.25">
      <c r="L11918">
        <v>3904515686</v>
      </c>
      <c r="M11918">
        <v>2010</v>
      </c>
      <c r="N11918" t="str">
        <f t="shared" si="344"/>
        <v>39045156862010</v>
      </c>
      <c r="O11918">
        <v>30</v>
      </c>
    </row>
    <row r="11919" spans="12:15" x14ac:dyDescent="0.25">
      <c r="L11919">
        <v>3904515686</v>
      </c>
      <c r="M11919">
        <v>2011</v>
      </c>
      <c r="N11919" t="str">
        <f t="shared" si="344"/>
        <v>39045156862011</v>
      </c>
      <c r="O11919">
        <v>27</v>
      </c>
    </row>
    <row r="11920" spans="12:15" x14ac:dyDescent="0.25">
      <c r="L11920">
        <v>3904515686</v>
      </c>
      <c r="M11920">
        <v>2012</v>
      </c>
      <c r="N11920" t="str">
        <f t="shared" si="344"/>
        <v>39045156862012</v>
      </c>
      <c r="O11920">
        <v>26</v>
      </c>
    </row>
    <row r="11921" spans="12:15" x14ac:dyDescent="0.25">
      <c r="L11921">
        <v>3904515686</v>
      </c>
      <c r="M11921">
        <v>2013</v>
      </c>
      <c r="N11921" t="str">
        <f t="shared" si="344"/>
        <v>39045156862013</v>
      </c>
      <c r="O11921">
        <v>32</v>
      </c>
    </row>
    <row r="11922" spans="12:15" x14ac:dyDescent="0.25">
      <c r="L11922">
        <v>3904515686</v>
      </c>
      <c r="M11922">
        <v>2014</v>
      </c>
      <c r="N11922" t="str">
        <f t="shared" si="344"/>
        <v>39045156862014</v>
      </c>
      <c r="O11922">
        <v>31</v>
      </c>
    </row>
    <row r="11923" spans="12:15" x14ac:dyDescent="0.25">
      <c r="L11923">
        <v>3904515686</v>
      </c>
      <c r="M11923">
        <v>2015</v>
      </c>
      <c r="N11923" t="str">
        <f t="shared" si="344"/>
        <v>39045156862015</v>
      </c>
      <c r="O11923">
        <v>41</v>
      </c>
    </row>
    <row r="11924" spans="12:15" x14ac:dyDescent="0.25">
      <c r="L11924">
        <v>3904532060</v>
      </c>
      <c r="M11924">
        <v>1995</v>
      </c>
      <c r="N11924" t="str">
        <f t="shared" si="344"/>
        <v>39045320601995</v>
      </c>
      <c r="O11924">
        <v>53</v>
      </c>
    </row>
    <row r="11925" spans="12:15" x14ac:dyDescent="0.25">
      <c r="L11925">
        <v>3904532060</v>
      </c>
      <c r="M11925">
        <v>1996</v>
      </c>
      <c r="N11925" t="str">
        <f t="shared" si="344"/>
        <v>39045320601996</v>
      </c>
      <c r="O11925">
        <v>67</v>
      </c>
    </row>
    <row r="11926" spans="12:15" x14ac:dyDescent="0.25">
      <c r="L11926">
        <v>3904532060</v>
      </c>
      <c r="M11926">
        <v>1997</v>
      </c>
      <c r="N11926" t="str">
        <f t="shared" si="344"/>
        <v>39045320601997</v>
      </c>
      <c r="O11926">
        <v>57</v>
      </c>
    </row>
    <row r="11927" spans="12:15" x14ac:dyDescent="0.25">
      <c r="L11927">
        <v>3904532060</v>
      </c>
      <c r="M11927">
        <v>1998</v>
      </c>
      <c r="N11927" t="str">
        <f t="shared" si="344"/>
        <v>39045320601998</v>
      </c>
      <c r="O11927">
        <v>81</v>
      </c>
    </row>
    <row r="11928" spans="12:15" x14ac:dyDescent="0.25">
      <c r="L11928">
        <v>3904532060</v>
      </c>
      <c r="M11928">
        <v>1999</v>
      </c>
      <c r="N11928" t="str">
        <f t="shared" si="344"/>
        <v>39045320601999</v>
      </c>
      <c r="O11928">
        <v>62</v>
      </c>
    </row>
    <row r="11929" spans="12:15" x14ac:dyDescent="0.25">
      <c r="L11929">
        <v>3904532060</v>
      </c>
      <c r="M11929">
        <v>2000</v>
      </c>
      <c r="N11929" t="str">
        <f t="shared" si="344"/>
        <v>39045320602000</v>
      </c>
      <c r="O11929">
        <v>77</v>
      </c>
    </row>
    <row r="11930" spans="12:15" x14ac:dyDescent="0.25">
      <c r="L11930">
        <v>3904532060</v>
      </c>
      <c r="M11930">
        <v>2001</v>
      </c>
      <c r="N11930" t="str">
        <f t="shared" si="344"/>
        <v>39045320602001</v>
      </c>
      <c r="O11930">
        <v>71</v>
      </c>
    </row>
    <row r="11931" spans="12:15" x14ac:dyDescent="0.25">
      <c r="L11931">
        <v>3904532060</v>
      </c>
      <c r="M11931">
        <v>2002</v>
      </c>
      <c r="N11931" t="str">
        <f t="shared" si="344"/>
        <v>39045320602002</v>
      </c>
      <c r="O11931">
        <v>67</v>
      </c>
    </row>
    <row r="11932" spans="12:15" x14ac:dyDescent="0.25">
      <c r="L11932">
        <v>3904532060</v>
      </c>
      <c r="M11932">
        <v>2003</v>
      </c>
      <c r="N11932" t="str">
        <f t="shared" si="344"/>
        <v>39045320602003</v>
      </c>
      <c r="O11932">
        <v>72</v>
      </c>
    </row>
    <row r="11933" spans="12:15" x14ac:dyDescent="0.25">
      <c r="L11933">
        <v>3904532060</v>
      </c>
      <c r="M11933">
        <v>2004</v>
      </c>
      <c r="N11933" t="str">
        <f t="shared" si="344"/>
        <v>39045320602004</v>
      </c>
      <c r="O11933">
        <v>72</v>
      </c>
    </row>
    <row r="11934" spans="12:15" x14ac:dyDescent="0.25">
      <c r="L11934">
        <v>3904532060</v>
      </c>
      <c r="M11934">
        <v>2005</v>
      </c>
      <c r="N11934" t="str">
        <f t="shared" si="344"/>
        <v>39045320602005</v>
      </c>
      <c r="O11934">
        <v>67</v>
      </c>
    </row>
    <row r="11935" spans="12:15" x14ac:dyDescent="0.25">
      <c r="L11935">
        <v>3904532060</v>
      </c>
      <c r="M11935">
        <v>2006</v>
      </c>
      <c r="N11935" t="str">
        <f t="shared" si="344"/>
        <v>39045320602006</v>
      </c>
      <c r="O11935">
        <v>74</v>
      </c>
    </row>
    <row r="11936" spans="12:15" x14ac:dyDescent="0.25">
      <c r="L11936">
        <v>3904532060</v>
      </c>
      <c r="M11936">
        <v>2007</v>
      </c>
      <c r="N11936" t="str">
        <f t="shared" si="344"/>
        <v>39045320602007</v>
      </c>
      <c r="O11936">
        <v>48</v>
      </c>
    </row>
    <row r="11937" spans="12:15" x14ac:dyDescent="0.25">
      <c r="L11937">
        <v>3904532060</v>
      </c>
      <c r="M11937">
        <v>2008</v>
      </c>
      <c r="N11937" t="str">
        <f t="shared" si="344"/>
        <v>39045320602008</v>
      </c>
      <c r="O11937">
        <v>38</v>
      </c>
    </row>
    <row r="11938" spans="12:15" x14ac:dyDescent="0.25">
      <c r="L11938">
        <v>3904532060</v>
      </c>
      <c r="M11938">
        <v>2009</v>
      </c>
      <c r="N11938" t="str">
        <f t="shared" si="344"/>
        <v>39045320602009</v>
      </c>
      <c r="O11938">
        <v>51</v>
      </c>
    </row>
    <row r="11939" spans="12:15" x14ac:dyDescent="0.25">
      <c r="L11939">
        <v>3904532060</v>
      </c>
      <c r="M11939">
        <v>2010</v>
      </c>
      <c r="N11939" t="str">
        <f t="shared" si="344"/>
        <v>39045320602010</v>
      </c>
      <c r="O11939">
        <v>43</v>
      </c>
    </row>
    <row r="11940" spans="12:15" x14ac:dyDescent="0.25">
      <c r="L11940">
        <v>3904532060</v>
      </c>
      <c r="M11940">
        <v>2011</v>
      </c>
      <c r="N11940" t="str">
        <f t="shared" si="344"/>
        <v>39045320602011</v>
      </c>
      <c r="O11940">
        <v>44</v>
      </c>
    </row>
    <row r="11941" spans="12:15" x14ac:dyDescent="0.25">
      <c r="L11941">
        <v>3904532060</v>
      </c>
      <c r="M11941">
        <v>2012</v>
      </c>
      <c r="N11941" t="str">
        <f t="shared" si="344"/>
        <v>39045320602012</v>
      </c>
      <c r="O11941">
        <v>56</v>
      </c>
    </row>
    <row r="11942" spans="12:15" x14ac:dyDescent="0.25">
      <c r="L11942">
        <v>3904532060</v>
      </c>
      <c r="M11942">
        <v>2013</v>
      </c>
      <c r="N11942" t="str">
        <f t="shared" si="344"/>
        <v>39045320602013</v>
      </c>
      <c r="O11942">
        <v>59</v>
      </c>
    </row>
    <row r="11943" spans="12:15" x14ac:dyDescent="0.25">
      <c r="L11943">
        <v>3904532060</v>
      </c>
      <c r="M11943">
        <v>2014</v>
      </c>
      <c r="N11943" t="str">
        <f t="shared" si="344"/>
        <v>39045320602014</v>
      </c>
      <c r="O11943">
        <v>51</v>
      </c>
    </row>
    <row r="11944" spans="12:15" x14ac:dyDescent="0.25">
      <c r="L11944">
        <v>3904532060</v>
      </c>
      <c r="M11944">
        <v>2015</v>
      </c>
      <c r="N11944" t="str">
        <f t="shared" si="344"/>
        <v>39045320602015</v>
      </c>
      <c r="O11944">
        <v>63</v>
      </c>
    </row>
    <row r="11945" spans="12:15" x14ac:dyDescent="0.25">
      <c r="L11945">
        <v>3904535812</v>
      </c>
      <c r="M11945">
        <v>1995</v>
      </c>
      <c r="N11945" t="str">
        <f t="shared" si="344"/>
        <v>39045358121995</v>
      </c>
      <c r="O11945">
        <v>39</v>
      </c>
    </row>
    <row r="11946" spans="12:15" x14ac:dyDescent="0.25">
      <c r="L11946">
        <v>3904535812</v>
      </c>
      <c r="M11946">
        <v>1996</v>
      </c>
      <c r="N11946" t="str">
        <f t="shared" si="344"/>
        <v>39045358121996</v>
      </c>
      <c r="O11946">
        <v>45</v>
      </c>
    </row>
    <row r="11947" spans="12:15" x14ac:dyDescent="0.25">
      <c r="L11947">
        <v>3904535812</v>
      </c>
      <c r="M11947">
        <v>1997</v>
      </c>
      <c r="N11947" t="str">
        <f t="shared" si="344"/>
        <v>39045358121997</v>
      </c>
      <c r="O11947">
        <v>45</v>
      </c>
    </row>
    <row r="11948" spans="12:15" x14ac:dyDescent="0.25">
      <c r="L11948">
        <v>3904535812</v>
      </c>
      <c r="M11948">
        <v>1998</v>
      </c>
      <c r="N11948" t="str">
        <f t="shared" si="344"/>
        <v>39045358121998</v>
      </c>
      <c r="O11948">
        <v>36</v>
      </c>
    </row>
    <row r="11949" spans="12:15" x14ac:dyDescent="0.25">
      <c r="L11949">
        <v>3904535812</v>
      </c>
      <c r="M11949">
        <v>1999</v>
      </c>
      <c r="N11949" t="str">
        <f t="shared" si="344"/>
        <v>39045358121999</v>
      </c>
      <c r="O11949">
        <v>39</v>
      </c>
    </row>
    <row r="11950" spans="12:15" x14ac:dyDescent="0.25">
      <c r="L11950">
        <v>3904535812</v>
      </c>
      <c r="M11950">
        <v>2000</v>
      </c>
      <c r="N11950" t="str">
        <f t="shared" si="344"/>
        <v>39045358122000</v>
      </c>
      <c r="O11950">
        <v>42</v>
      </c>
    </row>
    <row r="11951" spans="12:15" x14ac:dyDescent="0.25">
      <c r="L11951">
        <v>3904535812</v>
      </c>
      <c r="M11951">
        <v>2001</v>
      </c>
      <c r="N11951" t="str">
        <f t="shared" si="344"/>
        <v>39045358122001</v>
      </c>
      <c r="O11951">
        <v>46</v>
      </c>
    </row>
    <row r="11952" spans="12:15" x14ac:dyDescent="0.25">
      <c r="L11952">
        <v>3904535812</v>
      </c>
      <c r="M11952">
        <v>2002</v>
      </c>
      <c r="N11952" t="str">
        <f t="shared" si="344"/>
        <v>39045358122002</v>
      </c>
      <c r="O11952">
        <v>45</v>
      </c>
    </row>
    <row r="11953" spans="12:15" x14ac:dyDescent="0.25">
      <c r="L11953">
        <v>3904535812</v>
      </c>
      <c r="M11953">
        <v>2003</v>
      </c>
      <c r="N11953" t="str">
        <f t="shared" si="344"/>
        <v>39045358122003</v>
      </c>
      <c r="O11953">
        <v>38</v>
      </c>
    </row>
    <row r="11954" spans="12:15" x14ac:dyDescent="0.25">
      <c r="L11954">
        <v>3904535812</v>
      </c>
      <c r="M11954">
        <v>2004</v>
      </c>
      <c r="N11954" t="str">
        <f t="shared" si="344"/>
        <v>39045358122004</v>
      </c>
      <c r="O11954">
        <v>35</v>
      </c>
    </row>
    <row r="11955" spans="12:15" x14ac:dyDescent="0.25">
      <c r="L11955">
        <v>3904535812</v>
      </c>
      <c r="M11955">
        <v>2005</v>
      </c>
      <c r="N11955" t="str">
        <f t="shared" si="344"/>
        <v>39045358122005</v>
      </c>
      <c r="O11955">
        <v>40</v>
      </c>
    </row>
    <row r="11956" spans="12:15" x14ac:dyDescent="0.25">
      <c r="L11956">
        <v>3904535812</v>
      </c>
      <c r="M11956">
        <v>2006</v>
      </c>
      <c r="N11956" t="str">
        <f t="shared" si="344"/>
        <v>39045358122006</v>
      </c>
      <c r="O11956">
        <v>34</v>
      </c>
    </row>
    <row r="11957" spans="12:15" x14ac:dyDescent="0.25">
      <c r="L11957">
        <v>3904535812</v>
      </c>
      <c r="M11957">
        <v>2007</v>
      </c>
      <c r="N11957" t="str">
        <f t="shared" si="344"/>
        <v>39045358122007</v>
      </c>
      <c r="O11957">
        <v>43</v>
      </c>
    </row>
    <row r="11958" spans="12:15" x14ac:dyDescent="0.25">
      <c r="L11958">
        <v>3904535812</v>
      </c>
      <c r="M11958">
        <v>2008</v>
      </c>
      <c r="N11958" t="str">
        <f t="shared" si="344"/>
        <v>39045358122008</v>
      </c>
      <c r="O11958">
        <v>30</v>
      </c>
    </row>
    <row r="11959" spans="12:15" x14ac:dyDescent="0.25">
      <c r="L11959">
        <v>3904535812</v>
      </c>
      <c r="M11959">
        <v>2009</v>
      </c>
      <c r="N11959" t="str">
        <f t="shared" si="344"/>
        <v>39045358122009</v>
      </c>
      <c r="O11959">
        <v>23</v>
      </c>
    </row>
    <row r="11960" spans="12:15" x14ac:dyDescent="0.25">
      <c r="L11960">
        <v>3904535812</v>
      </c>
      <c r="M11960">
        <v>2010</v>
      </c>
      <c r="N11960" t="str">
        <f t="shared" si="344"/>
        <v>39045358122010</v>
      </c>
      <c r="O11960">
        <v>19</v>
      </c>
    </row>
    <row r="11961" spans="12:15" x14ac:dyDescent="0.25">
      <c r="L11961">
        <v>3904535812</v>
      </c>
      <c r="M11961">
        <v>2011</v>
      </c>
      <c r="N11961" t="str">
        <f t="shared" si="344"/>
        <v>39045358122011</v>
      </c>
      <c r="O11961">
        <v>22</v>
      </c>
    </row>
    <row r="11962" spans="12:15" x14ac:dyDescent="0.25">
      <c r="L11962">
        <v>3904535812</v>
      </c>
      <c r="M11962">
        <v>2012</v>
      </c>
      <c r="N11962" t="str">
        <f t="shared" si="344"/>
        <v>39045358122012</v>
      </c>
      <c r="O11962">
        <v>40</v>
      </c>
    </row>
    <row r="11963" spans="12:15" x14ac:dyDescent="0.25">
      <c r="L11963">
        <v>3904535812</v>
      </c>
      <c r="M11963">
        <v>2013</v>
      </c>
      <c r="N11963" t="str">
        <f t="shared" si="344"/>
        <v>39045358122013</v>
      </c>
      <c r="O11963">
        <v>29</v>
      </c>
    </row>
    <row r="11964" spans="12:15" x14ac:dyDescent="0.25">
      <c r="L11964">
        <v>3904535812</v>
      </c>
      <c r="M11964">
        <v>2014</v>
      </c>
      <c r="N11964" t="str">
        <f t="shared" si="344"/>
        <v>39045358122014</v>
      </c>
      <c r="O11964">
        <v>36</v>
      </c>
    </row>
    <row r="11965" spans="12:15" x14ac:dyDescent="0.25">
      <c r="L11965">
        <v>3904535812</v>
      </c>
      <c r="M11965">
        <v>2015</v>
      </c>
      <c r="N11965" t="str">
        <f t="shared" si="344"/>
        <v>39045358122015</v>
      </c>
      <c r="O11965">
        <v>42</v>
      </c>
    </row>
    <row r="11966" spans="12:15" x14ac:dyDescent="0.25">
      <c r="L11966">
        <v>3904541720</v>
      </c>
      <c r="M11966">
        <v>1995</v>
      </c>
      <c r="N11966" t="str">
        <f t="shared" si="344"/>
        <v>39045417201995</v>
      </c>
      <c r="O11966">
        <v>620</v>
      </c>
    </row>
    <row r="11967" spans="12:15" x14ac:dyDescent="0.25">
      <c r="L11967">
        <v>3904541720</v>
      </c>
      <c r="M11967">
        <v>1996</v>
      </c>
      <c r="N11967" t="str">
        <f t="shared" si="344"/>
        <v>39045417201996</v>
      </c>
      <c r="O11967">
        <v>679</v>
      </c>
    </row>
    <row r="11968" spans="12:15" x14ac:dyDescent="0.25">
      <c r="L11968">
        <v>3904541720</v>
      </c>
      <c r="M11968">
        <v>1997</v>
      </c>
      <c r="N11968" t="str">
        <f t="shared" si="344"/>
        <v>39045417201997</v>
      </c>
      <c r="O11968">
        <v>686</v>
      </c>
    </row>
    <row r="11969" spans="12:15" x14ac:dyDescent="0.25">
      <c r="L11969">
        <v>3904541720</v>
      </c>
      <c r="M11969">
        <v>1998</v>
      </c>
      <c r="N11969" t="str">
        <f t="shared" si="344"/>
        <v>39045417201998</v>
      </c>
      <c r="O11969">
        <v>743</v>
      </c>
    </row>
    <row r="11970" spans="12:15" x14ac:dyDescent="0.25">
      <c r="L11970">
        <v>3904541720</v>
      </c>
      <c r="M11970">
        <v>1999</v>
      </c>
      <c r="N11970" t="str">
        <f t="shared" si="344"/>
        <v>39045417201999</v>
      </c>
      <c r="O11970">
        <v>719</v>
      </c>
    </row>
    <row r="11971" spans="12:15" x14ac:dyDescent="0.25">
      <c r="L11971">
        <v>3904541720</v>
      </c>
      <c r="M11971">
        <v>2000</v>
      </c>
      <c r="N11971" t="str">
        <f t="shared" si="344"/>
        <v>39045417202000</v>
      </c>
      <c r="O11971">
        <v>671</v>
      </c>
    </row>
    <row r="11972" spans="12:15" x14ac:dyDescent="0.25">
      <c r="L11972">
        <v>3904541720</v>
      </c>
      <c r="M11972">
        <v>2001</v>
      </c>
      <c r="N11972" t="str">
        <f t="shared" si="344"/>
        <v>39045417202001</v>
      </c>
      <c r="O11972">
        <v>695</v>
      </c>
    </row>
    <row r="11973" spans="12:15" x14ac:dyDescent="0.25">
      <c r="L11973">
        <v>3904541720</v>
      </c>
      <c r="M11973">
        <v>2002</v>
      </c>
      <c r="N11973" t="str">
        <f t="shared" si="344"/>
        <v>39045417202002</v>
      </c>
      <c r="O11973">
        <v>695</v>
      </c>
    </row>
    <row r="11974" spans="12:15" x14ac:dyDescent="0.25">
      <c r="L11974">
        <v>3904541720</v>
      </c>
      <c r="M11974">
        <v>2003</v>
      </c>
      <c r="N11974" t="str">
        <f t="shared" si="344"/>
        <v>39045417202003</v>
      </c>
      <c r="O11974">
        <v>703</v>
      </c>
    </row>
    <row r="11975" spans="12:15" x14ac:dyDescent="0.25">
      <c r="L11975">
        <v>3904541720</v>
      </c>
      <c r="M11975">
        <v>2004</v>
      </c>
      <c r="N11975" t="str">
        <f t="shared" ref="N11975:N12038" si="345">_xlfn.CONCAT(L11975,M11975)</f>
        <v>39045417202004</v>
      </c>
      <c r="O11975">
        <v>857</v>
      </c>
    </row>
    <row r="11976" spans="12:15" x14ac:dyDescent="0.25">
      <c r="L11976">
        <v>3904541720</v>
      </c>
      <c r="M11976">
        <v>2005</v>
      </c>
      <c r="N11976" t="str">
        <f t="shared" si="345"/>
        <v>39045417202005</v>
      </c>
      <c r="O11976">
        <v>727</v>
      </c>
    </row>
    <row r="11977" spans="12:15" x14ac:dyDescent="0.25">
      <c r="L11977">
        <v>3904541720</v>
      </c>
      <c r="M11977">
        <v>2006</v>
      </c>
      <c r="N11977" t="str">
        <f t="shared" si="345"/>
        <v>39045417202006</v>
      </c>
      <c r="O11977">
        <v>723</v>
      </c>
    </row>
    <row r="11978" spans="12:15" x14ac:dyDescent="0.25">
      <c r="L11978">
        <v>3904541720</v>
      </c>
      <c r="M11978">
        <v>2007</v>
      </c>
      <c r="N11978" t="str">
        <f t="shared" si="345"/>
        <v>39045417202007</v>
      </c>
      <c r="O11978">
        <v>568</v>
      </c>
    </row>
    <row r="11979" spans="12:15" x14ac:dyDescent="0.25">
      <c r="L11979">
        <v>3904541720</v>
      </c>
      <c r="M11979">
        <v>2008</v>
      </c>
      <c r="N11979" t="str">
        <f t="shared" si="345"/>
        <v>39045417202008</v>
      </c>
      <c r="O11979">
        <v>487</v>
      </c>
    </row>
    <row r="11980" spans="12:15" x14ac:dyDescent="0.25">
      <c r="L11980">
        <v>3904541720</v>
      </c>
      <c r="M11980">
        <v>2009</v>
      </c>
      <c r="N11980" t="str">
        <f t="shared" si="345"/>
        <v>39045417202009</v>
      </c>
      <c r="O11980">
        <v>448</v>
      </c>
    </row>
    <row r="11981" spans="12:15" x14ac:dyDescent="0.25">
      <c r="L11981">
        <v>3904541720</v>
      </c>
      <c r="M11981">
        <v>2010</v>
      </c>
      <c r="N11981" t="str">
        <f t="shared" si="345"/>
        <v>39045417202010</v>
      </c>
      <c r="O11981">
        <v>446</v>
      </c>
    </row>
    <row r="11982" spans="12:15" x14ac:dyDescent="0.25">
      <c r="L11982">
        <v>3904541720</v>
      </c>
      <c r="M11982">
        <v>2011</v>
      </c>
      <c r="N11982" t="str">
        <f t="shared" si="345"/>
        <v>39045417202011</v>
      </c>
      <c r="O11982">
        <v>427</v>
      </c>
    </row>
    <row r="11983" spans="12:15" x14ac:dyDescent="0.25">
      <c r="L11983">
        <v>3904541720</v>
      </c>
      <c r="M11983">
        <v>2012</v>
      </c>
      <c r="N11983" t="str">
        <f t="shared" si="345"/>
        <v>39045417202012</v>
      </c>
      <c r="O11983">
        <v>459</v>
      </c>
    </row>
    <row r="11984" spans="12:15" x14ac:dyDescent="0.25">
      <c r="L11984">
        <v>3904541720</v>
      </c>
      <c r="M11984">
        <v>2013</v>
      </c>
      <c r="N11984" t="str">
        <f t="shared" si="345"/>
        <v>39045417202013</v>
      </c>
      <c r="O11984">
        <v>514</v>
      </c>
    </row>
    <row r="11985" spans="12:15" x14ac:dyDescent="0.25">
      <c r="L11985">
        <v>3904541720</v>
      </c>
      <c r="M11985">
        <v>2014</v>
      </c>
      <c r="N11985" t="str">
        <f t="shared" si="345"/>
        <v>39045417202014</v>
      </c>
      <c r="O11985">
        <v>510</v>
      </c>
    </row>
    <row r="11986" spans="12:15" x14ac:dyDescent="0.25">
      <c r="L11986">
        <v>3904541720</v>
      </c>
      <c r="M11986">
        <v>2015</v>
      </c>
      <c r="N11986" t="str">
        <f t="shared" si="345"/>
        <v>39045417202015</v>
      </c>
      <c r="O11986">
        <v>560</v>
      </c>
    </row>
    <row r="11987" spans="12:15" x14ac:dyDescent="0.25">
      <c r="L11987">
        <v>3904543120</v>
      </c>
      <c r="M11987">
        <v>1995</v>
      </c>
      <c r="N11987" t="str">
        <f t="shared" si="345"/>
        <v>39045431201995</v>
      </c>
      <c r="O11987">
        <v>90</v>
      </c>
    </row>
    <row r="11988" spans="12:15" x14ac:dyDescent="0.25">
      <c r="L11988">
        <v>3904543120</v>
      </c>
      <c r="M11988">
        <v>1996</v>
      </c>
      <c r="N11988" t="str">
        <f t="shared" si="345"/>
        <v>39045431201996</v>
      </c>
      <c r="O11988">
        <v>67</v>
      </c>
    </row>
    <row r="11989" spans="12:15" x14ac:dyDescent="0.25">
      <c r="L11989">
        <v>3904543120</v>
      </c>
      <c r="M11989">
        <v>1997</v>
      </c>
      <c r="N11989" t="str">
        <f t="shared" si="345"/>
        <v>39045431201997</v>
      </c>
      <c r="O11989">
        <v>97</v>
      </c>
    </row>
    <row r="11990" spans="12:15" x14ac:dyDescent="0.25">
      <c r="L11990">
        <v>3904543120</v>
      </c>
      <c r="M11990">
        <v>1998</v>
      </c>
      <c r="N11990" t="str">
        <f t="shared" si="345"/>
        <v>39045431201998</v>
      </c>
      <c r="O11990">
        <v>90</v>
      </c>
    </row>
    <row r="11991" spans="12:15" x14ac:dyDescent="0.25">
      <c r="L11991">
        <v>3904543120</v>
      </c>
      <c r="M11991">
        <v>1999</v>
      </c>
      <c r="N11991" t="str">
        <f t="shared" si="345"/>
        <v>39045431201999</v>
      </c>
      <c r="O11991">
        <v>71</v>
      </c>
    </row>
    <row r="11992" spans="12:15" x14ac:dyDescent="0.25">
      <c r="L11992">
        <v>3904543120</v>
      </c>
      <c r="M11992">
        <v>2000</v>
      </c>
      <c r="N11992" t="str">
        <f t="shared" si="345"/>
        <v>39045431202000</v>
      </c>
      <c r="O11992">
        <v>85</v>
      </c>
    </row>
    <row r="11993" spans="12:15" x14ac:dyDescent="0.25">
      <c r="L11993">
        <v>3904543120</v>
      </c>
      <c r="M11993">
        <v>2001</v>
      </c>
      <c r="N11993" t="str">
        <f t="shared" si="345"/>
        <v>39045431202001</v>
      </c>
      <c r="O11993">
        <v>103</v>
      </c>
    </row>
    <row r="11994" spans="12:15" x14ac:dyDescent="0.25">
      <c r="L11994">
        <v>3904543120</v>
      </c>
      <c r="M11994">
        <v>2002</v>
      </c>
      <c r="N11994" t="str">
        <f t="shared" si="345"/>
        <v>39045431202002</v>
      </c>
      <c r="O11994">
        <v>47</v>
      </c>
    </row>
    <row r="11995" spans="12:15" x14ac:dyDescent="0.25">
      <c r="L11995">
        <v>3904543120</v>
      </c>
      <c r="M11995">
        <v>2003</v>
      </c>
      <c r="N11995" t="str">
        <f t="shared" si="345"/>
        <v>39045431202003</v>
      </c>
      <c r="O11995">
        <v>67</v>
      </c>
    </row>
    <row r="11996" spans="12:15" x14ac:dyDescent="0.25">
      <c r="L11996">
        <v>3904543120</v>
      </c>
      <c r="M11996">
        <v>2004</v>
      </c>
      <c r="N11996" t="str">
        <f t="shared" si="345"/>
        <v>39045431202004</v>
      </c>
      <c r="O11996">
        <v>72</v>
      </c>
    </row>
    <row r="11997" spans="12:15" x14ac:dyDescent="0.25">
      <c r="L11997">
        <v>3904543120</v>
      </c>
      <c r="M11997">
        <v>2005</v>
      </c>
      <c r="N11997" t="str">
        <f t="shared" si="345"/>
        <v>39045431202005</v>
      </c>
      <c r="O11997">
        <v>68</v>
      </c>
    </row>
    <row r="11998" spans="12:15" x14ac:dyDescent="0.25">
      <c r="L11998">
        <v>3904543120</v>
      </c>
      <c r="M11998">
        <v>2006</v>
      </c>
      <c r="N11998" t="str">
        <f t="shared" si="345"/>
        <v>39045431202006</v>
      </c>
      <c r="O11998">
        <v>69</v>
      </c>
    </row>
    <row r="11999" spans="12:15" x14ac:dyDescent="0.25">
      <c r="L11999">
        <v>3904543120</v>
      </c>
      <c r="M11999">
        <v>2007</v>
      </c>
      <c r="N11999" t="str">
        <f t="shared" si="345"/>
        <v>39045431202007</v>
      </c>
      <c r="O11999">
        <v>54</v>
      </c>
    </row>
    <row r="12000" spans="12:15" x14ac:dyDescent="0.25">
      <c r="L12000">
        <v>3904543120</v>
      </c>
      <c r="M12000">
        <v>2008</v>
      </c>
      <c r="N12000" t="str">
        <f t="shared" si="345"/>
        <v>39045431202008</v>
      </c>
      <c r="O12000">
        <v>46</v>
      </c>
    </row>
    <row r="12001" spans="12:15" x14ac:dyDescent="0.25">
      <c r="L12001">
        <v>3904543120</v>
      </c>
      <c r="M12001">
        <v>2009</v>
      </c>
      <c r="N12001" t="str">
        <f t="shared" si="345"/>
        <v>39045431202009</v>
      </c>
      <c r="O12001">
        <v>48</v>
      </c>
    </row>
    <row r="12002" spans="12:15" x14ac:dyDescent="0.25">
      <c r="L12002">
        <v>3904543120</v>
      </c>
      <c r="M12002">
        <v>2010</v>
      </c>
      <c r="N12002" t="str">
        <f t="shared" si="345"/>
        <v>39045431202010</v>
      </c>
      <c r="O12002">
        <v>45</v>
      </c>
    </row>
    <row r="12003" spans="12:15" x14ac:dyDescent="0.25">
      <c r="L12003">
        <v>3904543120</v>
      </c>
      <c r="M12003">
        <v>2011</v>
      </c>
      <c r="N12003" t="str">
        <f t="shared" si="345"/>
        <v>39045431202011</v>
      </c>
      <c r="O12003">
        <v>42</v>
      </c>
    </row>
    <row r="12004" spans="12:15" x14ac:dyDescent="0.25">
      <c r="L12004">
        <v>3904543120</v>
      </c>
      <c r="M12004">
        <v>2012</v>
      </c>
      <c r="N12004" t="str">
        <f t="shared" si="345"/>
        <v>39045431202012</v>
      </c>
      <c r="O12004">
        <v>51</v>
      </c>
    </row>
    <row r="12005" spans="12:15" x14ac:dyDescent="0.25">
      <c r="L12005">
        <v>3904543120</v>
      </c>
      <c r="M12005">
        <v>2013</v>
      </c>
      <c r="N12005" t="str">
        <f t="shared" si="345"/>
        <v>39045431202013</v>
      </c>
      <c r="O12005">
        <v>56</v>
      </c>
    </row>
    <row r="12006" spans="12:15" x14ac:dyDescent="0.25">
      <c r="L12006">
        <v>3904543120</v>
      </c>
      <c r="M12006">
        <v>2014</v>
      </c>
      <c r="N12006" t="str">
        <f t="shared" si="345"/>
        <v>39045431202014</v>
      </c>
      <c r="O12006">
        <v>50</v>
      </c>
    </row>
    <row r="12007" spans="12:15" x14ac:dyDescent="0.25">
      <c r="L12007">
        <v>3904543120</v>
      </c>
      <c r="M12007">
        <v>2015</v>
      </c>
      <c r="N12007" t="str">
        <f t="shared" si="345"/>
        <v>39045431202015</v>
      </c>
      <c r="O12007">
        <v>60</v>
      </c>
    </row>
    <row r="12008" spans="12:15" x14ac:dyDescent="0.25">
      <c r="L12008">
        <v>3904544086</v>
      </c>
      <c r="M12008">
        <v>1995</v>
      </c>
      <c r="N12008" t="str">
        <f t="shared" si="345"/>
        <v>39045440861995</v>
      </c>
      <c r="O12008">
        <v>2</v>
      </c>
    </row>
    <row r="12009" spans="12:15" x14ac:dyDescent="0.25">
      <c r="L12009">
        <v>3904544086</v>
      </c>
      <c r="M12009">
        <v>1996</v>
      </c>
      <c r="N12009" t="str">
        <f t="shared" si="345"/>
        <v>39045440861996</v>
      </c>
      <c r="O12009">
        <v>5</v>
      </c>
    </row>
    <row r="12010" spans="12:15" x14ac:dyDescent="0.25">
      <c r="L12010">
        <v>3904544086</v>
      </c>
      <c r="M12010">
        <v>1997</v>
      </c>
      <c r="N12010" t="str">
        <f t="shared" si="345"/>
        <v>39045440861997</v>
      </c>
      <c r="O12010">
        <v>3</v>
      </c>
    </row>
    <row r="12011" spans="12:15" x14ac:dyDescent="0.25">
      <c r="L12011">
        <v>3904544086</v>
      </c>
      <c r="M12011">
        <v>1998</v>
      </c>
      <c r="N12011" t="str">
        <f t="shared" si="345"/>
        <v>39045440861998</v>
      </c>
      <c r="O12011">
        <v>7</v>
      </c>
    </row>
    <row r="12012" spans="12:15" x14ac:dyDescent="0.25">
      <c r="L12012">
        <v>3904544086</v>
      </c>
      <c r="M12012">
        <v>1999</v>
      </c>
      <c r="N12012" t="str">
        <f t="shared" si="345"/>
        <v>39045440861999</v>
      </c>
      <c r="O12012">
        <v>7</v>
      </c>
    </row>
    <row r="12013" spans="12:15" x14ac:dyDescent="0.25">
      <c r="L12013">
        <v>3904544086</v>
      </c>
      <c r="M12013">
        <v>2000</v>
      </c>
      <c r="N12013" t="str">
        <f t="shared" si="345"/>
        <v>39045440862000</v>
      </c>
      <c r="O12013">
        <v>4</v>
      </c>
    </row>
    <row r="12014" spans="12:15" x14ac:dyDescent="0.25">
      <c r="L12014">
        <v>3904544086</v>
      </c>
      <c r="M12014">
        <v>2001</v>
      </c>
      <c r="N12014" t="str">
        <f t="shared" si="345"/>
        <v>39045440862001</v>
      </c>
      <c r="O12014">
        <v>3</v>
      </c>
    </row>
    <row r="12015" spans="12:15" x14ac:dyDescent="0.25">
      <c r="L12015">
        <v>3904544086</v>
      </c>
      <c r="M12015">
        <v>2002</v>
      </c>
      <c r="N12015" t="str">
        <f t="shared" si="345"/>
        <v>39045440862002</v>
      </c>
      <c r="O12015">
        <v>4</v>
      </c>
    </row>
    <row r="12016" spans="12:15" x14ac:dyDescent="0.25">
      <c r="L12016">
        <v>3904544086</v>
      </c>
      <c r="M12016">
        <v>2003</v>
      </c>
      <c r="N12016" t="str">
        <f t="shared" si="345"/>
        <v>39045440862003</v>
      </c>
      <c r="O12016">
        <v>97</v>
      </c>
    </row>
    <row r="12017" spans="12:15" x14ac:dyDescent="0.25">
      <c r="L12017">
        <v>3904544086</v>
      </c>
      <c r="M12017">
        <v>2004</v>
      </c>
      <c r="N12017" t="str">
        <f t="shared" si="345"/>
        <v>39045440862004</v>
      </c>
      <c r="O12017">
        <v>40</v>
      </c>
    </row>
    <row r="12018" spans="12:15" x14ac:dyDescent="0.25">
      <c r="L12018">
        <v>3904544086</v>
      </c>
      <c r="M12018">
        <v>2005</v>
      </c>
      <c r="N12018" t="str">
        <f t="shared" si="345"/>
        <v>39045440862005</v>
      </c>
      <c r="O12018">
        <v>58</v>
      </c>
    </row>
    <row r="12019" spans="12:15" x14ac:dyDescent="0.25">
      <c r="L12019">
        <v>3904544086</v>
      </c>
      <c r="M12019">
        <v>2006</v>
      </c>
      <c r="N12019" t="str">
        <f t="shared" si="345"/>
        <v>39045440862006</v>
      </c>
      <c r="O12019">
        <v>54</v>
      </c>
    </row>
    <row r="12020" spans="12:15" x14ac:dyDescent="0.25">
      <c r="L12020">
        <v>3904544086</v>
      </c>
      <c r="M12020">
        <v>2007</v>
      </c>
      <c r="N12020" t="str">
        <f t="shared" si="345"/>
        <v>39045440862007</v>
      </c>
      <c r="O12020">
        <v>42</v>
      </c>
    </row>
    <row r="12021" spans="12:15" x14ac:dyDescent="0.25">
      <c r="L12021">
        <v>3904544086</v>
      </c>
      <c r="M12021">
        <v>2008</v>
      </c>
      <c r="N12021" t="str">
        <f t="shared" si="345"/>
        <v>39045440862008</v>
      </c>
      <c r="O12021">
        <v>35</v>
      </c>
    </row>
    <row r="12022" spans="12:15" x14ac:dyDescent="0.25">
      <c r="L12022">
        <v>3904544086</v>
      </c>
      <c r="M12022">
        <v>2009</v>
      </c>
      <c r="N12022" t="str">
        <f t="shared" si="345"/>
        <v>39045440862009</v>
      </c>
      <c r="O12022">
        <v>15</v>
      </c>
    </row>
    <row r="12023" spans="12:15" x14ac:dyDescent="0.25">
      <c r="L12023">
        <v>3904544086</v>
      </c>
      <c r="M12023">
        <v>2010</v>
      </c>
      <c r="N12023" t="str">
        <f t="shared" si="345"/>
        <v>39045440862010</v>
      </c>
      <c r="O12023">
        <v>28</v>
      </c>
    </row>
    <row r="12024" spans="12:15" x14ac:dyDescent="0.25">
      <c r="L12024">
        <v>3904544086</v>
      </c>
      <c r="M12024">
        <v>2011</v>
      </c>
      <c r="N12024" t="str">
        <f t="shared" si="345"/>
        <v>39045440862011</v>
      </c>
      <c r="O12024">
        <v>24</v>
      </c>
    </row>
    <row r="12025" spans="12:15" x14ac:dyDescent="0.25">
      <c r="L12025">
        <v>3904544086</v>
      </c>
      <c r="M12025">
        <v>2012</v>
      </c>
      <c r="N12025" t="str">
        <f t="shared" si="345"/>
        <v>39045440862012</v>
      </c>
      <c r="O12025">
        <v>17</v>
      </c>
    </row>
    <row r="12026" spans="12:15" x14ac:dyDescent="0.25">
      <c r="L12026">
        <v>3904544086</v>
      </c>
      <c r="M12026">
        <v>2013</v>
      </c>
      <c r="N12026" t="str">
        <f t="shared" si="345"/>
        <v>39045440862013</v>
      </c>
      <c r="O12026">
        <v>51</v>
      </c>
    </row>
    <row r="12027" spans="12:15" x14ac:dyDescent="0.25">
      <c r="L12027">
        <v>3904544086</v>
      </c>
      <c r="M12027">
        <v>2014</v>
      </c>
      <c r="N12027" t="str">
        <f t="shared" si="345"/>
        <v>39045440862014</v>
      </c>
      <c r="O12027">
        <v>56</v>
      </c>
    </row>
    <row r="12028" spans="12:15" x14ac:dyDescent="0.25">
      <c r="L12028">
        <v>3904544086</v>
      </c>
      <c r="M12028">
        <v>2015</v>
      </c>
      <c r="N12028" t="str">
        <f t="shared" si="345"/>
        <v>39045440862015</v>
      </c>
      <c r="O12028">
        <v>35</v>
      </c>
    </row>
    <row r="12029" spans="12:15" x14ac:dyDescent="0.25">
      <c r="L12029">
        <v>3904546382</v>
      </c>
      <c r="M12029">
        <v>1995</v>
      </c>
      <c r="N12029" t="str">
        <f t="shared" si="345"/>
        <v>39045463821995</v>
      </c>
      <c r="O12029">
        <v>15</v>
      </c>
    </row>
    <row r="12030" spans="12:15" x14ac:dyDescent="0.25">
      <c r="L12030">
        <v>3904546382</v>
      </c>
      <c r="M12030">
        <v>1996</v>
      </c>
      <c r="N12030" t="str">
        <f t="shared" si="345"/>
        <v>39045463821996</v>
      </c>
      <c r="O12030">
        <v>20</v>
      </c>
    </row>
    <row r="12031" spans="12:15" x14ac:dyDescent="0.25">
      <c r="L12031">
        <v>3904546382</v>
      </c>
      <c r="M12031">
        <v>1997</v>
      </c>
      <c r="N12031" t="str">
        <f t="shared" si="345"/>
        <v>39045463821997</v>
      </c>
      <c r="O12031">
        <v>20</v>
      </c>
    </row>
    <row r="12032" spans="12:15" x14ac:dyDescent="0.25">
      <c r="L12032">
        <v>3904546382</v>
      </c>
      <c r="M12032">
        <v>1998</v>
      </c>
      <c r="N12032" t="str">
        <f t="shared" si="345"/>
        <v>39045463821998</v>
      </c>
      <c r="O12032">
        <v>21</v>
      </c>
    </row>
    <row r="12033" spans="12:15" x14ac:dyDescent="0.25">
      <c r="L12033">
        <v>3904546382</v>
      </c>
      <c r="M12033">
        <v>1999</v>
      </c>
      <c r="N12033" t="str">
        <f t="shared" si="345"/>
        <v>39045463821999</v>
      </c>
      <c r="O12033">
        <v>15</v>
      </c>
    </row>
    <row r="12034" spans="12:15" x14ac:dyDescent="0.25">
      <c r="L12034">
        <v>3904546382</v>
      </c>
      <c r="M12034">
        <v>2000</v>
      </c>
      <c r="N12034" t="str">
        <f t="shared" si="345"/>
        <v>39045463822000</v>
      </c>
      <c r="O12034">
        <v>11</v>
      </c>
    </row>
    <row r="12035" spans="12:15" x14ac:dyDescent="0.25">
      <c r="L12035">
        <v>3904546382</v>
      </c>
      <c r="M12035">
        <v>2001</v>
      </c>
      <c r="N12035" t="str">
        <f t="shared" si="345"/>
        <v>39045463822001</v>
      </c>
      <c r="O12035">
        <v>9</v>
      </c>
    </row>
    <row r="12036" spans="12:15" x14ac:dyDescent="0.25">
      <c r="L12036">
        <v>3904546382</v>
      </c>
      <c r="M12036">
        <v>2002</v>
      </c>
      <c r="N12036" t="str">
        <f t="shared" si="345"/>
        <v>39045463822002</v>
      </c>
      <c r="O12036">
        <v>13</v>
      </c>
    </row>
    <row r="12037" spans="12:15" x14ac:dyDescent="0.25">
      <c r="L12037">
        <v>3904546382</v>
      </c>
      <c r="M12037">
        <v>2003</v>
      </c>
      <c r="N12037" t="str">
        <f t="shared" si="345"/>
        <v>39045463822003</v>
      </c>
      <c r="O12037">
        <v>20</v>
      </c>
    </row>
    <row r="12038" spans="12:15" x14ac:dyDescent="0.25">
      <c r="L12038">
        <v>3904546382</v>
      </c>
      <c r="M12038">
        <v>2004</v>
      </c>
      <c r="N12038" t="str">
        <f t="shared" si="345"/>
        <v>39045463822004</v>
      </c>
      <c r="O12038">
        <v>21</v>
      </c>
    </row>
    <row r="12039" spans="12:15" x14ac:dyDescent="0.25">
      <c r="L12039">
        <v>3904546382</v>
      </c>
      <c r="M12039">
        <v>2005</v>
      </c>
      <c r="N12039" t="str">
        <f t="shared" ref="N12039:N12102" si="346">_xlfn.CONCAT(L12039,M12039)</f>
        <v>39045463822005</v>
      </c>
      <c r="O12039">
        <v>5</v>
      </c>
    </row>
    <row r="12040" spans="12:15" x14ac:dyDescent="0.25">
      <c r="L12040">
        <v>3904546382</v>
      </c>
      <c r="M12040">
        <v>2006</v>
      </c>
      <c r="N12040" t="str">
        <f t="shared" si="346"/>
        <v>39045463822006</v>
      </c>
      <c r="O12040">
        <v>16</v>
      </c>
    </row>
    <row r="12041" spans="12:15" x14ac:dyDescent="0.25">
      <c r="L12041">
        <v>3904546382</v>
      </c>
      <c r="M12041">
        <v>2007</v>
      </c>
      <c r="N12041" t="str">
        <f t="shared" si="346"/>
        <v>39045463822007</v>
      </c>
      <c r="O12041">
        <v>15</v>
      </c>
    </row>
    <row r="12042" spans="12:15" x14ac:dyDescent="0.25">
      <c r="L12042">
        <v>3904546382</v>
      </c>
      <c r="M12042">
        <v>2008</v>
      </c>
      <c r="N12042" t="str">
        <f t="shared" si="346"/>
        <v>39045463822008</v>
      </c>
      <c r="O12042">
        <v>10</v>
      </c>
    </row>
    <row r="12043" spans="12:15" x14ac:dyDescent="0.25">
      <c r="L12043">
        <v>3904546382</v>
      </c>
      <c r="M12043">
        <v>2009</v>
      </c>
      <c r="N12043" t="str">
        <f t="shared" si="346"/>
        <v>39045463822009</v>
      </c>
      <c r="O12043">
        <v>9</v>
      </c>
    </row>
    <row r="12044" spans="12:15" x14ac:dyDescent="0.25">
      <c r="L12044">
        <v>3904546382</v>
      </c>
      <c r="M12044">
        <v>2010</v>
      </c>
      <c r="N12044" t="str">
        <f t="shared" si="346"/>
        <v>39045463822010</v>
      </c>
      <c r="O12044">
        <v>9</v>
      </c>
    </row>
    <row r="12045" spans="12:15" x14ac:dyDescent="0.25">
      <c r="L12045">
        <v>3904546382</v>
      </c>
      <c r="M12045">
        <v>2011</v>
      </c>
      <c r="N12045" t="str">
        <f t="shared" si="346"/>
        <v>39045463822011</v>
      </c>
      <c r="O12045">
        <v>11</v>
      </c>
    </row>
    <row r="12046" spans="12:15" x14ac:dyDescent="0.25">
      <c r="L12046">
        <v>3904546382</v>
      </c>
      <c r="M12046">
        <v>2012</v>
      </c>
      <c r="N12046" t="str">
        <f t="shared" si="346"/>
        <v>39045463822012</v>
      </c>
      <c r="O12046">
        <v>14</v>
      </c>
    </row>
    <row r="12047" spans="12:15" x14ac:dyDescent="0.25">
      <c r="L12047">
        <v>3904546382</v>
      </c>
      <c r="M12047">
        <v>2013</v>
      </c>
      <c r="N12047" t="str">
        <f t="shared" si="346"/>
        <v>39045463822013</v>
      </c>
      <c r="O12047">
        <v>12</v>
      </c>
    </row>
    <row r="12048" spans="12:15" x14ac:dyDescent="0.25">
      <c r="L12048">
        <v>3904546382</v>
      </c>
      <c r="M12048">
        <v>2014</v>
      </c>
      <c r="N12048" t="str">
        <f t="shared" si="346"/>
        <v>39045463822014</v>
      </c>
      <c r="O12048">
        <v>16</v>
      </c>
    </row>
    <row r="12049" spans="12:15" x14ac:dyDescent="0.25">
      <c r="L12049">
        <v>3904546382</v>
      </c>
      <c r="M12049">
        <v>2015</v>
      </c>
      <c r="N12049" t="str">
        <f t="shared" si="346"/>
        <v>39045463822015</v>
      </c>
      <c r="O12049">
        <v>10</v>
      </c>
    </row>
    <row r="12050" spans="12:15" x14ac:dyDescent="0.25">
      <c r="L12050">
        <v>3904550400</v>
      </c>
      <c r="M12050">
        <v>1995</v>
      </c>
      <c r="N12050" t="str">
        <f t="shared" si="346"/>
        <v>39045504001995</v>
      </c>
      <c r="O12050">
        <v>30</v>
      </c>
    </row>
    <row r="12051" spans="12:15" x14ac:dyDescent="0.25">
      <c r="L12051">
        <v>3904550400</v>
      </c>
      <c r="M12051">
        <v>1996</v>
      </c>
      <c r="N12051" t="str">
        <f t="shared" si="346"/>
        <v>39045504001996</v>
      </c>
      <c r="O12051">
        <v>25</v>
      </c>
    </row>
    <row r="12052" spans="12:15" x14ac:dyDescent="0.25">
      <c r="L12052">
        <v>3904550400</v>
      </c>
      <c r="M12052">
        <v>1997</v>
      </c>
      <c r="N12052" t="str">
        <f t="shared" si="346"/>
        <v>39045504001997</v>
      </c>
      <c r="O12052">
        <v>14</v>
      </c>
    </row>
    <row r="12053" spans="12:15" x14ac:dyDescent="0.25">
      <c r="L12053">
        <v>3904550400</v>
      </c>
      <c r="M12053">
        <v>1998</v>
      </c>
      <c r="N12053" t="str">
        <f t="shared" si="346"/>
        <v>39045504001998</v>
      </c>
      <c r="O12053">
        <v>17</v>
      </c>
    </row>
    <row r="12054" spans="12:15" x14ac:dyDescent="0.25">
      <c r="L12054">
        <v>3904550400</v>
      </c>
      <c r="M12054">
        <v>1999</v>
      </c>
      <c r="N12054" t="str">
        <f t="shared" si="346"/>
        <v>39045504001999</v>
      </c>
      <c r="O12054">
        <v>24</v>
      </c>
    </row>
    <row r="12055" spans="12:15" x14ac:dyDescent="0.25">
      <c r="L12055">
        <v>3904550400</v>
      </c>
      <c r="M12055">
        <v>2000</v>
      </c>
      <c r="N12055" t="str">
        <f t="shared" si="346"/>
        <v>39045504002000</v>
      </c>
      <c r="O12055">
        <v>15</v>
      </c>
    </row>
    <row r="12056" spans="12:15" x14ac:dyDescent="0.25">
      <c r="L12056">
        <v>3904550400</v>
      </c>
      <c r="M12056">
        <v>2001</v>
      </c>
      <c r="N12056" t="str">
        <f t="shared" si="346"/>
        <v>39045504002001</v>
      </c>
      <c r="O12056">
        <v>14</v>
      </c>
    </row>
    <row r="12057" spans="12:15" x14ac:dyDescent="0.25">
      <c r="L12057">
        <v>3904550400</v>
      </c>
      <c r="M12057">
        <v>2002</v>
      </c>
      <c r="N12057" t="str">
        <f t="shared" si="346"/>
        <v>39045504002002</v>
      </c>
      <c r="O12057">
        <v>22</v>
      </c>
    </row>
    <row r="12058" spans="12:15" x14ac:dyDescent="0.25">
      <c r="L12058">
        <v>3904550400</v>
      </c>
      <c r="M12058">
        <v>2003</v>
      </c>
      <c r="N12058" t="str">
        <f t="shared" si="346"/>
        <v>39045504002003</v>
      </c>
      <c r="O12058">
        <v>18</v>
      </c>
    </row>
    <row r="12059" spans="12:15" x14ac:dyDescent="0.25">
      <c r="L12059">
        <v>3904550400</v>
      </c>
      <c r="M12059">
        <v>2004</v>
      </c>
      <c r="N12059" t="str">
        <f t="shared" si="346"/>
        <v>39045504002004</v>
      </c>
      <c r="O12059">
        <v>29</v>
      </c>
    </row>
    <row r="12060" spans="12:15" x14ac:dyDescent="0.25">
      <c r="L12060">
        <v>3904550400</v>
      </c>
      <c r="M12060">
        <v>2005</v>
      </c>
      <c r="N12060" t="str">
        <f t="shared" si="346"/>
        <v>39045504002005</v>
      </c>
      <c r="O12060">
        <v>17</v>
      </c>
    </row>
    <row r="12061" spans="12:15" x14ac:dyDescent="0.25">
      <c r="L12061">
        <v>3904550400</v>
      </c>
      <c r="M12061">
        <v>2006</v>
      </c>
      <c r="N12061" t="str">
        <f t="shared" si="346"/>
        <v>39045504002006</v>
      </c>
      <c r="O12061">
        <v>17</v>
      </c>
    </row>
    <row r="12062" spans="12:15" x14ac:dyDescent="0.25">
      <c r="L12062">
        <v>3904550400</v>
      </c>
      <c r="M12062">
        <v>2007</v>
      </c>
      <c r="N12062" t="str">
        <f t="shared" si="346"/>
        <v>39045504002007</v>
      </c>
      <c r="O12062">
        <v>20</v>
      </c>
    </row>
    <row r="12063" spans="12:15" x14ac:dyDescent="0.25">
      <c r="L12063">
        <v>3904550400</v>
      </c>
      <c r="M12063">
        <v>2008</v>
      </c>
      <c r="N12063" t="str">
        <f t="shared" si="346"/>
        <v>39045504002008</v>
      </c>
      <c r="O12063">
        <v>12</v>
      </c>
    </row>
    <row r="12064" spans="12:15" x14ac:dyDescent="0.25">
      <c r="L12064">
        <v>3904550400</v>
      </c>
      <c r="M12064">
        <v>2009</v>
      </c>
      <c r="N12064" t="str">
        <f t="shared" si="346"/>
        <v>39045504002009</v>
      </c>
      <c r="O12064">
        <v>13</v>
      </c>
    </row>
    <row r="12065" spans="12:15" x14ac:dyDescent="0.25">
      <c r="L12065">
        <v>3904550400</v>
      </c>
      <c r="M12065">
        <v>2010</v>
      </c>
      <c r="N12065" t="str">
        <f t="shared" si="346"/>
        <v>39045504002010</v>
      </c>
      <c r="O12065">
        <v>10</v>
      </c>
    </row>
    <row r="12066" spans="12:15" x14ac:dyDescent="0.25">
      <c r="L12066">
        <v>3904550400</v>
      </c>
      <c r="M12066">
        <v>2011</v>
      </c>
      <c r="N12066" t="str">
        <f t="shared" si="346"/>
        <v>39045504002011</v>
      </c>
      <c r="O12066">
        <v>10</v>
      </c>
    </row>
    <row r="12067" spans="12:15" x14ac:dyDescent="0.25">
      <c r="L12067">
        <v>3904550400</v>
      </c>
      <c r="M12067">
        <v>2012</v>
      </c>
      <c r="N12067" t="str">
        <f t="shared" si="346"/>
        <v>39045504002012</v>
      </c>
      <c r="O12067">
        <v>19</v>
      </c>
    </row>
    <row r="12068" spans="12:15" x14ac:dyDescent="0.25">
      <c r="L12068">
        <v>3904550400</v>
      </c>
      <c r="M12068">
        <v>2013</v>
      </c>
      <c r="N12068" t="str">
        <f t="shared" si="346"/>
        <v>39045504002013</v>
      </c>
      <c r="O12068">
        <v>11</v>
      </c>
    </row>
    <row r="12069" spans="12:15" x14ac:dyDescent="0.25">
      <c r="L12069">
        <v>3904550400</v>
      </c>
      <c r="M12069">
        <v>2014</v>
      </c>
      <c r="N12069" t="str">
        <f t="shared" si="346"/>
        <v>39045504002014</v>
      </c>
      <c r="O12069">
        <v>13</v>
      </c>
    </row>
    <row r="12070" spans="12:15" x14ac:dyDescent="0.25">
      <c r="L12070">
        <v>3904550400</v>
      </c>
      <c r="M12070">
        <v>2015</v>
      </c>
      <c r="N12070" t="str">
        <f t="shared" si="346"/>
        <v>39045504002015</v>
      </c>
      <c r="O12070">
        <v>16</v>
      </c>
    </row>
    <row r="12071" spans="12:15" x14ac:dyDescent="0.25">
      <c r="L12071">
        <v>3904562498</v>
      </c>
      <c r="M12071">
        <v>1995</v>
      </c>
      <c r="N12071" t="str">
        <f t="shared" si="346"/>
        <v>39045624981995</v>
      </c>
      <c r="O12071">
        <v>298</v>
      </c>
    </row>
    <row r="12072" spans="12:15" x14ac:dyDescent="0.25">
      <c r="L12072">
        <v>3904562498</v>
      </c>
      <c r="M12072">
        <v>1996</v>
      </c>
      <c r="N12072" t="str">
        <f t="shared" si="346"/>
        <v>39045624981996</v>
      </c>
      <c r="O12072">
        <v>331</v>
      </c>
    </row>
    <row r="12073" spans="12:15" x14ac:dyDescent="0.25">
      <c r="L12073">
        <v>3904562498</v>
      </c>
      <c r="M12073">
        <v>1997</v>
      </c>
      <c r="N12073" t="str">
        <f t="shared" si="346"/>
        <v>39045624981997</v>
      </c>
      <c r="O12073">
        <v>323</v>
      </c>
    </row>
    <row r="12074" spans="12:15" x14ac:dyDescent="0.25">
      <c r="L12074">
        <v>3904562498</v>
      </c>
      <c r="M12074">
        <v>1998</v>
      </c>
      <c r="N12074" t="str">
        <f t="shared" si="346"/>
        <v>39045624981998</v>
      </c>
      <c r="O12074">
        <v>275</v>
      </c>
    </row>
    <row r="12075" spans="12:15" x14ac:dyDescent="0.25">
      <c r="L12075">
        <v>3904562498</v>
      </c>
      <c r="M12075">
        <v>1999</v>
      </c>
      <c r="N12075" t="str">
        <f t="shared" si="346"/>
        <v>39045624981999</v>
      </c>
      <c r="O12075">
        <v>383</v>
      </c>
    </row>
    <row r="12076" spans="12:15" x14ac:dyDescent="0.25">
      <c r="L12076">
        <v>3904562498</v>
      </c>
      <c r="M12076">
        <v>2000</v>
      </c>
      <c r="N12076" t="str">
        <f t="shared" si="346"/>
        <v>39045624982000</v>
      </c>
      <c r="O12076">
        <v>408</v>
      </c>
    </row>
    <row r="12077" spans="12:15" x14ac:dyDescent="0.25">
      <c r="L12077">
        <v>3904562498</v>
      </c>
      <c r="M12077">
        <v>2001</v>
      </c>
      <c r="N12077" t="str">
        <f t="shared" si="346"/>
        <v>39045624982001</v>
      </c>
      <c r="O12077">
        <v>388</v>
      </c>
    </row>
    <row r="12078" spans="12:15" x14ac:dyDescent="0.25">
      <c r="L12078">
        <v>3904562498</v>
      </c>
      <c r="M12078">
        <v>2002</v>
      </c>
      <c r="N12078" t="str">
        <f t="shared" si="346"/>
        <v>39045624982002</v>
      </c>
      <c r="O12078">
        <v>494</v>
      </c>
    </row>
    <row r="12079" spans="12:15" x14ac:dyDescent="0.25">
      <c r="L12079">
        <v>3904562498</v>
      </c>
      <c r="M12079">
        <v>2003</v>
      </c>
      <c r="N12079" t="str">
        <f t="shared" si="346"/>
        <v>39045624982003</v>
      </c>
      <c r="O12079">
        <v>605</v>
      </c>
    </row>
    <row r="12080" spans="12:15" x14ac:dyDescent="0.25">
      <c r="L12080">
        <v>3904562498</v>
      </c>
      <c r="M12080">
        <v>2004</v>
      </c>
      <c r="N12080" t="str">
        <f t="shared" si="346"/>
        <v>39045624982004</v>
      </c>
      <c r="O12080">
        <v>589</v>
      </c>
    </row>
    <row r="12081" spans="12:15" x14ac:dyDescent="0.25">
      <c r="L12081">
        <v>3904562498</v>
      </c>
      <c r="M12081">
        <v>2005</v>
      </c>
      <c r="N12081" t="str">
        <f t="shared" si="346"/>
        <v>39045624982005</v>
      </c>
      <c r="O12081">
        <v>619</v>
      </c>
    </row>
    <row r="12082" spans="12:15" x14ac:dyDescent="0.25">
      <c r="L12082">
        <v>3904562498</v>
      </c>
      <c r="M12082">
        <v>2006</v>
      </c>
      <c r="N12082" t="str">
        <f t="shared" si="346"/>
        <v>39045624982006</v>
      </c>
      <c r="O12082">
        <v>573</v>
      </c>
    </row>
    <row r="12083" spans="12:15" x14ac:dyDescent="0.25">
      <c r="L12083">
        <v>3904562498</v>
      </c>
      <c r="M12083">
        <v>2007</v>
      </c>
      <c r="N12083" t="str">
        <f t="shared" si="346"/>
        <v>39045624982007</v>
      </c>
      <c r="O12083">
        <v>440</v>
      </c>
    </row>
    <row r="12084" spans="12:15" x14ac:dyDescent="0.25">
      <c r="L12084">
        <v>3904562498</v>
      </c>
      <c r="M12084">
        <v>2008</v>
      </c>
      <c r="N12084" t="str">
        <f t="shared" si="346"/>
        <v>39045624982008</v>
      </c>
      <c r="O12084">
        <v>365</v>
      </c>
    </row>
    <row r="12085" spans="12:15" x14ac:dyDescent="0.25">
      <c r="L12085">
        <v>3904562498</v>
      </c>
      <c r="M12085">
        <v>2009</v>
      </c>
      <c r="N12085" t="str">
        <f t="shared" si="346"/>
        <v>39045624982009</v>
      </c>
      <c r="O12085">
        <v>330</v>
      </c>
    </row>
    <row r="12086" spans="12:15" x14ac:dyDescent="0.25">
      <c r="L12086">
        <v>3904562498</v>
      </c>
      <c r="M12086">
        <v>2010</v>
      </c>
      <c r="N12086" t="str">
        <f t="shared" si="346"/>
        <v>39045624982010</v>
      </c>
      <c r="O12086">
        <v>341</v>
      </c>
    </row>
    <row r="12087" spans="12:15" x14ac:dyDescent="0.25">
      <c r="L12087">
        <v>3904562498</v>
      </c>
      <c r="M12087">
        <v>2011</v>
      </c>
      <c r="N12087" t="str">
        <f t="shared" si="346"/>
        <v>39045624982011</v>
      </c>
      <c r="O12087">
        <v>272</v>
      </c>
    </row>
    <row r="12088" spans="12:15" x14ac:dyDescent="0.25">
      <c r="L12088">
        <v>3904562498</v>
      </c>
      <c r="M12088">
        <v>2012</v>
      </c>
      <c r="N12088" t="str">
        <f t="shared" si="346"/>
        <v>39045624982012</v>
      </c>
      <c r="O12088">
        <v>356</v>
      </c>
    </row>
    <row r="12089" spans="12:15" x14ac:dyDescent="0.25">
      <c r="L12089">
        <v>3904562498</v>
      </c>
      <c r="M12089">
        <v>2013</v>
      </c>
      <c r="N12089" t="str">
        <f t="shared" si="346"/>
        <v>39045624982013</v>
      </c>
      <c r="O12089">
        <v>432</v>
      </c>
    </row>
    <row r="12090" spans="12:15" x14ac:dyDescent="0.25">
      <c r="L12090">
        <v>3904562498</v>
      </c>
      <c r="M12090">
        <v>2014</v>
      </c>
      <c r="N12090" t="str">
        <f t="shared" si="346"/>
        <v>39045624982014</v>
      </c>
      <c r="O12090">
        <v>428</v>
      </c>
    </row>
    <row r="12091" spans="12:15" x14ac:dyDescent="0.25">
      <c r="L12091">
        <v>3904562498</v>
      </c>
      <c r="M12091">
        <v>2015</v>
      </c>
      <c r="N12091" t="str">
        <f t="shared" si="346"/>
        <v>39045624982015</v>
      </c>
      <c r="O12091">
        <v>452</v>
      </c>
    </row>
    <row r="12092" spans="12:15" x14ac:dyDescent="0.25">
      <c r="L12092">
        <v>3904563240</v>
      </c>
      <c r="M12092">
        <v>1995</v>
      </c>
      <c r="N12092" t="str">
        <f t="shared" si="346"/>
        <v>39045632401995</v>
      </c>
      <c r="O12092">
        <v>91</v>
      </c>
    </row>
    <row r="12093" spans="12:15" x14ac:dyDescent="0.25">
      <c r="L12093">
        <v>3904563240</v>
      </c>
      <c r="M12093">
        <v>1996</v>
      </c>
      <c r="N12093" t="str">
        <f t="shared" si="346"/>
        <v>39045632401996</v>
      </c>
      <c r="O12093">
        <v>73</v>
      </c>
    </row>
    <row r="12094" spans="12:15" x14ac:dyDescent="0.25">
      <c r="L12094">
        <v>3904563240</v>
      </c>
      <c r="M12094">
        <v>1997</v>
      </c>
      <c r="N12094" t="str">
        <f t="shared" si="346"/>
        <v>39045632401997</v>
      </c>
      <c r="O12094">
        <v>87</v>
      </c>
    </row>
    <row r="12095" spans="12:15" x14ac:dyDescent="0.25">
      <c r="L12095">
        <v>3904563240</v>
      </c>
      <c r="M12095">
        <v>1998</v>
      </c>
      <c r="N12095" t="str">
        <f t="shared" si="346"/>
        <v>39045632401998</v>
      </c>
      <c r="O12095">
        <v>97</v>
      </c>
    </row>
    <row r="12096" spans="12:15" x14ac:dyDescent="0.25">
      <c r="L12096">
        <v>3904563240</v>
      </c>
      <c r="M12096">
        <v>1999</v>
      </c>
      <c r="N12096" t="str">
        <f t="shared" si="346"/>
        <v>39045632401999</v>
      </c>
      <c r="O12096">
        <v>88</v>
      </c>
    </row>
    <row r="12097" spans="12:15" x14ac:dyDescent="0.25">
      <c r="L12097">
        <v>3904563240</v>
      </c>
      <c r="M12097">
        <v>2000</v>
      </c>
      <c r="N12097" t="str">
        <f t="shared" si="346"/>
        <v>39045632402000</v>
      </c>
      <c r="O12097">
        <v>83</v>
      </c>
    </row>
    <row r="12098" spans="12:15" x14ac:dyDescent="0.25">
      <c r="L12098">
        <v>3904563240</v>
      </c>
      <c r="M12098">
        <v>2001</v>
      </c>
      <c r="N12098" t="str">
        <f t="shared" si="346"/>
        <v>39045632402001</v>
      </c>
      <c r="O12098">
        <v>87</v>
      </c>
    </row>
    <row r="12099" spans="12:15" x14ac:dyDescent="0.25">
      <c r="L12099">
        <v>3904563240</v>
      </c>
      <c r="M12099">
        <v>2002</v>
      </c>
      <c r="N12099" t="str">
        <f t="shared" si="346"/>
        <v>39045632402002</v>
      </c>
      <c r="O12099">
        <v>103</v>
      </c>
    </row>
    <row r="12100" spans="12:15" x14ac:dyDescent="0.25">
      <c r="L12100">
        <v>3904563240</v>
      </c>
      <c r="M12100">
        <v>2003</v>
      </c>
      <c r="N12100" t="str">
        <f t="shared" si="346"/>
        <v>39045632402003</v>
      </c>
      <c r="O12100">
        <v>84</v>
      </c>
    </row>
    <row r="12101" spans="12:15" x14ac:dyDescent="0.25">
      <c r="L12101">
        <v>3904563240</v>
      </c>
      <c r="M12101">
        <v>2004</v>
      </c>
      <c r="N12101" t="str">
        <f t="shared" si="346"/>
        <v>39045632402004</v>
      </c>
      <c r="O12101">
        <v>113</v>
      </c>
    </row>
    <row r="12102" spans="12:15" x14ac:dyDescent="0.25">
      <c r="L12102">
        <v>3904563240</v>
      </c>
      <c r="M12102">
        <v>2005</v>
      </c>
      <c r="N12102" t="str">
        <f t="shared" si="346"/>
        <v>39045632402005</v>
      </c>
      <c r="O12102">
        <v>70</v>
      </c>
    </row>
    <row r="12103" spans="12:15" x14ac:dyDescent="0.25">
      <c r="L12103">
        <v>3904563240</v>
      </c>
      <c r="M12103">
        <v>2006</v>
      </c>
      <c r="N12103" t="str">
        <f t="shared" ref="N12103:N12166" si="347">_xlfn.CONCAT(L12103,M12103)</f>
        <v>39045632402006</v>
      </c>
      <c r="O12103">
        <v>81</v>
      </c>
    </row>
    <row r="12104" spans="12:15" x14ac:dyDescent="0.25">
      <c r="L12104">
        <v>3904563240</v>
      </c>
      <c r="M12104">
        <v>2007</v>
      </c>
      <c r="N12104" t="str">
        <f t="shared" si="347"/>
        <v>39045632402007</v>
      </c>
      <c r="O12104">
        <v>61</v>
      </c>
    </row>
    <row r="12105" spans="12:15" x14ac:dyDescent="0.25">
      <c r="L12105">
        <v>3904563240</v>
      </c>
      <c r="M12105">
        <v>2008</v>
      </c>
      <c r="N12105" t="str">
        <f t="shared" si="347"/>
        <v>39045632402008</v>
      </c>
      <c r="O12105">
        <v>63</v>
      </c>
    </row>
    <row r="12106" spans="12:15" x14ac:dyDescent="0.25">
      <c r="L12106">
        <v>3904563240</v>
      </c>
      <c r="M12106">
        <v>2009</v>
      </c>
      <c r="N12106" t="str">
        <f t="shared" si="347"/>
        <v>39045632402009</v>
      </c>
      <c r="O12106">
        <v>35</v>
      </c>
    </row>
    <row r="12107" spans="12:15" x14ac:dyDescent="0.25">
      <c r="L12107">
        <v>3904563240</v>
      </c>
      <c r="M12107">
        <v>2010</v>
      </c>
      <c r="N12107" t="str">
        <f t="shared" si="347"/>
        <v>39045632402010</v>
      </c>
      <c r="O12107">
        <v>49</v>
      </c>
    </row>
    <row r="12108" spans="12:15" x14ac:dyDescent="0.25">
      <c r="L12108">
        <v>3904563240</v>
      </c>
      <c r="M12108">
        <v>2011</v>
      </c>
      <c r="N12108" t="str">
        <f t="shared" si="347"/>
        <v>39045632402011</v>
      </c>
      <c r="O12108">
        <v>50</v>
      </c>
    </row>
    <row r="12109" spans="12:15" x14ac:dyDescent="0.25">
      <c r="L12109">
        <v>3904563240</v>
      </c>
      <c r="M12109">
        <v>2012</v>
      </c>
      <c r="N12109" t="str">
        <f t="shared" si="347"/>
        <v>39045632402012</v>
      </c>
      <c r="O12109">
        <v>54</v>
      </c>
    </row>
    <row r="12110" spans="12:15" x14ac:dyDescent="0.25">
      <c r="L12110">
        <v>3904563240</v>
      </c>
      <c r="M12110">
        <v>2013</v>
      </c>
      <c r="N12110" t="str">
        <f t="shared" si="347"/>
        <v>39045632402013</v>
      </c>
      <c r="O12110">
        <v>68</v>
      </c>
    </row>
    <row r="12111" spans="12:15" x14ac:dyDescent="0.25">
      <c r="L12111">
        <v>3904563240</v>
      </c>
      <c r="M12111">
        <v>2014</v>
      </c>
      <c r="N12111" t="str">
        <f t="shared" si="347"/>
        <v>39045632402014</v>
      </c>
      <c r="O12111">
        <v>65</v>
      </c>
    </row>
    <row r="12112" spans="12:15" x14ac:dyDescent="0.25">
      <c r="L12112">
        <v>3904563240</v>
      </c>
      <c r="M12112">
        <v>2015</v>
      </c>
      <c r="N12112" t="str">
        <f t="shared" si="347"/>
        <v>39045632402015</v>
      </c>
      <c r="O12112">
        <v>81</v>
      </c>
    </row>
    <row r="12113" spans="12:15" x14ac:dyDescent="0.25">
      <c r="L12113">
        <v>3904563716</v>
      </c>
      <c r="M12113">
        <v>1995</v>
      </c>
      <c r="N12113" t="str">
        <f t="shared" si="347"/>
        <v>39045637161995</v>
      </c>
      <c r="O12113">
        <v>10</v>
      </c>
    </row>
    <row r="12114" spans="12:15" x14ac:dyDescent="0.25">
      <c r="L12114">
        <v>3904563716</v>
      </c>
      <c r="M12114">
        <v>1996</v>
      </c>
      <c r="N12114" t="str">
        <f t="shared" si="347"/>
        <v>39045637161996</v>
      </c>
      <c r="O12114">
        <v>17</v>
      </c>
    </row>
    <row r="12115" spans="12:15" x14ac:dyDescent="0.25">
      <c r="L12115">
        <v>3904563716</v>
      </c>
      <c r="M12115">
        <v>1997</v>
      </c>
      <c r="N12115" t="str">
        <f t="shared" si="347"/>
        <v>39045637161997</v>
      </c>
      <c r="O12115">
        <v>12</v>
      </c>
    </row>
    <row r="12116" spans="12:15" x14ac:dyDescent="0.25">
      <c r="L12116">
        <v>3904563716</v>
      </c>
      <c r="M12116">
        <v>1998</v>
      </c>
      <c r="N12116" t="str">
        <f t="shared" si="347"/>
        <v>39045637161998</v>
      </c>
      <c r="O12116">
        <v>10</v>
      </c>
    </row>
    <row r="12117" spans="12:15" x14ac:dyDescent="0.25">
      <c r="L12117">
        <v>3904563716</v>
      </c>
      <c r="M12117">
        <v>1999</v>
      </c>
      <c r="N12117" t="str">
        <f t="shared" si="347"/>
        <v>39045637161999</v>
      </c>
      <c r="O12117">
        <v>17</v>
      </c>
    </row>
    <row r="12118" spans="12:15" x14ac:dyDescent="0.25">
      <c r="L12118">
        <v>3904563716</v>
      </c>
      <c r="M12118">
        <v>2000</v>
      </c>
      <c r="N12118" t="str">
        <f t="shared" si="347"/>
        <v>39045637162000</v>
      </c>
      <c r="O12118">
        <v>17</v>
      </c>
    </row>
    <row r="12119" spans="12:15" x14ac:dyDescent="0.25">
      <c r="L12119">
        <v>3904563716</v>
      </c>
      <c r="M12119">
        <v>2001</v>
      </c>
      <c r="N12119" t="str">
        <f t="shared" si="347"/>
        <v>39045637162001</v>
      </c>
      <c r="O12119">
        <v>8</v>
      </c>
    </row>
    <row r="12120" spans="12:15" x14ac:dyDescent="0.25">
      <c r="L12120">
        <v>3904563716</v>
      </c>
      <c r="M12120">
        <v>2002</v>
      </c>
      <c r="N12120" t="str">
        <f t="shared" si="347"/>
        <v>39045637162002</v>
      </c>
      <c r="O12120">
        <v>11</v>
      </c>
    </row>
    <row r="12121" spans="12:15" x14ac:dyDescent="0.25">
      <c r="L12121">
        <v>3904563716</v>
      </c>
      <c r="M12121">
        <v>2003</v>
      </c>
      <c r="N12121" t="str">
        <f t="shared" si="347"/>
        <v>39045637162003</v>
      </c>
      <c r="O12121">
        <v>15</v>
      </c>
    </row>
    <row r="12122" spans="12:15" x14ac:dyDescent="0.25">
      <c r="L12122">
        <v>3904563716</v>
      </c>
      <c r="M12122">
        <v>2004</v>
      </c>
      <c r="N12122" t="str">
        <f t="shared" si="347"/>
        <v>39045637162004</v>
      </c>
      <c r="O12122">
        <v>13</v>
      </c>
    </row>
    <row r="12123" spans="12:15" x14ac:dyDescent="0.25">
      <c r="L12123">
        <v>3904563716</v>
      </c>
      <c r="M12123">
        <v>2005</v>
      </c>
      <c r="N12123" t="str">
        <f t="shared" si="347"/>
        <v>39045637162005</v>
      </c>
      <c r="O12123">
        <v>14</v>
      </c>
    </row>
    <row r="12124" spans="12:15" x14ac:dyDescent="0.25">
      <c r="L12124">
        <v>3904563716</v>
      </c>
      <c r="M12124">
        <v>2006</v>
      </c>
      <c r="N12124" t="str">
        <f t="shared" si="347"/>
        <v>39045637162006</v>
      </c>
      <c r="O12124">
        <v>15</v>
      </c>
    </row>
    <row r="12125" spans="12:15" x14ac:dyDescent="0.25">
      <c r="L12125">
        <v>3904563716</v>
      </c>
      <c r="M12125">
        <v>2007</v>
      </c>
      <c r="N12125" t="str">
        <f t="shared" si="347"/>
        <v>39045637162007</v>
      </c>
      <c r="O12125">
        <v>12</v>
      </c>
    </row>
    <row r="12126" spans="12:15" x14ac:dyDescent="0.25">
      <c r="L12126">
        <v>3904563716</v>
      </c>
      <c r="M12126">
        <v>2008</v>
      </c>
      <c r="N12126" t="str">
        <f t="shared" si="347"/>
        <v>39045637162008</v>
      </c>
      <c r="O12126">
        <v>7</v>
      </c>
    </row>
    <row r="12127" spans="12:15" x14ac:dyDescent="0.25">
      <c r="L12127">
        <v>3904563716</v>
      </c>
      <c r="M12127">
        <v>2009</v>
      </c>
      <c r="N12127" t="str">
        <f t="shared" si="347"/>
        <v>39045637162009</v>
      </c>
      <c r="O12127">
        <v>13</v>
      </c>
    </row>
    <row r="12128" spans="12:15" x14ac:dyDescent="0.25">
      <c r="L12128">
        <v>3904563716</v>
      </c>
      <c r="M12128">
        <v>2010</v>
      </c>
      <c r="N12128" t="str">
        <f t="shared" si="347"/>
        <v>39045637162010</v>
      </c>
      <c r="O12128">
        <v>16</v>
      </c>
    </row>
    <row r="12129" spans="12:15" x14ac:dyDescent="0.25">
      <c r="L12129">
        <v>3904563716</v>
      </c>
      <c r="M12129">
        <v>2011</v>
      </c>
      <c r="N12129" t="str">
        <f t="shared" si="347"/>
        <v>39045637162011</v>
      </c>
      <c r="O12129">
        <v>10</v>
      </c>
    </row>
    <row r="12130" spans="12:15" x14ac:dyDescent="0.25">
      <c r="L12130">
        <v>3904563716</v>
      </c>
      <c r="M12130">
        <v>2012</v>
      </c>
      <c r="N12130" t="str">
        <f t="shared" si="347"/>
        <v>39045637162012</v>
      </c>
      <c r="O12130">
        <v>6</v>
      </c>
    </row>
    <row r="12131" spans="12:15" x14ac:dyDescent="0.25">
      <c r="L12131">
        <v>3904563716</v>
      </c>
      <c r="M12131">
        <v>2013</v>
      </c>
      <c r="N12131" t="str">
        <f t="shared" si="347"/>
        <v>39045637162013</v>
      </c>
      <c r="O12131">
        <v>12</v>
      </c>
    </row>
    <row r="12132" spans="12:15" x14ac:dyDescent="0.25">
      <c r="L12132">
        <v>3904563716</v>
      </c>
      <c r="M12132">
        <v>2014</v>
      </c>
      <c r="N12132" t="str">
        <f t="shared" si="347"/>
        <v>39045637162014</v>
      </c>
      <c r="O12132">
        <v>8</v>
      </c>
    </row>
    <row r="12133" spans="12:15" x14ac:dyDescent="0.25">
      <c r="L12133">
        <v>3904563716</v>
      </c>
      <c r="M12133">
        <v>2015</v>
      </c>
      <c r="N12133" t="str">
        <f t="shared" si="347"/>
        <v>39045637162015</v>
      </c>
      <c r="O12133">
        <v>15</v>
      </c>
    </row>
    <row r="12134" spans="12:15" x14ac:dyDescent="0.25">
      <c r="L12134">
        <v>3904566684</v>
      </c>
      <c r="M12134">
        <v>1995</v>
      </c>
      <c r="N12134" t="str">
        <f t="shared" si="347"/>
        <v>39045666841995</v>
      </c>
      <c r="O12134">
        <v>35</v>
      </c>
    </row>
    <row r="12135" spans="12:15" x14ac:dyDescent="0.25">
      <c r="L12135">
        <v>3904566684</v>
      </c>
      <c r="M12135">
        <v>1996</v>
      </c>
      <c r="N12135" t="str">
        <f t="shared" si="347"/>
        <v>39045666841996</v>
      </c>
      <c r="O12135">
        <v>49</v>
      </c>
    </row>
    <row r="12136" spans="12:15" x14ac:dyDescent="0.25">
      <c r="L12136">
        <v>3904566684</v>
      </c>
      <c r="M12136">
        <v>1997</v>
      </c>
      <c r="N12136" t="str">
        <f t="shared" si="347"/>
        <v>39045666841997</v>
      </c>
      <c r="O12136">
        <v>36</v>
      </c>
    </row>
    <row r="12137" spans="12:15" x14ac:dyDescent="0.25">
      <c r="L12137">
        <v>3904566684</v>
      </c>
      <c r="M12137">
        <v>1998</v>
      </c>
      <c r="N12137" t="str">
        <f t="shared" si="347"/>
        <v>39045666841998</v>
      </c>
      <c r="O12137">
        <v>50</v>
      </c>
    </row>
    <row r="12138" spans="12:15" x14ac:dyDescent="0.25">
      <c r="L12138">
        <v>3904566684</v>
      </c>
      <c r="M12138">
        <v>1999</v>
      </c>
      <c r="N12138" t="str">
        <f t="shared" si="347"/>
        <v>39045666841999</v>
      </c>
      <c r="O12138">
        <v>46</v>
      </c>
    </row>
    <row r="12139" spans="12:15" x14ac:dyDescent="0.25">
      <c r="L12139">
        <v>3904566684</v>
      </c>
      <c r="M12139">
        <v>2000</v>
      </c>
      <c r="N12139" t="str">
        <f t="shared" si="347"/>
        <v>39045666842000</v>
      </c>
      <c r="O12139">
        <v>45</v>
      </c>
    </row>
    <row r="12140" spans="12:15" x14ac:dyDescent="0.25">
      <c r="L12140">
        <v>3904566684</v>
      </c>
      <c r="M12140">
        <v>2001</v>
      </c>
      <c r="N12140" t="str">
        <f t="shared" si="347"/>
        <v>39045666842001</v>
      </c>
      <c r="O12140">
        <v>56</v>
      </c>
    </row>
    <row r="12141" spans="12:15" x14ac:dyDescent="0.25">
      <c r="L12141">
        <v>3904566684</v>
      </c>
      <c r="M12141">
        <v>2002</v>
      </c>
      <c r="N12141" t="str">
        <f t="shared" si="347"/>
        <v>39045666842002</v>
      </c>
      <c r="O12141">
        <v>43</v>
      </c>
    </row>
    <row r="12142" spans="12:15" x14ac:dyDescent="0.25">
      <c r="L12142">
        <v>3904566684</v>
      </c>
      <c r="M12142">
        <v>2003</v>
      </c>
      <c r="N12142" t="str">
        <f t="shared" si="347"/>
        <v>39045666842003</v>
      </c>
      <c r="O12142">
        <v>44</v>
      </c>
    </row>
    <row r="12143" spans="12:15" x14ac:dyDescent="0.25">
      <c r="L12143">
        <v>3904566684</v>
      </c>
      <c r="M12143">
        <v>2004</v>
      </c>
      <c r="N12143" t="str">
        <f t="shared" si="347"/>
        <v>39045666842004</v>
      </c>
      <c r="O12143">
        <v>51</v>
      </c>
    </row>
    <row r="12144" spans="12:15" x14ac:dyDescent="0.25">
      <c r="L12144">
        <v>3904566684</v>
      </c>
      <c r="M12144">
        <v>2005</v>
      </c>
      <c r="N12144" t="str">
        <f t="shared" si="347"/>
        <v>39045666842005</v>
      </c>
      <c r="O12144">
        <v>52</v>
      </c>
    </row>
    <row r="12145" spans="12:15" x14ac:dyDescent="0.25">
      <c r="L12145">
        <v>3904566684</v>
      </c>
      <c r="M12145">
        <v>2006</v>
      </c>
      <c r="N12145" t="str">
        <f t="shared" si="347"/>
        <v>39045666842006</v>
      </c>
      <c r="O12145">
        <v>52</v>
      </c>
    </row>
    <row r="12146" spans="12:15" x14ac:dyDescent="0.25">
      <c r="L12146">
        <v>3904566684</v>
      </c>
      <c r="M12146">
        <v>2007</v>
      </c>
      <c r="N12146" t="str">
        <f t="shared" si="347"/>
        <v>39045666842007</v>
      </c>
      <c r="O12146">
        <v>32</v>
      </c>
    </row>
    <row r="12147" spans="12:15" x14ac:dyDescent="0.25">
      <c r="L12147">
        <v>3904566684</v>
      </c>
      <c r="M12147">
        <v>2008</v>
      </c>
      <c r="N12147" t="str">
        <f t="shared" si="347"/>
        <v>39045666842008</v>
      </c>
      <c r="O12147">
        <v>24</v>
      </c>
    </row>
    <row r="12148" spans="12:15" x14ac:dyDescent="0.25">
      <c r="L12148">
        <v>3904566684</v>
      </c>
      <c r="M12148">
        <v>2009</v>
      </c>
      <c r="N12148" t="str">
        <f t="shared" si="347"/>
        <v>39045666842009</v>
      </c>
      <c r="O12148">
        <v>18</v>
      </c>
    </row>
    <row r="12149" spans="12:15" x14ac:dyDescent="0.25">
      <c r="L12149">
        <v>3904566684</v>
      </c>
      <c r="M12149">
        <v>2010</v>
      </c>
      <c r="N12149" t="str">
        <f t="shared" si="347"/>
        <v>39045666842010</v>
      </c>
      <c r="O12149">
        <v>26</v>
      </c>
    </row>
    <row r="12150" spans="12:15" x14ac:dyDescent="0.25">
      <c r="L12150">
        <v>3904566684</v>
      </c>
      <c r="M12150">
        <v>2011</v>
      </c>
      <c r="N12150" t="str">
        <f t="shared" si="347"/>
        <v>39045666842011</v>
      </c>
      <c r="O12150">
        <v>27</v>
      </c>
    </row>
    <row r="12151" spans="12:15" x14ac:dyDescent="0.25">
      <c r="L12151">
        <v>3904566684</v>
      </c>
      <c r="M12151">
        <v>2012</v>
      </c>
      <c r="N12151" t="str">
        <f t="shared" si="347"/>
        <v>39045666842012</v>
      </c>
      <c r="O12151">
        <v>22</v>
      </c>
    </row>
    <row r="12152" spans="12:15" x14ac:dyDescent="0.25">
      <c r="L12152">
        <v>3904566684</v>
      </c>
      <c r="M12152">
        <v>2013</v>
      </c>
      <c r="N12152" t="str">
        <f t="shared" si="347"/>
        <v>39045666842013</v>
      </c>
      <c r="O12152">
        <v>23</v>
      </c>
    </row>
    <row r="12153" spans="12:15" x14ac:dyDescent="0.25">
      <c r="L12153">
        <v>3904566684</v>
      </c>
      <c r="M12153">
        <v>2014</v>
      </c>
      <c r="N12153" t="str">
        <f t="shared" si="347"/>
        <v>39045666842014</v>
      </c>
      <c r="O12153">
        <v>31</v>
      </c>
    </row>
    <row r="12154" spans="12:15" x14ac:dyDescent="0.25">
      <c r="L12154">
        <v>3904566684</v>
      </c>
      <c r="M12154">
        <v>2015</v>
      </c>
      <c r="N12154" t="str">
        <f t="shared" si="347"/>
        <v>39045666842015</v>
      </c>
      <c r="O12154">
        <v>23</v>
      </c>
    </row>
    <row r="12155" spans="12:15" x14ac:dyDescent="0.25">
      <c r="L12155">
        <v>3904569120</v>
      </c>
      <c r="M12155">
        <v>1995</v>
      </c>
      <c r="N12155" t="str">
        <f t="shared" si="347"/>
        <v>39045691201995</v>
      </c>
      <c r="O12155">
        <v>37</v>
      </c>
    </row>
    <row r="12156" spans="12:15" x14ac:dyDescent="0.25">
      <c r="L12156">
        <v>3904569120</v>
      </c>
      <c r="M12156">
        <v>1996</v>
      </c>
      <c r="N12156" t="str">
        <f t="shared" si="347"/>
        <v>39045691201996</v>
      </c>
      <c r="O12156">
        <v>48</v>
      </c>
    </row>
    <row r="12157" spans="12:15" x14ac:dyDescent="0.25">
      <c r="L12157">
        <v>3904569120</v>
      </c>
      <c r="M12157">
        <v>1997</v>
      </c>
      <c r="N12157" t="str">
        <f t="shared" si="347"/>
        <v>39045691201997</v>
      </c>
      <c r="O12157">
        <v>42</v>
      </c>
    </row>
    <row r="12158" spans="12:15" x14ac:dyDescent="0.25">
      <c r="L12158">
        <v>3904569120</v>
      </c>
      <c r="M12158">
        <v>1998</v>
      </c>
      <c r="N12158" t="str">
        <f t="shared" si="347"/>
        <v>39045691201998</v>
      </c>
      <c r="O12158">
        <v>52</v>
      </c>
    </row>
    <row r="12159" spans="12:15" x14ac:dyDescent="0.25">
      <c r="L12159">
        <v>3904569120</v>
      </c>
      <c r="M12159">
        <v>1999</v>
      </c>
      <c r="N12159" t="str">
        <f t="shared" si="347"/>
        <v>39045691201999</v>
      </c>
      <c r="O12159">
        <v>53</v>
      </c>
    </row>
    <row r="12160" spans="12:15" x14ac:dyDescent="0.25">
      <c r="L12160">
        <v>3904569120</v>
      </c>
      <c r="M12160">
        <v>2000</v>
      </c>
      <c r="N12160" t="str">
        <f t="shared" si="347"/>
        <v>39045691202000</v>
      </c>
      <c r="O12160">
        <v>52</v>
      </c>
    </row>
    <row r="12161" spans="12:15" x14ac:dyDescent="0.25">
      <c r="L12161">
        <v>3904569120</v>
      </c>
      <c r="M12161">
        <v>2001</v>
      </c>
      <c r="N12161" t="str">
        <f t="shared" si="347"/>
        <v>39045691202001</v>
      </c>
      <c r="O12161">
        <v>51</v>
      </c>
    </row>
    <row r="12162" spans="12:15" x14ac:dyDescent="0.25">
      <c r="L12162">
        <v>3904569120</v>
      </c>
      <c r="M12162">
        <v>2002</v>
      </c>
      <c r="N12162" t="str">
        <f t="shared" si="347"/>
        <v>39045691202002</v>
      </c>
      <c r="O12162">
        <v>58</v>
      </c>
    </row>
    <row r="12163" spans="12:15" x14ac:dyDescent="0.25">
      <c r="L12163">
        <v>3904569120</v>
      </c>
      <c r="M12163">
        <v>2003</v>
      </c>
      <c r="N12163" t="str">
        <f t="shared" si="347"/>
        <v>39045691202003</v>
      </c>
      <c r="O12163">
        <v>58</v>
      </c>
    </row>
    <row r="12164" spans="12:15" x14ac:dyDescent="0.25">
      <c r="L12164">
        <v>3904569120</v>
      </c>
      <c r="M12164">
        <v>2004</v>
      </c>
      <c r="N12164" t="str">
        <f t="shared" si="347"/>
        <v>39045691202004</v>
      </c>
      <c r="O12164">
        <v>63</v>
      </c>
    </row>
    <row r="12165" spans="12:15" x14ac:dyDescent="0.25">
      <c r="L12165">
        <v>3904569120</v>
      </c>
      <c r="M12165">
        <v>2005</v>
      </c>
      <c r="N12165" t="str">
        <f t="shared" si="347"/>
        <v>39045691202005</v>
      </c>
      <c r="O12165">
        <v>44</v>
      </c>
    </row>
    <row r="12166" spans="12:15" x14ac:dyDescent="0.25">
      <c r="L12166">
        <v>3904569120</v>
      </c>
      <c r="M12166">
        <v>2006</v>
      </c>
      <c r="N12166" t="str">
        <f t="shared" si="347"/>
        <v>39045691202006</v>
      </c>
      <c r="O12166">
        <v>48</v>
      </c>
    </row>
    <row r="12167" spans="12:15" x14ac:dyDescent="0.25">
      <c r="L12167">
        <v>3904569120</v>
      </c>
      <c r="M12167">
        <v>2007</v>
      </c>
      <c r="N12167" t="str">
        <f t="shared" ref="N12167:N12230" si="348">_xlfn.CONCAT(L12167,M12167)</f>
        <v>39045691202007</v>
      </c>
      <c r="O12167">
        <v>38</v>
      </c>
    </row>
    <row r="12168" spans="12:15" x14ac:dyDescent="0.25">
      <c r="L12168">
        <v>3904569120</v>
      </c>
      <c r="M12168">
        <v>2008</v>
      </c>
      <c r="N12168" t="str">
        <f t="shared" si="348"/>
        <v>39045691202008</v>
      </c>
      <c r="O12168">
        <v>34</v>
      </c>
    </row>
    <row r="12169" spans="12:15" x14ac:dyDescent="0.25">
      <c r="L12169">
        <v>3904569120</v>
      </c>
      <c r="M12169">
        <v>2009</v>
      </c>
      <c r="N12169" t="str">
        <f t="shared" si="348"/>
        <v>39045691202009</v>
      </c>
      <c r="O12169">
        <v>22</v>
      </c>
    </row>
    <row r="12170" spans="12:15" x14ac:dyDescent="0.25">
      <c r="L12170">
        <v>3904569120</v>
      </c>
      <c r="M12170">
        <v>2010</v>
      </c>
      <c r="N12170" t="str">
        <f t="shared" si="348"/>
        <v>39045691202010</v>
      </c>
      <c r="O12170">
        <v>33</v>
      </c>
    </row>
    <row r="12171" spans="12:15" x14ac:dyDescent="0.25">
      <c r="L12171">
        <v>3904569120</v>
      </c>
      <c r="M12171">
        <v>2011</v>
      </c>
      <c r="N12171" t="str">
        <f t="shared" si="348"/>
        <v>39045691202011</v>
      </c>
      <c r="O12171">
        <v>28</v>
      </c>
    </row>
    <row r="12172" spans="12:15" x14ac:dyDescent="0.25">
      <c r="L12172">
        <v>3904569120</v>
      </c>
      <c r="M12172">
        <v>2012</v>
      </c>
      <c r="N12172" t="str">
        <f t="shared" si="348"/>
        <v>39045691202012</v>
      </c>
      <c r="O12172">
        <v>35</v>
      </c>
    </row>
    <row r="12173" spans="12:15" x14ac:dyDescent="0.25">
      <c r="L12173">
        <v>3904569120</v>
      </c>
      <c r="M12173">
        <v>2013</v>
      </c>
      <c r="N12173" t="str">
        <f t="shared" si="348"/>
        <v>39045691202013</v>
      </c>
      <c r="O12173">
        <v>32</v>
      </c>
    </row>
    <row r="12174" spans="12:15" x14ac:dyDescent="0.25">
      <c r="L12174">
        <v>3904569120</v>
      </c>
      <c r="M12174">
        <v>2014</v>
      </c>
      <c r="N12174" t="str">
        <f t="shared" si="348"/>
        <v>39045691202014</v>
      </c>
      <c r="O12174">
        <v>46</v>
      </c>
    </row>
    <row r="12175" spans="12:15" x14ac:dyDescent="0.25">
      <c r="L12175">
        <v>3904569120</v>
      </c>
      <c r="M12175">
        <v>2015</v>
      </c>
      <c r="N12175" t="str">
        <f t="shared" si="348"/>
        <v>39045691202015</v>
      </c>
      <c r="O12175">
        <v>44</v>
      </c>
    </row>
    <row r="12176" spans="12:15" x14ac:dyDescent="0.25">
      <c r="L12176">
        <v>3904569204</v>
      </c>
      <c r="M12176">
        <v>1995</v>
      </c>
      <c r="N12176" t="str">
        <f t="shared" si="348"/>
        <v>39045692041995</v>
      </c>
      <c r="O12176">
        <v>2</v>
      </c>
    </row>
    <row r="12177" spans="12:15" x14ac:dyDescent="0.25">
      <c r="L12177">
        <v>3904569204</v>
      </c>
      <c r="M12177">
        <v>1996</v>
      </c>
      <c r="N12177" t="str">
        <f t="shared" si="348"/>
        <v>39045692041996</v>
      </c>
      <c r="O12177">
        <v>3</v>
      </c>
    </row>
    <row r="12178" spans="12:15" x14ac:dyDescent="0.25">
      <c r="L12178">
        <v>3904569204</v>
      </c>
      <c r="M12178">
        <v>1997</v>
      </c>
      <c r="N12178" t="str">
        <f t="shared" si="348"/>
        <v>39045692041997</v>
      </c>
      <c r="O12178">
        <v>3</v>
      </c>
    </row>
    <row r="12179" spans="12:15" x14ac:dyDescent="0.25">
      <c r="L12179">
        <v>3904569204</v>
      </c>
      <c r="M12179">
        <v>1998</v>
      </c>
      <c r="N12179" t="str">
        <f t="shared" si="348"/>
        <v>39045692041998</v>
      </c>
      <c r="O12179">
        <v>5</v>
      </c>
    </row>
    <row r="12180" spans="12:15" x14ac:dyDescent="0.25">
      <c r="L12180">
        <v>3904569204</v>
      </c>
      <c r="M12180">
        <v>1999</v>
      </c>
      <c r="N12180" t="str">
        <f t="shared" si="348"/>
        <v>39045692041999</v>
      </c>
      <c r="O12180">
        <v>5</v>
      </c>
    </row>
    <row r="12181" spans="12:15" x14ac:dyDescent="0.25">
      <c r="L12181">
        <v>3904569204</v>
      </c>
      <c r="M12181">
        <v>2000</v>
      </c>
      <c r="N12181" t="str">
        <f t="shared" si="348"/>
        <v>39045692042000</v>
      </c>
      <c r="O12181">
        <v>5</v>
      </c>
    </row>
    <row r="12182" spans="12:15" x14ac:dyDescent="0.25">
      <c r="L12182">
        <v>3904569204</v>
      </c>
      <c r="M12182">
        <v>2001</v>
      </c>
      <c r="N12182" t="str">
        <f t="shared" si="348"/>
        <v>39045692042001</v>
      </c>
      <c r="O12182">
        <v>7</v>
      </c>
    </row>
    <row r="12183" spans="12:15" x14ac:dyDescent="0.25">
      <c r="L12183">
        <v>3904569204</v>
      </c>
      <c r="M12183">
        <v>2002</v>
      </c>
      <c r="N12183" t="str">
        <f t="shared" si="348"/>
        <v>39045692042002</v>
      </c>
      <c r="O12183">
        <v>3</v>
      </c>
    </row>
    <row r="12184" spans="12:15" x14ac:dyDescent="0.25">
      <c r="L12184">
        <v>3904569204</v>
      </c>
      <c r="M12184">
        <v>2003</v>
      </c>
      <c r="N12184" t="str">
        <f t="shared" si="348"/>
        <v>39045692042003</v>
      </c>
      <c r="O12184">
        <v>4</v>
      </c>
    </row>
    <row r="12185" spans="12:15" x14ac:dyDescent="0.25">
      <c r="L12185">
        <v>3904569204</v>
      </c>
      <c r="M12185">
        <v>2004</v>
      </c>
      <c r="N12185" t="str">
        <f t="shared" si="348"/>
        <v>39045692042004</v>
      </c>
      <c r="O12185">
        <v>2</v>
      </c>
    </row>
    <row r="12186" spans="12:15" x14ac:dyDescent="0.25">
      <c r="L12186">
        <v>3904569204</v>
      </c>
      <c r="M12186">
        <v>2005</v>
      </c>
      <c r="N12186" t="str">
        <f t="shared" si="348"/>
        <v>39045692042005</v>
      </c>
      <c r="O12186">
        <v>1</v>
      </c>
    </row>
    <row r="12187" spans="12:15" x14ac:dyDescent="0.25">
      <c r="L12187">
        <v>3904569204</v>
      </c>
      <c r="M12187">
        <v>2006</v>
      </c>
      <c r="N12187" t="str">
        <f t="shared" si="348"/>
        <v>39045692042006</v>
      </c>
      <c r="O12187">
        <v>3</v>
      </c>
    </row>
    <row r="12188" spans="12:15" x14ac:dyDescent="0.25">
      <c r="L12188">
        <v>3904569204</v>
      </c>
      <c r="M12188">
        <v>2007</v>
      </c>
      <c r="N12188" t="str">
        <f t="shared" si="348"/>
        <v>39045692042007</v>
      </c>
      <c r="O12188">
        <v>5</v>
      </c>
    </row>
    <row r="12189" spans="12:15" x14ac:dyDescent="0.25">
      <c r="L12189">
        <v>3904569204</v>
      </c>
      <c r="M12189">
        <v>2008</v>
      </c>
      <c r="N12189" t="str">
        <f t="shared" si="348"/>
        <v>39045692042008</v>
      </c>
      <c r="O12189">
        <v>1</v>
      </c>
    </row>
    <row r="12190" spans="12:15" x14ac:dyDescent="0.25">
      <c r="L12190">
        <v>3904569204</v>
      </c>
      <c r="M12190">
        <v>2009</v>
      </c>
      <c r="N12190" t="str">
        <f t="shared" si="348"/>
        <v>39045692042009</v>
      </c>
      <c r="O12190">
        <v>3</v>
      </c>
    </row>
    <row r="12191" spans="12:15" x14ac:dyDescent="0.25">
      <c r="L12191">
        <v>3904569204</v>
      </c>
      <c r="M12191">
        <v>2010</v>
      </c>
      <c r="N12191" t="str">
        <f t="shared" si="348"/>
        <v>39045692042010</v>
      </c>
      <c r="O12191">
        <v>4</v>
      </c>
    </row>
    <row r="12192" spans="12:15" x14ac:dyDescent="0.25">
      <c r="L12192">
        <v>3904569204</v>
      </c>
      <c r="M12192">
        <v>2011</v>
      </c>
      <c r="N12192" t="str">
        <f t="shared" si="348"/>
        <v>39045692042011</v>
      </c>
      <c r="O12192">
        <v>2</v>
      </c>
    </row>
    <row r="12193" spans="12:15" x14ac:dyDescent="0.25">
      <c r="L12193">
        <v>3904569204</v>
      </c>
      <c r="M12193">
        <v>2012</v>
      </c>
      <c r="N12193" t="str">
        <f t="shared" si="348"/>
        <v>39045692042012</v>
      </c>
      <c r="O12193">
        <v>2</v>
      </c>
    </row>
    <row r="12194" spans="12:15" x14ac:dyDescent="0.25">
      <c r="L12194">
        <v>3904569204</v>
      </c>
      <c r="M12194">
        <v>2013</v>
      </c>
      <c r="N12194" t="str">
        <f t="shared" si="348"/>
        <v>39045692042013</v>
      </c>
      <c r="O12194">
        <v>1</v>
      </c>
    </row>
    <row r="12195" spans="12:15" x14ac:dyDescent="0.25">
      <c r="L12195">
        <v>3904569204</v>
      </c>
      <c r="M12195">
        <v>2014</v>
      </c>
      <c r="N12195" t="str">
        <f t="shared" si="348"/>
        <v>39045692042014</v>
      </c>
      <c r="O12195">
        <v>3</v>
      </c>
    </row>
    <row r="12196" spans="12:15" x14ac:dyDescent="0.25">
      <c r="L12196">
        <v>3904569204</v>
      </c>
      <c r="M12196">
        <v>2015</v>
      </c>
      <c r="N12196" t="str">
        <f t="shared" si="348"/>
        <v>39045692042015</v>
      </c>
      <c r="O12196">
        <v>1</v>
      </c>
    </row>
    <row r="12197" spans="12:15" x14ac:dyDescent="0.25">
      <c r="L12197">
        <v>3904574916</v>
      </c>
      <c r="M12197">
        <v>1995</v>
      </c>
      <c r="N12197" t="str">
        <f t="shared" si="348"/>
        <v>39045749161995</v>
      </c>
      <c r="O12197">
        <v>20</v>
      </c>
    </row>
    <row r="12198" spans="12:15" x14ac:dyDescent="0.25">
      <c r="L12198">
        <v>3904574916</v>
      </c>
      <c r="M12198">
        <v>1996</v>
      </c>
      <c r="N12198" t="str">
        <f t="shared" si="348"/>
        <v>39045749161996</v>
      </c>
      <c r="O12198">
        <v>20</v>
      </c>
    </row>
    <row r="12199" spans="12:15" x14ac:dyDescent="0.25">
      <c r="L12199">
        <v>3904574916</v>
      </c>
      <c r="M12199">
        <v>1997</v>
      </c>
      <c r="N12199" t="str">
        <f t="shared" si="348"/>
        <v>39045749161997</v>
      </c>
      <c r="O12199">
        <v>11</v>
      </c>
    </row>
    <row r="12200" spans="12:15" x14ac:dyDescent="0.25">
      <c r="L12200">
        <v>3904574916</v>
      </c>
      <c r="M12200">
        <v>1998</v>
      </c>
      <c r="N12200" t="str">
        <f t="shared" si="348"/>
        <v>39045749161998</v>
      </c>
      <c r="O12200">
        <v>8</v>
      </c>
    </row>
    <row r="12201" spans="12:15" x14ac:dyDescent="0.25">
      <c r="L12201">
        <v>3904574916</v>
      </c>
      <c r="M12201">
        <v>1999</v>
      </c>
      <c r="N12201" t="str">
        <f t="shared" si="348"/>
        <v>39045749161999</v>
      </c>
      <c r="O12201">
        <v>8</v>
      </c>
    </row>
    <row r="12202" spans="12:15" x14ac:dyDescent="0.25">
      <c r="L12202">
        <v>3904574916</v>
      </c>
      <c r="M12202">
        <v>2000</v>
      </c>
      <c r="N12202" t="str">
        <f t="shared" si="348"/>
        <v>39045749162000</v>
      </c>
      <c r="O12202">
        <v>9</v>
      </c>
    </row>
    <row r="12203" spans="12:15" x14ac:dyDescent="0.25">
      <c r="L12203">
        <v>3904574916</v>
      </c>
      <c r="M12203">
        <v>2001</v>
      </c>
      <c r="N12203" t="str">
        <f t="shared" si="348"/>
        <v>39045749162001</v>
      </c>
      <c r="O12203">
        <v>9</v>
      </c>
    </row>
    <row r="12204" spans="12:15" x14ac:dyDescent="0.25">
      <c r="L12204">
        <v>3904574916</v>
      </c>
      <c r="M12204">
        <v>2002</v>
      </c>
      <c r="N12204" t="str">
        <f t="shared" si="348"/>
        <v>39045749162002</v>
      </c>
      <c r="O12204">
        <v>14</v>
      </c>
    </row>
    <row r="12205" spans="12:15" x14ac:dyDescent="0.25">
      <c r="L12205">
        <v>3904574916</v>
      </c>
      <c r="M12205">
        <v>2003</v>
      </c>
      <c r="N12205" t="str">
        <f t="shared" si="348"/>
        <v>39045749162003</v>
      </c>
      <c r="O12205">
        <v>13</v>
      </c>
    </row>
    <row r="12206" spans="12:15" x14ac:dyDescent="0.25">
      <c r="L12206">
        <v>3904574916</v>
      </c>
      <c r="M12206">
        <v>2004</v>
      </c>
      <c r="N12206" t="str">
        <f t="shared" si="348"/>
        <v>39045749162004</v>
      </c>
      <c r="O12206">
        <v>6</v>
      </c>
    </row>
    <row r="12207" spans="12:15" x14ac:dyDescent="0.25">
      <c r="L12207">
        <v>3904574916</v>
      </c>
      <c r="M12207">
        <v>2005</v>
      </c>
      <c r="N12207" t="str">
        <f t="shared" si="348"/>
        <v>39045749162005</v>
      </c>
      <c r="O12207">
        <v>8</v>
      </c>
    </row>
    <row r="12208" spans="12:15" x14ac:dyDescent="0.25">
      <c r="L12208">
        <v>3904574916</v>
      </c>
      <c r="M12208">
        <v>2006</v>
      </c>
      <c r="N12208" t="str">
        <f t="shared" si="348"/>
        <v>39045749162006</v>
      </c>
      <c r="O12208">
        <v>7</v>
      </c>
    </row>
    <row r="12209" spans="12:15" x14ac:dyDescent="0.25">
      <c r="L12209">
        <v>3904574916</v>
      </c>
      <c r="M12209">
        <v>2007</v>
      </c>
      <c r="N12209" t="str">
        <f t="shared" si="348"/>
        <v>39045749162007</v>
      </c>
      <c r="O12209">
        <v>3</v>
      </c>
    </row>
    <row r="12210" spans="12:15" x14ac:dyDescent="0.25">
      <c r="L12210">
        <v>3904574916</v>
      </c>
      <c r="M12210">
        <v>2008</v>
      </c>
      <c r="N12210" t="str">
        <f t="shared" si="348"/>
        <v>39045749162008</v>
      </c>
      <c r="O12210">
        <v>2</v>
      </c>
    </row>
    <row r="12211" spans="12:15" x14ac:dyDescent="0.25">
      <c r="L12211">
        <v>3904574916</v>
      </c>
      <c r="M12211">
        <v>2009</v>
      </c>
      <c r="N12211" t="str">
        <f t="shared" si="348"/>
        <v>39045749162009</v>
      </c>
      <c r="O12211">
        <v>5</v>
      </c>
    </row>
    <row r="12212" spans="12:15" x14ac:dyDescent="0.25">
      <c r="L12212">
        <v>3904574916</v>
      </c>
      <c r="M12212">
        <v>2010</v>
      </c>
      <c r="N12212" t="str">
        <f t="shared" si="348"/>
        <v>39045749162010</v>
      </c>
      <c r="O12212">
        <v>6</v>
      </c>
    </row>
    <row r="12213" spans="12:15" x14ac:dyDescent="0.25">
      <c r="L12213">
        <v>3904574916</v>
      </c>
      <c r="M12213">
        <v>2011</v>
      </c>
      <c r="N12213" t="str">
        <f t="shared" si="348"/>
        <v>39045749162011</v>
      </c>
      <c r="O12213">
        <v>5</v>
      </c>
    </row>
    <row r="12214" spans="12:15" x14ac:dyDescent="0.25">
      <c r="L12214">
        <v>3904574916</v>
      </c>
      <c r="M12214">
        <v>2012</v>
      </c>
      <c r="N12214" t="str">
        <f t="shared" si="348"/>
        <v>39045749162012</v>
      </c>
      <c r="O12214">
        <v>3</v>
      </c>
    </row>
    <row r="12215" spans="12:15" x14ac:dyDescent="0.25">
      <c r="L12215">
        <v>3904574916</v>
      </c>
      <c r="M12215">
        <v>2013</v>
      </c>
      <c r="N12215" t="str">
        <f t="shared" si="348"/>
        <v>39045749162013</v>
      </c>
      <c r="O12215">
        <v>7</v>
      </c>
    </row>
    <row r="12216" spans="12:15" x14ac:dyDescent="0.25">
      <c r="L12216">
        <v>3904574916</v>
      </c>
      <c r="M12216">
        <v>2014</v>
      </c>
      <c r="N12216" t="str">
        <f t="shared" si="348"/>
        <v>39045749162014</v>
      </c>
      <c r="O12216">
        <v>10</v>
      </c>
    </row>
    <row r="12217" spans="12:15" x14ac:dyDescent="0.25">
      <c r="L12217">
        <v>3904574916</v>
      </c>
      <c r="M12217">
        <v>2015</v>
      </c>
      <c r="N12217" t="str">
        <f t="shared" si="348"/>
        <v>39045749162015</v>
      </c>
      <c r="O12217">
        <v>5</v>
      </c>
    </row>
    <row r="12218" spans="12:15" x14ac:dyDescent="0.25">
      <c r="L12218">
        <v>3904575252</v>
      </c>
      <c r="M12218">
        <v>1995</v>
      </c>
      <c r="N12218" t="str">
        <f t="shared" si="348"/>
        <v>39045752521995</v>
      </c>
      <c r="O12218">
        <v>6</v>
      </c>
    </row>
    <row r="12219" spans="12:15" x14ac:dyDescent="0.25">
      <c r="L12219">
        <v>3904575252</v>
      </c>
      <c r="M12219">
        <v>1996</v>
      </c>
      <c r="N12219" t="str">
        <f t="shared" si="348"/>
        <v>39045752521996</v>
      </c>
      <c r="O12219">
        <v>10</v>
      </c>
    </row>
    <row r="12220" spans="12:15" x14ac:dyDescent="0.25">
      <c r="L12220">
        <v>3904575252</v>
      </c>
      <c r="M12220">
        <v>1997</v>
      </c>
      <c r="N12220" t="str">
        <f t="shared" si="348"/>
        <v>39045752521997</v>
      </c>
      <c r="O12220">
        <v>6</v>
      </c>
    </row>
    <row r="12221" spans="12:15" x14ac:dyDescent="0.25">
      <c r="L12221">
        <v>3904575252</v>
      </c>
      <c r="M12221">
        <v>1998</v>
      </c>
      <c r="N12221" t="str">
        <f t="shared" si="348"/>
        <v>39045752521998</v>
      </c>
      <c r="O12221">
        <v>3</v>
      </c>
    </row>
    <row r="12222" spans="12:15" x14ac:dyDescent="0.25">
      <c r="L12222">
        <v>3904575252</v>
      </c>
      <c r="M12222">
        <v>1999</v>
      </c>
      <c r="N12222" t="str">
        <f t="shared" si="348"/>
        <v>39045752521999</v>
      </c>
      <c r="O12222">
        <v>6</v>
      </c>
    </row>
    <row r="12223" spans="12:15" x14ac:dyDescent="0.25">
      <c r="L12223">
        <v>3904575252</v>
      </c>
      <c r="M12223">
        <v>2000</v>
      </c>
      <c r="N12223" t="str">
        <f t="shared" si="348"/>
        <v>39045752522000</v>
      </c>
      <c r="O12223">
        <v>6</v>
      </c>
    </row>
    <row r="12224" spans="12:15" x14ac:dyDescent="0.25">
      <c r="L12224">
        <v>3904575252</v>
      </c>
      <c r="M12224">
        <v>2001</v>
      </c>
      <c r="N12224" t="str">
        <f t="shared" si="348"/>
        <v>39045752522001</v>
      </c>
      <c r="O12224">
        <v>3</v>
      </c>
    </row>
    <row r="12225" spans="12:15" x14ac:dyDescent="0.25">
      <c r="L12225">
        <v>3904575252</v>
      </c>
      <c r="M12225">
        <v>2002</v>
      </c>
      <c r="N12225" t="str">
        <f t="shared" si="348"/>
        <v>39045752522002</v>
      </c>
      <c r="O12225">
        <v>7</v>
      </c>
    </row>
    <row r="12226" spans="12:15" x14ac:dyDescent="0.25">
      <c r="L12226">
        <v>3904575252</v>
      </c>
      <c r="M12226">
        <v>2003</v>
      </c>
      <c r="N12226" t="str">
        <f t="shared" si="348"/>
        <v>39045752522003</v>
      </c>
      <c r="O12226">
        <v>1</v>
      </c>
    </row>
    <row r="12227" spans="12:15" x14ac:dyDescent="0.25">
      <c r="L12227">
        <v>3904575252</v>
      </c>
      <c r="M12227">
        <v>2004</v>
      </c>
      <c r="N12227" t="str">
        <f t="shared" si="348"/>
        <v>39045752522004</v>
      </c>
      <c r="O12227">
        <v>5</v>
      </c>
    </row>
    <row r="12228" spans="12:15" x14ac:dyDescent="0.25">
      <c r="L12228">
        <v>3904575252</v>
      </c>
      <c r="M12228">
        <v>2005</v>
      </c>
      <c r="N12228" t="str">
        <f t="shared" si="348"/>
        <v>39045752522005</v>
      </c>
      <c r="O12228">
        <v>4</v>
      </c>
    </row>
    <row r="12229" spans="12:15" x14ac:dyDescent="0.25">
      <c r="L12229">
        <v>3904575252</v>
      </c>
      <c r="M12229">
        <v>2006</v>
      </c>
      <c r="N12229" t="str">
        <f t="shared" si="348"/>
        <v>39045752522006</v>
      </c>
      <c r="O12229">
        <v>3</v>
      </c>
    </row>
    <row r="12230" spans="12:15" x14ac:dyDescent="0.25">
      <c r="L12230">
        <v>3904575252</v>
      </c>
      <c r="M12230">
        <v>2007</v>
      </c>
      <c r="N12230" t="str">
        <f t="shared" si="348"/>
        <v>39045752522007</v>
      </c>
      <c r="O12230">
        <v>2</v>
      </c>
    </row>
    <row r="12231" spans="12:15" x14ac:dyDescent="0.25">
      <c r="L12231">
        <v>3904575252</v>
      </c>
      <c r="M12231">
        <v>2008</v>
      </c>
      <c r="N12231" t="str">
        <f t="shared" ref="N12231:N12294" si="349">_xlfn.CONCAT(L12231,M12231)</f>
        <v>39045752522008</v>
      </c>
      <c r="O12231">
        <v>6</v>
      </c>
    </row>
    <row r="12232" spans="12:15" x14ac:dyDescent="0.25">
      <c r="L12232">
        <v>3904575252</v>
      </c>
      <c r="M12232">
        <v>2009</v>
      </c>
      <c r="N12232" t="str">
        <f t="shared" si="349"/>
        <v>39045752522009</v>
      </c>
      <c r="O12232">
        <v>2</v>
      </c>
    </row>
    <row r="12233" spans="12:15" x14ac:dyDescent="0.25">
      <c r="L12233">
        <v>3904575252</v>
      </c>
      <c r="M12233">
        <v>2010</v>
      </c>
      <c r="N12233" t="str">
        <f t="shared" si="349"/>
        <v>39045752522010</v>
      </c>
      <c r="O12233">
        <v>4</v>
      </c>
    </row>
    <row r="12234" spans="12:15" x14ac:dyDescent="0.25">
      <c r="L12234">
        <v>3904575252</v>
      </c>
      <c r="M12234">
        <v>2011</v>
      </c>
      <c r="N12234" t="str">
        <f t="shared" si="349"/>
        <v>39045752522011</v>
      </c>
      <c r="O12234">
        <v>4</v>
      </c>
    </row>
    <row r="12235" spans="12:15" x14ac:dyDescent="0.25">
      <c r="L12235">
        <v>3904575252</v>
      </c>
      <c r="M12235">
        <v>2012</v>
      </c>
      <c r="N12235" t="str">
        <f t="shared" si="349"/>
        <v>39045752522012</v>
      </c>
      <c r="O12235">
        <v>2</v>
      </c>
    </row>
    <row r="12236" spans="12:15" x14ac:dyDescent="0.25">
      <c r="L12236">
        <v>3904575252</v>
      </c>
      <c r="M12236">
        <v>2013</v>
      </c>
      <c r="N12236" t="str">
        <f t="shared" si="349"/>
        <v>39045752522013</v>
      </c>
      <c r="O12236">
        <v>7</v>
      </c>
    </row>
    <row r="12237" spans="12:15" x14ac:dyDescent="0.25">
      <c r="L12237">
        <v>3904575252</v>
      </c>
      <c r="M12237">
        <v>2014</v>
      </c>
      <c r="N12237" t="str">
        <f t="shared" si="349"/>
        <v>39045752522014</v>
      </c>
      <c r="O12237">
        <v>6</v>
      </c>
    </row>
    <row r="12238" spans="12:15" x14ac:dyDescent="0.25">
      <c r="L12238">
        <v>3904575252</v>
      </c>
      <c r="M12238">
        <v>2015</v>
      </c>
      <c r="N12238" t="str">
        <f t="shared" si="349"/>
        <v>39045752522015</v>
      </c>
      <c r="O12238">
        <v>4</v>
      </c>
    </row>
    <row r="12239" spans="12:15" x14ac:dyDescent="0.25">
      <c r="L12239">
        <v>3904580206</v>
      </c>
      <c r="M12239">
        <v>1995</v>
      </c>
      <c r="N12239" t="str">
        <f t="shared" si="349"/>
        <v>39045802061995</v>
      </c>
      <c r="O12239">
        <v>394</v>
      </c>
    </row>
    <row r="12240" spans="12:15" x14ac:dyDescent="0.25">
      <c r="L12240">
        <v>3904580206</v>
      </c>
      <c r="M12240">
        <v>1996</v>
      </c>
      <c r="N12240" t="str">
        <f t="shared" si="349"/>
        <v>39045802061996</v>
      </c>
      <c r="O12240">
        <v>411</v>
      </c>
    </row>
    <row r="12241" spans="12:15" x14ac:dyDescent="0.25">
      <c r="L12241">
        <v>3904580206</v>
      </c>
      <c r="M12241">
        <v>1997</v>
      </c>
      <c r="N12241" t="str">
        <f t="shared" si="349"/>
        <v>39045802061997</v>
      </c>
      <c r="O12241">
        <v>397</v>
      </c>
    </row>
    <row r="12242" spans="12:15" x14ac:dyDescent="0.25">
      <c r="L12242">
        <v>3904580206</v>
      </c>
      <c r="M12242">
        <v>1998</v>
      </c>
      <c r="N12242" t="str">
        <f t="shared" si="349"/>
        <v>39045802061998</v>
      </c>
      <c r="O12242">
        <v>471</v>
      </c>
    </row>
    <row r="12243" spans="12:15" x14ac:dyDescent="0.25">
      <c r="L12243">
        <v>3904580206</v>
      </c>
      <c r="M12243">
        <v>1999</v>
      </c>
      <c r="N12243" t="str">
        <f t="shared" si="349"/>
        <v>39045802061999</v>
      </c>
      <c r="O12243">
        <v>491</v>
      </c>
    </row>
    <row r="12244" spans="12:15" x14ac:dyDescent="0.25">
      <c r="L12244">
        <v>3904580206</v>
      </c>
      <c r="M12244">
        <v>2000</v>
      </c>
      <c r="N12244" t="str">
        <f t="shared" si="349"/>
        <v>39045802062000</v>
      </c>
      <c r="O12244">
        <v>469</v>
      </c>
    </row>
    <row r="12245" spans="12:15" x14ac:dyDescent="0.25">
      <c r="L12245">
        <v>3904580206</v>
      </c>
      <c r="M12245">
        <v>2001</v>
      </c>
      <c r="N12245" t="str">
        <f t="shared" si="349"/>
        <v>39045802062001</v>
      </c>
      <c r="O12245">
        <v>461</v>
      </c>
    </row>
    <row r="12246" spans="12:15" x14ac:dyDescent="0.25">
      <c r="L12246">
        <v>3904580206</v>
      </c>
      <c r="M12246">
        <v>2002</v>
      </c>
      <c r="N12246" t="str">
        <f t="shared" si="349"/>
        <v>39045802062002</v>
      </c>
      <c r="O12246">
        <v>435</v>
      </c>
    </row>
    <row r="12247" spans="12:15" x14ac:dyDescent="0.25">
      <c r="L12247">
        <v>3904580206</v>
      </c>
      <c r="M12247">
        <v>2003</v>
      </c>
      <c r="N12247" t="str">
        <f t="shared" si="349"/>
        <v>39045802062003</v>
      </c>
      <c r="O12247">
        <v>501</v>
      </c>
    </row>
    <row r="12248" spans="12:15" x14ac:dyDescent="0.25">
      <c r="L12248">
        <v>3904580206</v>
      </c>
      <c r="M12248">
        <v>2004</v>
      </c>
      <c r="N12248" t="str">
        <f t="shared" si="349"/>
        <v>39045802062004</v>
      </c>
      <c r="O12248">
        <v>425</v>
      </c>
    </row>
    <row r="12249" spans="12:15" x14ac:dyDescent="0.25">
      <c r="L12249">
        <v>3904580206</v>
      </c>
      <c r="M12249">
        <v>2005</v>
      </c>
      <c r="N12249" t="str">
        <f t="shared" si="349"/>
        <v>39045802062005</v>
      </c>
      <c r="O12249">
        <v>415</v>
      </c>
    </row>
    <row r="12250" spans="12:15" x14ac:dyDescent="0.25">
      <c r="L12250">
        <v>3904580206</v>
      </c>
      <c r="M12250">
        <v>2006</v>
      </c>
      <c r="N12250" t="str">
        <f t="shared" si="349"/>
        <v>39045802062006</v>
      </c>
      <c r="O12250">
        <v>384</v>
      </c>
    </row>
    <row r="12251" spans="12:15" x14ac:dyDescent="0.25">
      <c r="L12251">
        <v>3904580206</v>
      </c>
      <c r="M12251">
        <v>2007</v>
      </c>
      <c r="N12251" t="str">
        <f t="shared" si="349"/>
        <v>39045802062007</v>
      </c>
      <c r="O12251">
        <v>289</v>
      </c>
    </row>
    <row r="12252" spans="12:15" x14ac:dyDescent="0.25">
      <c r="L12252">
        <v>3904580206</v>
      </c>
      <c r="M12252">
        <v>2008</v>
      </c>
      <c r="N12252" t="str">
        <f t="shared" si="349"/>
        <v>39045802062008</v>
      </c>
      <c r="O12252">
        <v>217</v>
      </c>
    </row>
    <row r="12253" spans="12:15" x14ac:dyDescent="0.25">
      <c r="L12253">
        <v>3904580206</v>
      </c>
      <c r="M12253">
        <v>2009</v>
      </c>
      <c r="N12253" t="str">
        <f t="shared" si="349"/>
        <v>39045802062009</v>
      </c>
      <c r="O12253">
        <v>234</v>
      </c>
    </row>
    <row r="12254" spans="12:15" x14ac:dyDescent="0.25">
      <c r="L12254">
        <v>3904580206</v>
      </c>
      <c r="M12254">
        <v>2010</v>
      </c>
      <c r="N12254" t="str">
        <f t="shared" si="349"/>
        <v>39045802062010</v>
      </c>
      <c r="O12254">
        <v>245</v>
      </c>
    </row>
    <row r="12255" spans="12:15" x14ac:dyDescent="0.25">
      <c r="L12255">
        <v>3904580206</v>
      </c>
      <c r="M12255">
        <v>2011</v>
      </c>
      <c r="N12255" t="str">
        <f t="shared" si="349"/>
        <v>39045802062011</v>
      </c>
      <c r="O12255">
        <v>190</v>
      </c>
    </row>
    <row r="12256" spans="12:15" x14ac:dyDescent="0.25">
      <c r="L12256">
        <v>3904580206</v>
      </c>
      <c r="M12256">
        <v>2012</v>
      </c>
      <c r="N12256" t="str">
        <f t="shared" si="349"/>
        <v>39045802062012</v>
      </c>
      <c r="O12256">
        <v>261</v>
      </c>
    </row>
    <row r="12257" spans="12:15" x14ac:dyDescent="0.25">
      <c r="L12257">
        <v>3904580206</v>
      </c>
      <c r="M12257">
        <v>2013</v>
      </c>
      <c r="N12257" t="str">
        <f t="shared" si="349"/>
        <v>39045802062013</v>
      </c>
      <c r="O12257">
        <v>304</v>
      </c>
    </row>
    <row r="12258" spans="12:15" x14ac:dyDescent="0.25">
      <c r="L12258">
        <v>3904580206</v>
      </c>
      <c r="M12258">
        <v>2014</v>
      </c>
      <c r="N12258" t="str">
        <f t="shared" si="349"/>
        <v>39045802062014</v>
      </c>
      <c r="O12258">
        <v>311</v>
      </c>
    </row>
    <row r="12259" spans="12:15" x14ac:dyDescent="0.25">
      <c r="L12259">
        <v>3904580206</v>
      </c>
      <c r="M12259">
        <v>2015</v>
      </c>
      <c r="N12259" t="str">
        <f t="shared" si="349"/>
        <v>39045802062015</v>
      </c>
      <c r="O12259">
        <v>295</v>
      </c>
    </row>
    <row r="12260" spans="12:15" x14ac:dyDescent="0.25">
      <c r="L12260">
        <v>3904580570</v>
      </c>
      <c r="M12260">
        <v>1995</v>
      </c>
      <c r="N12260" t="str">
        <f t="shared" si="349"/>
        <v>39045805701995</v>
      </c>
      <c r="O12260">
        <v>114</v>
      </c>
    </row>
    <row r="12261" spans="12:15" x14ac:dyDescent="0.25">
      <c r="L12261">
        <v>3904580570</v>
      </c>
      <c r="M12261">
        <v>1996</v>
      </c>
      <c r="N12261" t="str">
        <f t="shared" si="349"/>
        <v>39045805701996</v>
      </c>
      <c r="O12261">
        <v>103</v>
      </c>
    </row>
    <row r="12262" spans="12:15" x14ac:dyDescent="0.25">
      <c r="L12262">
        <v>3904580570</v>
      </c>
      <c r="M12262">
        <v>1997</v>
      </c>
      <c r="N12262" t="str">
        <f t="shared" si="349"/>
        <v>39045805701997</v>
      </c>
      <c r="O12262">
        <v>95</v>
      </c>
    </row>
    <row r="12263" spans="12:15" x14ac:dyDescent="0.25">
      <c r="L12263">
        <v>3904580570</v>
      </c>
      <c r="M12263">
        <v>1998</v>
      </c>
      <c r="N12263" t="str">
        <f t="shared" si="349"/>
        <v>39045805701998</v>
      </c>
      <c r="O12263">
        <v>105</v>
      </c>
    </row>
    <row r="12264" spans="12:15" x14ac:dyDescent="0.25">
      <c r="L12264">
        <v>3904580570</v>
      </c>
      <c r="M12264">
        <v>1999</v>
      </c>
      <c r="N12264" t="str">
        <f t="shared" si="349"/>
        <v>39045805701999</v>
      </c>
      <c r="O12264">
        <v>128</v>
      </c>
    </row>
    <row r="12265" spans="12:15" x14ac:dyDescent="0.25">
      <c r="L12265">
        <v>3904580570</v>
      </c>
      <c r="M12265">
        <v>2000</v>
      </c>
      <c r="N12265" t="str">
        <f t="shared" si="349"/>
        <v>39045805702000</v>
      </c>
      <c r="O12265">
        <v>114</v>
      </c>
    </row>
    <row r="12266" spans="12:15" x14ac:dyDescent="0.25">
      <c r="L12266">
        <v>3904580570</v>
      </c>
      <c r="M12266">
        <v>2001</v>
      </c>
      <c r="N12266" t="str">
        <f t="shared" si="349"/>
        <v>39045805702001</v>
      </c>
      <c r="O12266">
        <v>105</v>
      </c>
    </row>
    <row r="12267" spans="12:15" x14ac:dyDescent="0.25">
      <c r="L12267">
        <v>3904580570</v>
      </c>
      <c r="M12267">
        <v>2002</v>
      </c>
      <c r="N12267" t="str">
        <f t="shared" si="349"/>
        <v>39045805702002</v>
      </c>
      <c r="O12267">
        <v>92</v>
      </c>
    </row>
    <row r="12268" spans="12:15" x14ac:dyDescent="0.25">
      <c r="L12268">
        <v>3904580570</v>
      </c>
      <c r="M12268">
        <v>2003</v>
      </c>
      <c r="N12268" t="str">
        <f t="shared" si="349"/>
        <v>39045805702003</v>
      </c>
      <c r="O12268">
        <v>99</v>
      </c>
    </row>
    <row r="12269" spans="12:15" x14ac:dyDescent="0.25">
      <c r="L12269">
        <v>3904580570</v>
      </c>
      <c r="M12269">
        <v>2004</v>
      </c>
      <c r="N12269" t="str">
        <f t="shared" si="349"/>
        <v>39045805702004</v>
      </c>
      <c r="O12269">
        <v>100</v>
      </c>
    </row>
    <row r="12270" spans="12:15" x14ac:dyDescent="0.25">
      <c r="L12270">
        <v>3904580570</v>
      </c>
      <c r="M12270">
        <v>2005</v>
      </c>
      <c r="N12270" t="str">
        <f t="shared" si="349"/>
        <v>39045805702005</v>
      </c>
      <c r="O12270">
        <v>109</v>
      </c>
    </row>
    <row r="12271" spans="12:15" x14ac:dyDescent="0.25">
      <c r="L12271">
        <v>3904580570</v>
      </c>
      <c r="M12271">
        <v>2006</v>
      </c>
      <c r="N12271" t="str">
        <f t="shared" si="349"/>
        <v>39045805702006</v>
      </c>
      <c r="O12271">
        <v>110</v>
      </c>
    </row>
    <row r="12272" spans="12:15" x14ac:dyDescent="0.25">
      <c r="L12272">
        <v>3904580570</v>
      </c>
      <c r="M12272">
        <v>2007</v>
      </c>
      <c r="N12272" t="str">
        <f t="shared" si="349"/>
        <v>39045805702007</v>
      </c>
      <c r="O12272">
        <v>69</v>
      </c>
    </row>
    <row r="12273" spans="12:15" x14ac:dyDescent="0.25">
      <c r="L12273">
        <v>3904580570</v>
      </c>
      <c r="M12273">
        <v>2008</v>
      </c>
      <c r="N12273" t="str">
        <f t="shared" si="349"/>
        <v>39045805702008</v>
      </c>
      <c r="O12273">
        <v>60</v>
      </c>
    </row>
    <row r="12274" spans="12:15" x14ac:dyDescent="0.25">
      <c r="L12274">
        <v>3904580570</v>
      </c>
      <c r="M12274">
        <v>2009</v>
      </c>
      <c r="N12274" t="str">
        <f t="shared" si="349"/>
        <v>39045805702009</v>
      </c>
      <c r="O12274">
        <v>60</v>
      </c>
    </row>
    <row r="12275" spans="12:15" x14ac:dyDescent="0.25">
      <c r="L12275">
        <v>3904580570</v>
      </c>
      <c r="M12275">
        <v>2010</v>
      </c>
      <c r="N12275" t="str">
        <f t="shared" si="349"/>
        <v>39045805702010</v>
      </c>
      <c r="O12275">
        <v>58</v>
      </c>
    </row>
    <row r="12276" spans="12:15" x14ac:dyDescent="0.25">
      <c r="L12276">
        <v>3904580570</v>
      </c>
      <c r="M12276">
        <v>2011</v>
      </c>
      <c r="N12276" t="str">
        <f t="shared" si="349"/>
        <v>39045805702011</v>
      </c>
      <c r="O12276">
        <v>72</v>
      </c>
    </row>
    <row r="12277" spans="12:15" x14ac:dyDescent="0.25">
      <c r="L12277">
        <v>3904580570</v>
      </c>
      <c r="M12277">
        <v>2012</v>
      </c>
      <c r="N12277" t="str">
        <f t="shared" si="349"/>
        <v>39045805702012</v>
      </c>
      <c r="O12277">
        <v>65</v>
      </c>
    </row>
    <row r="12278" spans="12:15" x14ac:dyDescent="0.25">
      <c r="L12278">
        <v>3904580570</v>
      </c>
      <c r="M12278">
        <v>2013</v>
      </c>
      <c r="N12278" t="str">
        <f t="shared" si="349"/>
        <v>39045805702013</v>
      </c>
      <c r="O12278">
        <v>75</v>
      </c>
    </row>
    <row r="12279" spans="12:15" x14ac:dyDescent="0.25">
      <c r="L12279">
        <v>3904580570</v>
      </c>
      <c r="M12279">
        <v>2014</v>
      </c>
      <c r="N12279" t="str">
        <f t="shared" si="349"/>
        <v>39045805702014</v>
      </c>
      <c r="O12279">
        <v>79</v>
      </c>
    </row>
    <row r="12280" spans="12:15" x14ac:dyDescent="0.25">
      <c r="L12280">
        <v>3904580570</v>
      </c>
      <c r="M12280">
        <v>2015</v>
      </c>
      <c r="N12280" t="str">
        <f t="shared" si="349"/>
        <v>39045805702015</v>
      </c>
      <c r="O12280">
        <v>69</v>
      </c>
    </row>
    <row r="12281" spans="12:15" x14ac:dyDescent="0.25">
      <c r="L12281">
        <v>3904584182</v>
      </c>
      <c r="M12281">
        <v>1995</v>
      </c>
      <c r="N12281" t="str">
        <f t="shared" si="349"/>
        <v>39045841821995</v>
      </c>
      <c r="O12281">
        <v>6</v>
      </c>
    </row>
    <row r="12282" spans="12:15" x14ac:dyDescent="0.25">
      <c r="L12282">
        <v>3904584182</v>
      </c>
      <c r="M12282">
        <v>1996</v>
      </c>
      <c r="N12282" t="str">
        <f t="shared" si="349"/>
        <v>39045841821996</v>
      </c>
      <c r="O12282">
        <v>4</v>
      </c>
    </row>
    <row r="12283" spans="12:15" x14ac:dyDescent="0.25">
      <c r="L12283">
        <v>3904584182</v>
      </c>
      <c r="M12283">
        <v>1997</v>
      </c>
      <c r="N12283" t="str">
        <f t="shared" si="349"/>
        <v>39045841821997</v>
      </c>
      <c r="O12283">
        <v>1</v>
      </c>
    </row>
    <row r="12284" spans="12:15" x14ac:dyDescent="0.25">
      <c r="L12284">
        <v>3904584182</v>
      </c>
      <c r="M12284">
        <v>1998</v>
      </c>
      <c r="N12284" t="str">
        <f t="shared" si="349"/>
        <v>39045841821998</v>
      </c>
      <c r="O12284">
        <v>1</v>
      </c>
    </row>
    <row r="12285" spans="12:15" x14ac:dyDescent="0.25">
      <c r="L12285">
        <v>3904584182</v>
      </c>
      <c r="M12285">
        <v>1999</v>
      </c>
      <c r="N12285" t="str">
        <f t="shared" si="349"/>
        <v>39045841821999</v>
      </c>
      <c r="O12285">
        <v>1</v>
      </c>
    </row>
    <row r="12286" spans="12:15" x14ac:dyDescent="0.25">
      <c r="L12286">
        <v>3904584182</v>
      </c>
      <c r="M12286">
        <v>2000</v>
      </c>
      <c r="N12286" t="str">
        <f t="shared" si="349"/>
        <v>39045841822000</v>
      </c>
      <c r="O12286">
        <v>3</v>
      </c>
    </row>
    <row r="12287" spans="12:15" x14ac:dyDescent="0.25">
      <c r="L12287">
        <v>3904584182</v>
      </c>
      <c r="M12287">
        <v>2001</v>
      </c>
      <c r="N12287" t="str">
        <f t="shared" si="349"/>
        <v>39045841822001</v>
      </c>
      <c r="O12287">
        <v>4</v>
      </c>
    </row>
    <row r="12288" spans="12:15" x14ac:dyDescent="0.25">
      <c r="L12288">
        <v>3904584182</v>
      </c>
      <c r="M12288">
        <v>2002</v>
      </c>
      <c r="N12288" t="str">
        <f t="shared" si="349"/>
        <v>39045841822002</v>
      </c>
      <c r="O12288">
        <v>6</v>
      </c>
    </row>
    <row r="12289" spans="12:15" x14ac:dyDescent="0.25">
      <c r="L12289">
        <v>3904584182</v>
      </c>
      <c r="M12289">
        <v>2004</v>
      </c>
      <c r="N12289" t="str">
        <f t="shared" si="349"/>
        <v>39045841822004</v>
      </c>
      <c r="O12289">
        <v>5</v>
      </c>
    </row>
    <row r="12290" spans="12:15" x14ac:dyDescent="0.25">
      <c r="L12290">
        <v>3904584182</v>
      </c>
      <c r="M12290">
        <v>2005</v>
      </c>
      <c r="N12290" t="str">
        <f t="shared" si="349"/>
        <v>39045841822005</v>
      </c>
      <c r="O12290">
        <v>1</v>
      </c>
    </row>
    <row r="12291" spans="12:15" x14ac:dyDescent="0.25">
      <c r="L12291">
        <v>3904584182</v>
      </c>
      <c r="M12291">
        <v>2006</v>
      </c>
      <c r="N12291" t="str">
        <f t="shared" si="349"/>
        <v>39045841822006</v>
      </c>
      <c r="O12291">
        <v>2</v>
      </c>
    </row>
    <row r="12292" spans="12:15" x14ac:dyDescent="0.25">
      <c r="L12292">
        <v>3904584182</v>
      </c>
      <c r="M12292">
        <v>2007</v>
      </c>
      <c r="N12292" t="str">
        <f t="shared" si="349"/>
        <v>39045841822007</v>
      </c>
      <c r="O12292">
        <v>2</v>
      </c>
    </row>
    <row r="12293" spans="12:15" x14ac:dyDescent="0.25">
      <c r="L12293">
        <v>3904584182</v>
      </c>
      <c r="M12293">
        <v>2008</v>
      </c>
      <c r="N12293" t="str">
        <f t="shared" si="349"/>
        <v>39045841822008</v>
      </c>
      <c r="O12293">
        <v>4</v>
      </c>
    </row>
    <row r="12294" spans="12:15" x14ac:dyDescent="0.25">
      <c r="L12294">
        <v>3904584182</v>
      </c>
      <c r="M12294">
        <v>2009</v>
      </c>
      <c r="N12294" t="str">
        <f t="shared" si="349"/>
        <v>39045841822009</v>
      </c>
      <c r="O12294">
        <v>3</v>
      </c>
    </row>
    <row r="12295" spans="12:15" x14ac:dyDescent="0.25">
      <c r="L12295">
        <v>3904584182</v>
      </c>
      <c r="M12295">
        <v>2010</v>
      </c>
      <c r="N12295" t="str">
        <f t="shared" ref="N12295:N12358" si="350">_xlfn.CONCAT(L12295,M12295)</f>
        <v>39045841822010</v>
      </c>
      <c r="O12295">
        <v>3</v>
      </c>
    </row>
    <row r="12296" spans="12:15" x14ac:dyDescent="0.25">
      <c r="L12296">
        <v>3904584182</v>
      </c>
      <c r="M12296">
        <v>2011</v>
      </c>
      <c r="N12296" t="str">
        <f t="shared" si="350"/>
        <v>39045841822011</v>
      </c>
      <c r="O12296">
        <v>3</v>
      </c>
    </row>
    <row r="12297" spans="12:15" x14ac:dyDescent="0.25">
      <c r="L12297">
        <v>3904584182</v>
      </c>
      <c r="M12297">
        <v>2012</v>
      </c>
      <c r="N12297" t="str">
        <f t="shared" si="350"/>
        <v>39045841822012</v>
      </c>
      <c r="O12297">
        <v>4</v>
      </c>
    </row>
    <row r="12298" spans="12:15" x14ac:dyDescent="0.25">
      <c r="L12298">
        <v>3904584182</v>
      </c>
      <c r="M12298">
        <v>2013</v>
      </c>
      <c r="N12298" t="str">
        <f t="shared" si="350"/>
        <v>39045841822013</v>
      </c>
      <c r="O12298">
        <v>3</v>
      </c>
    </row>
    <row r="12299" spans="12:15" x14ac:dyDescent="0.25">
      <c r="L12299">
        <v>3904584182</v>
      </c>
      <c r="M12299">
        <v>2014</v>
      </c>
      <c r="N12299" t="str">
        <f t="shared" si="350"/>
        <v>39045841822014</v>
      </c>
      <c r="O12299">
        <v>5</v>
      </c>
    </row>
    <row r="12300" spans="12:15" x14ac:dyDescent="0.25">
      <c r="L12300">
        <v>3904584182</v>
      </c>
      <c r="M12300">
        <v>2015</v>
      </c>
      <c r="N12300" t="str">
        <f t="shared" si="350"/>
        <v>39045841822015</v>
      </c>
      <c r="O12300">
        <v>2</v>
      </c>
    </row>
    <row r="12301" spans="12:15" x14ac:dyDescent="0.25">
      <c r="L12301">
        <v>3904707188</v>
      </c>
      <c r="M12301">
        <v>1995</v>
      </c>
      <c r="N12301" t="str">
        <f t="shared" si="350"/>
        <v>39047071881995</v>
      </c>
      <c r="O12301">
        <v>14</v>
      </c>
    </row>
    <row r="12302" spans="12:15" x14ac:dyDescent="0.25">
      <c r="L12302">
        <v>3904707188</v>
      </c>
      <c r="M12302">
        <v>1996</v>
      </c>
      <c r="N12302" t="str">
        <f t="shared" si="350"/>
        <v>39047071881996</v>
      </c>
      <c r="O12302">
        <v>15</v>
      </c>
    </row>
    <row r="12303" spans="12:15" x14ac:dyDescent="0.25">
      <c r="L12303">
        <v>3904707188</v>
      </c>
      <c r="M12303">
        <v>1997</v>
      </c>
      <c r="N12303" t="str">
        <f t="shared" si="350"/>
        <v>39047071881997</v>
      </c>
      <c r="O12303">
        <v>38</v>
      </c>
    </row>
    <row r="12304" spans="12:15" x14ac:dyDescent="0.25">
      <c r="L12304">
        <v>3904707188</v>
      </c>
      <c r="M12304">
        <v>1998</v>
      </c>
      <c r="N12304" t="str">
        <f t="shared" si="350"/>
        <v>39047071881998</v>
      </c>
      <c r="O12304">
        <v>50</v>
      </c>
    </row>
    <row r="12305" spans="12:15" x14ac:dyDescent="0.25">
      <c r="L12305">
        <v>3904707188</v>
      </c>
      <c r="M12305">
        <v>1999</v>
      </c>
      <c r="N12305" t="str">
        <f t="shared" si="350"/>
        <v>39047071881999</v>
      </c>
      <c r="O12305">
        <v>16</v>
      </c>
    </row>
    <row r="12306" spans="12:15" x14ac:dyDescent="0.25">
      <c r="L12306">
        <v>3904707188</v>
      </c>
      <c r="M12306">
        <v>2000</v>
      </c>
      <c r="N12306" t="str">
        <f t="shared" si="350"/>
        <v>39047071882000</v>
      </c>
      <c r="O12306">
        <v>41</v>
      </c>
    </row>
    <row r="12307" spans="12:15" x14ac:dyDescent="0.25">
      <c r="L12307">
        <v>3904707188</v>
      </c>
      <c r="M12307">
        <v>2001</v>
      </c>
      <c r="N12307" t="str">
        <f t="shared" si="350"/>
        <v>39047071882001</v>
      </c>
      <c r="O12307">
        <v>16</v>
      </c>
    </row>
    <row r="12308" spans="12:15" x14ac:dyDescent="0.25">
      <c r="L12308">
        <v>3904707188</v>
      </c>
      <c r="M12308">
        <v>2002</v>
      </c>
      <c r="N12308" t="str">
        <f t="shared" si="350"/>
        <v>39047071882002</v>
      </c>
      <c r="O12308">
        <v>11</v>
      </c>
    </row>
    <row r="12309" spans="12:15" x14ac:dyDescent="0.25">
      <c r="L12309">
        <v>3904707188</v>
      </c>
      <c r="M12309">
        <v>2003</v>
      </c>
      <c r="N12309" t="str">
        <f t="shared" si="350"/>
        <v>39047071882003</v>
      </c>
      <c r="O12309">
        <v>9</v>
      </c>
    </row>
    <row r="12310" spans="12:15" x14ac:dyDescent="0.25">
      <c r="L12310">
        <v>3904707188</v>
      </c>
      <c r="M12310">
        <v>2004</v>
      </c>
      <c r="N12310" t="str">
        <f t="shared" si="350"/>
        <v>39047071882004</v>
      </c>
      <c r="O12310">
        <v>14</v>
      </c>
    </row>
    <row r="12311" spans="12:15" x14ac:dyDescent="0.25">
      <c r="L12311">
        <v>3904707188</v>
      </c>
      <c r="M12311">
        <v>2005</v>
      </c>
      <c r="N12311" t="str">
        <f t="shared" si="350"/>
        <v>39047071882005</v>
      </c>
      <c r="O12311">
        <v>11</v>
      </c>
    </row>
    <row r="12312" spans="12:15" x14ac:dyDescent="0.25">
      <c r="L12312">
        <v>3904707188</v>
      </c>
      <c r="M12312">
        <v>2006</v>
      </c>
      <c r="N12312" t="str">
        <f t="shared" si="350"/>
        <v>39047071882006</v>
      </c>
      <c r="O12312">
        <v>16</v>
      </c>
    </row>
    <row r="12313" spans="12:15" x14ac:dyDescent="0.25">
      <c r="L12313">
        <v>3904707188</v>
      </c>
      <c r="M12313">
        <v>2007</v>
      </c>
      <c r="N12313" t="str">
        <f t="shared" si="350"/>
        <v>39047071882007</v>
      </c>
      <c r="O12313">
        <v>9</v>
      </c>
    </row>
    <row r="12314" spans="12:15" x14ac:dyDescent="0.25">
      <c r="L12314">
        <v>3904707188</v>
      </c>
      <c r="M12314">
        <v>2008</v>
      </c>
      <c r="N12314" t="str">
        <f t="shared" si="350"/>
        <v>39047071882008</v>
      </c>
      <c r="O12314">
        <v>9</v>
      </c>
    </row>
    <row r="12315" spans="12:15" x14ac:dyDescent="0.25">
      <c r="L12315">
        <v>3904707188</v>
      </c>
      <c r="M12315">
        <v>2009</v>
      </c>
      <c r="N12315" t="str">
        <f t="shared" si="350"/>
        <v>39047071882009</v>
      </c>
      <c r="O12315">
        <v>10</v>
      </c>
    </row>
    <row r="12316" spans="12:15" x14ac:dyDescent="0.25">
      <c r="L12316">
        <v>3904707188</v>
      </c>
      <c r="M12316">
        <v>2010</v>
      </c>
      <c r="N12316" t="str">
        <f t="shared" si="350"/>
        <v>39047071882010</v>
      </c>
      <c r="O12316">
        <v>13</v>
      </c>
    </row>
    <row r="12317" spans="12:15" x14ac:dyDescent="0.25">
      <c r="L12317">
        <v>3904707188</v>
      </c>
      <c r="M12317">
        <v>2011</v>
      </c>
      <c r="N12317" t="str">
        <f t="shared" si="350"/>
        <v>39047071882011</v>
      </c>
      <c r="O12317">
        <v>5</v>
      </c>
    </row>
    <row r="12318" spans="12:15" x14ac:dyDescent="0.25">
      <c r="L12318">
        <v>3904707188</v>
      </c>
      <c r="M12318">
        <v>2012</v>
      </c>
      <c r="N12318" t="str">
        <f t="shared" si="350"/>
        <v>39047071882012</v>
      </c>
      <c r="O12318">
        <v>7</v>
      </c>
    </row>
    <row r="12319" spans="12:15" x14ac:dyDescent="0.25">
      <c r="L12319">
        <v>3904707188</v>
      </c>
      <c r="M12319">
        <v>2013</v>
      </c>
      <c r="N12319" t="str">
        <f t="shared" si="350"/>
        <v>39047071882013</v>
      </c>
      <c r="O12319">
        <v>8</v>
      </c>
    </row>
    <row r="12320" spans="12:15" x14ac:dyDescent="0.25">
      <c r="L12320">
        <v>3904707188</v>
      </c>
      <c r="M12320">
        <v>2014</v>
      </c>
      <c r="N12320" t="str">
        <f t="shared" si="350"/>
        <v>39047071882014</v>
      </c>
      <c r="O12320">
        <v>5</v>
      </c>
    </row>
    <row r="12321" spans="12:15" x14ac:dyDescent="0.25">
      <c r="L12321">
        <v>3904707188</v>
      </c>
      <c r="M12321">
        <v>2015</v>
      </c>
      <c r="N12321" t="str">
        <f t="shared" si="350"/>
        <v>39047071882015</v>
      </c>
      <c r="O12321">
        <v>8</v>
      </c>
    </row>
    <row r="12322" spans="12:15" x14ac:dyDescent="0.25">
      <c r="L12322">
        <v>3904718154</v>
      </c>
      <c r="M12322">
        <v>1995</v>
      </c>
      <c r="N12322" t="str">
        <f t="shared" si="350"/>
        <v>39047181541995</v>
      </c>
      <c r="O12322">
        <v>9</v>
      </c>
    </row>
    <row r="12323" spans="12:15" x14ac:dyDescent="0.25">
      <c r="L12323">
        <v>3904718154</v>
      </c>
      <c r="M12323">
        <v>1996</v>
      </c>
      <c r="N12323" t="str">
        <f t="shared" si="350"/>
        <v>39047181541996</v>
      </c>
      <c r="O12323">
        <v>18</v>
      </c>
    </row>
    <row r="12324" spans="12:15" x14ac:dyDescent="0.25">
      <c r="L12324">
        <v>3904718154</v>
      </c>
      <c r="M12324">
        <v>1997</v>
      </c>
      <c r="N12324" t="str">
        <f t="shared" si="350"/>
        <v>39047181541997</v>
      </c>
      <c r="O12324">
        <v>15</v>
      </c>
    </row>
    <row r="12325" spans="12:15" x14ac:dyDescent="0.25">
      <c r="L12325">
        <v>3904718154</v>
      </c>
      <c r="M12325">
        <v>1998</v>
      </c>
      <c r="N12325" t="str">
        <f t="shared" si="350"/>
        <v>39047181541998</v>
      </c>
      <c r="O12325">
        <v>9</v>
      </c>
    </row>
    <row r="12326" spans="12:15" x14ac:dyDescent="0.25">
      <c r="L12326">
        <v>3904718154</v>
      </c>
      <c r="M12326">
        <v>1999</v>
      </c>
      <c r="N12326" t="str">
        <f t="shared" si="350"/>
        <v>39047181541999</v>
      </c>
      <c r="O12326">
        <v>11</v>
      </c>
    </row>
    <row r="12327" spans="12:15" x14ac:dyDescent="0.25">
      <c r="L12327">
        <v>3904718154</v>
      </c>
      <c r="M12327">
        <v>2000</v>
      </c>
      <c r="N12327" t="str">
        <f t="shared" si="350"/>
        <v>39047181542000</v>
      </c>
      <c r="O12327">
        <v>5</v>
      </c>
    </row>
    <row r="12328" spans="12:15" x14ac:dyDescent="0.25">
      <c r="L12328">
        <v>3904718154</v>
      </c>
      <c r="M12328">
        <v>2001</v>
      </c>
      <c r="N12328" t="str">
        <f t="shared" si="350"/>
        <v>39047181542001</v>
      </c>
      <c r="O12328">
        <v>10</v>
      </c>
    </row>
    <row r="12329" spans="12:15" x14ac:dyDescent="0.25">
      <c r="L12329">
        <v>3904718154</v>
      </c>
      <c r="M12329">
        <v>2002</v>
      </c>
      <c r="N12329" t="str">
        <f t="shared" si="350"/>
        <v>39047181542002</v>
      </c>
      <c r="O12329">
        <v>14</v>
      </c>
    </row>
    <row r="12330" spans="12:15" x14ac:dyDescent="0.25">
      <c r="L12330">
        <v>3904718154</v>
      </c>
      <c r="M12330">
        <v>2003</v>
      </c>
      <c r="N12330" t="str">
        <f t="shared" si="350"/>
        <v>39047181542003</v>
      </c>
      <c r="O12330">
        <v>11</v>
      </c>
    </row>
    <row r="12331" spans="12:15" x14ac:dyDescent="0.25">
      <c r="L12331">
        <v>3904718154</v>
      </c>
      <c r="M12331">
        <v>2004</v>
      </c>
      <c r="N12331" t="str">
        <f t="shared" si="350"/>
        <v>39047181542004</v>
      </c>
      <c r="O12331">
        <v>6</v>
      </c>
    </row>
    <row r="12332" spans="12:15" x14ac:dyDescent="0.25">
      <c r="L12332">
        <v>3904718154</v>
      </c>
      <c r="M12332">
        <v>2005</v>
      </c>
      <c r="N12332" t="str">
        <f t="shared" si="350"/>
        <v>39047181542005</v>
      </c>
      <c r="O12332">
        <v>11</v>
      </c>
    </row>
    <row r="12333" spans="12:15" x14ac:dyDescent="0.25">
      <c r="L12333">
        <v>3904718154</v>
      </c>
      <c r="M12333">
        <v>2006</v>
      </c>
      <c r="N12333" t="str">
        <f t="shared" si="350"/>
        <v>39047181542006</v>
      </c>
      <c r="O12333">
        <v>6</v>
      </c>
    </row>
    <row r="12334" spans="12:15" x14ac:dyDescent="0.25">
      <c r="L12334">
        <v>3904718154</v>
      </c>
      <c r="M12334">
        <v>2007</v>
      </c>
      <c r="N12334" t="str">
        <f t="shared" si="350"/>
        <v>39047181542007</v>
      </c>
      <c r="O12334">
        <v>9</v>
      </c>
    </row>
    <row r="12335" spans="12:15" x14ac:dyDescent="0.25">
      <c r="L12335">
        <v>3904718154</v>
      </c>
      <c r="M12335">
        <v>2008</v>
      </c>
      <c r="N12335" t="str">
        <f t="shared" si="350"/>
        <v>39047181542008</v>
      </c>
      <c r="O12335">
        <v>15</v>
      </c>
    </row>
    <row r="12336" spans="12:15" x14ac:dyDescent="0.25">
      <c r="L12336">
        <v>3904718154</v>
      </c>
      <c r="M12336">
        <v>2009</v>
      </c>
      <c r="N12336" t="str">
        <f t="shared" si="350"/>
        <v>39047181542009</v>
      </c>
      <c r="O12336">
        <v>4</v>
      </c>
    </row>
    <row r="12337" spans="12:15" x14ac:dyDescent="0.25">
      <c r="L12337">
        <v>3904718154</v>
      </c>
      <c r="M12337">
        <v>2010</v>
      </c>
      <c r="N12337" t="str">
        <f t="shared" si="350"/>
        <v>39047181542010</v>
      </c>
      <c r="O12337">
        <v>11</v>
      </c>
    </row>
    <row r="12338" spans="12:15" x14ac:dyDescent="0.25">
      <c r="L12338">
        <v>3904718154</v>
      </c>
      <c r="M12338">
        <v>2011</v>
      </c>
      <c r="N12338" t="str">
        <f t="shared" si="350"/>
        <v>39047181542011</v>
      </c>
      <c r="O12338">
        <v>10</v>
      </c>
    </row>
    <row r="12339" spans="12:15" x14ac:dyDescent="0.25">
      <c r="L12339">
        <v>3904718154</v>
      </c>
      <c r="M12339">
        <v>2012</v>
      </c>
      <c r="N12339" t="str">
        <f t="shared" si="350"/>
        <v>39047181542012</v>
      </c>
      <c r="O12339">
        <v>6</v>
      </c>
    </row>
    <row r="12340" spans="12:15" x14ac:dyDescent="0.25">
      <c r="L12340">
        <v>3904718154</v>
      </c>
      <c r="M12340">
        <v>2013</v>
      </c>
      <c r="N12340" t="str">
        <f t="shared" si="350"/>
        <v>39047181542013</v>
      </c>
      <c r="O12340">
        <v>12</v>
      </c>
    </row>
    <row r="12341" spans="12:15" x14ac:dyDescent="0.25">
      <c r="L12341">
        <v>3904718154</v>
      </c>
      <c r="M12341">
        <v>2014</v>
      </c>
      <c r="N12341" t="str">
        <f t="shared" si="350"/>
        <v>39047181542014</v>
      </c>
      <c r="O12341">
        <v>6</v>
      </c>
    </row>
    <row r="12342" spans="12:15" x14ac:dyDescent="0.25">
      <c r="L12342">
        <v>3904718154</v>
      </c>
      <c r="M12342">
        <v>2015</v>
      </c>
      <c r="N12342" t="str">
        <f t="shared" si="350"/>
        <v>39047181542015</v>
      </c>
      <c r="O12342">
        <v>20</v>
      </c>
    </row>
    <row r="12343" spans="12:15" x14ac:dyDescent="0.25">
      <c r="L12343">
        <v>3904731724</v>
      </c>
      <c r="M12343">
        <v>1995</v>
      </c>
      <c r="N12343" t="str">
        <f t="shared" si="350"/>
        <v>39047317241995</v>
      </c>
      <c r="O12343">
        <v>2</v>
      </c>
    </row>
    <row r="12344" spans="12:15" x14ac:dyDescent="0.25">
      <c r="L12344">
        <v>3904731724</v>
      </c>
      <c r="M12344">
        <v>1996</v>
      </c>
      <c r="N12344" t="str">
        <f t="shared" si="350"/>
        <v>39047317241996</v>
      </c>
      <c r="O12344">
        <v>9</v>
      </c>
    </row>
    <row r="12345" spans="12:15" x14ac:dyDescent="0.25">
      <c r="L12345">
        <v>3904731724</v>
      </c>
      <c r="M12345">
        <v>1997</v>
      </c>
      <c r="N12345" t="str">
        <f t="shared" si="350"/>
        <v>39047317241997</v>
      </c>
      <c r="O12345">
        <v>7</v>
      </c>
    </row>
    <row r="12346" spans="12:15" x14ac:dyDescent="0.25">
      <c r="L12346">
        <v>3904731724</v>
      </c>
      <c r="M12346">
        <v>1998</v>
      </c>
      <c r="N12346" t="str">
        <f t="shared" si="350"/>
        <v>39047317241998</v>
      </c>
      <c r="O12346">
        <v>3</v>
      </c>
    </row>
    <row r="12347" spans="12:15" x14ac:dyDescent="0.25">
      <c r="L12347">
        <v>3904731724</v>
      </c>
      <c r="M12347">
        <v>1999</v>
      </c>
      <c r="N12347" t="str">
        <f t="shared" si="350"/>
        <v>39047317241999</v>
      </c>
      <c r="O12347">
        <v>4</v>
      </c>
    </row>
    <row r="12348" spans="12:15" x14ac:dyDescent="0.25">
      <c r="L12348">
        <v>3904731724</v>
      </c>
      <c r="M12348">
        <v>2000</v>
      </c>
      <c r="N12348" t="str">
        <f t="shared" si="350"/>
        <v>39047317242000</v>
      </c>
      <c r="O12348">
        <v>5</v>
      </c>
    </row>
    <row r="12349" spans="12:15" x14ac:dyDescent="0.25">
      <c r="L12349">
        <v>3904731724</v>
      </c>
      <c r="M12349">
        <v>2001</v>
      </c>
      <c r="N12349" t="str">
        <f t="shared" si="350"/>
        <v>39047317242001</v>
      </c>
      <c r="O12349">
        <v>6</v>
      </c>
    </row>
    <row r="12350" spans="12:15" x14ac:dyDescent="0.25">
      <c r="L12350">
        <v>3904731724</v>
      </c>
      <c r="M12350">
        <v>2002</v>
      </c>
      <c r="N12350" t="str">
        <f t="shared" si="350"/>
        <v>39047317242002</v>
      </c>
      <c r="O12350">
        <v>6</v>
      </c>
    </row>
    <row r="12351" spans="12:15" x14ac:dyDescent="0.25">
      <c r="L12351">
        <v>3904731724</v>
      </c>
      <c r="M12351">
        <v>2003</v>
      </c>
      <c r="N12351" t="str">
        <f t="shared" si="350"/>
        <v>39047317242003</v>
      </c>
      <c r="O12351">
        <v>6</v>
      </c>
    </row>
    <row r="12352" spans="12:15" x14ac:dyDescent="0.25">
      <c r="L12352">
        <v>3904731724</v>
      </c>
      <c r="M12352">
        <v>2004</v>
      </c>
      <c r="N12352" t="str">
        <f t="shared" si="350"/>
        <v>39047317242004</v>
      </c>
      <c r="O12352">
        <v>5</v>
      </c>
    </row>
    <row r="12353" spans="12:15" x14ac:dyDescent="0.25">
      <c r="L12353">
        <v>3904731724</v>
      </c>
      <c r="M12353">
        <v>2005</v>
      </c>
      <c r="N12353" t="str">
        <f t="shared" si="350"/>
        <v>39047317242005</v>
      </c>
      <c r="O12353">
        <v>5</v>
      </c>
    </row>
    <row r="12354" spans="12:15" x14ac:dyDescent="0.25">
      <c r="L12354">
        <v>3904731724</v>
      </c>
      <c r="M12354">
        <v>2006</v>
      </c>
      <c r="N12354" t="str">
        <f t="shared" si="350"/>
        <v>39047317242006</v>
      </c>
      <c r="O12354">
        <v>8</v>
      </c>
    </row>
    <row r="12355" spans="12:15" x14ac:dyDescent="0.25">
      <c r="L12355">
        <v>3904731724</v>
      </c>
      <c r="M12355">
        <v>2007</v>
      </c>
      <c r="N12355" t="str">
        <f t="shared" si="350"/>
        <v>39047317242007</v>
      </c>
      <c r="O12355">
        <v>6</v>
      </c>
    </row>
    <row r="12356" spans="12:15" x14ac:dyDescent="0.25">
      <c r="L12356">
        <v>3904731724</v>
      </c>
      <c r="M12356">
        <v>2008</v>
      </c>
      <c r="N12356" t="str">
        <f t="shared" si="350"/>
        <v>39047317242008</v>
      </c>
      <c r="O12356">
        <v>3</v>
      </c>
    </row>
    <row r="12357" spans="12:15" x14ac:dyDescent="0.25">
      <c r="L12357">
        <v>3904731724</v>
      </c>
      <c r="M12357">
        <v>2009</v>
      </c>
      <c r="N12357" t="str">
        <f t="shared" si="350"/>
        <v>39047317242009</v>
      </c>
      <c r="O12357">
        <v>5</v>
      </c>
    </row>
    <row r="12358" spans="12:15" x14ac:dyDescent="0.25">
      <c r="L12358">
        <v>3904731724</v>
      </c>
      <c r="M12358">
        <v>2010</v>
      </c>
      <c r="N12358" t="str">
        <f t="shared" si="350"/>
        <v>39047317242010</v>
      </c>
      <c r="O12358">
        <v>2</v>
      </c>
    </row>
    <row r="12359" spans="12:15" x14ac:dyDescent="0.25">
      <c r="L12359">
        <v>3904731724</v>
      </c>
      <c r="M12359">
        <v>2011</v>
      </c>
      <c r="N12359" t="str">
        <f t="shared" ref="N12359:N12422" si="351">_xlfn.CONCAT(L12359,M12359)</f>
        <v>39047317242011</v>
      </c>
      <c r="O12359">
        <v>3</v>
      </c>
    </row>
    <row r="12360" spans="12:15" x14ac:dyDescent="0.25">
      <c r="L12360">
        <v>3904731724</v>
      </c>
      <c r="M12360">
        <v>2012</v>
      </c>
      <c r="N12360" t="str">
        <f t="shared" si="351"/>
        <v>39047317242012</v>
      </c>
      <c r="O12360">
        <v>2</v>
      </c>
    </row>
    <row r="12361" spans="12:15" x14ac:dyDescent="0.25">
      <c r="L12361">
        <v>3904731724</v>
      </c>
      <c r="M12361">
        <v>2013</v>
      </c>
      <c r="N12361" t="str">
        <f t="shared" si="351"/>
        <v>39047317242013</v>
      </c>
      <c r="O12361">
        <v>7</v>
      </c>
    </row>
    <row r="12362" spans="12:15" x14ac:dyDescent="0.25">
      <c r="L12362">
        <v>3904731724</v>
      </c>
      <c r="M12362">
        <v>2014</v>
      </c>
      <c r="N12362" t="str">
        <f t="shared" si="351"/>
        <v>39047317242014</v>
      </c>
      <c r="O12362">
        <v>7</v>
      </c>
    </row>
    <row r="12363" spans="12:15" x14ac:dyDescent="0.25">
      <c r="L12363">
        <v>3904731724</v>
      </c>
      <c r="M12363">
        <v>2015</v>
      </c>
      <c r="N12363" t="str">
        <f t="shared" si="351"/>
        <v>39047317242015</v>
      </c>
      <c r="O12363">
        <v>5</v>
      </c>
    </row>
    <row r="12364" spans="12:15" x14ac:dyDescent="0.25">
      <c r="L12364">
        <v>3904738388</v>
      </c>
      <c r="M12364">
        <v>1995</v>
      </c>
      <c r="N12364" t="str">
        <f t="shared" si="351"/>
        <v>39047383881995</v>
      </c>
      <c r="O12364">
        <v>2</v>
      </c>
    </row>
    <row r="12365" spans="12:15" x14ac:dyDescent="0.25">
      <c r="L12365">
        <v>3904738388</v>
      </c>
      <c r="M12365">
        <v>1996</v>
      </c>
      <c r="N12365" t="str">
        <f t="shared" si="351"/>
        <v>39047383881996</v>
      </c>
      <c r="O12365">
        <v>3</v>
      </c>
    </row>
    <row r="12366" spans="12:15" x14ac:dyDescent="0.25">
      <c r="L12366">
        <v>3904738388</v>
      </c>
      <c r="M12366">
        <v>1997</v>
      </c>
      <c r="N12366" t="str">
        <f t="shared" si="351"/>
        <v>39047383881997</v>
      </c>
      <c r="O12366">
        <v>3</v>
      </c>
    </row>
    <row r="12367" spans="12:15" x14ac:dyDescent="0.25">
      <c r="L12367">
        <v>3904738388</v>
      </c>
      <c r="M12367">
        <v>1998</v>
      </c>
      <c r="N12367" t="str">
        <f t="shared" si="351"/>
        <v>39047383881998</v>
      </c>
      <c r="O12367">
        <v>5</v>
      </c>
    </row>
    <row r="12368" spans="12:15" x14ac:dyDescent="0.25">
      <c r="L12368">
        <v>3904738388</v>
      </c>
      <c r="M12368">
        <v>1999</v>
      </c>
      <c r="N12368" t="str">
        <f t="shared" si="351"/>
        <v>39047383881999</v>
      </c>
      <c r="O12368">
        <v>4</v>
      </c>
    </row>
    <row r="12369" spans="12:15" x14ac:dyDescent="0.25">
      <c r="L12369">
        <v>3904738388</v>
      </c>
      <c r="M12369">
        <v>2000</v>
      </c>
      <c r="N12369" t="str">
        <f t="shared" si="351"/>
        <v>39047383882000</v>
      </c>
      <c r="O12369">
        <v>3</v>
      </c>
    </row>
    <row r="12370" spans="12:15" x14ac:dyDescent="0.25">
      <c r="L12370">
        <v>3904738388</v>
      </c>
      <c r="M12370">
        <v>2001</v>
      </c>
      <c r="N12370" t="str">
        <f t="shared" si="351"/>
        <v>39047383882001</v>
      </c>
      <c r="O12370">
        <v>2</v>
      </c>
    </row>
    <row r="12371" spans="12:15" x14ac:dyDescent="0.25">
      <c r="L12371">
        <v>3904738388</v>
      </c>
      <c r="M12371">
        <v>2002</v>
      </c>
      <c r="N12371" t="str">
        <f t="shared" si="351"/>
        <v>39047383882002</v>
      </c>
      <c r="O12371">
        <v>5</v>
      </c>
    </row>
    <row r="12372" spans="12:15" x14ac:dyDescent="0.25">
      <c r="L12372">
        <v>3904738388</v>
      </c>
      <c r="M12372">
        <v>2003</v>
      </c>
      <c r="N12372" t="str">
        <f t="shared" si="351"/>
        <v>39047383882003</v>
      </c>
      <c r="O12372">
        <v>2</v>
      </c>
    </row>
    <row r="12373" spans="12:15" x14ac:dyDescent="0.25">
      <c r="L12373">
        <v>3904738388</v>
      </c>
      <c r="M12373">
        <v>2004</v>
      </c>
      <c r="N12373" t="str">
        <f t="shared" si="351"/>
        <v>39047383882004</v>
      </c>
      <c r="O12373">
        <v>6</v>
      </c>
    </row>
    <row r="12374" spans="12:15" x14ac:dyDescent="0.25">
      <c r="L12374">
        <v>3904738388</v>
      </c>
      <c r="M12374">
        <v>2005</v>
      </c>
      <c r="N12374" t="str">
        <f t="shared" si="351"/>
        <v>39047383882005</v>
      </c>
      <c r="O12374">
        <v>6</v>
      </c>
    </row>
    <row r="12375" spans="12:15" x14ac:dyDescent="0.25">
      <c r="L12375">
        <v>3904738388</v>
      </c>
      <c r="M12375">
        <v>2006</v>
      </c>
      <c r="N12375" t="str">
        <f t="shared" si="351"/>
        <v>39047383882006</v>
      </c>
      <c r="O12375">
        <v>3</v>
      </c>
    </row>
    <row r="12376" spans="12:15" x14ac:dyDescent="0.25">
      <c r="L12376">
        <v>3904738388</v>
      </c>
      <c r="M12376">
        <v>2007</v>
      </c>
      <c r="N12376" t="str">
        <f t="shared" si="351"/>
        <v>39047383882007</v>
      </c>
      <c r="O12376">
        <v>5</v>
      </c>
    </row>
    <row r="12377" spans="12:15" x14ac:dyDescent="0.25">
      <c r="L12377">
        <v>3904738388</v>
      </c>
      <c r="M12377">
        <v>2008</v>
      </c>
      <c r="N12377" t="str">
        <f t="shared" si="351"/>
        <v>39047383882008</v>
      </c>
      <c r="O12377">
        <v>3</v>
      </c>
    </row>
    <row r="12378" spans="12:15" x14ac:dyDescent="0.25">
      <c r="L12378">
        <v>3904738388</v>
      </c>
      <c r="M12378">
        <v>2009</v>
      </c>
      <c r="N12378" t="str">
        <f t="shared" si="351"/>
        <v>39047383882009</v>
      </c>
      <c r="O12378">
        <v>3</v>
      </c>
    </row>
    <row r="12379" spans="12:15" x14ac:dyDescent="0.25">
      <c r="L12379">
        <v>3904738388</v>
      </c>
      <c r="M12379">
        <v>2010</v>
      </c>
      <c r="N12379" t="str">
        <f t="shared" si="351"/>
        <v>39047383882010</v>
      </c>
      <c r="O12379">
        <v>4</v>
      </c>
    </row>
    <row r="12380" spans="12:15" x14ac:dyDescent="0.25">
      <c r="L12380">
        <v>3904738388</v>
      </c>
      <c r="M12380">
        <v>2011</v>
      </c>
      <c r="N12380" t="str">
        <f t="shared" si="351"/>
        <v>39047383882011</v>
      </c>
      <c r="O12380">
        <v>5</v>
      </c>
    </row>
    <row r="12381" spans="12:15" x14ac:dyDescent="0.25">
      <c r="L12381">
        <v>3904738388</v>
      </c>
      <c r="M12381">
        <v>2012</v>
      </c>
      <c r="N12381" t="str">
        <f t="shared" si="351"/>
        <v>39047383882012</v>
      </c>
      <c r="O12381">
        <v>2</v>
      </c>
    </row>
    <row r="12382" spans="12:15" x14ac:dyDescent="0.25">
      <c r="L12382">
        <v>3904738388</v>
      </c>
      <c r="M12382">
        <v>2013</v>
      </c>
      <c r="N12382" t="str">
        <f t="shared" si="351"/>
        <v>39047383882013</v>
      </c>
      <c r="O12382">
        <v>2</v>
      </c>
    </row>
    <row r="12383" spans="12:15" x14ac:dyDescent="0.25">
      <c r="L12383">
        <v>3904738388</v>
      </c>
      <c r="M12383">
        <v>2014</v>
      </c>
      <c r="N12383" t="str">
        <f t="shared" si="351"/>
        <v>39047383882014</v>
      </c>
      <c r="O12383">
        <v>4</v>
      </c>
    </row>
    <row r="12384" spans="12:15" x14ac:dyDescent="0.25">
      <c r="L12384">
        <v>3904738388</v>
      </c>
      <c r="M12384">
        <v>2015</v>
      </c>
      <c r="N12384" t="str">
        <f t="shared" si="351"/>
        <v>39047383882015</v>
      </c>
      <c r="O12384">
        <v>3</v>
      </c>
    </row>
    <row r="12385" spans="12:15" x14ac:dyDescent="0.25">
      <c r="L12385">
        <v>3904738598</v>
      </c>
      <c r="M12385">
        <v>1995</v>
      </c>
      <c r="N12385" t="str">
        <f t="shared" si="351"/>
        <v>39047385981995</v>
      </c>
      <c r="O12385">
        <v>9</v>
      </c>
    </row>
    <row r="12386" spans="12:15" x14ac:dyDescent="0.25">
      <c r="L12386">
        <v>3904738598</v>
      </c>
      <c r="M12386">
        <v>1996</v>
      </c>
      <c r="N12386" t="str">
        <f t="shared" si="351"/>
        <v>39047385981996</v>
      </c>
      <c r="O12386">
        <v>12</v>
      </c>
    </row>
    <row r="12387" spans="12:15" x14ac:dyDescent="0.25">
      <c r="L12387">
        <v>3904738598</v>
      </c>
      <c r="M12387">
        <v>1997</v>
      </c>
      <c r="N12387" t="str">
        <f t="shared" si="351"/>
        <v>39047385981997</v>
      </c>
      <c r="O12387">
        <v>11</v>
      </c>
    </row>
    <row r="12388" spans="12:15" x14ac:dyDescent="0.25">
      <c r="L12388">
        <v>3904738598</v>
      </c>
      <c r="M12388">
        <v>1998</v>
      </c>
      <c r="N12388" t="str">
        <f t="shared" si="351"/>
        <v>39047385981998</v>
      </c>
      <c r="O12388">
        <v>14</v>
      </c>
    </row>
    <row r="12389" spans="12:15" x14ac:dyDescent="0.25">
      <c r="L12389">
        <v>3904738598</v>
      </c>
      <c r="M12389">
        <v>1999</v>
      </c>
      <c r="N12389" t="str">
        <f t="shared" si="351"/>
        <v>39047385981999</v>
      </c>
      <c r="O12389">
        <v>20</v>
      </c>
    </row>
    <row r="12390" spans="12:15" x14ac:dyDescent="0.25">
      <c r="L12390">
        <v>3904738598</v>
      </c>
      <c r="M12390">
        <v>2000</v>
      </c>
      <c r="N12390" t="str">
        <f t="shared" si="351"/>
        <v>39047385982000</v>
      </c>
      <c r="O12390">
        <v>12</v>
      </c>
    </row>
    <row r="12391" spans="12:15" x14ac:dyDescent="0.25">
      <c r="L12391">
        <v>3904738598</v>
      </c>
      <c r="M12391">
        <v>2001</v>
      </c>
      <c r="N12391" t="str">
        <f t="shared" si="351"/>
        <v>39047385982001</v>
      </c>
      <c r="O12391">
        <v>15</v>
      </c>
    </row>
    <row r="12392" spans="12:15" x14ac:dyDescent="0.25">
      <c r="L12392">
        <v>3904738598</v>
      </c>
      <c r="M12392">
        <v>2002</v>
      </c>
      <c r="N12392" t="str">
        <f t="shared" si="351"/>
        <v>39047385982002</v>
      </c>
      <c r="O12392">
        <v>13</v>
      </c>
    </row>
    <row r="12393" spans="12:15" x14ac:dyDescent="0.25">
      <c r="L12393">
        <v>3904738598</v>
      </c>
      <c r="M12393">
        <v>2003</v>
      </c>
      <c r="N12393" t="str">
        <f t="shared" si="351"/>
        <v>39047385982003</v>
      </c>
      <c r="O12393">
        <v>16</v>
      </c>
    </row>
    <row r="12394" spans="12:15" x14ac:dyDescent="0.25">
      <c r="L12394">
        <v>3904738598</v>
      </c>
      <c r="M12394">
        <v>2004</v>
      </c>
      <c r="N12394" t="str">
        <f t="shared" si="351"/>
        <v>39047385982004</v>
      </c>
      <c r="O12394">
        <v>14</v>
      </c>
    </row>
    <row r="12395" spans="12:15" x14ac:dyDescent="0.25">
      <c r="L12395">
        <v>3904738598</v>
      </c>
      <c r="M12395">
        <v>2005</v>
      </c>
      <c r="N12395" t="str">
        <f t="shared" si="351"/>
        <v>39047385982005</v>
      </c>
      <c r="O12395">
        <v>12</v>
      </c>
    </row>
    <row r="12396" spans="12:15" x14ac:dyDescent="0.25">
      <c r="L12396">
        <v>3904738598</v>
      </c>
      <c r="M12396">
        <v>2006</v>
      </c>
      <c r="N12396" t="str">
        <f t="shared" si="351"/>
        <v>39047385982006</v>
      </c>
      <c r="O12396">
        <v>14</v>
      </c>
    </row>
    <row r="12397" spans="12:15" x14ac:dyDescent="0.25">
      <c r="L12397">
        <v>3904738598</v>
      </c>
      <c r="M12397">
        <v>2007</v>
      </c>
      <c r="N12397" t="str">
        <f t="shared" si="351"/>
        <v>39047385982007</v>
      </c>
      <c r="O12397">
        <v>7</v>
      </c>
    </row>
    <row r="12398" spans="12:15" x14ac:dyDescent="0.25">
      <c r="L12398">
        <v>3904738598</v>
      </c>
      <c r="M12398">
        <v>2008</v>
      </c>
      <c r="N12398" t="str">
        <f t="shared" si="351"/>
        <v>39047385982008</v>
      </c>
      <c r="O12398">
        <v>10</v>
      </c>
    </row>
    <row r="12399" spans="12:15" x14ac:dyDescent="0.25">
      <c r="L12399">
        <v>3904738598</v>
      </c>
      <c r="M12399">
        <v>2009</v>
      </c>
      <c r="N12399" t="str">
        <f t="shared" si="351"/>
        <v>39047385982009</v>
      </c>
      <c r="O12399">
        <v>10</v>
      </c>
    </row>
    <row r="12400" spans="12:15" x14ac:dyDescent="0.25">
      <c r="L12400">
        <v>3904738598</v>
      </c>
      <c r="M12400">
        <v>2010</v>
      </c>
      <c r="N12400" t="str">
        <f t="shared" si="351"/>
        <v>39047385982010</v>
      </c>
      <c r="O12400">
        <v>11</v>
      </c>
    </row>
    <row r="12401" spans="12:15" x14ac:dyDescent="0.25">
      <c r="L12401">
        <v>3904738598</v>
      </c>
      <c r="M12401">
        <v>2011</v>
      </c>
      <c r="N12401" t="str">
        <f t="shared" si="351"/>
        <v>39047385982011</v>
      </c>
      <c r="O12401">
        <v>10</v>
      </c>
    </row>
    <row r="12402" spans="12:15" x14ac:dyDescent="0.25">
      <c r="L12402">
        <v>3904738598</v>
      </c>
      <c r="M12402">
        <v>2012</v>
      </c>
      <c r="N12402" t="str">
        <f t="shared" si="351"/>
        <v>39047385982012</v>
      </c>
      <c r="O12402">
        <v>8</v>
      </c>
    </row>
    <row r="12403" spans="12:15" x14ac:dyDescent="0.25">
      <c r="L12403">
        <v>3904738598</v>
      </c>
      <c r="M12403">
        <v>2013</v>
      </c>
      <c r="N12403" t="str">
        <f t="shared" si="351"/>
        <v>39047385982013</v>
      </c>
      <c r="O12403">
        <v>10</v>
      </c>
    </row>
    <row r="12404" spans="12:15" x14ac:dyDescent="0.25">
      <c r="L12404">
        <v>3904738598</v>
      </c>
      <c r="M12404">
        <v>2014</v>
      </c>
      <c r="N12404" t="str">
        <f t="shared" si="351"/>
        <v>39047385982014</v>
      </c>
      <c r="O12404">
        <v>12</v>
      </c>
    </row>
    <row r="12405" spans="12:15" x14ac:dyDescent="0.25">
      <c r="L12405">
        <v>3904738598</v>
      </c>
      <c r="M12405">
        <v>2015</v>
      </c>
      <c r="N12405" t="str">
        <f t="shared" si="351"/>
        <v>39047385982015</v>
      </c>
      <c r="O12405">
        <v>12</v>
      </c>
    </row>
    <row r="12406" spans="12:15" x14ac:dyDescent="0.25">
      <c r="L12406">
        <v>3904738920</v>
      </c>
      <c r="M12406">
        <v>1995</v>
      </c>
      <c r="N12406" t="str">
        <f t="shared" si="351"/>
        <v>39047389201995</v>
      </c>
      <c r="O12406">
        <v>13</v>
      </c>
    </row>
    <row r="12407" spans="12:15" x14ac:dyDescent="0.25">
      <c r="L12407">
        <v>3904738920</v>
      </c>
      <c r="M12407">
        <v>1996</v>
      </c>
      <c r="N12407" t="str">
        <f t="shared" si="351"/>
        <v>39047389201996</v>
      </c>
      <c r="O12407">
        <v>26</v>
      </c>
    </row>
    <row r="12408" spans="12:15" x14ac:dyDescent="0.25">
      <c r="L12408">
        <v>3904738920</v>
      </c>
      <c r="M12408">
        <v>1997</v>
      </c>
      <c r="N12408" t="str">
        <f t="shared" si="351"/>
        <v>39047389201997</v>
      </c>
      <c r="O12408">
        <v>15</v>
      </c>
    </row>
    <row r="12409" spans="12:15" x14ac:dyDescent="0.25">
      <c r="L12409">
        <v>3904738920</v>
      </c>
      <c r="M12409">
        <v>1998</v>
      </c>
      <c r="N12409" t="str">
        <f t="shared" si="351"/>
        <v>39047389201998</v>
      </c>
      <c r="O12409">
        <v>16</v>
      </c>
    </row>
    <row r="12410" spans="12:15" x14ac:dyDescent="0.25">
      <c r="L12410">
        <v>3904738920</v>
      </c>
      <c r="M12410">
        <v>1999</v>
      </c>
      <c r="N12410" t="str">
        <f t="shared" si="351"/>
        <v>39047389201999</v>
      </c>
      <c r="O12410">
        <v>15</v>
      </c>
    </row>
    <row r="12411" spans="12:15" x14ac:dyDescent="0.25">
      <c r="L12411">
        <v>3904738920</v>
      </c>
      <c r="M12411">
        <v>2000</v>
      </c>
      <c r="N12411" t="str">
        <f t="shared" si="351"/>
        <v>39047389202000</v>
      </c>
      <c r="O12411">
        <v>21</v>
      </c>
    </row>
    <row r="12412" spans="12:15" x14ac:dyDescent="0.25">
      <c r="L12412">
        <v>3904738920</v>
      </c>
      <c r="M12412">
        <v>2001</v>
      </c>
      <c r="N12412" t="str">
        <f t="shared" si="351"/>
        <v>39047389202001</v>
      </c>
      <c r="O12412">
        <v>18</v>
      </c>
    </row>
    <row r="12413" spans="12:15" x14ac:dyDescent="0.25">
      <c r="L12413">
        <v>3904738920</v>
      </c>
      <c r="M12413">
        <v>2002</v>
      </c>
      <c r="N12413" t="str">
        <f t="shared" si="351"/>
        <v>39047389202002</v>
      </c>
      <c r="O12413">
        <v>16</v>
      </c>
    </row>
    <row r="12414" spans="12:15" x14ac:dyDescent="0.25">
      <c r="L12414">
        <v>3904738920</v>
      </c>
      <c r="M12414">
        <v>2003</v>
      </c>
      <c r="N12414" t="str">
        <f t="shared" si="351"/>
        <v>39047389202003</v>
      </c>
      <c r="O12414">
        <v>14</v>
      </c>
    </row>
    <row r="12415" spans="12:15" x14ac:dyDescent="0.25">
      <c r="L12415">
        <v>3904738920</v>
      </c>
      <c r="M12415">
        <v>2004</v>
      </c>
      <c r="N12415" t="str">
        <f t="shared" si="351"/>
        <v>39047389202004</v>
      </c>
      <c r="O12415">
        <v>15</v>
      </c>
    </row>
    <row r="12416" spans="12:15" x14ac:dyDescent="0.25">
      <c r="L12416">
        <v>3904738920</v>
      </c>
      <c r="M12416">
        <v>2005</v>
      </c>
      <c r="N12416" t="str">
        <f t="shared" si="351"/>
        <v>39047389202005</v>
      </c>
      <c r="O12416">
        <v>16</v>
      </c>
    </row>
    <row r="12417" spans="12:15" x14ac:dyDescent="0.25">
      <c r="L12417">
        <v>3904738920</v>
      </c>
      <c r="M12417">
        <v>2006</v>
      </c>
      <c r="N12417" t="str">
        <f t="shared" si="351"/>
        <v>39047389202006</v>
      </c>
      <c r="O12417">
        <v>14</v>
      </c>
    </row>
    <row r="12418" spans="12:15" x14ac:dyDescent="0.25">
      <c r="L12418">
        <v>3904738920</v>
      </c>
      <c r="M12418">
        <v>2007</v>
      </c>
      <c r="N12418" t="str">
        <f t="shared" si="351"/>
        <v>39047389202007</v>
      </c>
      <c r="O12418">
        <v>7</v>
      </c>
    </row>
    <row r="12419" spans="12:15" x14ac:dyDescent="0.25">
      <c r="L12419">
        <v>3904738920</v>
      </c>
      <c r="M12419">
        <v>2008</v>
      </c>
      <c r="N12419" t="str">
        <f t="shared" si="351"/>
        <v>39047389202008</v>
      </c>
      <c r="O12419">
        <v>13</v>
      </c>
    </row>
    <row r="12420" spans="12:15" x14ac:dyDescent="0.25">
      <c r="L12420">
        <v>3904738920</v>
      </c>
      <c r="M12420">
        <v>2009</v>
      </c>
      <c r="N12420" t="str">
        <f t="shared" si="351"/>
        <v>39047389202009</v>
      </c>
      <c r="O12420">
        <v>11</v>
      </c>
    </row>
    <row r="12421" spans="12:15" x14ac:dyDescent="0.25">
      <c r="L12421">
        <v>3904738920</v>
      </c>
      <c r="M12421">
        <v>2010</v>
      </c>
      <c r="N12421" t="str">
        <f t="shared" si="351"/>
        <v>39047389202010</v>
      </c>
      <c r="O12421">
        <v>12</v>
      </c>
    </row>
    <row r="12422" spans="12:15" x14ac:dyDescent="0.25">
      <c r="L12422">
        <v>3904738920</v>
      </c>
      <c r="M12422">
        <v>2011</v>
      </c>
      <c r="N12422" t="str">
        <f t="shared" si="351"/>
        <v>39047389202011</v>
      </c>
      <c r="O12422">
        <v>10</v>
      </c>
    </row>
    <row r="12423" spans="12:15" x14ac:dyDescent="0.25">
      <c r="L12423">
        <v>3904738920</v>
      </c>
      <c r="M12423">
        <v>2012</v>
      </c>
      <c r="N12423" t="str">
        <f t="shared" ref="N12423:N12486" si="352">_xlfn.CONCAT(L12423,M12423)</f>
        <v>39047389202012</v>
      </c>
      <c r="O12423">
        <v>13</v>
      </c>
    </row>
    <row r="12424" spans="12:15" x14ac:dyDescent="0.25">
      <c r="L12424">
        <v>3904738920</v>
      </c>
      <c r="M12424">
        <v>2013</v>
      </c>
      <c r="N12424" t="str">
        <f t="shared" si="352"/>
        <v>39047389202013</v>
      </c>
      <c r="O12424">
        <v>12</v>
      </c>
    </row>
    <row r="12425" spans="12:15" x14ac:dyDescent="0.25">
      <c r="L12425">
        <v>3904738920</v>
      </c>
      <c r="M12425">
        <v>2014</v>
      </c>
      <c r="N12425" t="str">
        <f t="shared" si="352"/>
        <v>39047389202014</v>
      </c>
      <c r="O12425">
        <v>10</v>
      </c>
    </row>
    <row r="12426" spans="12:15" x14ac:dyDescent="0.25">
      <c r="L12426">
        <v>3904738920</v>
      </c>
      <c r="M12426">
        <v>2015</v>
      </c>
      <c r="N12426" t="str">
        <f t="shared" si="352"/>
        <v>39047389202015</v>
      </c>
      <c r="O12426">
        <v>9</v>
      </c>
    </row>
    <row r="12427" spans="12:15" x14ac:dyDescent="0.25">
      <c r="L12427">
        <v>3904746396</v>
      </c>
      <c r="M12427">
        <v>1995</v>
      </c>
      <c r="N12427" t="str">
        <f t="shared" si="352"/>
        <v>39047463961995</v>
      </c>
      <c r="O12427">
        <v>7</v>
      </c>
    </row>
    <row r="12428" spans="12:15" x14ac:dyDescent="0.25">
      <c r="L12428">
        <v>3904746396</v>
      </c>
      <c r="M12428">
        <v>1996</v>
      </c>
      <c r="N12428" t="str">
        <f t="shared" si="352"/>
        <v>39047463961996</v>
      </c>
      <c r="O12428">
        <v>14</v>
      </c>
    </row>
    <row r="12429" spans="12:15" x14ac:dyDescent="0.25">
      <c r="L12429">
        <v>3904746396</v>
      </c>
      <c r="M12429">
        <v>1997</v>
      </c>
      <c r="N12429" t="str">
        <f t="shared" si="352"/>
        <v>39047463961997</v>
      </c>
      <c r="O12429">
        <v>7</v>
      </c>
    </row>
    <row r="12430" spans="12:15" x14ac:dyDescent="0.25">
      <c r="L12430">
        <v>3904746396</v>
      </c>
      <c r="M12430">
        <v>1998</v>
      </c>
      <c r="N12430" t="str">
        <f t="shared" si="352"/>
        <v>39047463961998</v>
      </c>
      <c r="O12430">
        <v>11</v>
      </c>
    </row>
    <row r="12431" spans="12:15" x14ac:dyDescent="0.25">
      <c r="L12431">
        <v>3904746396</v>
      </c>
      <c r="M12431">
        <v>1999</v>
      </c>
      <c r="N12431" t="str">
        <f t="shared" si="352"/>
        <v>39047463961999</v>
      </c>
      <c r="O12431">
        <v>16</v>
      </c>
    </row>
    <row r="12432" spans="12:15" x14ac:dyDescent="0.25">
      <c r="L12432">
        <v>3904746396</v>
      </c>
      <c r="M12432">
        <v>2000</v>
      </c>
      <c r="N12432" t="str">
        <f t="shared" si="352"/>
        <v>39047463962000</v>
      </c>
      <c r="O12432">
        <v>10</v>
      </c>
    </row>
    <row r="12433" spans="12:15" x14ac:dyDescent="0.25">
      <c r="L12433">
        <v>3904746396</v>
      </c>
      <c r="M12433">
        <v>2001</v>
      </c>
      <c r="N12433" t="str">
        <f t="shared" si="352"/>
        <v>39047463962001</v>
      </c>
      <c r="O12433">
        <v>24</v>
      </c>
    </row>
    <row r="12434" spans="12:15" x14ac:dyDescent="0.25">
      <c r="L12434">
        <v>3904746396</v>
      </c>
      <c r="M12434">
        <v>2002</v>
      </c>
      <c r="N12434" t="str">
        <f t="shared" si="352"/>
        <v>39047463962002</v>
      </c>
      <c r="O12434">
        <v>13</v>
      </c>
    </row>
    <row r="12435" spans="12:15" x14ac:dyDescent="0.25">
      <c r="L12435">
        <v>3904746396</v>
      </c>
      <c r="M12435">
        <v>2003</v>
      </c>
      <c r="N12435" t="str">
        <f t="shared" si="352"/>
        <v>39047463962003</v>
      </c>
      <c r="O12435">
        <v>11</v>
      </c>
    </row>
    <row r="12436" spans="12:15" x14ac:dyDescent="0.25">
      <c r="L12436">
        <v>3904746396</v>
      </c>
      <c r="M12436">
        <v>2004</v>
      </c>
      <c r="N12436" t="str">
        <f t="shared" si="352"/>
        <v>39047463962004</v>
      </c>
      <c r="O12436">
        <v>16</v>
      </c>
    </row>
    <row r="12437" spans="12:15" x14ac:dyDescent="0.25">
      <c r="L12437">
        <v>3904746396</v>
      </c>
      <c r="M12437">
        <v>2005</v>
      </c>
      <c r="N12437" t="str">
        <f t="shared" si="352"/>
        <v>39047463962005</v>
      </c>
      <c r="O12437">
        <v>16</v>
      </c>
    </row>
    <row r="12438" spans="12:15" x14ac:dyDescent="0.25">
      <c r="L12438">
        <v>3904746396</v>
      </c>
      <c r="M12438">
        <v>2006</v>
      </c>
      <c r="N12438" t="str">
        <f t="shared" si="352"/>
        <v>39047463962006</v>
      </c>
      <c r="O12438">
        <v>13</v>
      </c>
    </row>
    <row r="12439" spans="12:15" x14ac:dyDescent="0.25">
      <c r="L12439">
        <v>3904746396</v>
      </c>
      <c r="M12439">
        <v>2007</v>
      </c>
      <c r="N12439" t="str">
        <f t="shared" si="352"/>
        <v>39047463962007</v>
      </c>
      <c r="O12439">
        <v>12</v>
      </c>
    </row>
    <row r="12440" spans="12:15" x14ac:dyDescent="0.25">
      <c r="L12440">
        <v>3904746396</v>
      </c>
      <c r="M12440">
        <v>2008</v>
      </c>
      <c r="N12440" t="str">
        <f t="shared" si="352"/>
        <v>39047463962008</v>
      </c>
      <c r="O12440">
        <v>7</v>
      </c>
    </row>
    <row r="12441" spans="12:15" x14ac:dyDescent="0.25">
      <c r="L12441">
        <v>3904746396</v>
      </c>
      <c r="M12441">
        <v>2009</v>
      </c>
      <c r="N12441" t="str">
        <f t="shared" si="352"/>
        <v>39047463962009</v>
      </c>
      <c r="O12441">
        <v>9</v>
      </c>
    </row>
    <row r="12442" spans="12:15" x14ac:dyDescent="0.25">
      <c r="L12442">
        <v>3904746396</v>
      </c>
      <c r="M12442">
        <v>2010</v>
      </c>
      <c r="N12442" t="str">
        <f t="shared" si="352"/>
        <v>39047463962010</v>
      </c>
      <c r="O12442">
        <v>11</v>
      </c>
    </row>
    <row r="12443" spans="12:15" x14ac:dyDescent="0.25">
      <c r="L12443">
        <v>3904746396</v>
      </c>
      <c r="M12443">
        <v>2011</v>
      </c>
      <c r="N12443" t="str">
        <f t="shared" si="352"/>
        <v>39047463962011</v>
      </c>
      <c r="O12443">
        <v>6</v>
      </c>
    </row>
    <row r="12444" spans="12:15" x14ac:dyDescent="0.25">
      <c r="L12444">
        <v>3904746396</v>
      </c>
      <c r="M12444">
        <v>2012</v>
      </c>
      <c r="N12444" t="str">
        <f t="shared" si="352"/>
        <v>39047463962012</v>
      </c>
      <c r="O12444">
        <v>9</v>
      </c>
    </row>
    <row r="12445" spans="12:15" x14ac:dyDescent="0.25">
      <c r="L12445">
        <v>3904746396</v>
      </c>
      <c r="M12445">
        <v>2013</v>
      </c>
      <c r="N12445" t="str">
        <f t="shared" si="352"/>
        <v>39047463962013</v>
      </c>
      <c r="O12445">
        <v>9</v>
      </c>
    </row>
    <row r="12446" spans="12:15" x14ac:dyDescent="0.25">
      <c r="L12446">
        <v>3904746396</v>
      </c>
      <c r="M12446">
        <v>2014</v>
      </c>
      <c r="N12446" t="str">
        <f t="shared" si="352"/>
        <v>39047463962014</v>
      </c>
      <c r="O12446">
        <v>9</v>
      </c>
    </row>
    <row r="12447" spans="12:15" x14ac:dyDescent="0.25">
      <c r="L12447">
        <v>3904746396</v>
      </c>
      <c r="M12447">
        <v>2015</v>
      </c>
      <c r="N12447" t="str">
        <f t="shared" si="352"/>
        <v>39047463962015</v>
      </c>
      <c r="O12447">
        <v>8</v>
      </c>
    </row>
    <row r="12448" spans="12:15" x14ac:dyDescent="0.25">
      <c r="L12448">
        <v>3904747684</v>
      </c>
      <c r="M12448">
        <v>1995</v>
      </c>
      <c r="N12448" t="str">
        <f t="shared" si="352"/>
        <v>39047476841995</v>
      </c>
      <c r="O12448">
        <v>1</v>
      </c>
    </row>
    <row r="12449" spans="12:15" x14ac:dyDescent="0.25">
      <c r="L12449">
        <v>3904747684</v>
      </c>
      <c r="M12449">
        <v>1996</v>
      </c>
      <c r="N12449" t="str">
        <f t="shared" si="352"/>
        <v>39047476841996</v>
      </c>
      <c r="O12449">
        <v>4</v>
      </c>
    </row>
    <row r="12450" spans="12:15" x14ac:dyDescent="0.25">
      <c r="L12450">
        <v>3904747684</v>
      </c>
      <c r="M12450">
        <v>1997</v>
      </c>
      <c r="N12450" t="str">
        <f t="shared" si="352"/>
        <v>39047476841997</v>
      </c>
      <c r="O12450">
        <v>4</v>
      </c>
    </row>
    <row r="12451" spans="12:15" x14ac:dyDescent="0.25">
      <c r="L12451">
        <v>3904747684</v>
      </c>
      <c r="M12451">
        <v>1998</v>
      </c>
      <c r="N12451" t="str">
        <f t="shared" si="352"/>
        <v>39047476841998</v>
      </c>
      <c r="O12451">
        <v>2</v>
      </c>
    </row>
    <row r="12452" spans="12:15" x14ac:dyDescent="0.25">
      <c r="L12452">
        <v>3904747684</v>
      </c>
      <c r="M12452">
        <v>1999</v>
      </c>
      <c r="N12452" t="str">
        <f t="shared" si="352"/>
        <v>39047476841999</v>
      </c>
      <c r="O12452">
        <v>7</v>
      </c>
    </row>
    <row r="12453" spans="12:15" x14ac:dyDescent="0.25">
      <c r="L12453">
        <v>3904747684</v>
      </c>
      <c r="M12453">
        <v>2000</v>
      </c>
      <c r="N12453" t="str">
        <f t="shared" si="352"/>
        <v>39047476842000</v>
      </c>
      <c r="O12453">
        <v>7</v>
      </c>
    </row>
    <row r="12454" spans="12:15" x14ac:dyDescent="0.25">
      <c r="L12454">
        <v>3904747684</v>
      </c>
      <c r="M12454">
        <v>2001</v>
      </c>
      <c r="N12454" t="str">
        <f t="shared" si="352"/>
        <v>39047476842001</v>
      </c>
      <c r="O12454">
        <v>3</v>
      </c>
    </row>
    <row r="12455" spans="12:15" x14ac:dyDescent="0.25">
      <c r="L12455">
        <v>3904747684</v>
      </c>
      <c r="M12455">
        <v>2002</v>
      </c>
      <c r="N12455" t="str">
        <f t="shared" si="352"/>
        <v>39047476842002</v>
      </c>
      <c r="O12455">
        <v>11</v>
      </c>
    </row>
    <row r="12456" spans="12:15" x14ac:dyDescent="0.25">
      <c r="L12456">
        <v>3904747684</v>
      </c>
      <c r="M12456">
        <v>2003</v>
      </c>
      <c r="N12456" t="str">
        <f t="shared" si="352"/>
        <v>39047476842003</v>
      </c>
      <c r="O12456">
        <v>1</v>
      </c>
    </row>
    <row r="12457" spans="12:15" x14ac:dyDescent="0.25">
      <c r="L12457">
        <v>3904747684</v>
      </c>
      <c r="M12457">
        <v>2004</v>
      </c>
      <c r="N12457" t="str">
        <f t="shared" si="352"/>
        <v>39047476842004</v>
      </c>
      <c r="O12457">
        <v>4</v>
      </c>
    </row>
    <row r="12458" spans="12:15" x14ac:dyDescent="0.25">
      <c r="L12458">
        <v>3904747684</v>
      </c>
      <c r="M12458">
        <v>2005</v>
      </c>
      <c r="N12458" t="str">
        <f t="shared" si="352"/>
        <v>39047476842005</v>
      </c>
      <c r="O12458">
        <v>8</v>
      </c>
    </row>
    <row r="12459" spans="12:15" x14ac:dyDescent="0.25">
      <c r="L12459">
        <v>3904747684</v>
      </c>
      <c r="M12459">
        <v>2006</v>
      </c>
      <c r="N12459" t="str">
        <f t="shared" si="352"/>
        <v>39047476842006</v>
      </c>
      <c r="O12459">
        <v>5</v>
      </c>
    </row>
    <row r="12460" spans="12:15" x14ac:dyDescent="0.25">
      <c r="L12460">
        <v>3904747684</v>
      </c>
      <c r="M12460">
        <v>2007</v>
      </c>
      <c r="N12460" t="str">
        <f t="shared" si="352"/>
        <v>39047476842007</v>
      </c>
      <c r="O12460">
        <v>7</v>
      </c>
    </row>
    <row r="12461" spans="12:15" x14ac:dyDescent="0.25">
      <c r="L12461">
        <v>3904747684</v>
      </c>
      <c r="M12461">
        <v>2008</v>
      </c>
      <c r="N12461" t="str">
        <f t="shared" si="352"/>
        <v>39047476842008</v>
      </c>
      <c r="O12461">
        <v>2</v>
      </c>
    </row>
    <row r="12462" spans="12:15" x14ac:dyDescent="0.25">
      <c r="L12462">
        <v>3904747684</v>
      </c>
      <c r="M12462">
        <v>2009</v>
      </c>
      <c r="N12462" t="str">
        <f t="shared" si="352"/>
        <v>39047476842009</v>
      </c>
      <c r="O12462">
        <v>1</v>
      </c>
    </row>
    <row r="12463" spans="12:15" x14ac:dyDescent="0.25">
      <c r="L12463">
        <v>3904747684</v>
      </c>
      <c r="M12463">
        <v>2010</v>
      </c>
      <c r="N12463" t="str">
        <f t="shared" si="352"/>
        <v>39047476842010</v>
      </c>
      <c r="O12463">
        <v>5</v>
      </c>
    </row>
    <row r="12464" spans="12:15" x14ac:dyDescent="0.25">
      <c r="L12464">
        <v>3904747684</v>
      </c>
      <c r="M12464">
        <v>2011</v>
      </c>
      <c r="N12464" t="str">
        <f t="shared" si="352"/>
        <v>39047476842011</v>
      </c>
      <c r="O12464">
        <v>6</v>
      </c>
    </row>
    <row r="12465" spans="12:15" x14ac:dyDescent="0.25">
      <c r="L12465">
        <v>3904747684</v>
      </c>
      <c r="M12465">
        <v>2012</v>
      </c>
      <c r="N12465" t="str">
        <f t="shared" si="352"/>
        <v>39047476842012</v>
      </c>
      <c r="O12465">
        <v>11</v>
      </c>
    </row>
    <row r="12466" spans="12:15" x14ac:dyDescent="0.25">
      <c r="L12466">
        <v>3904747684</v>
      </c>
      <c r="M12466">
        <v>2013</v>
      </c>
      <c r="N12466" t="str">
        <f t="shared" si="352"/>
        <v>39047476842013</v>
      </c>
      <c r="O12466">
        <v>8</v>
      </c>
    </row>
    <row r="12467" spans="12:15" x14ac:dyDescent="0.25">
      <c r="L12467">
        <v>3904747684</v>
      </c>
      <c r="M12467">
        <v>2014</v>
      </c>
      <c r="N12467" t="str">
        <f t="shared" si="352"/>
        <v>39047476842014</v>
      </c>
      <c r="O12467">
        <v>11</v>
      </c>
    </row>
    <row r="12468" spans="12:15" x14ac:dyDescent="0.25">
      <c r="L12468">
        <v>3904747684</v>
      </c>
      <c r="M12468">
        <v>2015</v>
      </c>
      <c r="N12468" t="str">
        <f t="shared" si="352"/>
        <v>39047476842015</v>
      </c>
      <c r="O12468">
        <v>3</v>
      </c>
    </row>
    <row r="12469" spans="12:15" x14ac:dyDescent="0.25">
      <c r="L12469">
        <v>3904750316</v>
      </c>
      <c r="M12469">
        <v>1995</v>
      </c>
      <c r="N12469" t="str">
        <f t="shared" si="352"/>
        <v>39047503161995</v>
      </c>
      <c r="O12469">
        <v>2</v>
      </c>
    </row>
    <row r="12470" spans="12:15" x14ac:dyDescent="0.25">
      <c r="L12470">
        <v>3904750316</v>
      </c>
      <c r="M12470">
        <v>1996</v>
      </c>
      <c r="N12470" t="str">
        <f t="shared" si="352"/>
        <v>39047503161996</v>
      </c>
      <c r="O12470">
        <v>1</v>
      </c>
    </row>
    <row r="12471" spans="12:15" x14ac:dyDescent="0.25">
      <c r="L12471">
        <v>3904750316</v>
      </c>
      <c r="M12471">
        <v>1997</v>
      </c>
      <c r="N12471" t="str">
        <f t="shared" si="352"/>
        <v>39047503161997</v>
      </c>
      <c r="O12471">
        <v>1</v>
      </c>
    </row>
    <row r="12472" spans="12:15" x14ac:dyDescent="0.25">
      <c r="L12472">
        <v>3904750316</v>
      </c>
      <c r="M12472">
        <v>1998</v>
      </c>
      <c r="N12472" t="str">
        <f t="shared" si="352"/>
        <v>39047503161998</v>
      </c>
      <c r="O12472">
        <v>3</v>
      </c>
    </row>
    <row r="12473" spans="12:15" x14ac:dyDescent="0.25">
      <c r="L12473">
        <v>3904750316</v>
      </c>
      <c r="M12473">
        <v>1999</v>
      </c>
      <c r="N12473" t="str">
        <f t="shared" si="352"/>
        <v>39047503161999</v>
      </c>
      <c r="O12473">
        <v>1</v>
      </c>
    </row>
    <row r="12474" spans="12:15" x14ac:dyDescent="0.25">
      <c r="L12474">
        <v>3904750316</v>
      </c>
      <c r="M12474">
        <v>2001</v>
      </c>
      <c r="N12474" t="str">
        <f t="shared" si="352"/>
        <v>39047503162001</v>
      </c>
      <c r="O12474">
        <v>1</v>
      </c>
    </row>
    <row r="12475" spans="12:15" x14ac:dyDescent="0.25">
      <c r="L12475">
        <v>3904750316</v>
      </c>
      <c r="M12475">
        <v>2002</v>
      </c>
      <c r="N12475" t="str">
        <f t="shared" si="352"/>
        <v>39047503162002</v>
      </c>
      <c r="O12475">
        <v>2</v>
      </c>
    </row>
    <row r="12476" spans="12:15" x14ac:dyDescent="0.25">
      <c r="L12476">
        <v>3904750316</v>
      </c>
      <c r="M12476">
        <v>2003</v>
      </c>
      <c r="N12476" t="str">
        <f t="shared" si="352"/>
        <v>39047503162003</v>
      </c>
      <c r="O12476">
        <v>1</v>
      </c>
    </row>
    <row r="12477" spans="12:15" x14ac:dyDescent="0.25">
      <c r="L12477">
        <v>3904750316</v>
      </c>
      <c r="M12477">
        <v>2004</v>
      </c>
      <c r="N12477" t="str">
        <f t="shared" si="352"/>
        <v>39047503162004</v>
      </c>
      <c r="O12477">
        <v>1</v>
      </c>
    </row>
    <row r="12478" spans="12:15" x14ac:dyDescent="0.25">
      <c r="L12478">
        <v>3904750316</v>
      </c>
      <c r="M12478">
        <v>2005</v>
      </c>
      <c r="N12478" t="str">
        <f t="shared" si="352"/>
        <v>39047503162005</v>
      </c>
      <c r="O12478">
        <v>1</v>
      </c>
    </row>
    <row r="12479" spans="12:15" x14ac:dyDescent="0.25">
      <c r="L12479">
        <v>3904750316</v>
      </c>
      <c r="M12479">
        <v>2006</v>
      </c>
      <c r="N12479" t="str">
        <f t="shared" si="352"/>
        <v>39047503162006</v>
      </c>
      <c r="O12479">
        <v>2</v>
      </c>
    </row>
    <row r="12480" spans="12:15" x14ac:dyDescent="0.25">
      <c r="L12480">
        <v>3904750316</v>
      </c>
      <c r="M12480">
        <v>2007</v>
      </c>
      <c r="N12480" t="str">
        <f t="shared" si="352"/>
        <v>39047503162007</v>
      </c>
      <c r="O12480">
        <v>1</v>
      </c>
    </row>
    <row r="12481" spans="12:15" x14ac:dyDescent="0.25">
      <c r="L12481">
        <v>3904750316</v>
      </c>
      <c r="M12481">
        <v>2008</v>
      </c>
      <c r="N12481" t="str">
        <f t="shared" si="352"/>
        <v>39047503162008</v>
      </c>
      <c r="O12481">
        <v>1</v>
      </c>
    </row>
    <row r="12482" spans="12:15" x14ac:dyDescent="0.25">
      <c r="L12482">
        <v>3904750316</v>
      </c>
      <c r="M12482">
        <v>2009</v>
      </c>
      <c r="N12482" t="str">
        <f t="shared" si="352"/>
        <v>39047503162009</v>
      </c>
      <c r="O12482">
        <v>2</v>
      </c>
    </row>
    <row r="12483" spans="12:15" x14ac:dyDescent="0.25">
      <c r="L12483">
        <v>3904750316</v>
      </c>
      <c r="M12483">
        <v>2010</v>
      </c>
      <c r="N12483" t="str">
        <f t="shared" si="352"/>
        <v>39047503162010</v>
      </c>
      <c r="O12483">
        <v>1</v>
      </c>
    </row>
    <row r="12484" spans="12:15" x14ac:dyDescent="0.25">
      <c r="L12484">
        <v>3904750316</v>
      </c>
      <c r="M12484">
        <v>2012</v>
      </c>
      <c r="N12484" t="str">
        <f t="shared" si="352"/>
        <v>39047503162012</v>
      </c>
      <c r="O12484">
        <v>2</v>
      </c>
    </row>
    <row r="12485" spans="12:15" x14ac:dyDescent="0.25">
      <c r="L12485">
        <v>3904750316</v>
      </c>
      <c r="M12485">
        <v>2015</v>
      </c>
      <c r="N12485" t="str">
        <f t="shared" si="352"/>
        <v>39047503162015</v>
      </c>
      <c r="O12485">
        <v>1</v>
      </c>
    </row>
    <row r="12486" spans="12:15" x14ac:dyDescent="0.25">
      <c r="L12486">
        <v>3904757918</v>
      </c>
      <c r="M12486">
        <v>1995</v>
      </c>
      <c r="N12486" t="str">
        <f t="shared" si="352"/>
        <v>39047579181995</v>
      </c>
      <c r="O12486">
        <v>1</v>
      </c>
    </row>
    <row r="12487" spans="12:15" x14ac:dyDescent="0.25">
      <c r="L12487">
        <v>3904757918</v>
      </c>
      <c r="M12487">
        <v>2001</v>
      </c>
      <c r="N12487" t="str">
        <f t="shared" ref="N12487:N12550" si="353">_xlfn.CONCAT(L12487,M12487)</f>
        <v>39047579182001</v>
      </c>
      <c r="O12487">
        <v>1</v>
      </c>
    </row>
    <row r="12488" spans="12:15" x14ac:dyDescent="0.25">
      <c r="L12488">
        <v>3904757918</v>
      </c>
      <c r="M12488">
        <v>2005</v>
      </c>
      <c r="N12488" t="str">
        <f t="shared" si="353"/>
        <v>39047579182005</v>
      </c>
      <c r="O12488">
        <v>1</v>
      </c>
    </row>
    <row r="12489" spans="12:15" x14ac:dyDescent="0.25">
      <c r="L12489">
        <v>3904757918</v>
      </c>
      <c r="M12489">
        <v>2006</v>
      </c>
      <c r="N12489" t="str">
        <f t="shared" si="353"/>
        <v>39047579182006</v>
      </c>
      <c r="O12489">
        <v>2</v>
      </c>
    </row>
    <row r="12490" spans="12:15" x14ac:dyDescent="0.25">
      <c r="L12490">
        <v>3904757918</v>
      </c>
      <c r="M12490">
        <v>2009</v>
      </c>
      <c r="N12490" t="str">
        <f t="shared" si="353"/>
        <v>39047579182009</v>
      </c>
      <c r="O12490">
        <v>1</v>
      </c>
    </row>
    <row r="12491" spans="12:15" x14ac:dyDescent="0.25">
      <c r="L12491">
        <v>3904757918</v>
      </c>
      <c r="M12491">
        <v>2010</v>
      </c>
      <c r="N12491" t="str">
        <f t="shared" si="353"/>
        <v>39047579182010</v>
      </c>
      <c r="O12491">
        <v>1</v>
      </c>
    </row>
    <row r="12492" spans="12:15" x14ac:dyDescent="0.25">
      <c r="L12492">
        <v>3904757918</v>
      </c>
      <c r="M12492">
        <v>2014</v>
      </c>
      <c r="N12492" t="str">
        <f t="shared" si="353"/>
        <v>39047579182014</v>
      </c>
      <c r="O12492">
        <v>1</v>
      </c>
    </row>
    <row r="12493" spans="12:15" x14ac:dyDescent="0.25">
      <c r="L12493">
        <v>3904757918</v>
      </c>
      <c r="M12493">
        <v>2015</v>
      </c>
      <c r="N12493" t="str">
        <f t="shared" si="353"/>
        <v>39047579182015</v>
      </c>
      <c r="O12493">
        <v>1</v>
      </c>
    </row>
    <row r="12494" spans="12:15" x14ac:dyDescent="0.25">
      <c r="L12494">
        <v>3904759486</v>
      </c>
      <c r="M12494">
        <v>1995</v>
      </c>
      <c r="N12494" t="str">
        <f t="shared" si="353"/>
        <v>39047594861995</v>
      </c>
      <c r="O12494">
        <v>6</v>
      </c>
    </row>
    <row r="12495" spans="12:15" x14ac:dyDescent="0.25">
      <c r="L12495">
        <v>3904759486</v>
      </c>
      <c r="M12495">
        <v>1996</v>
      </c>
      <c r="N12495" t="str">
        <f t="shared" si="353"/>
        <v>39047594861996</v>
      </c>
      <c r="O12495">
        <v>8</v>
      </c>
    </row>
    <row r="12496" spans="12:15" x14ac:dyDescent="0.25">
      <c r="L12496">
        <v>3904759486</v>
      </c>
      <c r="M12496">
        <v>1997</v>
      </c>
      <c r="N12496" t="str">
        <f t="shared" si="353"/>
        <v>39047594861997</v>
      </c>
      <c r="O12496">
        <v>7</v>
      </c>
    </row>
    <row r="12497" spans="12:15" x14ac:dyDescent="0.25">
      <c r="L12497">
        <v>3904759486</v>
      </c>
      <c r="M12497">
        <v>1998</v>
      </c>
      <c r="N12497" t="str">
        <f t="shared" si="353"/>
        <v>39047594861998</v>
      </c>
      <c r="O12497">
        <v>9</v>
      </c>
    </row>
    <row r="12498" spans="12:15" x14ac:dyDescent="0.25">
      <c r="L12498">
        <v>3904759486</v>
      </c>
      <c r="M12498">
        <v>1999</v>
      </c>
      <c r="N12498" t="str">
        <f t="shared" si="353"/>
        <v>39047594861999</v>
      </c>
      <c r="O12498">
        <v>4</v>
      </c>
    </row>
    <row r="12499" spans="12:15" x14ac:dyDescent="0.25">
      <c r="L12499">
        <v>3904759486</v>
      </c>
      <c r="M12499">
        <v>2000</v>
      </c>
      <c r="N12499" t="str">
        <f t="shared" si="353"/>
        <v>39047594862000</v>
      </c>
      <c r="O12499">
        <v>5</v>
      </c>
    </row>
    <row r="12500" spans="12:15" x14ac:dyDescent="0.25">
      <c r="L12500">
        <v>3904759486</v>
      </c>
      <c r="M12500">
        <v>2001</v>
      </c>
      <c r="N12500" t="str">
        <f t="shared" si="353"/>
        <v>39047594862001</v>
      </c>
      <c r="O12500">
        <v>8</v>
      </c>
    </row>
    <row r="12501" spans="12:15" x14ac:dyDescent="0.25">
      <c r="L12501">
        <v>3904759486</v>
      </c>
      <c r="M12501">
        <v>2002</v>
      </c>
      <c r="N12501" t="str">
        <f t="shared" si="353"/>
        <v>39047594862002</v>
      </c>
      <c r="O12501">
        <v>9</v>
      </c>
    </row>
    <row r="12502" spans="12:15" x14ac:dyDescent="0.25">
      <c r="L12502">
        <v>3904759486</v>
      </c>
      <c r="M12502">
        <v>2003</v>
      </c>
      <c r="N12502" t="str">
        <f t="shared" si="353"/>
        <v>39047594862003</v>
      </c>
      <c r="O12502">
        <v>14</v>
      </c>
    </row>
    <row r="12503" spans="12:15" x14ac:dyDescent="0.25">
      <c r="L12503">
        <v>3904759486</v>
      </c>
      <c r="M12503">
        <v>2004</v>
      </c>
      <c r="N12503" t="str">
        <f t="shared" si="353"/>
        <v>39047594862004</v>
      </c>
      <c r="O12503">
        <v>10</v>
      </c>
    </row>
    <row r="12504" spans="12:15" x14ac:dyDescent="0.25">
      <c r="L12504">
        <v>3904759486</v>
      </c>
      <c r="M12504">
        <v>2005</v>
      </c>
      <c r="N12504" t="str">
        <f t="shared" si="353"/>
        <v>39047594862005</v>
      </c>
      <c r="O12504">
        <v>8</v>
      </c>
    </row>
    <row r="12505" spans="12:15" x14ac:dyDescent="0.25">
      <c r="L12505">
        <v>3904759486</v>
      </c>
      <c r="M12505">
        <v>2006</v>
      </c>
      <c r="N12505" t="str">
        <f t="shared" si="353"/>
        <v>39047594862006</v>
      </c>
      <c r="O12505">
        <v>11</v>
      </c>
    </row>
    <row r="12506" spans="12:15" x14ac:dyDescent="0.25">
      <c r="L12506">
        <v>3904759486</v>
      </c>
      <c r="M12506">
        <v>2007</v>
      </c>
      <c r="N12506" t="str">
        <f t="shared" si="353"/>
        <v>39047594862007</v>
      </c>
      <c r="O12506">
        <v>4</v>
      </c>
    </row>
    <row r="12507" spans="12:15" x14ac:dyDescent="0.25">
      <c r="L12507">
        <v>3904759486</v>
      </c>
      <c r="M12507">
        <v>2008</v>
      </c>
      <c r="N12507" t="str">
        <f t="shared" si="353"/>
        <v>39047594862008</v>
      </c>
      <c r="O12507">
        <v>6</v>
      </c>
    </row>
    <row r="12508" spans="12:15" x14ac:dyDescent="0.25">
      <c r="L12508">
        <v>3904759486</v>
      </c>
      <c r="M12508">
        <v>2009</v>
      </c>
      <c r="N12508" t="str">
        <f t="shared" si="353"/>
        <v>39047594862009</v>
      </c>
      <c r="O12508">
        <v>5</v>
      </c>
    </row>
    <row r="12509" spans="12:15" x14ac:dyDescent="0.25">
      <c r="L12509">
        <v>3904759486</v>
      </c>
      <c r="M12509">
        <v>2010</v>
      </c>
      <c r="N12509" t="str">
        <f t="shared" si="353"/>
        <v>39047594862010</v>
      </c>
      <c r="O12509">
        <v>6</v>
      </c>
    </row>
    <row r="12510" spans="12:15" x14ac:dyDescent="0.25">
      <c r="L12510">
        <v>3904759486</v>
      </c>
      <c r="M12510">
        <v>2011</v>
      </c>
      <c r="N12510" t="str">
        <f t="shared" si="353"/>
        <v>39047594862011</v>
      </c>
      <c r="O12510">
        <v>8</v>
      </c>
    </row>
    <row r="12511" spans="12:15" x14ac:dyDescent="0.25">
      <c r="L12511">
        <v>3904759486</v>
      </c>
      <c r="M12511">
        <v>2012</v>
      </c>
      <c r="N12511" t="str">
        <f t="shared" si="353"/>
        <v>39047594862012</v>
      </c>
      <c r="O12511">
        <v>5</v>
      </c>
    </row>
    <row r="12512" spans="12:15" x14ac:dyDescent="0.25">
      <c r="L12512">
        <v>3904759486</v>
      </c>
      <c r="M12512">
        <v>2013</v>
      </c>
      <c r="N12512" t="str">
        <f t="shared" si="353"/>
        <v>39047594862013</v>
      </c>
      <c r="O12512">
        <v>8</v>
      </c>
    </row>
    <row r="12513" spans="12:15" x14ac:dyDescent="0.25">
      <c r="L12513">
        <v>3904759486</v>
      </c>
      <c r="M12513">
        <v>2014</v>
      </c>
      <c r="N12513" t="str">
        <f t="shared" si="353"/>
        <v>39047594862014</v>
      </c>
      <c r="O12513">
        <v>8</v>
      </c>
    </row>
    <row r="12514" spans="12:15" x14ac:dyDescent="0.25">
      <c r="L12514">
        <v>3904759486</v>
      </c>
      <c r="M12514">
        <v>2015</v>
      </c>
      <c r="N12514" t="str">
        <f t="shared" si="353"/>
        <v>39047594862015</v>
      </c>
      <c r="O12514">
        <v>5</v>
      </c>
    </row>
    <row r="12515" spans="12:15" x14ac:dyDescent="0.25">
      <c r="L12515">
        <v>3904761826</v>
      </c>
      <c r="M12515">
        <v>1995</v>
      </c>
      <c r="N12515" t="str">
        <f t="shared" si="353"/>
        <v>39047618261995</v>
      </c>
      <c r="O12515">
        <v>13</v>
      </c>
    </row>
    <row r="12516" spans="12:15" x14ac:dyDescent="0.25">
      <c r="L12516">
        <v>3904761826</v>
      </c>
      <c r="M12516">
        <v>1996</v>
      </c>
      <c r="N12516" t="str">
        <f t="shared" si="353"/>
        <v>39047618261996</v>
      </c>
      <c r="O12516">
        <v>14</v>
      </c>
    </row>
    <row r="12517" spans="12:15" x14ac:dyDescent="0.25">
      <c r="L12517">
        <v>3904761826</v>
      </c>
      <c r="M12517">
        <v>1997</v>
      </c>
      <c r="N12517" t="str">
        <f t="shared" si="353"/>
        <v>39047618261997</v>
      </c>
      <c r="O12517">
        <v>12</v>
      </c>
    </row>
    <row r="12518" spans="12:15" x14ac:dyDescent="0.25">
      <c r="L12518">
        <v>3904761826</v>
      </c>
      <c r="M12518">
        <v>1998</v>
      </c>
      <c r="N12518" t="str">
        <f t="shared" si="353"/>
        <v>39047618261998</v>
      </c>
      <c r="O12518">
        <v>11</v>
      </c>
    </row>
    <row r="12519" spans="12:15" x14ac:dyDescent="0.25">
      <c r="L12519">
        <v>3904761826</v>
      </c>
      <c r="M12519">
        <v>1999</v>
      </c>
      <c r="N12519" t="str">
        <f t="shared" si="353"/>
        <v>39047618261999</v>
      </c>
      <c r="O12519">
        <v>9</v>
      </c>
    </row>
    <row r="12520" spans="12:15" x14ac:dyDescent="0.25">
      <c r="L12520">
        <v>3904761826</v>
      </c>
      <c r="M12520">
        <v>2000</v>
      </c>
      <c r="N12520" t="str">
        <f t="shared" si="353"/>
        <v>39047618262000</v>
      </c>
      <c r="O12520">
        <v>12</v>
      </c>
    </row>
    <row r="12521" spans="12:15" x14ac:dyDescent="0.25">
      <c r="L12521">
        <v>3904761826</v>
      </c>
      <c r="M12521">
        <v>2001</v>
      </c>
      <c r="N12521" t="str">
        <f t="shared" si="353"/>
        <v>39047618262001</v>
      </c>
      <c r="O12521">
        <v>14</v>
      </c>
    </row>
    <row r="12522" spans="12:15" x14ac:dyDescent="0.25">
      <c r="L12522">
        <v>3904761826</v>
      </c>
      <c r="M12522">
        <v>2002</v>
      </c>
      <c r="N12522" t="str">
        <f t="shared" si="353"/>
        <v>39047618262002</v>
      </c>
      <c r="O12522">
        <v>13</v>
      </c>
    </row>
    <row r="12523" spans="12:15" x14ac:dyDescent="0.25">
      <c r="L12523">
        <v>3904761826</v>
      </c>
      <c r="M12523">
        <v>2003</v>
      </c>
      <c r="N12523" t="str">
        <f t="shared" si="353"/>
        <v>39047618262003</v>
      </c>
      <c r="O12523">
        <v>17</v>
      </c>
    </row>
    <row r="12524" spans="12:15" x14ac:dyDescent="0.25">
      <c r="L12524">
        <v>3904761826</v>
      </c>
      <c r="M12524">
        <v>2004</v>
      </c>
      <c r="N12524" t="str">
        <f t="shared" si="353"/>
        <v>39047618262004</v>
      </c>
      <c r="O12524">
        <v>9</v>
      </c>
    </row>
    <row r="12525" spans="12:15" x14ac:dyDescent="0.25">
      <c r="L12525">
        <v>3904761826</v>
      </c>
      <c r="M12525">
        <v>2005</v>
      </c>
      <c r="N12525" t="str">
        <f t="shared" si="353"/>
        <v>39047618262005</v>
      </c>
      <c r="O12525">
        <v>10</v>
      </c>
    </row>
    <row r="12526" spans="12:15" x14ac:dyDescent="0.25">
      <c r="L12526">
        <v>3904761826</v>
      </c>
      <c r="M12526">
        <v>2006</v>
      </c>
      <c r="N12526" t="str">
        <f t="shared" si="353"/>
        <v>39047618262006</v>
      </c>
      <c r="O12526">
        <v>12</v>
      </c>
    </row>
    <row r="12527" spans="12:15" x14ac:dyDescent="0.25">
      <c r="L12527">
        <v>3904761826</v>
      </c>
      <c r="M12527">
        <v>2007</v>
      </c>
      <c r="N12527" t="str">
        <f t="shared" si="353"/>
        <v>39047618262007</v>
      </c>
      <c r="O12527">
        <v>8</v>
      </c>
    </row>
    <row r="12528" spans="12:15" x14ac:dyDescent="0.25">
      <c r="L12528">
        <v>3904761826</v>
      </c>
      <c r="M12528">
        <v>2008</v>
      </c>
      <c r="N12528" t="str">
        <f t="shared" si="353"/>
        <v>39047618262008</v>
      </c>
      <c r="O12528">
        <v>5</v>
      </c>
    </row>
    <row r="12529" spans="12:15" x14ac:dyDescent="0.25">
      <c r="L12529">
        <v>3904761826</v>
      </c>
      <c r="M12529">
        <v>2009</v>
      </c>
      <c r="N12529" t="str">
        <f t="shared" si="353"/>
        <v>39047618262009</v>
      </c>
      <c r="O12529">
        <v>3</v>
      </c>
    </row>
    <row r="12530" spans="12:15" x14ac:dyDescent="0.25">
      <c r="L12530">
        <v>3904761826</v>
      </c>
      <c r="M12530">
        <v>2010</v>
      </c>
      <c r="N12530" t="str">
        <f t="shared" si="353"/>
        <v>39047618262010</v>
      </c>
      <c r="O12530">
        <v>10</v>
      </c>
    </row>
    <row r="12531" spans="12:15" x14ac:dyDescent="0.25">
      <c r="L12531">
        <v>3904761826</v>
      </c>
      <c r="M12531">
        <v>2011</v>
      </c>
      <c r="N12531" t="str">
        <f t="shared" si="353"/>
        <v>39047618262011</v>
      </c>
      <c r="O12531">
        <v>11</v>
      </c>
    </row>
    <row r="12532" spans="12:15" x14ac:dyDescent="0.25">
      <c r="L12532">
        <v>3904761826</v>
      </c>
      <c r="M12532">
        <v>2012</v>
      </c>
      <c r="N12532" t="str">
        <f t="shared" si="353"/>
        <v>39047618262012</v>
      </c>
      <c r="O12532">
        <v>10</v>
      </c>
    </row>
    <row r="12533" spans="12:15" x14ac:dyDescent="0.25">
      <c r="L12533">
        <v>3904761826</v>
      </c>
      <c r="M12533">
        <v>2013</v>
      </c>
      <c r="N12533" t="str">
        <f t="shared" si="353"/>
        <v>39047618262013</v>
      </c>
      <c r="O12533">
        <v>6</v>
      </c>
    </row>
    <row r="12534" spans="12:15" x14ac:dyDescent="0.25">
      <c r="L12534">
        <v>3904761826</v>
      </c>
      <c r="M12534">
        <v>2014</v>
      </c>
      <c r="N12534" t="str">
        <f t="shared" si="353"/>
        <v>39047618262014</v>
      </c>
      <c r="O12534">
        <v>8</v>
      </c>
    </row>
    <row r="12535" spans="12:15" x14ac:dyDescent="0.25">
      <c r="L12535">
        <v>3904761826</v>
      </c>
      <c r="M12535">
        <v>2015</v>
      </c>
      <c r="N12535" t="str">
        <f t="shared" si="353"/>
        <v>39047618262015</v>
      </c>
      <c r="O12535">
        <v>4</v>
      </c>
    </row>
    <row r="12536" spans="12:15" x14ac:dyDescent="0.25">
      <c r="L12536">
        <v>3904776764</v>
      </c>
      <c r="M12536">
        <v>1995</v>
      </c>
      <c r="N12536" t="str">
        <f t="shared" si="353"/>
        <v>39047767641995</v>
      </c>
      <c r="O12536">
        <v>3</v>
      </c>
    </row>
    <row r="12537" spans="12:15" x14ac:dyDescent="0.25">
      <c r="L12537">
        <v>3904776764</v>
      </c>
      <c r="M12537">
        <v>1996</v>
      </c>
      <c r="N12537" t="str">
        <f t="shared" si="353"/>
        <v>39047767641996</v>
      </c>
      <c r="O12537">
        <v>9</v>
      </c>
    </row>
    <row r="12538" spans="12:15" x14ac:dyDescent="0.25">
      <c r="L12538">
        <v>3904776764</v>
      </c>
      <c r="M12538">
        <v>1997</v>
      </c>
      <c r="N12538" t="str">
        <f t="shared" si="353"/>
        <v>39047767641997</v>
      </c>
      <c r="O12538">
        <v>13</v>
      </c>
    </row>
    <row r="12539" spans="12:15" x14ac:dyDescent="0.25">
      <c r="L12539">
        <v>3904776764</v>
      </c>
      <c r="M12539">
        <v>1998</v>
      </c>
      <c r="N12539" t="str">
        <f t="shared" si="353"/>
        <v>39047767641998</v>
      </c>
      <c r="O12539">
        <v>9</v>
      </c>
    </row>
    <row r="12540" spans="12:15" x14ac:dyDescent="0.25">
      <c r="L12540">
        <v>3904776764</v>
      </c>
      <c r="M12540">
        <v>1999</v>
      </c>
      <c r="N12540" t="str">
        <f t="shared" si="353"/>
        <v>39047767641999</v>
      </c>
      <c r="O12540">
        <v>9</v>
      </c>
    </row>
    <row r="12541" spans="12:15" x14ac:dyDescent="0.25">
      <c r="L12541">
        <v>3904776764</v>
      </c>
      <c r="M12541">
        <v>2000</v>
      </c>
      <c r="N12541" t="str">
        <f t="shared" si="353"/>
        <v>39047767642000</v>
      </c>
      <c r="O12541">
        <v>7</v>
      </c>
    </row>
    <row r="12542" spans="12:15" x14ac:dyDescent="0.25">
      <c r="L12542">
        <v>3904776764</v>
      </c>
      <c r="M12542">
        <v>2001</v>
      </c>
      <c r="N12542" t="str">
        <f t="shared" si="353"/>
        <v>39047767642001</v>
      </c>
      <c r="O12542">
        <v>14</v>
      </c>
    </row>
    <row r="12543" spans="12:15" x14ac:dyDescent="0.25">
      <c r="L12543">
        <v>3904776764</v>
      </c>
      <c r="M12543">
        <v>2002</v>
      </c>
      <c r="N12543" t="str">
        <f t="shared" si="353"/>
        <v>39047767642002</v>
      </c>
      <c r="O12543">
        <v>8</v>
      </c>
    </row>
    <row r="12544" spans="12:15" x14ac:dyDescent="0.25">
      <c r="L12544">
        <v>3904776764</v>
      </c>
      <c r="M12544">
        <v>2003</v>
      </c>
      <c r="N12544" t="str">
        <f t="shared" si="353"/>
        <v>39047767642003</v>
      </c>
      <c r="O12544">
        <v>12</v>
      </c>
    </row>
    <row r="12545" spans="12:15" x14ac:dyDescent="0.25">
      <c r="L12545">
        <v>3904776764</v>
      </c>
      <c r="M12545">
        <v>2004</v>
      </c>
      <c r="N12545" t="str">
        <f t="shared" si="353"/>
        <v>39047767642004</v>
      </c>
      <c r="O12545">
        <v>9</v>
      </c>
    </row>
    <row r="12546" spans="12:15" x14ac:dyDescent="0.25">
      <c r="L12546">
        <v>3904776764</v>
      </c>
      <c r="M12546">
        <v>2005</v>
      </c>
      <c r="N12546" t="str">
        <f t="shared" si="353"/>
        <v>39047767642005</v>
      </c>
      <c r="O12546">
        <v>5</v>
      </c>
    </row>
    <row r="12547" spans="12:15" x14ac:dyDescent="0.25">
      <c r="L12547">
        <v>3904776764</v>
      </c>
      <c r="M12547">
        <v>2006</v>
      </c>
      <c r="N12547" t="str">
        <f t="shared" si="353"/>
        <v>39047767642006</v>
      </c>
      <c r="O12547">
        <v>9</v>
      </c>
    </row>
    <row r="12548" spans="12:15" x14ac:dyDescent="0.25">
      <c r="L12548">
        <v>3904776764</v>
      </c>
      <c r="M12548">
        <v>2007</v>
      </c>
      <c r="N12548" t="str">
        <f t="shared" si="353"/>
        <v>39047767642007</v>
      </c>
      <c r="O12548">
        <v>8</v>
      </c>
    </row>
    <row r="12549" spans="12:15" x14ac:dyDescent="0.25">
      <c r="L12549">
        <v>3904776764</v>
      </c>
      <c r="M12549">
        <v>2008</v>
      </c>
      <c r="N12549" t="str">
        <f t="shared" si="353"/>
        <v>39047767642008</v>
      </c>
      <c r="O12549">
        <v>6</v>
      </c>
    </row>
    <row r="12550" spans="12:15" x14ac:dyDescent="0.25">
      <c r="L12550">
        <v>3904776764</v>
      </c>
      <c r="M12550">
        <v>2009</v>
      </c>
      <c r="N12550" t="str">
        <f t="shared" si="353"/>
        <v>39047767642009</v>
      </c>
      <c r="O12550">
        <v>2</v>
      </c>
    </row>
    <row r="12551" spans="12:15" x14ac:dyDescent="0.25">
      <c r="L12551">
        <v>3904776764</v>
      </c>
      <c r="M12551">
        <v>2010</v>
      </c>
      <c r="N12551" t="str">
        <f t="shared" ref="N12551:N12614" si="354">_xlfn.CONCAT(L12551,M12551)</f>
        <v>39047767642010</v>
      </c>
      <c r="O12551">
        <v>2</v>
      </c>
    </row>
    <row r="12552" spans="12:15" x14ac:dyDescent="0.25">
      <c r="L12552">
        <v>3904776764</v>
      </c>
      <c r="M12552">
        <v>2011</v>
      </c>
      <c r="N12552" t="str">
        <f t="shared" si="354"/>
        <v>39047767642011</v>
      </c>
      <c r="O12552">
        <v>9</v>
      </c>
    </row>
    <row r="12553" spans="12:15" x14ac:dyDescent="0.25">
      <c r="L12553">
        <v>3904776764</v>
      </c>
      <c r="M12553">
        <v>2012</v>
      </c>
      <c r="N12553" t="str">
        <f t="shared" si="354"/>
        <v>39047767642012</v>
      </c>
      <c r="O12553">
        <v>7</v>
      </c>
    </row>
    <row r="12554" spans="12:15" x14ac:dyDescent="0.25">
      <c r="L12554">
        <v>3904776764</v>
      </c>
      <c r="M12554">
        <v>2013</v>
      </c>
      <c r="N12554" t="str">
        <f t="shared" si="354"/>
        <v>39047767642013</v>
      </c>
      <c r="O12554">
        <v>5</v>
      </c>
    </row>
    <row r="12555" spans="12:15" x14ac:dyDescent="0.25">
      <c r="L12555">
        <v>3904776764</v>
      </c>
      <c r="M12555">
        <v>2014</v>
      </c>
      <c r="N12555" t="str">
        <f t="shared" si="354"/>
        <v>39047767642014</v>
      </c>
      <c r="O12555">
        <v>3</v>
      </c>
    </row>
    <row r="12556" spans="12:15" x14ac:dyDescent="0.25">
      <c r="L12556">
        <v>3904776764</v>
      </c>
      <c r="M12556">
        <v>2015</v>
      </c>
      <c r="N12556" t="str">
        <f t="shared" si="354"/>
        <v>39047767642015</v>
      </c>
      <c r="O12556">
        <v>6</v>
      </c>
    </row>
    <row r="12557" spans="12:15" x14ac:dyDescent="0.25">
      <c r="L12557">
        <v>3904778316</v>
      </c>
      <c r="M12557">
        <v>1995</v>
      </c>
      <c r="N12557" t="str">
        <f t="shared" si="354"/>
        <v>39047783161995</v>
      </c>
      <c r="O12557">
        <v>42</v>
      </c>
    </row>
    <row r="12558" spans="12:15" x14ac:dyDescent="0.25">
      <c r="L12558">
        <v>3904778316</v>
      </c>
      <c r="M12558">
        <v>1996</v>
      </c>
      <c r="N12558" t="str">
        <f t="shared" si="354"/>
        <v>39047783161996</v>
      </c>
      <c r="O12558">
        <v>41</v>
      </c>
    </row>
    <row r="12559" spans="12:15" x14ac:dyDescent="0.25">
      <c r="L12559">
        <v>3904778316</v>
      </c>
      <c r="M12559">
        <v>1997</v>
      </c>
      <c r="N12559" t="str">
        <f t="shared" si="354"/>
        <v>39047783161997</v>
      </c>
      <c r="O12559">
        <v>42</v>
      </c>
    </row>
    <row r="12560" spans="12:15" x14ac:dyDescent="0.25">
      <c r="L12560">
        <v>3904778316</v>
      </c>
      <c r="M12560">
        <v>1998</v>
      </c>
      <c r="N12560" t="str">
        <f t="shared" si="354"/>
        <v>39047783161998</v>
      </c>
      <c r="O12560">
        <v>57</v>
      </c>
    </row>
    <row r="12561" spans="12:15" x14ac:dyDescent="0.25">
      <c r="L12561">
        <v>3904778316</v>
      </c>
      <c r="M12561">
        <v>1999</v>
      </c>
      <c r="N12561" t="str">
        <f t="shared" si="354"/>
        <v>39047783161999</v>
      </c>
      <c r="O12561">
        <v>40</v>
      </c>
    </row>
    <row r="12562" spans="12:15" x14ac:dyDescent="0.25">
      <c r="L12562">
        <v>3904778316</v>
      </c>
      <c r="M12562">
        <v>2000</v>
      </c>
      <c r="N12562" t="str">
        <f t="shared" si="354"/>
        <v>39047783162000</v>
      </c>
      <c r="O12562">
        <v>51</v>
      </c>
    </row>
    <row r="12563" spans="12:15" x14ac:dyDescent="0.25">
      <c r="L12563">
        <v>3904778316</v>
      </c>
      <c r="M12563">
        <v>2001</v>
      </c>
      <c r="N12563" t="str">
        <f t="shared" si="354"/>
        <v>39047783162001</v>
      </c>
      <c r="O12563">
        <v>38</v>
      </c>
    </row>
    <row r="12564" spans="12:15" x14ac:dyDescent="0.25">
      <c r="L12564">
        <v>3904778316</v>
      </c>
      <c r="M12564">
        <v>2002</v>
      </c>
      <c r="N12564" t="str">
        <f t="shared" si="354"/>
        <v>39047783162002</v>
      </c>
      <c r="O12564">
        <v>30</v>
      </c>
    </row>
    <row r="12565" spans="12:15" x14ac:dyDescent="0.25">
      <c r="L12565">
        <v>3904778316</v>
      </c>
      <c r="M12565">
        <v>2003</v>
      </c>
      <c r="N12565" t="str">
        <f t="shared" si="354"/>
        <v>39047783162003</v>
      </c>
      <c r="O12565">
        <v>41</v>
      </c>
    </row>
    <row r="12566" spans="12:15" x14ac:dyDescent="0.25">
      <c r="L12566">
        <v>3904778316</v>
      </c>
      <c r="M12566">
        <v>2004</v>
      </c>
      <c r="N12566" t="str">
        <f t="shared" si="354"/>
        <v>39047783162004</v>
      </c>
      <c r="O12566">
        <v>47</v>
      </c>
    </row>
    <row r="12567" spans="12:15" x14ac:dyDescent="0.25">
      <c r="L12567">
        <v>3904778316</v>
      </c>
      <c r="M12567">
        <v>2005</v>
      </c>
      <c r="N12567" t="str">
        <f t="shared" si="354"/>
        <v>39047783162005</v>
      </c>
      <c r="O12567">
        <v>34</v>
      </c>
    </row>
    <row r="12568" spans="12:15" x14ac:dyDescent="0.25">
      <c r="L12568">
        <v>3904778316</v>
      </c>
      <c r="M12568">
        <v>2006</v>
      </c>
      <c r="N12568" t="str">
        <f t="shared" si="354"/>
        <v>39047783162006</v>
      </c>
      <c r="O12568">
        <v>37</v>
      </c>
    </row>
    <row r="12569" spans="12:15" x14ac:dyDescent="0.25">
      <c r="L12569">
        <v>3904778316</v>
      </c>
      <c r="M12569">
        <v>2007</v>
      </c>
      <c r="N12569" t="str">
        <f t="shared" si="354"/>
        <v>39047783162007</v>
      </c>
      <c r="O12569">
        <v>28</v>
      </c>
    </row>
    <row r="12570" spans="12:15" x14ac:dyDescent="0.25">
      <c r="L12570">
        <v>3904778316</v>
      </c>
      <c r="M12570">
        <v>2008</v>
      </c>
      <c r="N12570" t="str">
        <f t="shared" si="354"/>
        <v>39047783162008</v>
      </c>
      <c r="O12570">
        <v>18</v>
      </c>
    </row>
    <row r="12571" spans="12:15" x14ac:dyDescent="0.25">
      <c r="L12571">
        <v>3904778316</v>
      </c>
      <c r="M12571">
        <v>2009</v>
      </c>
      <c r="N12571" t="str">
        <f t="shared" si="354"/>
        <v>39047783162009</v>
      </c>
      <c r="O12571">
        <v>30</v>
      </c>
    </row>
    <row r="12572" spans="12:15" x14ac:dyDescent="0.25">
      <c r="L12572">
        <v>3904778316</v>
      </c>
      <c r="M12572">
        <v>2010</v>
      </c>
      <c r="N12572" t="str">
        <f t="shared" si="354"/>
        <v>39047783162010</v>
      </c>
      <c r="O12572">
        <v>30</v>
      </c>
    </row>
    <row r="12573" spans="12:15" x14ac:dyDescent="0.25">
      <c r="L12573">
        <v>3904778316</v>
      </c>
      <c r="M12573">
        <v>2011</v>
      </c>
      <c r="N12573" t="str">
        <f t="shared" si="354"/>
        <v>39047783162011</v>
      </c>
      <c r="O12573">
        <v>22</v>
      </c>
    </row>
    <row r="12574" spans="12:15" x14ac:dyDescent="0.25">
      <c r="L12574">
        <v>3904778316</v>
      </c>
      <c r="M12574">
        <v>2012</v>
      </c>
      <c r="N12574" t="str">
        <f t="shared" si="354"/>
        <v>39047783162012</v>
      </c>
      <c r="O12574">
        <v>29</v>
      </c>
    </row>
    <row r="12575" spans="12:15" x14ac:dyDescent="0.25">
      <c r="L12575">
        <v>3904778316</v>
      </c>
      <c r="M12575">
        <v>2013</v>
      </c>
      <c r="N12575" t="str">
        <f t="shared" si="354"/>
        <v>39047783162013</v>
      </c>
      <c r="O12575">
        <v>37</v>
      </c>
    </row>
    <row r="12576" spans="12:15" x14ac:dyDescent="0.25">
      <c r="L12576">
        <v>3904778316</v>
      </c>
      <c r="M12576">
        <v>2014</v>
      </c>
      <c r="N12576" t="str">
        <f t="shared" si="354"/>
        <v>39047783162014</v>
      </c>
      <c r="O12576">
        <v>33</v>
      </c>
    </row>
    <row r="12577" spans="12:15" x14ac:dyDescent="0.25">
      <c r="L12577">
        <v>3904778316</v>
      </c>
      <c r="M12577">
        <v>2015</v>
      </c>
      <c r="N12577" t="str">
        <f t="shared" si="354"/>
        <v>39047783162015</v>
      </c>
      <c r="O12577">
        <v>43</v>
      </c>
    </row>
    <row r="12578" spans="12:15" x14ac:dyDescent="0.25">
      <c r="L12578">
        <v>3904781718</v>
      </c>
      <c r="M12578">
        <v>1995</v>
      </c>
      <c r="N12578" t="str">
        <f t="shared" si="354"/>
        <v>39047817181995</v>
      </c>
      <c r="O12578">
        <v>250</v>
      </c>
    </row>
    <row r="12579" spans="12:15" x14ac:dyDescent="0.25">
      <c r="L12579">
        <v>3904781718</v>
      </c>
      <c r="M12579">
        <v>1996</v>
      </c>
      <c r="N12579" t="str">
        <f t="shared" si="354"/>
        <v>39047817181996</v>
      </c>
      <c r="O12579">
        <v>264</v>
      </c>
    </row>
    <row r="12580" spans="12:15" x14ac:dyDescent="0.25">
      <c r="L12580">
        <v>3904781718</v>
      </c>
      <c r="M12580">
        <v>1997</v>
      </c>
      <c r="N12580" t="str">
        <f t="shared" si="354"/>
        <v>39047817181997</v>
      </c>
      <c r="O12580">
        <v>266</v>
      </c>
    </row>
    <row r="12581" spans="12:15" x14ac:dyDescent="0.25">
      <c r="L12581">
        <v>3904781718</v>
      </c>
      <c r="M12581">
        <v>1998</v>
      </c>
      <c r="N12581" t="str">
        <f t="shared" si="354"/>
        <v>39047817181998</v>
      </c>
      <c r="O12581">
        <v>290</v>
      </c>
    </row>
    <row r="12582" spans="12:15" x14ac:dyDescent="0.25">
      <c r="L12582">
        <v>3904781718</v>
      </c>
      <c r="M12582">
        <v>1999</v>
      </c>
      <c r="N12582" t="str">
        <f t="shared" si="354"/>
        <v>39047817181999</v>
      </c>
      <c r="O12582">
        <v>261</v>
      </c>
    </row>
    <row r="12583" spans="12:15" x14ac:dyDescent="0.25">
      <c r="L12583">
        <v>3904781718</v>
      </c>
      <c r="M12583">
        <v>2000</v>
      </c>
      <c r="N12583" t="str">
        <f t="shared" si="354"/>
        <v>39047817182000</v>
      </c>
      <c r="O12583">
        <v>281</v>
      </c>
    </row>
    <row r="12584" spans="12:15" x14ac:dyDescent="0.25">
      <c r="L12584">
        <v>3904781718</v>
      </c>
      <c r="M12584">
        <v>2001</v>
      </c>
      <c r="N12584" t="str">
        <f t="shared" si="354"/>
        <v>39047817182001</v>
      </c>
      <c r="O12584">
        <v>295</v>
      </c>
    </row>
    <row r="12585" spans="12:15" x14ac:dyDescent="0.25">
      <c r="L12585">
        <v>3904781718</v>
      </c>
      <c r="M12585">
        <v>2002</v>
      </c>
      <c r="N12585" t="str">
        <f t="shared" si="354"/>
        <v>39047817182002</v>
      </c>
      <c r="O12585">
        <v>258</v>
      </c>
    </row>
    <row r="12586" spans="12:15" x14ac:dyDescent="0.25">
      <c r="L12586">
        <v>3904781718</v>
      </c>
      <c r="M12586">
        <v>2003</v>
      </c>
      <c r="N12586" t="str">
        <f t="shared" si="354"/>
        <v>39047817182003</v>
      </c>
      <c r="O12586">
        <v>245</v>
      </c>
    </row>
    <row r="12587" spans="12:15" x14ac:dyDescent="0.25">
      <c r="L12587">
        <v>3904781718</v>
      </c>
      <c r="M12587">
        <v>2004</v>
      </c>
      <c r="N12587" t="str">
        <f t="shared" si="354"/>
        <v>39047817182004</v>
      </c>
      <c r="O12587">
        <v>236</v>
      </c>
    </row>
    <row r="12588" spans="12:15" x14ac:dyDescent="0.25">
      <c r="L12588">
        <v>3904781718</v>
      </c>
      <c r="M12588">
        <v>2005</v>
      </c>
      <c r="N12588" t="str">
        <f t="shared" si="354"/>
        <v>39047817182005</v>
      </c>
      <c r="O12588">
        <v>203</v>
      </c>
    </row>
    <row r="12589" spans="12:15" x14ac:dyDescent="0.25">
      <c r="L12589">
        <v>3904781718</v>
      </c>
      <c r="M12589">
        <v>2006</v>
      </c>
      <c r="N12589" t="str">
        <f t="shared" si="354"/>
        <v>39047817182006</v>
      </c>
      <c r="O12589">
        <v>229</v>
      </c>
    </row>
    <row r="12590" spans="12:15" x14ac:dyDescent="0.25">
      <c r="L12590">
        <v>3904781718</v>
      </c>
      <c r="M12590">
        <v>2007</v>
      </c>
      <c r="N12590" t="str">
        <f t="shared" si="354"/>
        <v>39047817182007</v>
      </c>
      <c r="O12590">
        <v>177</v>
      </c>
    </row>
    <row r="12591" spans="12:15" x14ac:dyDescent="0.25">
      <c r="L12591">
        <v>3904781718</v>
      </c>
      <c r="M12591">
        <v>2008</v>
      </c>
      <c r="N12591" t="str">
        <f t="shared" si="354"/>
        <v>39047817182008</v>
      </c>
      <c r="O12591">
        <v>150</v>
      </c>
    </row>
    <row r="12592" spans="12:15" x14ac:dyDescent="0.25">
      <c r="L12592">
        <v>3904781718</v>
      </c>
      <c r="M12592">
        <v>2009</v>
      </c>
      <c r="N12592" t="str">
        <f t="shared" si="354"/>
        <v>39047817182009</v>
      </c>
      <c r="O12592">
        <v>147</v>
      </c>
    </row>
    <row r="12593" spans="12:15" x14ac:dyDescent="0.25">
      <c r="L12593">
        <v>3904781718</v>
      </c>
      <c r="M12593">
        <v>2010</v>
      </c>
      <c r="N12593" t="str">
        <f t="shared" si="354"/>
        <v>39047817182010</v>
      </c>
      <c r="O12593">
        <v>181</v>
      </c>
    </row>
    <row r="12594" spans="12:15" x14ac:dyDescent="0.25">
      <c r="L12594">
        <v>3904781718</v>
      </c>
      <c r="M12594">
        <v>2011</v>
      </c>
      <c r="N12594" t="str">
        <f t="shared" si="354"/>
        <v>39047817182011</v>
      </c>
      <c r="O12594">
        <v>126</v>
      </c>
    </row>
    <row r="12595" spans="12:15" x14ac:dyDescent="0.25">
      <c r="L12595">
        <v>3904781718</v>
      </c>
      <c r="M12595">
        <v>2012</v>
      </c>
      <c r="N12595" t="str">
        <f t="shared" si="354"/>
        <v>39047817182012</v>
      </c>
      <c r="O12595">
        <v>140</v>
      </c>
    </row>
    <row r="12596" spans="12:15" x14ac:dyDescent="0.25">
      <c r="L12596">
        <v>3904781718</v>
      </c>
      <c r="M12596">
        <v>2013</v>
      </c>
      <c r="N12596" t="str">
        <f t="shared" si="354"/>
        <v>39047817182013</v>
      </c>
      <c r="O12596">
        <v>189</v>
      </c>
    </row>
    <row r="12597" spans="12:15" x14ac:dyDescent="0.25">
      <c r="L12597">
        <v>3904781718</v>
      </c>
      <c r="M12597">
        <v>2014</v>
      </c>
      <c r="N12597" t="str">
        <f t="shared" si="354"/>
        <v>39047817182014</v>
      </c>
      <c r="O12597">
        <v>148</v>
      </c>
    </row>
    <row r="12598" spans="12:15" x14ac:dyDescent="0.25">
      <c r="L12598">
        <v>3904781718</v>
      </c>
      <c r="M12598">
        <v>2015</v>
      </c>
      <c r="N12598" t="str">
        <f t="shared" si="354"/>
        <v>39047817182015</v>
      </c>
      <c r="O12598">
        <v>167</v>
      </c>
    </row>
    <row r="12599" spans="12:15" x14ac:dyDescent="0.25">
      <c r="L12599">
        <v>3904782166</v>
      </c>
      <c r="M12599">
        <v>1995</v>
      </c>
      <c r="N12599" t="str">
        <f t="shared" si="354"/>
        <v>39047821661995</v>
      </c>
      <c r="O12599">
        <v>23</v>
      </c>
    </row>
    <row r="12600" spans="12:15" x14ac:dyDescent="0.25">
      <c r="L12600">
        <v>3904782166</v>
      </c>
      <c r="M12600">
        <v>1996</v>
      </c>
      <c r="N12600" t="str">
        <f t="shared" si="354"/>
        <v>39047821661996</v>
      </c>
      <c r="O12600">
        <v>21</v>
      </c>
    </row>
    <row r="12601" spans="12:15" x14ac:dyDescent="0.25">
      <c r="L12601">
        <v>3904782166</v>
      </c>
      <c r="M12601">
        <v>1997</v>
      </c>
      <c r="N12601" t="str">
        <f t="shared" si="354"/>
        <v>39047821661997</v>
      </c>
      <c r="O12601">
        <v>17</v>
      </c>
    </row>
    <row r="12602" spans="12:15" x14ac:dyDescent="0.25">
      <c r="L12602">
        <v>3904782166</v>
      </c>
      <c r="M12602">
        <v>1998</v>
      </c>
      <c r="N12602" t="str">
        <f t="shared" si="354"/>
        <v>39047821661998</v>
      </c>
      <c r="O12602">
        <v>16</v>
      </c>
    </row>
    <row r="12603" spans="12:15" x14ac:dyDescent="0.25">
      <c r="L12603">
        <v>3904782166</v>
      </c>
      <c r="M12603">
        <v>1999</v>
      </c>
      <c r="N12603" t="str">
        <f t="shared" si="354"/>
        <v>39047821661999</v>
      </c>
      <c r="O12603">
        <v>20</v>
      </c>
    </row>
    <row r="12604" spans="12:15" x14ac:dyDescent="0.25">
      <c r="L12604">
        <v>3904782166</v>
      </c>
      <c r="M12604">
        <v>2000</v>
      </c>
      <c r="N12604" t="str">
        <f t="shared" si="354"/>
        <v>39047821662000</v>
      </c>
      <c r="O12604">
        <v>13</v>
      </c>
    </row>
    <row r="12605" spans="12:15" x14ac:dyDescent="0.25">
      <c r="L12605">
        <v>3904782166</v>
      </c>
      <c r="M12605">
        <v>2001</v>
      </c>
      <c r="N12605" t="str">
        <f t="shared" si="354"/>
        <v>39047821662001</v>
      </c>
      <c r="O12605">
        <v>23</v>
      </c>
    </row>
    <row r="12606" spans="12:15" x14ac:dyDescent="0.25">
      <c r="L12606">
        <v>3904782166</v>
      </c>
      <c r="M12606">
        <v>2002</v>
      </c>
      <c r="N12606" t="str">
        <f t="shared" si="354"/>
        <v>39047821662002</v>
      </c>
      <c r="O12606">
        <v>22</v>
      </c>
    </row>
    <row r="12607" spans="12:15" x14ac:dyDescent="0.25">
      <c r="L12607">
        <v>3904782166</v>
      </c>
      <c r="M12607">
        <v>2003</v>
      </c>
      <c r="N12607" t="str">
        <f t="shared" si="354"/>
        <v>39047821662003</v>
      </c>
      <c r="O12607">
        <v>19</v>
      </c>
    </row>
    <row r="12608" spans="12:15" x14ac:dyDescent="0.25">
      <c r="L12608">
        <v>3904782166</v>
      </c>
      <c r="M12608">
        <v>2004</v>
      </c>
      <c r="N12608" t="str">
        <f t="shared" si="354"/>
        <v>39047821662004</v>
      </c>
      <c r="O12608">
        <v>20</v>
      </c>
    </row>
    <row r="12609" spans="12:15" x14ac:dyDescent="0.25">
      <c r="L12609">
        <v>3904782166</v>
      </c>
      <c r="M12609">
        <v>2005</v>
      </c>
      <c r="N12609" t="str">
        <f t="shared" si="354"/>
        <v>39047821662005</v>
      </c>
      <c r="O12609">
        <v>14</v>
      </c>
    </row>
    <row r="12610" spans="12:15" x14ac:dyDescent="0.25">
      <c r="L12610">
        <v>3904782166</v>
      </c>
      <c r="M12610">
        <v>2006</v>
      </c>
      <c r="N12610" t="str">
        <f t="shared" si="354"/>
        <v>39047821662006</v>
      </c>
      <c r="O12610">
        <v>18</v>
      </c>
    </row>
    <row r="12611" spans="12:15" x14ac:dyDescent="0.25">
      <c r="L12611">
        <v>3904782166</v>
      </c>
      <c r="M12611">
        <v>2007</v>
      </c>
      <c r="N12611" t="str">
        <f t="shared" si="354"/>
        <v>39047821662007</v>
      </c>
      <c r="O12611">
        <v>18</v>
      </c>
    </row>
    <row r="12612" spans="12:15" x14ac:dyDescent="0.25">
      <c r="L12612">
        <v>3904782166</v>
      </c>
      <c r="M12612">
        <v>2008</v>
      </c>
      <c r="N12612" t="str">
        <f t="shared" si="354"/>
        <v>39047821662008</v>
      </c>
      <c r="O12612">
        <v>7</v>
      </c>
    </row>
    <row r="12613" spans="12:15" x14ac:dyDescent="0.25">
      <c r="L12613">
        <v>3904782166</v>
      </c>
      <c r="M12613">
        <v>2009</v>
      </c>
      <c r="N12613" t="str">
        <f t="shared" si="354"/>
        <v>39047821662009</v>
      </c>
      <c r="O12613">
        <v>8</v>
      </c>
    </row>
    <row r="12614" spans="12:15" x14ac:dyDescent="0.25">
      <c r="L12614">
        <v>3904782166</v>
      </c>
      <c r="M12614">
        <v>2010</v>
      </c>
      <c r="N12614" t="str">
        <f t="shared" si="354"/>
        <v>39047821662010</v>
      </c>
      <c r="O12614">
        <v>14</v>
      </c>
    </row>
    <row r="12615" spans="12:15" x14ac:dyDescent="0.25">
      <c r="L12615">
        <v>3904782166</v>
      </c>
      <c r="M12615">
        <v>2011</v>
      </c>
      <c r="N12615" t="str">
        <f t="shared" ref="N12615:N12678" si="355">_xlfn.CONCAT(L12615,M12615)</f>
        <v>39047821662011</v>
      </c>
      <c r="O12615">
        <v>6</v>
      </c>
    </row>
    <row r="12616" spans="12:15" x14ac:dyDescent="0.25">
      <c r="L12616">
        <v>3904782166</v>
      </c>
      <c r="M12616">
        <v>2012</v>
      </c>
      <c r="N12616" t="str">
        <f t="shared" si="355"/>
        <v>39047821662012</v>
      </c>
      <c r="O12616">
        <v>15</v>
      </c>
    </row>
    <row r="12617" spans="12:15" x14ac:dyDescent="0.25">
      <c r="L12617">
        <v>3904782166</v>
      </c>
      <c r="M12617">
        <v>2013</v>
      </c>
      <c r="N12617" t="str">
        <f t="shared" si="355"/>
        <v>39047821662013</v>
      </c>
      <c r="O12617">
        <v>16</v>
      </c>
    </row>
    <row r="12618" spans="12:15" x14ac:dyDescent="0.25">
      <c r="L12618">
        <v>3904782166</v>
      </c>
      <c r="M12618">
        <v>2014</v>
      </c>
      <c r="N12618" t="str">
        <f t="shared" si="355"/>
        <v>39047821662014</v>
      </c>
      <c r="O12618">
        <v>11</v>
      </c>
    </row>
    <row r="12619" spans="12:15" x14ac:dyDescent="0.25">
      <c r="L12619">
        <v>3904782166</v>
      </c>
      <c r="M12619">
        <v>2015</v>
      </c>
      <c r="N12619" t="str">
        <f t="shared" si="355"/>
        <v>39047821662015</v>
      </c>
      <c r="O12619">
        <v>17</v>
      </c>
    </row>
    <row r="12620" spans="12:15" x14ac:dyDescent="0.25">
      <c r="L12620">
        <v>3904906278</v>
      </c>
      <c r="M12620">
        <v>1995</v>
      </c>
      <c r="N12620" t="str">
        <f t="shared" si="355"/>
        <v>39049062781995</v>
      </c>
      <c r="O12620">
        <v>285</v>
      </c>
    </row>
    <row r="12621" spans="12:15" x14ac:dyDescent="0.25">
      <c r="L12621">
        <v>3904906278</v>
      </c>
      <c r="M12621">
        <v>1996</v>
      </c>
      <c r="N12621" t="str">
        <f t="shared" si="355"/>
        <v>39049062781996</v>
      </c>
      <c r="O12621">
        <v>312</v>
      </c>
    </row>
    <row r="12622" spans="12:15" x14ac:dyDescent="0.25">
      <c r="L12622">
        <v>3904906278</v>
      </c>
      <c r="M12622">
        <v>1997</v>
      </c>
      <c r="N12622" t="str">
        <f t="shared" si="355"/>
        <v>39049062781997</v>
      </c>
      <c r="O12622">
        <v>315</v>
      </c>
    </row>
    <row r="12623" spans="12:15" x14ac:dyDescent="0.25">
      <c r="L12623">
        <v>3904906278</v>
      </c>
      <c r="M12623">
        <v>1998</v>
      </c>
      <c r="N12623" t="str">
        <f t="shared" si="355"/>
        <v>39049062781998</v>
      </c>
      <c r="O12623">
        <v>353</v>
      </c>
    </row>
    <row r="12624" spans="12:15" x14ac:dyDescent="0.25">
      <c r="L12624">
        <v>3904906278</v>
      </c>
      <c r="M12624">
        <v>1999</v>
      </c>
      <c r="N12624" t="str">
        <f t="shared" si="355"/>
        <v>39049062781999</v>
      </c>
      <c r="O12624">
        <v>303</v>
      </c>
    </row>
    <row r="12625" spans="12:15" x14ac:dyDescent="0.25">
      <c r="L12625">
        <v>3904906278</v>
      </c>
      <c r="M12625">
        <v>2000</v>
      </c>
      <c r="N12625" t="str">
        <f t="shared" si="355"/>
        <v>39049062782000</v>
      </c>
      <c r="O12625">
        <v>291</v>
      </c>
    </row>
    <row r="12626" spans="12:15" x14ac:dyDescent="0.25">
      <c r="L12626">
        <v>3904906278</v>
      </c>
      <c r="M12626">
        <v>2001</v>
      </c>
      <c r="N12626" t="str">
        <f t="shared" si="355"/>
        <v>39049062782001</v>
      </c>
      <c r="O12626">
        <v>247</v>
      </c>
    </row>
    <row r="12627" spans="12:15" x14ac:dyDescent="0.25">
      <c r="L12627">
        <v>3904906278</v>
      </c>
      <c r="M12627">
        <v>2002</v>
      </c>
      <c r="N12627" t="str">
        <f t="shared" si="355"/>
        <v>39049062782002</v>
      </c>
      <c r="O12627">
        <v>257</v>
      </c>
    </row>
    <row r="12628" spans="12:15" x14ac:dyDescent="0.25">
      <c r="L12628">
        <v>3904906278</v>
      </c>
      <c r="M12628">
        <v>2003</v>
      </c>
      <c r="N12628" t="str">
        <f t="shared" si="355"/>
        <v>39049062782003</v>
      </c>
      <c r="O12628">
        <v>288</v>
      </c>
    </row>
    <row r="12629" spans="12:15" x14ac:dyDescent="0.25">
      <c r="L12629">
        <v>3904906278</v>
      </c>
      <c r="M12629">
        <v>2004</v>
      </c>
      <c r="N12629" t="str">
        <f t="shared" si="355"/>
        <v>39049062782004</v>
      </c>
      <c r="O12629">
        <v>251</v>
      </c>
    </row>
    <row r="12630" spans="12:15" x14ac:dyDescent="0.25">
      <c r="L12630">
        <v>3904906278</v>
      </c>
      <c r="M12630">
        <v>2005</v>
      </c>
      <c r="N12630" t="str">
        <f t="shared" si="355"/>
        <v>39049062782005</v>
      </c>
      <c r="O12630">
        <v>288</v>
      </c>
    </row>
    <row r="12631" spans="12:15" x14ac:dyDescent="0.25">
      <c r="L12631">
        <v>3904906278</v>
      </c>
      <c r="M12631">
        <v>2006</v>
      </c>
      <c r="N12631" t="str">
        <f t="shared" si="355"/>
        <v>39049062782006</v>
      </c>
      <c r="O12631">
        <v>250</v>
      </c>
    </row>
    <row r="12632" spans="12:15" x14ac:dyDescent="0.25">
      <c r="L12632">
        <v>3904906278</v>
      </c>
      <c r="M12632">
        <v>2007</v>
      </c>
      <c r="N12632" t="str">
        <f t="shared" si="355"/>
        <v>39049062782007</v>
      </c>
      <c r="O12632">
        <v>222</v>
      </c>
    </row>
    <row r="12633" spans="12:15" x14ac:dyDescent="0.25">
      <c r="L12633">
        <v>3904906278</v>
      </c>
      <c r="M12633">
        <v>2008</v>
      </c>
      <c r="N12633" t="str">
        <f t="shared" si="355"/>
        <v>39049062782008</v>
      </c>
      <c r="O12633">
        <v>200</v>
      </c>
    </row>
    <row r="12634" spans="12:15" x14ac:dyDescent="0.25">
      <c r="L12634">
        <v>3904906278</v>
      </c>
      <c r="M12634">
        <v>2009</v>
      </c>
      <c r="N12634" t="str">
        <f t="shared" si="355"/>
        <v>39049062782009</v>
      </c>
      <c r="O12634">
        <v>172</v>
      </c>
    </row>
    <row r="12635" spans="12:15" x14ac:dyDescent="0.25">
      <c r="L12635">
        <v>3904906278</v>
      </c>
      <c r="M12635">
        <v>2010</v>
      </c>
      <c r="N12635" t="str">
        <f t="shared" si="355"/>
        <v>39049062782010</v>
      </c>
      <c r="O12635">
        <v>165</v>
      </c>
    </row>
    <row r="12636" spans="12:15" x14ac:dyDescent="0.25">
      <c r="L12636">
        <v>3904906278</v>
      </c>
      <c r="M12636">
        <v>2011</v>
      </c>
      <c r="N12636" t="str">
        <f t="shared" si="355"/>
        <v>39049062782011</v>
      </c>
      <c r="O12636">
        <v>139</v>
      </c>
    </row>
    <row r="12637" spans="12:15" x14ac:dyDescent="0.25">
      <c r="L12637">
        <v>3904906278</v>
      </c>
      <c r="M12637">
        <v>2012</v>
      </c>
      <c r="N12637" t="str">
        <f t="shared" si="355"/>
        <v>39049062782012</v>
      </c>
      <c r="O12637">
        <v>206</v>
      </c>
    </row>
    <row r="12638" spans="12:15" x14ac:dyDescent="0.25">
      <c r="L12638">
        <v>3904906278</v>
      </c>
      <c r="M12638">
        <v>2013</v>
      </c>
      <c r="N12638" t="str">
        <f t="shared" si="355"/>
        <v>39049062782013</v>
      </c>
      <c r="O12638">
        <v>257</v>
      </c>
    </row>
    <row r="12639" spans="12:15" x14ac:dyDescent="0.25">
      <c r="L12639">
        <v>3904906278</v>
      </c>
      <c r="M12639">
        <v>2014</v>
      </c>
      <c r="N12639" t="str">
        <f t="shared" si="355"/>
        <v>39049062782014</v>
      </c>
      <c r="O12639">
        <v>235</v>
      </c>
    </row>
    <row r="12640" spans="12:15" x14ac:dyDescent="0.25">
      <c r="L12640">
        <v>3904906278</v>
      </c>
      <c r="M12640">
        <v>2015</v>
      </c>
      <c r="N12640" t="str">
        <f t="shared" si="355"/>
        <v>39049062782015</v>
      </c>
      <c r="O12640">
        <v>232</v>
      </c>
    </row>
    <row r="12641" spans="12:15" x14ac:dyDescent="0.25">
      <c r="L12641">
        <v>3904906922</v>
      </c>
      <c r="M12641">
        <v>1995</v>
      </c>
      <c r="N12641" t="str">
        <f t="shared" si="355"/>
        <v>39049069221995</v>
      </c>
      <c r="O12641">
        <v>191</v>
      </c>
    </row>
    <row r="12642" spans="12:15" x14ac:dyDescent="0.25">
      <c r="L12642">
        <v>3904906922</v>
      </c>
      <c r="M12642">
        <v>1996</v>
      </c>
      <c r="N12642" t="str">
        <f t="shared" si="355"/>
        <v>39049069221996</v>
      </c>
      <c r="O12642">
        <v>218</v>
      </c>
    </row>
    <row r="12643" spans="12:15" x14ac:dyDescent="0.25">
      <c r="L12643">
        <v>3904906922</v>
      </c>
      <c r="M12643">
        <v>1997</v>
      </c>
      <c r="N12643" t="str">
        <f t="shared" si="355"/>
        <v>39049069221997</v>
      </c>
      <c r="O12643">
        <v>189</v>
      </c>
    </row>
    <row r="12644" spans="12:15" x14ac:dyDescent="0.25">
      <c r="L12644">
        <v>3904906922</v>
      </c>
      <c r="M12644">
        <v>1998</v>
      </c>
      <c r="N12644" t="str">
        <f t="shared" si="355"/>
        <v>39049069221998</v>
      </c>
      <c r="O12644">
        <v>205</v>
      </c>
    </row>
    <row r="12645" spans="12:15" x14ac:dyDescent="0.25">
      <c r="L12645">
        <v>3904906922</v>
      </c>
      <c r="M12645">
        <v>1999</v>
      </c>
      <c r="N12645" t="str">
        <f t="shared" si="355"/>
        <v>39049069221999</v>
      </c>
      <c r="O12645">
        <v>180</v>
      </c>
    </row>
    <row r="12646" spans="12:15" x14ac:dyDescent="0.25">
      <c r="L12646">
        <v>3904906922</v>
      </c>
      <c r="M12646">
        <v>2000</v>
      </c>
      <c r="N12646" t="str">
        <f t="shared" si="355"/>
        <v>39049069222000</v>
      </c>
      <c r="O12646">
        <v>157</v>
      </c>
    </row>
    <row r="12647" spans="12:15" x14ac:dyDescent="0.25">
      <c r="L12647">
        <v>3904906922</v>
      </c>
      <c r="M12647">
        <v>2001</v>
      </c>
      <c r="N12647" t="str">
        <f t="shared" si="355"/>
        <v>39049069222001</v>
      </c>
      <c r="O12647">
        <v>157</v>
      </c>
    </row>
    <row r="12648" spans="12:15" x14ac:dyDescent="0.25">
      <c r="L12648">
        <v>3904906922</v>
      </c>
      <c r="M12648">
        <v>2002</v>
      </c>
      <c r="N12648" t="str">
        <f t="shared" si="355"/>
        <v>39049069222002</v>
      </c>
      <c r="O12648">
        <v>150</v>
      </c>
    </row>
    <row r="12649" spans="12:15" x14ac:dyDescent="0.25">
      <c r="L12649">
        <v>3904906922</v>
      </c>
      <c r="M12649">
        <v>2003</v>
      </c>
      <c r="N12649" t="str">
        <f t="shared" si="355"/>
        <v>39049069222003</v>
      </c>
      <c r="O12649">
        <v>171</v>
      </c>
    </row>
    <row r="12650" spans="12:15" x14ac:dyDescent="0.25">
      <c r="L12650">
        <v>3904906922</v>
      </c>
      <c r="M12650">
        <v>2004</v>
      </c>
      <c r="N12650" t="str">
        <f t="shared" si="355"/>
        <v>39049069222004</v>
      </c>
      <c r="O12650">
        <v>173</v>
      </c>
    </row>
    <row r="12651" spans="12:15" x14ac:dyDescent="0.25">
      <c r="L12651">
        <v>3904906922</v>
      </c>
      <c r="M12651">
        <v>2005</v>
      </c>
      <c r="N12651" t="str">
        <f t="shared" si="355"/>
        <v>39049069222005</v>
      </c>
      <c r="O12651">
        <v>161</v>
      </c>
    </row>
    <row r="12652" spans="12:15" x14ac:dyDescent="0.25">
      <c r="L12652">
        <v>3904906922</v>
      </c>
      <c r="M12652">
        <v>2006</v>
      </c>
      <c r="N12652" t="str">
        <f t="shared" si="355"/>
        <v>39049069222006</v>
      </c>
      <c r="O12652">
        <v>137</v>
      </c>
    </row>
    <row r="12653" spans="12:15" x14ac:dyDescent="0.25">
      <c r="L12653">
        <v>3904906922</v>
      </c>
      <c r="M12653">
        <v>2007</v>
      </c>
      <c r="N12653" t="str">
        <f t="shared" si="355"/>
        <v>39049069222007</v>
      </c>
      <c r="O12653">
        <v>138</v>
      </c>
    </row>
    <row r="12654" spans="12:15" x14ac:dyDescent="0.25">
      <c r="L12654">
        <v>3904906922</v>
      </c>
      <c r="M12654">
        <v>2008</v>
      </c>
      <c r="N12654" t="str">
        <f t="shared" si="355"/>
        <v>39049069222008</v>
      </c>
      <c r="O12654">
        <v>105</v>
      </c>
    </row>
    <row r="12655" spans="12:15" x14ac:dyDescent="0.25">
      <c r="L12655">
        <v>3904906922</v>
      </c>
      <c r="M12655">
        <v>2009</v>
      </c>
      <c r="N12655" t="str">
        <f t="shared" si="355"/>
        <v>39049069222009</v>
      </c>
      <c r="O12655">
        <v>132</v>
      </c>
    </row>
    <row r="12656" spans="12:15" x14ac:dyDescent="0.25">
      <c r="L12656">
        <v>3904906922</v>
      </c>
      <c r="M12656">
        <v>2010</v>
      </c>
      <c r="N12656" t="str">
        <f t="shared" si="355"/>
        <v>39049069222010</v>
      </c>
      <c r="O12656">
        <v>97</v>
      </c>
    </row>
    <row r="12657" spans="12:15" x14ac:dyDescent="0.25">
      <c r="L12657">
        <v>3904906922</v>
      </c>
      <c r="M12657">
        <v>2011</v>
      </c>
      <c r="N12657" t="str">
        <f t="shared" si="355"/>
        <v>39049069222011</v>
      </c>
      <c r="O12657">
        <v>84</v>
      </c>
    </row>
    <row r="12658" spans="12:15" x14ac:dyDescent="0.25">
      <c r="L12658">
        <v>3904906922</v>
      </c>
      <c r="M12658">
        <v>2012</v>
      </c>
      <c r="N12658" t="str">
        <f t="shared" si="355"/>
        <v>39049069222012</v>
      </c>
      <c r="O12658">
        <v>103</v>
      </c>
    </row>
    <row r="12659" spans="12:15" x14ac:dyDescent="0.25">
      <c r="L12659">
        <v>3904906922</v>
      </c>
      <c r="M12659">
        <v>2013</v>
      </c>
      <c r="N12659" t="str">
        <f t="shared" si="355"/>
        <v>39049069222013</v>
      </c>
      <c r="O12659">
        <v>147</v>
      </c>
    </row>
    <row r="12660" spans="12:15" x14ac:dyDescent="0.25">
      <c r="L12660">
        <v>3904906922</v>
      </c>
      <c r="M12660">
        <v>2014</v>
      </c>
      <c r="N12660" t="str">
        <f t="shared" si="355"/>
        <v>39049069222014</v>
      </c>
      <c r="O12660">
        <v>130</v>
      </c>
    </row>
    <row r="12661" spans="12:15" x14ac:dyDescent="0.25">
      <c r="L12661">
        <v>3904906922</v>
      </c>
      <c r="M12661">
        <v>2015</v>
      </c>
      <c r="N12661" t="str">
        <f t="shared" si="355"/>
        <v>39049069222015</v>
      </c>
      <c r="O12661">
        <v>151</v>
      </c>
    </row>
    <row r="12662" spans="12:15" x14ac:dyDescent="0.25">
      <c r="L12662">
        <v>3904908532</v>
      </c>
      <c r="M12662">
        <v>1995</v>
      </c>
      <c r="N12662" t="str">
        <f t="shared" si="355"/>
        <v>39049085321995</v>
      </c>
      <c r="O12662">
        <v>4</v>
      </c>
    </row>
    <row r="12663" spans="12:15" x14ac:dyDescent="0.25">
      <c r="L12663">
        <v>3904908532</v>
      </c>
      <c r="M12663">
        <v>1996</v>
      </c>
      <c r="N12663" t="str">
        <f t="shared" si="355"/>
        <v>39049085321996</v>
      </c>
      <c r="O12663">
        <v>5</v>
      </c>
    </row>
    <row r="12664" spans="12:15" x14ac:dyDescent="0.25">
      <c r="L12664">
        <v>3904908532</v>
      </c>
      <c r="M12664">
        <v>1997</v>
      </c>
      <c r="N12664" t="str">
        <f t="shared" si="355"/>
        <v>39049085321997</v>
      </c>
      <c r="O12664">
        <v>3</v>
      </c>
    </row>
    <row r="12665" spans="12:15" x14ac:dyDescent="0.25">
      <c r="L12665">
        <v>3904908532</v>
      </c>
      <c r="M12665">
        <v>1998</v>
      </c>
      <c r="N12665" t="str">
        <f t="shared" si="355"/>
        <v>39049085321998</v>
      </c>
      <c r="O12665">
        <v>2</v>
      </c>
    </row>
    <row r="12666" spans="12:15" x14ac:dyDescent="0.25">
      <c r="L12666">
        <v>3904908532</v>
      </c>
      <c r="M12666">
        <v>1999</v>
      </c>
      <c r="N12666" t="str">
        <f t="shared" si="355"/>
        <v>39049085321999</v>
      </c>
      <c r="O12666">
        <v>3</v>
      </c>
    </row>
    <row r="12667" spans="12:15" x14ac:dyDescent="0.25">
      <c r="L12667">
        <v>3904908532</v>
      </c>
      <c r="M12667">
        <v>2000</v>
      </c>
      <c r="N12667" t="str">
        <f t="shared" si="355"/>
        <v>39049085322000</v>
      </c>
      <c r="O12667">
        <v>2</v>
      </c>
    </row>
    <row r="12668" spans="12:15" x14ac:dyDescent="0.25">
      <c r="L12668">
        <v>3904908532</v>
      </c>
      <c r="M12668">
        <v>2001</v>
      </c>
      <c r="N12668" t="str">
        <f t="shared" si="355"/>
        <v>39049085322001</v>
      </c>
      <c r="O12668">
        <v>4</v>
      </c>
    </row>
    <row r="12669" spans="12:15" x14ac:dyDescent="0.25">
      <c r="L12669">
        <v>3904908532</v>
      </c>
      <c r="M12669">
        <v>2002</v>
      </c>
      <c r="N12669" t="str">
        <f t="shared" si="355"/>
        <v>39049085322002</v>
      </c>
      <c r="O12669">
        <v>5</v>
      </c>
    </row>
    <row r="12670" spans="12:15" x14ac:dyDescent="0.25">
      <c r="L12670">
        <v>3904908532</v>
      </c>
      <c r="M12670">
        <v>2003</v>
      </c>
      <c r="N12670" t="str">
        <f t="shared" si="355"/>
        <v>39049085322003</v>
      </c>
      <c r="O12670">
        <v>5</v>
      </c>
    </row>
    <row r="12671" spans="12:15" x14ac:dyDescent="0.25">
      <c r="L12671">
        <v>3904908532</v>
      </c>
      <c r="M12671">
        <v>2004</v>
      </c>
      <c r="N12671" t="str">
        <f t="shared" si="355"/>
        <v>39049085322004</v>
      </c>
      <c r="O12671">
        <v>1</v>
      </c>
    </row>
    <row r="12672" spans="12:15" x14ac:dyDescent="0.25">
      <c r="L12672">
        <v>3904908532</v>
      </c>
      <c r="M12672">
        <v>2005</v>
      </c>
      <c r="N12672" t="str">
        <f t="shared" si="355"/>
        <v>39049085322005</v>
      </c>
      <c r="O12672">
        <v>3</v>
      </c>
    </row>
    <row r="12673" spans="12:15" x14ac:dyDescent="0.25">
      <c r="L12673">
        <v>3904908532</v>
      </c>
      <c r="M12673">
        <v>2006</v>
      </c>
      <c r="N12673" t="str">
        <f t="shared" si="355"/>
        <v>39049085322006</v>
      </c>
      <c r="O12673">
        <v>2</v>
      </c>
    </row>
    <row r="12674" spans="12:15" x14ac:dyDescent="0.25">
      <c r="L12674">
        <v>3904908532</v>
      </c>
      <c r="M12674">
        <v>2008</v>
      </c>
      <c r="N12674" t="str">
        <f t="shared" si="355"/>
        <v>39049085322008</v>
      </c>
      <c r="O12674">
        <v>2</v>
      </c>
    </row>
    <row r="12675" spans="12:15" x14ac:dyDescent="0.25">
      <c r="L12675">
        <v>3904908532</v>
      </c>
      <c r="M12675">
        <v>2010</v>
      </c>
      <c r="N12675" t="str">
        <f t="shared" si="355"/>
        <v>39049085322010</v>
      </c>
      <c r="O12675">
        <v>1</v>
      </c>
    </row>
    <row r="12676" spans="12:15" x14ac:dyDescent="0.25">
      <c r="L12676">
        <v>3904908532</v>
      </c>
      <c r="M12676">
        <v>2011</v>
      </c>
      <c r="N12676" t="str">
        <f t="shared" si="355"/>
        <v>39049085322011</v>
      </c>
      <c r="O12676">
        <v>1</v>
      </c>
    </row>
    <row r="12677" spans="12:15" x14ac:dyDescent="0.25">
      <c r="L12677">
        <v>3904908532</v>
      </c>
      <c r="M12677">
        <v>2012</v>
      </c>
      <c r="N12677" t="str">
        <f t="shared" si="355"/>
        <v>39049085322012</v>
      </c>
      <c r="O12677">
        <v>1</v>
      </c>
    </row>
    <row r="12678" spans="12:15" x14ac:dyDescent="0.25">
      <c r="L12678">
        <v>3904908532</v>
      </c>
      <c r="M12678">
        <v>2013</v>
      </c>
      <c r="N12678" t="str">
        <f t="shared" si="355"/>
        <v>39049085322013</v>
      </c>
      <c r="O12678">
        <v>1</v>
      </c>
    </row>
    <row r="12679" spans="12:15" x14ac:dyDescent="0.25">
      <c r="L12679">
        <v>3904908532</v>
      </c>
      <c r="M12679">
        <v>2014</v>
      </c>
      <c r="N12679" t="str">
        <f t="shared" ref="N12679:N12742" si="356">_xlfn.CONCAT(L12679,M12679)</f>
        <v>39049085322014</v>
      </c>
      <c r="O12679">
        <v>1</v>
      </c>
    </row>
    <row r="12680" spans="12:15" x14ac:dyDescent="0.25">
      <c r="L12680">
        <v>3904909442</v>
      </c>
      <c r="M12680">
        <v>1995</v>
      </c>
      <c r="N12680" t="str">
        <f t="shared" si="356"/>
        <v>39049094421995</v>
      </c>
      <c r="O12680">
        <v>42</v>
      </c>
    </row>
    <row r="12681" spans="12:15" x14ac:dyDescent="0.25">
      <c r="L12681">
        <v>3904909442</v>
      </c>
      <c r="M12681">
        <v>1996</v>
      </c>
      <c r="N12681" t="str">
        <f t="shared" si="356"/>
        <v>39049094421996</v>
      </c>
      <c r="O12681">
        <v>34</v>
      </c>
    </row>
    <row r="12682" spans="12:15" x14ac:dyDescent="0.25">
      <c r="L12682">
        <v>3904909442</v>
      </c>
      <c r="M12682">
        <v>1997</v>
      </c>
      <c r="N12682" t="str">
        <f t="shared" si="356"/>
        <v>39049094421997</v>
      </c>
      <c r="O12682">
        <v>63</v>
      </c>
    </row>
    <row r="12683" spans="12:15" x14ac:dyDescent="0.25">
      <c r="L12683">
        <v>3904909442</v>
      </c>
      <c r="M12683">
        <v>1998</v>
      </c>
      <c r="N12683" t="str">
        <f t="shared" si="356"/>
        <v>39049094421998</v>
      </c>
      <c r="O12683">
        <v>42</v>
      </c>
    </row>
    <row r="12684" spans="12:15" x14ac:dyDescent="0.25">
      <c r="L12684">
        <v>3904909442</v>
      </c>
      <c r="M12684">
        <v>1999</v>
      </c>
      <c r="N12684" t="str">
        <f t="shared" si="356"/>
        <v>39049094421999</v>
      </c>
      <c r="O12684">
        <v>38</v>
      </c>
    </row>
    <row r="12685" spans="12:15" x14ac:dyDescent="0.25">
      <c r="L12685">
        <v>3904909442</v>
      </c>
      <c r="M12685">
        <v>2000</v>
      </c>
      <c r="N12685" t="str">
        <f t="shared" si="356"/>
        <v>39049094422000</v>
      </c>
      <c r="O12685">
        <v>31</v>
      </c>
    </row>
    <row r="12686" spans="12:15" x14ac:dyDescent="0.25">
      <c r="L12686">
        <v>3904909442</v>
      </c>
      <c r="M12686">
        <v>2001</v>
      </c>
      <c r="N12686" t="str">
        <f t="shared" si="356"/>
        <v>39049094422001</v>
      </c>
      <c r="O12686">
        <v>39</v>
      </c>
    </row>
    <row r="12687" spans="12:15" x14ac:dyDescent="0.25">
      <c r="L12687">
        <v>3904909442</v>
      </c>
      <c r="M12687">
        <v>2002</v>
      </c>
      <c r="N12687" t="str">
        <f t="shared" si="356"/>
        <v>39049094422002</v>
      </c>
      <c r="O12687">
        <v>40</v>
      </c>
    </row>
    <row r="12688" spans="12:15" x14ac:dyDescent="0.25">
      <c r="L12688">
        <v>3904909442</v>
      </c>
      <c r="M12688">
        <v>2003</v>
      </c>
      <c r="N12688" t="str">
        <f t="shared" si="356"/>
        <v>39049094422003</v>
      </c>
      <c r="O12688">
        <v>45</v>
      </c>
    </row>
    <row r="12689" spans="12:15" x14ac:dyDescent="0.25">
      <c r="L12689">
        <v>3904909442</v>
      </c>
      <c r="M12689">
        <v>2004</v>
      </c>
      <c r="N12689" t="str">
        <f t="shared" si="356"/>
        <v>39049094422004</v>
      </c>
      <c r="O12689">
        <v>33</v>
      </c>
    </row>
    <row r="12690" spans="12:15" x14ac:dyDescent="0.25">
      <c r="L12690">
        <v>3904909442</v>
      </c>
      <c r="M12690">
        <v>2005</v>
      </c>
      <c r="N12690" t="str">
        <f t="shared" si="356"/>
        <v>39049094422005</v>
      </c>
      <c r="O12690">
        <v>37</v>
      </c>
    </row>
    <row r="12691" spans="12:15" x14ac:dyDescent="0.25">
      <c r="L12691">
        <v>3904909442</v>
      </c>
      <c r="M12691">
        <v>2006</v>
      </c>
      <c r="N12691" t="str">
        <f t="shared" si="356"/>
        <v>39049094422006</v>
      </c>
      <c r="O12691">
        <v>26</v>
      </c>
    </row>
    <row r="12692" spans="12:15" x14ac:dyDescent="0.25">
      <c r="L12692">
        <v>3904909442</v>
      </c>
      <c r="M12692">
        <v>2007</v>
      </c>
      <c r="N12692" t="str">
        <f t="shared" si="356"/>
        <v>39049094422007</v>
      </c>
      <c r="O12692">
        <v>29</v>
      </c>
    </row>
    <row r="12693" spans="12:15" x14ac:dyDescent="0.25">
      <c r="L12693">
        <v>3904909442</v>
      </c>
      <c r="M12693">
        <v>2008</v>
      </c>
      <c r="N12693" t="str">
        <f t="shared" si="356"/>
        <v>39049094422008</v>
      </c>
      <c r="O12693">
        <v>22</v>
      </c>
    </row>
    <row r="12694" spans="12:15" x14ac:dyDescent="0.25">
      <c r="L12694">
        <v>3904909442</v>
      </c>
      <c r="M12694">
        <v>2009</v>
      </c>
      <c r="N12694" t="str">
        <f t="shared" si="356"/>
        <v>39049094422009</v>
      </c>
      <c r="O12694">
        <v>16</v>
      </c>
    </row>
    <row r="12695" spans="12:15" x14ac:dyDescent="0.25">
      <c r="L12695">
        <v>3904909442</v>
      </c>
      <c r="M12695">
        <v>2010</v>
      </c>
      <c r="N12695" t="str">
        <f t="shared" si="356"/>
        <v>39049094422010</v>
      </c>
      <c r="O12695">
        <v>15</v>
      </c>
    </row>
    <row r="12696" spans="12:15" x14ac:dyDescent="0.25">
      <c r="L12696">
        <v>3904909442</v>
      </c>
      <c r="M12696">
        <v>2011</v>
      </c>
      <c r="N12696" t="str">
        <f t="shared" si="356"/>
        <v>39049094422011</v>
      </c>
      <c r="O12696">
        <v>16</v>
      </c>
    </row>
    <row r="12697" spans="12:15" x14ac:dyDescent="0.25">
      <c r="L12697">
        <v>3904909442</v>
      </c>
      <c r="M12697">
        <v>2012</v>
      </c>
      <c r="N12697" t="str">
        <f t="shared" si="356"/>
        <v>39049094422012</v>
      </c>
      <c r="O12697">
        <v>30</v>
      </c>
    </row>
    <row r="12698" spans="12:15" x14ac:dyDescent="0.25">
      <c r="L12698">
        <v>3904909442</v>
      </c>
      <c r="M12698">
        <v>2013</v>
      </c>
      <c r="N12698" t="str">
        <f t="shared" si="356"/>
        <v>39049094422013</v>
      </c>
      <c r="O12698">
        <v>41</v>
      </c>
    </row>
    <row r="12699" spans="12:15" x14ac:dyDescent="0.25">
      <c r="L12699">
        <v>3904909442</v>
      </c>
      <c r="M12699">
        <v>2014</v>
      </c>
      <c r="N12699" t="str">
        <f t="shared" si="356"/>
        <v>39049094422014</v>
      </c>
      <c r="O12699">
        <v>37</v>
      </c>
    </row>
    <row r="12700" spans="12:15" x14ac:dyDescent="0.25">
      <c r="L12700">
        <v>3904909442</v>
      </c>
      <c r="M12700">
        <v>2015</v>
      </c>
      <c r="N12700" t="str">
        <f t="shared" si="356"/>
        <v>39049094422015</v>
      </c>
      <c r="O12700">
        <v>41</v>
      </c>
    </row>
    <row r="12701" spans="12:15" x14ac:dyDescent="0.25">
      <c r="L12701">
        <v>3904911332</v>
      </c>
      <c r="M12701">
        <v>1995</v>
      </c>
      <c r="N12701" t="str">
        <f t="shared" si="356"/>
        <v>39049113321995</v>
      </c>
      <c r="O12701">
        <v>155</v>
      </c>
    </row>
    <row r="12702" spans="12:15" x14ac:dyDescent="0.25">
      <c r="L12702">
        <v>3904911332</v>
      </c>
      <c r="M12702">
        <v>1996</v>
      </c>
      <c r="N12702" t="str">
        <f t="shared" si="356"/>
        <v>39049113321996</v>
      </c>
      <c r="O12702">
        <v>218</v>
      </c>
    </row>
    <row r="12703" spans="12:15" x14ac:dyDescent="0.25">
      <c r="L12703">
        <v>3904911332</v>
      </c>
      <c r="M12703">
        <v>1997</v>
      </c>
      <c r="N12703" t="str">
        <f t="shared" si="356"/>
        <v>39049113321997</v>
      </c>
      <c r="O12703">
        <v>284</v>
      </c>
    </row>
    <row r="12704" spans="12:15" x14ac:dyDescent="0.25">
      <c r="L12704">
        <v>3904911332</v>
      </c>
      <c r="M12704">
        <v>1998</v>
      </c>
      <c r="N12704" t="str">
        <f t="shared" si="356"/>
        <v>39049113321998</v>
      </c>
      <c r="O12704">
        <v>222</v>
      </c>
    </row>
    <row r="12705" spans="12:15" x14ac:dyDescent="0.25">
      <c r="L12705">
        <v>3904911332</v>
      </c>
      <c r="M12705">
        <v>1999</v>
      </c>
      <c r="N12705" t="str">
        <f t="shared" si="356"/>
        <v>39049113321999</v>
      </c>
      <c r="O12705">
        <v>232</v>
      </c>
    </row>
    <row r="12706" spans="12:15" x14ac:dyDescent="0.25">
      <c r="L12706">
        <v>3904911332</v>
      </c>
      <c r="M12706">
        <v>2000</v>
      </c>
      <c r="N12706" t="str">
        <f t="shared" si="356"/>
        <v>39049113322000</v>
      </c>
      <c r="O12706">
        <v>194</v>
      </c>
    </row>
    <row r="12707" spans="12:15" x14ac:dyDescent="0.25">
      <c r="L12707">
        <v>3904911332</v>
      </c>
      <c r="M12707">
        <v>2001</v>
      </c>
      <c r="N12707" t="str">
        <f t="shared" si="356"/>
        <v>39049113322001</v>
      </c>
      <c r="O12707">
        <v>223</v>
      </c>
    </row>
    <row r="12708" spans="12:15" x14ac:dyDescent="0.25">
      <c r="L12708">
        <v>3904911332</v>
      </c>
      <c r="M12708">
        <v>2002</v>
      </c>
      <c r="N12708" t="str">
        <f t="shared" si="356"/>
        <v>39049113322002</v>
      </c>
      <c r="O12708">
        <v>233</v>
      </c>
    </row>
    <row r="12709" spans="12:15" x14ac:dyDescent="0.25">
      <c r="L12709">
        <v>3904911332</v>
      </c>
      <c r="M12709">
        <v>2003</v>
      </c>
      <c r="N12709" t="str">
        <f t="shared" si="356"/>
        <v>39049113322003</v>
      </c>
      <c r="O12709">
        <v>194</v>
      </c>
    </row>
    <row r="12710" spans="12:15" x14ac:dyDescent="0.25">
      <c r="L12710">
        <v>3904911332</v>
      </c>
      <c r="M12710">
        <v>2004</v>
      </c>
      <c r="N12710" t="str">
        <f t="shared" si="356"/>
        <v>39049113322004</v>
      </c>
      <c r="O12710">
        <v>312</v>
      </c>
    </row>
    <row r="12711" spans="12:15" x14ac:dyDescent="0.25">
      <c r="L12711">
        <v>3904911332</v>
      </c>
      <c r="M12711">
        <v>2005</v>
      </c>
      <c r="N12711" t="str">
        <f t="shared" si="356"/>
        <v>39049113322005</v>
      </c>
      <c r="O12711">
        <v>298</v>
      </c>
    </row>
    <row r="12712" spans="12:15" x14ac:dyDescent="0.25">
      <c r="L12712">
        <v>3904911332</v>
      </c>
      <c r="M12712">
        <v>2006</v>
      </c>
      <c r="N12712" t="str">
        <f t="shared" si="356"/>
        <v>39049113322006</v>
      </c>
      <c r="O12712">
        <v>236</v>
      </c>
    </row>
    <row r="12713" spans="12:15" x14ac:dyDescent="0.25">
      <c r="L12713">
        <v>3904911332</v>
      </c>
      <c r="M12713">
        <v>2007</v>
      </c>
      <c r="N12713" t="str">
        <f t="shared" si="356"/>
        <v>39049113322007</v>
      </c>
      <c r="O12713">
        <v>234</v>
      </c>
    </row>
    <row r="12714" spans="12:15" x14ac:dyDescent="0.25">
      <c r="L12714">
        <v>3904911332</v>
      </c>
      <c r="M12714">
        <v>2008</v>
      </c>
      <c r="N12714" t="str">
        <f t="shared" si="356"/>
        <v>39049113322008</v>
      </c>
      <c r="O12714">
        <v>145</v>
      </c>
    </row>
    <row r="12715" spans="12:15" x14ac:dyDescent="0.25">
      <c r="L12715">
        <v>3904911332</v>
      </c>
      <c r="M12715">
        <v>2009</v>
      </c>
      <c r="N12715" t="str">
        <f t="shared" si="356"/>
        <v>39049113322009</v>
      </c>
      <c r="O12715">
        <v>107</v>
      </c>
    </row>
    <row r="12716" spans="12:15" x14ac:dyDescent="0.25">
      <c r="L12716">
        <v>3904911332</v>
      </c>
      <c r="M12716">
        <v>2010</v>
      </c>
      <c r="N12716" t="str">
        <f t="shared" si="356"/>
        <v>39049113322010</v>
      </c>
      <c r="O12716">
        <v>139</v>
      </c>
    </row>
    <row r="12717" spans="12:15" x14ac:dyDescent="0.25">
      <c r="L12717">
        <v>3904911332</v>
      </c>
      <c r="M12717">
        <v>2011</v>
      </c>
      <c r="N12717" t="str">
        <f t="shared" si="356"/>
        <v>39049113322011</v>
      </c>
      <c r="O12717">
        <v>112</v>
      </c>
    </row>
    <row r="12718" spans="12:15" x14ac:dyDescent="0.25">
      <c r="L12718">
        <v>3904911332</v>
      </c>
      <c r="M12718">
        <v>2012</v>
      </c>
      <c r="N12718" t="str">
        <f t="shared" si="356"/>
        <v>39049113322012</v>
      </c>
      <c r="O12718">
        <v>161</v>
      </c>
    </row>
    <row r="12719" spans="12:15" x14ac:dyDescent="0.25">
      <c r="L12719">
        <v>3904911332</v>
      </c>
      <c r="M12719">
        <v>2013</v>
      </c>
      <c r="N12719" t="str">
        <f t="shared" si="356"/>
        <v>39049113322013</v>
      </c>
      <c r="O12719">
        <v>174</v>
      </c>
    </row>
    <row r="12720" spans="12:15" x14ac:dyDescent="0.25">
      <c r="L12720">
        <v>3904911332</v>
      </c>
      <c r="M12720">
        <v>2014</v>
      </c>
      <c r="N12720" t="str">
        <f t="shared" si="356"/>
        <v>39049113322014</v>
      </c>
      <c r="O12720">
        <v>166</v>
      </c>
    </row>
    <row r="12721" spans="12:15" x14ac:dyDescent="0.25">
      <c r="L12721">
        <v>3904911332</v>
      </c>
      <c r="M12721">
        <v>2015</v>
      </c>
      <c r="N12721" t="str">
        <f t="shared" si="356"/>
        <v>39049113322015</v>
      </c>
      <c r="O12721">
        <v>167</v>
      </c>
    </row>
    <row r="12722" spans="12:15" x14ac:dyDescent="0.25">
      <c r="L12722">
        <v>3904916112</v>
      </c>
      <c r="M12722">
        <v>1995</v>
      </c>
      <c r="N12722" t="str">
        <f t="shared" si="356"/>
        <v>39049161121995</v>
      </c>
      <c r="O12722">
        <v>102</v>
      </c>
    </row>
    <row r="12723" spans="12:15" x14ac:dyDescent="0.25">
      <c r="L12723">
        <v>3904916112</v>
      </c>
      <c r="M12723">
        <v>1996</v>
      </c>
      <c r="N12723" t="str">
        <f t="shared" si="356"/>
        <v>39049161121996</v>
      </c>
      <c r="O12723">
        <v>119</v>
      </c>
    </row>
    <row r="12724" spans="12:15" x14ac:dyDescent="0.25">
      <c r="L12724">
        <v>3904916112</v>
      </c>
      <c r="M12724">
        <v>1997</v>
      </c>
      <c r="N12724" t="str">
        <f t="shared" si="356"/>
        <v>39049161121997</v>
      </c>
      <c r="O12724">
        <v>102</v>
      </c>
    </row>
    <row r="12725" spans="12:15" x14ac:dyDescent="0.25">
      <c r="L12725">
        <v>3904916112</v>
      </c>
      <c r="M12725">
        <v>1998</v>
      </c>
      <c r="N12725" t="str">
        <f t="shared" si="356"/>
        <v>39049161121998</v>
      </c>
      <c r="O12725">
        <v>90</v>
      </c>
    </row>
    <row r="12726" spans="12:15" x14ac:dyDescent="0.25">
      <c r="L12726">
        <v>3904916112</v>
      </c>
      <c r="M12726">
        <v>1999</v>
      </c>
      <c r="N12726" t="str">
        <f t="shared" si="356"/>
        <v>39049161121999</v>
      </c>
      <c r="O12726">
        <v>92</v>
      </c>
    </row>
    <row r="12727" spans="12:15" x14ac:dyDescent="0.25">
      <c r="L12727">
        <v>3904916112</v>
      </c>
      <c r="M12727">
        <v>2000</v>
      </c>
      <c r="N12727" t="str">
        <f t="shared" si="356"/>
        <v>39049161122000</v>
      </c>
      <c r="O12727">
        <v>91</v>
      </c>
    </row>
    <row r="12728" spans="12:15" x14ac:dyDescent="0.25">
      <c r="L12728">
        <v>3904916112</v>
      </c>
      <c r="M12728">
        <v>2001</v>
      </c>
      <c r="N12728" t="str">
        <f t="shared" si="356"/>
        <v>39049161122001</v>
      </c>
      <c r="O12728">
        <v>78</v>
      </c>
    </row>
    <row r="12729" spans="12:15" x14ac:dyDescent="0.25">
      <c r="L12729">
        <v>3904916112</v>
      </c>
      <c r="M12729">
        <v>2002</v>
      </c>
      <c r="N12729" t="str">
        <f t="shared" si="356"/>
        <v>39049161122002</v>
      </c>
      <c r="O12729">
        <v>80</v>
      </c>
    </row>
    <row r="12730" spans="12:15" x14ac:dyDescent="0.25">
      <c r="L12730">
        <v>3904916112</v>
      </c>
      <c r="M12730">
        <v>2003</v>
      </c>
      <c r="N12730" t="str">
        <f t="shared" si="356"/>
        <v>39049161122003</v>
      </c>
      <c r="O12730">
        <v>85</v>
      </c>
    </row>
    <row r="12731" spans="12:15" x14ac:dyDescent="0.25">
      <c r="L12731">
        <v>3904916112</v>
      </c>
      <c r="M12731">
        <v>2004</v>
      </c>
      <c r="N12731" t="str">
        <f t="shared" si="356"/>
        <v>39049161122004</v>
      </c>
      <c r="O12731">
        <v>113</v>
      </c>
    </row>
    <row r="12732" spans="12:15" x14ac:dyDescent="0.25">
      <c r="L12732">
        <v>3904916112</v>
      </c>
      <c r="M12732">
        <v>2005</v>
      </c>
      <c r="N12732" t="str">
        <f t="shared" si="356"/>
        <v>39049161122005</v>
      </c>
      <c r="O12732">
        <v>85</v>
      </c>
    </row>
    <row r="12733" spans="12:15" x14ac:dyDescent="0.25">
      <c r="L12733">
        <v>3904916112</v>
      </c>
      <c r="M12733">
        <v>2006</v>
      </c>
      <c r="N12733" t="str">
        <f t="shared" si="356"/>
        <v>39049161122006</v>
      </c>
      <c r="O12733">
        <v>86</v>
      </c>
    </row>
    <row r="12734" spans="12:15" x14ac:dyDescent="0.25">
      <c r="L12734">
        <v>3904916112</v>
      </c>
      <c r="M12734">
        <v>2007</v>
      </c>
      <c r="N12734" t="str">
        <f t="shared" si="356"/>
        <v>39049161122007</v>
      </c>
      <c r="O12734">
        <v>81</v>
      </c>
    </row>
    <row r="12735" spans="12:15" x14ac:dyDescent="0.25">
      <c r="L12735">
        <v>3904916112</v>
      </c>
      <c r="M12735">
        <v>2008</v>
      </c>
      <c r="N12735" t="str">
        <f t="shared" si="356"/>
        <v>39049161122008</v>
      </c>
      <c r="O12735">
        <v>55</v>
      </c>
    </row>
    <row r="12736" spans="12:15" x14ac:dyDescent="0.25">
      <c r="L12736">
        <v>3904916112</v>
      </c>
      <c r="M12736">
        <v>2009</v>
      </c>
      <c r="N12736" t="str">
        <f t="shared" si="356"/>
        <v>39049161122009</v>
      </c>
      <c r="O12736">
        <v>63</v>
      </c>
    </row>
    <row r="12737" spans="12:15" x14ac:dyDescent="0.25">
      <c r="L12737">
        <v>3904916112</v>
      </c>
      <c r="M12737">
        <v>2010</v>
      </c>
      <c r="N12737" t="str">
        <f t="shared" si="356"/>
        <v>39049161122010</v>
      </c>
      <c r="O12737">
        <v>50</v>
      </c>
    </row>
    <row r="12738" spans="12:15" x14ac:dyDescent="0.25">
      <c r="L12738">
        <v>3904916112</v>
      </c>
      <c r="M12738">
        <v>2011</v>
      </c>
      <c r="N12738" t="str">
        <f t="shared" si="356"/>
        <v>39049161122011</v>
      </c>
      <c r="O12738">
        <v>49</v>
      </c>
    </row>
    <row r="12739" spans="12:15" x14ac:dyDescent="0.25">
      <c r="L12739">
        <v>3904916112</v>
      </c>
      <c r="M12739">
        <v>2012</v>
      </c>
      <c r="N12739" t="str">
        <f t="shared" si="356"/>
        <v>39049161122012</v>
      </c>
      <c r="O12739">
        <v>39</v>
      </c>
    </row>
    <row r="12740" spans="12:15" x14ac:dyDescent="0.25">
      <c r="L12740">
        <v>3904916112</v>
      </c>
      <c r="M12740">
        <v>2013</v>
      </c>
      <c r="N12740" t="str">
        <f t="shared" si="356"/>
        <v>39049161122013</v>
      </c>
      <c r="O12740">
        <v>63</v>
      </c>
    </row>
    <row r="12741" spans="12:15" x14ac:dyDescent="0.25">
      <c r="L12741">
        <v>3904916112</v>
      </c>
      <c r="M12741">
        <v>2014</v>
      </c>
      <c r="N12741" t="str">
        <f t="shared" si="356"/>
        <v>39049161122014</v>
      </c>
      <c r="O12741">
        <v>53</v>
      </c>
    </row>
    <row r="12742" spans="12:15" x14ac:dyDescent="0.25">
      <c r="L12742">
        <v>3904916112</v>
      </c>
      <c r="M12742">
        <v>2015</v>
      </c>
      <c r="N12742" t="str">
        <f t="shared" si="356"/>
        <v>39049161122015</v>
      </c>
      <c r="O12742">
        <v>56</v>
      </c>
    </row>
    <row r="12743" spans="12:15" x14ac:dyDescent="0.25">
      <c r="L12743">
        <v>3904918000</v>
      </c>
      <c r="M12743">
        <v>1995</v>
      </c>
      <c r="N12743" t="str">
        <f t="shared" ref="N12743:N12806" si="357">_xlfn.CONCAT(L12743,M12743)</f>
        <v>39049180001995</v>
      </c>
      <c r="O12743">
        <v>15387</v>
      </c>
    </row>
    <row r="12744" spans="12:15" x14ac:dyDescent="0.25">
      <c r="L12744">
        <v>3904918000</v>
      </c>
      <c r="M12744">
        <v>1996</v>
      </c>
      <c r="N12744" t="str">
        <f t="shared" si="357"/>
        <v>39049180001996</v>
      </c>
      <c r="O12744">
        <v>16520</v>
      </c>
    </row>
    <row r="12745" spans="12:15" x14ac:dyDescent="0.25">
      <c r="L12745">
        <v>3904918000</v>
      </c>
      <c r="M12745">
        <v>1997</v>
      </c>
      <c r="N12745" t="str">
        <f t="shared" si="357"/>
        <v>39049180001997</v>
      </c>
      <c r="O12745">
        <v>17503</v>
      </c>
    </row>
    <row r="12746" spans="12:15" x14ac:dyDescent="0.25">
      <c r="L12746">
        <v>3904918000</v>
      </c>
      <c r="M12746">
        <v>1998</v>
      </c>
      <c r="N12746" t="str">
        <f t="shared" si="357"/>
        <v>39049180001998</v>
      </c>
      <c r="O12746">
        <v>17258</v>
      </c>
    </row>
    <row r="12747" spans="12:15" x14ac:dyDescent="0.25">
      <c r="L12747">
        <v>3904918000</v>
      </c>
      <c r="M12747">
        <v>1999</v>
      </c>
      <c r="N12747" t="str">
        <f t="shared" si="357"/>
        <v>39049180001999</v>
      </c>
      <c r="O12747">
        <v>16867</v>
      </c>
    </row>
    <row r="12748" spans="12:15" x14ac:dyDescent="0.25">
      <c r="L12748">
        <v>3904918000</v>
      </c>
      <c r="M12748">
        <v>2000</v>
      </c>
      <c r="N12748" t="str">
        <f t="shared" si="357"/>
        <v>39049180002000</v>
      </c>
      <c r="O12748">
        <v>15488</v>
      </c>
    </row>
    <row r="12749" spans="12:15" x14ac:dyDescent="0.25">
      <c r="L12749">
        <v>3904918000</v>
      </c>
      <c r="M12749">
        <v>2001</v>
      </c>
      <c r="N12749" t="str">
        <f t="shared" si="357"/>
        <v>39049180002001</v>
      </c>
      <c r="O12749">
        <v>15271</v>
      </c>
    </row>
    <row r="12750" spans="12:15" x14ac:dyDescent="0.25">
      <c r="L12750">
        <v>3904918000</v>
      </c>
      <c r="M12750">
        <v>2002</v>
      </c>
      <c r="N12750" t="str">
        <f t="shared" si="357"/>
        <v>39049180002002</v>
      </c>
      <c r="O12750">
        <v>15873</v>
      </c>
    </row>
    <row r="12751" spans="12:15" x14ac:dyDescent="0.25">
      <c r="L12751">
        <v>3904918000</v>
      </c>
      <c r="M12751">
        <v>2003</v>
      </c>
      <c r="N12751" t="str">
        <f t="shared" si="357"/>
        <v>39049180002003</v>
      </c>
      <c r="O12751">
        <v>17119</v>
      </c>
    </row>
    <row r="12752" spans="12:15" x14ac:dyDescent="0.25">
      <c r="L12752">
        <v>3904918000</v>
      </c>
      <c r="M12752">
        <v>2004</v>
      </c>
      <c r="N12752" t="str">
        <f t="shared" si="357"/>
        <v>39049180002004</v>
      </c>
      <c r="O12752">
        <v>17804</v>
      </c>
    </row>
    <row r="12753" spans="12:15" x14ac:dyDescent="0.25">
      <c r="L12753">
        <v>3904918000</v>
      </c>
      <c r="M12753">
        <v>2005</v>
      </c>
      <c r="N12753" t="str">
        <f t="shared" si="357"/>
        <v>39049180002005</v>
      </c>
      <c r="O12753">
        <v>17346</v>
      </c>
    </row>
    <row r="12754" spans="12:15" x14ac:dyDescent="0.25">
      <c r="L12754">
        <v>3904918000</v>
      </c>
      <c r="M12754">
        <v>2006</v>
      </c>
      <c r="N12754" t="str">
        <f t="shared" si="357"/>
        <v>39049180002006</v>
      </c>
      <c r="O12754">
        <v>15523</v>
      </c>
    </row>
    <row r="12755" spans="12:15" x14ac:dyDescent="0.25">
      <c r="L12755">
        <v>3904918000</v>
      </c>
      <c r="M12755">
        <v>2007</v>
      </c>
      <c r="N12755" t="str">
        <f t="shared" si="357"/>
        <v>39049180002007</v>
      </c>
      <c r="O12755">
        <v>12926</v>
      </c>
    </row>
    <row r="12756" spans="12:15" x14ac:dyDescent="0.25">
      <c r="L12756">
        <v>3904918000</v>
      </c>
      <c r="M12756">
        <v>2008</v>
      </c>
      <c r="N12756" t="str">
        <f t="shared" si="357"/>
        <v>39049180002008</v>
      </c>
      <c r="O12756">
        <v>10640</v>
      </c>
    </row>
    <row r="12757" spans="12:15" x14ac:dyDescent="0.25">
      <c r="L12757">
        <v>3904918000</v>
      </c>
      <c r="M12757">
        <v>2009</v>
      </c>
      <c r="N12757" t="str">
        <f t="shared" si="357"/>
        <v>39049180002009</v>
      </c>
      <c r="O12757">
        <v>9648</v>
      </c>
    </row>
    <row r="12758" spans="12:15" x14ac:dyDescent="0.25">
      <c r="L12758">
        <v>3904918000</v>
      </c>
      <c r="M12758">
        <v>2010</v>
      </c>
      <c r="N12758" t="str">
        <f t="shared" si="357"/>
        <v>39049180002010</v>
      </c>
      <c r="O12758">
        <v>8706</v>
      </c>
    </row>
    <row r="12759" spans="12:15" x14ac:dyDescent="0.25">
      <c r="L12759">
        <v>3904918000</v>
      </c>
      <c r="M12759">
        <v>2011</v>
      </c>
      <c r="N12759" t="str">
        <f t="shared" si="357"/>
        <v>39049180002011</v>
      </c>
      <c r="O12759">
        <v>8289</v>
      </c>
    </row>
    <row r="12760" spans="12:15" x14ac:dyDescent="0.25">
      <c r="L12760">
        <v>3904918000</v>
      </c>
      <c r="M12760">
        <v>2012</v>
      </c>
      <c r="N12760" t="str">
        <f t="shared" si="357"/>
        <v>39049180002012</v>
      </c>
      <c r="O12760">
        <v>9384</v>
      </c>
    </row>
    <row r="12761" spans="12:15" x14ac:dyDescent="0.25">
      <c r="L12761">
        <v>3904918000</v>
      </c>
      <c r="M12761">
        <v>2013</v>
      </c>
      <c r="N12761" t="str">
        <f t="shared" si="357"/>
        <v>39049180002013</v>
      </c>
      <c r="O12761">
        <v>12566</v>
      </c>
    </row>
    <row r="12762" spans="12:15" x14ac:dyDescent="0.25">
      <c r="L12762">
        <v>3904918000</v>
      </c>
      <c r="M12762">
        <v>2014</v>
      </c>
      <c r="N12762" t="str">
        <f t="shared" si="357"/>
        <v>39049180002014</v>
      </c>
      <c r="O12762">
        <v>12337</v>
      </c>
    </row>
    <row r="12763" spans="12:15" x14ac:dyDescent="0.25">
      <c r="L12763">
        <v>3904918000</v>
      </c>
      <c r="M12763">
        <v>2015</v>
      </c>
      <c r="N12763" t="str">
        <f t="shared" si="357"/>
        <v>39049180002015</v>
      </c>
      <c r="O12763">
        <v>12721</v>
      </c>
    </row>
    <row r="12764" spans="12:15" x14ac:dyDescent="0.25">
      <c r="L12764">
        <v>3904922694</v>
      </c>
      <c r="M12764">
        <v>1995</v>
      </c>
      <c r="N12764" t="str">
        <f t="shared" si="357"/>
        <v>39049226941995</v>
      </c>
      <c r="O12764">
        <v>1207</v>
      </c>
    </row>
    <row r="12765" spans="12:15" x14ac:dyDescent="0.25">
      <c r="L12765">
        <v>3904922694</v>
      </c>
      <c r="M12765">
        <v>1996</v>
      </c>
      <c r="N12765" t="str">
        <f t="shared" si="357"/>
        <v>39049226941996</v>
      </c>
      <c r="O12765">
        <v>1332</v>
      </c>
    </row>
    <row r="12766" spans="12:15" x14ac:dyDescent="0.25">
      <c r="L12766">
        <v>3904922694</v>
      </c>
      <c r="M12766">
        <v>1997</v>
      </c>
      <c r="N12766" t="str">
        <f t="shared" si="357"/>
        <v>39049226941997</v>
      </c>
      <c r="O12766">
        <v>1430</v>
      </c>
    </row>
    <row r="12767" spans="12:15" x14ac:dyDescent="0.25">
      <c r="L12767">
        <v>3904922694</v>
      </c>
      <c r="M12767">
        <v>1998</v>
      </c>
      <c r="N12767" t="str">
        <f t="shared" si="357"/>
        <v>39049226941998</v>
      </c>
      <c r="O12767">
        <v>1316</v>
      </c>
    </row>
    <row r="12768" spans="12:15" x14ac:dyDescent="0.25">
      <c r="L12768">
        <v>3904922694</v>
      </c>
      <c r="M12768">
        <v>1999</v>
      </c>
      <c r="N12768" t="str">
        <f t="shared" si="357"/>
        <v>39049226941999</v>
      </c>
      <c r="O12768">
        <v>1243</v>
      </c>
    </row>
    <row r="12769" spans="12:15" x14ac:dyDescent="0.25">
      <c r="L12769">
        <v>3904922694</v>
      </c>
      <c r="M12769">
        <v>2000</v>
      </c>
      <c r="N12769" t="str">
        <f t="shared" si="357"/>
        <v>39049226942000</v>
      </c>
      <c r="O12769">
        <v>1203</v>
      </c>
    </row>
    <row r="12770" spans="12:15" x14ac:dyDescent="0.25">
      <c r="L12770">
        <v>3904922694</v>
      </c>
      <c r="M12770">
        <v>2001</v>
      </c>
      <c r="N12770" t="str">
        <f t="shared" si="357"/>
        <v>39049226942001</v>
      </c>
      <c r="O12770">
        <v>1094</v>
      </c>
    </row>
    <row r="12771" spans="12:15" x14ac:dyDescent="0.25">
      <c r="L12771">
        <v>3904922694</v>
      </c>
      <c r="M12771">
        <v>2002</v>
      </c>
      <c r="N12771" t="str">
        <f t="shared" si="357"/>
        <v>39049226942002</v>
      </c>
      <c r="O12771">
        <v>1179</v>
      </c>
    </row>
    <row r="12772" spans="12:15" x14ac:dyDescent="0.25">
      <c r="L12772">
        <v>3904922694</v>
      </c>
      <c r="M12772">
        <v>2003</v>
      </c>
      <c r="N12772" t="str">
        <f t="shared" si="357"/>
        <v>39049226942003</v>
      </c>
      <c r="O12772">
        <v>1439</v>
      </c>
    </row>
    <row r="12773" spans="12:15" x14ac:dyDescent="0.25">
      <c r="L12773">
        <v>3904922694</v>
      </c>
      <c r="M12773">
        <v>2004</v>
      </c>
      <c r="N12773" t="str">
        <f t="shared" si="357"/>
        <v>39049226942004</v>
      </c>
      <c r="O12773">
        <v>1378</v>
      </c>
    </row>
    <row r="12774" spans="12:15" x14ac:dyDescent="0.25">
      <c r="L12774">
        <v>3904922694</v>
      </c>
      <c r="M12774">
        <v>2005</v>
      </c>
      <c r="N12774" t="str">
        <f t="shared" si="357"/>
        <v>39049226942005</v>
      </c>
      <c r="O12774">
        <v>1415</v>
      </c>
    </row>
    <row r="12775" spans="12:15" x14ac:dyDescent="0.25">
      <c r="L12775">
        <v>3904922694</v>
      </c>
      <c r="M12775">
        <v>2006</v>
      </c>
      <c r="N12775" t="str">
        <f t="shared" si="357"/>
        <v>39049226942006</v>
      </c>
      <c r="O12775">
        <v>1242</v>
      </c>
    </row>
    <row r="12776" spans="12:15" x14ac:dyDescent="0.25">
      <c r="L12776">
        <v>3904922694</v>
      </c>
      <c r="M12776">
        <v>2007</v>
      </c>
      <c r="N12776" t="str">
        <f t="shared" si="357"/>
        <v>39049226942007</v>
      </c>
      <c r="O12776">
        <v>956</v>
      </c>
    </row>
    <row r="12777" spans="12:15" x14ac:dyDescent="0.25">
      <c r="L12777">
        <v>3904922694</v>
      </c>
      <c r="M12777">
        <v>2008</v>
      </c>
      <c r="N12777" t="str">
        <f t="shared" si="357"/>
        <v>39049226942008</v>
      </c>
      <c r="O12777">
        <v>771</v>
      </c>
    </row>
    <row r="12778" spans="12:15" x14ac:dyDescent="0.25">
      <c r="L12778">
        <v>3904922694</v>
      </c>
      <c r="M12778">
        <v>2009</v>
      </c>
      <c r="N12778" t="str">
        <f t="shared" si="357"/>
        <v>39049226942009</v>
      </c>
      <c r="O12778">
        <v>639</v>
      </c>
    </row>
    <row r="12779" spans="12:15" x14ac:dyDescent="0.25">
      <c r="L12779">
        <v>3904922694</v>
      </c>
      <c r="M12779">
        <v>2010</v>
      </c>
      <c r="N12779" t="str">
        <f t="shared" si="357"/>
        <v>39049226942010</v>
      </c>
      <c r="O12779">
        <v>687</v>
      </c>
    </row>
    <row r="12780" spans="12:15" x14ac:dyDescent="0.25">
      <c r="L12780">
        <v>3904922694</v>
      </c>
      <c r="M12780">
        <v>2011</v>
      </c>
      <c r="N12780" t="str">
        <f t="shared" si="357"/>
        <v>39049226942011</v>
      </c>
      <c r="O12780">
        <v>607</v>
      </c>
    </row>
    <row r="12781" spans="12:15" x14ac:dyDescent="0.25">
      <c r="L12781">
        <v>3904922694</v>
      </c>
      <c r="M12781">
        <v>2012</v>
      </c>
      <c r="N12781" t="str">
        <f t="shared" si="357"/>
        <v>39049226942012</v>
      </c>
      <c r="O12781">
        <v>795</v>
      </c>
    </row>
    <row r="12782" spans="12:15" x14ac:dyDescent="0.25">
      <c r="L12782">
        <v>3904922694</v>
      </c>
      <c r="M12782">
        <v>2013</v>
      </c>
      <c r="N12782" t="str">
        <f t="shared" si="357"/>
        <v>39049226942013</v>
      </c>
      <c r="O12782">
        <v>896</v>
      </c>
    </row>
    <row r="12783" spans="12:15" x14ac:dyDescent="0.25">
      <c r="L12783">
        <v>3904922694</v>
      </c>
      <c r="M12783">
        <v>2014</v>
      </c>
      <c r="N12783" t="str">
        <f t="shared" si="357"/>
        <v>39049226942014</v>
      </c>
      <c r="O12783">
        <v>853</v>
      </c>
    </row>
    <row r="12784" spans="12:15" x14ac:dyDescent="0.25">
      <c r="L12784">
        <v>3904922694</v>
      </c>
      <c r="M12784">
        <v>2015</v>
      </c>
      <c r="N12784" t="str">
        <f t="shared" si="357"/>
        <v>39049226942015</v>
      </c>
      <c r="O12784">
        <v>791</v>
      </c>
    </row>
    <row r="12785" spans="12:15" x14ac:dyDescent="0.25">
      <c r="L12785">
        <v>3904928280</v>
      </c>
      <c r="M12785">
        <v>1995</v>
      </c>
      <c r="N12785" t="str">
        <f t="shared" si="357"/>
        <v>39049282801995</v>
      </c>
      <c r="O12785">
        <v>211</v>
      </c>
    </row>
    <row r="12786" spans="12:15" x14ac:dyDescent="0.25">
      <c r="L12786">
        <v>3904928280</v>
      </c>
      <c r="M12786">
        <v>1996</v>
      </c>
      <c r="N12786" t="str">
        <f t="shared" si="357"/>
        <v>39049282801996</v>
      </c>
      <c r="O12786">
        <v>174</v>
      </c>
    </row>
    <row r="12787" spans="12:15" x14ac:dyDescent="0.25">
      <c r="L12787">
        <v>3904928280</v>
      </c>
      <c r="M12787">
        <v>1997</v>
      </c>
      <c r="N12787" t="str">
        <f t="shared" si="357"/>
        <v>39049282801997</v>
      </c>
      <c r="O12787">
        <v>183</v>
      </c>
    </row>
    <row r="12788" spans="12:15" x14ac:dyDescent="0.25">
      <c r="L12788">
        <v>3904928280</v>
      </c>
      <c r="M12788">
        <v>1998</v>
      </c>
      <c r="N12788" t="str">
        <f t="shared" si="357"/>
        <v>39049282801998</v>
      </c>
      <c r="O12788">
        <v>185</v>
      </c>
    </row>
    <row r="12789" spans="12:15" x14ac:dyDescent="0.25">
      <c r="L12789">
        <v>3904928280</v>
      </c>
      <c r="M12789">
        <v>1999</v>
      </c>
      <c r="N12789" t="str">
        <f t="shared" si="357"/>
        <v>39049282801999</v>
      </c>
      <c r="O12789">
        <v>172</v>
      </c>
    </row>
    <row r="12790" spans="12:15" x14ac:dyDescent="0.25">
      <c r="L12790">
        <v>3904928280</v>
      </c>
      <c r="M12790">
        <v>2000</v>
      </c>
      <c r="N12790" t="str">
        <f t="shared" si="357"/>
        <v>39049282802000</v>
      </c>
      <c r="O12790">
        <v>125</v>
      </c>
    </row>
    <row r="12791" spans="12:15" x14ac:dyDescent="0.25">
      <c r="L12791">
        <v>3904928280</v>
      </c>
      <c r="M12791">
        <v>2001</v>
      </c>
      <c r="N12791" t="str">
        <f t="shared" si="357"/>
        <v>39049282802001</v>
      </c>
      <c r="O12791">
        <v>121</v>
      </c>
    </row>
    <row r="12792" spans="12:15" x14ac:dyDescent="0.25">
      <c r="L12792">
        <v>3904928280</v>
      </c>
      <c r="M12792">
        <v>2002</v>
      </c>
      <c r="N12792" t="str">
        <f t="shared" si="357"/>
        <v>39049282802002</v>
      </c>
      <c r="O12792">
        <v>132</v>
      </c>
    </row>
    <row r="12793" spans="12:15" x14ac:dyDescent="0.25">
      <c r="L12793">
        <v>3904928280</v>
      </c>
      <c r="M12793">
        <v>2003</v>
      </c>
      <c r="N12793" t="str">
        <f t="shared" si="357"/>
        <v>39049282802003</v>
      </c>
      <c r="O12793">
        <v>114</v>
      </c>
    </row>
    <row r="12794" spans="12:15" x14ac:dyDescent="0.25">
      <c r="L12794">
        <v>3904928280</v>
      </c>
      <c r="M12794">
        <v>2004</v>
      </c>
      <c r="N12794" t="str">
        <f t="shared" si="357"/>
        <v>39049282802004</v>
      </c>
      <c r="O12794">
        <v>160</v>
      </c>
    </row>
    <row r="12795" spans="12:15" x14ac:dyDescent="0.25">
      <c r="L12795">
        <v>3904928280</v>
      </c>
      <c r="M12795">
        <v>2005</v>
      </c>
      <c r="N12795" t="str">
        <f t="shared" si="357"/>
        <v>39049282802005</v>
      </c>
      <c r="O12795">
        <v>132</v>
      </c>
    </row>
    <row r="12796" spans="12:15" x14ac:dyDescent="0.25">
      <c r="L12796">
        <v>3904928280</v>
      </c>
      <c r="M12796">
        <v>2006</v>
      </c>
      <c r="N12796" t="str">
        <f t="shared" si="357"/>
        <v>39049282802006</v>
      </c>
      <c r="O12796">
        <v>133</v>
      </c>
    </row>
    <row r="12797" spans="12:15" x14ac:dyDescent="0.25">
      <c r="L12797">
        <v>3904928280</v>
      </c>
      <c r="M12797">
        <v>2007</v>
      </c>
      <c r="N12797" t="str">
        <f t="shared" si="357"/>
        <v>39049282802007</v>
      </c>
      <c r="O12797">
        <v>122</v>
      </c>
    </row>
    <row r="12798" spans="12:15" x14ac:dyDescent="0.25">
      <c r="L12798">
        <v>3904928280</v>
      </c>
      <c r="M12798">
        <v>2008</v>
      </c>
      <c r="N12798" t="str">
        <f t="shared" si="357"/>
        <v>39049282802008</v>
      </c>
      <c r="O12798">
        <v>108</v>
      </c>
    </row>
    <row r="12799" spans="12:15" x14ac:dyDescent="0.25">
      <c r="L12799">
        <v>3904928280</v>
      </c>
      <c r="M12799">
        <v>2009</v>
      </c>
      <c r="N12799" t="str">
        <f t="shared" si="357"/>
        <v>39049282802009</v>
      </c>
      <c r="O12799">
        <v>86</v>
      </c>
    </row>
    <row r="12800" spans="12:15" x14ac:dyDescent="0.25">
      <c r="L12800">
        <v>3904928280</v>
      </c>
      <c r="M12800">
        <v>2010</v>
      </c>
      <c r="N12800" t="str">
        <f t="shared" si="357"/>
        <v>39049282802010</v>
      </c>
      <c r="O12800">
        <v>85</v>
      </c>
    </row>
    <row r="12801" spans="12:15" x14ac:dyDescent="0.25">
      <c r="L12801">
        <v>3904928280</v>
      </c>
      <c r="M12801">
        <v>2011</v>
      </c>
      <c r="N12801" t="str">
        <f t="shared" si="357"/>
        <v>39049282802011</v>
      </c>
      <c r="O12801">
        <v>74</v>
      </c>
    </row>
    <row r="12802" spans="12:15" x14ac:dyDescent="0.25">
      <c r="L12802">
        <v>3904928280</v>
      </c>
      <c r="M12802">
        <v>2012</v>
      </c>
      <c r="N12802" t="str">
        <f t="shared" si="357"/>
        <v>39049282802012</v>
      </c>
      <c r="O12802">
        <v>81</v>
      </c>
    </row>
    <row r="12803" spans="12:15" x14ac:dyDescent="0.25">
      <c r="L12803">
        <v>3904928280</v>
      </c>
      <c r="M12803">
        <v>2013</v>
      </c>
      <c r="N12803" t="str">
        <f t="shared" si="357"/>
        <v>39049282802013</v>
      </c>
      <c r="O12803">
        <v>88</v>
      </c>
    </row>
    <row r="12804" spans="12:15" x14ac:dyDescent="0.25">
      <c r="L12804">
        <v>3904928280</v>
      </c>
      <c r="M12804">
        <v>2014</v>
      </c>
      <c r="N12804" t="str">
        <f t="shared" si="357"/>
        <v>39049282802014</v>
      </c>
      <c r="O12804">
        <v>100</v>
      </c>
    </row>
    <row r="12805" spans="12:15" x14ac:dyDescent="0.25">
      <c r="L12805">
        <v>3904928280</v>
      </c>
      <c r="M12805">
        <v>2015</v>
      </c>
      <c r="N12805" t="str">
        <f t="shared" si="357"/>
        <v>39049282802015</v>
      </c>
      <c r="O12805">
        <v>104</v>
      </c>
    </row>
    <row r="12806" spans="12:15" x14ac:dyDescent="0.25">
      <c r="L12806">
        <v>3904929106</v>
      </c>
      <c r="M12806">
        <v>1995</v>
      </c>
      <c r="N12806" t="str">
        <f t="shared" si="357"/>
        <v>39049291061995</v>
      </c>
      <c r="O12806">
        <v>981</v>
      </c>
    </row>
    <row r="12807" spans="12:15" x14ac:dyDescent="0.25">
      <c r="L12807">
        <v>3904929106</v>
      </c>
      <c r="M12807">
        <v>1996</v>
      </c>
      <c r="N12807" t="str">
        <f t="shared" ref="N12807:N12870" si="358">_xlfn.CONCAT(L12807,M12807)</f>
        <v>39049291061996</v>
      </c>
      <c r="O12807">
        <v>976</v>
      </c>
    </row>
    <row r="12808" spans="12:15" x14ac:dyDescent="0.25">
      <c r="L12808">
        <v>3904929106</v>
      </c>
      <c r="M12808">
        <v>1997</v>
      </c>
      <c r="N12808" t="str">
        <f t="shared" si="358"/>
        <v>39049291061997</v>
      </c>
      <c r="O12808">
        <v>1078</v>
      </c>
    </row>
    <row r="12809" spans="12:15" x14ac:dyDescent="0.25">
      <c r="L12809">
        <v>3904929106</v>
      </c>
      <c r="M12809">
        <v>1998</v>
      </c>
      <c r="N12809" t="str">
        <f t="shared" si="358"/>
        <v>39049291061998</v>
      </c>
      <c r="O12809">
        <v>1024</v>
      </c>
    </row>
    <row r="12810" spans="12:15" x14ac:dyDescent="0.25">
      <c r="L12810">
        <v>3904929106</v>
      </c>
      <c r="M12810">
        <v>1999</v>
      </c>
      <c r="N12810" t="str">
        <f t="shared" si="358"/>
        <v>39049291061999</v>
      </c>
      <c r="O12810">
        <v>955</v>
      </c>
    </row>
    <row r="12811" spans="12:15" x14ac:dyDescent="0.25">
      <c r="L12811">
        <v>3904929106</v>
      </c>
      <c r="M12811">
        <v>2000</v>
      </c>
      <c r="N12811" t="str">
        <f t="shared" si="358"/>
        <v>39049291062000</v>
      </c>
      <c r="O12811">
        <v>785</v>
      </c>
    </row>
    <row r="12812" spans="12:15" x14ac:dyDescent="0.25">
      <c r="L12812">
        <v>3904929106</v>
      </c>
      <c r="M12812">
        <v>2001</v>
      </c>
      <c r="N12812" t="str">
        <f t="shared" si="358"/>
        <v>39049291062001</v>
      </c>
      <c r="O12812">
        <v>675</v>
      </c>
    </row>
    <row r="12813" spans="12:15" x14ac:dyDescent="0.25">
      <c r="L12813">
        <v>3904929106</v>
      </c>
      <c r="M12813">
        <v>2002</v>
      </c>
      <c r="N12813" t="str">
        <f t="shared" si="358"/>
        <v>39049291062002</v>
      </c>
      <c r="O12813">
        <v>981</v>
      </c>
    </row>
    <row r="12814" spans="12:15" x14ac:dyDescent="0.25">
      <c r="L12814">
        <v>3904929106</v>
      </c>
      <c r="M12814">
        <v>2003</v>
      </c>
      <c r="N12814" t="str">
        <f t="shared" si="358"/>
        <v>39049291062003</v>
      </c>
      <c r="O12814">
        <v>836</v>
      </c>
    </row>
    <row r="12815" spans="12:15" x14ac:dyDescent="0.25">
      <c r="L12815">
        <v>3904929106</v>
      </c>
      <c r="M12815">
        <v>2004</v>
      </c>
      <c r="N12815" t="str">
        <f t="shared" si="358"/>
        <v>39049291062004</v>
      </c>
      <c r="O12815">
        <v>824</v>
      </c>
    </row>
    <row r="12816" spans="12:15" x14ac:dyDescent="0.25">
      <c r="L12816">
        <v>3904929106</v>
      </c>
      <c r="M12816">
        <v>2005</v>
      </c>
      <c r="N12816" t="str">
        <f t="shared" si="358"/>
        <v>39049291062005</v>
      </c>
      <c r="O12816">
        <v>757</v>
      </c>
    </row>
    <row r="12817" spans="12:15" x14ac:dyDescent="0.25">
      <c r="L12817">
        <v>3904929106</v>
      </c>
      <c r="M12817">
        <v>2006</v>
      </c>
      <c r="N12817" t="str">
        <f t="shared" si="358"/>
        <v>39049291062006</v>
      </c>
      <c r="O12817">
        <v>638</v>
      </c>
    </row>
    <row r="12818" spans="12:15" x14ac:dyDescent="0.25">
      <c r="L12818">
        <v>3904929106</v>
      </c>
      <c r="M12818">
        <v>2007</v>
      </c>
      <c r="N12818" t="str">
        <f t="shared" si="358"/>
        <v>39049291062007</v>
      </c>
      <c r="O12818">
        <v>543</v>
      </c>
    </row>
    <row r="12819" spans="12:15" x14ac:dyDescent="0.25">
      <c r="L12819">
        <v>3904929106</v>
      </c>
      <c r="M12819">
        <v>2008</v>
      </c>
      <c r="N12819" t="str">
        <f t="shared" si="358"/>
        <v>39049291062008</v>
      </c>
      <c r="O12819">
        <v>462</v>
      </c>
    </row>
    <row r="12820" spans="12:15" x14ac:dyDescent="0.25">
      <c r="L12820">
        <v>3904929106</v>
      </c>
      <c r="M12820">
        <v>2009</v>
      </c>
      <c r="N12820" t="str">
        <f t="shared" si="358"/>
        <v>39049291062009</v>
      </c>
      <c r="O12820">
        <v>425</v>
      </c>
    </row>
    <row r="12821" spans="12:15" x14ac:dyDescent="0.25">
      <c r="L12821">
        <v>3904929106</v>
      </c>
      <c r="M12821">
        <v>2010</v>
      </c>
      <c r="N12821" t="str">
        <f t="shared" si="358"/>
        <v>39049291062010</v>
      </c>
      <c r="O12821">
        <v>387</v>
      </c>
    </row>
    <row r="12822" spans="12:15" x14ac:dyDescent="0.25">
      <c r="L12822">
        <v>3904929106</v>
      </c>
      <c r="M12822">
        <v>2011</v>
      </c>
      <c r="N12822" t="str">
        <f t="shared" si="358"/>
        <v>39049291062011</v>
      </c>
      <c r="O12822">
        <v>359</v>
      </c>
    </row>
    <row r="12823" spans="12:15" x14ac:dyDescent="0.25">
      <c r="L12823">
        <v>3904929106</v>
      </c>
      <c r="M12823">
        <v>2012</v>
      </c>
      <c r="N12823" t="str">
        <f t="shared" si="358"/>
        <v>39049291062012</v>
      </c>
      <c r="O12823">
        <v>538</v>
      </c>
    </row>
    <row r="12824" spans="12:15" x14ac:dyDescent="0.25">
      <c r="L12824">
        <v>3904929106</v>
      </c>
      <c r="M12824">
        <v>2013</v>
      </c>
      <c r="N12824" t="str">
        <f t="shared" si="358"/>
        <v>39049291062013</v>
      </c>
      <c r="O12824">
        <v>613</v>
      </c>
    </row>
    <row r="12825" spans="12:15" x14ac:dyDescent="0.25">
      <c r="L12825">
        <v>3904929106</v>
      </c>
      <c r="M12825">
        <v>2014</v>
      </c>
      <c r="N12825" t="str">
        <f t="shared" si="358"/>
        <v>39049291062014</v>
      </c>
      <c r="O12825">
        <v>600</v>
      </c>
    </row>
    <row r="12826" spans="12:15" x14ac:dyDescent="0.25">
      <c r="L12826">
        <v>3904929106</v>
      </c>
      <c r="M12826">
        <v>2015</v>
      </c>
      <c r="N12826" t="str">
        <f t="shared" si="358"/>
        <v>39049291062015</v>
      </c>
      <c r="O12826">
        <v>612</v>
      </c>
    </row>
    <row r="12827" spans="12:15" x14ac:dyDescent="0.25">
      <c r="L12827">
        <v>3904931304</v>
      </c>
      <c r="M12827">
        <v>1995</v>
      </c>
      <c r="N12827" t="str">
        <f t="shared" si="358"/>
        <v>39049313041995</v>
      </c>
      <c r="O12827">
        <v>131</v>
      </c>
    </row>
    <row r="12828" spans="12:15" x14ac:dyDescent="0.25">
      <c r="L12828">
        <v>3904931304</v>
      </c>
      <c r="M12828">
        <v>1996</v>
      </c>
      <c r="N12828" t="str">
        <f t="shared" si="358"/>
        <v>39049313041996</v>
      </c>
      <c r="O12828">
        <v>112</v>
      </c>
    </row>
    <row r="12829" spans="12:15" x14ac:dyDescent="0.25">
      <c r="L12829">
        <v>3904931304</v>
      </c>
      <c r="M12829">
        <v>1997</v>
      </c>
      <c r="N12829" t="str">
        <f t="shared" si="358"/>
        <v>39049313041997</v>
      </c>
      <c r="O12829">
        <v>120</v>
      </c>
    </row>
    <row r="12830" spans="12:15" x14ac:dyDescent="0.25">
      <c r="L12830">
        <v>3904931304</v>
      </c>
      <c r="M12830">
        <v>1998</v>
      </c>
      <c r="N12830" t="str">
        <f t="shared" si="358"/>
        <v>39049313041998</v>
      </c>
      <c r="O12830">
        <v>118</v>
      </c>
    </row>
    <row r="12831" spans="12:15" x14ac:dyDescent="0.25">
      <c r="L12831">
        <v>3904931304</v>
      </c>
      <c r="M12831">
        <v>1999</v>
      </c>
      <c r="N12831" t="str">
        <f t="shared" si="358"/>
        <v>39049313041999</v>
      </c>
      <c r="O12831">
        <v>116</v>
      </c>
    </row>
    <row r="12832" spans="12:15" x14ac:dyDescent="0.25">
      <c r="L12832">
        <v>3904931304</v>
      </c>
      <c r="M12832">
        <v>2000</v>
      </c>
      <c r="N12832" t="str">
        <f t="shared" si="358"/>
        <v>39049313042000</v>
      </c>
      <c r="O12832">
        <v>111</v>
      </c>
    </row>
    <row r="12833" spans="12:15" x14ac:dyDescent="0.25">
      <c r="L12833">
        <v>3904931304</v>
      </c>
      <c r="M12833">
        <v>2001</v>
      </c>
      <c r="N12833" t="str">
        <f t="shared" si="358"/>
        <v>39049313042001</v>
      </c>
      <c r="O12833">
        <v>101</v>
      </c>
    </row>
    <row r="12834" spans="12:15" x14ac:dyDescent="0.25">
      <c r="L12834">
        <v>3904931304</v>
      </c>
      <c r="M12834">
        <v>2002</v>
      </c>
      <c r="N12834" t="str">
        <f t="shared" si="358"/>
        <v>39049313042002</v>
      </c>
      <c r="O12834">
        <v>97</v>
      </c>
    </row>
    <row r="12835" spans="12:15" x14ac:dyDescent="0.25">
      <c r="L12835">
        <v>3904931304</v>
      </c>
      <c r="M12835">
        <v>2003</v>
      </c>
      <c r="N12835" t="str">
        <f t="shared" si="358"/>
        <v>39049313042003</v>
      </c>
      <c r="O12835">
        <v>115</v>
      </c>
    </row>
    <row r="12836" spans="12:15" x14ac:dyDescent="0.25">
      <c r="L12836">
        <v>3904931304</v>
      </c>
      <c r="M12836">
        <v>2004</v>
      </c>
      <c r="N12836" t="str">
        <f t="shared" si="358"/>
        <v>39049313042004</v>
      </c>
      <c r="O12836">
        <v>100</v>
      </c>
    </row>
    <row r="12837" spans="12:15" x14ac:dyDescent="0.25">
      <c r="L12837">
        <v>3904931304</v>
      </c>
      <c r="M12837">
        <v>2005</v>
      </c>
      <c r="N12837" t="str">
        <f t="shared" si="358"/>
        <v>39049313042005</v>
      </c>
      <c r="O12837">
        <v>93</v>
      </c>
    </row>
    <row r="12838" spans="12:15" x14ac:dyDescent="0.25">
      <c r="L12838">
        <v>3904931304</v>
      </c>
      <c r="M12838">
        <v>2006</v>
      </c>
      <c r="N12838" t="str">
        <f t="shared" si="358"/>
        <v>39049313042006</v>
      </c>
      <c r="O12838">
        <v>105</v>
      </c>
    </row>
    <row r="12839" spans="12:15" x14ac:dyDescent="0.25">
      <c r="L12839">
        <v>3904931304</v>
      </c>
      <c r="M12839">
        <v>2007</v>
      </c>
      <c r="N12839" t="str">
        <f t="shared" si="358"/>
        <v>39049313042007</v>
      </c>
      <c r="O12839">
        <v>103</v>
      </c>
    </row>
    <row r="12840" spans="12:15" x14ac:dyDescent="0.25">
      <c r="L12840">
        <v>3904931304</v>
      </c>
      <c r="M12840">
        <v>2008</v>
      </c>
      <c r="N12840" t="str">
        <f t="shared" si="358"/>
        <v>39049313042008</v>
      </c>
      <c r="O12840">
        <v>131</v>
      </c>
    </row>
    <row r="12841" spans="12:15" x14ac:dyDescent="0.25">
      <c r="L12841">
        <v>3904931304</v>
      </c>
      <c r="M12841">
        <v>2009</v>
      </c>
      <c r="N12841" t="str">
        <f t="shared" si="358"/>
        <v>39049313042009</v>
      </c>
      <c r="O12841">
        <v>87</v>
      </c>
    </row>
    <row r="12842" spans="12:15" x14ac:dyDescent="0.25">
      <c r="L12842">
        <v>3904931304</v>
      </c>
      <c r="M12842">
        <v>2010</v>
      </c>
      <c r="N12842" t="str">
        <f t="shared" si="358"/>
        <v>39049313042010</v>
      </c>
      <c r="O12842">
        <v>83</v>
      </c>
    </row>
    <row r="12843" spans="12:15" x14ac:dyDescent="0.25">
      <c r="L12843">
        <v>3904931304</v>
      </c>
      <c r="M12843">
        <v>2011</v>
      </c>
      <c r="N12843" t="str">
        <f t="shared" si="358"/>
        <v>39049313042011</v>
      </c>
      <c r="O12843">
        <v>84</v>
      </c>
    </row>
    <row r="12844" spans="12:15" x14ac:dyDescent="0.25">
      <c r="L12844">
        <v>3904931304</v>
      </c>
      <c r="M12844">
        <v>2012</v>
      </c>
      <c r="N12844" t="str">
        <f t="shared" si="358"/>
        <v>39049313042012</v>
      </c>
      <c r="O12844">
        <v>126</v>
      </c>
    </row>
    <row r="12845" spans="12:15" x14ac:dyDescent="0.25">
      <c r="L12845">
        <v>3904931304</v>
      </c>
      <c r="M12845">
        <v>2013</v>
      </c>
      <c r="N12845" t="str">
        <f t="shared" si="358"/>
        <v>39049313042013</v>
      </c>
      <c r="O12845">
        <v>123</v>
      </c>
    </row>
    <row r="12846" spans="12:15" x14ac:dyDescent="0.25">
      <c r="L12846">
        <v>3904931304</v>
      </c>
      <c r="M12846">
        <v>2014</v>
      </c>
      <c r="N12846" t="str">
        <f t="shared" si="358"/>
        <v>39049313042014</v>
      </c>
      <c r="O12846">
        <v>113</v>
      </c>
    </row>
    <row r="12847" spans="12:15" x14ac:dyDescent="0.25">
      <c r="L12847">
        <v>3904931304</v>
      </c>
      <c r="M12847">
        <v>2015</v>
      </c>
      <c r="N12847" t="str">
        <f t="shared" si="358"/>
        <v>39049313042015</v>
      </c>
      <c r="O12847">
        <v>113</v>
      </c>
    </row>
    <row r="12848" spans="12:15" x14ac:dyDescent="0.25">
      <c r="L12848">
        <v>3904932592</v>
      </c>
      <c r="M12848">
        <v>1995</v>
      </c>
      <c r="N12848" t="str">
        <f t="shared" si="358"/>
        <v>39049325921995</v>
      </c>
      <c r="O12848">
        <v>915</v>
      </c>
    </row>
    <row r="12849" spans="12:15" x14ac:dyDescent="0.25">
      <c r="L12849">
        <v>3904932592</v>
      </c>
      <c r="M12849">
        <v>1996</v>
      </c>
      <c r="N12849" t="str">
        <f t="shared" si="358"/>
        <v>39049325921996</v>
      </c>
      <c r="O12849">
        <v>870</v>
      </c>
    </row>
    <row r="12850" spans="12:15" x14ac:dyDescent="0.25">
      <c r="L12850">
        <v>3904932592</v>
      </c>
      <c r="M12850">
        <v>1997</v>
      </c>
      <c r="N12850" t="str">
        <f t="shared" si="358"/>
        <v>39049325921997</v>
      </c>
      <c r="O12850">
        <v>885</v>
      </c>
    </row>
    <row r="12851" spans="12:15" x14ac:dyDescent="0.25">
      <c r="L12851">
        <v>3904932592</v>
      </c>
      <c r="M12851">
        <v>1998</v>
      </c>
      <c r="N12851" t="str">
        <f t="shared" si="358"/>
        <v>39049325921998</v>
      </c>
      <c r="O12851">
        <v>895</v>
      </c>
    </row>
    <row r="12852" spans="12:15" x14ac:dyDescent="0.25">
      <c r="L12852">
        <v>3904932592</v>
      </c>
      <c r="M12852">
        <v>1999</v>
      </c>
      <c r="N12852" t="str">
        <f t="shared" si="358"/>
        <v>39049325921999</v>
      </c>
      <c r="O12852">
        <v>913</v>
      </c>
    </row>
    <row r="12853" spans="12:15" x14ac:dyDescent="0.25">
      <c r="L12853">
        <v>3904932592</v>
      </c>
      <c r="M12853">
        <v>2000</v>
      </c>
      <c r="N12853" t="str">
        <f t="shared" si="358"/>
        <v>39049325922000</v>
      </c>
      <c r="O12853">
        <v>874</v>
      </c>
    </row>
    <row r="12854" spans="12:15" x14ac:dyDescent="0.25">
      <c r="L12854">
        <v>3904932592</v>
      </c>
      <c r="M12854">
        <v>2001</v>
      </c>
      <c r="N12854" t="str">
        <f t="shared" si="358"/>
        <v>39049325922001</v>
      </c>
      <c r="O12854">
        <v>1059</v>
      </c>
    </row>
    <row r="12855" spans="12:15" x14ac:dyDescent="0.25">
      <c r="L12855">
        <v>3904932592</v>
      </c>
      <c r="M12855">
        <v>2002</v>
      </c>
      <c r="N12855" t="str">
        <f t="shared" si="358"/>
        <v>39049325922002</v>
      </c>
      <c r="O12855">
        <v>896</v>
      </c>
    </row>
    <row r="12856" spans="12:15" x14ac:dyDescent="0.25">
      <c r="L12856">
        <v>3904932592</v>
      </c>
      <c r="M12856">
        <v>2003</v>
      </c>
      <c r="N12856" t="str">
        <f t="shared" si="358"/>
        <v>39049325922003</v>
      </c>
      <c r="O12856">
        <v>1012</v>
      </c>
    </row>
    <row r="12857" spans="12:15" x14ac:dyDescent="0.25">
      <c r="L12857">
        <v>3904932592</v>
      </c>
      <c r="M12857">
        <v>2004</v>
      </c>
      <c r="N12857" t="str">
        <f t="shared" si="358"/>
        <v>39049325922004</v>
      </c>
      <c r="O12857">
        <v>936</v>
      </c>
    </row>
    <row r="12858" spans="12:15" x14ac:dyDescent="0.25">
      <c r="L12858">
        <v>3904932592</v>
      </c>
      <c r="M12858">
        <v>2005</v>
      </c>
      <c r="N12858" t="str">
        <f t="shared" si="358"/>
        <v>39049325922005</v>
      </c>
      <c r="O12858">
        <v>964</v>
      </c>
    </row>
    <row r="12859" spans="12:15" x14ac:dyDescent="0.25">
      <c r="L12859">
        <v>3904932592</v>
      </c>
      <c r="M12859">
        <v>2006</v>
      </c>
      <c r="N12859" t="str">
        <f t="shared" si="358"/>
        <v>39049325922006</v>
      </c>
      <c r="O12859">
        <v>951</v>
      </c>
    </row>
    <row r="12860" spans="12:15" x14ac:dyDescent="0.25">
      <c r="L12860">
        <v>3904932592</v>
      </c>
      <c r="M12860">
        <v>2007</v>
      </c>
      <c r="N12860" t="str">
        <f t="shared" si="358"/>
        <v>39049325922007</v>
      </c>
      <c r="O12860">
        <v>887</v>
      </c>
    </row>
    <row r="12861" spans="12:15" x14ac:dyDescent="0.25">
      <c r="L12861">
        <v>3904932592</v>
      </c>
      <c r="M12861">
        <v>2008</v>
      </c>
      <c r="N12861" t="str">
        <f t="shared" si="358"/>
        <v>39049325922008</v>
      </c>
      <c r="O12861">
        <v>646</v>
      </c>
    </row>
    <row r="12862" spans="12:15" x14ac:dyDescent="0.25">
      <c r="L12862">
        <v>3904932592</v>
      </c>
      <c r="M12862">
        <v>2009</v>
      </c>
      <c r="N12862" t="str">
        <f t="shared" si="358"/>
        <v>39049325922009</v>
      </c>
      <c r="O12862">
        <v>627</v>
      </c>
    </row>
    <row r="12863" spans="12:15" x14ac:dyDescent="0.25">
      <c r="L12863">
        <v>3904932592</v>
      </c>
      <c r="M12863">
        <v>2010</v>
      </c>
      <c r="N12863" t="str">
        <f t="shared" si="358"/>
        <v>39049325922010</v>
      </c>
      <c r="O12863">
        <v>516</v>
      </c>
    </row>
    <row r="12864" spans="12:15" x14ac:dyDescent="0.25">
      <c r="L12864">
        <v>3904932592</v>
      </c>
      <c r="M12864">
        <v>2011</v>
      </c>
      <c r="N12864" t="str">
        <f t="shared" si="358"/>
        <v>39049325922011</v>
      </c>
      <c r="O12864">
        <v>478</v>
      </c>
    </row>
    <row r="12865" spans="12:15" x14ac:dyDescent="0.25">
      <c r="L12865">
        <v>3904932592</v>
      </c>
      <c r="M12865">
        <v>2012</v>
      </c>
      <c r="N12865" t="str">
        <f t="shared" si="358"/>
        <v>39049325922012</v>
      </c>
      <c r="O12865">
        <v>650</v>
      </c>
    </row>
    <row r="12866" spans="12:15" x14ac:dyDescent="0.25">
      <c r="L12866">
        <v>3904932592</v>
      </c>
      <c r="M12866">
        <v>2013</v>
      </c>
      <c r="N12866" t="str">
        <f t="shared" si="358"/>
        <v>39049325922013</v>
      </c>
      <c r="O12866">
        <v>774</v>
      </c>
    </row>
    <row r="12867" spans="12:15" x14ac:dyDescent="0.25">
      <c r="L12867">
        <v>3904932592</v>
      </c>
      <c r="M12867">
        <v>2014</v>
      </c>
      <c r="N12867" t="str">
        <f t="shared" si="358"/>
        <v>39049325922014</v>
      </c>
      <c r="O12867">
        <v>729</v>
      </c>
    </row>
    <row r="12868" spans="12:15" x14ac:dyDescent="0.25">
      <c r="L12868">
        <v>3904932592</v>
      </c>
      <c r="M12868">
        <v>2015</v>
      </c>
      <c r="N12868" t="str">
        <f t="shared" si="358"/>
        <v>39049325922015</v>
      </c>
      <c r="O12868">
        <v>793</v>
      </c>
    </row>
    <row r="12869" spans="12:15" x14ac:dyDescent="0.25">
      <c r="L12869">
        <v>3904932606</v>
      </c>
      <c r="M12869">
        <v>1995</v>
      </c>
      <c r="N12869" t="str">
        <f t="shared" si="358"/>
        <v>39049326061995</v>
      </c>
      <c r="O12869">
        <v>144</v>
      </c>
    </row>
    <row r="12870" spans="12:15" x14ac:dyDescent="0.25">
      <c r="L12870">
        <v>3904932606</v>
      </c>
      <c r="M12870">
        <v>1996</v>
      </c>
      <c r="N12870" t="str">
        <f t="shared" si="358"/>
        <v>39049326061996</v>
      </c>
      <c r="O12870">
        <v>155</v>
      </c>
    </row>
    <row r="12871" spans="12:15" x14ac:dyDescent="0.25">
      <c r="L12871">
        <v>3904932606</v>
      </c>
      <c r="M12871">
        <v>1997</v>
      </c>
      <c r="N12871" t="str">
        <f t="shared" ref="N12871:N12934" si="359">_xlfn.CONCAT(L12871,M12871)</f>
        <v>39049326061997</v>
      </c>
      <c r="O12871">
        <v>198</v>
      </c>
    </row>
    <row r="12872" spans="12:15" x14ac:dyDescent="0.25">
      <c r="L12872">
        <v>3904932606</v>
      </c>
      <c r="M12872">
        <v>1998</v>
      </c>
      <c r="N12872" t="str">
        <f t="shared" si="359"/>
        <v>39049326061998</v>
      </c>
      <c r="O12872">
        <v>209</v>
      </c>
    </row>
    <row r="12873" spans="12:15" x14ac:dyDescent="0.25">
      <c r="L12873">
        <v>3904932606</v>
      </c>
      <c r="M12873">
        <v>1999</v>
      </c>
      <c r="N12873" t="str">
        <f t="shared" si="359"/>
        <v>39049326061999</v>
      </c>
      <c r="O12873">
        <v>128</v>
      </c>
    </row>
    <row r="12874" spans="12:15" x14ac:dyDescent="0.25">
      <c r="L12874">
        <v>3904932606</v>
      </c>
      <c r="M12874">
        <v>2000</v>
      </c>
      <c r="N12874" t="str">
        <f t="shared" si="359"/>
        <v>39049326062000</v>
      </c>
      <c r="O12874">
        <v>214</v>
      </c>
    </row>
    <row r="12875" spans="12:15" x14ac:dyDescent="0.25">
      <c r="L12875">
        <v>3904932606</v>
      </c>
      <c r="M12875">
        <v>2001</v>
      </c>
      <c r="N12875" t="str">
        <f t="shared" si="359"/>
        <v>39049326062001</v>
      </c>
      <c r="O12875">
        <v>146</v>
      </c>
    </row>
    <row r="12876" spans="12:15" x14ac:dyDescent="0.25">
      <c r="L12876">
        <v>3904932606</v>
      </c>
      <c r="M12876">
        <v>2002</v>
      </c>
      <c r="N12876" t="str">
        <f t="shared" si="359"/>
        <v>39049326062002</v>
      </c>
      <c r="O12876">
        <v>244</v>
      </c>
    </row>
    <row r="12877" spans="12:15" x14ac:dyDescent="0.25">
      <c r="L12877">
        <v>3904932606</v>
      </c>
      <c r="M12877">
        <v>2003</v>
      </c>
      <c r="N12877" t="str">
        <f t="shared" si="359"/>
        <v>39049326062003</v>
      </c>
      <c r="O12877">
        <v>230</v>
      </c>
    </row>
    <row r="12878" spans="12:15" x14ac:dyDescent="0.25">
      <c r="L12878">
        <v>3904932606</v>
      </c>
      <c r="M12878">
        <v>2004</v>
      </c>
      <c r="N12878" t="str">
        <f t="shared" si="359"/>
        <v>39049326062004</v>
      </c>
      <c r="O12878">
        <v>203</v>
      </c>
    </row>
    <row r="12879" spans="12:15" x14ac:dyDescent="0.25">
      <c r="L12879">
        <v>3904932606</v>
      </c>
      <c r="M12879">
        <v>2005</v>
      </c>
      <c r="N12879" t="str">
        <f t="shared" si="359"/>
        <v>39049326062005</v>
      </c>
      <c r="O12879">
        <v>196</v>
      </c>
    </row>
    <row r="12880" spans="12:15" x14ac:dyDescent="0.25">
      <c r="L12880">
        <v>3904932606</v>
      </c>
      <c r="M12880">
        <v>2006</v>
      </c>
      <c r="N12880" t="str">
        <f t="shared" si="359"/>
        <v>39049326062006</v>
      </c>
      <c r="O12880">
        <v>135</v>
      </c>
    </row>
    <row r="12881" spans="12:15" x14ac:dyDescent="0.25">
      <c r="L12881">
        <v>3904932606</v>
      </c>
      <c r="M12881">
        <v>2007</v>
      </c>
      <c r="N12881" t="str">
        <f t="shared" si="359"/>
        <v>39049326062007</v>
      </c>
      <c r="O12881">
        <v>115</v>
      </c>
    </row>
    <row r="12882" spans="12:15" x14ac:dyDescent="0.25">
      <c r="L12882">
        <v>3904932606</v>
      </c>
      <c r="M12882">
        <v>2008</v>
      </c>
      <c r="N12882" t="str">
        <f t="shared" si="359"/>
        <v>39049326062008</v>
      </c>
      <c r="O12882">
        <v>66</v>
      </c>
    </row>
    <row r="12883" spans="12:15" x14ac:dyDescent="0.25">
      <c r="L12883">
        <v>3904932606</v>
      </c>
      <c r="M12883">
        <v>2009</v>
      </c>
      <c r="N12883" t="str">
        <f t="shared" si="359"/>
        <v>39049326062009</v>
      </c>
      <c r="O12883">
        <v>65</v>
      </c>
    </row>
    <row r="12884" spans="12:15" x14ac:dyDescent="0.25">
      <c r="L12884">
        <v>3904932606</v>
      </c>
      <c r="M12884">
        <v>2010</v>
      </c>
      <c r="N12884" t="str">
        <f t="shared" si="359"/>
        <v>39049326062010</v>
      </c>
      <c r="O12884">
        <v>96</v>
      </c>
    </row>
    <row r="12885" spans="12:15" x14ac:dyDescent="0.25">
      <c r="L12885">
        <v>3904932606</v>
      </c>
      <c r="M12885">
        <v>2011</v>
      </c>
      <c r="N12885" t="str">
        <f t="shared" si="359"/>
        <v>39049326062011</v>
      </c>
      <c r="O12885">
        <v>85</v>
      </c>
    </row>
    <row r="12886" spans="12:15" x14ac:dyDescent="0.25">
      <c r="L12886">
        <v>3904932606</v>
      </c>
      <c r="M12886">
        <v>2012</v>
      </c>
      <c r="N12886" t="str">
        <f t="shared" si="359"/>
        <v>39049326062012</v>
      </c>
      <c r="O12886">
        <v>97</v>
      </c>
    </row>
    <row r="12887" spans="12:15" x14ac:dyDescent="0.25">
      <c r="L12887">
        <v>3904932606</v>
      </c>
      <c r="M12887">
        <v>2013</v>
      </c>
      <c r="N12887" t="str">
        <f t="shared" si="359"/>
        <v>39049326062013</v>
      </c>
      <c r="O12887">
        <v>94</v>
      </c>
    </row>
    <row r="12888" spans="12:15" x14ac:dyDescent="0.25">
      <c r="L12888">
        <v>3904932606</v>
      </c>
      <c r="M12888">
        <v>2014</v>
      </c>
      <c r="N12888" t="str">
        <f t="shared" si="359"/>
        <v>39049326062014</v>
      </c>
      <c r="O12888">
        <v>78</v>
      </c>
    </row>
    <row r="12889" spans="12:15" x14ac:dyDescent="0.25">
      <c r="L12889">
        <v>3904932606</v>
      </c>
      <c r="M12889">
        <v>2015</v>
      </c>
      <c r="N12889" t="str">
        <f t="shared" si="359"/>
        <v>39049326062015</v>
      </c>
      <c r="O12889">
        <v>85</v>
      </c>
    </row>
    <row r="12890" spans="12:15" x14ac:dyDescent="0.25">
      <c r="L12890">
        <v>3904933026</v>
      </c>
      <c r="M12890">
        <v>1995</v>
      </c>
      <c r="N12890" t="str">
        <f t="shared" si="359"/>
        <v>39049330261995</v>
      </c>
      <c r="O12890">
        <v>100</v>
      </c>
    </row>
    <row r="12891" spans="12:15" x14ac:dyDescent="0.25">
      <c r="L12891">
        <v>3904933026</v>
      </c>
      <c r="M12891">
        <v>1996</v>
      </c>
      <c r="N12891" t="str">
        <f t="shared" si="359"/>
        <v>39049330261996</v>
      </c>
      <c r="O12891">
        <v>104</v>
      </c>
    </row>
    <row r="12892" spans="12:15" x14ac:dyDescent="0.25">
      <c r="L12892">
        <v>3904933026</v>
      </c>
      <c r="M12892">
        <v>1997</v>
      </c>
      <c r="N12892" t="str">
        <f t="shared" si="359"/>
        <v>39049330261997</v>
      </c>
      <c r="O12892">
        <v>77</v>
      </c>
    </row>
    <row r="12893" spans="12:15" x14ac:dyDescent="0.25">
      <c r="L12893">
        <v>3904933026</v>
      </c>
      <c r="M12893">
        <v>1998</v>
      </c>
      <c r="N12893" t="str">
        <f t="shared" si="359"/>
        <v>39049330261998</v>
      </c>
      <c r="O12893">
        <v>88</v>
      </c>
    </row>
    <row r="12894" spans="12:15" x14ac:dyDescent="0.25">
      <c r="L12894">
        <v>3904933026</v>
      </c>
      <c r="M12894">
        <v>1999</v>
      </c>
      <c r="N12894" t="str">
        <f t="shared" si="359"/>
        <v>39049330261999</v>
      </c>
      <c r="O12894">
        <v>74</v>
      </c>
    </row>
    <row r="12895" spans="12:15" x14ac:dyDescent="0.25">
      <c r="L12895">
        <v>3904933026</v>
      </c>
      <c r="M12895">
        <v>2000</v>
      </c>
      <c r="N12895" t="str">
        <f t="shared" si="359"/>
        <v>39049330262000</v>
      </c>
      <c r="O12895">
        <v>64</v>
      </c>
    </row>
    <row r="12896" spans="12:15" x14ac:dyDescent="0.25">
      <c r="L12896">
        <v>3904933026</v>
      </c>
      <c r="M12896">
        <v>2001</v>
      </c>
      <c r="N12896" t="str">
        <f t="shared" si="359"/>
        <v>39049330262001</v>
      </c>
      <c r="O12896">
        <v>67</v>
      </c>
    </row>
    <row r="12897" spans="12:15" x14ac:dyDescent="0.25">
      <c r="L12897">
        <v>3904933026</v>
      </c>
      <c r="M12897">
        <v>2002</v>
      </c>
      <c r="N12897" t="str">
        <f t="shared" si="359"/>
        <v>39049330262002</v>
      </c>
      <c r="O12897">
        <v>49</v>
      </c>
    </row>
    <row r="12898" spans="12:15" x14ac:dyDescent="0.25">
      <c r="L12898">
        <v>3904933026</v>
      </c>
      <c r="M12898">
        <v>2003</v>
      </c>
      <c r="N12898" t="str">
        <f t="shared" si="359"/>
        <v>39049330262003</v>
      </c>
      <c r="O12898">
        <v>57</v>
      </c>
    </row>
    <row r="12899" spans="12:15" x14ac:dyDescent="0.25">
      <c r="L12899">
        <v>3904933026</v>
      </c>
      <c r="M12899">
        <v>2004</v>
      </c>
      <c r="N12899" t="str">
        <f t="shared" si="359"/>
        <v>39049330262004</v>
      </c>
      <c r="O12899">
        <v>71</v>
      </c>
    </row>
    <row r="12900" spans="12:15" x14ac:dyDescent="0.25">
      <c r="L12900">
        <v>3904933026</v>
      </c>
      <c r="M12900">
        <v>2005</v>
      </c>
      <c r="N12900" t="str">
        <f t="shared" si="359"/>
        <v>39049330262005</v>
      </c>
      <c r="O12900">
        <v>73</v>
      </c>
    </row>
    <row r="12901" spans="12:15" x14ac:dyDescent="0.25">
      <c r="L12901">
        <v>3904933026</v>
      </c>
      <c r="M12901">
        <v>2006</v>
      </c>
      <c r="N12901" t="str">
        <f t="shared" si="359"/>
        <v>39049330262006</v>
      </c>
      <c r="O12901">
        <v>64</v>
      </c>
    </row>
    <row r="12902" spans="12:15" x14ac:dyDescent="0.25">
      <c r="L12902">
        <v>3904933026</v>
      </c>
      <c r="M12902">
        <v>2007</v>
      </c>
      <c r="N12902" t="str">
        <f t="shared" si="359"/>
        <v>39049330262007</v>
      </c>
      <c r="O12902">
        <v>60</v>
      </c>
    </row>
    <row r="12903" spans="12:15" x14ac:dyDescent="0.25">
      <c r="L12903">
        <v>3904933026</v>
      </c>
      <c r="M12903">
        <v>2008</v>
      </c>
      <c r="N12903" t="str">
        <f t="shared" si="359"/>
        <v>39049330262008</v>
      </c>
      <c r="O12903">
        <v>48</v>
      </c>
    </row>
    <row r="12904" spans="12:15" x14ac:dyDescent="0.25">
      <c r="L12904">
        <v>3904933026</v>
      </c>
      <c r="M12904">
        <v>2009</v>
      </c>
      <c r="N12904" t="str">
        <f t="shared" si="359"/>
        <v>39049330262009</v>
      </c>
      <c r="O12904">
        <v>45</v>
      </c>
    </row>
    <row r="12905" spans="12:15" x14ac:dyDescent="0.25">
      <c r="L12905">
        <v>3904933026</v>
      </c>
      <c r="M12905">
        <v>2010</v>
      </c>
      <c r="N12905" t="str">
        <f t="shared" si="359"/>
        <v>39049330262010</v>
      </c>
      <c r="O12905">
        <v>29</v>
      </c>
    </row>
    <row r="12906" spans="12:15" x14ac:dyDescent="0.25">
      <c r="L12906">
        <v>3904933026</v>
      </c>
      <c r="M12906">
        <v>2011</v>
      </c>
      <c r="N12906" t="str">
        <f t="shared" si="359"/>
        <v>39049330262011</v>
      </c>
      <c r="O12906">
        <v>30</v>
      </c>
    </row>
    <row r="12907" spans="12:15" x14ac:dyDescent="0.25">
      <c r="L12907">
        <v>3904933026</v>
      </c>
      <c r="M12907">
        <v>2012</v>
      </c>
      <c r="N12907" t="str">
        <f t="shared" si="359"/>
        <v>39049330262012</v>
      </c>
      <c r="O12907">
        <v>38</v>
      </c>
    </row>
    <row r="12908" spans="12:15" x14ac:dyDescent="0.25">
      <c r="L12908">
        <v>3904933026</v>
      </c>
      <c r="M12908">
        <v>2013</v>
      </c>
      <c r="N12908" t="str">
        <f t="shared" si="359"/>
        <v>39049330262013</v>
      </c>
      <c r="O12908">
        <v>145</v>
      </c>
    </row>
    <row r="12909" spans="12:15" x14ac:dyDescent="0.25">
      <c r="L12909">
        <v>3904933026</v>
      </c>
      <c r="M12909">
        <v>2014</v>
      </c>
      <c r="N12909" t="str">
        <f t="shared" si="359"/>
        <v>39049330262014</v>
      </c>
      <c r="O12909">
        <v>43</v>
      </c>
    </row>
    <row r="12910" spans="12:15" x14ac:dyDescent="0.25">
      <c r="L12910">
        <v>3904933026</v>
      </c>
      <c r="M12910">
        <v>2015</v>
      </c>
      <c r="N12910" t="str">
        <f t="shared" si="359"/>
        <v>39049330262015</v>
      </c>
      <c r="O12910">
        <v>40</v>
      </c>
    </row>
    <row r="12911" spans="12:15" x14ac:dyDescent="0.25">
      <c r="L12911">
        <v>3904933740</v>
      </c>
      <c r="M12911">
        <v>1995</v>
      </c>
      <c r="N12911" t="str">
        <f t="shared" si="359"/>
        <v>39049337401995</v>
      </c>
      <c r="O12911">
        <v>8</v>
      </c>
    </row>
    <row r="12912" spans="12:15" x14ac:dyDescent="0.25">
      <c r="L12912">
        <v>3904933740</v>
      </c>
      <c r="M12912">
        <v>1996</v>
      </c>
      <c r="N12912" t="str">
        <f t="shared" si="359"/>
        <v>39049337401996</v>
      </c>
      <c r="O12912">
        <v>13</v>
      </c>
    </row>
    <row r="12913" spans="12:15" x14ac:dyDescent="0.25">
      <c r="L12913">
        <v>3904933740</v>
      </c>
      <c r="M12913">
        <v>1997</v>
      </c>
      <c r="N12913" t="str">
        <f t="shared" si="359"/>
        <v>39049337401997</v>
      </c>
      <c r="O12913">
        <v>5</v>
      </c>
    </row>
    <row r="12914" spans="12:15" x14ac:dyDescent="0.25">
      <c r="L12914">
        <v>3904933740</v>
      </c>
      <c r="M12914">
        <v>1998</v>
      </c>
      <c r="N12914" t="str">
        <f t="shared" si="359"/>
        <v>39049337401998</v>
      </c>
      <c r="O12914">
        <v>4</v>
      </c>
    </row>
    <row r="12915" spans="12:15" x14ac:dyDescent="0.25">
      <c r="L12915">
        <v>3904933740</v>
      </c>
      <c r="M12915">
        <v>1999</v>
      </c>
      <c r="N12915" t="str">
        <f t="shared" si="359"/>
        <v>39049337401999</v>
      </c>
      <c r="O12915">
        <v>6</v>
      </c>
    </row>
    <row r="12916" spans="12:15" x14ac:dyDescent="0.25">
      <c r="L12916">
        <v>3904933740</v>
      </c>
      <c r="M12916">
        <v>2000</v>
      </c>
      <c r="N12916" t="str">
        <f t="shared" si="359"/>
        <v>39049337402000</v>
      </c>
      <c r="O12916">
        <v>5</v>
      </c>
    </row>
    <row r="12917" spans="12:15" x14ac:dyDescent="0.25">
      <c r="L12917">
        <v>3904933740</v>
      </c>
      <c r="M12917">
        <v>2001</v>
      </c>
      <c r="N12917" t="str">
        <f t="shared" si="359"/>
        <v>39049337402001</v>
      </c>
      <c r="O12917">
        <v>4</v>
      </c>
    </row>
    <row r="12918" spans="12:15" x14ac:dyDescent="0.25">
      <c r="L12918">
        <v>3904933740</v>
      </c>
      <c r="M12918">
        <v>2002</v>
      </c>
      <c r="N12918" t="str">
        <f t="shared" si="359"/>
        <v>39049337402002</v>
      </c>
      <c r="O12918">
        <v>4</v>
      </c>
    </row>
    <row r="12919" spans="12:15" x14ac:dyDescent="0.25">
      <c r="L12919">
        <v>3904933740</v>
      </c>
      <c r="M12919">
        <v>2003</v>
      </c>
      <c r="N12919" t="str">
        <f t="shared" si="359"/>
        <v>39049337402003</v>
      </c>
      <c r="O12919">
        <v>3</v>
      </c>
    </row>
    <row r="12920" spans="12:15" x14ac:dyDescent="0.25">
      <c r="L12920">
        <v>3904933740</v>
      </c>
      <c r="M12920">
        <v>2004</v>
      </c>
      <c r="N12920" t="str">
        <f t="shared" si="359"/>
        <v>39049337402004</v>
      </c>
      <c r="O12920">
        <v>11</v>
      </c>
    </row>
    <row r="12921" spans="12:15" x14ac:dyDescent="0.25">
      <c r="L12921">
        <v>3904933740</v>
      </c>
      <c r="M12921">
        <v>2005</v>
      </c>
      <c r="N12921" t="str">
        <f t="shared" si="359"/>
        <v>39049337402005</v>
      </c>
      <c r="O12921">
        <v>5</v>
      </c>
    </row>
    <row r="12922" spans="12:15" x14ac:dyDescent="0.25">
      <c r="L12922">
        <v>3904933740</v>
      </c>
      <c r="M12922">
        <v>2006</v>
      </c>
      <c r="N12922" t="str">
        <f t="shared" si="359"/>
        <v>39049337402006</v>
      </c>
      <c r="O12922">
        <v>2</v>
      </c>
    </row>
    <row r="12923" spans="12:15" x14ac:dyDescent="0.25">
      <c r="L12923">
        <v>3904933740</v>
      </c>
      <c r="M12923">
        <v>2007</v>
      </c>
      <c r="N12923" t="str">
        <f t="shared" si="359"/>
        <v>39049337402007</v>
      </c>
      <c r="O12923">
        <v>4</v>
      </c>
    </row>
    <row r="12924" spans="12:15" x14ac:dyDescent="0.25">
      <c r="L12924">
        <v>3904933740</v>
      </c>
      <c r="M12924">
        <v>2008</v>
      </c>
      <c r="N12924" t="str">
        <f t="shared" si="359"/>
        <v>39049337402008</v>
      </c>
      <c r="O12924">
        <v>5</v>
      </c>
    </row>
    <row r="12925" spans="12:15" x14ac:dyDescent="0.25">
      <c r="L12925">
        <v>3904933740</v>
      </c>
      <c r="M12925">
        <v>2009</v>
      </c>
      <c r="N12925" t="str">
        <f t="shared" si="359"/>
        <v>39049337402009</v>
      </c>
      <c r="O12925">
        <v>3</v>
      </c>
    </row>
    <row r="12926" spans="12:15" x14ac:dyDescent="0.25">
      <c r="L12926">
        <v>3904933740</v>
      </c>
      <c r="M12926">
        <v>2010</v>
      </c>
      <c r="N12926" t="str">
        <f t="shared" si="359"/>
        <v>39049337402010</v>
      </c>
      <c r="O12926">
        <v>7</v>
      </c>
    </row>
    <row r="12927" spans="12:15" x14ac:dyDescent="0.25">
      <c r="L12927">
        <v>3904933740</v>
      </c>
      <c r="M12927">
        <v>2011</v>
      </c>
      <c r="N12927" t="str">
        <f t="shared" si="359"/>
        <v>39049337402011</v>
      </c>
      <c r="O12927">
        <v>2</v>
      </c>
    </row>
    <row r="12928" spans="12:15" x14ac:dyDescent="0.25">
      <c r="L12928">
        <v>3904933740</v>
      </c>
      <c r="M12928">
        <v>2012</v>
      </c>
      <c r="N12928" t="str">
        <f t="shared" si="359"/>
        <v>39049337402012</v>
      </c>
      <c r="O12928">
        <v>3</v>
      </c>
    </row>
    <row r="12929" spans="12:15" x14ac:dyDescent="0.25">
      <c r="L12929">
        <v>3904933740</v>
      </c>
      <c r="M12929">
        <v>2013</v>
      </c>
      <c r="N12929" t="str">
        <f t="shared" si="359"/>
        <v>39049337402013</v>
      </c>
      <c r="O12929">
        <v>5</v>
      </c>
    </row>
    <row r="12930" spans="12:15" x14ac:dyDescent="0.25">
      <c r="L12930">
        <v>3904933740</v>
      </c>
      <c r="M12930">
        <v>2014</v>
      </c>
      <c r="N12930" t="str">
        <f t="shared" si="359"/>
        <v>39049337402014</v>
      </c>
      <c r="O12930">
        <v>2</v>
      </c>
    </row>
    <row r="12931" spans="12:15" x14ac:dyDescent="0.25">
      <c r="L12931">
        <v>3904933740</v>
      </c>
      <c r="M12931">
        <v>2015</v>
      </c>
      <c r="N12931" t="str">
        <f t="shared" si="359"/>
        <v>39049337402015</v>
      </c>
      <c r="O12931">
        <v>1</v>
      </c>
    </row>
    <row r="12932" spans="12:15" x14ac:dyDescent="0.25">
      <c r="L12932">
        <v>3904935476</v>
      </c>
      <c r="M12932">
        <v>1995</v>
      </c>
      <c r="N12932" t="str">
        <f t="shared" si="359"/>
        <v>39049354761995</v>
      </c>
      <c r="O12932">
        <v>1075</v>
      </c>
    </row>
    <row r="12933" spans="12:15" x14ac:dyDescent="0.25">
      <c r="L12933">
        <v>3904935476</v>
      </c>
      <c r="M12933">
        <v>1996</v>
      </c>
      <c r="N12933" t="str">
        <f t="shared" si="359"/>
        <v>39049354761996</v>
      </c>
      <c r="O12933">
        <v>946</v>
      </c>
    </row>
    <row r="12934" spans="12:15" x14ac:dyDescent="0.25">
      <c r="L12934">
        <v>3904935476</v>
      </c>
      <c r="M12934">
        <v>1997</v>
      </c>
      <c r="N12934" t="str">
        <f t="shared" si="359"/>
        <v>39049354761997</v>
      </c>
      <c r="O12934">
        <v>994</v>
      </c>
    </row>
    <row r="12935" spans="12:15" x14ac:dyDescent="0.25">
      <c r="L12935">
        <v>3904935476</v>
      </c>
      <c r="M12935">
        <v>1998</v>
      </c>
      <c r="N12935" t="str">
        <f t="shared" ref="N12935:N12998" si="360">_xlfn.CONCAT(L12935,M12935)</f>
        <v>39049354761998</v>
      </c>
      <c r="O12935">
        <v>777</v>
      </c>
    </row>
    <row r="12936" spans="12:15" x14ac:dyDescent="0.25">
      <c r="L12936">
        <v>3904935476</v>
      </c>
      <c r="M12936">
        <v>1999</v>
      </c>
      <c r="N12936" t="str">
        <f t="shared" si="360"/>
        <v>39049354761999</v>
      </c>
      <c r="O12936">
        <v>783</v>
      </c>
    </row>
    <row r="12937" spans="12:15" x14ac:dyDescent="0.25">
      <c r="L12937">
        <v>3904935476</v>
      </c>
      <c r="M12937">
        <v>2000</v>
      </c>
      <c r="N12937" t="str">
        <f t="shared" si="360"/>
        <v>39049354762000</v>
      </c>
      <c r="O12937">
        <v>761</v>
      </c>
    </row>
    <row r="12938" spans="12:15" x14ac:dyDescent="0.25">
      <c r="L12938">
        <v>3904935476</v>
      </c>
      <c r="M12938">
        <v>2001</v>
      </c>
      <c r="N12938" t="str">
        <f t="shared" si="360"/>
        <v>39049354762001</v>
      </c>
      <c r="O12938">
        <v>812</v>
      </c>
    </row>
    <row r="12939" spans="12:15" x14ac:dyDescent="0.25">
      <c r="L12939">
        <v>3904935476</v>
      </c>
      <c r="M12939">
        <v>2002</v>
      </c>
      <c r="N12939" t="str">
        <f t="shared" si="360"/>
        <v>39049354762002</v>
      </c>
      <c r="O12939">
        <v>842</v>
      </c>
    </row>
    <row r="12940" spans="12:15" x14ac:dyDescent="0.25">
      <c r="L12940">
        <v>3904935476</v>
      </c>
      <c r="M12940">
        <v>2003</v>
      </c>
      <c r="N12940" t="str">
        <f t="shared" si="360"/>
        <v>39049354762003</v>
      </c>
      <c r="O12940">
        <v>935</v>
      </c>
    </row>
    <row r="12941" spans="12:15" x14ac:dyDescent="0.25">
      <c r="L12941">
        <v>3904935476</v>
      </c>
      <c r="M12941">
        <v>2004</v>
      </c>
      <c r="N12941" t="str">
        <f t="shared" si="360"/>
        <v>39049354762004</v>
      </c>
      <c r="O12941">
        <v>871</v>
      </c>
    </row>
    <row r="12942" spans="12:15" x14ac:dyDescent="0.25">
      <c r="L12942">
        <v>3904935476</v>
      </c>
      <c r="M12942">
        <v>2005</v>
      </c>
      <c r="N12942" t="str">
        <f t="shared" si="360"/>
        <v>39049354762005</v>
      </c>
      <c r="O12942">
        <v>856</v>
      </c>
    </row>
    <row r="12943" spans="12:15" x14ac:dyDescent="0.25">
      <c r="L12943">
        <v>3904935476</v>
      </c>
      <c r="M12943">
        <v>2006</v>
      </c>
      <c r="N12943" t="str">
        <f t="shared" si="360"/>
        <v>39049354762006</v>
      </c>
      <c r="O12943">
        <v>624</v>
      </c>
    </row>
    <row r="12944" spans="12:15" x14ac:dyDescent="0.25">
      <c r="L12944">
        <v>3904935476</v>
      </c>
      <c r="M12944">
        <v>2007</v>
      </c>
      <c r="N12944" t="str">
        <f t="shared" si="360"/>
        <v>39049354762007</v>
      </c>
      <c r="O12944">
        <v>552</v>
      </c>
    </row>
    <row r="12945" spans="12:15" x14ac:dyDescent="0.25">
      <c r="L12945">
        <v>3904935476</v>
      </c>
      <c r="M12945">
        <v>2008</v>
      </c>
      <c r="N12945" t="str">
        <f t="shared" si="360"/>
        <v>39049354762008</v>
      </c>
      <c r="O12945">
        <v>498</v>
      </c>
    </row>
    <row r="12946" spans="12:15" x14ac:dyDescent="0.25">
      <c r="L12946">
        <v>3904935476</v>
      </c>
      <c r="M12946">
        <v>2009</v>
      </c>
      <c r="N12946" t="str">
        <f t="shared" si="360"/>
        <v>39049354762009</v>
      </c>
      <c r="O12946">
        <v>483</v>
      </c>
    </row>
    <row r="12947" spans="12:15" x14ac:dyDescent="0.25">
      <c r="L12947">
        <v>3904935476</v>
      </c>
      <c r="M12947">
        <v>2010</v>
      </c>
      <c r="N12947" t="str">
        <f t="shared" si="360"/>
        <v>39049354762010</v>
      </c>
      <c r="O12947">
        <v>425</v>
      </c>
    </row>
    <row r="12948" spans="12:15" x14ac:dyDescent="0.25">
      <c r="L12948">
        <v>3904935476</v>
      </c>
      <c r="M12948">
        <v>2011</v>
      </c>
      <c r="N12948" t="str">
        <f t="shared" si="360"/>
        <v>39049354762011</v>
      </c>
      <c r="O12948">
        <v>361</v>
      </c>
    </row>
    <row r="12949" spans="12:15" x14ac:dyDescent="0.25">
      <c r="L12949">
        <v>3904935476</v>
      </c>
      <c r="M12949">
        <v>2012</v>
      </c>
      <c r="N12949" t="str">
        <f t="shared" si="360"/>
        <v>39049354762012</v>
      </c>
      <c r="O12949">
        <v>517</v>
      </c>
    </row>
    <row r="12950" spans="12:15" x14ac:dyDescent="0.25">
      <c r="L12950">
        <v>3904935476</v>
      </c>
      <c r="M12950">
        <v>2013</v>
      </c>
      <c r="N12950" t="str">
        <f t="shared" si="360"/>
        <v>39049354762013</v>
      </c>
      <c r="O12950">
        <v>657</v>
      </c>
    </row>
    <row r="12951" spans="12:15" x14ac:dyDescent="0.25">
      <c r="L12951">
        <v>3904935476</v>
      </c>
      <c r="M12951">
        <v>2014</v>
      </c>
      <c r="N12951" t="str">
        <f t="shared" si="360"/>
        <v>39049354762014</v>
      </c>
      <c r="O12951">
        <v>541</v>
      </c>
    </row>
    <row r="12952" spans="12:15" x14ac:dyDescent="0.25">
      <c r="L12952">
        <v>3904935476</v>
      </c>
      <c r="M12952">
        <v>2015</v>
      </c>
      <c r="N12952" t="str">
        <f t="shared" si="360"/>
        <v>39049354762015</v>
      </c>
      <c r="O12952">
        <v>674</v>
      </c>
    </row>
    <row r="12953" spans="12:15" x14ac:dyDescent="0.25">
      <c r="L12953">
        <v>3904937772</v>
      </c>
      <c r="M12953">
        <v>1995</v>
      </c>
      <c r="N12953" t="str">
        <f t="shared" si="360"/>
        <v>39049377721995</v>
      </c>
      <c r="O12953">
        <v>98</v>
      </c>
    </row>
    <row r="12954" spans="12:15" x14ac:dyDescent="0.25">
      <c r="L12954">
        <v>3904937772</v>
      </c>
      <c r="M12954">
        <v>1996</v>
      </c>
      <c r="N12954" t="str">
        <f t="shared" si="360"/>
        <v>39049377721996</v>
      </c>
      <c r="O12954">
        <v>83</v>
      </c>
    </row>
    <row r="12955" spans="12:15" x14ac:dyDescent="0.25">
      <c r="L12955">
        <v>3904937772</v>
      </c>
      <c r="M12955">
        <v>1997</v>
      </c>
      <c r="N12955" t="str">
        <f t="shared" si="360"/>
        <v>39049377721997</v>
      </c>
      <c r="O12955">
        <v>90</v>
      </c>
    </row>
    <row r="12956" spans="12:15" x14ac:dyDescent="0.25">
      <c r="L12956">
        <v>3904937772</v>
      </c>
      <c r="M12956">
        <v>1998</v>
      </c>
      <c r="N12956" t="str">
        <f t="shared" si="360"/>
        <v>39049377721998</v>
      </c>
      <c r="O12956">
        <v>78</v>
      </c>
    </row>
    <row r="12957" spans="12:15" x14ac:dyDescent="0.25">
      <c r="L12957">
        <v>3904937772</v>
      </c>
      <c r="M12957">
        <v>1999</v>
      </c>
      <c r="N12957" t="str">
        <f t="shared" si="360"/>
        <v>39049377721999</v>
      </c>
      <c r="O12957">
        <v>80</v>
      </c>
    </row>
    <row r="12958" spans="12:15" x14ac:dyDescent="0.25">
      <c r="L12958">
        <v>3904937772</v>
      </c>
      <c r="M12958">
        <v>2000</v>
      </c>
      <c r="N12958" t="str">
        <f t="shared" si="360"/>
        <v>39049377722000</v>
      </c>
      <c r="O12958">
        <v>55</v>
      </c>
    </row>
    <row r="12959" spans="12:15" x14ac:dyDescent="0.25">
      <c r="L12959">
        <v>3904937772</v>
      </c>
      <c r="M12959">
        <v>2001</v>
      </c>
      <c r="N12959" t="str">
        <f t="shared" si="360"/>
        <v>39049377722001</v>
      </c>
      <c r="O12959">
        <v>74</v>
      </c>
    </row>
    <row r="12960" spans="12:15" x14ac:dyDescent="0.25">
      <c r="L12960">
        <v>3904937772</v>
      </c>
      <c r="M12960">
        <v>2002</v>
      </c>
      <c r="N12960" t="str">
        <f t="shared" si="360"/>
        <v>39049377722002</v>
      </c>
      <c r="O12960">
        <v>74</v>
      </c>
    </row>
    <row r="12961" spans="12:15" x14ac:dyDescent="0.25">
      <c r="L12961">
        <v>3904937772</v>
      </c>
      <c r="M12961">
        <v>2003</v>
      </c>
      <c r="N12961" t="str">
        <f t="shared" si="360"/>
        <v>39049377722003</v>
      </c>
      <c r="O12961">
        <v>66</v>
      </c>
    </row>
    <row r="12962" spans="12:15" x14ac:dyDescent="0.25">
      <c r="L12962">
        <v>3904937772</v>
      </c>
      <c r="M12962">
        <v>2004</v>
      </c>
      <c r="N12962" t="str">
        <f t="shared" si="360"/>
        <v>39049377722004</v>
      </c>
      <c r="O12962">
        <v>66</v>
      </c>
    </row>
    <row r="12963" spans="12:15" x14ac:dyDescent="0.25">
      <c r="L12963">
        <v>3904937772</v>
      </c>
      <c r="M12963">
        <v>2005</v>
      </c>
      <c r="N12963" t="str">
        <f t="shared" si="360"/>
        <v>39049377722005</v>
      </c>
      <c r="O12963">
        <v>73</v>
      </c>
    </row>
    <row r="12964" spans="12:15" x14ac:dyDescent="0.25">
      <c r="L12964">
        <v>3904937772</v>
      </c>
      <c r="M12964">
        <v>2006</v>
      </c>
      <c r="N12964" t="str">
        <f t="shared" si="360"/>
        <v>39049377722006</v>
      </c>
      <c r="O12964">
        <v>63</v>
      </c>
    </row>
    <row r="12965" spans="12:15" x14ac:dyDescent="0.25">
      <c r="L12965">
        <v>3904937772</v>
      </c>
      <c r="M12965">
        <v>2007</v>
      </c>
      <c r="N12965" t="str">
        <f t="shared" si="360"/>
        <v>39049377722007</v>
      </c>
      <c r="O12965">
        <v>60</v>
      </c>
    </row>
    <row r="12966" spans="12:15" x14ac:dyDescent="0.25">
      <c r="L12966">
        <v>3904937772</v>
      </c>
      <c r="M12966">
        <v>2008</v>
      </c>
      <c r="N12966" t="str">
        <f t="shared" si="360"/>
        <v>39049377722008</v>
      </c>
      <c r="O12966">
        <v>51</v>
      </c>
    </row>
    <row r="12967" spans="12:15" x14ac:dyDescent="0.25">
      <c r="L12967">
        <v>3904937772</v>
      </c>
      <c r="M12967">
        <v>2009</v>
      </c>
      <c r="N12967" t="str">
        <f t="shared" si="360"/>
        <v>39049377722009</v>
      </c>
      <c r="O12967">
        <v>34</v>
      </c>
    </row>
    <row r="12968" spans="12:15" x14ac:dyDescent="0.25">
      <c r="L12968">
        <v>3904937772</v>
      </c>
      <c r="M12968">
        <v>2010</v>
      </c>
      <c r="N12968" t="str">
        <f t="shared" si="360"/>
        <v>39049377722010</v>
      </c>
      <c r="O12968">
        <v>38</v>
      </c>
    </row>
    <row r="12969" spans="12:15" x14ac:dyDescent="0.25">
      <c r="L12969">
        <v>3904937772</v>
      </c>
      <c r="M12969">
        <v>2011</v>
      </c>
      <c r="N12969" t="str">
        <f t="shared" si="360"/>
        <v>39049377722011</v>
      </c>
      <c r="O12969">
        <v>43</v>
      </c>
    </row>
    <row r="12970" spans="12:15" x14ac:dyDescent="0.25">
      <c r="L12970">
        <v>3904937772</v>
      </c>
      <c r="M12970">
        <v>2012</v>
      </c>
      <c r="N12970" t="str">
        <f t="shared" si="360"/>
        <v>39049377722012</v>
      </c>
      <c r="O12970">
        <v>49</v>
      </c>
    </row>
    <row r="12971" spans="12:15" x14ac:dyDescent="0.25">
      <c r="L12971">
        <v>3904937772</v>
      </c>
      <c r="M12971">
        <v>2013</v>
      </c>
      <c r="N12971" t="str">
        <f t="shared" si="360"/>
        <v>39049377722013</v>
      </c>
      <c r="O12971">
        <v>66</v>
      </c>
    </row>
    <row r="12972" spans="12:15" x14ac:dyDescent="0.25">
      <c r="L12972">
        <v>3904937772</v>
      </c>
      <c r="M12972">
        <v>2014</v>
      </c>
      <c r="N12972" t="str">
        <f t="shared" si="360"/>
        <v>39049377722014</v>
      </c>
      <c r="O12972">
        <v>69</v>
      </c>
    </row>
    <row r="12973" spans="12:15" x14ac:dyDescent="0.25">
      <c r="L12973">
        <v>3904937772</v>
      </c>
      <c r="M12973">
        <v>2015</v>
      </c>
      <c r="N12973" t="str">
        <f t="shared" si="360"/>
        <v>39049377722015</v>
      </c>
      <c r="O12973">
        <v>82</v>
      </c>
    </row>
    <row r="12974" spans="12:15" x14ac:dyDescent="0.25">
      <c r="L12974">
        <v>3904938612</v>
      </c>
      <c r="M12974">
        <v>1995</v>
      </c>
      <c r="N12974" t="str">
        <f t="shared" si="360"/>
        <v>39049386121995</v>
      </c>
      <c r="O12974">
        <v>124</v>
      </c>
    </row>
    <row r="12975" spans="12:15" x14ac:dyDescent="0.25">
      <c r="L12975">
        <v>3904938612</v>
      </c>
      <c r="M12975">
        <v>1996</v>
      </c>
      <c r="N12975" t="str">
        <f t="shared" si="360"/>
        <v>39049386121996</v>
      </c>
      <c r="O12975">
        <v>148</v>
      </c>
    </row>
    <row r="12976" spans="12:15" x14ac:dyDescent="0.25">
      <c r="L12976">
        <v>3904938612</v>
      </c>
      <c r="M12976">
        <v>1997</v>
      </c>
      <c r="N12976" t="str">
        <f t="shared" si="360"/>
        <v>39049386121997</v>
      </c>
      <c r="O12976">
        <v>164</v>
      </c>
    </row>
    <row r="12977" spans="12:15" x14ac:dyDescent="0.25">
      <c r="L12977">
        <v>3904938612</v>
      </c>
      <c r="M12977">
        <v>1998</v>
      </c>
      <c r="N12977" t="str">
        <f t="shared" si="360"/>
        <v>39049386121998</v>
      </c>
      <c r="O12977">
        <v>195</v>
      </c>
    </row>
    <row r="12978" spans="12:15" x14ac:dyDescent="0.25">
      <c r="L12978">
        <v>3904938612</v>
      </c>
      <c r="M12978">
        <v>1999</v>
      </c>
      <c r="N12978" t="str">
        <f t="shared" si="360"/>
        <v>39049386121999</v>
      </c>
      <c r="O12978">
        <v>224</v>
      </c>
    </row>
    <row r="12979" spans="12:15" x14ac:dyDescent="0.25">
      <c r="L12979">
        <v>3904938612</v>
      </c>
      <c r="M12979">
        <v>2000</v>
      </c>
      <c r="N12979" t="str">
        <f t="shared" si="360"/>
        <v>39049386122000</v>
      </c>
      <c r="O12979">
        <v>243</v>
      </c>
    </row>
    <row r="12980" spans="12:15" x14ac:dyDescent="0.25">
      <c r="L12980">
        <v>3904938612</v>
      </c>
      <c r="M12980">
        <v>2001</v>
      </c>
      <c r="N12980" t="str">
        <f t="shared" si="360"/>
        <v>39049386122001</v>
      </c>
      <c r="O12980">
        <v>235</v>
      </c>
    </row>
    <row r="12981" spans="12:15" x14ac:dyDescent="0.25">
      <c r="L12981">
        <v>3904938612</v>
      </c>
      <c r="M12981">
        <v>2002</v>
      </c>
      <c r="N12981" t="str">
        <f t="shared" si="360"/>
        <v>39049386122002</v>
      </c>
      <c r="O12981">
        <v>267</v>
      </c>
    </row>
    <row r="12982" spans="12:15" x14ac:dyDescent="0.25">
      <c r="L12982">
        <v>3904938612</v>
      </c>
      <c r="M12982">
        <v>2003</v>
      </c>
      <c r="N12982" t="str">
        <f t="shared" si="360"/>
        <v>39049386122003</v>
      </c>
      <c r="O12982">
        <v>526</v>
      </c>
    </row>
    <row r="12983" spans="12:15" x14ac:dyDescent="0.25">
      <c r="L12983">
        <v>3904938612</v>
      </c>
      <c r="M12983">
        <v>2004</v>
      </c>
      <c r="N12983" t="str">
        <f t="shared" si="360"/>
        <v>39049386122004</v>
      </c>
      <c r="O12983">
        <v>576</v>
      </c>
    </row>
    <row r="12984" spans="12:15" x14ac:dyDescent="0.25">
      <c r="L12984">
        <v>3904938612</v>
      </c>
      <c r="M12984">
        <v>2005</v>
      </c>
      <c r="N12984" t="str">
        <f t="shared" si="360"/>
        <v>39049386122005</v>
      </c>
      <c r="O12984">
        <v>495</v>
      </c>
    </row>
    <row r="12985" spans="12:15" x14ac:dyDescent="0.25">
      <c r="L12985">
        <v>3904938612</v>
      </c>
      <c r="M12985">
        <v>2006</v>
      </c>
      <c r="N12985" t="str">
        <f t="shared" si="360"/>
        <v>39049386122006</v>
      </c>
      <c r="O12985">
        <v>438</v>
      </c>
    </row>
    <row r="12986" spans="12:15" x14ac:dyDescent="0.25">
      <c r="L12986">
        <v>3904938612</v>
      </c>
      <c r="M12986">
        <v>2007</v>
      </c>
      <c r="N12986" t="str">
        <f t="shared" si="360"/>
        <v>39049386122007</v>
      </c>
      <c r="O12986">
        <v>289</v>
      </c>
    </row>
    <row r="12987" spans="12:15" x14ac:dyDescent="0.25">
      <c r="L12987">
        <v>3904938612</v>
      </c>
      <c r="M12987">
        <v>2008</v>
      </c>
      <c r="N12987" t="str">
        <f t="shared" si="360"/>
        <v>39049386122008</v>
      </c>
      <c r="O12987">
        <v>280</v>
      </c>
    </row>
    <row r="12988" spans="12:15" x14ac:dyDescent="0.25">
      <c r="L12988">
        <v>3904938612</v>
      </c>
      <c r="M12988">
        <v>2009</v>
      </c>
      <c r="N12988" t="str">
        <f t="shared" si="360"/>
        <v>39049386122009</v>
      </c>
      <c r="O12988">
        <v>233</v>
      </c>
    </row>
    <row r="12989" spans="12:15" x14ac:dyDescent="0.25">
      <c r="L12989">
        <v>3904938612</v>
      </c>
      <c r="M12989">
        <v>2010</v>
      </c>
      <c r="N12989" t="str">
        <f t="shared" si="360"/>
        <v>39049386122010</v>
      </c>
      <c r="O12989">
        <v>251</v>
      </c>
    </row>
    <row r="12990" spans="12:15" x14ac:dyDescent="0.25">
      <c r="L12990">
        <v>3904938612</v>
      </c>
      <c r="M12990">
        <v>2011</v>
      </c>
      <c r="N12990" t="str">
        <f t="shared" si="360"/>
        <v>39049386122011</v>
      </c>
      <c r="O12990">
        <v>206</v>
      </c>
    </row>
    <row r="12991" spans="12:15" x14ac:dyDescent="0.25">
      <c r="L12991">
        <v>3904938612</v>
      </c>
      <c r="M12991">
        <v>2012</v>
      </c>
      <c r="N12991" t="str">
        <f t="shared" si="360"/>
        <v>39049386122012</v>
      </c>
      <c r="O12991">
        <v>248</v>
      </c>
    </row>
    <row r="12992" spans="12:15" x14ac:dyDescent="0.25">
      <c r="L12992">
        <v>3904938612</v>
      </c>
      <c r="M12992">
        <v>2013</v>
      </c>
      <c r="N12992" t="str">
        <f t="shared" si="360"/>
        <v>39049386122013</v>
      </c>
      <c r="O12992">
        <v>269</v>
      </c>
    </row>
    <row r="12993" spans="12:15" x14ac:dyDescent="0.25">
      <c r="L12993">
        <v>3904938612</v>
      </c>
      <c r="M12993">
        <v>2014</v>
      </c>
      <c r="N12993" t="str">
        <f t="shared" si="360"/>
        <v>39049386122014</v>
      </c>
      <c r="O12993">
        <v>268</v>
      </c>
    </row>
    <row r="12994" spans="12:15" x14ac:dyDescent="0.25">
      <c r="L12994">
        <v>3904938612</v>
      </c>
      <c r="M12994">
        <v>2015</v>
      </c>
      <c r="N12994" t="str">
        <f t="shared" si="360"/>
        <v>39049386122015</v>
      </c>
      <c r="O12994">
        <v>277</v>
      </c>
    </row>
    <row r="12995" spans="12:15" x14ac:dyDescent="0.25">
      <c r="L12995">
        <v>3904944310</v>
      </c>
      <c r="M12995">
        <v>1995</v>
      </c>
      <c r="N12995" t="str">
        <f t="shared" si="360"/>
        <v>39049443101995</v>
      </c>
      <c r="O12995">
        <v>7</v>
      </c>
    </row>
    <row r="12996" spans="12:15" x14ac:dyDescent="0.25">
      <c r="L12996">
        <v>3904944310</v>
      </c>
      <c r="M12996">
        <v>1996</v>
      </c>
      <c r="N12996" t="str">
        <f t="shared" si="360"/>
        <v>39049443101996</v>
      </c>
      <c r="O12996">
        <v>8</v>
      </c>
    </row>
    <row r="12997" spans="12:15" x14ac:dyDescent="0.25">
      <c r="L12997">
        <v>3904944310</v>
      </c>
      <c r="M12997">
        <v>1997</v>
      </c>
      <c r="N12997" t="str">
        <f t="shared" si="360"/>
        <v>39049443101997</v>
      </c>
      <c r="O12997">
        <v>8</v>
      </c>
    </row>
    <row r="12998" spans="12:15" x14ac:dyDescent="0.25">
      <c r="L12998">
        <v>3904944310</v>
      </c>
      <c r="M12998">
        <v>1998</v>
      </c>
      <c r="N12998" t="str">
        <f t="shared" si="360"/>
        <v>39049443101998</v>
      </c>
      <c r="O12998">
        <v>6</v>
      </c>
    </row>
    <row r="12999" spans="12:15" x14ac:dyDescent="0.25">
      <c r="L12999">
        <v>3904944310</v>
      </c>
      <c r="M12999">
        <v>1999</v>
      </c>
      <c r="N12999" t="str">
        <f t="shared" ref="N12999:N13062" si="361">_xlfn.CONCAT(L12999,M12999)</f>
        <v>39049443101999</v>
      </c>
      <c r="O12999">
        <v>6</v>
      </c>
    </row>
    <row r="13000" spans="12:15" x14ac:dyDescent="0.25">
      <c r="L13000">
        <v>3904944310</v>
      </c>
      <c r="M13000">
        <v>2000</v>
      </c>
      <c r="N13000" t="str">
        <f t="shared" si="361"/>
        <v>39049443102000</v>
      </c>
      <c r="O13000">
        <v>2</v>
      </c>
    </row>
    <row r="13001" spans="12:15" x14ac:dyDescent="0.25">
      <c r="L13001">
        <v>3904944310</v>
      </c>
      <c r="M13001">
        <v>2002</v>
      </c>
      <c r="N13001" t="str">
        <f t="shared" si="361"/>
        <v>39049443102002</v>
      </c>
      <c r="O13001">
        <v>7</v>
      </c>
    </row>
    <row r="13002" spans="12:15" x14ac:dyDescent="0.25">
      <c r="L13002">
        <v>3904944310</v>
      </c>
      <c r="M13002">
        <v>2003</v>
      </c>
      <c r="N13002" t="str">
        <f t="shared" si="361"/>
        <v>39049443102003</v>
      </c>
      <c r="O13002">
        <v>3</v>
      </c>
    </row>
    <row r="13003" spans="12:15" x14ac:dyDescent="0.25">
      <c r="L13003">
        <v>3904944310</v>
      </c>
      <c r="M13003">
        <v>2004</v>
      </c>
      <c r="N13003" t="str">
        <f t="shared" si="361"/>
        <v>39049443102004</v>
      </c>
      <c r="O13003">
        <v>2</v>
      </c>
    </row>
    <row r="13004" spans="12:15" x14ac:dyDescent="0.25">
      <c r="L13004">
        <v>3904944310</v>
      </c>
      <c r="M13004">
        <v>2005</v>
      </c>
      <c r="N13004" t="str">
        <f t="shared" si="361"/>
        <v>39049443102005</v>
      </c>
      <c r="O13004">
        <v>3</v>
      </c>
    </row>
    <row r="13005" spans="12:15" x14ac:dyDescent="0.25">
      <c r="L13005">
        <v>3904944310</v>
      </c>
      <c r="M13005">
        <v>2006</v>
      </c>
      <c r="N13005" t="str">
        <f t="shared" si="361"/>
        <v>39049443102006</v>
      </c>
      <c r="O13005">
        <v>4</v>
      </c>
    </row>
    <row r="13006" spans="12:15" x14ac:dyDescent="0.25">
      <c r="L13006">
        <v>3904944310</v>
      </c>
      <c r="M13006">
        <v>2007</v>
      </c>
      <c r="N13006" t="str">
        <f t="shared" si="361"/>
        <v>39049443102007</v>
      </c>
      <c r="O13006">
        <v>4</v>
      </c>
    </row>
    <row r="13007" spans="12:15" x14ac:dyDescent="0.25">
      <c r="L13007">
        <v>3904944310</v>
      </c>
      <c r="M13007">
        <v>2008</v>
      </c>
      <c r="N13007" t="str">
        <f t="shared" si="361"/>
        <v>39049443102008</v>
      </c>
      <c r="O13007">
        <v>3</v>
      </c>
    </row>
    <row r="13008" spans="12:15" x14ac:dyDescent="0.25">
      <c r="L13008">
        <v>3904944310</v>
      </c>
      <c r="M13008">
        <v>2009</v>
      </c>
      <c r="N13008" t="str">
        <f t="shared" si="361"/>
        <v>39049443102009</v>
      </c>
      <c r="O13008">
        <v>1</v>
      </c>
    </row>
    <row r="13009" spans="12:15" x14ac:dyDescent="0.25">
      <c r="L13009">
        <v>3904944310</v>
      </c>
      <c r="M13009">
        <v>2010</v>
      </c>
      <c r="N13009" t="str">
        <f t="shared" si="361"/>
        <v>39049443102010</v>
      </c>
      <c r="O13009">
        <v>3</v>
      </c>
    </row>
    <row r="13010" spans="12:15" x14ac:dyDescent="0.25">
      <c r="L13010">
        <v>3904944310</v>
      </c>
      <c r="M13010">
        <v>2012</v>
      </c>
      <c r="N13010" t="str">
        <f t="shared" si="361"/>
        <v>39049443102012</v>
      </c>
      <c r="O13010">
        <v>2</v>
      </c>
    </row>
    <row r="13011" spans="12:15" x14ac:dyDescent="0.25">
      <c r="L13011">
        <v>3904944310</v>
      </c>
      <c r="M13011">
        <v>2013</v>
      </c>
      <c r="N13011" t="str">
        <f t="shared" si="361"/>
        <v>39049443102013</v>
      </c>
      <c r="O13011">
        <v>3</v>
      </c>
    </row>
    <row r="13012" spans="12:15" x14ac:dyDescent="0.25">
      <c r="L13012">
        <v>3904944310</v>
      </c>
      <c r="M13012">
        <v>2014</v>
      </c>
      <c r="N13012" t="str">
        <f t="shared" si="361"/>
        <v>39049443102014</v>
      </c>
      <c r="O13012">
        <v>3</v>
      </c>
    </row>
    <row r="13013" spans="12:15" x14ac:dyDescent="0.25">
      <c r="L13013">
        <v>3904944310</v>
      </c>
      <c r="M13013">
        <v>2015</v>
      </c>
      <c r="N13013" t="str">
        <f t="shared" si="361"/>
        <v>39049443102015</v>
      </c>
      <c r="O13013">
        <v>3</v>
      </c>
    </row>
    <row r="13014" spans="12:15" x14ac:dyDescent="0.25">
      <c r="L13014">
        <v>3904946410</v>
      </c>
      <c r="M13014">
        <v>1995</v>
      </c>
      <c r="N13014" t="str">
        <f t="shared" si="361"/>
        <v>39049464101995</v>
      </c>
      <c r="O13014">
        <v>300</v>
      </c>
    </row>
    <row r="13015" spans="12:15" x14ac:dyDescent="0.25">
      <c r="L13015">
        <v>3904946410</v>
      </c>
      <c r="M13015">
        <v>1996</v>
      </c>
      <c r="N13015" t="str">
        <f t="shared" si="361"/>
        <v>39049464101996</v>
      </c>
      <c r="O13015">
        <v>285</v>
      </c>
    </row>
    <row r="13016" spans="12:15" x14ac:dyDescent="0.25">
      <c r="L13016">
        <v>3904946410</v>
      </c>
      <c r="M13016">
        <v>1997</v>
      </c>
      <c r="N13016" t="str">
        <f t="shared" si="361"/>
        <v>39049464101997</v>
      </c>
      <c r="O13016">
        <v>261</v>
      </c>
    </row>
    <row r="13017" spans="12:15" x14ac:dyDescent="0.25">
      <c r="L13017">
        <v>3904946410</v>
      </c>
      <c r="M13017">
        <v>1998</v>
      </c>
      <c r="N13017" t="str">
        <f t="shared" si="361"/>
        <v>39049464101998</v>
      </c>
      <c r="O13017">
        <v>253</v>
      </c>
    </row>
    <row r="13018" spans="12:15" x14ac:dyDescent="0.25">
      <c r="L13018">
        <v>3904946410</v>
      </c>
      <c r="M13018">
        <v>1999</v>
      </c>
      <c r="N13018" t="str">
        <f t="shared" si="361"/>
        <v>39049464101999</v>
      </c>
      <c r="O13018">
        <v>256</v>
      </c>
    </row>
    <row r="13019" spans="12:15" x14ac:dyDescent="0.25">
      <c r="L13019">
        <v>3904946410</v>
      </c>
      <c r="M13019">
        <v>2000</v>
      </c>
      <c r="N13019" t="str">
        <f t="shared" si="361"/>
        <v>39049464102000</v>
      </c>
      <c r="O13019">
        <v>194</v>
      </c>
    </row>
    <row r="13020" spans="12:15" x14ac:dyDescent="0.25">
      <c r="L13020">
        <v>3904946410</v>
      </c>
      <c r="M13020">
        <v>2001</v>
      </c>
      <c r="N13020" t="str">
        <f t="shared" si="361"/>
        <v>39049464102001</v>
      </c>
      <c r="O13020">
        <v>170</v>
      </c>
    </row>
    <row r="13021" spans="12:15" x14ac:dyDescent="0.25">
      <c r="L13021">
        <v>3904946410</v>
      </c>
      <c r="M13021">
        <v>2002</v>
      </c>
      <c r="N13021" t="str">
        <f t="shared" si="361"/>
        <v>39049464102002</v>
      </c>
      <c r="O13021">
        <v>211</v>
      </c>
    </row>
    <row r="13022" spans="12:15" x14ac:dyDescent="0.25">
      <c r="L13022">
        <v>3904946410</v>
      </c>
      <c r="M13022">
        <v>2003</v>
      </c>
      <c r="N13022" t="str">
        <f t="shared" si="361"/>
        <v>39049464102003</v>
      </c>
      <c r="O13022">
        <v>213</v>
      </c>
    </row>
    <row r="13023" spans="12:15" x14ac:dyDescent="0.25">
      <c r="L13023">
        <v>3904946410</v>
      </c>
      <c r="M13023">
        <v>2004</v>
      </c>
      <c r="N13023" t="str">
        <f t="shared" si="361"/>
        <v>39049464102004</v>
      </c>
      <c r="O13023">
        <v>223</v>
      </c>
    </row>
    <row r="13024" spans="12:15" x14ac:dyDescent="0.25">
      <c r="L13024">
        <v>3904946410</v>
      </c>
      <c r="M13024">
        <v>2005</v>
      </c>
      <c r="N13024" t="str">
        <f t="shared" si="361"/>
        <v>39049464102005</v>
      </c>
      <c r="O13024">
        <v>236</v>
      </c>
    </row>
    <row r="13025" spans="12:15" x14ac:dyDescent="0.25">
      <c r="L13025">
        <v>3904946410</v>
      </c>
      <c r="M13025">
        <v>2006</v>
      </c>
      <c r="N13025" t="str">
        <f t="shared" si="361"/>
        <v>39049464102006</v>
      </c>
      <c r="O13025">
        <v>223</v>
      </c>
    </row>
    <row r="13026" spans="12:15" x14ac:dyDescent="0.25">
      <c r="L13026">
        <v>3904946410</v>
      </c>
      <c r="M13026">
        <v>2007</v>
      </c>
      <c r="N13026" t="str">
        <f t="shared" si="361"/>
        <v>39049464102007</v>
      </c>
      <c r="O13026">
        <v>169</v>
      </c>
    </row>
    <row r="13027" spans="12:15" x14ac:dyDescent="0.25">
      <c r="L13027">
        <v>3904946410</v>
      </c>
      <c r="M13027">
        <v>2008</v>
      </c>
      <c r="N13027" t="str">
        <f t="shared" si="361"/>
        <v>39049464102008</v>
      </c>
      <c r="O13027">
        <v>152</v>
      </c>
    </row>
    <row r="13028" spans="12:15" x14ac:dyDescent="0.25">
      <c r="L13028">
        <v>3904946410</v>
      </c>
      <c r="M13028">
        <v>2009</v>
      </c>
      <c r="N13028" t="str">
        <f t="shared" si="361"/>
        <v>39049464102009</v>
      </c>
      <c r="O13028">
        <v>131</v>
      </c>
    </row>
    <row r="13029" spans="12:15" x14ac:dyDescent="0.25">
      <c r="L13029">
        <v>3904946410</v>
      </c>
      <c r="M13029">
        <v>2010</v>
      </c>
      <c r="N13029" t="str">
        <f t="shared" si="361"/>
        <v>39049464102010</v>
      </c>
      <c r="O13029">
        <v>115</v>
      </c>
    </row>
    <row r="13030" spans="12:15" x14ac:dyDescent="0.25">
      <c r="L13030">
        <v>3904946410</v>
      </c>
      <c r="M13030">
        <v>2011</v>
      </c>
      <c r="N13030" t="str">
        <f t="shared" si="361"/>
        <v>39049464102011</v>
      </c>
      <c r="O13030">
        <v>155</v>
      </c>
    </row>
    <row r="13031" spans="12:15" x14ac:dyDescent="0.25">
      <c r="L13031">
        <v>3904946410</v>
      </c>
      <c r="M13031">
        <v>2012</v>
      </c>
      <c r="N13031" t="str">
        <f t="shared" si="361"/>
        <v>39049464102012</v>
      </c>
      <c r="O13031">
        <v>139</v>
      </c>
    </row>
    <row r="13032" spans="12:15" x14ac:dyDescent="0.25">
      <c r="L13032">
        <v>3904946410</v>
      </c>
      <c r="M13032">
        <v>2013</v>
      </c>
      <c r="N13032" t="str">
        <f t="shared" si="361"/>
        <v>39049464102013</v>
      </c>
      <c r="O13032">
        <v>167</v>
      </c>
    </row>
    <row r="13033" spans="12:15" x14ac:dyDescent="0.25">
      <c r="L13033">
        <v>3904946410</v>
      </c>
      <c r="M13033">
        <v>2014</v>
      </c>
      <c r="N13033" t="str">
        <f t="shared" si="361"/>
        <v>39049464102014</v>
      </c>
      <c r="O13033">
        <v>142</v>
      </c>
    </row>
    <row r="13034" spans="12:15" x14ac:dyDescent="0.25">
      <c r="L13034">
        <v>3904946410</v>
      </c>
      <c r="M13034">
        <v>2015</v>
      </c>
      <c r="N13034" t="str">
        <f t="shared" si="361"/>
        <v>39049464102015</v>
      </c>
      <c r="O13034">
        <v>167</v>
      </c>
    </row>
    <row r="13035" spans="12:15" x14ac:dyDescent="0.25">
      <c r="L13035">
        <v>3904947474</v>
      </c>
      <c r="M13035">
        <v>1995</v>
      </c>
      <c r="N13035" t="str">
        <f t="shared" si="361"/>
        <v>39049474741995</v>
      </c>
      <c r="O13035">
        <v>10</v>
      </c>
    </row>
    <row r="13036" spans="12:15" x14ac:dyDescent="0.25">
      <c r="L13036">
        <v>3904947474</v>
      </c>
      <c r="M13036">
        <v>1996</v>
      </c>
      <c r="N13036" t="str">
        <f t="shared" si="361"/>
        <v>39049474741996</v>
      </c>
      <c r="O13036">
        <v>8</v>
      </c>
    </row>
    <row r="13037" spans="12:15" x14ac:dyDescent="0.25">
      <c r="L13037">
        <v>3904947474</v>
      </c>
      <c r="M13037">
        <v>1997</v>
      </c>
      <c r="N13037" t="str">
        <f t="shared" si="361"/>
        <v>39049474741997</v>
      </c>
      <c r="O13037">
        <v>15</v>
      </c>
    </row>
    <row r="13038" spans="12:15" x14ac:dyDescent="0.25">
      <c r="L13038">
        <v>3904947474</v>
      </c>
      <c r="M13038">
        <v>1998</v>
      </c>
      <c r="N13038" t="str">
        <f t="shared" si="361"/>
        <v>39049474741998</v>
      </c>
      <c r="O13038">
        <v>3</v>
      </c>
    </row>
    <row r="13039" spans="12:15" x14ac:dyDescent="0.25">
      <c r="L13039">
        <v>3904947474</v>
      </c>
      <c r="M13039">
        <v>1999</v>
      </c>
      <c r="N13039" t="str">
        <f t="shared" si="361"/>
        <v>39049474741999</v>
      </c>
      <c r="O13039">
        <v>13</v>
      </c>
    </row>
    <row r="13040" spans="12:15" x14ac:dyDescent="0.25">
      <c r="L13040">
        <v>3904947474</v>
      </c>
      <c r="M13040">
        <v>2000</v>
      </c>
      <c r="N13040" t="str">
        <f t="shared" si="361"/>
        <v>39049474742000</v>
      </c>
      <c r="O13040">
        <v>8</v>
      </c>
    </row>
    <row r="13041" spans="12:15" x14ac:dyDescent="0.25">
      <c r="L13041">
        <v>3904947474</v>
      </c>
      <c r="M13041">
        <v>2001</v>
      </c>
      <c r="N13041" t="str">
        <f t="shared" si="361"/>
        <v>39049474742001</v>
      </c>
      <c r="O13041">
        <v>6</v>
      </c>
    </row>
    <row r="13042" spans="12:15" x14ac:dyDescent="0.25">
      <c r="L13042">
        <v>3904947474</v>
      </c>
      <c r="M13042">
        <v>2002</v>
      </c>
      <c r="N13042" t="str">
        <f t="shared" si="361"/>
        <v>39049474742002</v>
      </c>
      <c r="O13042">
        <v>6</v>
      </c>
    </row>
    <row r="13043" spans="12:15" x14ac:dyDescent="0.25">
      <c r="L13043">
        <v>3904947474</v>
      </c>
      <c r="M13043">
        <v>2003</v>
      </c>
      <c r="N13043" t="str">
        <f t="shared" si="361"/>
        <v>39049474742003</v>
      </c>
      <c r="O13043">
        <v>7</v>
      </c>
    </row>
    <row r="13044" spans="12:15" x14ac:dyDescent="0.25">
      <c r="L13044">
        <v>3904947474</v>
      </c>
      <c r="M13044">
        <v>2004</v>
      </c>
      <c r="N13044" t="str">
        <f t="shared" si="361"/>
        <v>39049474742004</v>
      </c>
      <c r="O13044">
        <v>8</v>
      </c>
    </row>
    <row r="13045" spans="12:15" x14ac:dyDescent="0.25">
      <c r="L13045">
        <v>3904947474</v>
      </c>
      <c r="M13045">
        <v>2005</v>
      </c>
      <c r="N13045" t="str">
        <f t="shared" si="361"/>
        <v>39049474742005</v>
      </c>
      <c r="O13045">
        <v>10</v>
      </c>
    </row>
    <row r="13046" spans="12:15" x14ac:dyDescent="0.25">
      <c r="L13046">
        <v>3904947474</v>
      </c>
      <c r="M13046">
        <v>2006</v>
      </c>
      <c r="N13046" t="str">
        <f t="shared" si="361"/>
        <v>39049474742006</v>
      </c>
      <c r="O13046">
        <v>10</v>
      </c>
    </row>
    <row r="13047" spans="12:15" x14ac:dyDescent="0.25">
      <c r="L13047">
        <v>3904947474</v>
      </c>
      <c r="M13047">
        <v>2007</v>
      </c>
      <c r="N13047" t="str">
        <f t="shared" si="361"/>
        <v>39049474742007</v>
      </c>
      <c r="O13047">
        <v>19</v>
      </c>
    </row>
    <row r="13048" spans="12:15" x14ac:dyDescent="0.25">
      <c r="L13048">
        <v>3904947474</v>
      </c>
      <c r="M13048">
        <v>2008</v>
      </c>
      <c r="N13048" t="str">
        <f t="shared" si="361"/>
        <v>39049474742008</v>
      </c>
      <c r="O13048">
        <v>9</v>
      </c>
    </row>
    <row r="13049" spans="12:15" x14ac:dyDescent="0.25">
      <c r="L13049">
        <v>3904947474</v>
      </c>
      <c r="M13049">
        <v>2009</v>
      </c>
      <c r="N13049" t="str">
        <f t="shared" si="361"/>
        <v>39049474742009</v>
      </c>
      <c r="O13049">
        <v>10</v>
      </c>
    </row>
    <row r="13050" spans="12:15" x14ac:dyDescent="0.25">
      <c r="L13050">
        <v>3904947474</v>
      </c>
      <c r="M13050">
        <v>2010</v>
      </c>
      <c r="N13050" t="str">
        <f t="shared" si="361"/>
        <v>39049474742010</v>
      </c>
      <c r="O13050">
        <v>6</v>
      </c>
    </row>
    <row r="13051" spans="12:15" x14ac:dyDescent="0.25">
      <c r="L13051">
        <v>3904947474</v>
      </c>
      <c r="M13051">
        <v>2011</v>
      </c>
      <c r="N13051" t="str">
        <f t="shared" si="361"/>
        <v>39049474742011</v>
      </c>
      <c r="O13051">
        <v>7</v>
      </c>
    </row>
    <row r="13052" spans="12:15" x14ac:dyDescent="0.25">
      <c r="L13052">
        <v>3904947474</v>
      </c>
      <c r="M13052">
        <v>2012</v>
      </c>
      <c r="N13052" t="str">
        <f t="shared" si="361"/>
        <v>39049474742012</v>
      </c>
      <c r="O13052">
        <v>18</v>
      </c>
    </row>
    <row r="13053" spans="12:15" x14ac:dyDescent="0.25">
      <c r="L13053">
        <v>3904947474</v>
      </c>
      <c r="M13053">
        <v>2013</v>
      </c>
      <c r="N13053" t="str">
        <f t="shared" si="361"/>
        <v>39049474742013</v>
      </c>
      <c r="O13053">
        <v>11</v>
      </c>
    </row>
    <row r="13054" spans="12:15" x14ac:dyDescent="0.25">
      <c r="L13054">
        <v>3904947474</v>
      </c>
      <c r="M13054">
        <v>2014</v>
      </c>
      <c r="N13054" t="str">
        <f t="shared" si="361"/>
        <v>39049474742014</v>
      </c>
      <c r="O13054">
        <v>11</v>
      </c>
    </row>
    <row r="13055" spans="12:15" x14ac:dyDescent="0.25">
      <c r="L13055">
        <v>3904947474</v>
      </c>
      <c r="M13055">
        <v>2015</v>
      </c>
      <c r="N13055" t="str">
        <f t="shared" si="361"/>
        <v>39049474742015</v>
      </c>
      <c r="O13055">
        <v>11</v>
      </c>
    </row>
    <row r="13056" spans="12:15" x14ac:dyDescent="0.25">
      <c r="L13056">
        <v>3904950064</v>
      </c>
      <c r="M13056">
        <v>1995</v>
      </c>
      <c r="N13056" t="str">
        <f t="shared" si="361"/>
        <v>39049500641995</v>
      </c>
      <c r="O13056">
        <v>94</v>
      </c>
    </row>
    <row r="13057" spans="12:15" x14ac:dyDescent="0.25">
      <c r="L13057">
        <v>3904950064</v>
      </c>
      <c r="M13057">
        <v>1996</v>
      </c>
      <c r="N13057" t="str">
        <f t="shared" si="361"/>
        <v>39049500641996</v>
      </c>
      <c r="O13057">
        <v>88</v>
      </c>
    </row>
    <row r="13058" spans="12:15" x14ac:dyDescent="0.25">
      <c r="L13058">
        <v>3904950064</v>
      </c>
      <c r="M13058">
        <v>1997</v>
      </c>
      <c r="N13058" t="str">
        <f t="shared" si="361"/>
        <v>39049500641997</v>
      </c>
      <c r="O13058">
        <v>83</v>
      </c>
    </row>
    <row r="13059" spans="12:15" x14ac:dyDescent="0.25">
      <c r="L13059">
        <v>3904950064</v>
      </c>
      <c r="M13059">
        <v>1998</v>
      </c>
      <c r="N13059" t="str">
        <f t="shared" si="361"/>
        <v>39049500641998</v>
      </c>
      <c r="O13059">
        <v>54</v>
      </c>
    </row>
    <row r="13060" spans="12:15" x14ac:dyDescent="0.25">
      <c r="L13060">
        <v>3904950064</v>
      </c>
      <c r="M13060">
        <v>1999</v>
      </c>
      <c r="N13060" t="str">
        <f t="shared" si="361"/>
        <v>39049500641999</v>
      </c>
      <c r="O13060">
        <v>70</v>
      </c>
    </row>
    <row r="13061" spans="12:15" x14ac:dyDescent="0.25">
      <c r="L13061">
        <v>3904950064</v>
      </c>
      <c r="M13061">
        <v>2000</v>
      </c>
      <c r="N13061" t="str">
        <f t="shared" si="361"/>
        <v>39049500642000</v>
      </c>
      <c r="O13061">
        <v>79</v>
      </c>
    </row>
    <row r="13062" spans="12:15" x14ac:dyDescent="0.25">
      <c r="L13062">
        <v>3904950064</v>
      </c>
      <c r="M13062">
        <v>2001</v>
      </c>
      <c r="N13062" t="str">
        <f t="shared" si="361"/>
        <v>39049500642001</v>
      </c>
      <c r="O13062">
        <v>44</v>
      </c>
    </row>
    <row r="13063" spans="12:15" x14ac:dyDescent="0.25">
      <c r="L13063">
        <v>3904950064</v>
      </c>
      <c r="M13063">
        <v>2002</v>
      </c>
      <c r="N13063" t="str">
        <f t="shared" ref="N13063:N13126" si="362">_xlfn.CONCAT(L13063,M13063)</f>
        <v>39049500642002</v>
      </c>
      <c r="O13063">
        <v>45</v>
      </c>
    </row>
    <row r="13064" spans="12:15" x14ac:dyDescent="0.25">
      <c r="L13064">
        <v>3904950064</v>
      </c>
      <c r="M13064">
        <v>2003</v>
      </c>
      <c r="N13064" t="str">
        <f t="shared" si="362"/>
        <v>39049500642003</v>
      </c>
      <c r="O13064">
        <v>57</v>
      </c>
    </row>
    <row r="13065" spans="12:15" x14ac:dyDescent="0.25">
      <c r="L13065">
        <v>3904950064</v>
      </c>
      <c r="M13065">
        <v>2004</v>
      </c>
      <c r="N13065" t="str">
        <f t="shared" si="362"/>
        <v>39049500642004</v>
      </c>
      <c r="O13065">
        <v>64</v>
      </c>
    </row>
    <row r="13066" spans="12:15" x14ac:dyDescent="0.25">
      <c r="L13066">
        <v>3904950064</v>
      </c>
      <c r="M13066">
        <v>2005</v>
      </c>
      <c r="N13066" t="str">
        <f t="shared" si="362"/>
        <v>39049500642005</v>
      </c>
      <c r="O13066">
        <v>64</v>
      </c>
    </row>
    <row r="13067" spans="12:15" x14ac:dyDescent="0.25">
      <c r="L13067">
        <v>3904950064</v>
      </c>
      <c r="M13067">
        <v>2006</v>
      </c>
      <c r="N13067" t="str">
        <f t="shared" si="362"/>
        <v>39049500642006</v>
      </c>
      <c r="O13067">
        <v>62</v>
      </c>
    </row>
    <row r="13068" spans="12:15" x14ac:dyDescent="0.25">
      <c r="L13068">
        <v>3904950064</v>
      </c>
      <c r="M13068">
        <v>2007</v>
      </c>
      <c r="N13068" t="str">
        <f t="shared" si="362"/>
        <v>39049500642007</v>
      </c>
      <c r="O13068">
        <v>56</v>
      </c>
    </row>
    <row r="13069" spans="12:15" x14ac:dyDescent="0.25">
      <c r="L13069">
        <v>3904950064</v>
      </c>
      <c r="M13069">
        <v>2008</v>
      </c>
      <c r="N13069" t="str">
        <f t="shared" si="362"/>
        <v>39049500642008</v>
      </c>
      <c r="O13069">
        <v>46</v>
      </c>
    </row>
    <row r="13070" spans="12:15" x14ac:dyDescent="0.25">
      <c r="L13070">
        <v>3904950064</v>
      </c>
      <c r="M13070">
        <v>2009</v>
      </c>
      <c r="N13070" t="str">
        <f t="shared" si="362"/>
        <v>39049500642009</v>
      </c>
      <c r="O13070">
        <v>31</v>
      </c>
    </row>
    <row r="13071" spans="12:15" x14ac:dyDescent="0.25">
      <c r="L13071">
        <v>3904950064</v>
      </c>
      <c r="M13071">
        <v>2010</v>
      </c>
      <c r="N13071" t="str">
        <f t="shared" si="362"/>
        <v>39049500642010</v>
      </c>
      <c r="O13071">
        <v>29</v>
      </c>
    </row>
    <row r="13072" spans="12:15" x14ac:dyDescent="0.25">
      <c r="L13072">
        <v>3904950064</v>
      </c>
      <c r="M13072">
        <v>2011</v>
      </c>
      <c r="N13072" t="str">
        <f t="shared" si="362"/>
        <v>39049500642011</v>
      </c>
      <c r="O13072">
        <v>34</v>
      </c>
    </row>
    <row r="13073" spans="12:15" x14ac:dyDescent="0.25">
      <c r="L13073">
        <v>3904950064</v>
      </c>
      <c r="M13073">
        <v>2012</v>
      </c>
      <c r="N13073" t="str">
        <f t="shared" si="362"/>
        <v>39049500642012</v>
      </c>
      <c r="O13073">
        <v>26</v>
      </c>
    </row>
    <row r="13074" spans="12:15" x14ac:dyDescent="0.25">
      <c r="L13074">
        <v>3904950064</v>
      </c>
      <c r="M13074">
        <v>2013</v>
      </c>
      <c r="N13074" t="str">
        <f t="shared" si="362"/>
        <v>39049500642013</v>
      </c>
      <c r="O13074">
        <v>30</v>
      </c>
    </row>
    <row r="13075" spans="12:15" x14ac:dyDescent="0.25">
      <c r="L13075">
        <v>3904950064</v>
      </c>
      <c r="M13075">
        <v>2014</v>
      </c>
      <c r="N13075" t="str">
        <f t="shared" si="362"/>
        <v>39049500642014</v>
      </c>
      <c r="O13075">
        <v>41</v>
      </c>
    </row>
    <row r="13076" spans="12:15" x14ac:dyDescent="0.25">
      <c r="L13076">
        <v>3904950064</v>
      </c>
      <c r="M13076">
        <v>2015</v>
      </c>
      <c r="N13076" t="str">
        <f t="shared" si="362"/>
        <v>39049500642015</v>
      </c>
      <c r="O13076">
        <v>29</v>
      </c>
    </row>
    <row r="13077" spans="12:15" x14ac:dyDescent="0.25">
      <c r="L13077">
        <v>3904950862</v>
      </c>
      <c r="M13077">
        <v>1995</v>
      </c>
      <c r="N13077" t="str">
        <f t="shared" si="362"/>
        <v>39049508621995</v>
      </c>
      <c r="O13077">
        <v>38</v>
      </c>
    </row>
    <row r="13078" spans="12:15" x14ac:dyDescent="0.25">
      <c r="L13078">
        <v>3904950862</v>
      </c>
      <c r="M13078">
        <v>1996</v>
      </c>
      <c r="N13078" t="str">
        <f t="shared" si="362"/>
        <v>39049508621996</v>
      </c>
      <c r="O13078">
        <v>38</v>
      </c>
    </row>
    <row r="13079" spans="12:15" x14ac:dyDescent="0.25">
      <c r="L13079">
        <v>3904950862</v>
      </c>
      <c r="M13079">
        <v>1997</v>
      </c>
      <c r="N13079" t="str">
        <f t="shared" si="362"/>
        <v>39049508621997</v>
      </c>
      <c r="O13079">
        <v>51</v>
      </c>
    </row>
    <row r="13080" spans="12:15" x14ac:dyDescent="0.25">
      <c r="L13080">
        <v>3904950862</v>
      </c>
      <c r="M13080">
        <v>1998</v>
      </c>
      <c r="N13080" t="str">
        <f t="shared" si="362"/>
        <v>39049508621998</v>
      </c>
      <c r="O13080">
        <v>33</v>
      </c>
    </row>
    <row r="13081" spans="12:15" x14ac:dyDescent="0.25">
      <c r="L13081">
        <v>3904950862</v>
      </c>
      <c r="M13081">
        <v>1999</v>
      </c>
      <c r="N13081" t="str">
        <f t="shared" si="362"/>
        <v>39049508621999</v>
      </c>
      <c r="O13081">
        <v>46</v>
      </c>
    </row>
    <row r="13082" spans="12:15" x14ac:dyDescent="0.25">
      <c r="L13082">
        <v>3904950862</v>
      </c>
      <c r="M13082">
        <v>2000</v>
      </c>
      <c r="N13082" t="str">
        <f t="shared" si="362"/>
        <v>39049508622000</v>
      </c>
      <c r="O13082">
        <v>30</v>
      </c>
    </row>
    <row r="13083" spans="12:15" x14ac:dyDescent="0.25">
      <c r="L13083">
        <v>3904950862</v>
      </c>
      <c r="M13083">
        <v>2001</v>
      </c>
      <c r="N13083" t="str">
        <f t="shared" si="362"/>
        <v>39049508622001</v>
      </c>
      <c r="O13083">
        <v>32</v>
      </c>
    </row>
    <row r="13084" spans="12:15" x14ac:dyDescent="0.25">
      <c r="L13084">
        <v>3904950862</v>
      </c>
      <c r="M13084">
        <v>2002</v>
      </c>
      <c r="N13084" t="str">
        <f t="shared" si="362"/>
        <v>39049508622002</v>
      </c>
      <c r="O13084">
        <v>48</v>
      </c>
    </row>
    <row r="13085" spans="12:15" x14ac:dyDescent="0.25">
      <c r="L13085">
        <v>3904950862</v>
      </c>
      <c r="M13085">
        <v>2003</v>
      </c>
      <c r="N13085" t="str">
        <f t="shared" si="362"/>
        <v>39049508622003</v>
      </c>
      <c r="O13085">
        <v>48</v>
      </c>
    </row>
    <row r="13086" spans="12:15" x14ac:dyDescent="0.25">
      <c r="L13086">
        <v>3904950862</v>
      </c>
      <c r="M13086">
        <v>2004</v>
      </c>
      <c r="N13086" t="str">
        <f t="shared" si="362"/>
        <v>39049508622004</v>
      </c>
      <c r="O13086">
        <v>35</v>
      </c>
    </row>
    <row r="13087" spans="12:15" x14ac:dyDescent="0.25">
      <c r="L13087">
        <v>3904950862</v>
      </c>
      <c r="M13087">
        <v>2005</v>
      </c>
      <c r="N13087" t="str">
        <f t="shared" si="362"/>
        <v>39049508622005</v>
      </c>
      <c r="O13087">
        <v>35</v>
      </c>
    </row>
    <row r="13088" spans="12:15" x14ac:dyDescent="0.25">
      <c r="L13088">
        <v>3904950862</v>
      </c>
      <c r="M13088">
        <v>2006</v>
      </c>
      <c r="N13088" t="str">
        <f t="shared" si="362"/>
        <v>39049508622006</v>
      </c>
      <c r="O13088">
        <v>31</v>
      </c>
    </row>
    <row r="13089" spans="12:15" x14ac:dyDescent="0.25">
      <c r="L13089">
        <v>3904950862</v>
      </c>
      <c r="M13089">
        <v>2007</v>
      </c>
      <c r="N13089" t="str">
        <f t="shared" si="362"/>
        <v>39049508622007</v>
      </c>
      <c r="O13089">
        <v>33</v>
      </c>
    </row>
    <row r="13090" spans="12:15" x14ac:dyDescent="0.25">
      <c r="L13090">
        <v>3904950862</v>
      </c>
      <c r="M13090">
        <v>2008</v>
      </c>
      <c r="N13090" t="str">
        <f t="shared" si="362"/>
        <v>39049508622008</v>
      </c>
      <c r="O13090">
        <v>21</v>
      </c>
    </row>
    <row r="13091" spans="12:15" x14ac:dyDescent="0.25">
      <c r="L13091">
        <v>3904950862</v>
      </c>
      <c r="M13091">
        <v>2009</v>
      </c>
      <c r="N13091" t="str">
        <f t="shared" si="362"/>
        <v>39049508622009</v>
      </c>
      <c r="O13091">
        <v>25</v>
      </c>
    </row>
    <row r="13092" spans="12:15" x14ac:dyDescent="0.25">
      <c r="L13092">
        <v>3904950862</v>
      </c>
      <c r="M13092">
        <v>2010</v>
      </c>
      <c r="N13092" t="str">
        <f t="shared" si="362"/>
        <v>39049508622010</v>
      </c>
      <c r="O13092">
        <v>15</v>
      </c>
    </row>
    <row r="13093" spans="12:15" x14ac:dyDescent="0.25">
      <c r="L13093">
        <v>3904950862</v>
      </c>
      <c r="M13093">
        <v>2011</v>
      </c>
      <c r="N13093" t="str">
        <f t="shared" si="362"/>
        <v>39049508622011</v>
      </c>
      <c r="O13093">
        <v>24</v>
      </c>
    </row>
    <row r="13094" spans="12:15" x14ac:dyDescent="0.25">
      <c r="L13094">
        <v>3904950862</v>
      </c>
      <c r="M13094">
        <v>2012</v>
      </c>
      <c r="N13094" t="str">
        <f t="shared" si="362"/>
        <v>39049508622012</v>
      </c>
      <c r="O13094">
        <v>32</v>
      </c>
    </row>
    <row r="13095" spans="12:15" x14ac:dyDescent="0.25">
      <c r="L13095">
        <v>3904950862</v>
      </c>
      <c r="M13095">
        <v>2013</v>
      </c>
      <c r="N13095" t="str">
        <f t="shared" si="362"/>
        <v>39049508622013</v>
      </c>
      <c r="O13095">
        <v>47</v>
      </c>
    </row>
    <row r="13096" spans="12:15" x14ac:dyDescent="0.25">
      <c r="L13096">
        <v>3904950862</v>
      </c>
      <c r="M13096">
        <v>2014</v>
      </c>
      <c r="N13096" t="str">
        <f t="shared" si="362"/>
        <v>39049508622014</v>
      </c>
      <c r="O13096">
        <v>37</v>
      </c>
    </row>
    <row r="13097" spans="12:15" x14ac:dyDescent="0.25">
      <c r="L13097">
        <v>3904950862</v>
      </c>
      <c r="M13097">
        <v>2015</v>
      </c>
      <c r="N13097" t="str">
        <f t="shared" si="362"/>
        <v>39049508622015</v>
      </c>
      <c r="O13097">
        <v>37</v>
      </c>
    </row>
    <row r="13098" spans="12:15" x14ac:dyDescent="0.25">
      <c r="L13098">
        <v>3904953970</v>
      </c>
      <c r="M13098">
        <v>1995</v>
      </c>
      <c r="N13098" t="str">
        <f t="shared" si="362"/>
        <v>39049539701995</v>
      </c>
      <c r="O13098">
        <v>248</v>
      </c>
    </row>
    <row r="13099" spans="12:15" x14ac:dyDescent="0.25">
      <c r="L13099">
        <v>3904953970</v>
      </c>
      <c r="M13099">
        <v>1996</v>
      </c>
      <c r="N13099" t="str">
        <f t="shared" si="362"/>
        <v>39049539701996</v>
      </c>
      <c r="O13099">
        <v>216</v>
      </c>
    </row>
    <row r="13100" spans="12:15" x14ac:dyDescent="0.25">
      <c r="L13100">
        <v>3904953970</v>
      </c>
      <c r="M13100">
        <v>1997</v>
      </c>
      <c r="N13100" t="str">
        <f t="shared" si="362"/>
        <v>39049539701997</v>
      </c>
      <c r="O13100">
        <v>391</v>
      </c>
    </row>
    <row r="13101" spans="12:15" x14ac:dyDescent="0.25">
      <c r="L13101">
        <v>3904953970</v>
      </c>
      <c r="M13101">
        <v>1998</v>
      </c>
      <c r="N13101" t="str">
        <f t="shared" si="362"/>
        <v>39049539701998</v>
      </c>
      <c r="O13101">
        <v>227</v>
      </c>
    </row>
    <row r="13102" spans="12:15" x14ac:dyDescent="0.25">
      <c r="L13102">
        <v>3904953970</v>
      </c>
      <c r="M13102">
        <v>1999</v>
      </c>
      <c r="N13102" t="str">
        <f t="shared" si="362"/>
        <v>39049539701999</v>
      </c>
      <c r="O13102">
        <v>311</v>
      </c>
    </row>
    <row r="13103" spans="12:15" x14ac:dyDescent="0.25">
      <c r="L13103">
        <v>3904953970</v>
      </c>
      <c r="M13103">
        <v>2000</v>
      </c>
      <c r="N13103" t="str">
        <f t="shared" si="362"/>
        <v>39049539702000</v>
      </c>
      <c r="O13103">
        <v>304</v>
      </c>
    </row>
    <row r="13104" spans="12:15" x14ac:dyDescent="0.25">
      <c r="L13104">
        <v>3904953970</v>
      </c>
      <c r="M13104">
        <v>2001</v>
      </c>
      <c r="N13104" t="str">
        <f t="shared" si="362"/>
        <v>39049539702001</v>
      </c>
      <c r="O13104">
        <v>311</v>
      </c>
    </row>
    <row r="13105" spans="12:15" x14ac:dyDescent="0.25">
      <c r="L13105">
        <v>3904953970</v>
      </c>
      <c r="M13105">
        <v>2002</v>
      </c>
      <c r="N13105" t="str">
        <f t="shared" si="362"/>
        <v>39049539702002</v>
      </c>
      <c r="O13105">
        <v>303</v>
      </c>
    </row>
    <row r="13106" spans="12:15" x14ac:dyDescent="0.25">
      <c r="L13106">
        <v>3904953970</v>
      </c>
      <c r="M13106">
        <v>2003</v>
      </c>
      <c r="N13106" t="str">
        <f t="shared" si="362"/>
        <v>39049539702003</v>
      </c>
      <c r="O13106">
        <v>432</v>
      </c>
    </row>
    <row r="13107" spans="12:15" x14ac:dyDescent="0.25">
      <c r="L13107">
        <v>3904953970</v>
      </c>
      <c r="M13107">
        <v>2004</v>
      </c>
      <c r="N13107" t="str">
        <f t="shared" si="362"/>
        <v>39049539702004</v>
      </c>
      <c r="O13107">
        <v>402</v>
      </c>
    </row>
    <row r="13108" spans="12:15" x14ac:dyDescent="0.25">
      <c r="L13108">
        <v>3904953970</v>
      </c>
      <c r="M13108">
        <v>2005</v>
      </c>
      <c r="N13108" t="str">
        <f t="shared" si="362"/>
        <v>39049539702005</v>
      </c>
      <c r="O13108">
        <v>447</v>
      </c>
    </row>
    <row r="13109" spans="12:15" x14ac:dyDescent="0.25">
      <c r="L13109">
        <v>3904953970</v>
      </c>
      <c r="M13109">
        <v>2006</v>
      </c>
      <c r="N13109" t="str">
        <f t="shared" si="362"/>
        <v>39049539702006</v>
      </c>
      <c r="O13109">
        <v>283</v>
      </c>
    </row>
    <row r="13110" spans="12:15" x14ac:dyDescent="0.25">
      <c r="L13110">
        <v>3904953970</v>
      </c>
      <c r="M13110">
        <v>2007</v>
      </c>
      <c r="N13110" t="str">
        <f t="shared" si="362"/>
        <v>39049539702007</v>
      </c>
      <c r="O13110">
        <v>248</v>
      </c>
    </row>
    <row r="13111" spans="12:15" x14ac:dyDescent="0.25">
      <c r="L13111">
        <v>3904953970</v>
      </c>
      <c r="M13111">
        <v>2008</v>
      </c>
      <c r="N13111" t="str">
        <f t="shared" si="362"/>
        <v>39049539702008</v>
      </c>
      <c r="O13111">
        <v>239</v>
      </c>
    </row>
    <row r="13112" spans="12:15" x14ac:dyDescent="0.25">
      <c r="L13112">
        <v>3904953970</v>
      </c>
      <c r="M13112">
        <v>2009</v>
      </c>
      <c r="N13112" t="str">
        <f t="shared" si="362"/>
        <v>39049539702009</v>
      </c>
      <c r="O13112">
        <v>184</v>
      </c>
    </row>
    <row r="13113" spans="12:15" x14ac:dyDescent="0.25">
      <c r="L13113">
        <v>3904953970</v>
      </c>
      <c r="M13113">
        <v>2010</v>
      </c>
      <c r="N13113" t="str">
        <f t="shared" si="362"/>
        <v>39049539702010</v>
      </c>
      <c r="O13113">
        <v>274</v>
      </c>
    </row>
    <row r="13114" spans="12:15" x14ac:dyDescent="0.25">
      <c r="L13114">
        <v>3904953970</v>
      </c>
      <c r="M13114">
        <v>2011</v>
      </c>
      <c r="N13114" t="str">
        <f t="shared" si="362"/>
        <v>39049539702011</v>
      </c>
      <c r="O13114">
        <v>277</v>
      </c>
    </row>
    <row r="13115" spans="12:15" x14ac:dyDescent="0.25">
      <c r="L13115">
        <v>3904953970</v>
      </c>
      <c r="M13115">
        <v>2012</v>
      </c>
      <c r="N13115" t="str">
        <f t="shared" si="362"/>
        <v>39049539702012</v>
      </c>
      <c r="O13115">
        <v>280</v>
      </c>
    </row>
    <row r="13116" spans="12:15" x14ac:dyDescent="0.25">
      <c r="L13116">
        <v>3904953970</v>
      </c>
      <c r="M13116">
        <v>2013</v>
      </c>
      <c r="N13116" t="str">
        <f t="shared" si="362"/>
        <v>39049539702013</v>
      </c>
      <c r="O13116">
        <v>290</v>
      </c>
    </row>
    <row r="13117" spans="12:15" x14ac:dyDescent="0.25">
      <c r="L13117">
        <v>3904953970</v>
      </c>
      <c r="M13117">
        <v>2014</v>
      </c>
      <c r="N13117" t="str">
        <f t="shared" si="362"/>
        <v>39049539702014</v>
      </c>
      <c r="O13117">
        <v>250</v>
      </c>
    </row>
    <row r="13118" spans="12:15" x14ac:dyDescent="0.25">
      <c r="L13118">
        <v>3904953970</v>
      </c>
      <c r="M13118">
        <v>2015</v>
      </c>
      <c r="N13118" t="str">
        <f t="shared" si="362"/>
        <v>39049539702015</v>
      </c>
      <c r="O13118">
        <v>210</v>
      </c>
    </row>
    <row r="13119" spans="12:15" x14ac:dyDescent="0.25">
      <c r="L13119">
        <v>3904957344</v>
      </c>
      <c r="M13119">
        <v>1995</v>
      </c>
      <c r="N13119" t="str">
        <f t="shared" si="362"/>
        <v>39049573441995</v>
      </c>
      <c r="O13119">
        <v>102</v>
      </c>
    </row>
    <row r="13120" spans="12:15" x14ac:dyDescent="0.25">
      <c r="L13120">
        <v>3904957344</v>
      </c>
      <c r="M13120">
        <v>1996</v>
      </c>
      <c r="N13120" t="str">
        <f t="shared" si="362"/>
        <v>39049573441996</v>
      </c>
      <c r="O13120">
        <v>77</v>
      </c>
    </row>
    <row r="13121" spans="12:15" x14ac:dyDescent="0.25">
      <c r="L13121">
        <v>3904957344</v>
      </c>
      <c r="M13121">
        <v>1997</v>
      </c>
      <c r="N13121" t="str">
        <f t="shared" si="362"/>
        <v>39049573441997</v>
      </c>
      <c r="O13121">
        <v>71</v>
      </c>
    </row>
    <row r="13122" spans="12:15" x14ac:dyDescent="0.25">
      <c r="L13122">
        <v>3904957344</v>
      </c>
      <c r="M13122">
        <v>1998</v>
      </c>
      <c r="N13122" t="str">
        <f t="shared" si="362"/>
        <v>39049573441998</v>
      </c>
      <c r="O13122">
        <v>91</v>
      </c>
    </row>
    <row r="13123" spans="12:15" x14ac:dyDescent="0.25">
      <c r="L13123">
        <v>3904957344</v>
      </c>
      <c r="M13123">
        <v>1999</v>
      </c>
      <c r="N13123" t="str">
        <f t="shared" si="362"/>
        <v>39049573441999</v>
      </c>
      <c r="O13123">
        <v>86</v>
      </c>
    </row>
    <row r="13124" spans="12:15" x14ac:dyDescent="0.25">
      <c r="L13124">
        <v>3904957344</v>
      </c>
      <c r="M13124">
        <v>2000</v>
      </c>
      <c r="N13124" t="str">
        <f t="shared" si="362"/>
        <v>39049573442000</v>
      </c>
      <c r="O13124">
        <v>70</v>
      </c>
    </row>
    <row r="13125" spans="12:15" x14ac:dyDescent="0.25">
      <c r="L13125">
        <v>3904957344</v>
      </c>
      <c r="M13125">
        <v>2001</v>
      </c>
      <c r="N13125" t="str">
        <f t="shared" si="362"/>
        <v>39049573442001</v>
      </c>
      <c r="O13125">
        <v>66</v>
      </c>
    </row>
    <row r="13126" spans="12:15" x14ac:dyDescent="0.25">
      <c r="L13126">
        <v>3904957344</v>
      </c>
      <c r="M13126">
        <v>2002</v>
      </c>
      <c r="N13126" t="str">
        <f t="shared" si="362"/>
        <v>39049573442002</v>
      </c>
      <c r="O13126">
        <v>71</v>
      </c>
    </row>
    <row r="13127" spans="12:15" x14ac:dyDescent="0.25">
      <c r="L13127">
        <v>3904957344</v>
      </c>
      <c r="M13127">
        <v>2003</v>
      </c>
      <c r="N13127" t="str">
        <f t="shared" ref="N13127:N13190" si="363">_xlfn.CONCAT(L13127,M13127)</f>
        <v>39049573442003</v>
      </c>
      <c r="O13127">
        <v>74</v>
      </c>
    </row>
    <row r="13128" spans="12:15" x14ac:dyDescent="0.25">
      <c r="L13128">
        <v>3904957344</v>
      </c>
      <c r="M13128">
        <v>2004</v>
      </c>
      <c r="N13128" t="str">
        <f t="shared" si="363"/>
        <v>39049573442004</v>
      </c>
      <c r="O13128">
        <v>80</v>
      </c>
    </row>
    <row r="13129" spans="12:15" x14ac:dyDescent="0.25">
      <c r="L13129">
        <v>3904957344</v>
      </c>
      <c r="M13129">
        <v>2005</v>
      </c>
      <c r="N13129" t="str">
        <f t="shared" si="363"/>
        <v>39049573442005</v>
      </c>
      <c r="O13129">
        <v>80</v>
      </c>
    </row>
    <row r="13130" spans="12:15" x14ac:dyDescent="0.25">
      <c r="L13130">
        <v>3904957344</v>
      </c>
      <c r="M13130">
        <v>2006</v>
      </c>
      <c r="N13130" t="str">
        <f t="shared" si="363"/>
        <v>39049573442006</v>
      </c>
      <c r="O13130">
        <v>149</v>
      </c>
    </row>
    <row r="13131" spans="12:15" x14ac:dyDescent="0.25">
      <c r="L13131">
        <v>3904957344</v>
      </c>
      <c r="M13131">
        <v>2007</v>
      </c>
      <c r="N13131" t="str">
        <f t="shared" si="363"/>
        <v>39049573442007</v>
      </c>
      <c r="O13131">
        <v>91</v>
      </c>
    </row>
    <row r="13132" spans="12:15" x14ac:dyDescent="0.25">
      <c r="L13132">
        <v>3904957344</v>
      </c>
      <c r="M13132">
        <v>2008</v>
      </c>
      <c r="N13132" t="str">
        <f t="shared" si="363"/>
        <v>39049573442008</v>
      </c>
      <c r="O13132">
        <v>51</v>
      </c>
    </row>
    <row r="13133" spans="12:15" x14ac:dyDescent="0.25">
      <c r="L13133">
        <v>3904957344</v>
      </c>
      <c r="M13133">
        <v>2009</v>
      </c>
      <c r="N13133" t="str">
        <f t="shared" si="363"/>
        <v>39049573442009</v>
      </c>
      <c r="O13133">
        <v>50</v>
      </c>
    </row>
    <row r="13134" spans="12:15" x14ac:dyDescent="0.25">
      <c r="L13134">
        <v>3904957344</v>
      </c>
      <c r="M13134">
        <v>2010</v>
      </c>
      <c r="N13134" t="str">
        <f t="shared" si="363"/>
        <v>39049573442010</v>
      </c>
      <c r="O13134">
        <v>43</v>
      </c>
    </row>
    <row r="13135" spans="12:15" x14ac:dyDescent="0.25">
      <c r="L13135">
        <v>3904957344</v>
      </c>
      <c r="M13135">
        <v>2011</v>
      </c>
      <c r="N13135" t="str">
        <f t="shared" si="363"/>
        <v>39049573442011</v>
      </c>
      <c r="O13135">
        <v>58</v>
      </c>
    </row>
    <row r="13136" spans="12:15" x14ac:dyDescent="0.25">
      <c r="L13136">
        <v>3904957344</v>
      </c>
      <c r="M13136">
        <v>2012</v>
      </c>
      <c r="N13136" t="str">
        <f t="shared" si="363"/>
        <v>39049573442012</v>
      </c>
      <c r="O13136">
        <v>69</v>
      </c>
    </row>
    <row r="13137" spans="12:15" x14ac:dyDescent="0.25">
      <c r="L13137">
        <v>3904957344</v>
      </c>
      <c r="M13137">
        <v>2013</v>
      </c>
      <c r="N13137" t="str">
        <f t="shared" si="363"/>
        <v>39049573442013</v>
      </c>
      <c r="O13137">
        <v>80</v>
      </c>
    </row>
    <row r="13138" spans="12:15" x14ac:dyDescent="0.25">
      <c r="L13138">
        <v>3904957344</v>
      </c>
      <c r="M13138">
        <v>2014</v>
      </c>
      <c r="N13138" t="str">
        <f t="shared" si="363"/>
        <v>39049573442014</v>
      </c>
      <c r="O13138">
        <v>80</v>
      </c>
    </row>
    <row r="13139" spans="12:15" x14ac:dyDescent="0.25">
      <c r="L13139">
        <v>3904957344</v>
      </c>
      <c r="M13139">
        <v>2015</v>
      </c>
      <c r="N13139" t="str">
        <f t="shared" si="363"/>
        <v>39049573442015</v>
      </c>
      <c r="O13139">
        <v>111</v>
      </c>
    </row>
    <row r="13140" spans="12:15" x14ac:dyDescent="0.25">
      <c r="L13140">
        <v>3904957862</v>
      </c>
      <c r="M13140">
        <v>1995</v>
      </c>
      <c r="N13140" t="str">
        <f t="shared" si="363"/>
        <v>39049578621995</v>
      </c>
      <c r="O13140">
        <v>96</v>
      </c>
    </row>
    <row r="13141" spans="12:15" x14ac:dyDescent="0.25">
      <c r="L13141">
        <v>3904957862</v>
      </c>
      <c r="M13141">
        <v>1996</v>
      </c>
      <c r="N13141" t="str">
        <f t="shared" si="363"/>
        <v>39049578621996</v>
      </c>
      <c r="O13141">
        <v>155</v>
      </c>
    </row>
    <row r="13142" spans="12:15" x14ac:dyDescent="0.25">
      <c r="L13142">
        <v>3904957862</v>
      </c>
      <c r="M13142">
        <v>1997</v>
      </c>
      <c r="N13142" t="str">
        <f t="shared" si="363"/>
        <v>39049578621997</v>
      </c>
      <c r="O13142">
        <v>127</v>
      </c>
    </row>
    <row r="13143" spans="12:15" x14ac:dyDescent="0.25">
      <c r="L13143">
        <v>3904957862</v>
      </c>
      <c r="M13143">
        <v>1998</v>
      </c>
      <c r="N13143" t="str">
        <f t="shared" si="363"/>
        <v>39049578621998</v>
      </c>
      <c r="O13143">
        <v>104</v>
      </c>
    </row>
    <row r="13144" spans="12:15" x14ac:dyDescent="0.25">
      <c r="L13144">
        <v>3904957862</v>
      </c>
      <c r="M13144">
        <v>1999</v>
      </c>
      <c r="N13144" t="str">
        <f t="shared" si="363"/>
        <v>39049578621999</v>
      </c>
      <c r="O13144">
        <v>144</v>
      </c>
    </row>
    <row r="13145" spans="12:15" x14ac:dyDescent="0.25">
      <c r="L13145">
        <v>3904957862</v>
      </c>
      <c r="M13145">
        <v>2000</v>
      </c>
      <c r="N13145" t="str">
        <f t="shared" si="363"/>
        <v>39049578622000</v>
      </c>
      <c r="O13145">
        <v>107</v>
      </c>
    </row>
    <row r="13146" spans="12:15" x14ac:dyDescent="0.25">
      <c r="L13146">
        <v>3904957862</v>
      </c>
      <c r="M13146">
        <v>2001</v>
      </c>
      <c r="N13146" t="str">
        <f t="shared" si="363"/>
        <v>39049578622001</v>
      </c>
      <c r="O13146">
        <v>61</v>
      </c>
    </row>
    <row r="13147" spans="12:15" x14ac:dyDescent="0.25">
      <c r="L13147">
        <v>3904957862</v>
      </c>
      <c r="M13147">
        <v>2002</v>
      </c>
      <c r="N13147" t="str">
        <f t="shared" si="363"/>
        <v>39049578622002</v>
      </c>
      <c r="O13147">
        <v>78</v>
      </c>
    </row>
    <row r="13148" spans="12:15" x14ac:dyDescent="0.25">
      <c r="L13148">
        <v>3904957862</v>
      </c>
      <c r="M13148">
        <v>2003</v>
      </c>
      <c r="N13148" t="str">
        <f t="shared" si="363"/>
        <v>39049578622003</v>
      </c>
      <c r="O13148">
        <v>105</v>
      </c>
    </row>
    <row r="13149" spans="12:15" x14ac:dyDescent="0.25">
      <c r="L13149">
        <v>3904957862</v>
      </c>
      <c r="M13149">
        <v>2004</v>
      </c>
      <c r="N13149" t="str">
        <f t="shared" si="363"/>
        <v>39049578622004</v>
      </c>
      <c r="O13149">
        <v>105</v>
      </c>
    </row>
    <row r="13150" spans="12:15" x14ac:dyDescent="0.25">
      <c r="L13150">
        <v>3904957862</v>
      </c>
      <c r="M13150">
        <v>2005</v>
      </c>
      <c r="N13150" t="str">
        <f t="shared" si="363"/>
        <v>39049578622005</v>
      </c>
      <c r="O13150">
        <v>143</v>
      </c>
    </row>
    <row r="13151" spans="12:15" x14ac:dyDescent="0.25">
      <c r="L13151">
        <v>3904957862</v>
      </c>
      <c r="M13151">
        <v>2006</v>
      </c>
      <c r="N13151" t="str">
        <f t="shared" si="363"/>
        <v>39049578622006</v>
      </c>
      <c r="O13151">
        <v>111</v>
      </c>
    </row>
    <row r="13152" spans="12:15" x14ac:dyDescent="0.25">
      <c r="L13152">
        <v>3904957862</v>
      </c>
      <c r="M13152">
        <v>2007</v>
      </c>
      <c r="N13152" t="str">
        <f t="shared" si="363"/>
        <v>39049578622007</v>
      </c>
      <c r="O13152">
        <v>76</v>
      </c>
    </row>
    <row r="13153" spans="12:15" x14ac:dyDescent="0.25">
      <c r="L13153">
        <v>3904957862</v>
      </c>
      <c r="M13153">
        <v>2008</v>
      </c>
      <c r="N13153" t="str">
        <f t="shared" si="363"/>
        <v>39049578622008</v>
      </c>
      <c r="O13153">
        <v>52</v>
      </c>
    </row>
    <row r="13154" spans="12:15" x14ac:dyDescent="0.25">
      <c r="L13154">
        <v>3904957862</v>
      </c>
      <c r="M13154">
        <v>2009</v>
      </c>
      <c r="N13154" t="str">
        <f t="shared" si="363"/>
        <v>39049578622009</v>
      </c>
      <c r="O13154">
        <v>62</v>
      </c>
    </row>
    <row r="13155" spans="12:15" x14ac:dyDescent="0.25">
      <c r="L13155">
        <v>3904957862</v>
      </c>
      <c r="M13155">
        <v>2010</v>
      </c>
      <c r="N13155" t="str">
        <f t="shared" si="363"/>
        <v>39049578622010</v>
      </c>
      <c r="O13155">
        <v>73</v>
      </c>
    </row>
    <row r="13156" spans="12:15" x14ac:dyDescent="0.25">
      <c r="L13156">
        <v>3904957862</v>
      </c>
      <c r="M13156">
        <v>2011</v>
      </c>
      <c r="N13156" t="str">
        <f t="shared" si="363"/>
        <v>39049578622011</v>
      </c>
      <c r="O13156">
        <v>56</v>
      </c>
    </row>
    <row r="13157" spans="12:15" x14ac:dyDescent="0.25">
      <c r="L13157">
        <v>3904957862</v>
      </c>
      <c r="M13157">
        <v>2012</v>
      </c>
      <c r="N13157" t="str">
        <f t="shared" si="363"/>
        <v>39049578622012</v>
      </c>
      <c r="O13157">
        <v>65</v>
      </c>
    </row>
    <row r="13158" spans="12:15" x14ac:dyDescent="0.25">
      <c r="L13158">
        <v>3904957862</v>
      </c>
      <c r="M13158">
        <v>2013</v>
      </c>
      <c r="N13158" t="str">
        <f t="shared" si="363"/>
        <v>39049578622013</v>
      </c>
      <c r="O13158">
        <v>58</v>
      </c>
    </row>
    <row r="13159" spans="12:15" x14ac:dyDescent="0.25">
      <c r="L13159">
        <v>3904957862</v>
      </c>
      <c r="M13159">
        <v>2014</v>
      </c>
      <c r="N13159" t="str">
        <f t="shared" si="363"/>
        <v>39049578622014</v>
      </c>
      <c r="O13159">
        <v>71</v>
      </c>
    </row>
    <row r="13160" spans="12:15" x14ac:dyDescent="0.25">
      <c r="L13160">
        <v>3904957862</v>
      </c>
      <c r="M13160">
        <v>2015</v>
      </c>
      <c r="N13160" t="str">
        <f t="shared" si="363"/>
        <v>39049578622015</v>
      </c>
      <c r="O13160">
        <v>45</v>
      </c>
    </row>
    <row r="13161" spans="12:15" x14ac:dyDescent="0.25">
      <c r="L13161">
        <v>3904961840</v>
      </c>
      <c r="M13161">
        <v>1995</v>
      </c>
      <c r="N13161" t="str">
        <f t="shared" si="363"/>
        <v>39049618401995</v>
      </c>
      <c r="O13161">
        <v>77</v>
      </c>
    </row>
    <row r="13162" spans="12:15" x14ac:dyDescent="0.25">
      <c r="L13162">
        <v>3904961840</v>
      </c>
      <c r="M13162">
        <v>1996</v>
      </c>
      <c r="N13162" t="str">
        <f t="shared" si="363"/>
        <v>39049618401996</v>
      </c>
      <c r="O13162">
        <v>126</v>
      </c>
    </row>
    <row r="13163" spans="12:15" x14ac:dyDescent="0.25">
      <c r="L13163">
        <v>3904961840</v>
      </c>
      <c r="M13163">
        <v>1997</v>
      </c>
      <c r="N13163" t="str">
        <f t="shared" si="363"/>
        <v>39049618401997</v>
      </c>
      <c r="O13163">
        <v>104</v>
      </c>
    </row>
    <row r="13164" spans="12:15" x14ac:dyDescent="0.25">
      <c r="L13164">
        <v>3904961840</v>
      </c>
      <c r="M13164">
        <v>1998</v>
      </c>
      <c r="N13164" t="str">
        <f t="shared" si="363"/>
        <v>39049618401998</v>
      </c>
      <c r="O13164">
        <v>99</v>
      </c>
    </row>
    <row r="13165" spans="12:15" x14ac:dyDescent="0.25">
      <c r="L13165">
        <v>3904961840</v>
      </c>
      <c r="M13165">
        <v>1999</v>
      </c>
      <c r="N13165" t="str">
        <f t="shared" si="363"/>
        <v>39049618401999</v>
      </c>
      <c r="O13165">
        <v>77</v>
      </c>
    </row>
    <row r="13166" spans="12:15" x14ac:dyDescent="0.25">
      <c r="L13166">
        <v>3904961840</v>
      </c>
      <c r="M13166">
        <v>2000</v>
      </c>
      <c r="N13166" t="str">
        <f t="shared" si="363"/>
        <v>39049618402000</v>
      </c>
      <c r="O13166">
        <v>77</v>
      </c>
    </row>
    <row r="13167" spans="12:15" x14ac:dyDescent="0.25">
      <c r="L13167">
        <v>3904961840</v>
      </c>
      <c r="M13167">
        <v>2001</v>
      </c>
      <c r="N13167" t="str">
        <f t="shared" si="363"/>
        <v>39049618402001</v>
      </c>
      <c r="O13167">
        <v>73</v>
      </c>
    </row>
    <row r="13168" spans="12:15" x14ac:dyDescent="0.25">
      <c r="L13168">
        <v>3904961840</v>
      </c>
      <c r="M13168">
        <v>2002</v>
      </c>
      <c r="N13168" t="str">
        <f t="shared" si="363"/>
        <v>39049618402002</v>
      </c>
      <c r="O13168">
        <v>65</v>
      </c>
    </row>
    <row r="13169" spans="12:15" x14ac:dyDescent="0.25">
      <c r="L13169">
        <v>3904961840</v>
      </c>
      <c r="M13169">
        <v>2003</v>
      </c>
      <c r="N13169" t="str">
        <f t="shared" si="363"/>
        <v>39049618402003</v>
      </c>
      <c r="O13169">
        <v>71</v>
      </c>
    </row>
    <row r="13170" spans="12:15" x14ac:dyDescent="0.25">
      <c r="L13170">
        <v>3904961840</v>
      </c>
      <c r="M13170">
        <v>2004</v>
      </c>
      <c r="N13170" t="str">
        <f t="shared" si="363"/>
        <v>39049618402004</v>
      </c>
      <c r="O13170">
        <v>67</v>
      </c>
    </row>
    <row r="13171" spans="12:15" x14ac:dyDescent="0.25">
      <c r="L13171">
        <v>3904961840</v>
      </c>
      <c r="M13171">
        <v>2005</v>
      </c>
      <c r="N13171" t="str">
        <f t="shared" si="363"/>
        <v>39049618402005</v>
      </c>
      <c r="O13171">
        <v>62</v>
      </c>
    </row>
    <row r="13172" spans="12:15" x14ac:dyDescent="0.25">
      <c r="L13172">
        <v>3904961840</v>
      </c>
      <c r="M13172">
        <v>2006</v>
      </c>
      <c r="N13172" t="str">
        <f t="shared" si="363"/>
        <v>39049618402006</v>
      </c>
      <c r="O13172">
        <v>69</v>
      </c>
    </row>
    <row r="13173" spans="12:15" x14ac:dyDescent="0.25">
      <c r="L13173">
        <v>3904961840</v>
      </c>
      <c r="M13173">
        <v>2007</v>
      </c>
      <c r="N13173" t="str">
        <f t="shared" si="363"/>
        <v>39049618402007</v>
      </c>
      <c r="O13173">
        <v>49</v>
      </c>
    </row>
    <row r="13174" spans="12:15" x14ac:dyDescent="0.25">
      <c r="L13174">
        <v>3904961840</v>
      </c>
      <c r="M13174">
        <v>2008</v>
      </c>
      <c r="N13174" t="str">
        <f t="shared" si="363"/>
        <v>39049618402008</v>
      </c>
      <c r="O13174">
        <v>45</v>
      </c>
    </row>
    <row r="13175" spans="12:15" x14ac:dyDescent="0.25">
      <c r="L13175">
        <v>3904961840</v>
      </c>
      <c r="M13175">
        <v>2009</v>
      </c>
      <c r="N13175" t="str">
        <f t="shared" si="363"/>
        <v>39049618402009</v>
      </c>
      <c r="O13175">
        <v>50</v>
      </c>
    </row>
    <row r="13176" spans="12:15" x14ac:dyDescent="0.25">
      <c r="L13176">
        <v>3904961840</v>
      </c>
      <c r="M13176">
        <v>2010</v>
      </c>
      <c r="N13176" t="str">
        <f t="shared" si="363"/>
        <v>39049618402010</v>
      </c>
      <c r="O13176">
        <v>42</v>
      </c>
    </row>
    <row r="13177" spans="12:15" x14ac:dyDescent="0.25">
      <c r="L13177">
        <v>3904961840</v>
      </c>
      <c r="M13177">
        <v>2011</v>
      </c>
      <c r="N13177" t="str">
        <f t="shared" si="363"/>
        <v>39049618402011</v>
      </c>
      <c r="O13177">
        <v>46</v>
      </c>
    </row>
    <row r="13178" spans="12:15" x14ac:dyDescent="0.25">
      <c r="L13178">
        <v>3904961840</v>
      </c>
      <c r="M13178">
        <v>2012</v>
      </c>
      <c r="N13178" t="str">
        <f t="shared" si="363"/>
        <v>39049618402012</v>
      </c>
      <c r="O13178">
        <v>71</v>
      </c>
    </row>
    <row r="13179" spans="12:15" x14ac:dyDescent="0.25">
      <c r="L13179">
        <v>3904961840</v>
      </c>
      <c r="M13179">
        <v>2013</v>
      </c>
      <c r="N13179" t="str">
        <f t="shared" si="363"/>
        <v>39049618402013</v>
      </c>
      <c r="O13179">
        <v>72</v>
      </c>
    </row>
    <row r="13180" spans="12:15" x14ac:dyDescent="0.25">
      <c r="L13180">
        <v>3904961840</v>
      </c>
      <c r="M13180">
        <v>2014</v>
      </c>
      <c r="N13180" t="str">
        <f t="shared" si="363"/>
        <v>39049618402014</v>
      </c>
      <c r="O13180">
        <v>65</v>
      </c>
    </row>
    <row r="13181" spans="12:15" x14ac:dyDescent="0.25">
      <c r="L13181">
        <v>3904961840</v>
      </c>
      <c r="M13181">
        <v>2015</v>
      </c>
      <c r="N13181" t="str">
        <f t="shared" si="363"/>
        <v>39049618402015</v>
      </c>
      <c r="O13181">
        <v>73</v>
      </c>
    </row>
    <row r="13182" spans="12:15" x14ac:dyDescent="0.25">
      <c r="L13182">
        <v>3904962974</v>
      </c>
      <c r="M13182">
        <v>1995</v>
      </c>
      <c r="N13182" t="str">
        <f t="shared" si="363"/>
        <v>39049629741995</v>
      </c>
      <c r="O13182">
        <v>45</v>
      </c>
    </row>
    <row r="13183" spans="12:15" x14ac:dyDescent="0.25">
      <c r="L13183">
        <v>3904962974</v>
      </c>
      <c r="M13183">
        <v>1996</v>
      </c>
      <c r="N13183" t="str">
        <f t="shared" si="363"/>
        <v>39049629741996</v>
      </c>
      <c r="O13183">
        <v>42</v>
      </c>
    </row>
    <row r="13184" spans="12:15" x14ac:dyDescent="0.25">
      <c r="L13184">
        <v>3904962974</v>
      </c>
      <c r="M13184">
        <v>1997</v>
      </c>
      <c r="N13184" t="str">
        <f t="shared" si="363"/>
        <v>39049629741997</v>
      </c>
      <c r="O13184">
        <v>52</v>
      </c>
    </row>
    <row r="13185" spans="12:15" x14ac:dyDescent="0.25">
      <c r="L13185">
        <v>3904962974</v>
      </c>
      <c r="M13185">
        <v>1998</v>
      </c>
      <c r="N13185" t="str">
        <f t="shared" si="363"/>
        <v>39049629741998</v>
      </c>
      <c r="O13185">
        <v>32</v>
      </c>
    </row>
    <row r="13186" spans="12:15" x14ac:dyDescent="0.25">
      <c r="L13186">
        <v>3904962974</v>
      </c>
      <c r="M13186">
        <v>1999</v>
      </c>
      <c r="N13186" t="str">
        <f t="shared" si="363"/>
        <v>39049629741999</v>
      </c>
      <c r="O13186">
        <v>46</v>
      </c>
    </row>
    <row r="13187" spans="12:15" x14ac:dyDescent="0.25">
      <c r="L13187">
        <v>3904962974</v>
      </c>
      <c r="M13187">
        <v>2000</v>
      </c>
      <c r="N13187" t="str">
        <f t="shared" si="363"/>
        <v>39049629742000</v>
      </c>
      <c r="O13187">
        <v>34</v>
      </c>
    </row>
    <row r="13188" spans="12:15" x14ac:dyDescent="0.25">
      <c r="L13188">
        <v>3904962974</v>
      </c>
      <c r="M13188">
        <v>2001</v>
      </c>
      <c r="N13188" t="str">
        <f t="shared" si="363"/>
        <v>39049629742001</v>
      </c>
      <c r="O13188">
        <v>27</v>
      </c>
    </row>
    <row r="13189" spans="12:15" x14ac:dyDescent="0.25">
      <c r="L13189">
        <v>3904962974</v>
      </c>
      <c r="M13189">
        <v>2002</v>
      </c>
      <c r="N13189" t="str">
        <f t="shared" si="363"/>
        <v>39049629742002</v>
      </c>
      <c r="O13189">
        <v>37</v>
      </c>
    </row>
    <row r="13190" spans="12:15" x14ac:dyDescent="0.25">
      <c r="L13190">
        <v>3904962974</v>
      </c>
      <c r="M13190">
        <v>2003</v>
      </c>
      <c r="N13190" t="str">
        <f t="shared" si="363"/>
        <v>39049629742003</v>
      </c>
      <c r="O13190">
        <v>44</v>
      </c>
    </row>
    <row r="13191" spans="12:15" x14ac:dyDescent="0.25">
      <c r="L13191">
        <v>3904962974</v>
      </c>
      <c r="M13191">
        <v>2004</v>
      </c>
      <c r="N13191" t="str">
        <f t="shared" ref="N13191:N13254" si="364">_xlfn.CONCAT(L13191,M13191)</f>
        <v>39049629742004</v>
      </c>
      <c r="O13191">
        <v>42</v>
      </c>
    </row>
    <row r="13192" spans="12:15" x14ac:dyDescent="0.25">
      <c r="L13192">
        <v>3904962974</v>
      </c>
      <c r="M13192">
        <v>2005</v>
      </c>
      <c r="N13192" t="str">
        <f t="shared" si="364"/>
        <v>39049629742005</v>
      </c>
      <c r="O13192">
        <v>53</v>
      </c>
    </row>
    <row r="13193" spans="12:15" x14ac:dyDescent="0.25">
      <c r="L13193">
        <v>3904962974</v>
      </c>
      <c r="M13193">
        <v>2006</v>
      </c>
      <c r="N13193" t="str">
        <f t="shared" si="364"/>
        <v>39049629742006</v>
      </c>
      <c r="O13193">
        <v>46</v>
      </c>
    </row>
    <row r="13194" spans="12:15" x14ac:dyDescent="0.25">
      <c r="L13194">
        <v>3904962974</v>
      </c>
      <c r="M13194">
        <v>2007</v>
      </c>
      <c r="N13194" t="str">
        <f t="shared" si="364"/>
        <v>39049629742007</v>
      </c>
      <c r="O13194">
        <v>22</v>
      </c>
    </row>
    <row r="13195" spans="12:15" x14ac:dyDescent="0.25">
      <c r="L13195">
        <v>3904962974</v>
      </c>
      <c r="M13195">
        <v>2008</v>
      </c>
      <c r="N13195" t="str">
        <f t="shared" si="364"/>
        <v>39049629742008</v>
      </c>
      <c r="O13195">
        <v>27</v>
      </c>
    </row>
    <row r="13196" spans="12:15" x14ac:dyDescent="0.25">
      <c r="L13196">
        <v>3904962974</v>
      </c>
      <c r="M13196">
        <v>2009</v>
      </c>
      <c r="N13196" t="str">
        <f t="shared" si="364"/>
        <v>39049629742009</v>
      </c>
      <c r="O13196">
        <v>32</v>
      </c>
    </row>
    <row r="13197" spans="12:15" x14ac:dyDescent="0.25">
      <c r="L13197">
        <v>3904962974</v>
      </c>
      <c r="M13197">
        <v>2010</v>
      </c>
      <c r="N13197" t="str">
        <f t="shared" si="364"/>
        <v>39049629742010</v>
      </c>
      <c r="O13197">
        <v>33</v>
      </c>
    </row>
    <row r="13198" spans="12:15" x14ac:dyDescent="0.25">
      <c r="L13198">
        <v>3904962974</v>
      </c>
      <c r="M13198">
        <v>2011</v>
      </c>
      <c r="N13198" t="str">
        <f t="shared" si="364"/>
        <v>39049629742011</v>
      </c>
      <c r="O13198">
        <v>35</v>
      </c>
    </row>
    <row r="13199" spans="12:15" x14ac:dyDescent="0.25">
      <c r="L13199">
        <v>3904962974</v>
      </c>
      <c r="M13199">
        <v>2012</v>
      </c>
      <c r="N13199" t="str">
        <f t="shared" si="364"/>
        <v>39049629742012</v>
      </c>
      <c r="O13199">
        <v>37</v>
      </c>
    </row>
    <row r="13200" spans="12:15" x14ac:dyDescent="0.25">
      <c r="L13200">
        <v>3904962974</v>
      </c>
      <c r="M13200">
        <v>2013</v>
      </c>
      <c r="N13200" t="str">
        <f t="shared" si="364"/>
        <v>39049629742013</v>
      </c>
      <c r="O13200">
        <v>36</v>
      </c>
    </row>
    <row r="13201" spans="12:15" x14ac:dyDescent="0.25">
      <c r="L13201">
        <v>3904962974</v>
      </c>
      <c r="M13201">
        <v>2014</v>
      </c>
      <c r="N13201" t="str">
        <f t="shared" si="364"/>
        <v>39049629742014</v>
      </c>
      <c r="O13201">
        <v>41</v>
      </c>
    </row>
    <row r="13202" spans="12:15" x14ac:dyDescent="0.25">
      <c r="L13202">
        <v>3904962974</v>
      </c>
      <c r="M13202">
        <v>2015</v>
      </c>
      <c r="N13202" t="str">
        <f t="shared" si="364"/>
        <v>39049629742015</v>
      </c>
      <c r="O13202">
        <v>50</v>
      </c>
    </row>
    <row r="13203" spans="12:15" x14ac:dyDescent="0.25">
      <c r="L13203">
        <v>3904963254</v>
      </c>
      <c r="M13203">
        <v>1995</v>
      </c>
      <c r="N13203" t="str">
        <f t="shared" si="364"/>
        <v>39049632541995</v>
      </c>
      <c r="O13203">
        <v>117</v>
      </c>
    </row>
    <row r="13204" spans="12:15" x14ac:dyDescent="0.25">
      <c r="L13204">
        <v>3904963254</v>
      </c>
      <c r="M13204">
        <v>1996</v>
      </c>
      <c r="N13204" t="str">
        <f t="shared" si="364"/>
        <v>39049632541996</v>
      </c>
      <c r="O13204">
        <v>161</v>
      </c>
    </row>
    <row r="13205" spans="12:15" x14ac:dyDescent="0.25">
      <c r="L13205">
        <v>3904963254</v>
      </c>
      <c r="M13205">
        <v>1997</v>
      </c>
      <c r="N13205" t="str">
        <f t="shared" si="364"/>
        <v>39049632541997</v>
      </c>
      <c r="O13205">
        <v>125</v>
      </c>
    </row>
    <row r="13206" spans="12:15" x14ac:dyDescent="0.25">
      <c r="L13206">
        <v>3904963254</v>
      </c>
      <c r="M13206">
        <v>1998</v>
      </c>
      <c r="N13206" t="str">
        <f t="shared" si="364"/>
        <v>39049632541998</v>
      </c>
      <c r="O13206">
        <v>104</v>
      </c>
    </row>
    <row r="13207" spans="12:15" x14ac:dyDescent="0.25">
      <c r="L13207">
        <v>3904963254</v>
      </c>
      <c r="M13207">
        <v>1999</v>
      </c>
      <c r="N13207" t="str">
        <f t="shared" si="364"/>
        <v>39049632541999</v>
      </c>
      <c r="O13207">
        <v>108</v>
      </c>
    </row>
    <row r="13208" spans="12:15" x14ac:dyDescent="0.25">
      <c r="L13208">
        <v>3904963254</v>
      </c>
      <c r="M13208">
        <v>2000</v>
      </c>
      <c r="N13208" t="str">
        <f t="shared" si="364"/>
        <v>39049632542000</v>
      </c>
      <c r="O13208">
        <v>90</v>
      </c>
    </row>
    <row r="13209" spans="12:15" x14ac:dyDescent="0.25">
      <c r="L13209">
        <v>3904963254</v>
      </c>
      <c r="M13209">
        <v>2001</v>
      </c>
      <c r="N13209" t="str">
        <f t="shared" si="364"/>
        <v>39049632542001</v>
      </c>
      <c r="O13209">
        <v>71</v>
      </c>
    </row>
    <row r="13210" spans="12:15" x14ac:dyDescent="0.25">
      <c r="L13210">
        <v>3904963254</v>
      </c>
      <c r="M13210">
        <v>2002</v>
      </c>
      <c r="N13210" t="str">
        <f t="shared" si="364"/>
        <v>39049632542002</v>
      </c>
      <c r="O13210">
        <v>68</v>
      </c>
    </row>
    <row r="13211" spans="12:15" x14ac:dyDescent="0.25">
      <c r="L13211">
        <v>3904963254</v>
      </c>
      <c r="M13211">
        <v>2003</v>
      </c>
      <c r="N13211" t="str">
        <f t="shared" si="364"/>
        <v>39049632542003</v>
      </c>
      <c r="O13211">
        <v>73</v>
      </c>
    </row>
    <row r="13212" spans="12:15" x14ac:dyDescent="0.25">
      <c r="L13212">
        <v>3904963254</v>
      </c>
      <c r="M13212">
        <v>2004</v>
      </c>
      <c r="N13212" t="str">
        <f t="shared" si="364"/>
        <v>39049632542004</v>
      </c>
      <c r="O13212">
        <v>73</v>
      </c>
    </row>
    <row r="13213" spans="12:15" x14ac:dyDescent="0.25">
      <c r="L13213">
        <v>3904963254</v>
      </c>
      <c r="M13213">
        <v>2005</v>
      </c>
      <c r="N13213" t="str">
        <f t="shared" si="364"/>
        <v>39049632542005</v>
      </c>
      <c r="O13213">
        <v>78</v>
      </c>
    </row>
    <row r="13214" spans="12:15" x14ac:dyDescent="0.25">
      <c r="L13214">
        <v>3904963254</v>
      </c>
      <c r="M13214">
        <v>2006</v>
      </c>
      <c r="N13214" t="str">
        <f t="shared" si="364"/>
        <v>39049632542006</v>
      </c>
      <c r="O13214">
        <v>69</v>
      </c>
    </row>
    <row r="13215" spans="12:15" x14ac:dyDescent="0.25">
      <c r="L13215">
        <v>3904963254</v>
      </c>
      <c r="M13215">
        <v>2007</v>
      </c>
      <c r="N13215" t="str">
        <f t="shared" si="364"/>
        <v>39049632542007</v>
      </c>
      <c r="O13215">
        <v>62</v>
      </c>
    </row>
    <row r="13216" spans="12:15" x14ac:dyDescent="0.25">
      <c r="L13216">
        <v>3904963254</v>
      </c>
      <c r="M13216">
        <v>2008</v>
      </c>
      <c r="N13216" t="str">
        <f t="shared" si="364"/>
        <v>39049632542008</v>
      </c>
      <c r="O13216">
        <v>60</v>
      </c>
    </row>
    <row r="13217" spans="12:15" x14ac:dyDescent="0.25">
      <c r="L13217">
        <v>3904963254</v>
      </c>
      <c r="M13217">
        <v>2009</v>
      </c>
      <c r="N13217" t="str">
        <f t="shared" si="364"/>
        <v>39049632542009</v>
      </c>
      <c r="O13217">
        <v>46</v>
      </c>
    </row>
    <row r="13218" spans="12:15" x14ac:dyDescent="0.25">
      <c r="L13218">
        <v>3904963254</v>
      </c>
      <c r="M13218">
        <v>2010</v>
      </c>
      <c r="N13218" t="str">
        <f t="shared" si="364"/>
        <v>39049632542010</v>
      </c>
      <c r="O13218">
        <v>48</v>
      </c>
    </row>
    <row r="13219" spans="12:15" x14ac:dyDescent="0.25">
      <c r="L13219">
        <v>3904963254</v>
      </c>
      <c r="M13219">
        <v>2011</v>
      </c>
      <c r="N13219" t="str">
        <f t="shared" si="364"/>
        <v>39049632542011</v>
      </c>
      <c r="O13219">
        <v>47</v>
      </c>
    </row>
    <row r="13220" spans="12:15" x14ac:dyDescent="0.25">
      <c r="L13220">
        <v>3904963254</v>
      </c>
      <c r="M13220">
        <v>2012</v>
      </c>
      <c r="N13220" t="str">
        <f t="shared" si="364"/>
        <v>39049632542012</v>
      </c>
      <c r="O13220">
        <v>70</v>
      </c>
    </row>
    <row r="13221" spans="12:15" x14ac:dyDescent="0.25">
      <c r="L13221">
        <v>3904963254</v>
      </c>
      <c r="M13221">
        <v>2013</v>
      </c>
      <c r="N13221" t="str">
        <f t="shared" si="364"/>
        <v>39049632542013</v>
      </c>
      <c r="O13221">
        <v>67</v>
      </c>
    </row>
    <row r="13222" spans="12:15" x14ac:dyDescent="0.25">
      <c r="L13222">
        <v>3904963254</v>
      </c>
      <c r="M13222">
        <v>2014</v>
      </c>
      <c r="N13222" t="str">
        <f t="shared" si="364"/>
        <v>39049632542014</v>
      </c>
      <c r="O13222">
        <v>87</v>
      </c>
    </row>
    <row r="13223" spans="12:15" x14ac:dyDescent="0.25">
      <c r="L13223">
        <v>3904963254</v>
      </c>
      <c r="M13223">
        <v>2015</v>
      </c>
      <c r="N13223" t="str">
        <f t="shared" si="364"/>
        <v>39049632542015</v>
      </c>
      <c r="O13223">
        <v>71</v>
      </c>
    </row>
    <row r="13224" spans="12:15" x14ac:dyDescent="0.25">
      <c r="L13224">
        <v>3904964570</v>
      </c>
      <c r="M13224">
        <v>1995</v>
      </c>
      <c r="N13224" t="str">
        <f t="shared" si="364"/>
        <v>39049645701995</v>
      </c>
      <c r="O13224">
        <v>434</v>
      </c>
    </row>
    <row r="13225" spans="12:15" x14ac:dyDescent="0.25">
      <c r="L13225">
        <v>3904964570</v>
      </c>
      <c r="M13225">
        <v>1996</v>
      </c>
      <c r="N13225" t="str">
        <f t="shared" si="364"/>
        <v>39049645701996</v>
      </c>
      <c r="O13225">
        <v>494</v>
      </c>
    </row>
    <row r="13226" spans="12:15" x14ac:dyDescent="0.25">
      <c r="L13226">
        <v>3904964570</v>
      </c>
      <c r="M13226">
        <v>1997</v>
      </c>
      <c r="N13226" t="str">
        <f t="shared" si="364"/>
        <v>39049645701997</v>
      </c>
      <c r="O13226">
        <v>463</v>
      </c>
    </row>
    <row r="13227" spans="12:15" x14ac:dyDescent="0.25">
      <c r="L13227">
        <v>3904964570</v>
      </c>
      <c r="M13227">
        <v>1998</v>
      </c>
      <c r="N13227" t="str">
        <f t="shared" si="364"/>
        <v>39049645701998</v>
      </c>
      <c r="O13227">
        <v>501</v>
      </c>
    </row>
    <row r="13228" spans="12:15" x14ac:dyDescent="0.25">
      <c r="L13228">
        <v>3904964570</v>
      </c>
      <c r="M13228">
        <v>1999</v>
      </c>
      <c r="N13228" t="str">
        <f t="shared" si="364"/>
        <v>39049645701999</v>
      </c>
      <c r="O13228">
        <v>399</v>
      </c>
    </row>
    <row r="13229" spans="12:15" x14ac:dyDescent="0.25">
      <c r="L13229">
        <v>3904964570</v>
      </c>
      <c r="M13229">
        <v>2000</v>
      </c>
      <c r="N13229" t="str">
        <f t="shared" si="364"/>
        <v>39049645702000</v>
      </c>
      <c r="O13229">
        <v>384</v>
      </c>
    </row>
    <row r="13230" spans="12:15" x14ac:dyDescent="0.25">
      <c r="L13230">
        <v>3904964570</v>
      </c>
      <c r="M13230">
        <v>2001</v>
      </c>
      <c r="N13230" t="str">
        <f t="shared" si="364"/>
        <v>39049645702001</v>
      </c>
      <c r="O13230">
        <v>315</v>
      </c>
    </row>
    <row r="13231" spans="12:15" x14ac:dyDescent="0.25">
      <c r="L13231">
        <v>3904964570</v>
      </c>
      <c r="M13231">
        <v>2002</v>
      </c>
      <c r="N13231" t="str">
        <f t="shared" si="364"/>
        <v>39049645702002</v>
      </c>
      <c r="O13231">
        <v>341</v>
      </c>
    </row>
    <row r="13232" spans="12:15" x14ac:dyDescent="0.25">
      <c r="L13232">
        <v>3904964570</v>
      </c>
      <c r="M13232">
        <v>2003</v>
      </c>
      <c r="N13232" t="str">
        <f t="shared" si="364"/>
        <v>39049645702003</v>
      </c>
      <c r="O13232">
        <v>376</v>
      </c>
    </row>
    <row r="13233" spans="12:15" x14ac:dyDescent="0.25">
      <c r="L13233">
        <v>3904964570</v>
      </c>
      <c r="M13233">
        <v>2004</v>
      </c>
      <c r="N13233" t="str">
        <f t="shared" si="364"/>
        <v>39049645702004</v>
      </c>
      <c r="O13233">
        <v>365</v>
      </c>
    </row>
    <row r="13234" spans="12:15" x14ac:dyDescent="0.25">
      <c r="L13234">
        <v>3904964570</v>
      </c>
      <c r="M13234">
        <v>2005</v>
      </c>
      <c r="N13234" t="str">
        <f t="shared" si="364"/>
        <v>39049645702005</v>
      </c>
      <c r="O13234">
        <v>368</v>
      </c>
    </row>
    <row r="13235" spans="12:15" x14ac:dyDescent="0.25">
      <c r="L13235">
        <v>3904964570</v>
      </c>
      <c r="M13235">
        <v>2006</v>
      </c>
      <c r="N13235" t="str">
        <f t="shared" si="364"/>
        <v>39049645702006</v>
      </c>
      <c r="O13235">
        <v>296</v>
      </c>
    </row>
    <row r="13236" spans="12:15" x14ac:dyDescent="0.25">
      <c r="L13236">
        <v>3904964570</v>
      </c>
      <c r="M13236">
        <v>2007</v>
      </c>
      <c r="N13236" t="str">
        <f t="shared" si="364"/>
        <v>39049645702007</v>
      </c>
      <c r="O13236">
        <v>259</v>
      </c>
    </row>
    <row r="13237" spans="12:15" x14ac:dyDescent="0.25">
      <c r="L13237">
        <v>3904964570</v>
      </c>
      <c r="M13237">
        <v>2008</v>
      </c>
      <c r="N13237" t="str">
        <f t="shared" si="364"/>
        <v>39049645702008</v>
      </c>
      <c r="O13237">
        <v>236</v>
      </c>
    </row>
    <row r="13238" spans="12:15" x14ac:dyDescent="0.25">
      <c r="L13238">
        <v>3904964570</v>
      </c>
      <c r="M13238">
        <v>2009</v>
      </c>
      <c r="N13238" t="str">
        <f t="shared" si="364"/>
        <v>39049645702009</v>
      </c>
      <c r="O13238">
        <v>222</v>
      </c>
    </row>
    <row r="13239" spans="12:15" x14ac:dyDescent="0.25">
      <c r="L13239">
        <v>3904964570</v>
      </c>
      <c r="M13239">
        <v>2010</v>
      </c>
      <c r="N13239" t="str">
        <f t="shared" si="364"/>
        <v>39049645702010</v>
      </c>
      <c r="O13239">
        <v>205</v>
      </c>
    </row>
    <row r="13240" spans="12:15" x14ac:dyDescent="0.25">
      <c r="L13240">
        <v>3904964570</v>
      </c>
      <c r="M13240">
        <v>2011</v>
      </c>
      <c r="N13240" t="str">
        <f t="shared" si="364"/>
        <v>39049645702011</v>
      </c>
      <c r="O13240">
        <v>172</v>
      </c>
    </row>
    <row r="13241" spans="12:15" x14ac:dyDescent="0.25">
      <c r="L13241">
        <v>3904964570</v>
      </c>
      <c r="M13241">
        <v>2012</v>
      </c>
      <c r="N13241" t="str">
        <f t="shared" si="364"/>
        <v>39049645702012</v>
      </c>
      <c r="O13241">
        <v>193</v>
      </c>
    </row>
    <row r="13242" spans="12:15" x14ac:dyDescent="0.25">
      <c r="L13242">
        <v>3904964570</v>
      </c>
      <c r="M13242">
        <v>2013</v>
      </c>
      <c r="N13242" t="str">
        <f t="shared" si="364"/>
        <v>39049645702013</v>
      </c>
      <c r="O13242">
        <v>289</v>
      </c>
    </row>
    <row r="13243" spans="12:15" x14ac:dyDescent="0.25">
      <c r="L13243">
        <v>3904964570</v>
      </c>
      <c r="M13243">
        <v>2014</v>
      </c>
      <c r="N13243" t="str">
        <f t="shared" si="364"/>
        <v>39049645702014</v>
      </c>
      <c r="O13243">
        <v>252</v>
      </c>
    </row>
    <row r="13244" spans="12:15" x14ac:dyDescent="0.25">
      <c r="L13244">
        <v>3904964570</v>
      </c>
      <c r="M13244">
        <v>2015</v>
      </c>
      <c r="N13244" t="str">
        <f t="shared" si="364"/>
        <v>39049645702015</v>
      </c>
      <c r="O13244">
        <v>278</v>
      </c>
    </row>
    <row r="13245" spans="12:15" x14ac:dyDescent="0.25">
      <c r="L13245">
        <v>3904966390</v>
      </c>
      <c r="M13245">
        <v>1995</v>
      </c>
      <c r="N13245" t="str">
        <f t="shared" si="364"/>
        <v>39049663901995</v>
      </c>
      <c r="O13245">
        <v>851</v>
      </c>
    </row>
    <row r="13246" spans="12:15" x14ac:dyDescent="0.25">
      <c r="L13246">
        <v>3904966390</v>
      </c>
      <c r="M13246">
        <v>1996</v>
      </c>
      <c r="N13246" t="str">
        <f t="shared" si="364"/>
        <v>39049663901996</v>
      </c>
      <c r="O13246">
        <v>956</v>
      </c>
    </row>
    <row r="13247" spans="12:15" x14ac:dyDescent="0.25">
      <c r="L13247">
        <v>3904966390</v>
      </c>
      <c r="M13247">
        <v>1997</v>
      </c>
      <c r="N13247" t="str">
        <f t="shared" si="364"/>
        <v>39049663901997</v>
      </c>
      <c r="O13247">
        <v>1024</v>
      </c>
    </row>
    <row r="13248" spans="12:15" x14ac:dyDescent="0.25">
      <c r="L13248">
        <v>3904966390</v>
      </c>
      <c r="M13248">
        <v>1998</v>
      </c>
      <c r="N13248" t="str">
        <f t="shared" si="364"/>
        <v>39049663901998</v>
      </c>
      <c r="O13248">
        <v>1132</v>
      </c>
    </row>
    <row r="13249" spans="12:15" x14ac:dyDescent="0.25">
      <c r="L13249">
        <v>3904966390</v>
      </c>
      <c r="M13249">
        <v>1999</v>
      </c>
      <c r="N13249" t="str">
        <f t="shared" si="364"/>
        <v>39049663901999</v>
      </c>
      <c r="O13249">
        <v>1116</v>
      </c>
    </row>
    <row r="13250" spans="12:15" x14ac:dyDescent="0.25">
      <c r="L13250">
        <v>3904966390</v>
      </c>
      <c r="M13250">
        <v>2000</v>
      </c>
      <c r="N13250" t="str">
        <f t="shared" si="364"/>
        <v>39049663902000</v>
      </c>
      <c r="O13250">
        <v>1105</v>
      </c>
    </row>
    <row r="13251" spans="12:15" x14ac:dyDescent="0.25">
      <c r="L13251">
        <v>3904966390</v>
      </c>
      <c r="M13251">
        <v>2001</v>
      </c>
      <c r="N13251" t="str">
        <f t="shared" si="364"/>
        <v>39049663902001</v>
      </c>
      <c r="O13251">
        <v>891</v>
      </c>
    </row>
    <row r="13252" spans="12:15" x14ac:dyDescent="0.25">
      <c r="L13252">
        <v>3904966390</v>
      </c>
      <c r="M13252">
        <v>2002</v>
      </c>
      <c r="N13252" t="str">
        <f t="shared" si="364"/>
        <v>39049663902002</v>
      </c>
      <c r="O13252">
        <v>1008</v>
      </c>
    </row>
    <row r="13253" spans="12:15" x14ac:dyDescent="0.25">
      <c r="L13253">
        <v>3904966390</v>
      </c>
      <c r="M13253">
        <v>2003</v>
      </c>
      <c r="N13253" t="str">
        <f t="shared" si="364"/>
        <v>39049663902003</v>
      </c>
      <c r="O13253">
        <v>976</v>
      </c>
    </row>
    <row r="13254" spans="12:15" x14ac:dyDescent="0.25">
      <c r="L13254">
        <v>3904966390</v>
      </c>
      <c r="M13254">
        <v>2004</v>
      </c>
      <c r="N13254" t="str">
        <f t="shared" si="364"/>
        <v>39049663902004</v>
      </c>
      <c r="O13254">
        <v>841</v>
      </c>
    </row>
    <row r="13255" spans="12:15" x14ac:dyDescent="0.25">
      <c r="L13255">
        <v>3904966390</v>
      </c>
      <c r="M13255">
        <v>2005</v>
      </c>
      <c r="N13255" t="str">
        <f t="shared" ref="N13255:N13318" si="365">_xlfn.CONCAT(L13255,M13255)</f>
        <v>39049663902005</v>
      </c>
      <c r="O13255">
        <v>853</v>
      </c>
    </row>
    <row r="13256" spans="12:15" x14ac:dyDescent="0.25">
      <c r="L13256">
        <v>3904966390</v>
      </c>
      <c r="M13256">
        <v>2006</v>
      </c>
      <c r="N13256" t="str">
        <f t="shared" si="365"/>
        <v>39049663902006</v>
      </c>
      <c r="O13256">
        <v>697</v>
      </c>
    </row>
    <row r="13257" spans="12:15" x14ac:dyDescent="0.25">
      <c r="L13257">
        <v>3904966390</v>
      </c>
      <c r="M13257">
        <v>2007</v>
      </c>
      <c r="N13257" t="str">
        <f t="shared" si="365"/>
        <v>39049663902007</v>
      </c>
      <c r="O13257">
        <v>511</v>
      </c>
    </row>
    <row r="13258" spans="12:15" x14ac:dyDescent="0.25">
      <c r="L13258">
        <v>3904966390</v>
      </c>
      <c r="M13258">
        <v>2008</v>
      </c>
      <c r="N13258" t="str">
        <f t="shared" si="365"/>
        <v>39049663902008</v>
      </c>
      <c r="O13258">
        <v>374</v>
      </c>
    </row>
    <row r="13259" spans="12:15" x14ac:dyDescent="0.25">
      <c r="L13259">
        <v>3904966390</v>
      </c>
      <c r="M13259">
        <v>2009</v>
      </c>
      <c r="N13259" t="str">
        <f t="shared" si="365"/>
        <v>39049663902009</v>
      </c>
      <c r="O13259">
        <v>351</v>
      </c>
    </row>
    <row r="13260" spans="12:15" x14ac:dyDescent="0.25">
      <c r="L13260">
        <v>3904966390</v>
      </c>
      <c r="M13260">
        <v>2010</v>
      </c>
      <c r="N13260" t="str">
        <f t="shared" si="365"/>
        <v>39049663902010</v>
      </c>
      <c r="O13260">
        <v>336</v>
      </c>
    </row>
    <row r="13261" spans="12:15" x14ac:dyDescent="0.25">
      <c r="L13261">
        <v>3904966390</v>
      </c>
      <c r="M13261">
        <v>2011</v>
      </c>
      <c r="N13261" t="str">
        <f t="shared" si="365"/>
        <v>39049663902011</v>
      </c>
      <c r="O13261">
        <v>376</v>
      </c>
    </row>
    <row r="13262" spans="12:15" x14ac:dyDescent="0.25">
      <c r="L13262">
        <v>3904966390</v>
      </c>
      <c r="M13262">
        <v>2012</v>
      </c>
      <c r="N13262" t="str">
        <f t="shared" si="365"/>
        <v>39049663902012</v>
      </c>
      <c r="O13262">
        <v>350</v>
      </c>
    </row>
    <row r="13263" spans="12:15" x14ac:dyDescent="0.25">
      <c r="L13263">
        <v>3904966390</v>
      </c>
      <c r="M13263">
        <v>2013</v>
      </c>
      <c r="N13263" t="str">
        <f t="shared" si="365"/>
        <v>39049663902013</v>
      </c>
      <c r="O13263">
        <v>499</v>
      </c>
    </row>
    <row r="13264" spans="12:15" x14ac:dyDescent="0.25">
      <c r="L13264">
        <v>3904966390</v>
      </c>
      <c r="M13264">
        <v>2014</v>
      </c>
      <c r="N13264" t="str">
        <f t="shared" si="365"/>
        <v>39049663902014</v>
      </c>
      <c r="O13264">
        <v>532</v>
      </c>
    </row>
    <row r="13265" spans="12:15" x14ac:dyDescent="0.25">
      <c r="L13265">
        <v>3904966390</v>
      </c>
      <c r="M13265">
        <v>2015</v>
      </c>
      <c r="N13265" t="str">
        <f t="shared" si="365"/>
        <v>39049663902015</v>
      </c>
      <c r="O13265">
        <v>618</v>
      </c>
    </row>
    <row r="13266" spans="12:15" x14ac:dyDescent="0.25">
      <c r="L13266">
        <v>3904967440</v>
      </c>
      <c r="M13266">
        <v>1995</v>
      </c>
      <c r="N13266" t="str">
        <f t="shared" si="365"/>
        <v>39049674401995</v>
      </c>
      <c r="O13266">
        <v>15</v>
      </c>
    </row>
    <row r="13267" spans="12:15" x14ac:dyDescent="0.25">
      <c r="L13267">
        <v>3904967440</v>
      </c>
      <c r="M13267">
        <v>1996</v>
      </c>
      <c r="N13267" t="str">
        <f t="shared" si="365"/>
        <v>39049674401996</v>
      </c>
      <c r="O13267">
        <v>18</v>
      </c>
    </row>
    <row r="13268" spans="12:15" x14ac:dyDescent="0.25">
      <c r="L13268">
        <v>3904967440</v>
      </c>
      <c r="M13268">
        <v>1997</v>
      </c>
      <c r="N13268" t="str">
        <f t="shared" si="365"/>
        <v>39049674401997</v>
      </c>
      <c r="O13268">
        <v>16</v>
      </c>
    </row>
    <row r="13269" spans="12:15" x14ac:dyDescent="0.25">
      <c r="L13269">
        <v>3904967440</v>
      </c>
      <c r="M13269">
        <v>1998</v>
      </c>
      <c r="N13269" t="str">
        <f t="shared" si="365"/>
        <v>39049674401998</v>
      </c>
      <c r="O13269">
        <v>18</v>
      </c>
    </row>
    <row r="13270" spans="12:15" x14ac:dyDescent="0.25">
      <c r="L13270">
        <v>3904967440</v>
      </c>
      <c r="M13270">
        <v>1999</v>
      </c>
      <c r="N13270" t="str">
        <f t="shared" si="365"/>
        <v>39049674401999</v>
      </c>
      <c r="O13270">
        <v>15</v>
      </c>
    </row>
    <row r="13271" spans="12:15" x14ac:dyDescent="0.25">
      <c r="L13271">
        <v>3904967440</v>
      </c>
      <c r="M13271">
        <v>2000</v>
      </c>
      <c r="N13271" t="str">
        <f t="shared" si="365"/>
        <v>39049674402000</v>
      </c>
      <c r="O13271">
        <v>12</v>
      </c>
    </row>
    <row r="13272" spans="12:15" x14ac:dyDescent="0.25">
      <c r="L13272">
        <v>3904967440</v>
      </c>
      <c r="M13272">
        <v>2001</v>
      </c>
      <c r="N13272" t="str">
        <f t="shared" si="365"/>
        <v>39049674402001</v>
      </c>
      <c r="O13272">
        <v>9</v>
      </c>
    </row>
    <row r="13273" spans="12:15" x14ac:dyDescent="0.25">
      <c r="L13273">
        <v>3904967440</v>
      </c>
      <c r="M13273">
        <v>2002</v>
      </c>
      <c r="N13273" t="str">
        <f t="shared" si="365"/>
        <v>39049674402002</v>
      </c>
      <c r="O13273">
        <v>11</v>
      </c>
    </row>
    <row r="13274" spans="12:15" x14ac:dyDescent="0.25">
      <c r="L13274">
        <v>3904967440</v>
      </c>
      <c r="M13274">
        <v>2003</v>
      </c>
      <c r="N13274" t="str">
        <f t="shared" si="365"/>
        <v>39049674402003</v>
      </c>
      <c r="O13274">
        <v>16</v>
      </c>
    </row>
    <row r="13275" spans="12:15" x14ac:dyDescent="0.25">
      <c r="L13275">
        <v>3904967440</v>
      </c>
      <c r="M13275">
        <v>2004</v>
      </c>
      <c r="N13275" t="str">
        <f t="shared" si="365"/>
        <v>39049674402004</v>
      </c>
      <c r="O13275">
        <v>10</v>
      </c>
    </row>
    <row r="13276" spans="12:15" x14ac:dyDescent="0.25">
      <c r="L13276">
        <v>3904967440</v>
      </c>
      <c r="M13276">
        <v>2005</v>
      </c>
      <c r="N13276" t="str">
        <f t="shared" si="365"/>
        <v>39049674402005</v>
      </c>
      <c r="O13276">
        <v>9</v>
      </c>
    </row>
    <row r="13277" spans="12:15" x14ac:dyDescent="0.25">
      <c r="L13277">
        <v>3904967440</v>
      </c>
      <c r="M13277">
        <v>2006</v>
      </c>
      <c r="N13277" t="str">
        <f t="shared" si="365"/>
        <v>39049674402006</v>
      </c>
      <c r="O13277">
        <v>11</v>
      </c>
    </row>
    <row r="13278" spans="12:15" x14ac:dyDescent="0.25">
      <c r="L13278">
        <v>3904967440</v>
      </c>
      <c r="M13278">
        <v>2007</v>
      </c>
      <c r="N13278" t="str">
        <f t="shared" si="365"/>
        <v>39049674402007</v>
      </c>
      <c r="O13278">
        <v>9</v>
      </c>
    </row>
    <row r="13279" spans="12:15" x14ac:dyDescent="0.25">
      <c r="L13279">
        <v>3904967440</v>
      </c>
      <c r="M13279">
        <v>2008</v>
      </c>
      <c r="N13279" t="str">
        <f t="shared" si="365"/>
        <v>39049674402008</v>
      </c>
      <c r="O13279">
        <v>10</v>
      </c>
    </row>
    <row r="13280" spans="12:15" x14ac:dyDescent="0.25">
      <c r="L13280">
        <v>3904967440</v>
      </c>
      <c r="M13280">
        <v>2009</v>
      </c>
      <c r="N13280" t="str">
        <f t="shared" si="365"/>
        <v>39049674402009</v>
      </c>
      <c r="O13280">
        <v>12</v>
      </c>
    </row>
    <row r="13281" spans="12:15" x14ac:dyDescent="0.25">
      <c r="L13281">
        <v>3904967440</v>
      </c>
      <c r="M13281">
        <v>2010</v>
      </c>
      <c r="N13281" t="str">
        <f t="shared" si="365"/>
        <v>39049674402010</v>
      </c>
      <c r="O13281">
        <v>9</v>
      </c>
    </row>
    <row r="13282" spans="12:15" x14ac:dyDescent="0.25">
      <c r="L13282">
        <v>3904967440</v>
      </c>
      <c r="M13282">
        <v>2011</v>
      </c>
      <c r="N13282" t="str">
        <f t="shared" si="365"/>
        <v>39049674402011</v>
      </c>
      <c r="O13282">
        <v>8</v>
      </c>
    </row>
    <row r="13283" spans="12:15" x14ac:dyDescent="0.25">
      <c r="L13283">
        <v>3904967440</v>
      </c>
      <c r="M13283">
        <v>2012</v>
      </c>
      <c r="N13283" t="str">
        <f t="shared" si="365"/>
        <v>39049674402012</v>
      </c>
      <c r="O13283">
        <v>9</v>
      </c>
    </row>
    <row r="13284" spans="12:15" x14ac:dyDescent="0.25">
      <c r="L13284">
        <v>3904967440</v>
      </c>
      <c r="M13284">
        <v>2013</v>
      </c>
      <c r="N13284" t="str">
        <f t="shared" si="365"/>
        <v>39049674402013</v>
      </c>
      <c r="O13284">
        <v>15</v>
      </c>
    </row>
    <row r="13285" spans="12:15" x14ac:dyDescent="0.25">
      <c r="L13285">
        <v>3904967440</v>
      </c>
      <c r="M13285">
        <v>2014</v>
      </c>
      <c r="N13285" t="str">
        <f t="shared" si="365"/>
        <v>39049674402014</v>
      </c>
      <c r="O13285">
        <v>7</v>
      </c>
    </row>
    <row r="13286" spans="12:15" x14ac:dyDescent="0.25">
      <c r="L13286">
        <v>3904967440</v>
      </c>
      <c r="M13286">
        <v>2015</v>
      </c>
      <c r="N13286" t="str">
        <f t="shared" si="365"/>
        <v>39049674402015</v>
      </c>
      <c r="O13286">
        <v>7</v>
      </c>
    </row>
    <row r="13287" spans="12:15" x14ac:dyDescent="0.25">
      <c r="L13287">
        <v>3904971787</v>
      </c>
      <c r="M13287">
        <v>1995</v>
      </c>
      <c r="N13287" t="str">
        <f t="shared" si="365"/>
        <v>39049717871995</v>
      </c>
      <c r="O13287">
        <v>43</v>
      </c>
    </row>
    <row r="13288" spans="12:15" x14ac:dyDescent="0.25">
      <c r="L13288">
        <v>3904971787</v>
      </c>
      <c r="M13288">
        <v>1996</v>
      </c>
      <c r="N13288" t="str">
        <f t="shared" si="365"/>
        <v>39049717871996</v>
      </c>
      <c r="O13288">
        <v>72</v>
      </c>
    </row>
    <row r="13289" spans="12:15" x14ac:dyDescent="0.25">
      <c r="L13289">
        <v>3904971787</v>
      </c>
      <c r="M13289">
        <v>1997</v>
      </c>
      <c r="N13289" t="str">
        <f t="shared" si="365"/>
        <v>39049717871997</v>
      </c>
      <c r="O13289">
        <v>62</v>
      </c>
    </row>
    <row r="13290" spans="12:15" x14ac:dyDescent="0.25">
      <c r="L13290">
        <v>3904971787</v>
      </c>
      <c r="M13290">
        <v>1998</v>
      </c>
      <c r="N13290" t="str">
        <f t="shared" si="365"/>
        <v>39049717871998</v>
      </c>
      <c r="O13290">
        <v>66</v>
      </c>
    </row>
    <row r="13291" spans="12:15" x14ac:dyDescent="0.25">
      <c r="L13291">
        <v>3904971787</v>
      </c>
      <c r="M13291">
        <v>1999</v>
      </c>
      <c r="N13291" t="str">
        <f t="shared" si="365"/>
        <v>39049717871999</v>
      </c>
      <c r="O13291">
        <v>102</v>
      </c>
    </row>
    <row r="13292" spans="12:15" x14ac:dyDescent="0.25">
      <c r="L13292">
        <v>3904971787</v>
      </c>
      <c r="M13292">
        <v>2000</v>
      </c>
      <c r="N13292" t="str">
        <f t="shared" si="365"/>
        <v>39049717872000</v>
      </c>
      <c r="O13292">
        <v>59</v>
      </c>
    </row>
    <row r="13293" spans="12:15" x14ac:dyDescent="0.25">
      <c r="L13293">
        <v>3904971787</v>
      </c>
      <c r="M13293">
        <v>2001</v>
      </c>
      <c r="N13293" t="str">
        <f t="shared" si="365"/>
        <v>39049717872001</v>
      </c>
      <c r="O13293">
        <v>34</v>
      </c>
    </row>
    <row r="13294" spans="12:15" x14ac:dyDescent="0.25">
      <c r="L13294">
        <v>3904971787</v>
      </c>
      <c r="M13294">
        <v>2002</v>
      </c>
      <c r="N13294" t="str">
        <f t="shared" si="365"/>
        <v>39049717872002</v>
      </c>
      <c r="O13294">
        <v>39</v>
      </c>
    </row>
    <row r="13295" spans="12:15" x14ac:dyDescent="0.25">
      <c r="L13295">
        <v>3904971787</v>
      </c>
      <c r="M13295">
        <v>2003</v>
      </c>
      <c r="N13295" t="str">
        <f t="shared" si="365"/>
        <v>39049717872003</v>
      </c>
      <c r="O13295">
        <v>48</v>
      </c>
    </row>
    <row r="13296" spans="12:15" x14ac:dyDescent="0.25">
      <c r="L13296">
        <v>3904971787</v>
      </c>
      <c r="M13296">
        <v>2004</v>
      </c>
      <c r="N13296" t="str">
        <f t="shared" si="365"/>
        <v>39049717872004</v>
      </c>
      <c r="O13296">
        <v>66</v>
      </c>
    </row>
    <row r="13297" spans="12:15" x14ac:dyDescent="0.25">
      <c r="L13297">
        <v>3904971787</v>
      </c>
      <c r="M13297">
        <v>2005</v>
      </c>
      <c r="N13297" t="str">
        <f t="shared" si="365"/>
        <v>39049717872005</v>
      </c>
      <c r="O13297">
        <v>63</v>
      </c>
    </row>
    <row r="13298" spans="12:15" x14ac:dyDescent="0.25">
      <c r="L13298">
        <v>3904971787</v>
      </c>
      <c r="M13298">
        <v>2006</v>
      </c>
      <c r="N13298" t="str">
        <f t="shared" si="365"/>
        <v>39049717872006</v>
      </c>
      <c r="O13298">
        <v>54</v>
      </c>
    </row>
    <row r="13299" spans="12:15" x14ac:dyDescent="0.25">
      <c r="L13299">
        <v>3904971787</v>
      </c>
      <c r="M13299">
        <v>2007</v>
      </c>
      <c r="N13299" t="str">
        <f t="shared" si="365"/>
        <v>39049717872007</v>
      </c>
      <c r="O13299">
        <v>41</v>
      </c>
    </row>
    <row r="13300" spans="12:15" x14ac:dyDescent="0.25">
      <c r="L13300">
        <v>3904971787</v>
      </c>
      <c r="M13300">
        <v>2008</v>
      </c>
      <c r="N13300" t="str">
        <f t="shared" si="365"/>
        <v>39049717872008</v>
      </c>
      <c r="O13300">
        <v>34</v>
      </c>
    </row>
    <row r="13301" spans="12:15" x14ac:dyDescent="0.25">
      <c r="L13301">
        <v>3904971787</v>
      </c>
      <c r="M13301">
        <v>2009</v>
      </c>
      <c r="N13301" t="str">
        <f t="shared" si="365"/>
        <v>39049717872009</v>
      </c>
      <c r="O13301">
        <v>34</v>
      </c>
    </row>
    <row r="13302" spans="12:15" x14ac:dyDescent="0.25">
      <c r="L13302">
        <v>3904971787</v>
      </c>
      <c r="M13302">
        <v>2010</v>
      </c>
      <c r="N13302" t="str">
        <f t="shared" si="365"/>
        <v>39049717872010</v>
      </c>
      <c r="O13302">
        <v>28</v>
      </c>
    </row>
    <row r="13303" spans="12:15" x14ac:dyDescent="0.25">
      <c r="L13303">
        <v>3904971787</v>
      </c>
      <c r="M13303">
        <v>2011</v>
      </c>
      <c r="N13303" t="str">
        <f t="shared" si="365"/>
        <v>39049717872011</v>
      </c>
      <c r="O13303">
        <v>31</v>
      </c>
    </row>
    <row r="13304" spans="12:15" x14ac:dyDescent="0.25">
      <c r="L13304">
        <v>3904971787</v>
      </c>
      <c r="M13304">
        <v>2012</v>
      </c>
      <c r="N13304" t="str">
        <f t="shared" si="365"/>
        <v>39049717872012</v>
      </c>
      <c r="O13304">
        <v>41</v>
      </c>
    </row>
    <row r="13305" spans="12:15" x14ac:dyDescent="0.25">
      <c r="L13305">
        <v>3904971787</v>
      </c>
      <c r="M13305">
        <v>2013</v>
      </c>
      <c r="N13305" t="str">
        <f t="shared" si="365"/>
        <v>39049717872013</v>
      </c>
      <c r="O13305">
        <v>48</v>
      </c>
    </row>
    <row r="13306" spans="12:15" x14ac:dyDescent="0.25">
      <c r="L13306">
        <v>3904971787</v>
      </c>
      <c r="M13306">
        <v>2014</v>
      </c>
      <c r="N13306" t="str">
        <f t="shared" si="365"/>
        <v>39049717872014</v>
      </c>
      <c r="O13306">
        <v>50</v>
      </c>
    </row>
    <row r="13307" spans="12:15" x14ac:dyDescent="0.25">
      <c r="L13307">
        <v>3904971787</v>
      </c>
      <c r="M13307">
        <v>2015</v>
      </c>
      <c r="N13307" t="str">
        <f t="shared" si="365"/>
        <v>39049717872015</v>
      </c>
      <c r="O13307">
        <v>53</v>
      </c>
    </row>
    <row r="13308" spans="12:15" x14ac:dyDescent="0.25">
      <c r="L13308">
        <v>3904977714</v>
      </c>
      <c r="M13308">
        <v>1995</v>
      </c>
      <c r="N13308" t="str">
        <f t="shared" si="365"/>
        <v>39049777141995</v>
      </c>
      <c r="O13308">
        <v>21</v>
      </c>
    </row>
    <row r="13309" spans="12:15" x14ac:dyDescent="0.25">
      <c r="L13309">
        <v>3904977714</v>
      </c>
      <c r="M13309">
        <v>1996</v>
      </c>
      <c r="N13309" t="str">
        <f t="shared" si="365"/>
        <v>39049777141996</v>
      </c>
      <c r="O13309">
        <v>27</v>
      </c>
    </row>
    <row r="13310" spans="12:15" x14ac:dyDescent="0.25">
      <c r="L13310">
        <v>3904977714</v>
      </c>
      <c r="M13310">
        <v>1997</v>
      </c>
      <c r="N13310" t="str">
        <f t="shared" si="365"/>
        <v>39049777141997</v>
      </c>
      <c r="O13310">
        <v>26</v>
      </c>
    </row>
    <row r="13311" spans="12:15" x14ac:dyDescent="0.25">
      <c r="L13311">
        <v>3904977714</v>
      </c>
      <c r="M13311">
        <v>1998</v>
      </c>
      <c r="N13311" t="str">
        <f t="shared" si="365"/>
        <v>39049777141998</v>
      </c>
      <c r="O13311">
        <v>31</v>
      </c>
    </row>
    <row r="13312" spans="12:15" x14ac:dyDescent="0.25">
      <c r="L13312">
        <v>3904977714</v>
      </c>
      <c r="M13312">
        <v>1999</v>
      </c>
      <c r="N13312" t="str">
        <f t="shared" si="365"/>
        <v>39049777141999</v>
      </c>
      <c r="O13312">
        <v>26</v>
      </c>
    </row>
    <row r="13313" spans="12:15" x14ac:dyDescent="0.25">
      <c r="L13313">
        <v>3904977714</v>
      </c>
      <c r="M13313">
        <v>2000</v>
      </c>
      <c r="N13313" t="str">
        <f t="shared" si="365"/>
        <v>39049777142000</v>
      </c>
      <c r="O13313">
        <v>24</v>
      </c>
    </row>
    <row r="13314" spans="12:15" x14ac:dyDescent="0.25">
      <c r="L13314">
        <v>3904977714</v>
      </c>
      <c r="M13314">
        <v>2001</v>
      </c>
      <c r="N13314" t="str">
        <f t="shared" si="365"/>
        <v>39049777142001</v>
      </c>
      <c r="O13314">
        <v>25</v>
      </c>
    </row>
    <row r="13315" spans="12:15" x14ac:dyDescent="0.25">
      <c r="L13315">
        <v>3904977714</v>
      </c>
      <c r="M13315">
        <v>2002</v>
      </c>
      <c r="N13315" t="str">
        <f t="shared" si="365"/>
        <v>39049777142002</v>
      </c>
      <c r="O13315">
        <v>40</v>
      </c>
    </row>
    <row r="13316" spans="12:15" x14ac:dyDescent="0.25">
      <c r="L13316">
        <v>3904977714</v>
      </c>
      <c r="M13316">
        <v>2003</v>
      </c>
      <c r="N13316" t="str">
        <f t="shared" si="365"/>
        <v>39049777142003</v>
      </c>
      <c r="O13316">
        <v>28</v>
      </c>
    </row>
    <row r="13317" spans="12:15" x14ac:dyDescent="0.25">
      <c r="L13317">
        <v>3904977714</v>
      </c>
      <c r="M13317">
        <v>2004</v>
      </c>
      <c r="N13317" t="str">
        <f t="shared" si="365"/>
        <v>39049777142004</v>
      </c>
      <c r="O13317">
        <v>26</v>
      </c>
    </row>
    <row r="13318" spans="12:15" x14ac:dyDescent="0.25">
      <c r="L13318">
        <v>3904977714</v>
      </c>
      <c r="M13318">
        <v>2005</v>
      </c>
      <c r="N13318" t="str">
        <f t="shared" si="365"/>
        <v>39049777142005</v>
      </c>
      <c r="O13318">
        <v>30</v>
      </c>
    </row>
    <row r="13319" spans="12:15" x14ac:dyDescent="0.25">
      <c r="L13319">
        <v>3904977714</v>
      </c>
      <c r="M13319">
        <v>2006</v>
      </c>
      <c r="N13319" t="str">
        <f t="shared" ref="N13319:N13382" si="366">_xlfn.CONCAT(L13319,M13319)</f>
        <v>39049777142006</v>
      </c>
      <c r="O13319">
        <v>28</v>
      </c>
    </row>
    <row r="13320" spans="12:15" x14ac:dyDescent="0.25">
      <c r="L13320">
        <v>3904977714</v>
      </c>
      <c r="M13320">
        <v>2007</v>
      </c>
      <c r="N13320" t="str">
        <f t="shared" si="366"/>
        <v>39049777142007</v>
      </c>
      <c r="O13320">
        <v>21</v>
      </c>
    </row>
    <row r="13321" spans="12:15" x14ac:dyDescent="0.25">
      <c r="L13321">
        <v>3904977714</v>
      </c>
      <c r="M13321">
        <v>2008</v>
      </c>
      <c r="N13321" t="str">
        <f t="shared" si="366"/>
        <v>39049777142008</v>
      </c>
      <c r="O13321">
        <v>23</v>
      </c>
    </row>
    <row r="13322" spans="12:15" x14ac:dyDescent="0.25">
      <c r="L13322">
        <v>3904977714</v>
      </c>
      <c r="M13322">
        <v>2009</v>
      </c>
      <c r="N13322" t="str">
        <f t="shared" si="366"/>
        <v>39049777142009</v>
      </c>
      <c r="O13322">
        <v>20</v>
      </c>
    </row>
    <row r="13323" spans="12:15" x14ac:dyDescent="0.25">
      <c r="L13323">
        <v>3904977714</v>
      </c>
      <c r="M13323">
        <v>2010</v>
      </c>
      <c r="N13323" t="str">
        <f t="shared" si="366"/>
        <v>39049777142010</v>
      </c>
      <c r="O13323">
        <v>19</v>
      </c>
    </row>
    <row r="13324" spans="12:15" x14ac:dyDescent="0.25">
      <c r="L13324">
        <v>3904977714</v>
      </c>
      <c r="M13324">
        <v>2011</v>
      </c>
      <c r="N13324" t="str">
        <f t="shared" si="366"/>
        <v>39049777142011</v>
      </c>
      <c r="O13324">
        <v>17</v>
      </c>
    </row>
    <row r="13325" spans="12:15" x14ac:dyDescent="0.25">
      <c r="L13325">
        <v>3904977714</v>
      </c>
      <c r="M13325">
        <v>2012</v>
      </c>
      <c r="N13325" t="str">
        <f t="shared" si="366"/>
        <v>39049777142012</v>
      </c>
      <c r="O13325">
        <v>19</v>
      </c>
    </row>
    <row r="13326" spans="12:15" x14ac:dyDescent="0.25">
      <c r="L13326">
        <v>3904977714</v>
      </c>
      <c r="M13326">
        <v>2013</v>
      </c>
      <c r="N13326" t="str">
        <f t="shared" si="366"/>
        <v>39049777142013</v>
      </c>
      <c r="O13326">
        <v>17</v>
      </c>
    </row>
    <row r="13327" spans="12:15" x14ac:dyDescent="0.25">
      <c r="L13327">
        <v>3904977714</v>
      </c>
      <c r="M13327">
        <v>2014</v>
      </c>
      <c r="N13327" t="str">
        <f t="shared" si="366"/>
        <v>39049777142014</v>
      </c>
      <c r="O13327">
        <v>23</v>
      </c>
    </row>
    <row r="13328" spans="12:15" x14ac:dyDescent="0.25">
      <c r="L13328">
        <v>3904977714</v>
      </c>
      <c r="M13328">
        <v>2015</v>
      </c>
      <c r="N13328" t="str">
        <f t="shared" si="366"/>
        <v>39049777142015</v>
      </c>
      <c r="O13328">
        <v>20</v>
      </c>
    </row>
    <row r="13329" spans="12:15" x14ac:dyDescent="0.25">
      <c r="L13329">
        <v>3904979002</v>
      </c>
      <c r="M13329">
        <v>1995</v>
      </c>
      <c r="N13329" t="str">
        <f t="shared" si="366"/>
        <v>39049790021995</v>
      </c>
      <c r="O13329">
        <v>855</v>
      </c>
    </row>
    <row r="13330" spans="12:15" x14ac:dyDescent="0.25">
      <c r="L13330">
        <v>3904979002</v>
      </c>
      <c r="M13330">
        <v>1996</v>
      </c>
      <c r="N13330" t="str">
        <f t="shared" si="366"/>
        <v>39049790021996</v>
      </c>
      <c r="O13330">
        <v>898</v>
      </c>
    </row>
    <row r="13331" spans="12:15" x14ac:dyDescent="0.25">
      <c r="L13331">
        <v>3904979002</v>
      </c>
      <c r="M13331">
        <v>1997</v>
      </c>
      <c r="N13331" t="str">
        <f t="shared" si="366"/>
        <v>39049790021997</v>
      </c>
      <c r="O13331">
        <v>963</v>
      </c>
    </row>
    <row r="13332" spans="12:15" x14ac:dyDescent="0.25">
      <c r="L13332">
        <v>3904979002</v>
      </c>
      <c r="M13332">
        <v>1998</v>
      </c>
      <c r="N13332" t="str">
        <f t="shared" si="366"/>
        <v>39049790021998</v>
      </c>
      <c r="O13332">
        <v>958</v>
      </c>
    </row>
    <row r="13333" spans="12:15" x14ac:dyDescent="0.25">
      <c r="L13333">
        <v>3904979002</v>
      </c>
      <c r="M13333">
        <v>1999</v>
      </c>
      <c r="N13333" t="str">
        <f t="shared" si="366"/>
        <v>39049790021999</v>
      </c>
      <c r="O13333">
        <v>926</v>
      </c>
    </row>
    <row r="13334" spans="12:15" x14ac:dyDescent="0.25">
      <c r="L13334">
        <v>3904979002</v>
      </c>
      <c r="M13334">
        <v>2000</v>
      </c>
      <c r="N13334" t="str">
        <f t="shared" si="366"/>
        <v>39049790022000</v>
      </c>
      <c r="O13334">
        <v>775</v>
      </c>
    </row>
    <row r="13335" spans="12:15" x14ac:dyDescent="0.25">
      <c r="L13335">
        <v>3904979002</v>
      </c>
      <c r="M13335">
        <v>2001</v>
      </c>
      <c r="N13335" t="str">
        <f t="shared" si="366"/>
        <v>39049790022001</v>
      </c>
      <c r="O13335">
        <v>790</v>
      </c>
    </row>
    <row r="13336" spans="12:15" x14ac:dyDescent="0.25">
      <c r="L13336">
        <v>3904979002</v>
      </c>
      <c r="M13336">
        <v>2002</v>
      </c>
      <c r="N13336" t="str">
        <f t="shared" si="366"/>
        <v>39049790022002</v>
      </c>
      <c r="O13336">
        <v>774</v>
      </c>
    </row>
    <row r="13337" spans="12:15" x14ac:dyDescent="0.25">
      <c r="L13337">
        <v>3904979002</v>
      </c>
      <c r="M13337">
        <v>2003</v>
      </c>
      <c r="N13337" t="str">
        <f t="shared" si="366"/>
        <v>39049790022003</v>
      </c>
      <c r="O13337">
        <v>815</v>
      </c>
    </row>
    <row r="13338" spans="12:15" x14ac:dyDescent="0.25">
      <c r="L13338">
        <v>3904979002</v>
      </c>
      <c r="M13338">
        <v>2004</v>
      </c>
      <c r="N13338" t="str">
        <f t="shared" si="366"/>
        <v>39049790022004</v>
      </c>
      <c r="O13338">
        <v>780</v>
      </c>
    </row>
    <row r="13339" spans="12:15" x14ac:dyDescent="0.25">
      <c r="L13339">
        <v>3904979002</v>
      </c>
      <c r="M13339">
        <v>2005</v>
      </c>
      <c r="N13339" t="str">
        <f t="shared" si="366"/>
        <v>39049790022005</v>
      </c>
      <c r="O13339">
        <v>724</v>
      </c>
    </row>
    <row r="13340" spans="12:15" x14ac:dyDescent="0.25">
      <c r="L13340">
        <v>3904979002</v>
      </c>
      <c r="M13340">
        <v>2006</v>
      </c>
      <c r="N13340" t="str">
        <f t="shared" si="366"/>
        <v>39049790022006</v>
      </c>
      <c r="O13340">
        <v>669</v>
      </c>
    </row>
    <row r="13341" spans="12:15" x14ac:dyDescent="0.25">
      <c r="L13341">
        <v>3904979002</v>
      </c>
      <c r="M13341">
        <v>2007</v>
      </c>
      <c r="N13341" t="str">
        <f t="shared" si="366"/>
        <v>39049790022007</v>
      </c>
      <c r="O13341">
        <v>607</v>
      </c>
    </row>
    <row r="13342" spans="12:15" x14ac:dyDescent="0.25">
      <c r="L13342">
        <v>3904979002</v>
      </c>
      <c r="M13342">
        <v>2008</v>
      </c>
      <c r="N13342" t="str">
        <f t="shared" si="366"/>
        <v>39049790022008</v>
      </c>
      <c r="O13342">
        <v>511</v>
      </c>
    </row>
    <row r="13343" spans="12:15" x14ac:dyDescent="0.25">
      <c r="L13343">
        <v>3904979002</v>
      </c>
      <c r="M13343">
        <v>2009</v>
      </c>
      <c r="N13343" t="str">
        <f t="shared" si="366"/>
        <v>39049790022009</v>
      </c>
      <c r="O13343">
        <v>544</v>
      </c>
    </row>
    <row r="13344" spans="12:15" x14ac:dyDescent="0.25">
      <c r="L13344">
        <v>3904979002</v>
      </c>
      <c r="M13344">
        <v>2010</v>
      </c>
      <c r="N13344" t="str">
        <f t="shared" si="366"/>
        <v>39049790022010</v>
      </c>
      <c r="O13344">
        <v>532</v>
      </c>
    </row>
    <row r="13345" spans="12:15" x14ac:dyDescent="0.25">
      <c r="L13345">
        <v>3904979002</v>
      </c>
      <c r="M13345">
        <v>2011</v>
      </c>
      <c r="N13345" t="str">
        <f t="shared" si="366"/>
        <v>39049790022011</v>
      </c>
      <c r="O13345">
        <v>484</v>
      </c>
    </row>
    <row r="13346" spans="12:15" x14ac:dyDescent="0.25">
      <c r="L13346">
        <v>3904979002</v>
      </c>
      <c r="M13346">
        <v>2012</v>
      </c>
      <c r="N13346" t="str">
        <f t="shared" si="366"/>
        <v>39049790022012</v>
      </c>
      <c r="O13346">
        <v>663</v>
      </c>
    </row>
    <row r="13347" spans="12:15" x14ac:dyDescent="0.25">
      <c r="L13347">
        <v>3904979002</v>
      </c>
      <c r="M13347">
        <v>2013</v>
      </c>
      <c r="N13347" t="str">
        <f t="shared" si="366"/>
        <v>39049790022013</v>
      </c>
      <c r="O13347">
        <v>803</v>
      </c>
    </row>
    <row r="13348" spans="12:15" x14ac:dyDescent="0.25">
      <c r="L13348">
        <v>3904979002</v>
      </c>
      <c r="M13348">
        <v>2014</v>
      </c>
      <c r="N13348" t="str">
        <f t="shared" si="366"/>
        <v>39049790022014</v>
      </c>
      <c r="O13348">
        <v>703</v>
      </c>
    </row>
    <row r="13349" spans="12:15" x14ac:dyDescent="0.25">
      <c r="L13349">
        <v>3904979002</v>
      </c>
      <c r="M13349">
        <v>2015</v>
      </c>
      <c r="N13349" t="str">
        <f t="shared" si="366"/>
        <v>39049790022015</v>
      </c>
      <c r="O13349">
        <v>736</v>
      </c>
    </row>
    <row r="13350" spans="12:15" x14ac:dyDescent="0.25">
      <c r="L13350">
        <v>3904979100</v>
      </c>
      <c r="M13350">
        <v>1995</v>
      </c>
      <c r="N13350" t="str">
        <f t="shared" si="366"/>
        <v>39049791001995</v>
      </c>
      <c r="O13350">
        <v>17</v>
      </c>
    </row>
    <row r="13351" spans="12:15" x14ac:dyDescent="0.25">
      <c r="L13351">
        <v>3904979100</v>
      </c>
      <c r="M13351">
        <v>1996</v>
      </c>
      <c r="N13351" t="str">
        <f t="shared" si="366"/>
        <v>39049791001996</v>
      </c>
      <c r="O13351">
        <v>13</v>
      </c>
    </row>
    <row r="13352" spans="12:15" x14ac:dyDescent="0.25">
      <c r="L13352">
        <v>3904979100</v>
      </c>
      <c r="M13352">
        <v>1997</v>
      </c>
      <c r="N13352" t="str">
        <f t="shared" si="366"/>
        <v>39049791001997</v>
      </c>
      <c r="O13352">
        <v>16</v>
      </c>
    </row>
    <row r="13353" spans="12:15" x14ac:dyDescent="0.25">
      <c r="L13353">
        <v>3904979100</v>
      </c>
      <c r="M13353">
        <v>1998</v>
      </c>
      <c r="N13353" t="str">
        <f t="shared" si="366"/>
        <v>39049791001998</v>
      </c>
      <c r="O13353">
        <v>17</v>
      </c>
    </row>
    <row r="13354" spans="12:15" x14ac:dyDescent="0.25">
      <c r="L13354">
        <v>3904979100</v>
      </c>
      <c r="M13354">
        <v>1999</v>
      </c>
      <c r="N13354" t="str">
        <f t="shared" si="366"/>
        <v>39049791001999</v>
      </c>
      <c r="O13354">
        <v>9</v>
      </c>
    </row>
    <row r="13355" spans="12:15" x14ac:dyDescent="0.25">
      <c r="L13355">
        <v>3904979100</v>
      </c>
      <c r="M13355">
        <v>2000</v>
      </c>
      <c r="N13355" t="str">
        <f t="shared" si="366"/>
        <v>39049791002000</v>
      </c>
      <c r="O13355">
        <v>12</v>
      </c>
    </row>
    <row r="13356" spans="12:15" x14ac:dyDescent="0.25">
      <c r="L13356">
        <v>3904979100</v>
      </c>
      <c r="M13356">
        <v>2001</v>
      </c>
      <c r="N13356" t="str">
        <f t="shared" si="366"/>
        <v>39049791002001</v>
      </c>
      <c r="O13356">
        <v>5</v>
      </c>
    </row>
    <row r="13357" spans="12:15" x14ac:dyDescent="0.25">
      <c r="L13357">
        <v>3904979100</v>
      </c>
      <c r="M13357">
        <v>2002</v>
      </c>
      <c r="N13357" t="str">
        <f t="shared" si="366"/>
        <v>39049791002002</v>
      </c>
      <c r="O13357">
        <v>9</v>
      </c>
    </row>
    <row r="13358" spans="12:15" x14ac:dyDescent="0.25">
      <c r="L13358">
        <v>3904979100</v>
      </c>
      <c r="M13358">
        <v>2003</v>
      </c>
      <c r="N13358" t="str">
        <f t="shared" si="366"/>
        <v>39049791002003</v>
      </c>
      <c r="O13358">
        <v>15</v>
      </c>
    </row>
    <row r="13359" spans="12:15" x14ac:dyDescent="0.25">
      <c r="L13359">
        <v>3904979100</v>
      </c>
      <c r="M13359">
        <v>2004</v>
      </c>
      <c r="N13359" t="str">
        <f t="shared" si="366"/>
        <v>39049791002004</v>
      </c>
      <c r="O13359">
        <v>18</v>
      </c>
    </row>
    <row r="13360" spans="12:15" x14ac:dyDescent="0.25">
      <c r="L13360">
        <v>3904979100</v>
      </c>
      <c r="M13360">
        <v>2005</v>
      </c>
      <c r="N13360" t="str">
        <f t="shared" si="366"/>
        <v>39049791002005</v>
      </c>
      <c r="O13360">
        <v>14</v>
      </c>
    </row>
    <row r="13361" spans="12:15" x14ac:dyDescent="0.25">
      <c r="L13361">
        <v>3904979100</v>
      </c>
      <c r="M13361">
        <v>2006</v>
      </c>
      <c r="N13361" t="str">
        <f t="shared" si="366"/>
        <v>39049791002006</v>
      </c>
      <c r="O13361">
        <v>25</v>
      </c>
    </row>
    <row r="13362" spans="12:15" x14ac:dyDescent="0.25">
      <c r="L13362">
        <v>3904979100</v>
      </c>
      <c r="M13362">
        <v>2007</v>
      </c>
      <c r="N13362" t="str">
        <f t="shared" si="366"/>
        <v>39049791002007</v>
      </c>
      <c r="O13362">
        <v>8</v>
      </c>
    </row>
    <row r="13363" spans="12:15" x14ac:dyDescent="0.25">
      <c r="L13363">
        <v>3904979100</v>
      </c>
      <c r="M13363">
        <v>2008</v>
      </c>
      <c r="N13363" t="str">
        <f t="shared" si="366"/>
        <v>39049791002008</v>
      </c>
      <c r="O13363">
        <v>11</v>
      </c>
    </row>
    <row r="13364" spans="12:15" x14ac:dyDescent="0.25">
      <c r="L13364">
        <v>3904979100</v>
      </c>
      <c r="M13364">
        <v>2009</v>
      </c>
      <c r="N13364" t="str">
        <f t="shared" si="366"/>
        <v>39049791002009</v>
      </c>
      <c r="O13364">
        <v>5</v>
      </c>
    </row>
    <row r="13365" spans="12:15" x14ac:dyDescent="0.25">
      <c r="L13365">
        <v>3904979100</v>
      </c>
      <c r="M13365">
        <v>2010</v>
      </c>
      <c r="N13365" t="str">
        <f t="shared" si="366"/>
        <v>39049791002010</v>
      </c>
      <c r="O13365">
        <v>5</v>
      </c>
    </row>
    <row r="13366" spans="12:15" x14ac:dyDescent="0.25">
      <c r="L13366">
        <v>3904979100</v>
      </c>
      <c r="M13366">
        <v>2011</v>
      </c>
      <c r="N13366" t="str">
        <f t="shared" si="366"/>
        <v>39049791002011</v>
      </c>
      <c r="O13366">
        <v>2</v>
      </c>
    </row>
    <row r="13367" spans="12:15" x14ac:dyDescent="0.25">
      <c r="L13367">
        <v>3904979100</v>
      </c>
      <c r="M13367">
        <v>2012</v>
      </c>
      <c r="N13367" t="str">
        <f t="shared" si="366"/>
        <v>39049791002012</v>
      </c>
      <c r="O13367">
        <v>6</v>
      </c>
    </row>
    <row r="13368" spans="12:15" x14ac:dyDescent="0.25">
      <c r="L13368">
        <v>3904979100</v>
      </c>
      <c r="M13368">
        <v>2013</v>
      </c>
      <c r="N13368" t="str">
        <f t="shared" si="366"/>
        <v>39049791002013</v>
      </c>
      <c r="O13368">
        <v>4</v>
      </c>
    </row>
    <row r="13369" spans="12:15" x14ac:dyDescent="0.25">
      <c r="L13369">
        <v>3904979100</v>
      </c>
      <c r="M13369">
        <v>2014</v>
      </c>
      <c r="N13369" t="str">
        <f t="shared" si="366"/>
        <v>39049791002014</v>
      </c>
      <c r="O13369">
        <v>11</v>
      </c>
    </row>
    <row r="13370" spans="12:15" x14ac:dyDescent="0.25">
      <c r="L13370">
        <v>3904979100</v>
      </c>
      <c r="M13370">
        <v>2015</v>
      </c>
      <c r="N13370" t="str">
        <f t="shared" si="366"/>
        <v>39049791002015</v>
      </c>
      <c r="O13370">
        <v>6</v>
      </c>
    </row>
    <row r="13371" spans="12:15" x14ac:dyDescent="0.25">
      <c r="L13371">
        <v>3904979282</v>
      </c>
      <c r="M13371">
        <v>1995</v>
      </c>
      <c r="N13371" t="str">
        <f t="shared" si="366"/>
        <v>39049792821995</v>
      </c>
      <c r="O13371">
        <v>21</v>
      </c>
    </row>
    <row r="13372" spans="12:15" x14ac:dyDescent="0.25">
      <c r="L13372">
        <v>3904979282</v>
      </c>
      <c r="M13372">
        <v>1996</v>
      </c>
      <c r="N13372" t="str">
        <f t="shared" si="366"/>
        <v>39049792821996</v>
      </c>
      <c r="O13372">
        <v>16</v>
      </c>
    </row>
    <row r="13373" spans="12:15" x14ac:dyDescent="0.25">
      <c r="L13373">
        <v>3904979282</v>
      </c>
      <c r="M13373">
        <v>1997</v>
      </c>
      <c r="N13373" t="str">
        <f t="shared" si="366"/>
        <v>39049792821997</v>
      </c>
      <c r="O13373">
        <v>21</v>
      </c>
    </row>
    <row r="13374" spans="12:15" x14ac:dyDescent="0.25">
      <c r="L13374">
        <v>3904979282</v>
      </c>
      <c r="M13374">
        <v>1998</v>
      </c>
      <c r="N13374" t="str">
        <f t="shared" si="366"/>
        <v>39049792821998</v>
      </c>
      <c r="O13374">
        <v>24</v>
      </c>
    </row>
    <row r="13375" spans="12:15" x14ac:dyDescent="0.25">
      <c r="L13375">
        <v>3904979282</v>
      </c>
      <c r="M13375">
        <v>1999</v>
      </c>
      <c r="N13375" t="str">
        <f t="shared" si="366"/>
        <v>39049792821999</v>
      </c>
      <c r="O13375">
        <v>21</v>
      </c>
    </row>
    <row r="13376" spans="12:15" x14ac:dyDescent="0.25">
      <c r="L13376">
        <v>3904979282</v>
      </c>
      <c r="M13376">
        <v>2000</v>
      </c>
      <c r="N13376" t="str">
        <f t="shared" si="366"/>
        <v>39049792822000</v>
      </c>
      <c r="O13376">
        <v>21</v>
      </c>
    </row>
    <row r="13377" spans="12:15" x14ac:dyDescent="0.25">
      <c r="L13377">
        <v>3904979282</v>
      </c>
      <c r="M13377">
        <v>2001</v>
      </c>
      <c r="N13377" t="str">
        <f t="shared" si="366"/>
        <v>39049792822001</v>
      </c>
      <c r="O13377">
        <v>12</v>
      </c>
    </row>
    <row r="13378" spans="12:15" x14ac:dyDescent="0.25">
      <c r="L13378">
        <v>3904979282</v>
      </c>
      <c r="M13378">
        <v>2002</v>
      </c>
      <c r="N13378" t="str">
        <f t="shared" si="366"/>
        <v>39049792822002</v>
      </c>
      <c r="O13378">
        <v>14</v>
      </c>
    </row>
    <row r="13379" spans="12:15" x14ac:dyDescent="0.25">
      <c r="L13379">
        <v>3904979282</v>
      </c>
      <c r="M13379">
        <v>2003</v>
      </c>
      <c r="N13379" t="str">
        <f t="shared" si="366"/>
        <v>39049792822003</v>
      </c>
      <c r="O13379">
        <v>23</v>
      </c>
    </row>
    <row r="13380" spans="12:15" x14ac:dyDescent="0.25">
      <c r="L13380">
        <v>3904979282</v>
      </c>
      <c r="M13380">
        <v>2004</v>
      </c>
      <c r="N13380" t="str">
        <f t="shared" si="366"/>
        <v>39049792822004</v>
      </c>
      <c r="O13380">
        <v>20</v>
      </c>
    </row>
    <row r="13381" spans="12:15" x14ac:dyDescent="0.25">
      <c r="L13381">
        <v>3904979282</v>
      </c>
      <c r="M13381">
        <v>2005</v>
      </c>
      <c r="N13381" t="str">
        <f t="shared" si="366"/>
        <v>39049792822005</v>
      </c>
      <c r="O13381">
        <v>14</v>
      </c>
    </row>
    <row r="13382" spans="12:15" x14ac:dyDescent="0.25">
      <c r="L13382">
        <v>3904979282</v>
      </c>
      <c r="M13382">
        <v>2006</v>
      </c>
      <c r="N13382" t="str">
        <f t="shared" si="366"/>
        <v>39049792822006</v>
      </c>
      <c r="O13382">
        <v>18</v>
      </c>
    </row>
    <row r="13383" spans="12:15" x14ac:dyDescent="0.25">
      <c r="L13383">
        <v>3904979282</v>
      </c>
      <c r="M13383">
        <v>2007</v>
      </c>
      <c r="N13383" t="str">
        <f t="shared" ref="N13383:N13446" si="367">_xlfn.CONCAT(L13383,M13383)</f>
        <v>39049792822007</v>
      </c>
      <c r="O13383">
        <v>14</v>
      </c>
    </row>
    <row r="13384" spans="12:15" x14ac:dyDescent="0.25">
      <c r="L13384">
        <v>3904979282</v>
      </c>
      <c r="M13384">
        <v>2008</v>
      </c>
      <c r="N13384" t="str">
        <f t="shared" si="367"/>
        <v>39049792822008</v>
      </c>
      <c r="O13384">
        <v>9</v>
      </c>
    </row>
    <row r="13385" spans="12:15" x14ac:dyDescent="0.25">
      <c r="L13385">
        <v>3904979282</v>
      </c>
      <c r="M13385">
        <v>2009</v>
      </c>
      <c r="N13385" t="str">
        <f t="shared" si="367"/>
        <v>39049792822009</v>
      </c>
      <c r="O13385">
        <v>11</v>
      </c>
    </row>
    <row r="13386" spans="12:15" x14ac:dyDescent="0.25">
      <c r="L13386">
        <v>3904979282</v>
      </c>
      <c r="M13386">
        <v>2010</v>
      </c>
      <c r="N13386" t="str">
        <f t="shared" si="367"/>
        <v>39049792822010</v>
      </c>
      <c r="O13386">
        <v>5</v>
      </c>
    </row>
    <row r="13387" spans="12:15" x14ac:dyDescent="0.25">
      <c r="L13387">
        <v>3904979282</v>
      </c>
      <c r="M13387">
        <v>2011</v>
      </c>
      <c r="N13387" t="str">
        <f t="shared" si="367"/>
        <v>39049792822011</v>
      </c>
      <c r="O13387">
        <v>8</v>
      </c>
    </row>
    <row r="13388" spans="12:15" x14ac:dyDescent="0.25">
      <c r="L13388">
        <v>3904979282</v>
      </c>
      <c r="M13388">
        <v>2012</v>
      </c>
      <c r="N13388" t="str">
        <f t="shared" si="367"/>
        <v>39049792822012</v>
      </c>
      <c r="O13388">
        <v>9</v>
      </c>
    </row>
    <row r="13389" spans="12:15" x14ac:dyDescent="0.25">
      <c r="L13389">
        <v>3904979282</v>
      </c>
      <c r="M13389">
        <v>2013</v>
      </c>
      <c r="N13389" t="str">
        <f t="shared" si="367"/>
        <v>39049792822013</v>
      </c>
      <c r="O13389">
        <v>3</v>
      </c>
    </row>
    <row r="13390" spans="12:15" x14ac:dyDescent="0.25">
      <c r="L13390">
        <v>3904979282</v>
      </c>
      <c r="M13390">
        <v>2014</v>
      </c>
      <c r="N13390" t="str">
        <f t="shared" si="367"/>
        <v>39049792822014</v>
      </c>
      <c r="O13390">
        <v>3</v>
      </c>
    </row>
    <row r="13391" spans="12:15" x14ac:dyDescent="0.25">
      <c r="L13391">
        <v>3904979282</v>
      </c>
      <c r="M13391">
        <v>2015</v>
      </c>
      <c r="N13391" t="str">
        <f t="shared" si="367"/>
        <v>39049792822015</v>
      </c>
      <c r="O13391">
        <v>9</v>
      </c>
    </row>
    <row r="13392" spans="12:15" x14ac:dyDescent="0.25">
      <c r="L13392">
        <v>3904981242</v>
      </c>
      <c r="M13392">
        <v>1995</v>
      </c>
      <c r="N13392" t="str">
        <f t="shared" si="367"/>
        <v>39049812421995</v>
      </c>
      <c r="O13392">
        <v>17</v>
      </c>
    </row>
    <row r="13393" spans="12:15" x14ac:dyDescent="0.25">
      <c r="L13393">
        <v>3904981242</v>
      </c>
      <c r="M13393">
        <v>1996</v>
      </c>
      <c r="N13393" t="str">
        <f t="shared" si="367"/>
        <v>39049812421996</v>
      </c>
      <c r="O13393">
        <v>10</v>
      </c>
    </row>
    <row r="13394" spans="12:15" x14ac:dyDescent="0.25">
      <c r="L13394">
        <v>3904981242</v>
      </c>
      <c r="M13394">
        <v>1997</v>
      </c>
      <c r="N13394" t="str">
        <f t="shared" si="367"/>
        <v>39049812421997</v>
      </c>
      <c r="O13394">
        <v>12</v>
      </c>
    </row>
    <row r="13395" spans="12:15" x14ac:dyDescent="0.25">
      <c r="L13395">
        <v>3904981242</v>
      </c>
      <c r="M13395">
        <v>1998</v>
      </c>
      <c r="N13395" t="str">
        <f t="shared" si="367"/>
        <v>39049812421998</v>
      </c>
      <c r="O13395">
        <v>21</v>
      </c>
    </row>
    <row r="13396" spans="12:15" x14ac:dyDescent="0.25">
      <c r="L13396">
        <v>3904981242</v>
      </c>
      <c r="M13396">
        <v>1999</v>
      </c>
      <c r="N13396" t="str">
        <f t="shared" si="367"/>
        <v>39049812421999</v>
      </c>
      <c r="O13396">
        <v>5</v>
      </c>
    </row>
    <row r="13397" spans="12:15" x14ac:dyDescent="0.25">
      <c r="L13397">
        <v>3904981242</v>
      </c>
      <c r="M13397">
        <v>2000</v>
      </c>
      <c r="N13397" t="str">
        <f t="shared" si="367"/>
        <v>39049812422000</v>
      </c>
      <c r="O13397">
        <v>15</v>
      </c>
    </row>
    <row r="13398" spans="12:15" x14ac:dyDescent="0.25">
      <c r="L13398">
        <v>3904981242</v>
      </c>
      <c r="M13398">
        <v>2001</v>
      </c>
      <c r="N13398" t="str">
        <f t="shared" si="367"/>
        <v>39049812422001</v>
      </c>
      <c r="O13398">
        <v>3</v>
      </c>
    </row>
    <row r="13399" spans="12:15" x14ac:dyDescent="0.25">
      <c r="L13399">
        <v>3904981242</v>
      </c>
      <c r="M13399">
        <v>2002</v>
      </c>
      <c r="N13399" t="str">
        <f t="shared" si="367"/>
        <v>39049812422002</v>
      </c>
      <c r="O13399">
        <v>13</v>
      </c>
    </row>
    <row r="13400" spans="12:15" x14ac:dyDescent="0.25">
      <c r="L13400">
        <v>3904981242</v>
      </c>
      <c r="M13400">
        <v>2003</v>
      </c>
      <c r="N13400" t="str">
        <f t="shared" si="367"/>
        <v>39049812422003</v>
      </c>
      <c r="O13400">
        <v>5</v>
      </c>
    </row>
    <row r="13401" spans="12:15" x14ac:dyDescent="0.25">
      <c r="L13401">
        <v>3904981242</v>
      </c>
      <c r="M13401">
        <v>2004</v>
      </c>
      <c r="N13401" t="str">
        <f t="shared" si="367"/>
        <v>39049812422004</v>
      </c>
      <c r="O13401">
        <v>9</v>
      </c>
    </row>
    <row r="13402" spans="12:15" x14ac:dyDescent="0.25">
      <c r="L13402">
        <v>3904981242</v>
      </c>
      <c r="M13402">
        <v>2005</v>
      </c>
      <c r="N13402" t="str">
        <f t="shared" si="367"/>
        <v>39049812422005</v>
      </c>
      <c r="O13402">
        <v>26</v>
      </c>
    </row>
    <row r="13403" spans="12:15" x14ac:dyDescent="0.25">
      <c r="L13403">
        <v>3904981242</v>
      </c>
      <c r="M13403">
        <v>2006</v>
      </c>
      <c r="N13403" t="str">
        <f t="shared" si="367"/>
        <v>39049812422006</v>
      </c>
      <c r="O13403">
        <v>18</v>
      </c>
    </row>
    <row r="13404" spans="12:15" x14ac:dyDescent="0.25">
      <c r="L13404">
        <v>3904981242</v>
      </c>
      <c r="M13404">
        <v>2007</v>
      </c>
      <c r="N13404" t="str">
        <f t="shared" si="367"/>
        <v>39049812422007</v>
      </c>
      <c r="O13404">
        <v>15</v>
      </c>
    </row>
    <row r="13405" spans="12:15" x14ac:dyDescent="0.25">
      <c r="L13405">
        <v>3904981242</v>
      </c>
      <c r="M13405">
        <v>2008</v>
      </c>
      <c r="N13405" t="str">
        <f t="shared" si="367"/>
        <v>39049812422008</v>
      </c>
      <c r="O13405">
        <v>8</v>
      </c>
    </row>
    <row r="13406" spans="12:15" x14ac:dyDescent="0.25">
      <c r="L13406">
        <v>3904981242</v>
      </c>
      <c r="M13406">
        <v>2009</v>
      </c>
      <c r="N13406" t="str">
        <f t="shared" si="367"/>
        <v>39049812422009</v>
      </c>
      <c r="O13406">
        <v>14</v>
      </c>
    </row>
    <row r="13407" spans="12:15" x14ac:dyDescent="0.25">
      <c r="L13407">
        <v>3904981242</v>
      </c>
      <c r="M13407">
        <v>2010</v>
      </c>
      <c r="N13407" t="str">
        <f t="shared" si="367"/>
        <v>39049812422010</v>
      </c>
      <c r="O13407">
        <v>16</v>
      </c>
    </row>
    <row r="13408" spans="12:15" x14ac:dyDescent="0.25">
      <c r="L13408">
        <v>3904981242</v>
      </c>
      <c r="M13408">
        <v>2011</v>
      </c>
      <c r="N13408" t="str">
        <f t="shared" si="367"/>
        <v>39049812422011</v>
      </c>
      <c r="O13408">
        <v>11</v>
      </c>
    </row>
    <row r="13409" spans="12:15" x14ac:dyDescent="0.25">
      <c r="L13409">
        <v>3904981242</v>
      </c>
      <c r="M13409">
        <v>2012</v>
      </c>
      <c r="N13409" t="str">
        <f t="shared" si="367"/>
        <v>39049812422012</v>
      </c>
      <c r="O13409">
        <v>13</v>
      </c>
    </row>
    <row r="13410" spans="12:15" x14ac:dyDescent="0.25">
      <c r="L13410">
        <v>3904981242</v>
      </c>
      <c r="M13410">
        <v>2013</v>
      </c>
      <c r="N13410" t="str">
        <f t="shared" si="367"/>
        <v>39049812422013</v>
      </c>
      <c r="O13410">
        <v>10</v>
      </c>
    </row>
    <row r="13411" spans="12:15" x14ac:dyDescent="0.25">
      <c r="L13411">
        <v>3904981242</v>
      </c>
      <c r="M13411">
        <v>2014</v>
      </c>
      <c r="N13411" t="str">
        <f t="shared" si="367"/>
        <v>39049812422014</v>
      </c>
      <c r="O13411">
        <v>8</v>
      </c>
    </row>
    <row r="13412" spans="12:15" x14ac:dyDescent="0.25">
      <c r="L13412">
        <v>3904981242</v>
      </c>
      <c r="M13412">
        <v>2015</v>
      </c>
      <c r="N13412" t="str">
        <f t="shared" si="367"/>
        <v>39049812422015</v>
      </c>
      <c r="O13412">
        <v>8</v>
      </c>
    </row>
    <row r="13413" spans="12:15" x14ac:dyDescent="0.25">
      <c r="L13413">
        <v>3904983342</v>
      </c>
      <c r="M13413">
        <v>1995</v>
      </c>
      <c r="N13413" t="str">
        <f t="shared" si="367"/>
        <v>39049833421995</v>
      </c>
      <c r="O13413">
        <v>1025</v>
      </c>
    </row>
    <row r="13414" spans="12:15" x14ac:dyDescent="0.25">
      <c r="L13414">
        <v>3904983342</v>
      </c>
      <c r="M13414">
        <v>1996</v>
      </c>
      <c r="N13414" t="str">
        <f t="shared" si="367"/>
        <v>39049833421996</v>
      </c>
      <c r="O13414">
        <v>1018</v>
      </c>
    </row>
    <row r="13415" spans="12:15" x14ac:dyDescent="0.25">
      <c r="L13415">
        <v>3904983342</v>
      </c>
      <c r="M13415">
        <v>1997</v>
      </c>
      <c r="N13415" t="str">
        <f t="shared" si="367"/>
        <v>39049833421997</v>
      </c>
      <c r="O13415">
        <v>938</v>
      </c>
    </row>
    <row r="13416" spans="12:15" x14ac:dyDescent="0.25">
      <c r="L13416">
        <v>3904983342</v>
      </c>
      <c r="M13416">
        <v>1998</v>
      </c>
      <c r="N13416" t="str">
        <f t="shared" si="367"/>
        <v>39049833421998</v>
      </c>
      <c r="O13416">
        <v>1005</v>
      </c>
    </row>
    <row r="13417" spans="12:15" x14ac:dyDescent="0.25">
      <c r="L13417">
        <v>3904983342</v>
      </c>
      <c r="M13417">
        <v>1999</v>
      </c>
      <c r="N13417" t="str">
        <f t="shared" si="367"/>
        <v>39049833421999</v>
      </c>
      <c r="O13417">
        <v>895</v>
      </c>
    </row>
    <row r="13418" spans="12:15" x14ac:dyDescent="0.25">
      <c r="L13418">
        <v>3904983342</v>
      </c>
      <c r="M13418">
        <v>2000</v>
      </c>
      <c r="N13418" t="str">
        <f t="shared" si="367"/>
        <v>39049833422000</v>
      </c>
      <c r="O13418">
        <v>892</v>
      </c>
    </row>
    <row r="13419" spans="12:15" x14ac:dyDescent="0.25">
      <c r="L13419">
        <v>3904983342</v>
      </c>
      <c r="M13419">
        <v>2001</v>
      </c>
      <c r="N13419" t="str">
        <f t="shared" si="367"/>
        <v>39049833422001</v>
      </c>
      <c r="O13419">
        <v>882</v>
      </c>
    </row>
    <row r="13420" spans="12:15" x14ac:dyDescent="0.25">
      <c r="L13420">
        <v>3904983342</v>
      </c>
      <c r="M13420">
        <v>2002</v>
      </c>
      <c r="N13420" t="str">
        <f t="shared" si="367"/>
        <v>39049833422002</v>
      </c>
      <c r="O13420">
        <v>831</v>
      </c>
    </row>
    <row r="13421" spans="12:15" x14ac:dyDescent="0.25">
      <c r="L13421">
        <v>3904983342</v>
      </c>
      <c r="M13421">
        <v>2003</v>
      </c>
      <c r="N13421" t="str">
        <f t="shared" si="367"/>
        <v>39049833422003</v>
      </c>
      <c r="O13421">
        <v>849</v>
      </c>
    </row>
    <row r="13422" spans="12:15" x14ac:dyDescent="0.25">
      <c r="L13422">
        <v>3904983342</v>
      </c>
      <c r="M13422">
        <v>2004</v>
      </c>
      <c r="N13422" t="str">
        <f t="shared" si="367"/>
        <v>39049833422004</v>
      </c>
      <c r="O13422">
        <v>739</v>
      </c>
    </row>
    <row r="13423" spans="12:15" x14ac:dyDescent="0.25">
      <c r="L13423">
        <v>3904983342</v>
      </c>
      <c r="M13423">
        <v>2005</v>
      </c>
      <c r="N13423" t="str">
        <f t="shared" si="367"/>
        <v>39049833422005</v>
      </c>
      <c r="O13423">
        <v>793</v>
      </c>
    </row>
    <row r="13424" spans="12:15" x14ac:dyDescent="0.25">
      <c r="L13424">
        <v>3904983342</v>
      </c>
      <c r="M13424">
        <v>2006</v>
      </c>
      <c r="N13424" t="str">
        <f t="shared" si="367"/>
        <v>39049833422006</v>
      </c>
      <c r="O13424">
        <v>747</v>
      </c>
    </row>
    <row r="13425" spans="12:15" x14ac:dyDescent="0.25">
      <c r="L13425">
        <v>3904983342</v>
      </c>
      <c r="M13425">
        <v>2007</v>
      </c>
      <c r="N13425" t="str">
        <f t="shared" si="367"/>
        <v>39049833422007</v>
      </c>
      <c r="O13425">
        <v>602</v>
      </c>
    </row>
    <row r="13426" spans="12:15" x14ac:dyDescent="0.25">
      <c r="L13426">
        <v>3904983342</v>
      </c>
      <c r="M13426">
        <v>2008</v>
      </c>
      <c r="N13426" t="str">
        <f t="shared" si="367"/>
        <v>39049833422008</v>
      </c>
      <c r="O13426">
        <v>495</v>
      </c>
    </row>
    <row r="13427" spans="12:15" x14ac:dyDescent="0.25">
      <c r="L13427">
        <v>3904983342</v>
      </c>
      <c r="M13427">
        <v>2009</v>
      </c>
      <c r="N13427" t="str">
        <f t="shared" si="367"/>
        <v>39049833422009</v>
      </c>
      <c r="O13427">
        <v>462</v>
      </c>
    </row>
    <row r="13428" spans="12:15" x14ac:dyDescent="0.25">
      <c r="L13428">
        <v>3904983342</v>
      </c>
      <c r="M13428">
        <v>2010</v>
      </c>
      <c r="N13428" t="str">
        <f t="shared" si="367"/>
        <v>39049833422010</v>
      </c>
      <c r="O13428">
        <v>460</v>
      </c>
    </row>
    <row r="13429" spans="12:15" x14ac:dyDescent="0.25">
      <c r="L13429">
        <v>3904983342</v>
      </c>
      <c r="M13429">
        <v>2011</v>
      </c>
      <c r="N13429" t="str">
        <f t="shared" si="367"/>
        <v>39049833422011</v>
      </c>
      <c r="O13429">
        <v>450</v>
      </c>
    </row>
    <row r="13430" spans="12:15" x14ac:dyDescent="0.25">
      <c r="L13430">
        <v>3904983342</v>
      </c>
      <c r="M13430">
        <v>2012</v>
      </c>
      <c r="N13430" t="str">
        <f t="shared" si="367"/>
        <v>39049833422012</v>
      </c>
      <c r="O13430">
        <v>544</v>
      </c>
    </row>
    <row r="13431" spans="12:15" x14ac:dyDescent="0.25">
      <c r="L13431">
        <v>3904983342</v>
      </c>
      <c r="M13431">
        <v>2013</v>
      </c>
      <c r="N13431" t="str">
        <f t="shared" si="367"/>
        <v>39049833422013</v>
      </c>
      <c r="O13431">
        <v>683</v>
      </c>
    </row>
    <row r="13432" spans="12:15" x14ac:dyDescent="0.25">
      <c r="L13432">
        <v>3904983342</v>
      </c>
      <c r="M13432">
        <v>2014</v>
      </c>
      <c r="N13432" t="str">
        <f t="shared" si="367"/>
        <v>39049833422014</v>
      </c>
      <c r="O13432">
        <v>645</v>
      </c>
    </row>
    <row r="13433" spans="12:15" x14ac:dyDescent="0.25">
      <c r="L13433">
        <v>3904983342</v>
      </c>
      <c r="M13433">
        <v>2015</v>
      </c>
      <c r="N13433" t="str">
        <f t="shared" si="367"/>
        <v>39049833422015</v>
      </c>
      <c r="O13433">
        <v>690</v>
      </c>
    </row>
    <row r="13434" spans="12:15" x14ac:dyDescent="0.25">
      <c r="L13434">
        <v>3904984742</v>
      </c>
      <c r="M13434">
        <v>1995</v>
      </c>
      <c r="N13434" t="str">
        <f t="shared" si="367"/>
        <v>39049847421995</v>
      </c>
      <c r="O13434">
        <v>299</v>
      </c>
    </row>
    <row r="13435" spans="12:15" x14ac:dyDescent="0.25">
      <c r="L13435">
        <v>3904984742</v>
      </c>
      <c r="M13435">
        <v>1996</v>
      </c>
      <c r="N13435" t="str">
        <f t="shared" si="367"/>
        <v>39049847421996</v>
      </c>
      <c r="O13435">
        <v>281</v>
      </c>
    </row>
    <row r="13436" spans="12:15" x14ac:dyDescent="0.25">
      <c r="L13436">
        <v>3904984742</v>
      </c>
      <c r="M13436">
        <v>1997</v>
      </c>
      <c r="N13436" t="str">
        <f t="shared" si="367"/>
        <v>39049847421997</v>
      </c>
      <c r="O13436">
        <v>385</v>
      </c>
    </row>
    <row r="13437" spans="12:15" x14ac:dyDescent="0.25">
      <c r="L13437">
        <v>3904984742</v>
      </c>
      <c r="M13437">
        <v>1998</v>
      </c>
      <c r="N13437" t="str">
        <f t="shared" si="367"/>
        <v>39049847421998</v>
      </c>
      <c r="O13437">
        <v>374</v>
      </c>
    </row>
    <row r="13438" spans="12:15" x14ac:dyDescent="0.25">
      <c r="L13438">
        <v>3904984742</v>
      </c>
      <c r="M13438">
        <v>1999</v>
      </c>
      <c r="N13438" t="str">
        <f t="shared" si="367"/>
        <v>39049847421999</v>
      </c>
      <c r="O13438">
        <v>381</v>
      </c>
    </row>
    <row r="13439" spans="12:15" x14ac:dyDescent="0.25">
      <c r="L13439">
        <v>3904984742</v>
      </c>
      <c r="M13439">
        <v>2000</v>
      </c>
      <c r="N13439" t="str">
        <f t="shared" si="367"/>
        <v>39049847422000</v>
      </c>
      <c r="O13439">
        <v>278</v>
      </c>
    </row>
    <row r="13440" spans="12:15" x14ac:dyDescent="0.25">
      <c r="L13440">
        <v>3904984742</v>
      </c>
      <c r="M13440">
        <v>2001</v>
      </c>
      <c r="N13440" t="str">
        <f t="shared" si="367"/>
        <v>39049847422001</v>
      </c>
      <c r="O13440">
        <v>240</v>
      </c>
    </row>
    <row r="13441" spans="12:15" x14ac:dyDescent="0.25">
      <c r="L13441">
        <v>3904984742</v>
      </c>
      <c r="M13441">
        <v>2002</v>
      </c>
      <c r="N13441" t="str">
        <f t="shared" si="367"/>
        <v>39049847422002</v>
      </c>
      <c r="O13441">
        <v>229</v>
      </c>
    </row>
    <row r="13442" spans="12:15" x14ac:dyDescent="0.25">
      <c r="L13442">
        <v>3904984742</v>
      </c>
      <c r="M13442">
        <v>2003</v>
      </c>
      <c r="N13442" t="str">
        <f t="shared" si="367"/>
        <v>39049847422003</v>
      </c>
      <c r="O13442">
        <v>240</v>
      </c>
    </row>
    <row r="13443" spans="12:15" x14ac:dyDescent="0.25">
      <c r="L13443">
        <v>3904984742</v>
      </c>
      <c r="M13443">
        <v>2004</v>
      </c>
      <c r="N13443" t="str">
        <f t="shared" si="367"/>
        <v>39049847422004</v>
      </c>
      <c r="O13443">
        <v>267</v>
      </c>
    </row>
    <row r="13444" spans="12:15" x14ac:dyDescent="0.25">
      <c r="L13444">
        <v>3904984742</v>
      </c>
      <c r="M13444">
        <v>2005</v>
      </c>
      <c r="N13444" t="str">
        <f t="shared" si="367"/>
        <v>39049847422005</v>
      </c>
      <c r="O13444">
        <v>278</v>
      </c>
    </row>
    <row r="13445" spans="12:15" x14ac:dyDescent="0.25">
      <c r="L13445">
        <v>3904984742</v>
      </c>
      <c r="M13445">
        <v>2006</v>
      </c>
      <c r="N13445" t="str">
        <f t="shared" si="367"/>
        <v>39049847422006</v>
      </c>
      <c r="O13445">
        <v>233</v>
      </c>
    </row>
    <row r="13446" spans="12:15" x14ac:dyDescent="0.25">
      <c r="L13446">
        <v>3904984742</v>
      </c>
      <c r="M13446">
        <v>2007</v>
      </c>
      <c r="N13446" t="str">
        <f t="shared" si="367"/>
        <v>39049847422007</v>
      </c>
      <c r="O13446">
        <v>190</v>
      </c>
    </row>
    <row r="13447" spans="12:15" x14ac:dyDescent="0.25">
      <c r="L13447">
        <v>3904984742</v>
      </c>
      <c r="M13447">
        <v>2008</v>
      </c>
      <c r="N13447" t="str">
        <f t="shared" ref="N13447:N13510" si="368">_xlfn.CONCAT(L13447,M13447)</f>
        <v>39049847422008</v>
      </c>
      <c r="O13447">
        <v>211</v>
      </c>
    </row>
    <row r="13448" spans="12:15" x14ac:dyDescent="0.25">
      <c r="L13448">
        <v>3904984742</v>
      </c>
      <c r="M13448">
        <v>2009</v>
      </c>
      <c r="N13448" t="str">
        <f t="shared" si="368"/>
        <v>39049847422009</v>
      </c>
      <c r="O13448">
        <v>151</v>
      </c>
    </row>
    <row r="13449" spans="12:15" x14ac:dyDescent="0.25">
      <c r="L13449">
        <v>3904984742</v>
      </c>
      <c r="M13449">
        <v>2010</v>
      </c>
      <c r="N13449" t="str">
        <f t="shared" si="368"/>
        <v>39049847422010</v>
      </c>
      <c r="O13449">
        <v>152</v>
      </c>
    </row>
    <row r="13450" spans="12:15" x14ac:dyDescent="0.25">
      <c r="L13450">
        <v>3904984742</v>
      </c>
      <c r="M13450">
        <v>2011</v>
      </c>
      <c r="N13450" t="str">
        <f t="shared" si="368"/>
        <v>39049847422011</v>
      </c>
      <c r="O13450">
        <v>185</v>
      </c>
    </row>
    <row r="13451" spans="12:15" x14ac:dyDescent="0.25">
      <c r="L13451">
        <v>3904984742</v>
      </c>
      <c r="M13451">
        <v>2012</v>
      </c>
      <c r="N13451" t="str">
        <f t="shared" si="368"/>
        <v>39049847422012</v>
      </c>
      <c r="O13451">
        <v>155</v>
      </c>
    </row>
    <row r="13452" spans="12:15" x14ac:dyDescent="0.25">
      <c r="L13452">
        <v>3904984742</v>
      </c>
      <c r="M13452">
        <v>2013</v>
      </c>
      <c r="N13452" t="str">
        <f t="shared" si="368"/>
        <v>39049847422013</v>
      </c>
      <c r="O13452">
        <v>243</v>
      </c>
    </row>
    <row r="13453" spans="12:15" x14ac:dyDescent="0.25">
      <c r="L13453">
        <v>3904984742</v>
      </c>
      <c r="M13453">
        <v>2014</v>
      </c>
      <c r="N13453" t="str">
        <f t="shared" si="368"/>
        <v>39049847422014</v>
      </c>
      <c r="O13453">
        <v>204</v>
      </c>
    </row>
    <row r="13454" spans="12:15" x14ac:dyDescent="0.25">
      <c r="L13454">
        <v>3904984742</v>
      </c>
      <c r="M13454">
        <v>2015</v>
      </c>
      <c r="N13454" t="str">
        <f t="shared" si="368"/>
        <v>39049847422015</v>
      </c>
      <c r="O13454">
        <v>215</v>
      </c>
    </row>
    <row r="13455" spans="12:15" x14ac:dyDescent="0.25">
      <c r="L13455">
        <v>3904986604</v>
      </c>
      <c r="M13455">
        <v>1995</v>
      </c>
      <c r="N13455" t="str">
        <f t="shared" si="368"/>
        <v>39049866041995</v>
      </c>
      <c r="O13455">
        <v>348</v>
      </c>
    </row>
    <row r="13456" spans="12:15" x14ac:dyDescent="0.25">
      <c r="L13456">
        <v>3904986604</v>
      </c>
      <c r="M13456">
        <v>1996</v>
      </c>
      <c r="N13456" t="str">
        <f t="shared" si="368"/>
        <v>39049866041996</v>
      </c>
      <c r="O13456">
        <v>379</v>
      </c>
    </row>
    <row r="13457" spans="12:15" x14ac:dyDescent="0.25">
      <c r="L13457">
        <v>3904986604</v>
      </c>
      <c r="M13457">
        <v>1997</v>
      </c>
      <c r="N13457" t="str">
        <f t="shared" si="368"/>
        <v>39049866041997</v>
      </c>
      <c r="O13457">
        <v>392</v>
      </c>
    </row>
    <row r="13458" spans="12:15" x14ac:dyDescent="0.25">
      <c r="L13458">
        <v>3904986604</v>
      </c>
      <c r="M13458">
        <v>1998</v>
      </c>
      <c r="N13458" t="str">
        <f t="shared" si="368"/>
        <v>39049866041998</v>
      </c>
      <c r="O13458">
        <v>374</v>
      </c>
    </row>
    <row r="13459" spans="12:15" x14ac:dyDescent="0.25">
      <c r="L13459">
        <v>3904986604</v>
      </c>
      <c r="M13459">
        <v>1999</v>
      </c>
      <c r="N13459" t="str">
        <f t="shared" si="368"/>
        <v>39049866041999</v>
      </c>
      <c r="O13459">
        <v>318</v>
      </c>
    </row>
    <row r="13460" spans="12:15" x14ac:dyDescent="0.25">
      <c r="L13460">
        <v>3904986604</v>
      </c>
      <c r="M13460">
        <v>2000</v>
      </c>
      <c r="N13460" t="str">
        <f t="shared" si="368"/>
        <v>39049866042000</v>
      </c>
      <c r="O13460">
        <v>322</v>
      </c>
    </row>
    <row r="13461" spans="12:15" x14ac:dyDescent="0.25">
      <c r="L13461">
        <v>3904986604</v>
      </c>
      <c r="M13461">
        <v>2001</v>
      </c>
      <c r="N13461" t="str">
        <f t="shared" si="368"/>
        <v>39049866042001</v>
      </c>
      <c r="O13461">
        <v>298</v>
      </c>
    </row>
    <row r="13462" spans="12:15" x14ac:dyDescent="0.25">
      <c r="L13462">
        <v>3904986604</v>
      </c>
      <c r="M13462">
        <v>2002</v>
      </c>
      <c r="N13462" t="str">
        <f t="shared" si="368"/>
        <v>39049866042002</v>
      </c>
      <c r="O13462">
        <v>304</v>
      </c>
    </row>
    <row r="13463" spans="12:15" x14ac:dyDescent="0.25">
      <c r="L13463">
        <v>3904986604</v>
      </c>
      <c r="M13463">
        <v>2003</v>
      </c>
      <c r="N13463" t="str">
        <f t="shared" si="368"/>
        <v>39049866042003</v>
      </c>
      <c r="O13463">
        <v>307</v>
      </c>
    </row>
    <row r="13464" spans="12:15" x14ac:dyDescent="0.25">
      <c r="L13464">
        <v>3904986604</v>
      </c>
      <c r="M13464">
        <v>2004</v>
      </c>
      <c r="N13464" t="str">
        <f t="shared" si="368"/>
        <v>39049866042004</v>
      </c>
      <c r="O13464">
        <v>293</v>
      </c>
    </row>
    <row r="13465" spans="12:15" x14ac:dyDescent="0.25">
      <c r="L13465">
        <v>3904986604</v>
      </c>
      <c r="M13465">
        <v>2005</v>
      </c>
      <c r="N13465" t="str">
        <f t="shared" si="368"/>
        <v>39049866042005</v>
      </c>
      <c r="O13465">
        <v>264</v>
      </c>
    </row>
    <row r="13466" spans="12:15" x14ac:dyDescent="0.25">
      <c r="L13466">
        <v>3904986604</v>
      </c>
      <c r="M13466">
        <v>2006</v>
      </c>
      <c r="N13466" t="str">
        <f t="shared" si="368"/>
        <v>39049866042006</v>
      </c>
      <c r="O13466">
        <v>244</v>
      </c>
    </row>
    <row r="13467" spans="12:15" x14ac:dyDescent="0.25">
      <c r="L13467">
        <v>3904986604</v>
      </c>
      <c r="M13467">
        <v>2007</v>
      </c>
      <c r="N13467" t="str">
        <f t="shared" si="368"/>
        <v>39049866042007</v>
      </c>
      <c r="O13467">
        <v>257</v>
      </c>
    </row>
    <row r="13468" spans="12:15" x14ac:dyDescent="0.25">
      <c r="L13468">
        <v>3904986604</v>
      </c>
      <c r="M13468">
        <v>2008</v>
      </c>
      <c r="N13468" t="str">
        <f t="shared" si="368"/>
        <v>39049866042008</v>
      </c>
      <c r="O13468">
        <v>208</v>
      </c>
    </row>
    <row r="13469" spans="12:15" x14ac:dyDescent="0.25">
      <c r="L13469">
        <v>3904986604</v>
      </c>
      <c r="M13469">
        <v>2009</v>
      </c>
      <c r="N13469" t="str">
        <f t="shared" si="368"/>
        <v>39049866042009</v>
      </c>
      <c r="O13469">
        <v>212</v>
      </c>
    </row>
    <row r="13470" spans="12:15" x14ac:dyDescent="0.25">
      <c r="L13470">
        <v>3904986604</v>
      </c>
      <c r="M13470">
        <v>2010</v>
      </c>
      <c r="N13470" t="str">
        <f t="shared" si="368"/>
        <v>39049866042010</v>
      </c>
      <c r="O13470">
        <v>220</v>
      </c>
    </row>
    <row r="13471" spans="12:15" x14ac:dyDescent="0.25">
      <c r="L13471">
        <v>3904986604</v>
      </c>
      <c r="M13471">
        <v>2011</v>
      </c>
      <c r="N13471" t="str">
        <f t="shared" si="368"/>
        <v>39049866042011</v>
      </c>
      <c r="O13471">
        <v>234</v>
      </c>
    </row>
    <row r="13472" spans="12:15" x14ac:dyDescent="0.25">
      <c r="L13472">
        <v>3904986604</v>
      </c>
      <c r="M13472">
        <v>2012</v>
      </c>
      <c r="N13472" t="str">
        <f t="shared" si="368"/>
        <v>39049866042012</v>
      </c>
      <c r="O13472">
        <v>284</v>
      </c>
    </row>
    <row r="13473" spans="12:15" x14ac:dyDescent="0.25">
      <c r="L13473">
        <v>3904986604</v>
      </c>
      <c r="M13473">
        <v>2013</v>
      </c>
      <c r="N13473" t="str">
        <f t="shared" si="368"/>
        <v>39049866042013</v>
      </c>
      <c r="O13473">
        <v>291</v>
      </c>
    </row>
    <row r="13474" spans="12:15" x14ac:dyDescent="0.25">
      <c r="L13474">
        <v>3904986604</v>
      </c>
      <c r="M13474">
        <v>2014</v>
      </c>
      <c r="N13474" t="str">
        <f t="shared" si="368"/>
        <v>39049866042014</v>
      </c>
      <c r="O13474">
        <v>246</v>
      </c>
    </row>
    <row r="13475" spans="12:15" x14ac:dyDescent="0.25">
      <c r="L13475">
        <v>3904986604</v>
      </c>
      <c r="M13475">
        <v>2015</v>
      </c>
      <c r="N13475" t="str">
        <f t="shared" si="368"/>
        <v>39049866042015</v>
      </c>
      <c r="O13475">
        <v>272</v>
      </c>
    </row>
    <row r="13476" spans="12:15" x14ac:dyDescent="0.25">
      <c r="L13476">
        <v>3905101728</v>
      </c>
      <c r="M13476">
        <v>1995</v>
      </c>
      <c r="N13476" t="str">
        <f t="shared" si="368"/>
        <v>39051017281995</v>
      </c>
      <c r="O13476">
        <v>7</v>
      </c>
    </row>
    <row r="13477" spans="12:15" x14ac:dyDescent="0.25">
      <c r="L13477">
        <v>3905101728</v>
      </c>
      <c r="M13477">
        <v>1996</v>
      </c>
      <c r="N13477" t="str">
        <f t="shared" si="368"/>
        <v>39051017281996</v>
      </c>
      <c r="O13477">
        <v>5</v>
      </c>
    </row>
    <row r="13478" spans="12:15" x14ac:dyDescent="0.25">
      <c r="L13478">
        <v>3905101728</v>
      </c>
      <c r="M13478">
        <v>1997</v>
      </c>
      <c r="N13478" t="str">
        <f t="shared" si="368"/>
        <v>39051017281997</v>
      </c>
      <c r="O13478">
        <v>12</v>
      </c>
    </row>
    <row r="13479" spans="12:15" x14ac:dyDescent="0.25">
      <c r="L13479">
        <v>3905101728</v>
      </c>
      <c r="M13479">
        <v>1998</v>
      </c>
      <c r="N13479" t="str">
        <f t="shared" si="368"/>
        <v>39051017281998</v>
      </c>
      <c r="O13479">
        <v>13</v>
      </c>
    </row>
    <row r="13480" spans="12:15" x14ac:dyDescent="0.25">
      <c r="L13480">
        <v>3905101728</v>
      </c>
      <c r="M13480">
        <v>1999</v>
      </c>
      <c r="N13480" t="str">
        <f t="shared" si="368"/>
        <v>39051017281999</v>
      </c>
      <c r="O13480">
        <v>17</v>
      </c>
    </row>
    <row r="13481" spans="12:15" x14ac:dyDescent="0.25">
      <c r="L13481">
        <v>3905101728</v>
      </c>
      <c r="M13481">
        <v>2000</v>
      </c>
      <c r="N13481" t="str">
        <f t="shared" si="368"/>
        <v>39051017282000</v>
      </c>
      <c r="O13481">
        <v>14</v>
      </c>
    </row>
    <row r="13482" spans="12:15" x14ac:dyDescent="0.25">
      <c r="L13482">
        <v>3905101728</v>
      </c>
      <c r="M13482">
        <v>2001</v>
      </c>
      <c r="N13482" t="str">
        <f t="shared" si="368"/>
        <v>39051017282001</v>
      </c>
      <c r="O13482">
        <v>18</v>
      </c>
    </row>
    <row r="13483" spans="12:15" x14ac:dyDescent="0.25">
      <c r="L13483">
        <v>3905101728</v>
      </c>
      <c r="M13483">
        <v>2002</v>
      </c>
      <c r="N13483" t="str">
        <f t="shared" si="368"/>
        <v>39051017282002</v>
      </c>
      <c r="O13483">
        <v>11</v>
      </c>
    </row>
    <row r="13484" spans="12:15" x14ac:dyDescent="0.25">
      <c r="L13484">
        <v>3905101728</v>
      </c>
      <c r="M13484">
        <v>2003</v>
      </c>
      <c r="N13484" t="str">
        <f t="shared" si="368"/>
        <v>39051017282003</v>
      </c>
      <c r="O13484">
        <v>7</v>
      </c>
    </row>
    <row r="13485" spans="12:15" x14ac:dyDescent="0.25">
      <c r="L13485">
        <v>3905101728</v>
      </c>
      <c r="M13485">
        <v>2004</v>
      </c>
      <c r="N13485" t="str">
        <f t="shared" si="368"/>
        <v>39051017282004</v>
      </c>
      <c r="O13485">
        <v>14</v>
      </c>
    </row>
    <row r="13486" spans="12:15" x14ac:dyDescent="0.25">
      <c r="L13486">
        <v>3905101728</v>
      </c>
      <c r="M13486">
        <v>2005</v>
      </c>
      <c r="N13486" t="str">
        <f t="shared" si="368"/>
        <v>39051017282005</v>
      </c>
      <c r="O13486">
        <v>14</v>
      </c>
    </row>
    <row r="13487" spans="12:15" x14ac:dyDescent="0.25">
      <c r="L13487">
        <v>3905101728</v>
      </c>
      <c r="M13487">
        <v>2006</v>
      </c>
      <c r="N13487" t="str">
        <f t="shared" si="368"/>
        <v>39051017282006</v>
      </c>
      <c r="O13487">
        <v>10</v>
      </c>
    </row>
    <row r="13488" spans="12:15" x14ac:dyDescent="0.25">
      <c r="L13488">
        <v>3905101728</v>
      </c>
      <c r="M13488">
        <v>2007</v>
      </c>
      <c r="N13488" t="str">
        <f t="shared" si="368"/>
        <v>39051017282007</v>
      </c>
      <c r="O13488">
        <v>7</v>
      </c>
    </row>
    <row r="13489" spans="12:15" x14ac:dyDescent="0.25">
      <c r="L13489">
        <v>3905101728</v>
      </c>
      <c r="M13489">
        <v>2008</v>
      </c>
      <c r="N13489" t="str">
        <f t="shared" si="368"/>
        <v>39051017282008</v>
      </c>
      <c r="O13489">
        <v>15</v>
      </c>
    </row>
    <row r="13490" spans="12:15" x14ac:dyDescent="0.25">
      <c r="L13490">
        <v>3905101728</v>
      </c>
      <c r="M13490">
        <v>2009</v>
      </c>
      <c r="N13490" t="str">
        <f t="shared" si="368"/>
        <v>39051017282009</v>
      </c>
      <c r="O13490">
        <v>14</v>
      </c>
    </row>
    <row r="13491" spans="12:15" x14ac:dyDescent="0.25">
      <c r="L13491">
        <v>3905101728</v>
      </c>
      <c r="M13491">
        <v>2010</v>
      </c>
      <c r="N13491" t="str">
        <f t="shared" si="368"/>
        <v>39051017282010</v>
      </c>
      <c r="O13491">
        <v>7</v>
      </c>
    </row>
    <row r="13492" spans="12:15" x14ac:dyDescent="0.25">
      <c r="L13492">
        <v>3905101728</v>
      </c>
      <c r="M13492">
        <v>2011</v>
      </c>
      <c r="N13492" t="str">
        <f t="shared" si="368"/>
        <v>39051017282011</v>
      </c>
      <c r="O13492">
        <v>4</v>
      </c>
    </row>
    <row r="13493" spans="12:15" x14ac:dyDescent="0.25">
      <c r="L13493">
        <v>3905101728</v>
      </c>
      <c r="M13493">
        <v>2012</v>
      </c>
      <c r="N13493" t="str">
        <f t="shared" si="368"/>
        <v>39051017282012</v>
      </c>
      <c r="O13493">
        <v>10</v>
      </c>
    </row>
    <row r="13494" spans="12:15" x14ac:dyDescent="0.25">
      <c r="L13494">
        <v>3905101728</v>
      </c>
      <c r="M13494">
        <v>2013</v>
      </c>
      <c r="N13494" t="str">
        <f t="shared" si="368"/>
        <v>39051017282013</v>
      </c>
      <c r="O13494">
        <v>13</v>
      </c>
    </row>
    <row r="13495" spans="12:15" x14ac:dyDescent="0.25">
      <c r="L13495">
        <v>3905101728</v>
      </c>
      <c r="M13495">
        <v>2014</v>
      </c>
      <c r="N13495" t="str">
        <f t="shared" si="368"/>
        <v>39051017282014</v>
      </c>
      <c r="O13495">
        <v>14</v>
      </c>
    </row>
    <row r="13496" spans="12:15" x14ac:dyDescent="0.25">
      <c r="L13496">
        <v>3905101728</v>
      </c>
      <c r="M13496">
        <v>2015</v>
      </c>
      <c r="N13496" t="str">
        <f t="shared" si="368"/>
        <v>39051017282015</v>
      </c>
      <c r="O13496">
        <v>11</v>
      </c>
    </row>
    <row r="13497" spans="12:15" x14ac:dyDescent="0.25">
      <c r="L13497">
        <v>3905102344</v>
      </c>
      <c r="M13497">
        <v>1995</v>
      </c>
      <c r="N13497" t="str">
        <f t="shared" si="368"/>
        <v>39051023441995</v>
      </c>
      <c r="O13497">
        <v>61</v>
      </c>
    </row>
    <row r="13498" spans="12:15" x14ac:dyDescent="0.25">
      <c r="L13498">
        <v>3905102344</v>
      </c>
      <c r="M13498">
        <v>1996</v>
      </c>
      <c r="N13498" t="str">
        <f t="shared" si="368"/>
        <v>39051023441996</v>
      </c>
      <c r="O13498">
        <v>97</v>
      </c>
    </row>
    <row r="13499" spans="12:15" x14ac:dyDescent="0.25">
      <c r="L13499">
        <v>3905102344</v>
      </c>
      <c r="M13499">
        <v>1997</v>
      </c>
      <c r="N13499" t="str">
        <f t="shared" si="368"/>
        <v>39051023441997</v>
      </c>
      <c r="O13499">
        <v>87</v>
      </c>
    </row>
    <row r="13500" spans="12:15" x14ac:dyDescent="0.25">
      <c r="L13500">
        <v>3905102344</v>
      </c>
      <c r="M13500">
        <v>1998</v>
      </c>
      <c r="N13500" t="str">
        <f t="shared" si="368"/>
        <v>39051023441998</v>
      </c>
      <c r="O13500">
        <v>77</v>
      </c>
    </row>
    <row r="13501" spans="12:15" x14ac:dyDescent="0.25">
      <c r="L13501">
        <v>3905102344</v>
      </c>
      <c r="M13501">
        <v>1999</v>
      </c>
      <c r="N13501" t="str">
        <f t="shared" si="368"/>
        <v>39051023441999</v>
      </c>
      <c r="O13501">
        <v>82</v>
      </c>
    </row>
    <row r="13502" spans="12:15" x14ac:dyDescent="0.25">
      <c r="L13502">
        <v>3905102344</v>
      </c>
      <c r="M13502">
        <v>2000</v>
      </c>
      <c r="N13502" t="str">
        <f t="shared" si="368"/>
        <v>39051023442000</v>
      </c>
      <c r="O13502">
        <v>81</v>
      </c>
    </row>
    <row r="13503" spans="12:15" x14ac:dyDescent="0.25">
      <c r="L13503">
        <v>3905102344</v>
      </c>
      <c r="M13503">
        <v>2001</v>
      </c>
      <c r="N13503" t="str">
        <f t="shared" si="368"/>
        <v>39051023442001</v>
      </c>
      <c r="O13503">
        <v>81</v>
      </c>
    </row>
    <row r="13504" spans="12:15" x14ac:dyDescent="0.25">
      <c r="L13504">
        <v>3905102344</v>
      </c>
      <c r="M13504">
        <v>2002</v>
      </c>
      <c r="N13504" t="str">
        <f t="shared" si="368"/>
        <v>39051023442002</v>
      </c>
      <c r="O13504">
        <v>69</v>
      </c>
    </row>
    <row r="13505" spans="12:15" x14ac:dyDescent="0.25">
      <c r="L13505">
        <v>3905102344</v>
      </c>
      <c r="M13505">
        <v>2003</v>
      </c>
      <c r="N13505" t="str">
        <f t="shared" si="368"/>
        <v>39051023442003</v>
      </c>
      <c r="O13505">
        <v>83</v>
      </c>
    </row>
    <row r="13506" spans="12:15" x14ac:dyDescent="0.25">
      <c r="L13506">
        <v>3905102344</v>
      </c>
      <c r="M13506">
        <v>2004</v>
      </c>
      <c r="N13506" t="str">
        <f t="shared" si="368"/>
        <v>39051023442004</v>
      </c>
      <c r="O13506">
        <v>86</v>
      </c>
    </row>
    <row r="13507" spans="12:15" x14ac:dyDescent="0.25">
      <c r="L13507">
        <v>3905102344</v>
      </c>
      <c r="M13507">
        <v>2005</v>
      </c>
      <c r="N13507" t="str">
        <f t="shared" si="368"/>
        <v>39051023442005</v>
      </c>
      <c r="O13507">
        <v>64</v>
      </c>
    </row>
    <row r="13508" spans="12:15" x14ac:dyDescent="0.25">
      <c r="L13508">
        <v>3905102344</v>
      </c>
      <c r="M13508">
        <v>2006</v>
      </c>
      <c r="N13508" t="str">
        <f t="shared" si="368"/>
        <v>39051023442006</v>
      </c>
      <c r="O13508">
        <v>69</v>
      </c>
    </row>
    <row r="13509" spans="12:15" x14ac:dyDescent="0.25">
      <c r="L13509">
        <v>3905102344</v>
      </c>
      <c r="M13509">
        <v>2007</v>
      </c>
      <c r="N13509" t="str">
        <f t="shared" si="368"/>
        <v>39051023442007</v>
      </c>
      <c r="O13509">
        <v>71</v>
      </c>
    </row>
    <row r="13510" spans="12:15" x14ac:dyDescent="0.25">
      <c r="L13510">
        <v>3905102344</v>
      </c>
      <c r="M13510">
        <v>2008</v>
      </c>
      <c r="N13510" t="str">
        <f t="shared" si="368"/>
        <v>39051023442008</v>
      </c>
      <c r="O13510">
        <v>40</v>
      </c>
    </row>
    <row r="13511" spans="12:15" x14ac:dyDescent="0.25">
      <c r="L13511">
        <v>3905102344</v>
      </c>
      <c r="M13511">
        <v>2009</v>
      </c>
      <c r="N13511" t="str">
        <f t="shared" ref="N13511:N13574" si="369">_xlfn.CONCAT(L13511,M13511)</f>
        <v>39051023442009</v>
      </c>
      <c r="O13511">
        <v>58</v>
      </c>
    </row>
    <row r="13512" spans="12:15" x14ac:dyDescent="0.25">
      <c r="L13512">
        <v>3905102344</v>
      </c>
      <c r="M13512">
        <v>2010</v>
      </c>
      <c r="N13512" t="str">
        <f t="shared" si="369"/>
        <v>39051023442010</v>
      </c>
      <c r="O13512">
        <v>51</v>
      </c>
    </row>
    <row r="13513" spans="12:15" x14ac:dyDescent="0.25">
      <c r="L13513">
        <v>3905102344</v>
      </c>
      <c r="M13513">
        <v>2011</v>
      </c>
      <c r="N13513" t="str">
        <f t="shared" si="369"/>
        <v>39051023442011</v>
      </c>
      <c r="O13513">
        <v>46</v>
      </c>
    </row>
    <row r="13514" spans="12:15" x14ac:dyDescent="0.25">
      <c r="L13514">
        <v>3905102344</v>
      </c>
      <c r="M13514">
        <v>2012</v>
      </c>
      <c r="N13514" t="str">
        <f t="shared" si="369"/>
        <v>39051023442012</v>
      </c>
      <c r="O13514">
        <v>43</v>
      </c>
    </row>
    <row r="13515" spans="12:15" x14ac:dyDescent="0.25">
      <c r="L13515">
        <v>3905102344</v>
      </c>
      <c r="M13515">
        <v>2013</v>
      </c>
      <c r="N13515" t="str">
        <f t="shared" si="369"/>
        <v>39051023442013</v>
      </c>
      <c r="O13515">
        <v>38</v>
      </c>
    </row>
    <row r="13516" spans="12:15" x14ac:dyDescent="0.25">
      <c r="L13516">
        <v>3905102344</v>
      </c>
      <c r="M13516">
        <v>2014</v>
      </c>
      <c r="N13516" t="str">
        <f t="shared" si="369"/>
        <v>39051023442014</v>
      </c>
      <c r="O13516">
        <v>57</v>
      </c>
    </row>
    <row r="13517" spans="12:15" x14ac:dyDescent="0.25">
      <c r="L13517">
        <v>3905102344</v>
      </c>
      <c r="M13517">
        <v>2015</v>
      </c>
      <c r="N13517" t="str">
        <f t="shared" si="369"/>
        <v>39051023442015</v>
      </c>
      <c r="O13517">
        <v>48</v>
      </c>
    </row>
    <row r="13518" spans="12:15" x14ac:dyDescent="0.25">
      <c r="L13518">
        <v>3905114072</v>
      </c>
      <c r="M13518">
        <v>1995</v>
      </c>
      <c r="N13518" t="str">
        <f t="shared" si="369"/>
        <v>39051140721995</v>
      </c>
      <c r="O13518">
        <v>3</v>
      </c>
    </row>
    <row r="13519" spans="12:15" x14ac:dyDescent="0.25">
      <c r="L13519">
        <v>3905114072</v>
      </c>
      <c r="M13519">
        <v>1996</v>
      </c>
      <c r="N13519" t="str">
        <f t="shared" si="369"/>
        <v>39051140721996</v>
      </c>
      <c r="O13519">
        <v>12</v>
      </c>
    </row>
    <row r="13520" spans="12:15" x14ac:dyDescent="0.25">
      <c r="L13520">
        <v>3905114072</v>
      </c>
      <c r="M13520">
        <v>1997</v>
      </c>
      <c r="N13520" t="str">
        <f t="shared" si="369"/>
        <v>39051140721997</v>
      </c>
      <c r="O13520">
        <v>6</v>
      </c>
    </row>
    <row r="13521" spans="12:15" x14ac:dyDescent="0.25">
      <c r="L13521">
        <v>3905114072</v>
      </c>
      <c r="M13521">
        <v>1998</v>
      </c>
      <c r="N13521" t="str">
        <f t="shared" si="369"/>
        <v>39051140721998</v>
      </c>
      <c r="O13521">
        <v>7</v>
      </c>
    </row>
    <row r="13522" spans="12:15" x14ac:dyDescent="0.25">
      <c r="L13522">
        <v>3905114072</v>
      </c>
      <c r="M13522">
        <v>1999</v>
      </c>
      <c r="N13522" t="str">
        <f t="shared" si="369"/>
        <v>39051140721999</v>
      </c>
      <c r="O13522">
        <v>7</v>
      </c>
    </row>
    <row r="13523" spans="12:15" x14ac:dyDescent="0.25">
      <c r="L13523">
        <v>3905114072</v>
      </c>
      <c r="M13523">
        <v>2000</v>
      </c>
      <c r="N13523" t="str">
        <f t="shared" si="369"/>
        <v>39051140722000</v>
      </c>
      <c r="O13523">
        <v>5</v>
      </c>
    </row>
    <row r="13524" spans="12:15" x14ac:dyDescent="0.25">
      <c r="L13524">
        <v>3905114072</v>
      </c>
      <c r="M13524">
        <v>2001</v>
      </c>
      <c r="N13524" t="str">
        <f t="shared" si="369"/>
        <v>39051140722001</v>
      </c>
      <c r="O13524">
        <v>12</v>
      </c>
    </row>
    <row r="13525" spans="12:15" x14ac:dyDescent="0.25">
      <c r="L13525">
        <v>3905114072</v>
      </c>
      <c r="M13525">
        <v>2002</v>
      </c>
      <c r="N13525" t="str">
        <f t="shared" si="369"/>
        <v>39051140722002</v>
      </c>
      <c r="O13525">
        <v>10</v>
      </c>
    </row>
    <row r="13526" spans="12:15" x14ac:dyDescent="0.25">
      <c r="L13526">
        <v>3905114072</v>
      </c>
      <c r="M13526">
        <v>2003</v>
      </c>
      <c r="N13526" t="str">
        <f t="shared" si="369"/>
        <v>39051140722003</v>
      </c>
      <c r="O13526">
        <v>7</v>
      </c>
    </row>
    <row r="13527" spans="12:15" x14ac:dyDescent="0.25">
      <c r="L13527">
        <v>3905114072</v>
      </c>
      <c r="M13527">
        <v>2004</v>
      </c>
      <c r="N13527" t="str">
        <f t="shared" si="369"/>
        <v>39051140722004</v>
      </c>
      <c r="O13527">
        <v>13</v>
      </c>
    </row>
    <row r="13528" spans="12:15" x14ac:dyDescent="0.25">
      <c r="L13528">
        <v>3905114072</v>
      </c>
      <c r="M13528">
        <v>2005</v>
      </c>
      <c r="N13528" t="str">
        <f t="shared" si="369"/>
        <v>39051140722005</v>
      </c>
      <c r="O13528">
        <v>8</v>
      </c>
    </row>
    <row r="13529" spans="12:15" x14ac:dyDescent="0.25">
      <c r="L13529">
        <v>3905114072</v>
      </c>
      <c r="M13529">
        <v>2006</v>
      </c>
      <c r="N13529" t="str">
        <f t="shared" si="369"/>
        <v>39051140722006</v>
      </c>
      <c r="O13529">
        <v>8</v>
      </c>
    </row>
    <row r="13530" spans="12:15" x14ac:dyDescent="0.25">
      <c r="L13530">
        <v>3905114072</v>
      </c>
      <c r="M13530">
        <v>2007</v>
      </c>
      <c r="N13530" t="str">
        <f t="shared" si="369"/>
        <v>39051140722007</v>
      </c>
      <c r="O13530">
        <v>7</v>
      </c>
    </row>
    <row r="13531" spans="12:15" x14ac:dyDescent="0.25">
      <c r="L13531">
        <v>3905114072</v>
      </c>
      <c r="M13531">
        <v>2008</v>
      </c>
      <c r="N13531" t="str">
        <f t="shared" si="369"/>
        <v>39051140722008</v>
      </c>
      <c r="O13531">
        <v>10</v>
      </c>
    </row>
    <row r="13532" spans="12:15" x14ac:dyDescent="0.25">
      <c r="L13532">
        <v>3905114072</v>
      </c>
      <c r="M13532">
        <v>2009</v>
      </c>
      <c r="N13532" t="str">
        <f t="shared" si="369"/>
        <v>39051140722009</v>
      </c>
      <c r="O13532">
        <v>4</v>
      </c>
    </row>
    <row r="13533" spans="12:15" x14ac:dyDescent="0.25">
      <c r="L13533">
        <v>3905114072</v>
      </c>
      <c r="M13533">
        <v>2010</v>
      </c>
      <c r="N13533" t="str">
        <f t="shared" si="369"/>
        <v>39051140722010</v>
      </c>
      <c r="O13533">
        <v>4</v>
      </c>
    </row>
    <row r="13534" spans="12:15" x14ac:dyDescent="0.25">
      <c r="L13534">
        <v>3905114072</v>
      </c>
      <c r="M13534">
        <v>2011</v>
      </c>
      <c r="N13534" t="str">
        <f t="shared" si="369"/>
        <v>39051140722011</v>
      </c>
      <c r="O13534">
        <v>3</v>
      </c>
    </row>
    <row r="13535" spans="12:15" x14ac:dyDescent="0.25">
      <c r="L13535">
        <v>3905114072</v>
      </c>
      <c r="M13535">
        <v>2012</v>
      </c>
      <c r="N13535" t="str">
        <f t="shared" si="369"/>
        <v>39051140722012</v>
      </c>
      <c r="O13535">
        <v>13</v>
      </c>
    </row>
    <row r="13536" spans="12:15" x14ac:dyDescent="0.25">
      <c r="L13536">
        <v>3905114072</v>
      </c>
      <c r="M13536">
        <v>2013</v>
      </c>
      <c r="N13536" t="str">
        <f t="shared" si="369"/>
        <v>39051140722013</v>
      </c>
      <c r="O13536">
        <v>6</v>
      </c>
    </row>
    <row r="13537" spans="12:15" x14ac:dyDescent="0.25">
      <c r="L13537">
        <v>3905114072</v>
      </c>
      <c r="M13537">
        <v>2014</v>
      </c>
      <c r="N13537" t="str">
        <f t="shared" si="369"/>
        <v>39051140722014</v>
      </c>
      <c r="O13537">
        <v>5</v>
      </c>
    </row>
    <row r="13538" spans="12:15" x14ac:dyDescent="0.25">
      <c r="L13538">
        <v>3905114072</v>
      </c>
      <c r="M13538">
        <v>2015</v>
      </c>
      <c r="N13538" t="str">
        <f t="shared" si="369"/>
        <v>39051140722015</v>
      </c>
      <c r="O13538">
        <v>7</v>
      </c>
    </row>
    <row r="13539" spans="12:15" x14ac:dyDescent="0.25">
      <c r="L13539">
        <v>3905116126</v>
      </c>
      <c r="M13539">
        <v>1995</v>
      </c>
      <c r="N13539" t="str">
        <f t="shared" si="369"/>
        <v>39051161261995</v>
      </c>
      <c r="O13539">
        <v>36</v>
      </c>
    </row>
    <row r="13540" spans="12:15" x14ac:dyDescent="0.25">
      <c r="L13540">
        <v>3905116126</v>
      </c>
      <c r="M13540">
        <v>1996</v>
      </c>
      <c r="N13540" t="str">
        <f t="shared" si="369"/>
        <v>39051161261996</v>
      </c>
      <c r="O13540">
        <v>37</v>
      </c>
    </row>
    <row r="13541" spans="12:15" x14ac:dyDescent="0.25">
      <c r="L13541">
        <v>3905116126</v>
      </c>
      <c r="M13541">
        <v>1997</v>
      </c>
      <c r="N13541" t="str">
        <f t="shared" si="369"/>
        <v>39051161261997</v>
      </c>
      <c r="O13541">
        <v>27</v>
      </c>
    </row>
    <row r="13542" spans="12:15" x14ac:dyDescent="0.25">
      <c r="L13542">
        <v>3905116126</v>
      </c>
      <c r="M13542">
        <v>1998</v>
      </c>
      <c r="N13542" t="str">
        <f t="shared" si="369"/>
        <v>39051161261998</v>
      </c>
      <c r="O13542">
        <v>26</v>
      </c>
    </row>
    <row r="13543" spans="12:15" x14ac:dyDescent="0.25">
      <c r="L13543">
        <v>3905116126</v>
      </c>
      <c r="M13543">
        <v>1999</v>
      </c>
      <c r="N13543" t="str">
        <f t="shared" si="369"/>
        <v>39051161261999</v>
      </c>
      <c r="O13543">
        <v>22</v>
      </c>
    </row>
    <row r="13544" spans="12:15" x14ac:dyDescent="0.25">
      <c r="L13544">
        <v>3905116126</v>
      </c>
      <c r="M13544">
        <v>2000</v>
      </c>
      <c r="N13544" t="str">
        <f t="shared" si="369"/>
        <v>39051161262000</v>
      </c>
      <c r="O13544">
        <v>24</v>
      </c>
    </row>
    <row r="13545" spans="12:15" x14ac:dyDescent="0.25">
      <c r="L13545">
        <v>3905116126</v>
      </c>
      <c r="M13545">
        <v>2001</v>
      </c>
      <c r="N13545" t="str">
        <f t="shared" si="369"/>
        <v>39051161262001</v>
      </c>
      <c r="O13545">
        <v>24</v>
      </c>
    </row>
    <row r="13546" spans="12:15" x14ac:dyDescent="0.25">
      <c r="L13546">
        <v>3905116126</v>
      </c>
      <c r="M13546">
        <v>2002</v>
      </c>
      <c r="N13546" t="str">
        <f t="shared" si="369"/>
        <v>39051161262002</v>
      </c>
      <c r="O13546">
        <v>27</v>
      </c>
    </row>
    <row r="13547" spans="12:15" x14ac:dyDescent="0.25">
      <c r="L13547">
        <v>3905116126</v>
      </c>
      <c r="M13547">
        <v>2003</v>
      </c>
      <c r="N13547" t="str">
        <f t="shared" si="369"/>
        <v>39051161262003</v>
      </c>
      <c r="O13547">
        <v>25</v>
      </c>
    </row>
    <row r="13548" spans="12:15" x14ac:dyDescent="0.25">
      <c r="L13548">
        <v>3905116126</v>
      </c>
      <c r="M13548">
        <v>2004</v>
      </c>
      <c r="N13548" t="str">
        <f t="shared" si="369"/>
        <v>39051161262004</v>
      </c>
      <c r="O13548">
        <v>21</v>
      </c>
    </row>
    <row r="13549" spans="12:15" x14ac:dyDescent="0.25">
      <c r="L13549">
        <v>3905116126</v>
      </c>
      <c r="M13549">
        <v>2005</v>
      </c>
      <c r="N13549" t="str">
        <f t="shared" si="369"/>
        <v>39051161262005</v>
      </c>
      <c r="O13549">
        <v>15</v>
      </c>
    </row>
    <row r="13550" spans="12:15" x14ac:dyDescent="0.25">
      <c r="L13550">
        <v>3905116126</v>
      </c>
      <c r="M13550">
        <v>2006</v>
      </c>
      <c r="N13550" t="str">
        <f t="shared" si="369"/>
        <v>39051161262006</v>
      </c>
      <c r="O13550">
        <v>23</v>
      </c>
    </row>
    <row r="13551" spans="12:15" x14ac:dyDescent="0.25">
      <c r="L13551">
        <v>3905116126</v>
      </c>
      <c r="M13551">
        <v>2007</v>
      </c>
      <c r="N13551" t="str">
        <f t="shared" si="369"/>
        <v>39051161262007</v>
      </c>
      <c r="O13551">
        <v>23</v>
      </c>
    </row>
    <row r="13552" spans="12:15" x14ac:dyDescent="0.25">
      <c r="L13552">
        <v>3905116126</v>
      </c>
      <c r="M13552">
        <v>2008</v>
      </c>
      <c r="N13552" t="str">
        <f t="shared" si="369"/>
        <v>39051161262008</v>
      </c>
      <c r="O13552">
        <v>16</v>
      </c>
    </row>
    <row r="13553" spans="12:15" x14ac:dyDescent="0.25">
      <c r="L13553">
        <v>3905116126</v>
      </c>
      <c r="M13553">
        <v>2009</v>
      </c>
      <c r="N13553" t="str">
        <f t="shared" si="369"/>
        <v>39051161262009</v>
      </c>
      <c r="O13553">
        <v>18</v>
      </c>
    </row>
    <row r="13554" spans="12:15" x14ac:dyDescent="0.25">
      <c r="L13554">
        <v>3905116126</v>
      </c>
      <c r="M13554">
        <v>2010</v>
      </c>
      <c r="N13554" t="str">
        <f t="shared" si="369"/>
        <v>39051161262010</v>
      </c>
      <c r="O13554">
        <v>19</v>
      </c>
    </row>
    <row r="13555" spans="12:15" x14ac:dyDescent="0.25">
      <c r="L13555">
        <v>3905116126</v>
      </c>
      <c r="M13555">
        <v>2011</v>
      </c>
      <c r="N13555" t="str">
        <f t="shared" si="369"/>
        <v>39051161262011</v>
      </c>
      <c r="O13555">
        <v>12</v>
      </c>
    </row>
    <row r="13556" spans="12:15" x14ac:dyDescent="0.25">
      <c r="L13556">
        <v>3905116126</v>
      </c>
      <c r="M13556">
        <v>2012</v>
      </c>
      <c r="N13556" t="str">
        <f t="shared" si="369"/>
        <v>39051161262012</v>
      </c>
      <c r="O13556">
        <v>20</v>
      </c>
    </row>
    <row r="13557" spans="12:15" x14ac:dyDescent="0.25">
      <c r="L13557">
        <v>3905116126</v>
      </c>
      <c r="M13557">
        <v>2013</v>
      </c>
      <c r="N13557" t="str">
        <f t="shared" si="369"/>
        <v>39051161262013</v>
      </c>
      <c r="O13557">
        <v>19</v>
      </c>
    </row>
    <row r="13558" spans="12:15" x14ac:dyDescent="0.25">
      <c r="L13558">
        <v>3905116126</v>
      </c>
      <c r="M13558">
        <v>2014</v>
      </c>
      <c r="N13558" t="str">
        <f t="shared" si="369"/>
        <v>39051161262014</v>
      </c>
      <c r="O13558">
        <v>21</v>
      </c>
    </row>
    <row r="13559" spans="12:15" x14ac:dyDescent="0.25">
      <c r="L13559">
        <v>3905116126</v>
      </c>
      <c r="M13559">
        <v>2015</v>
      </c>
      <c r="N13559" t="str">
        <f t="shared" si="369"/>
        <v>39051161262015</v>
      </c>
      <c r="O13559">
        <v>21</v>
      </c>
    </row>
    <row r="13560" spans="12:15" x14ac:dyDescent="0.25">
      <c r="L13560">
        <v>3905121616</v>
      </c>
      <c r="M13560">
        <v>1995</v>
      </c>
      <c r="N13560" t="str">
        <f t="shared" si="369"/>
        <v>39051216161995</v>
      </c>
      <c r="O13560">
        <v>62</v>
      </c>
    </row>
    <row r="13561" spans="12:15" x14ac:dyDescent="0.25">
      <c r="L13561">
        <v>3905121616</v>
      </c>
      <c r="M13561">
        <v>1996</v>
      </c>
      <c r="N13561" t="str">
        <f t="shared" si="369"/>
        <v>39051216161996</v>
      </c>
      <c r="O13561">
        <v>61</v>
      </c>
    </row>
    <row r="13562" spans="12:15" x14ac:dyDescent="0.25">
      <c r="L13562">
        <v>3905121616</v>
      </c>
      <c r="M13562">
        <v>1997</v>
      </c>
      <c r="N13562" t="str">
        <f t="shared" si="369"/>
        <v>39051216161997</v>
      </c>
      <c r="O13562">
        <v>66</v>
      </c>
    </row>
    <row r="13563" spans="12:15" x14ac:dyDescent="0.25">
      <c r="L13563">
        <v>3905121616</v>
      </c>
      <c r="M13563">
        <v>1998</v>
      </c>
      <c r="N13563" t="str">
        <f t="shared" si="369"/>
        <v>39051216161998</v>
      </c>
      <c r="O13563">
        <v>71</v>
      </c>
    </row>
    <row r="13564" spans="12:15" x14ac:dyDescent="0.25">
      <c r="L13564">
        <v>3905121616</v>
      </c>
      <c r="M13564">
        <v>1999</v>
      </c>
      <c r="N13564" t="str">
        <f t="shared" si="369"/>
        <v>39051216161999</v>
      </c>
      <c r="O13564">
        <v>59</v>
      </c>
    </row>
    <row r="13565" spans="12:15" x14ac:dyDescent="0.25">
      <c r="L13565">
        <v>3905121616</v>
      </c>
      <c r="M13565">
        <v>2000</v>
      </c>
      <c r="N13565" t="str">
        <f t="shared" si="369"/>
        <v>39051216162000</v>
      </c>
      <c r="O13565">
        <v>68</v>
      </c>
    </row>
    <row r="13566" spans="12:15" x14ac:dyDescent="0.25">
      <c r="L13566">
        <v>3905121616</v>
      </c>
      <c r="M13566">
        <v>2001</v>
      </c>
      <c r="N13566" t="str">
        <f t="shared" si="369"/>
        <v>39051216162001</v>
      </c>
      <c r="O13566">
        <v>49</v>
      </c>
    </row>
    <row r="13567" spans="12:15" x14ac:dyDescent="0.25">
      <c r="L13567">
        <v>3905121616</v>
      </c>
      <c r="M13567">
        <v>2002</v>
      </c>
      <c r="N13567" t="str">
        <f t="shared" si="369"/>
        <v>39051216162002</v>
      </c>
      <c r="O13567">
        <v>53</v>
      </c>
    </row>
    <row r="13568" spans="12:15" x14ac:dyDescent="0.25">
      <c r="L13568">
        <v>3905121616</v>
      </c>
      <c r="M13568">
        <v>2003</v>
      </c>
      <c r="N13568" t="str">
        <f t="shared" si="369"/>
        <v>39051216162003</v>
      </c>
      <c r="O13568">
        <v>56</v>
      </c>
    </row>
    <row r="13569" spans="12:15" x14ac:dyDescent="0.25">
      <c r="L13569">
        <v>3905121616</v>
      </c>
      <c r="M13569">
        <v>2004</v>
      </c>
      <c r="N13569" t="str">
        <f t="shared" si="369"/>
        <v>39051216162004</v>
      </c>
      <c r="O13569">
        <v>69</v>
      </c>
    </row>
    <row r="13570" spans="12:15" x14ac:dyDescent="0.25">
      <c r="L13570">
        <v>3905121616</v>
      </c>
      <c r="M13570">
        <v>2005</v>
      </c>
      <c r="N13570" t="str">
        <f t="shared" si="369"/>
        <v>39051216162005</v>
      </c>
      <c r="O13570">
        <v>62</v>
      </c>
    </row>
    <row r="13571" spans="12:15" x14ac:dyDescent="0.25">
      <c r="L13571">
        <v>3905121616</v>
      </c>
      <c r="M13571">
        <v>2006</v>
      </c>
      <c r="N13571" t="str">
        <f t="shared" si="369"/>
        <v>39051216162006</v>
      </c>
      <c r="O13571">
        <v>62</v>
      </c>
    </row>
    <row r="13572" spans="12:15" x14ac:dyDescent="0.25">
      <c r="L13572">
        <v>3905121616</v>
      </c>
      <c r="M13572">
        <v>2007</v>
      </c>
      <c r="N13572" t="str">
        <f t="shared" si="369"/>
        <v>39051216162007</v>
      </c>
      <c r="O13572">
        <v>47</v>
      </c>
    </row>
    <row r="13573" spans="12:15" x14ac:dyDescent="0.25">
      <c r="L13573">
        <v>3905121616</v>
      </c>
      <c r="M13573">
        <v>2008</v>
      </c>
      <c r="N13573" t="str">
        <f t="shared" si="369"/>
        <v>39051216162008</v>
      </c>
      <c r="O13573">
        <v>40</v>
      </c>
    </row>
    <row r="13574" spans="12:15" x14ac:dyDescent="0.25">
      <c r="L13574">
        <v>3905121616</v>
      </c>
      <c r="M13574">
        <v>2009</v>
      </c>
      <c r="N13574" t="str">
        <f t="shared" si="369"/>
        <v>39051216162009</v>
      </c>
      <c r="O13574">
        <v>30</v>
      </c>
    </row>
    <row r="13575" spans="12:15" x14ac:dyDescent="0.25">
      <c r="L13575">
        <v>3905121616</v>
      </c>
      <c r="M13575">
        <v>2010</v>
      </c>
      <c r="N13575" t="str">
        <f t="shared" ref="N13575:N13638" si="370">_xlfn.CONCAT(L13575,M13575)</f>
        <v>39051216162010</v>
      </c>
      <c r="O13575">
        <v>29</v>
      </c>
    </row>
    <row r="13576" spans="12:15" x14ac:dyDescent="0.25">
      <c r="L13576">
        <v>3905121616</v>
      </c>
      <c r="M13576">
        <v>2011</v>
      </c>
      <c r="N13576" t="str">
        <f t="shared" si="370"/>
        <v>39051216162011</v>
      </c>
      <c r="O13576">
        <v>34</v>
      </c>
    </row>
    <row r="13577" spans="12:15" x14ac:dyDescent="0.25">
      <c r="L13577">
        <v>3905121616</v>
      </c>
      <c r="M13577">
        <v>2012</v>
      </c>
      <c r="N13577" t="str">
        <f t="shared" si="370"/>
        <v>39051216162012</v>
      </c>
      <c r="O13577">
        <v>37</v>
      </c>
    </row>
    <row r="13578" spans="12:15" x14ac:dyDescent="0.25">
      <c r="L13578">
        <v>3905121616</v>
      </c>
      <c r="M13578">
        <v>2013</v>
      </c>
      <c r="N13578" t="str">
        <f t="shared" si="370"/>
        <v>39051216162013</v>
      </c>
      <c r="O13578">
        <v>50</v>
      </c>
    </row>
    <row r="13579" spans="12:15" x14ac:dyDescent="0.25">
      <c r="L13579">
        <v>3905121616</v>
      </c>
      <c r="M13579">
        <v>2014</v>
      </c>
      <c r="N13579" t="str">
        <f t="shared" si="370"/>
        <v>39051216162014</v>
      </c>
      <c r="O13579">
        <v>52</v>
      </c>
    </row>
    <row r="13580" spans="12:15" x14ac:dyDescent="0.25">
      <c r="L13580">
        <v>3905121616</v>
      </c>
      <c r="M13580">
        <v>2015</v>
      </c>
      <c r="N13580" t="str">
        <f t="shared" si="370"/>
        <v>39051216162015</v>
      </c>
      <c r="O13580">
        <v>59</v>
      </c>
    </row>
    <row r="13581" spans="12:15" x14ac:dyDescent="0.25">
      <c r="L13581">
        <v>3905122442</v>
      </c>
      <c r="M13581">
        <v>1995</v>
      </c>
      <c r="N13581" t="str">
        <f t="shared" si="370"/>
        <v>39051224421995</v>
      </c>
      <c r="O13581">
        <v>18</v>
      </c>
    </row>
    <row r="13582" spans="12:15" x14ac:dyDescent="0.25">
      <c r="L13582">
        <v>3905122442</v>
      </c>
      <c r="M13582">
        <v>1996</v>
      </c>
      <c r="N13582" t="str">
        <f t="shared" si="370"/>
        <v>39051224421996</v>
      </c>
      <c r="O13582">
        <v>22</v>
      </c>
    </row>
    <row r="13583" spans="12:15" x14ac:dyDescent="0.25">
      <c r="L13583">
        <v>3905122442</v>
      </c>
      <c r="M13583">
        <v>1997</v>
      </c>
      <c r="N13583" t="str">
        <f t="shared" si="370"/>
        <v>39051224421997</v>
      </c>
      <c r="O13583">
        <v>16</v>
      </c>
    </row>
    <row r="13584" spans="12:15" x14ac:dyDescent="0.25">
      <c r="L13584">
        <v>3905122442</v>
      </c>
      <c r="M13584">
        <v>1998</v>
      </c>
      <c r="N13584" t="str">
        <f t="shared" si="370"/>
        <v>39051224421998</v>
      </c>
      <c r="O13584">
        <v>11</v>
      </c>
    </row>
    <row r="13585" spans="12:15" x14ac:dyDescent="0.25">
      <c r="L13585">
        <v>3905122442</v>
      </c>
      <c r="M13585">
        <v>1999</v>
      </c>
      <c r="N13585" t="str">
        <f t="shared" si="370"/>
        <v>39051224421999</v>
      </c>
      <c r="O13585">
        <v>15</v>
      </c>
    </row>
    <row r="13586" spans="12:15" x14ac:dyDescent="0.25">
      <c r="L13586">
        <v>3905122442</v>
      </c>
      <c r="M13586">
        <v>2000</v>
      </c>
      <c r="N13586" t="str">
        <f t="shared" si="370"/>
        <v>39051224422000</v>
      </c>
      <c r="O13586">
        <v>11</v>
      </c>
    </row>
    <row r="13587" spans="12:15" x14ac:dyDescent="0.25">
      <c r="L13587">
        <v>3905122442</v>
      </c>
      <c r="M13587">
        <v>2001</v>
      </c>
      <c r="N13587" t="str">
        <f t="shared" si="370"/>
        <v>39051224422001</v>
      </c>
      <c r="O13587">
        <v>10</v>
      </c>
    </row>
    <row r="13588" spans="12:15" x14ac:dyDescent="0.25">
      <c r="L13588">
        <v>3905122442</v>
      </c>
      <c r="M13588">
        <v>2002</v>
      </c>
      <c r="N13588" t="str">
        <f t="shared" si="370"/>
        <v>39051224422002</v>
      </c>
      <c r="O13588">
        <v>10</v>
      </c>
    </row>
    <row r="13589" spans="12:15" x14ac:dyDescent="0.25">
      <c r="L13589">
        <v>3905122442</v>
      </c>
      <c r="M13589">
        <v>2003</v>
      </c>
      <c r="N13589" t="str">
        <f t="shared" si="370"/>
        <v>39051224422003</v>
      </c>
      <c r="O13589">
        <v>16</v>
      </c>
    </row>
    <row r="13590" spans="12:15" x14ac:dyDescent="0.25">
      <c r="L13590">
        <v>3905122442</v>
      </c>
      <c r="M13590">
        <v>2004</v>
      </c>
      <c r="N13590" t="str">
        <f t="shared" si="370"/>
        <v>39051224422004</v>
      </c>
      <c r="O13590">
        <v>17</v>
      </c>
    </row>
    <row r="13591" spans="12:15" x14ac:dyDescent="0.25">
      <c r="L13591">
        <v>3905122442</v>
      </c>
      <c r="M13591">
        <v>2005</v>
      </c>
      <c r="N13591" t="str">
        <f t="shared" si="370"/>
        <v>39051224422005</v>
      </c>
      <c r="O13591">
        <v>13</v>
      </c>
    </row>
    <row r="13592" spans="12:15" x14ac:dyDescent="0.25">
      <c r="L13592">
        <v>3905122442</v>
      </c>
      <c r="M13592">
        <v>2006</v>
      </c>
      <c r="N13592" t="str">
        <f t="shared" si="370"/>
        <v>39051224422006</v>
      </c>
      <c r="O13592">
        <v>12</v>
      </c>
    </row>
    <row r="13593" spans="12:15" x14ac:dyDescent="0.25">
      <c r="L13593">
        <v>3905122442</v>
      </c>
      <c r="M13593">
        <v>2007</v>
      </c>
      <c r="N13593" t="str">
        <f t="shared" si="370"/>
        <v>39051224422007</v>
      </c>
      <c r="O13593">
        <v>13</v>
      </c>
    </row>
    <row r="13594" spans="12:15" x14ac:dyDescent="0.25">
      <c r="L13594">
        <v>3905122442</v>
      </c>
      <c r="M13594">
        <v>2008</v>
      </c>
      <c r="N13594" t="str">
        <f t="shared" si="370"/>
        <v>39051224422008</v>
      </c>
      <c r="O13594">
        <v>4</v>
      </c>
    </row>
    <row r="13595" spans="12:15" x14ac:dyDescent="0.25">
      <c r="L13595">
        <v>3905122442</v>
      </c>
      <c r="M13595">
        <v>2009</v>
      </c>
      <c r="N13595" t="str">
        <f t="shared" si="370"/>
        <v>39051224422009</v>
      </c>
      <c r="O13595">
        <v>6</v>
      </c>
    </row>
    <row r="13596" spans="12:15" x14ac:dyDescent="0.25">
      <c r="L13596">
        <v>3905122442</v>
      </c>
      <c r="M13596">
        <v>2010</v>
      </c>
      <c r="N13596" t="str">
        <f t="shared" si="370"/>
        <v>39051224422010</v>
      </c>
      <c r="O13596">
        <v>11</v>
      </c>
    </row>
    <row r="13597" spans="12:15" x14ac:dyDescent="0.25">
      <c r="L13597">
        <v>3905122442</v>
      </c>
      <c r="M13597">
        <v>2011</v>
      </c>
      <c r="N13597" t="str">
        <f t="shared" si="370"/>
        <v>39051224422011</v>
      </c>
      <c r="O13597">
        <v>8</v>
      </c>
    </row>
    <row r="13598" spans="12:15" x14ac:dyDescent="0.25">
      <c r="L13598">
        <v>3905122442</v>
      </c>
      <c r="M13598">
        <v>2012</v>
      </c>
      <c r="N13598" t="str">
        <f t="shared" si="370"/>
        <v>39051224422012</v>
      </c>
      <c r="O13598">
        <v>12</v>
      </c>
    </row>
    <row r="13599" spans="12:15" x14ac:dyDescent="0.25">
      <c r="L13599">
        <v>3905122442</v>
      </c>
      <c r="M13599">
        <v>2013</v>
      </c>
      <c r="N13599" t="str">
        <f t="shared" si="370"/>
        <v>39051224422013</v>
      </c>
      <c r="O13599">
        <v>13</v>
      </c>
    </row>
    <row r="13600" spans="12:15" x14ac:dyDescent="0.25">
      <c r="L13600">
        <v>3905122442</v>
      </c>
      <c r="M13600">
        <v>2014</v>
      </c>
      <c r="N13600" t="str">
        <f t="shared" si="370"/>
        <v>39051224422014</v>
      </c>
      <c r="O13600">
        <v>14</v>
      </c>
    </row>
    <row r="13601" spans="12:15" x14ac:dyDescent="0.25">
      <c r="L13601">
        <v>3905122442</v>
      </c>
      <c r="M13601">
        <v>2015</v>
      </c>
      <c r="N13601" t="str">
        <f t="shared" si="370"/>
        <v>39051224422015</v>
      </c>
      <c r="O13601">
        <v>15</v>
      </c>
    </row>
    <row r="13602" spans="12:15" x14ac:dyDescent="0.25">
      <c r="L13602">
        <v>3905126768</v>
      </c>
      <c r="M13602">
        <v>1995</v>
      </c>
      <c r="N13602" t="str">
        <f t="shared" si="370"/>
        <v>39051267681995</v>
      </c>
      <c r="O13602">
        <v>18</v>
      </c>
    </row>
    <row r="13603" spans="12:15" x14ac:dyDescent="0.25">
      <c r="L13603">
        <v>3905126768</v>
      </c>
      <c r="M13603">
        <v>1996</v>
      </c>
      <c r="N13603" t="str">
        <f t="shared" si="370"/>
        <v>39051267681996</v>
      </c>
      <c r="O13603">
        <v>33</v>
      </c>
    </row>
    <row r="13604" spans="12:15" x14ac:dyDescent="0.25">
      <c r="L13604">
        <v>3905126768</v>
      </c>
      <c r="M13604">
        <v>1997</v>
      </c>
      <c r="N13604" t="str">
        <f t="shared" si="370"/>
        <v>39051267681997</v>
      </c>
      <c r="O13604">
        <v>21</v>
      </c>
    </row>
    <row r="13605" spans="12:15" x14ac:dyDescent="0.25">
      <c r="L13605">
        <v>3905126768</v>
      </c>
      <c r="M13605">
        <v>1998</v>
      </c>
      <c r="N13605" t="str">
        <f t="shared" si="370"/>
        <v>39051267681998</v>
      </c>
      <c r="O13605">
        <v>21</v>
      </c>
    </row>
    <row r="13606" spans="12:15" x14ac:dyDescent="0.25">
      <c r="L13606">
        <v>3905126768</v>
      </c>
      <c r="M13606">
        <v>1999</v>
      </c>
      <c r="N13606" t="str">
        <f t="shared" si="370"/>
        <v>39051267681999</v>
      </c>
      <c r="O13606">
        <v>27</v>
      </c>
    </row>
    <row r="13607" spans="12:15" x14ac:dyDescent="0.25">
      <c r="L13607">
        <v>3905126768</v>
      </c>
      <c r="M13607">
        <v>2000</v>
      </c>
      <c r="N13607" t="str">
        <f t="shared" si="370"/>
        <v>39051267682000</v>
      </c>
      <c r="O13607">
        <v>22</v>
      </c>
    </row>
    <row r="13608" spans="12:15" x14ac:dyDescent="0.25">
      <c r="L13608">
        <v>3905126768</v>
      </c>
      <c r="M13608">
        <v>2001</v>
      </c>
      <c r="N13608" t="str">
        <f t="shared" si="370"/>
        <v>39051267682001</v>
      </c>
      <c r="O13608">
        <v>22</v>
      </c>
    </row>
    <row r="13609" spans="12:15" x14ac:dyDescent="0.25">
      <c r="L13609">
        <v>3905126768</v>
      </c>
      <c r="M13609">
        <v>2002</v>
      </c>
      <c r="N13609" t="str">
        <f t="shared" si="370"/>
        <v>39051267682002</v>
      </c>
      <c r="O13609">
        <v>27</v>
      </c>
    </row>
    <row r="13610" spans="12:15" x14ac:dyDescent="0.25">
      <c r="L13610">
        <v>3905126768</v>
      </c>
      <c r="M13610">
        <v>2003</v>
      </c>
      <c r="N13610" t="str">
        <f t="shared" si="370"/>
        <v>39051267682003</v>
      </c>
      <c r="O13610">
        <v>16</v>
      </c>
    </row>
    <row r="13611" spans="12:15" x14ac:dyDescent="0.25">
      <c r="L13611">
        <v>3905126768</v>
      </c>
      <c r="M13611">
        <v>2004</v>
      </c>
      <c r="N13611" t="str">
        <f t="shared" si="370"/>
        <v>39051267682004</v>
      </c>
      <c r="O13611">
        <v>10</v>
      </c>
    </row>
    <row r="13612" spans="12:15" x14ac:dyDescent="0.25">
      <c r="L13612">
        <v>3905126768</v>
      </c>
      <c r="M13612">
        <v>2005</v>
      </c>
      <c r="N13612" t="str">
        <f t="shared" si="370"/>
        <v>39051267682005</v>
      </c>
      <c r="O13612">
        <v>21</v>
      </c>
    </row>
    <row r="13613" spans="12:15" x14ac:dyDescent="0.25">
      <c r="L13613">
        <v>3905126768</v>
      </c>
      <c r="M13613">
        <v>2006</v>
      </c>
      <c r="N13613" t="str">
        <f t="shared" si="370"/>
        <v>39051267682006</v>
      </c>
      <c r="O13613">
        <v>17</v>
      </c>
    </row>
    <row r="13614" spans="12:15" x14ac:dyDescent="0.25">
      <c r="L13614">
        <v>3905126768</v>
      </c>
      <c r="M13614">
        <v>2007</v>
      </c>
      <c r="N13614" t="str">
        <f t="shared" si="370"/>
        <v>39051267682007</v>
      </c>
      <c r="O13614">
        <v>14</v>
      </c>
    </row>
    <row r="13615" spans="12:15" x14ac:dyDescent="0.25">
      <c r="L13615">
        <v>3905126768</v>
      </c>
      <c r="M13615">
        <v>2008</v>
      </c>
      <c r="N13615" t="str">
        <f t="shared" si="370"/>
        <v>39051267682008</v>
      </c>
      <c r="O13615">
        <v>10</v>
      </c>
    </row>
    <row r="13616" spans="12:15" x14ac:dyDescent="0.25">
      <c r="L13616">
        <v>3905126768</v>
      </c>
      <c r="M13616">
        <v>2009</v>
      </c>
      <c r="N13616" t="str">
        <f t="shared" si="370"/>
        <v>39051267682009</v>
      </c>
      <c r="O13616">
        <v>14</v>
      </c>
    </row>
    <row r="13617" spans="12:15" x14ac:dyDescent="0.25">
      <c r="L13617">
        <v>3905126768</v>
      </c>
      <c r="M13617">
        <v>2010</v>
      </c>
      <c r="N13617" t="str">
        <f t="shared" si="370"/>
        <v>39051267682010</v>
      </c>
      <c r="O13617">
        <v>9</v>
      </c>
    </row>
    <row r="13618" spans="12:15" x14ac:dyDescent="0.25">
      <c r="L13618">
        <v>3905126768</v>
      </c>
      <c r="M13618">
        <v>2011</v>
      </c>
      <c r="N13618" t="str">
        <f t="shared" si="370"/>
        <v>39051267682011</v>
      </c>
      <c r="O13618">
        <v>8</v>
      </c>
    </row>
    <row r="13619" spans="12:15" x14ac:dyDescent="0.25">
      <c r="L13619">
        <v>3905126768</v>
      </c>
      <c r="M13619">
        <v>2012</v>
      </c>
      <c r="N13619" t="str">
        <f t="shared" si="370"/>
        <v>39051267682012</v>
      </c>
      <c r="O13619">
        <v>10</v>
      </c>
    </row>
    <row r="13620" spans="12:15" x14ac:dyDescent="0.25">
      <c r="L13620">
        <v>3905126768</v>
      </c>
      <c r="M13620">
        <v>2013</v>
      </c>
      <c r="N13620" t="str">
        <f t="shared" si="370"/>
        <v>39051267682013</v>
      </c>
      <c r="O13620">
        <v>9</v>
      </c>
    </row>
    <row r="13621" spans="12:15" x14ac:dyDescent="0.25">
      <c r="L13621">
        <v>3905126768</v>
      </c>
      <c r="M13621">
        <v>2014</v>
      </c>
      <c r="N13621" t="str">
        <f t="shared" si="370"/>
        <v>39051267682014</v>
      </c>
      <c r="O13621">
        <v>7</v>
      </c>
    </row>
    <row r="13622" spans="12:15" x14ac:dyDescent="0.25">
      <c r="L13622">
        <v>3905126768</v>
      </c>
      <c r="M13622">
        <v>2015</v>
      </c>
      <c r="N13622" t="str">
        <f t="shared" si="370"/>
        <v>39051267682015</v>
      </c>
      <c r="O13622">
        <v>11</v>
      </c>
    </row>
    <row r="13623" spans="12:15" x14ac:dyDescent="0.25">
      <c r="L13623">
        <v>3905128294</v>
      </c>
      <c r="M13623">
        <v>1995</v>
      </c>
      <c r="N13623" t="str">
        <f t="shared" si="370"/>
        <v>39051282941995</v>
      </c>
      <c r="O13623">
        <v>4</v>
      </c>
    </row>
    <row r="13624" spans="12:15" x14ac:dyDescent="0.25">
      <c r="L13624">
        <v>3905128294</v>
      </c>
      <c r="M13624">
        <v>1996</v>
      </c>
      <c r="N13624" t="str">
        <f t="shared" si="370"/>
        <v>39051282941996</v>
      </c>
      <c r="O13624">
        <v>3</v>
      </c>
    </row>
    <row r="13625" spans="12:15" x14ac:dyDescent="0.25">
      <c r="L13625">
        <v>3905128294</v>
      </c>
      <c r="M13625">
        <v>1997</v>
      </c>
      <c r="N13625" t="str">
        <f t="shared" si="370"/>
        <v>39051282941997</v>
      </c>
      <c r="O13625">
        <v>8</v>
      </c>
    </row>
    <row r="13626" spans="12:15" x14ac:dyDescent="0.25">
      <c r="L13626">
        <v>3905128294</v>
      </c>
      <c r="M13626">
        <v>1998</v>
      </c>
      <c r="N13626" t="str">
        <f t="shared" si="370"/>
        <v>39051282941998</v>
      </c>
      <c r="O13626">
        <v>4</v>
      </c>
    </row>
    <row r="13627" spans="12:15" x14ac:dyDescent="0.25">
      <c r="L13627">
        <v>3905128294</v>
      </c>
      <c r="M13627">
        <v>1999</v>
      </c>
      <c r="N13627" t="str">
        <f t="shared" si="370"/>
        <v>39051282941999</v>
      </c>
      <c r="O13627">
        <v>6</v>
      </c>
    </row>
    <row r="13628" spans="12:15" x14ac:dyDescent="0.25">
      <c r="L13628">
        <v>3905128294</v>
      </c>
      <c r="M13628">
        <v>2000</v>
      </c>
      <c r="N13628" t="str">
        <f t="shared" si="370"/>
        <v>39051282942000</v>
      </c>
      <c r="O13628">
        <v>4</v>
      </c>
    </row>
    <row r="13629" spans="12:15" x14ac:dyDescent="0.25">
      <c r="L13629">
        <v>3905128294</v>
      </c>
      <c r="M13629">
        <v>2001</v>
      </c>
      <c r="N13629" t="str">
        <f t="shared" si="370"/>
        <v>39051282942001</v>
      </c>
      <c r="O13629">
        <v>6</v>
      </c>
    </row>
    <row r="13630" spans="12:15" x14ac:dyDescent="0.25">
      <c r="L13630">
        <v>3905128294</v>
      </c>
      <c r="M13630">
        <v>2002</v>
      </c>
      <c r="N13630" t="str">
        <f t="shared" si="370"/>
        <v>39051282942002</v>
      </c>
      <c r="O13630">
        <v>3</v>
      </c>
    </row>
    <row r="13631" spans="12:15" x14ac:dyDescent="0.25">
      <c r="L13631">
        <v>3905128294</v>
      </c>
      <c r="M13631">
        <v>2003</v>
      </c>
      <c r="N13631" t="str">
        <f t="shared" si="370"/>
        <v>39051282942003</v>
      </c>
      <c r="O13631">
        <v>9</v>
      </c>
    </row>
    <row r="13632" spans="12:15" x14ac:dyDescent="0.25">
      <c r="L13632">
        <v>3905128294</v>
      </c>
      <c r="M13632">
        <v>2004</v>
      </c>
      <c r="N13632" t="str">
        <f t="shared" si="370"/>
        <v>39051282942004</v>
      </c>
      <c r="O13632">
        <v>6</v>
      </c>
    </row>
    <row r="13633" spans="12:15" x14ac:dyDescent="0.25">
      <c r="L13633">
        <v>3905128294</v>
      </c>
      <c r="M13633">
        <v>2005</v>
      </c>
      <c r="N13633" t="str">
        <f t="shared" si="370"/>
        <v>39051282942005</v>
      </c>
      <c r="O13633">
        <v>3</v>
      </c>
    </row>
    <row r="13634" spans="12:15" x14ac:dyDescent="0.25">
      <c r="L13634">
        <v>3905128294</v>
      </c>
      <c r="M13634">
        <v>2006</v>
      </c>
      <c r="N13634" t="str">
        <f t="shared" si="370"/>
        <v>39051282942006</v>
      </c>
      <c r="O13634">
        <v>6</v>
      </c>
    </row>
    <row r="13635" spans="12:15" x14ac:dyDescent="0.25">
      <c r="L13635">
        <v>3905128294</v>
      </c>
      <c r="M13635">
        <v>2007</v>
      </c>
      <c r="N13635" t="str">
        <f t="shared" si="370"/>
        <v>39051282942007</v>
      </c>
      <c r="O13635">
        <v>4</v>
      </c>
    </row>
    <row r="13636" spans="12:15" x14ac:dyDescent="0.25">
      <c r="L13636">
        <v>3905128294</v>
      </c>
      <c r="M13636">
        <v>2008</v>
      </c>
      <c r="N13636" t="str">
        <f t="shared" si="370"/>
        <v>39051282942008</v>
      </c>
      <c r="O13636">
        <v>3</v>
      </c>
    </row>
    <row r="13637" spans="12:15" x14ac:dyDescent="0.25">
      <c r="L13637">
        <v>3905128294</v>
      </c>
      <c r="M13637">
        <v>2009</v>
      </c>
      <c r="N13637" t="str">
        <f t="shared" si="370"/>
        <v>39051282942009</v>
      </c>
      <c r="O13637">
        <v>6</v>
      </c>
    </row>
    <row r="13638" spans="12:15" x14ac:dyDescent="0.25">
      <c r="L13638">
        <v>3905128294</v>
      </c>
      <c r="M13638">
        <v>2010</v>
      </c>
      <c r="N13638" t="str">
        <f t="shared" si="370"/>
        <v>39051282942010</v>
      </c>
      <c r="O13638">
        <v>3</v>
      </c>
    </row>
    <row r="13639" spans="12:15" x14ac:dyDescent="0.25">
      <c r="L13639">
        <v>3905128294</v>
      </c>
      <c r="M13639">
        <v>2011</v>
      </c>
      <c r="N13639" t="str">
        <f t="shared" ref="N13639:N13702" si="371">_xlfn.CONCAT(L13639,M13639)</f>
        <v>39051282942011</v>
      </c>
      <c r="O13639">
        <v>2</v>
      </c>
    </row>
    <row r="13640" spans="12:15" x14ac:dyDescent="0.25">
      <c r="L13640">
        <v>3905128294</v>
      </c>
      <c r="M13640">
        <v>2012</v>
      </c>
      <c r="N13640" t="str">
        <f t="shared" si="371"/>
        <v>39051282942012</v>
      </c>
      <c r="O13640">
        <v>3</v>
      </c>
    </row>
    <row r="13641" spans="12:15" x14ac:dyDescent="0.25">
      <c r="L13641">
        <v>3905128294</v>
      </c>
      <c r="M13641">
        <v>2013</v>
      </c>
      <c r="N13641" t="str">
        <f t="shared" si="371"/>
        <v>39051282942013</v>
      </c>
      <c r="O13641">
        <v>3</v>
      </c>
    </row>
    <row r="13642" spans="12:15" x14ac:dyDescent="0.25">
      <c r="L13642">
        <v>3905128294</v>
      </c>
      <c r="M13642">
        <v>2014</v>
      </c>
      <c r="N13642" t="str">
        <f t="shared" si="371"/>
        <v>39051282942014</v>
      </c>
      <c r="O13642">
        <v>3</v>
      </c>
    </row>
    <row r="13643" spans="12:15" x14ac:dyDescent="0.25">
      <c r="L13643">
        <v>3905128294</v>
      </c>
      <c r="M13643">
        <v>2015</v>
      </c>
      <c r="N13643" t="str">
        <f t="shared" si="371"/>
        <v>39051282942015</v>
      </c>
      <c r="O13643">
        <v>4</v>
      </c>
    </row>
    <row r="13644" spans="12:15" x14ac:dyDescent="0.25">
      <c r="L13644">
        <v>3905129036</v>
      </c>
      <c r="M13644">
        <v>1995</v>
      </c>
      <c r="N13644" t="str">
        <f t="shared" si="371"/>
        <v>39051290361995</v>
      </c>
      <c r="O13644">
        <v>11</v>
      </c>
    </row>
    <row r="13645" spans="12:15" x14ac:dyDescent="0.25">
      <c r="L13645">
        <v>3905129036</v>
      </c>
      <c r="M13645">
        <v>1996</v>
      </c>
      <c r="N13645" t="str">
        <f t="shared" si="371"/>
        <v>39051290361996</v>
      </c>
      <c r="O13645">
        <v>14</v>
      </c>
    </row>
    <row r="13646" spans="12:15" x14ac:dyDescent="0.25">
      <c r="L13646">
        <v>3905129036</v>
      </c>
      <c r="M13646">
        <v>1997</v>
      </c>
      <c r="N13646" t="str">
        <f t="shared" si="371"/>
        <v>39051290361997</v>
      </c>
      <c r="O13646">
        <v>11</v>
      </c>
    </row>
    <row r="13647" spans="12:15" x14ac:dyDescent="0.25">
      <c r="L13647">
        <v>3905129036</v>
      </c>
      <c r="M13647">
        <v>1998</v>
      </c>
      <c r="N13647" t="str">
        <f t="shared" si="371"/>
        <v>39051290361998</v>
      </c>
      <c r="O13647">
        <v>13</v>
      </c>
    </row>
    <row r="13648" spans="12:15" x14ac:dyDescent="0.25">
      <c r="L13648">
        <v>3905129036</v>
      </c>
      <c r="M13648">
        <v>1999</v>
      </c>
      <c r="N13648" t="str">
        <f t="shared" si="371"/>
        <v>39051290361999</v>
      </c>
      <c r="O13648">
        <v>16</v>
      </c>
    </row>
    <row r="13649" spans="12:15" x14ac:dyDescent="0.25">
      <c r="L13649">
        <v>3905129036</v>
      </c>
      <c r="M13649">
        <v>2000</v>
      </c>
      <c r="N13649" t="str">
        <f t="shared" si="371"/>
        <v>39051290362000</v>
      </c>
      <c r="O13649">
        <v>6</v>
      </c>
    </row>
    <row r="13650" spans="12:15" x14ac:dyDescent="0.25">
      <c r="L13650">
        <v>3905129036</v>
      </c>
      <c r="M13650">
        <v>2001</v>
      </c>
      <c r="N13650" t="str">
        <f t="shared" si="371"/>
        <v>39051290362001</v>
      </c>
      <c r="O13650">
        <v>11</v>
      </c>
    </row>
    <row r="13651" spans="12:15" x14ac:dyDescent="0.25">
      <c r="L13651">
        <v>3905129036</v>
      </c>
      <c r="M13651">
        <v>2002</v>
      </c>
      <c r="N13651" t="str">
        <f t="shared" si="371"/>
        <v>39051290362002</v>
      </c>
      <c r="O13651">
        <v>10</v>
      </c>
    </row>
    <row r="13652" spans="12:15" x14ac:dyDescent="0.25">
      <c r="L13652">
        <v>3905129036</v>
      </c>
      <c r="M13652">
        <v>2003</v>
      </c>
      <c r="N13652" t="str">
        <f t="shared" si="371"/>
        <v>39051290362003</v>
      </c>
      <c r="O13652">
        <v>10</v>
      </c>
    </row>
    <row r="13653" spans="12:15" x14ac:dyDescent="0.25">
      <c r="L13653">
        <v>3905129036</v>
      </c>
      <c r="M13653">
        <v>2004</v>
      </c>
      <c r="N13653" t="str">
        <f t="shared" si="371"/>
        <v>39051290362004</v>
      </c>
      <c r="O13653">
        <v>13</v>
      </c>
    </row>
    <row r="13654" spans="12:15" x14ac:dyDescent="0.25">
      <c r="L13654">
        <v>3905129036</v>
      </c>
      <c r="M13654">
        <v>2005</v>
      </c>
      <c r="N13654" t="str">
        <f t="shared" si="371"/>
        <v>39051290362005</v>
      </c>
      <c r="O13654">
        <v>10</v>
      </c>
    </row>
    <row r="13655" spans="12:15" x14ac:dyDescent="0.25">
      <c r="L13655">
        <v>3905129036</v>
      </c>
      <c r="M13655">
        <v>2006</v>
      </c>
      <c r="N13655" t="str">
        <f t="shared" si="371"/>
        <v>39051290362006</v>
      </c>
      <c r="O13655">
        <v>7</v>
      </c>
    </row>
    <row r="13656" spans="12:15" x14ac:dyDescent="0.25">
      <c r="L13656">
        <v>3905129036</v>
      </c>
      <c r="M13656">
        <v>2007</v>
      </c>
      <c r="N13656" t="str">
        <f t="shared" si="371"/>
        <v>39051290362007</v>
      </c>
      <c r="O13656">
        <v>14</v>
      </c>
    </row>
    <row r="13657" spans="12:15" x14ac:dyDescent="0.25">
      <c r="L13657">
        <v>3905129036</v>
      </c>
      <c r="M13657">
        <v>2008</v>
      </c>
      <c r="N13657" t="str">
        <f t="shared" si="371"/>
        <v>39051290362008</v>
      </c>
      <c r="O13657">
        <v>9</v>
      </c>
    </row>
    <row r="13658" spans="12:15" x14ac:dyDescent="0.25">
      <c r="L13658">
        <v>3905129036</v>
      </c>
      <c r="M13658">
        <v>2009</v>
      </c>
      <c r="N13658" t="str">
        <f t="shared" si="371"/>
        <v>39051290362009</v>
      </c>
      <c r="O13658">
        <v>9</v>
      </c>
    </row>
    <row r="13659" spans="12:15" x14ac:dyDescent="0.25">
      <c r="L13659">
        <v>3905129036</v>
      </c>
      <c r="M13659">
        <v>2010</v>
      </c>
      <c r="N13659" t="str">
        <f t="shared" si="371"/>
        <v>39051290362010</v>
      </c>
      <c r="O13659">
        <v>9</v>
      </c>
    </row>
    <row r="13660" spans="12:15" x14ac:dyDescent="0.25">
      <c r="L13660">
        <v>3905129036</v>
      </c>
      <c r="M13660">
        <v>2011</v>
      </c>
      <c r="N13660" t="str">
        <f t="shared" si="371"/>
        <v>39051290362011</v>
      </c>
      <c r="O13660">
        <v>12</v>
      </c>
    </row>
    <row r="13661" spans="12:15" x14ac:dyDescent="0.25">
      <c r="L13661">
        <v>3905129036</v>
      </c>
      <c r="M13661">
        <v>2012</v>
      </c>
      <c r="N13661" t="str">
        <f t="shared" si="371"/>
        <v>39051290362012</v>
      </c>
      <c r="O13661">
        <v>5</v>
      </c>
    </row>
    <row r="13662" spans="12:15" x14ac:dyDescent="0.25">
      <c r="L13662">
        <v>3905129036</v>
      </c>
      <c r="M13662">
        <v>2013</v>
      </c>
      <c r="N13662" t="str">
        <f t="shared" si="371"/>
        <v>39051290362013</v>
      </c>
      <c r="O13662">
        <v>11</v>
      </c>
    </row>
    <row r="13663" spans="12:15" x14ac:dyDescent="0.25">
      <c r="L13663">
        <v>3905129036</v>
      </c>
      <c r="M13663">
        <v>2014</v>
      </c>
      <c r="N13663" t="str">
        <f t="shared" si="371"/>
        <v>39051290362014</v>
      </c>
      <c r="O13663">
        <v>9</v>
      </c>
    </row>
    <row r="13664" spans="12:15" x14ac:dyDescent="0.25">
      <c r="L13664">
        <v>3905129036</v>
      </c>
      <c r="M13664">
        <v>2015</v>
      </c>
      <c r="N13664" t="str">
        <f t="shared" si="371"/>
        <v>39051290362015</v>
      </c>
      <c r="O13664">
        <v>11</v>
      </c>
    </row>
    <row r="13665" spans="12:15" x14ac:dyDescent="0.25">
      <c r="L13665">
        <v>3905129876</v>
      </c>
      <c r="M13665">
        <v>1995</v>
      </c>
      <c r="N13665" t="str">
        <f t="shared" si="371"/>
        <v>39051298761995</v>
      </c>
      <c r="O13665">
        <v>26</v>
      </c>
    </row>
    <row r="13666" spans="12:15" x14ac:dyDescent="0.25">
      <c r="L13666">
        <v>3905129876</v>
      </c>
      <c r="M13666">
        <v>1996</v>
      </c>
      <c r="N13666" t="str">
        <f t="shared" si="371"/>
        <v>39051298761996</v>
      </c>
      <c r="O13666">
        <v>20</v>
      </c>
    </row>
    <row r="13667" spans="12:15" x14ac:dyDescent="0.25">
      <c r="L13667">
        <v>3905129876</v>
      </c>
      <c r="M13667">
        <v>1997</v>
      </c>
      <c r="N13667" t="str">
        <f t="shared" si="371"/>
        <v>39051298761997</v>
      </c>
      <c r="O13667">
        <v>20</v>
      </c>
    </row>
    <row r="13668" spans="12:15" x14ac:dyDescent="0.25">
      <c r="L13668">
        <v>3905129876</v>
      </c>
      <c r="M13668">
        <v>1998</v>
      </c>
      <c r="N13668" t="str">
        <f t="shared" si="371"/>
        <v>39051298761998</v>
      </c>
      <c r="O13668">
        <v>23</v>
      </c>
    </row>
    <row r="13669" spans="12:15" x14ac:dyDescent="0.25">
      <c r="L13669">
        <v>3905129876</v>
      </c>
      <c r="M13669">
        <v>1999</v>
      </c>
      <c r="N13669" t="str">
        <f t="shared" si="371"/>
        <v>39051298761999</v>
      </c>
      <c r="O13669">
        <v>22</v>
      </c>
    </row>
    <row r="13670" spans="12:15" x14ac:dyDescent="0.25">
      <c r="L13670">
        <v>3905129876</v>
      </c>
      <c r="M13670">
        <v>2000</v>
      </c>
      <c r="N13670" t="str">
        <f t="shared" si="371"/>
        <v>39051298762000</v>
      </c>
      <c r="O13670">
        <v>22</v>
      </c>
    </row>
    <row r="13671" spans="12:15" x14ac:dyDescent="0.25">
      <c r="L13671">
        <v>3905129876</v>
      </c>
      <c r="M13671">
        <v>2001</v>
      </c>
      <c r="N13671" t="str">
        <f t="shared" si="371"/>
        <v>39051298762001</v>
      </c>
      <c r="O13671">
        <v>18</v>
      </c>
    </row>
    <row r="13672" spans="12:15" x14ac:dyDescent="0.25">
      <c r="L13672">
        <v>3905129876</v>
      </c>
      <c r="M13672">
        <v>2002</v>
      </c>
      <c r="N13672" t="str">
        <f t="shared" si="371"/>
        <v>39051298762002</v>
      </c>
      <c r="O13672">
        <v>22</v>
      </c>
    </row>
    <row r="13673" spans="12:15" x14ac:dyDescent="0.25">
      <c r="L13673">
        <v>3905129876</v>
      </c>
      <c r="M13673">
        <v>2003</v>
      </c>
      <c r="N13673" t="str">
        <f t="shared" si="371"/>
        <v>39051298762003</v>
      </c>
      <c r="O13673">
        <v>35</v>
      </c>
    </row>
    <row r="13674" spans="12:15" x14ac:dyDescent="0.25">
      <c r="L13674">
        <v>3905129876</v>
      </c>
      <c r="M13674">
        <v>2004</v>
      </c>
      <c r="N13674" t="str">
        <f t="shared" si="371"/>
        <v>39051298762004</v>
      </c>
      <c r="O13674">
        <v>24</v>
      </c>
    </row>
    <row r="13675" spans="12:15" x14ac:dyDescent="0.25">
      <c r="L13675">
        <v>3905129876</v>
      </c>
      <c r="M13675">
        <v>2005</v>
      </c>
      <c r="N13675" t="str">
        <f t="shared" si="371"/>
        <v>39051298762005</v>
      </c>
      <c r="O13675">
        <v>16</v>
      </c>
    </row>
    <row r="13676" spans="12:15" x14ac:dyDescent="0.25">
      <c r="L13676">
        <v>3905129876</v>
      </c>
      <c r="M13676">
        <v>2006</v>
      </c>
      <c r="N13676" t="str">
        <f t="shared" si="371"/>
        <v>39051298762006</v>
      </c>
      <c r="O13676">
        <v>22</v>
      </c>
    </row>
    <row r="13677" spans="12:15" x14ac:dyDescent="0.25">
      <c r="L13677">
        <v>3905129876</v>
      </c>
      <c r="M13677">
        <v>2007</v>
      </c>
      <c r="N13677" t="str">
        <f t="shared" si="371"/>
        <v>39051298762007</v>
      </c>
      <c r="O13677">
        <v>21</v>
      </c>
    </row>
    <row r="13678" spans="12:15" x14ac:dyDescent="0.25">
      <c r="L13678">
        <v>3905129876</v>
      </c>
      <c r="M13678">
        <v>2008</v>
      </c>
      <c r="N13678" t="str">
        <f t="shared" si="371"/>
        <v>39051298762008</v>
      </c>
      <c r="O13678">
        <v>5</v>
      </c>
    </row>
    <row r="13679" spans="12:15" x14ac:dyDescent="0.25">
      <c r="L13679">
        <v>3905129876</v>
      </c>
      <c r="M13679">
        <v>2009</v>
      </c>
      <c r="N13679" t="str">
        <f t="shared" si="371"/>
        <v>39051298762009</v>
      </c>
      <c r="O13679">
        <v>10</v>
      </c>
    </row>
    <row r="13680" spans="12:15" x14ac:dyDescent="0.25">
      <c r="L13680">
        <v>3905129876</v>
      </c>
      <c r="M13680">
        <v>2010</v>
      </c>
      <c r="N13680" t="str">
        <f t="shared" si="371"/>
        <v>39051298762010</v>
      </c>
      <c r="O13680">
        <v>11</v>
      </c>
    </row>
    <row r="13681" spans="12:15" x14ac:dyDescent="0.25">
      <c r="L13681">
        <v>3905129876</v>
      </c>
      <c r="M13681">
        <v>2011</v>
      </c>
      <c r="N13681" t="str">
        <f t="shared" si="371"/>
        <v>39051298762011</v>
      </c>
      <c r="O13681">
        <v>14</v>
      </c>
    </row>
    <row r="13682" spans="12:15" x14ac:dyDescent="0.25">
      <c r="L13682">
        <v>3905129876</v>
      </c>
      <c r="M13682">
        <v>2012</v>
      </c>
      <c r="N13682" t="str">
        <f t="shared" si="371"/>
        <v>39051298762012</v>
      </c>
      <c r="O13682">
        <v>16</v>
      </c>
    </row>
    <row r="13683" spans="12:15" x14ac:dyDescent="0.25">
      <c r="L13683">
        <v>3905129876</v>
      </c>
      <c r="M13683">
        <v>2013</v>
      </c>
      <c r="N13683" t="str">
        <f t="shared" si="371"/>
        <v>39051298762013</v>
      </c>
      <c r="O13683">
        <v>10</v>
      </c>
    </row>
    <row r="13684" spans="12:15" x14ac:dyDescent="0.25">
      <c r="L13684">
        <v>3905129876</v>
      </c>
      <c r="M13684">
        <v>2014</v>
      </c>
      <c r="N13684" t="str">
        <f t="shared" si="371"/>
        <v>39051298762014</v>
      </c>
      <c r="O13684">
        <v>23</v>
      </c>
    </row>
    <row r="13685" spans="12:15" x14ac:dyDescent="0.25">
      <c r="L13685">
        <v>3905129876</v>
      </c>
      <c r="M13685">
        <v>2015</v>
      </c>
      <c r="N13685" t="str">
        <f t="shared" si="371"/>
        <v>39051298762015</v>
      </c>
      <c r="O13685">
        <v>19</v>
      </c>
    </row>
    <row r="13686" spans="12:15" x14ac:dyDescent="0.25">
      <c r="L13686">
        <v>3905130940</v>
      </c>
      <c r="M13686">
        <v>1995</v>
      </c>
      <c r="N13686" t="str">
        <f t="shared" si="371"/>
        <v>39051309401995</v>
      </c>
      <c r="O13686">
        <v>5</v>
      </c>
    </row>
    <row r="13687" spans="12:15" x14ac:dyDescent="0.25">
      <c r="L13687">
        <v>3905130940</v>
      </c>
      <c r="M13687">
        <v>1996</v>
      </c>
      <c r="N13687" t="str">
        <f t="shared" si="371"/>
        <v>39051309401996</v>
      </c>
      <c r="O13687">
        <v>8</v>
      </c>
    </row>
    <row r="13688" spans="12:15" x14ac:dyDescent="0.25">
      <c r="L13688">
        <v>3905130940</v>
      </c>
      <c r="M13688">
        <v>1997</v>
      </c>
      <c r="N13688" t="str">
        <f t="shared" si="371"/>
        <v>39051309401997</v>
      </c>
      <c r="O13688">
        <v>7</v>
      </c>
    </row>
    <row r="13689" spans="12:15" x14ac:dyDescent="0.25">
      <c r="L13689">
        <v>3905130940</v>
      </c>
      <c r="M13689">
        <v>1998</v>
      </c>
      <c r="N13689" t="str">
        <f t="shared" si="371"/>
        <v>39051309401998</v>
      </c>
      <c r="O13689">
        <v>5</v>
      </c>
    </row>
    <row r="13690" spans="12:15" x14ac:dyDescent="0.25">
      <c r="L13690">
        <v>3905130940</v>
      </c>
      <c r="M13690">
        <v>1999</v>
      </c>
      <c r="N13690" t="str">
        <f t="shared" si="371"/>
        <v>39051309401999</v>
      </c>
      <c r="O13690">
        <v>6</v>
      </c>
    </row>
    <row r="13691" spans="12:15" x14ac:dyDescent="0.25">
      <c r="L13691">
        <v>3905130940</v>
      </c>
      <c r="M13691">
        <v>2000</v>
      </c>
      <c r="N13691" t="str">
        <f t="shared" si="371"/>
        <v>39051309402000</v>
      </c>
      <c r="O13691">
        <v>6</v>
      </c>
    </row>
    <row r="13692" spans="12:15" x14ac:dyDescent="0.25">
      <c r="L13692">
        <v>3905130940</v>
      </c>
      <c r="M13692">
        <v>2001</v>
      </c>
      <c r="N13692" t="str">
        <f t="shared" si="371"/>
        <v>39051309402001</v>
      </c>
      <c r="O13692">
        <v>11</v>
      </c>
    </row>
    <row r="13693" spans="12:15" x14ac:dyDescent="0.25">
      <c r="L13693">
        <v>3905130940</v>
      </c>
      <c r="M13693">
        <v>2002</v>
      </c>
      <c r="N13693" t="str">
        <f t="shared" si="371"/>
        <v>39051309402002</v>
      </c>
      <c r="O13693">
        <v>10</v>
      </c>
    </row>
    <row r="13694" spans="12:15" x14ac:dyDescent="0.25">
      <c r="L13694">
        <v>3905130940</v>
      </c>
      <c r="M13694">
        <v>2003</v>
      </c>
      <c r="N13694" t="str">
        <f t="shared" si="371"/>
        <v>39051309402003</v>
      </c>
      <c r="O13694">
        <v>6</v>
      </c>
    </row>
    <row r="13695" spans="12:15" x14ac:dyDescent="0.25">
      <c r="L13695">
        <v>3905130940</v>
      </c>
      <c r="M13695">
        <v>2004</v>
      </c>
      <c r="N13695" t="str">
        <f t="shared" si="371"/>
        <v>39051309402004</v>
      </c>
      <c r="O13695">
        <v>11</v>
      </c>
    </row>
    <row r="13696" spans="12:15" x14ac:dyDescent="0.25">
      <c r="L13696">
        <v>3905130940</v>
      </c>
      <c r="M13696">
        <v>2005</v>
      </c>
      <c r="N13696" t="str">
        <f t="shared" si="371"/>
        <v>39051309402005</v>
      </c>
      <c r="O13696">
        <v>6</v>
      </c>
    </row>
    <row r="13697" spans="12:15" x14ac:dyDescent="0.25">
      <c r="L13697">
        <v>3905130940</v>
      </c>
      <c r="M13697">
        <v>2006</v>
      </c>
      <c r="N13697" t="str">
        <f t="shared" si="371"/>
        <v>39051309402006</v>
      </c>
      <c r="O13697">
        <v>9</v>
      </c>
    </row>
    <row r="13698" spans="12:15" x14ac:dyDescent="0.25">
      <c r="L13698">
        <v>3905130940</v>
      </c>
      <c r="M13698">
        <v>2007</v>
      </c>
      <c r="N13698" t="str">
        <f t="shared" si="371"/>
        <v>39051309402007</v>
      </c>
      <c r="O13698">
        <v>5</v>
      </c>
    </row>
    <row r="13699" spans="12:15" x14ac:dyDescent="0.25">
      <c r="L13699">
        <v>3905130940</v>
      </c>
      <c r="M13699">
        <v>2008</v>
      </c>
      <c r="N13699" t="str">
        <f t="shared" si="371"/>
        <v>39051309402008</v>
      </c>
      <c r="O13699">
        <v>8</v>
      </c>
    </row>
    <row r="13700" spans="12:15" x14ac:dyDescent="0.25">
      <c r="L13700">
        <v>3905130940</v>
      </c>
      <c r="M13700">
        <v>2009</v>
      </c>
      <c r="N13700" t="str">
        <f t="shared" si="371"/>
        <v>39051309402009</v>
      </c>
      <c r="O13700">
        <v>6</v>
      </c>
    </row>
    <row r="13701" spans="12:15" x14ac:dyDescent="0.25">
      <c r="L13701">
        <v>3905130940</v>
      </c>
      <c r="M13701">
        <v>2010</v>
      </c>
      <c r="N13701" t="str">
        <f t="shared" si="371"/>
        <v>39051309402010</v>
      </c>
      <c r="O13701">
        <v>3</v>
      </c>
    </row>
    <row r="13702" spans="12:15" x14ac:dyDescent="0.25">
      <c r="L13702">
        <v>3905130940</v>
      </c>
      <c r="M13702">
        <v>2011</v>
      </c>
      <c r="N13702" t="str">
        <f t="shared" si="371"/>
        <v>39051309402011</v>
      </c>
      <c r="O13702">
        <v>7</v>
      </c>
    </row>
    <row r="13703" spans="12:15" x14ac:dyDescent="0.25">
      <c r="L13703">
        <v>3905130940</v>
      </c>
      <c r="M13703">
        <v>2012</v>
      </c>
      <c r="N13703" t="str">
        <f t="shared" ref="N13703:N13766" si="372">_xlfn.CONCAT(L13703,M13703)</f>
        <v>39051309402012</v>
      </c>
      <c r="O13703">
        <v>3</v>
      </c>
    </row>
    <row r="13704" spans="12:15" x14ac:dyDescent="0.25">
      <c r="L13704">
        <v>3905130940</v>
      </c>
      <c r="M13704">
        <v>2013</v>
      </c>
      <c r="N13704" t="str">
        <f t="shared" si="372"/>
        <v>39051309402013</v>
      </c>
      <c r="O13704">
        <v>1</v>
      </c>
    </row>
    <row r="13705" spans="12:15" x14ac:dyDescent="0.25">
      <c r="L13705">
        <v>3905130940</v>
      </c>
      <c r="M13705">
        <v>2014</v>
      </c>
      <c r="N13705" t="str">
        <f t="shared" si="372"/>
        <v>39051309402014</v>
      </c>
      <c r="O13705">
        <v>6</v>
      </c>
    </row>
    <row r="13706" spans="12:15" x14ac:dyDescent="0.25">
      <c r="L13706">
        <v>3905130940</v>
      </c>
      <c r="M13706">
        <v>2015</v>
      </c>
      <c r="N13706" t="str">
        <f t="shared" si="372"/>
        <v>39051309402015</v>
      </c>
      <c r="O13706">
        <v>6</v>
      </c>
    </row>
    <row r="13707" spans="12:15" x14ac:dyDescent="0.25">
      <c r="L13707">
        <v>3905145626</v>
      </c>
      <c r="M13707">
        <v>1995</v>
      </c>
      <c r="N13707" t="str">
        <f t="shared" si="372"/>
        <v>39051456261995</v>
      </c>
      <c r="O13707">
        <v>10</v>
      </c>
    </row>
    <row r="13708" spans="12:15" x14ac:dyDescent="0.25">
      <c r="L13708">
        <v>3905145626</v>
      </c>
      <c r="M13708">
        <v>1996</v>
      </c>
      <c r="N13708" t="str">
        <f t="shared" si="372"/>
        <v>39051456261996</v>
      </c>
      <c r="O13708">
        <v>12</v>
      </c>
    </row>
    <row r="13709" spans="12:15" x14ac:dyDescent="0.25">
      <c r="L13709">
        <v>3905145626</v>
      </c>
      <c r="M13709">
        <v>1997</v>
      </c>
      <c r="N13709" t="str">
        <f t="shared" si="372"/>
        <v>39051456261997</v>
      </c>
      <c r="O13709">
        <v>10</v>
      </c>
    </row>
    <row r="13710" spans="12:15" x14ac:dyDescent="0.25">
      <c r="L13710">
        <v>3905145626</v>
      </c>
      <c r="M13710">
        <v>1998</v>
      </c>
      <c r="N13710" t="str">
        <f t="shared" si="372"/>
        <v>39051456261998</v>
      </c>
      <c r="O13710">
        <v>9</v>
      </c>
    </row>
    <row r="13711" spans="12:15" x14ac:dyDescent="0.25">
      <c r="L13711">
        <v>3905145626</v>
      </c>
      <c r="M13711">
        <v>1999</v>
      </c>
      <c r="N13711" t="str">
        <f t="shared" si="372"/>
        <v>39051456261999</v>
      </c>
      <c r="O13711">
        <v>6</v>
      </c>
    </row>
    <row r="13712" spans="12:15" x14ac:dyDescent="0.25">
      <c r="L13712">
        <v>3905145626</v>
      </c>
      <c r="M13712">
        <v>2000</v>
      </c>
      <c r="N13712" t="str">
        <f t="shared" si="372"/>
        <v>39051456262000</v>
      </c>
      <c r="O13712">
        <v>7</v>
      </c>
    </row>
    <row r="13713" spans="12:15" x14ac:dyDescent="0.25">
      <c r="L13713">
        <v>3905145626</v>
      </c>
      <c r="M13713">
        <v>2001</v>
      </c>
      <c r="N13713" t="str">
        <f t="shared" si="372"/>
        <v>39051456262001</v>
      </c>
      <c r="O13713">
        <v>4</v>
      </c>
    </row>
    <row r="13714" spans="12:15" x14ac:dyDescent="0.25">
      <c r="L13714">
        <v>3905145626</v>
      </c>
      <c r="M13714">
        <v>2002</v>
      </c>
      <c r="N13714" t="str">
        <f t="shared" si="372"/>
        <v>39051456262002</v>
      </c>
      <c r="O13714">
        <v>12</v>
      </c>
    </row>
    <row r="13715" spans="12:15" x14ac:dyDescent="0.25">
      <c r="L13715">
        <v>3905145626</v>
      </c>
      <c r="M13715">
        <v>2003</v>
      </c>
      <c r="N13715" t="str">
        <f t="shared" si="372"/>
        <v>39051456262003</v>
      </c>
      <c r="O13715">
        <v>10</v>
      </c>
    </row>
    <row r="13716" spans="12:15" x14ac:dyDescent="0.25">
      <c r="L13716">
        <v>3905145626</v>
      </c>
      <c r="M13716">
        <v>2004</v>
      </c>
      <c r="N13716" t="str">
        <f t="shared" si="372"/>
        <v>39051456262004</v>
      </c>
      <c r="O13716">
        <v>14</v>
      </c>
    </row>
    <row r="13717" spans="12:15" x14ac:dyDescent="0.25">
      <c r="L13717">
        <v>3905145626</v>
      </c>
      <c r="M13717">
        <v>2005</v>
      </c>
      <c r="N13717" t="str">
        <f t="shared" si="372"/>
        <v>39051456262005</v>
      </c>
      <c r="O13717">
        <v>10</v>
      </c>
    </row>
    <row r="13718" spans="12:15" x14ac:dyDescent="0.25">
      <c r="L13718">
        <v>3905145626</v>
      </c>
      <c r="M13718">
        <v>2006</v>
      </c>
      <c r="N13718" t="str">
        <f t="shared" si="372"/>
        <v>39051456262006</v>
      </c>
      <c r="O13718">
        <v>11</v>
      </c>
    </row>
    <row r="13719" spans="12:15" x14ac:dyDescent="0.25">
      <c r="L13719">
        <v>3905145626</v>
      </c>
      <c r="M13719">
        <v>2007</v>
      </c>
      <c r="N13719" t="str">
        <f t="shared" si="372"/>
        <v>39051456262007</v>
      </c>
      <c r="O13719">
        <v>10</v>
      </c>
    </row>
    <row r="13720" spans="12:15" x14ac:dyDescent="0.25">
      <c r="L13720">
        <v>3905145626</v>
      </c>
      <c r="M13720">
        <v>2008</v>
      </c>
      <c r="N13720" t="str">
        <f t="shared" si="372"/>
        <v>39051456262008</v>
      </c>
      <c r="O13720">
        <v>4</v>
      </c>
    </row>
    <row r="13721" spans="12:15" x14ac:dyDescent="0.25">
      <c r="L13721">
        <v>3905145626</v>
      </c>
      <c r="M13721">
        <v>2009</v>
      </c>
      <c r="N13721" t="str">
        <f t="shared" si="372"/>
        <v>39051456262009</v>
      </c>
      <c r="O13721">
        <v>3</v>
      </c>
    </row>
    <row r="13722" spans="12:15" x14ac:dyDescent="0.25">
      <c r="L13722">
        <v>3905145626</v>
      </c>
      <c r="M13722">
        <v>2010</v>
      </c>
      <c r="N13722" t="str">
        <f t="shared" si="372"/>
        <v>39051456262010</v>
      </c>
      <c r="O13722">
        <v>7</v>
      </c>
    </row>
    <row r="13723" spans="12:15" x14ac:dyDescent="0.25">
      <c r="L13723">
        <v>3905145626</v>
      </c>
      <c r="M13723">
        <v>2011</v>
      </c>
      <c r="N13723" t="str">
        <f t="shared" si="372"/>
        <v>39051456262011</v>
      </c>
      <c r="O13723">
        <v>5</v>
      </c>
    </row>
    <row r="13724" spans="12:15" x14ac:dyDescent="0.25">
      <c r="L13724">
        <v>3905145626</v>
      </c>
      <c r="M13724">
        <v>2012</v>
      </c>
      <c r="N13724" t="str">
        <f t="shared" si="372"/>
        <v>39051456262012</v>
      </c>
      <c r="O13724">
        <v>5</v>
      </c>
    </row>
    <row r="13725" spans="12:15" x14ac:dyDescent="0.25">
      <c r="L13725">
        <v>3905145626</v>
      </c>
      <c r="M13725">
        <v>2013</v>
      </c>
      <c r="N13725" t="str">
        <f t="shared" si="372"/>
        <v>39051456262013</v>
      </c>
      <c r="O13725">
        <v>7</v>
      </c>
    </row>
    <row r="13726" spans="12:15" x14ac:dyDescent="0.25">
      <c r="L13726">
        <v>3905145626</v>
      </c>
      <c r="M13726">
        <v>2014</v>
      </c>
      <c r="N13726" t="str">
        <f t="shared" si="372"/>
        <v>39051456262014</v>
      </c>
      <c r="O13726">
        <v>6</v>
      </c>
    </row>
    <row r="13727" spans="12:15" x14ac:dyDescent="0.25">
      <c r="L13727">
        <v>3905145626</v>
      </c>
      <c r="M13727">
        <v>2015</v>
      </c>
      <c r="N13727" t="str">
        <f t="shared" si="372"/>
        <v>39051456262015</v>
      </c>
      <c r="O13727">
        <v>11</v>
      </c>
    </row>
    <row r="13728" spans="12:15" x14ac:dyDescent="0.25">
      <c r="L13728">
        <v>3905149238</v>
      </c>
      <c r="M13728">
        <v>1995</v>
      </c>
      <c r="N13728" t="str">
        <f t="shared" si="372"/>
        <v>39051492381995</v>
      </c>
      <c r="O13728">
        <v>12</v>
      </c>
    </row>
    <row r="13729" spans="12:15" x14ac:dyDescent="0.25">
      <c r="L13729">
        <v>3905149238</v>
      </c>
      <c r="M13729">
        <v>1996</v>
      </c>
      <c r="N13729" t="str">
        <f t="shared" si="372"/>
        <v>39051492381996</v>
      </c>
      <c r="O13729">
        <v>4</v>
      </c>
    </row>
    <row r="13730" spans="12:15" x14ac:dyDescent="0.25">
      <c r="L13730">
        <v>3905149238</v>
      </c>
      <c r="M13730">
        <v>1997</v>
      </c>
      <c r="N13730" t="str">
        <f t="shared" si="372"/>
        <v>39051492381997</v>
      </c>
      <c r="O13730">
        <v>17</v>
      </c>
    </row>
    <row r="13731" spans="12:15" x14ac:dyDescent="0.25">
      <c r="L13731">
        <v>3905149238</v>
      </c>
      <c r="M13731">
        <v>1998</v>
      </c>
      <c r="N13731" t="str">
        <f t="shared" si="372"/>
        <v>39051492381998</v>
      </c>
      <c r="O13731">
        <v>8</v>
      </c>
    </row>
    <row r="13732" spans="12:15" x14ac:dyDescent="0.25">
      <c r="L13732">
        <v>3905149238</v>
      </c>
      <c r="M13732">
        <v>1999</v>
      </c>
      <c r="N13732" t="str">
        <f t="shared" si="372"/>
        <v>39051492381999</v>
      </c>
      <c r="O13732">
        <v>11</v>
      </c>
    </row>
    <row r="13733" spans="12:15" x14ac:dyDescent="0.25">
      <c r="L13733">
        <v>3905149238</v>
      </c>
      <c r="M13733">
        <v>2000</v>
      </c>
      <c r="N13733" t="str">
        <f t="shared" si="372"/>
        <v>39051492382000</v>
      </c>
      <c r="O13733">
        <v>14</v>
      </c>
    </row>
    <row r="13734" spans="12:15" x14ac:dyDescent="0.25">
      <c r="L13734">
        <v>3905149238</v>
      </c>
      <c r="M13734">
        <v>2001</v>
      </c>
      <c r="N13734" t="str">
        <f t="shared" si="372"/>
        <v>39051492382001</v>
      </c>
      <c r="O13734">
        <v>8</v>
      </c>
    </row>
    <row r="13735" spans="12:15" x14ac:dyDescent="0.25">
      <c r="L13735">
        <v>3905149238</v>
      </c>
      <c r="M13735">
        <v>2002</v>
      </c>
      <c r="N13735" t="str">
        <f t="shared" si="372"/>
        <v>39051492382002</v>
      </c>
      <c r="O13735">
        <v>12</v>
      </c>
    </row>
    <row r="13736" spans="12:15" x14ac:dyDescent="0.25">
      <c r="L13736">
        <v>3905149238</v>
      </c>
      <c r="M13736">
        <v>2003</v>
      </c>
      <c r="N13736" t="str">
        <f t="shared" si="372"/>
        <v>39051492382003</v>
      </c>
      <c r="O13736">
        <v>19</v>
      </c>
    </row>
    <row r="13737" spans="12:15" x14ac:dyDescent="0.25">
      <c r="L13737">
        <v>3905149238</v>
      </c>
      <c r="M13737">
        <v>2004</v>
      </c>
      <c r="N13737" t="str">
        <f t="shared" si="372"/>
        <v>39051492382004</v>
      </c>
      <c r="O13737">
        <v>5</v>
      </c>
    </row>
    <row r="13738" spans="12:15" x14ac:dyDescent="0.25">
      <c r="L13738">
        <v>3905149238</v>
      </c>
      <c r="M13738">
        <v>2005</v>
      </c>
      <c r="N13738" t="str">
        <f t="shared" si="372"/>
        <v>39051492382005</v>
      </c>
      <c r="O13738">
        <v>8</v>
      </c>
    </row>
    <row r="13739" spans="12:15" x14ac:dyDescent="0.25">
      <c r="L13739">
        <v>3905149238</v>
      </c>
      <c r="M13739">
        <v>2006</v>
      </c>
      <c r="N13739" t="str">
        <f t="shared" si="372"/>
        <v>39051492382006</v>
      </c>
      <c r="O13739">
        <v>10</v>
      </c>
    </row>
    <row r="13740" spans="12:15" x14ac:dyDescent="0.25">
      <c r="L13740">
        <v>3905149238</v>
      </c>
      <c r="M13740">
        <v>2007</v>
      </c>
      <c r="N13740" t="str">
        <f t="shared" si="372"/>
        <v>39051492382007</v>
      </c>
      <c r="O13740">
        <v>6</v>
      </c>
    </row>
    <row r="13741" spans="12:15" x14ac:dyDescent="0.25">
      <c r="L13741">
        <v>3905149238</v>
      </c>
      <c r="M13741">
        <v>2008</v>
      </c>
      <c r="N13741" t="str">
        <f t="shared" si="372"/>
        <v>39051492382008</v>
      </c>
      <c r="O13741">
        <v>7</v>
      </c>
    </row>
    <row r="13742" spans="12:15" x14ac:dyDescent="0.25">
      <c r="L13742">
        <v>3905149238</v>
      </c>
      <c r="M13742">
        <v>2009</v>
      </c>
      <c r="N13742" t="str">
        <f t="shared" si="372"/>
        <v>39051492382009</v>
      </c>
      <c r="O13742">
        <v>7</v>
      </c>
    </row>
    <row r="13743" spans="12:15" x14ac:dyDescent="0.25">
      <c r="L13743">
        <v>3905149238</v>
      </c>
      <c r="M13743">
        <v>2010</v>
      </c>
      <c r="N13743" t="str">
        <f t="shared" si="372"/>
        <v>39051492382010</v>
      </c>
      <c r="O13743">
        <v>4</v>
      </c>
    </row>
    <row r="13744" spans="12:15" x14ac:dyDescent="0.25">
      <c r="L13744">
        <v>3905149238</v>
      </c>
      <c r="M13744">
        <v>2011</v>
      </c>
      <c r="N13744" t="str">
        <f t="shared" si="372"/>
        <v>39051492382011</v>
      </c>
      <c r="O13744">
        <v>1</v>
      </c>
    </row>
    <row r="13745" spans="12:15" x14ac:dyDescent="0.25">
      <c r="L13745">
        <v>3905149238</v>
      </c>
      <c r="M13745">
        <v>2012</v>
      </c>
      <c r="N13745" t="str">
        <f t="shared" si="372"/>
        <v>39051492382012</v>
      </c>
      <c r="O13745">
        <v>4</v>
      </c>
    </row>
    <row r="13746" spans="12:15" x14ac:dyDescent="0.25">
      <c r="L13746">
        <v>3905149238</v>
      </c>
      <c r="M13746">
        <v>2013</v>
      </c>
      <c r="N13746" t="str">
        <f t="shared" si="372"/>
        <v>39051492382013</v>
      </c>
      <c r="O13746">
        <v>5</v>
      </c>
    </row>
    <row r="13747" spans="12:15" x14ac:dyDescent="0.25">
      <c r="L13747">
        <v>3905149238</v>
      </c>
      <c r="M13747">
        <v>2014</v>
      </c>
      <c r="N13747" t="str">
        <f t="shared" si="372"/>
        <v>39051492382014</v>
      </c>
      <c r="O13747">
        <v>9</v>
      </c>
    </row>
    <row r="13748" spans="12:15" x14ac:dyDescent="0.25">
      <c r="L13748">
        <v>3905149238</v>
      </c>
      <c r="M13748">
        <v>2015</v>
      </c>
      <c r="N13748" t="str">
        <f t="shared" si="372"/>
        <v>39051492382015</v>
      </c>
      <c r="O13748">
        <v>5</v>
      </c>
    </row>
    <row r="13749" spans="12:15" x14ac:dyDescent="0.25">
      <c r="L13749">
        <v>3905162638</v>
      </c>
      <c r="M13749">
        <v>1995</v>
      </c>
      <c r="N13749" t="str">
        <f t="shared" si="372"/>
        <v>39051626381995</v>
      </c>
      <c r="O13749">
        <v>12</v>
      </c>
    </row>
    <row r="13750" spans="12:15" x14ac:dyDescent="0.25">
      <c r="L13750">
        <v>3905162638</v>
      </c>
      <c r="M13750">
        <v>1996</v>
      </c>
      <c r="N13750" t="str">
        <f t="shared" si="372"/>
        <v>39051626381996</v>
      </c>
      <c r="O13750">
        <v>15</v>
      </c>
    </row>
    <row r="13751" spans="12:15" x14ac:dyDescent="0.25">
      <c r="L13751">
        <v>3905162638</v>
      </c>
      <c r="M13751">
        <v>1997</v>
      </c>
      <c r="N13751" t="str">
        <f t="shared" si="372"/>
        <v>39051626381997</v>
      </c>
      <c r="O13751">
        <v>20</v>
      </c>
    </row>
    <row r="13752" spans="12:15" x14ac:dyDescent="0.25">
      <c r="L13752">
        <v>3905162638</v>
      </c>
      <c r="M13752">
        <v>1998</v>
      </c>
      <c r="N13752" t="str">
        <f t="shared" si="372"/>
        <v>39051626381998</v>
      </c>
      <c r="O13752">
        <v>10</v>
      </c>
    </row>
    <row r="13753" spans="12:15" x14ac:dyDescent="0.25">
      <c r="L13753">
        <v>3905162638</v>
      </c>
      <c r="M13753">
        <v>1999</v>
      </c>
      <c r="N13753" t="str">
        <f t="shared" si="372"/>
        <v>39051626381999</v>
      </c>
      <c r="O13753">
        <v>26</v>
      </c>
    </row>
    <row r="13754" spans="12:15" x14ac:dyDescent="0.25">
      <c r="L13754">
        <v>3905162638</v>
      </c>
      <c r="M13754">
        <v>2000</v>
      </c>
      <c r="N13754" t="str">
        <f t="shared" si="372"/>
        <v>39051626382000</v>
      </c>
      <c r="O13754">
        <v>12</v>
      </c>
    </row>
    <row r="13755" spans="12:15" x14ac:dyDescent="0.25">
      <c r="L13755">
        <v>3905162638</v>
      </c>
      <c r="M13755">
        <v>2001</v>
      </c>
      <c r="N13755" t="str">
        <f t="shared" si="372"/>
        <v>39051626382001</v>
      </c>
      <c r="O13755">
        <v>18</v>
      </c>
    </row>
    <row r="13756" spans="12:15" x14ac:dyDescent="0.25">
      <c r="L13756">
        <v>3905162638</v>
      </c>
      <c r="M13756">
        <v>2002</v>
      </c>
      <c r="N13756" t="str">
        <f t="shared" si="372"/>
        <v>39051626382002</v>
      </c>
      <c r="O13756">
        <v>25</v>
      </c>
    </row>
    <row r="13757" spans="12:15" x14ac:dyDescent="0.25">
      <c r="L13757">
        <v>3905162638</v>
      </c>
      <c r="M13757">
        <v>2003</v>
      </c>
      <c r="N13757" t="str">
        <f t="shared" si="372"/>
        <v>39051626382003</v>
      </c>
      <c r="O13757">
        <v>15</v>
      </c>
    </row>
    <row r="13758" spans="12:15" x14ac:dyDescent="0.25">
      <c r="L13758">
        <v>3905162638</v>
      </c>
      <c r="M13758">
        <v>2004</v>
      </c>
      <c r="N13758" t="str">
        <f t="shared" si="372"/>
        <v>39051626382004</v>
      </c>
      <c r="O13758">
        <v>20</v>
      </c>
    </row>
    <row r="13759" spans="12:15" x14ac:dyDescent="0.25">
      <c r="L13759">
        <v>3905162638</v>
      </c>
      <c r="M13759">
        <v>2005</v>
      </c>
      <c r="N13759" t="str">
        <f t="shared" si="372"/>
        <v>39051626382005</v>
      </c>
      <c r="O13759">
        <v>9</v>
      </c>
    </row>
    <row r="13760" spans="12:15" x14ac:dyDescent="0.25">
      <c r="L13760">
        <v>3905162638</v>
      </c>
      <c r="M13760">
        <v>2006</v>
      </c>
      <c r="N13760" t="str">
        <f t="shared" si="372"/>
        <v>39051626382006</v>
      </c>
      <c r="O13760">
        <v>15</v>
      </c>
    </row>
    <row r="13761" spans="12:15" x14ac:dyDescent="0.25">
      <c r="L13761">
        <v>3905162638</v>
      </c>
      <c r="M13761">
        <v>2007</v>
      </c>
      <c r="N13761" t="str">
        <f t="shared" si="372"/>
        <v>39051626382007</v>
      </c>
      <c r="O13761">
        <v>16</v>
      </c>
    </row>
    <row r="13762" spans="12:15" x14ac:dyDescent="0.25">
      <c r="L13762">
        <v>3905162638</v>
      </c>
      <c r="M13762">
        <v>2008</v>
      </c>
      <c r="N13762" t="str">
        <f t="shared" si="372"/>
        <v>39051626382008</v>
      </c>
      <c r="O13762">
        <v>18</v>
      </c>
    </row>
    <row r="13763" spans="12:15" x14ac:dyDescent="0.25">
      <c r="L13763">
        <v>3905162638</v>
      </c>
      <c r="M13763">
        <v>2009</v>
      </c>
      <c r="N13763" t="str">
        <f t="shared" si="372"/>
        <v>39051626382009</v>
      </c>
      <c r="O13763">
        <v>16</v>
      </c>
    </row>
    <row r="13764" spans="12:15" x14ac:dyDescent="0.25">
      <c r="L13764">
        <v>3905162638</v>
      </c>
      <c r="M13764">
        <v>2010</v>
      </c>
      <c r="N13764" t="str">
        <f t="shared" si="372"/>
        <v>39051626382010</v>
      </c>
      <c r="O13764">
        <v>15</v>
      </c>
    </row>
    <row r="13765" spans="12:15" x14ac:dyDescent="0.25">
      <c r="L13765">
        <v>3905162638</v>
      </c>
      <c r="M13765">
        <v>2011</v>
      </c>
      <c r="N13765" t="str">
        <f t="shared" si="372"/>
        <v>39051626382011</v>
      </c>
      <c r="O13765">
        <v>9</v>
      </c>
    </row>
    <row r="13766" spans="12:15" x14ac:dyDescent="0.25">
      <c r="L13766">
        <v>3905162638</v>
      </c>
      <c r="M13766">
        <v>2012</v>
      </c>
      <c r="N13766" t="str">
        <f t="shared" si="372"/>
        <v>39051626382012</v>
      </c>
      <c r="O13766">
        <v>9</v>
      </c>
    </row>
    <row r="13767" spans="12:15" x14ac:dyDescent="0.25">
      <c r="L13767">
        <v>3905162638</v>
      </c>
      <c r="M13767">
        <v>2013</v>
      </c>
      <c r="N13767" t="str">
        <f t="shared" ref="N13767:N13830" si="373">_xlfn.CONCAT(L13767,M13767)</f>
        <v>39051626382013</v>
      </c>
      <c r="O13767">
        <v>9</v>
      </c>
    </row>
    <row r="13768" spans="12:15" x14ac:dyDescent="0.25">
      <c r="L13768">
        <v>3905162638</v>
      </c>
      <c r="M13768">
        <v>2014</v>
      </c>
      <c r="N13768" t="str">
        <f t="shared" si="373"/>
        <v>39051626382014</v>
      </c>
      <c r="O13768">
        <v>13</v>
      </c>
    </row>
    <row r="13769" spans="12:15" x14ac:dyDescent="0.25">
      <c r="L13769">
        <v>3905162638</v>
      </c>
      <c r="M13769">
        <v>2015</v>
      </c>
      <c r="N13769" t="str">
        <f t="shared" si="373"/>
        <v>39051626382015</v>
      </c>
      <c r="O13769">
        <v>15</v>
      </c>
    </row>
    <row r="13770" spans="12:15" x14ac:dyDescent="0.25">
      <c r="L13770">
        <v>3905168896</v>
      </c>
      <c r="M13770">
        <v>1995</v>
      </c>
      <c r="N13770" t="str">
        <f t="shared" si="373"/>
        <v>39051688961995</v>
      </c>
      <c r="O13770">
        <v>7</v>
      </c>
    </row>
    <row r="13771" spans="12:15" x14ac:dyDescent="0.25">
      <c r="L13771">
        <v>3905168896</v>
      </c>
      <c r="M13771">
        <v>1996</v>
      </c>
      <c r="N13771" t="str">
        <f t="shared" si="373"/>
        <v>39051688961996</v>
      </c>
      <c r="O13771">
        <v>6</v>
      </c>
    </row>
    <row r="13772" spans="12:15" x14ac:dyDescent="0.25">
      <c r="L13772">
        <v>3905168896</v>
      </c>
      <c r="M13772">
        <v>1997</v>
      </c>
      <c r="N13772" t="str">
        <f t="shared" si="373"/>
        <v>39051688961997</v>
      </c>
      <c r="O13772">
        <v>10</v>
      </c>
    </row>
    <row r="13773" spans="12:15" x14ac:dyDescent="0.25">
      <c r="L13773">
        <v>3905168896</v>
      </c>
      <c r="M13773">
        <v>1998</v>
      </c>
      <c r="N13773" t="str">
        <f t="shared" si="373"/>
        <v>39051688961998</v>
      </c>
      <c r="O13773">
        <v>10</v>
      </c>
    </row>
    <row r="13774" spans="12:15" x14ac:dyDescent="0.25">
      <c r="L13774">
        <v>3905168896</v>
      </c>
      <c r="M13774">
        <v>1999</v>
      </c>
      <c r="N13774" t="str">
        <f t="shared" si="373"/>
        <v>39051688961999</v>
      </c>
      <c r="O13774">
        <v>3</v>
      </c>
    </row>
    <row r="13775" spans="12:15" x14ac:dyDescent="0.25">
      <c r="L13775">
        <v>3905168896</v>
      </c>
      <c r="M13775">
        <v>2000</v>
      </c>
      <c r="N13775" t="str">
        <f t="shared" si="373"/>
        <v>39051688962000</v>
      </c>
      <c r="O13775">
        <v>8</v>
      </c>
    </row>
    <row r="13776" spans="12:15" x14ac:dyDescent="0.25">
      <c r="L13776">
        <v>3905168896</v>
      </c>
      <c r="M13776">
        <v>2001</v>
      </c>
      <c r="N13776" t="str">
        <f t="shared" si="373"/>
        <v>39051688962001</v>
      </c>
      <c r="O13776">
        <v>12</v>
      </c>
    </row>
    <row r="13777" spans="12:15" x14ac:dyDescent="0.25">
      <c r="L13777">
        <v>3905168896</v>
      </c>
      <c r="M13777">
        <v>2002</v>
      </c>
      <c r="N13777" t="str">
        <f t="shared" si="373"/>
        <v>39051688962002</v>
      </c>
      <c r="O13777">
        <v>9</v>
      </c>
    </row>
    <row r="13778" spans="12:15" x14ac:dyDescent="0.25">
      <c r="L13778">
        <v>3905168896</v>
      </c>
      <c r="M13778">
        <v>2003</v>
      </c>
      <c r="N13778" t="str">
        <f t="shared" si="373"/>
        <v>39051688962003</v>
      </c>
      <c r="O13778">
        <v>16</v>
      </c>
    </row>
    <row r="13779" spans="12:15" x14ac:dyDescent="0.25">
      <c r="L13779">
        <v>3905168896</v>
      </c>
      <c r="M13779">
        <v>2004</v>
      </c>
      <c r="N13779" t="str">
        <f t="shared" si="373"/>
        <v>39051688962004</v>
      </c>
      <c r="O13779">
        <v>11</v>
      </c>
    </row>
    <row r="13780" spans="12:15" x14ac:dyDescent="0.25">
      <c r="L13780">
        <v>3905168896</v>
      </c>
      <c r="M13780">
        <v>2005</v>
      </c>
      <c r="N13780" t="str">
        <f t="shared" si="373"/>
        <v>39051688962005</v>
      </c>
      <c r="O13780">
        <v>8</v>
      </c>
    </row>
    <row r="13781" spans="12:15" x14ac:dyDescent="0.25">
      <c r="L13781">
        <v>3905168896</v>
      </c>
      <c r="M13781">
        <v>2006</v>
      </c>
      <c r="N13781" t="str">
        <f t="shared" si="373"/>
        <v>39051688962006</v>
      </c>
      <c r="O13781">
        <v>10</v>
      </c>
    </row>
    <row r="13782" spans="12:15" x14ac:dyDescent="0.25">
      <c r="L13782">
        <v>3905168896</v>
      </c>
      <c r="M13782">
        <v>2007</v>
      </c>
      <c r="N13782" t="str">
        <f t="shared" si="373"/>
        <v>39051688962007</v>
      </c>
      <c r="O13782">
        <v>6</v>
      </c>
    </row>
    <row r="13783" spans="12:15" x14ac:dyDescent="0.25">
      <c r="L13783">
        <v>3905168896</v>
      </c>
      <c r="M13783">
        <v>2008</v>
      </c>
      <c r="N13783" t="str">
        <f t="shared" si="373"/>
        <v>39051688962008</v>
      </c>
      <c r="O13783">
        <v>5</v>
      </c>
    </row>
    <row r="13784" spans="12:15" x14ac:dyDescent="0.25">
      <c r="L13784">
        <v>3905168896</v>
      </c>
      <c r="M13784">
        <v>2009</v>
      </c>
      <c r="N13784" t="str">
        <f t="shared" si="373"/>
        <v>39051688962009</v>
      </c>
      <c r="O13784">
        <v>7</v>
      </c>
    </row>
    <row r="13785" spans="12:15" x14ac:dyDescent="0.25">
      <c r="L13785">
        <v>3905168896</v>
      </c>
      <c r="M13785">
        <v>2010</v>
      </c>
      <c r="N13785" t="str">
        <f t="shared" si="373"/>
        <v>39051688962010</v>
      </c>
      <c r="O13785">
        <v>6</v>
      </c>
    </row>
    <row r="13786" spans="12:15" x14ac:dyDescent="0.25">
      <c r="L13786">
        <v>3905168896</v>
      </c>
      <c r="M13786">
        <v>2011</v>
      </c>
      <c r="N13786" t="str">
        <f t="shared" si="373"/>
        <v>39051688962011</v>
      </c>
      <c r="O13786">
        <v>4</v>
      </c>
    </row>
    <row r="13787" spans="12:15" x14ac:dyDescent="0.25">
      <c r="L13787">
        <v>3905168896</v>
      </c>
      <c r="M13787">
        <v>2012</v>
      </c>
      <c r="N13787" t="str">
        <f t="shared" si="373"/>
        <v>39051688962012</v>
      </c>
      <c r="O13787">
        <v>6</v>
      </c>
    </row>
    <row r="13788" spans="12:15" x14ac:dyDescent="0.25">
      <c r="L13788">
        <v>3905168896</v>
      </c>
      <c r="M13788">
        <v>2013</v>
      </c>
      <c r="N13788" t="str">
        <f t="shared" si="373"/>
        <v>39051688962013</v>
      </c>
      <c r="O13788">
        <v>4</v>
      </c>
    </row>
    <row r="13789" spans="12:15" x14ac:dyDescent="0.25">
      <c r="L13789">
        <v>3905168896</v>
      </c>
      <c r="M13789">
        <v>2014</v>
      </c>
      <c r="N13789" t="str">
        <f t="shared" si="373"/>
        <v>39051688962014</v>
      </c>
      <c r="O13789">
        <v>6</v>
      </c>
    </row>
    <row r="13790" spans="12:15" x14ac:dyDescent="0.25">
      <c r="L13790">
        <v>3905168896</v>
      </c>
      <c r="M13790">
        <v>2015</v>
      </c>
      <c r="N13790" t="str">
        <f t="shared" si="373"/>
        <v>39051688962015</v>
      </c>
      <c r="O13790">
        <v>13</v>
      </c>
    </row>
    <row r="13791" spans="12:15" x14ac:dyDescent="0.25">
      <c r="L13791">
        <v>3905175861</v>
      </c>
      <c r="M13791">
        <v>1995</v>
      </c>
      <c r="N13791" t="str">
        <f t="shared" si="373"/>
        <v>39051758611995</v>
      </c>
      <c r="O13791">
        <v>91</v>
      </c>
    </row>
    <row r="13792" spans="12:15" x14ac:dyDescent="0.25">
      <c r="L13792">
        <v>3905175861</v>
      </c>
      <c r="M13792">
        <v>1996</v>
      </c>
      <c r="N13792" t="str">
        <f t="shared" si="373"/>
        <v>39051758611996</v>
      </c>
      <c r="O13792">
        <v>109</v>
      </c>
    </row>
    <row r="13793" spans="12:15" x14ac:dyDescent="0.25">
      <c r="L13793">
        <v>3905175861</v>
      </c>
      <c r="M13793">
        <v>1997</v>
      </c>
      <c r="N13793" t="str">
        <f t="shared" si="373"/>
        <v>39051758611997</v>
      </c>
      <c r="O13793">
        <v>70</v>
      </c>
    </row>
    <row r="13794" spans="12:15" x14ac:dyDescent="0.25">
      <c r="L13794">
        <v>3905175861</v>
      </c>
      <c r="M13794">
        <v>1998</v>
      </c>
      <c r="N13794" t="str">
        <f t="shared" si="373"/>
        <v>39051758611998</v>
      </c>
      <c r="O13794">
        <v>85</v>
      </c>
    </row>
    <row r="13795" spans="12:15" x14ac:dyDescent="0.25">
      <c r="L13795">
        <v>3905175861</v>
      </c>
      <c r="M13795">
        <v>1999</v>
      </c>
      <c r="N13795" t="str">
        <f t="shared" si="373"/>
        <v>39051758611999</v>
      </c>
      <c r="O13795">
        <v>66</v>
      </c>
    </row>
    <row r="13796" spans="12:15" x14ac:dyDescent="0.25">
      <c r="L13796">
        <v>3905175861</v>
      </c>
      <c r="M13796">
        <v>2000</v>
      </c>
      <c r="N13796" t="str">
        <f t="shared" si="373"/>
        <v>39051758612000</v>
      </c>
      <c r="O13796">
        <v>70</v>
      </c>
    </row>
    <row r="13797" spans="12:15" x14ac:dyDescent="0.25">
      <c r="L13797">
        <v>3905175861</v>
      </c>
      <c r="M13797">
        <v>2001</v>
      </c>
      <c r="N13797" t="str">
        <f t="shared" si="373"/>
        <v>39051758612001</v>
      </c>
      <c r="O13797">
        <v>58</v>
      </c>
    </row>
    <row r="13798" spans="12:15" x14ac:dyDescent="0.25">
      <c r="L13798">
        <v>3905175861</v>
      </c>
      <c r="M13798">
        <v>2002</v>
      </c>
      <c r="N13798" t="str">
        <f t="shared" si="373"/>
        <v>39051758612002</v>
      </c>
      <c r="O13798">
        <v>65</v>
      </c>
    </row>
    <row r="13799" spans="12:15" x14ac:dyDescent="0.25">
      <c r="L13799">
        <v>3905175861</v>
      </c>
      <c r="M13799">
        <v>2003</v>
      </c>
      <c r="N13799" t="str">
        <f t="shared" si="373"/>
        <v>39051758612003</v>
      </c>
      <c r="O13799">
        <v>75</v>
      </c>
    </row>
    <row r="13800" spans="12:15" x14ac:dyDescent="0.25">
      <c r="L13800">
        <v>3905175861</v>
      </c>
      <c r="M13800">
        <v>2004</v>
      </c>
      <c r="N13800" t="str">
        <f t="shared" si="373"/>
        <v>39051758612004</v>
      </c>
      <c r="O13800">
        <v>73</v>
      </c>
    </row>
    <row r="13801" spans="12:15" x14ac:dyDescent="0.25">
      <c r="L13801">
        <v>3905175861</v>
      </c>
      <c r="M13801">
        <v>2005</v>
      </c>
      <c r="N13801" t="str">
        <f t="shared" si="373"/>
        <v>39051758612005</v>
      </c>
      <c r="O13801">
        <v>80</v>
      </c>
    </row>
    <row r="13802" spans="12:15" x14ac:dyDescent="0.25">
      <c r="L13802">
        <v>3905175861</v>
      </c>
      <c r="M13802">
        <v>2006</v>
      </c>
      <c r="N13802" t="str">
        <f t="shared" si="373"/>
        <v>39051758612006</v>
      </c>
      <c r="O13802">
        <v>56</v>
      </c>
    </row>
    <row r="13803" spans="12:15" x14ac:dyDescent="0.25">
      <c r="L13803">
        <v>3905175861</v>
      </c>
      <c r="M13803">
        <v>2007</v>
      </c>
      <c r="N13803" t="str">
        <f t="shared" si="373"/>
        <v>39051758612007</v>
      </c>
      <c r="O13803">
        <v>45</v>
      </c>
    </row>
    <row r="13804" spans="12:15" x14ac:dyDescent="0.25">
      <c r="L13804">
        <v>3905175861</v>
      </c>
      <c r="M13804">
        <v>2008</v>
      </c>
      <c r="N13804" t="str">
        <f t="shared" si="373"/>
        <v>39051758612008</v>
      </c>
      <c r="O13804">
        <v>55</v>
      </c>
    </row>
    <row r="13805" spans="12:15" x14ac:dyDescent="0.25">
      <c r="L13805">
        <v>3905175861</v>
      </c>
      <c r="M13805">
        <v>2009</v>
      </c>
      <c r="N13805" t="str">
        <f t="shared" si="373"/>
        <v>39051758612009</v>
      </c>
      <c r="O13805">
        <v>48</v>
      </c>
    </row>
    <row r="13806" spans="12:15" x14ac:dyDescent="0.25">
      <c r="L13806">
        <v>3905175861</v>
      </c>
      <c r="M13806">
        <v>2010</v>
      </c>
      <c r="N13806" t="str">
        <f t="shared" si="373"/>
        <v>39051758612010</v>
      </c>
      <c r="O13806">
        <v>36</v>
      </c>
    </row>
    <row r="13807" spans="12:15" x14ac:dyDescent="0.25">
      <c r="L13807">
        <v>3905175861</v>
      </c>
      <c r="M13807">
        <v>2011</v>
      </c>
      <c r="N13807" t="str">
        <f t="shared" si="373"/>
        <v>39051758612011</v>
      </c>
      <c r="O13807">
        <v>38</v>
      </c>
    </row>
    <row r="13808" spans="12:15" x14ac:dyDescent="0.25">
      <c r="L13808">
        <v>3905175861</v>
      </c>
      <c r="M13808">
        <v>2012</v>
      </c>
      <c r="N13808" t="str">
        <f t="shared" si="373"/>
        <v>39051758612012</v>
      </c>
      <c r="O13808">
        <v>51</v>
      </c>
    </row>
    <row r="13809" spans="12:15" x14ac:dyDescent="0.25">
      <c r="L13809">
        <v>3905175861</v>
      </c>
      <c r="M13809">
        <v>2013</v>
      </c>
      <c r="N13809" t="str">
        <f t="shared" si="373"/>
        <v>39051758612013</v>
      </c>
      <c r="O13809">
        <v>56</v>
      </c>
    </row>
    <row r="13810" spans="12:15" x14ac:dyDescent="0.25">
      <c r="L13810">
        <v>3905175861</v>
      </c>
      <c r="M13810">
        <v>2014</v>
      </c>
      <c r="N13810" t="str">
        <f t="shared" si="373"/>
        <v>39051758612014</v>
      </c>
      <c r="O13810">
        <v>56</v>
      </c>
    </row>
    <row r="13811" spans="12:15" x14ac:dyDescent="0.25">
      <c r="L13811">
        <v>3905175861</v>
      </c>
      <c r="M13811">
        <v>2015</v>
      </c>
      <c r="N13811" t="str">
        <f t="shared" si="373"/>
        <v>39051758612015</v>
      </c>
      <c r="O13811">
        <v>60</v>
      </c>
    </row>
    <row r="13812" spans="12:15" x14ac:dyDescent="0.25">
      <c r="L13812">
        <v>3905175896</v>
      </c>
      <c r="M13812">
        <v>1995</v>
      </c>
      <c r="N13812" t="str">
        <f t="shared" si="373"/>
        <v>39051758961995</v>
      </c>
      <c r="O13812">
        <v>54</v>
      </c>
    </row>
    <row r="13813" spans="12:15" x14ac:dyDescent="0.25">
      <c r="L13813">
        <v>3905175896</v>
      </c>
      <c r="M13813">
        <v>1996</v>
      </c>
      <c r="N13813" t="str">
        <f t="shared" si="373"/>
        <v>39051758961996</v>
      </c>
      <c r="O13813">
        <v>60</v>
      </c>
    </row>
    <row r="13814" spans="12:15" x14ac:dyDescent="0.25">
      <c r="L13814">
        <v>3905175896</v>
      </c>
      <c r="M13814">
        <v>1997</v>
      </c>
      <c r="N13814" t="str">
        <f t="shared" si="373"/>
        <v>39051758961997</v>
      </c>
      <c r="O13814">
        <v>60</v>
      </c>
    </row>
    <row r="13815" spans="12:15" x14ac:dyDescent="0.25">
      <c r="L13815">
        <v>3905175896</v>
      </c>
      <c r="M13815">
        <v>1998</v>
      </c>
      <c r="N13815" t="str">
        <f t="shared" si="373"/>
        <v>39051758961998</v>
      </c>
      <c r="O13815">
        <v>65</v>
      </c>
    </row>
    <row r="13816" spans="12:15" x14ac:dyDescent="0.25">
      <c r="L13816">
        <v>3905175896</v>
      </c>
      <c r="M13816">
        <v>1999</v>
      </c>
      <c r="N13816" t="str">
        <f t="shared" si="373"/>
        <v>39051758961999</v>
      </c>
      <c r="O13816">
        <v>74</v>
      </c>
    </row>
    <row r="13817" spans="12:15" x14ac:dyDescent="0.25">
      <c r="L13817">
        <v>3905175896</v>
      </c>
      <c r="M13817">
        <v>2000</v>
      </c>
      <c r="N13817" t="str">
        <f t="shared" si="373"/>
        <v>39051758962000</v>
      </c>
      <c r="O13817">
        <v>60</v>
      </c>
    </row>
    <row r="13818" spans="12:15" x14ac:dyDescent="0.25">
      <c r="L13818">
        <v>3905175896</v>
      </c>
      <c r="M13818">
        <v>2001</v>
      </c>
      <c r="N13818" t="str">
        <f t="shared" si="373"/>
        <v>39051758962001</v>
      </c>
      <c r="O13818">
        <v>66</v>
      </c>
    </row>
    <row r="13819" spans="12:15" x14ac:dyDescent="0.25">
      <c r="L13819">
        <v>3905175896</v>
      </c>
      <c r="M13819">
        <v>2002</v>
      </c>
      <c r="N13819" t="str">
        <f t="shared" si="373"/>
        <v>39051758962002</v>
      </c>
      <c r="O13819">
        <v>62</v>
      </c>
    </row>
    <row r="13820" spans="12:15" x14ac:dyDescent="0.25">
      <c r="L13820">
        <v>3905175896</v>
      </c>
      <c r="M13820">
        <v>2003</v>
      </c>
      <c r="N13820" t="str">
        <f t="shared" si="373"/>
        <v>39051758962003</v>
      </c>
      <c r="O13820">
        <v>89</v>
      </c>
    </row>
    <row r="13821" spans="12:15" x14ac:dyDescent="0.25">
      <c r="L13821">
        <v>3905175896</v>
      </c>
      <c r="M13821">
        <v>2004</v>
      </c>
      <c r="N13821" t="str">
        <f t="shared" si="373"/>
        <v>39051758962004</v>
      </c>
      <c r="O13821">
        <v>94</v>
      </c>
    </row>
    <row r="13822" spans="12:15" x14ac:dyDescent="0.25">
      <c r="L13822">
        <v>3905175896</v>
      </c>
      <c r="M13822">
        <v>2005</v>
      </c>
      <c r="N13822" t="str">
        <f t="shared" si="373"/>
        <v>39051758962005</v>
      </c>
      <c r="O13822">
        <v>75</v>
      </c>
    </row>
    <row r="13823" spans="12:15" x14ac:dyDescent="0.25">
      <c r="L13823">
        <v>3905175896</v>
      </c>
      <c r="M13823">
        <v>2006</v>
      </c>
      <c r="N13823" t="str">
        <f t="shared" si="373"/>
        <v>39051758962006</v>
      </c>
      <c r="O13823">
        <v>69</v>
      </c>
    </row>
    <row r="13824" spans="12:15" x14ac:dyDescent="0.25">
      <c r="L13824">
        <v>3905175896</v>
      </c>
      <c r="M13824">
        <v>2007</v>
      </c>
      <c r="N13824" t="str">
        <f t="shared" si="373"/>
        <v>39051758962007</v>
      </c>
      <c r="O13824">
        <v>76</v>
      </c>
    </row>
    <row r="13825" spans="12:15" x14ac:dyDescent="0.25">
      <c r="L13825">
        <v>3905175896</v>
      </c>
      <c r="M13825">
        <v>2008</v>
      </c>
      <c r="N13825" t="str">
        <f t="shared" si="373"/>
        <v>39051758962008</v>
      </c>
      <c r="O13825">
        <v>34</v>
      </c>
    </row>
    <row r="13826" spans="12:15" x14ac:dyDescent="0.25">
      <c r="L13826">
        <v>3905175896</v>
      </c>
      <c r="M13826">
        <v>2009</v>
      </c>
      <c r="N13826" t="str">
        <f t="shared" si="373"/>
        <v>39051758962009</v>
      </c>
      <c r="O13826">
        <v>40</v>
      </c>
    </row>
    <row r="13827" spans="12:15" x14ac:dyDescent="0.25">
      <c r="L13827">
        <v>3905175896</v>
      </c>
      <c r="M13827">
        <v>2010</v>
      </c>
      <c r="N13827" t="str">
        <f t="shared" si="373"/>
        <v>39051758962010</v>
      </c>
      <c r="O13827">
        <v>32</v>
      </c>
    </row>
    <row r="13828" spans="12:15" x14ac:dyDescent="0.25">
      <c r="L13828">
        <v>3905175896</v>
      </c>
      <c r="M13828">
        <v>2011</v>
      </c>
      <c r="N13828" t="str">
        <f t="shared" si="373"/>
        <v>39051758962011</v>
      </c>
      <c r="O13828">
        <v>40</v>
      </c>
    </row>
    <row r="13829" spans="12:15" x14ac:dyDescent="0.25">
      <c r="L13829">
        <v>3905175896</v>
      </c>
      <c r="M13829">
        <v>2012</v>
      </c>
      <c r="N13829" t="str">
        <f t="shared" si="373"/>
        <v>39051758962012</v>
      </c>
      <c r="O13829">
        <v>43</v>
      </c>
    </row>
    <row r="13830" spans="12:15" x14ac:dyDescent="0.25">
      <c r="L13830">
        <v>3905175896</v>
      </c>
      <c r="M13830">
        <v>2013</v>
      </c>
      <c r="N13830" t="str">
        <f t="shared" si="373"/>
        <v>39051758962013</v>
      </c>
      <c r="O13830">
        <v>48</v>
      </c>
    </row>
    <row r="13831" spans="12:15" x14ac:dyDescent="0.25">
      <c r="L13831">
        <v>3905175896</v>
      </c>
      <c r="M13831">
        <v>2014</v>
      </c>
      <c r="N13831" t="str">
        <f t="shared" ref="N13831:N13894" si="374">_xlfn.CONCAT(L13831,M13831)</f>
        <v>39051758962014</v>
      </c>
      <c r="O13831">
        <v>35</v>
      </c>
    </row>
    <row r="13832" spans="12:15" x14ac:dyDescent="0.25">
      <c r="L13832">
        <v>3905175896</v>
      </c>
      <c r="M13832">
        <v>2015</v>
      </c>
      <c r="N13832" t="str">
        <f t="shared" si="374"/>
        <v>39051758962015</v>
      </c>
      <c r="O13832">
        <v>54</v>
      </c>
    </row>
    <row r="13833" spans="12:15" x14ac:dyDescent="0.25">
      <c r="L13833">
        <v>3905181928</v>
      </c>
      <c r="M13833">
        <v>1995</v>
      </c>
      <c r="N13833" t="str">
        <f t="shared" si="374"/>
        <v>39051819281995</v>
      </c>
      <c r="O13833">
        <v>125</v>
      </c>
    </row>
    <row r="13834" spans="12:15" x14ac:dyDescent="0.25">
      <c r="L13834">
        <v>3905181928</v>
      </c>
      <c r="M13834">
        <v>1996</v>
      </c>
      <c r="N13834" t="str">
        <f t="shared" si="374"/>
        <v>39051819281996</v>
      </c>
      <c r="O13834">
        <v>136</v>
      </c>
    </row>
    <row r="13835" spans="12:15" x14ac:dyDescent="0.25">
      <c r="L13835">
        <v>3905181928</v>
      </c>
      <c r="M13835">
        <v>1997</v>
      </c>
      <c r="N13835" t="str">
        <f t="shared" si="374"/>
        <v>39051819281997</v>
      </c>
      <c r="O13835">
        <v>107</v>
      </c>
    </row>
    <row r="13836" spans="12:15" x14ac:dyDescent="0.25">
      <c r="L13836">
        <v>3905181928</v>
      </c>
      <c r="M13836">
        <v>1998</v>
      </c>
      <c r="N13836" t="str">
        <f t="shared" si="374"/>
        <v>39051819281998</v>
      </c>
      <c r="O13836">
        <v>115</v>
      </c>
    </row>
    <row r="13837" spans="12:15" x14ac:dyDescent="0.25">
      <c r="L13837">
        <v>3905181928</v>
      </c>
      <c r="M13837">
        <v>1999</v>
      </c>
      <c r="N13837" t="str">
        <f t="shared" si="374"/>
        <v>39051819281999</v>
      </c>
      <c r="O13837">
        <v>124</v>
      </c>
    </row>
    <row r="13838" spans="12:15" x14ac:dyDescent="0.25">
      <c r="L13838">
        <v>3905181928</v>
      </c>
      <c r="M13838">
        <v>2000</v>
      </c>
      <c r="N13838" t="str">
        <f t="shared" si="374"/>
        <v>39051819282000</v>
      </c>
      <c r="O13838">
        <v>139</v>
      </c>
    </row>
    <row r="13839" spans="12:15" x14ac:dyDescent="0.25">
      <c r="L13839">
        <v>3905181928</v>
      </c>
      <c r="M13839">
        <v>2001</v>
      </c>
      <c r="N13839" t="str">
        <f t="shared" si="374"/>
        <v>39051819282001</v>
      </c>
      <c r="O13839">
        <v>88</v>
      </c>
    </row>
    <row r="13840" spans="12:15" x14ac:dyDescent="0.25">
      <c r="L13840">
        <v>3905181928</v>
      </c>
      <c r="M13840">
        <v>2002</v>
      </c>
      <c r="N13840" t="str">
        <f t="shared" si="374"/>
        <v>39051819282002</v>
      </c>
      <c r="O13840">
        <v>123</v>
      </c>
    </row>
    <row r="13841" spans="12:15" x14ac:dyDescent="0.25">
      <c r="L13841">
        <v>3905181928</v>
      </c>
      <c r="M13841">
        <v>2003</v>
      </c>
      <c r="N13841" t="str">
        <f t="shared" si="374"/>
        <v>39051819282003</v>
      </c>
      <c r="O13841">
        <v>97</v>
      </c>
    </row>
    <row r="13842" spans="12:15" x14ac:dyDescent="0.25">
      <c r="L13842">
        <v>3905181928</v>
      </c>
      <c r="M13842">
        <v>2004</v>
      </c>
      <c r="N13842" t="str">
        <f t="shared" si="374"/>
        <v>39051819282004</v>
      </c>
      <c r="O13842">
        <v>134</v>
      </c>
    </row>
    <row r="13843" spans="12:15" x14ac:dyDescent="0.25">
      <c r="L13843">
        <v>3905181928</v>
      </c>
      <c r="M13843">
        <v>2005</v>
      </c>
      <c r="N13843" t="str">
        <f t="shared" si="374"/>
        <v>39051819282005</v>
      </c>
      <c r="O13843">
        <v>139</v>
      </c>
    </row>
    <row r="13844" spans="12:15" x14ac:dyDescent="0.25">
      <c r="L13844">
        <v>3905181928</v>
      </c>
      <c r="M13844">
        <v>2006</v>
      </c>
      <c r="N13844" t="str">
        <f t="shared" si="374"/>
        <v>39051819282006</v>
      </c>
      <c r="O13844">
        <v>117</v>
      </c>
    </row>
    <row r="13845" spans="12:15" x14ac:dyDescent="0.25">
      <c r="L13845">
        <v>3905181928</v>
      </c>
      <c r="M13845">
        <v>2007</v>
      </c>
      <c r="N13845" t="str">
        <f t="shared" si="374"/>
        <v>39051819282007</v>
      </c>
      <c r="O13845">
        <v>110</v>
      </c>
    </row>
    <row r="13846" spans="12:15" x14ac:dyDescent="0.25">
      <c r="L13846">
        <v>3905181928</v>
      </c>
      <c r="M13846">
        <v>2008</v>
      </c>
      <c r="N13846" t="str">
        <f t="shared" si="374"/>
        <v>39051819282008</v>
      </c>
      <c r="O13846">
        <v>64</v>
      </c>
    </row>
    <row r="13847" spans="12:15" x14ac:dyDescent="0.25">
      <c r="L13847">
        <v>3905181928</v>
      </c>
      <c r="M13847">
        <v>2009</v>
      </c>
      <c r="N13847" t="str">
        <f t="shared" si="374"/>
        <v>39051819282009</v>
      </c>
      <c r="O13847">
        <v>62</v>
      </c>
    </row>
    <row r="13848" spans="12:15" x14ac:dyDescent="0.25">
      <c r="L13848">
        <v>3905181928</v>
      </c>
      <c r="M13848">
        <v>2010</v>
      </c>
      <c r="N13848" t="str">
        <f t="shared" si="374"/>
        <v>39051819282010</v>
      </c>
      <c r="O13848">
        <v>75</v>
      </c>
    </row>
    <row r="13849" spans="12:15" x14ac:dyDescent="0.25">
      <c r="L13849">
        <v>3905181928</v>
      </c>
      <c r="M13849">
        <v>2011</v>
      </c>
      <c r="N13849" t="str">
        <f t="shared" si="374"/>
        <v>39051819282011</v>
      </c>
      <c r="O13849">
        <v>55</v>
      </c>
    </row>
    <row r="13850" spans="12:15" x14ac:dyDescent="0.25">
      <c r="L13850">
        <v>3905181928</v>
      </c>
      <c r="M13850">
        <v>2012</v>
      </c>
      <c r="N13850" t="str">
        <f t="shared" si="374"/>
        <v>39051819282012</v>
      </c>
      <c r="O13850">
        <v>66</v>
      </c>
    </row>
    <row r="13851" spans="12:15" x14ac:dyDescent="0.25">
      <c r="L13851">
        <v>3905181928</v>
      </c>
      <c r="M13851">
        <v>2013</v>
      </c>
      <c r="N13851" t="str">
        <f t="shared" si="374"/>
        <v>39051819282013</v>
      </c>
      <c r="O13851">
        <v>66</v>
      </c>
    </row>
    <row r="13852" spans="12:15" x14ac:dyDescent="0.25">
      <c r="L13852">
        <v>3905181928</v>
      </c>
      <c r="M13852">
        <v>2014</v>
      </c>
      <c r="N13852" t="str">
        <f t="shared" si="374"/>
        <v>39051819282014</v>
      </c>
      <c r="O13852">
        <v>94</v>
      </c>
    </row>
    <row r="13853" spans="12:15" x14ac:dyDescent="0.25">
      <c r="L13853">
        <v>3905181928</v>
      </c>
      <c r="M13853">
        <v>2015</v>
      </c>
      <c r="N13853" t="str">
        <f t="shared" si="374"/>
        <v>39051819282015</v>
      </c>
      <c r="O13853">
        <v>99</v>
      </c>
    </row>
    <row r="13854" spans="12:15" x14ac:dyDescent="0.25">
      <c r="L13854">
        <v>3905187024</v>
      </c>
      <c r="M13854">
        <v>1995</v>
      </c>
      <c r="N13854" t="str">
        <f t="shared" si="374"/>
        <v>39051870241995</v>
      </c>
      <c r="O13854">
        <v>21</v>
      </c>
    </row>
    <row r="13855" spans="12:15" x14ac:dyDescent="0.25">
      <c r="L13855">
        <v>3905187024</v>
      </c>
      <c r="M13855">
        <v>1996</v>
      </c>
      <c r="N13855" t="str">
        <f t="shared" si="374"/>
        <v>39051870241996</v>
      </c>
      <c r="O13855">
        <v>26</v>
      </c>
    </row>
    <row r="13856" spans="12:15" x14ac:dyDescent="0.25">
      <c r="L13856">
        <v>3905187024</v>
      </c>
      <c r="M13856">
        <v>1997</v>
      </c>
      <c r="N13856" t="str">
        <f t="shared" si="374"/>
        <v>39051870241997</v>
      </c>
      <c r="O13856">
        <v>23</v>
      </c>
    </row>
    <row r="13857" spans="12:15" x14ac:dyDescent="0.25">
      <c r="L13857">
        <v>3905187024</v>
      </c>
      <c r="M13857">
        <v>1998</v>
      </c>
      <c r="N13857" t="str">
        <f t="shared" si="374"/>
        <v>39051870241998</v>
      </c>
      <c r="O13857">
        <v>31</v>
      </c>
    </row>
    <row r="13858" spans="12:15" x14ac:dyDescent="0.25">
      <c r="L13858">
        <v>3905187024</v>
      </c>
      <c r="M13858">
        <v>1999</v>
      </c>
      <c r="N13858" t="str">
        <f t="shared" si="374"/>
        <v>39051870241999</v>
      </c>
      <c r="O13858">
        <v>25</v>
      </c>
    </row>
    <row r="13859" spans="12:15" x14ac:dyDescent="0.25">
      <c r="L13859">
        <v>3905187024</v>
      </c>
      <c r="M13859">
        <v>2000</v>
      </c>
      <c r="N13859" t="str">
        <f t="shared" si="374"/>
        <v>39051870242000</v>
      </c>
      <c r="O13859">
        <v>9</v>
      </c>
    </row>
    <row r="13860" spans="12:15" x14ac:dyDescent="0.25">
      <c r="L13860">
        <v>3905187024</v>
      </c>
      <c r="M13860">
        <v>2001</v>
      </c>
      <c r="N13860" t="str">
        <f t="shared" si="374"/>
        <v>39051870242001</v>
      </c>
      <c r="O13860">
        <v>11</v>
      </c>
    </row>
    <row r="13861" spans="12:15" x14ac:dyDescent="0.25">
      <c r="L13861">
        <v>3905187024</v>
      </c>
      <c r="M13861">
        <v>2002</v>
      </c>
      <c r="N13861" t="str">
        <f t="shared" si="374"/>
        <v>39051870242002</v>
      </c>
      <c r="O13861">
        <v>13</v>
      </c>
    </row>
    <row r="13862" spans="12:15" x14ac:dyDescent="0.25">
      <c r="L13862">
        <v>3905187024</v>
      </c>
      <c r="M13862">
        <v>2003</v>
      </c>
      <c r="N13862" t="str">
        <f t="shared" si="374"/>
        <v>39051870242003</v>
      </c>
      <c r="O13862">
        <v>12</v>
      </c>
    </row>
    <row r="13863" spans="12:15" x14ac:dyDescent="0.25">
      <c r="L13863">
        <v>3905187024</v>
      </c>
      <c r="M13863">
        <v>2004</v>
      </c>
      <c r="N13863" t="str">
        <f t="shared" si="374"/>
        <v>39051870242004</v>
      </c>
      <c r="O13863">
        <v>22</v>
      </c>
    </row>
    <row r="13864" spans="12:15" x14ac:dyDescent="0.25">
      <c r="L13864">
        <v>3905187024</v>
      </c>
      <c r="M13864">
        <v>2005</v>
      </c>
      <c r="N13864" t="str">
        <f t="shared" si="374"/>
        <v>39051870242005</v>
      </c>
      <c r="O13864">
        <v>19</v>
      </c>
    </row>
    <row r="13865" spans="12:15" x14ac:dyDescent="0.25">
      <c r="L13865">
        <v>3905187024</v>
      </c>
      <c r="M13865">
        <v>2006</v>
      </c>
      <c r="N13865" t="str">
        <f t="shared" si="374"/>
        <v>39051870242006</v>
      </c>
      <c r="O13865">
        <v>16</v>
      </c>
    </row>
    <row r="13866" spans="12:15" x14ac:dyDescent="0.25">
      <c r="L13866">
        <v>3905187024</v>
      </c>
      <c r="M13866">
        <v>2007</v>
      </c>
      <c r="N13866" t="str">
        <f t="shared" si="374"/>
        <v>39051870242007</v>
      </c>
      <c r="O13866">
        <v>16</v>
      </c>
    </row>
    <row r="13867" spans="12:15" x14ac:dyDescent="0.25">
      <c r="L13867">
        <v>3905187024</v>
      </c>
      <c r="M13867">
        <v>2008</v>
      </c>
      <c r="N13867" t="str">
        <f t="shared" si="374"/>
        <v>39051870242008</v>
      </c>
      <c r="O13867">
        <v>9</v>
      </c>
    </row>
    <row r="13868" spans="12:15" x14ac:dyDescent="0.25">
      <c r="L13868">
        <v>3905187024</v>
      </c>
      <c r="M13868">
        <v>2009</v>
      </c>
      <c r="N13868" t="str">
        <f t="shared" si="374"/>
        <v>39051870242009</v>
      </c>
      <c r="O13868">
        <v>12</v>
      </c>
    </row>
    <row r="13869" spans="12:15" x14ac:dyDescent="0.25">
      <c r="L13869">
        <v>3905187024</v>
      </c>
      <c r="M13869">
        <v>2010</v>
      </c>
      <c r="N13869" t="str">
        <f t="shared" si="374"/>
        <v>39051870242010</v>
      </c>
      <c r="O13869">
        <v>19</v>
      </c>
    </row>
    <row r="13870" spans="12:15" x14ac:dyDescent="0.25">
      <c r="L13870">
        <v>3905187024</v>
      </c>
      <c r="M13870">
        <v>2011</v>
      </c>
      <c r="N13870" t="str">
        <f t="shared" si="374"/>
        <v>39051870242011</v>
      </c>
      <c r="O13870">
        <v>6</v>
      </c>
    </row>
    <row r="13871" spans="12:15" x14ac:dyDescent="0.25">
      <c r="L13871">
        <v>3905187024</v>
      </c>
      <c r="M13871">
        <v>2012</v>
      </c>
      <c r="N13871" t="str">
        <f t="shared" si="374"/>
        <v>39051870242012</v>
      </c>
      <c r="O13871">
        <v>13</v>
      </c>
    </row>
    <row r="13872" spans="12:15" x14ac:dyDescent="0.25">
      <c r="L13872">
        <v>3905187024</v>
      </c>
      <c r="M13872">
        <v>2013</v>
      </c>
      <c r="N13872" t="str">
        <f t="shared" si="374"/>
        <v>39051870242013</v>
      </c>
      <c r="O13872">
        <v>10</v>
      </c>
    </row>
    <row r="13873" spans="12:15" x14ac:dyDescent="0.25">
      <c r="L13873">
        <v>3905187024</v>
      </c>
      <c r="M13873">
        <v>2014</v>
      </c>
      <c r="N13873" t="str">
        <f t="shared" si="374"/>
        <v>39051870242014</v>
      </c>
      <c r="O13873">
        <v>12</v>
      </c>
    </row>
    <row r="13874" spans="12:15" x14ac:dyDescent="0.25">
      <c r="L13874">
        <v>3905187024</v>
      </c>
      <c r="M13874">
        <v>2015</v>
      </c>
      <c r="N13874" t="str">
        <f t="shared" si="374"/>
        <v>39051870242015</v>
      </c>
      <c r="O13874">
        <v>19</v>
      </c>
    </row>
    <row r="13875" spans="12:15" x14ac:dyDescent="0.25">
      <c r="L13875">
        <v>3905300422</v>
      </c>
      <c r="M13875">
        <v>1995</v>
      </c>
      <c r="N13875" t="str">
        <f t="shared" si="374"/>
        <v>39053004221995</v>
      </c>
      <c r="O13875">
        <v>31</v>
      </c>
    </row>
    <row r="13876" spans="12:15" x14ac:dyDescent="0.25">
      <c r="L13876">
        <v>3905300422</v>
      </c>
      <c r="M13876">
        <v>1996</v>
      </c>
      <c r="N13876" t="str">
        <f t="shared" si="374"/>
        <v>39053004221996</v>
      </c>
      <c r="O13876">
        <v>39</v>
      </c>
    </row>
    <row r="13877" spans="12:15" x14ac:dyDescent="0.25">
      <c r="L13877">
        <v>3905300422</v>
      </c>
      <c r="M13877">
        <v>1997</v>
      </c>
      <c r="N13877" t="str">
        <f t="shared" si="374"/>
        <v>39053004221997</v>
      </c>
      <c r="O13877">
        <v>27</v>
      </c>
    </row>
    <row r="13878" spans="12:15" x14ac:dyDescent="0.25">
      <c r="L13878">
        <v>3905300422</v>
      </c>
      <c r="M13878">
        <v>1998</v>
      </c>
      <c r="N13878" t="str">
        <f t="shared" si="374"/>
        <v>39053004221998</v>
      </c>
      <c r="O13878">
        <v>33</v>
      </c>
    </row>
    <row r="13879" spans="12:15" x14ac:dyDescent="0.25">
      <c r="L13879">
        <v>3905300422</v>
      </c>
      <c r="M13879">
        <v>1999</v>
      </c>
      <c r="N13879" t="str">
        <f t="shared" si="374"/>
        <v>39053004221999</v>
      </c>
      <c r="O13879">
        <v>15</v>
      </c>
    </row>
    <row r="13880" spans="12:15" x14ac:dyDescent="0.25">
      <c r="L13880">
        <v>3905300422</v>
      </c>
      <c r="M13880">
        <v>2000</v>
      </c>
      <c r="N13880" t="str">
        <f t="shared" si="374"/>
        <v>39053004222000</v>
      </c>
      <c r="O13880">
        <v>28</v>
      </c>
    </row>
    <row r="13881" spans="12:15" x14ac:dyDescent="0.25">
      <c r="L13881">
        <v>3905300422</v>
      </c>
      <c r="M13881">
        <v>2001</v>
      </c>
      <c r="N13881" t="str">
        <f t="shared" si="374"/>
        <v>39053004222001</v>
      </c>
      <c r="O13881">
        <v>27</v>
      </c>
    </row>
    <row r="13882" spans="12:15" x14ac:dyDescent="0.25">
      <c r="L13882">
        <v>3905300422</v>
      </c>
      <c r="M13882">
        <v>2002</v>
      </c>
      <c r="N13882" t="str">
        <f t="shared" si="374"/>
        <v>39053004222002</v>
      </c>
      <c r="O13882">
        <v>26</v>
      </c>
    </row>
    <row r="13883" spans="12:15" x14ac:dyDescent="0.25">
      <c r="L13883">
        <v>3905300422</v>
      </c>
      <c r="M13883">
        <v>2003</v>
      </c>
      <c r="N13883" t="str">
        <f t="shared" si="374"/>
        <v>39053004222003</v>
      </c>
      <c r="O13883">
        <v>34</v>
      </c>
    </row>
    <row r="13884" spans="12:15" x14ac:dyDescent="0.25">
      <c r="L13884">
        <v>3905300422</v>
      </c>
      <c r="M13884">
        <v>2004</v>
      </c>
      <c r="N13884" t="str">
        <f t="shared" si="374"/>
        <v>39053004222004</v>
      </c>
      <c r="O13884">
        <v>14</v>
      </c>
    </row>
    <row r="13885" spans="12:15" x14ac:dyDescent="0.25">
      <c r="L13885">
        <v>3905300422</v>
      </c>
      <c r="M13885">
        <v>2005</v>
      </c>
      <c r="N13885" t="str">
        <f t="shared" si="374"/>
        <v>39053004222005</v>
      </c>
      <c r="O13885">
        <v>28</v>
      </c>
    </row>
    <row r="13886" spans="12:15" x14ac:dyDescent="0.25">
      <c r="L13886">
        <v>3905300422</v>
      </c>
      <c r="M13886">
        <v>2006</v>
      </c>
      <c r="N13886" t="str">
        <f t="shared" si="374"/>
        <v>39053004222006</v>
      </c>
      <c r="O13886">
        <v>34</v>
      </c>
    </row>
    <row r="13887" spans="12:15" x14ac:dyDescent="0.25">
      <c r="L13887">
        <v>3905300422</v>
      </c>
      <c r="M13887">
        <v>2007</v>
      </c>
      <c r="N13887" t="str">
        <f t="shared" si="374"/>
        <v>39053004222007</v>
      </c>
      <c r="O13887">
        <v>31</v>
      </c>
    </row>
    <row r="13888" spans="12:15" x14ac:dyDescent="0.25">
      <c r="L13888">
        <v>3905300422</v>
      </c>
      <c r="M13888">
        <v>2008</v>
      </c>
      <c r="N13888" t="str">
        <f t="shared" si="374"/>
        <v>39053004222008</v>
      </c>
      <c r="O13888">
        <v>15</v>
      </c>
    </row>
    <row r="13889" spans="12:15" x14ac:dyDescent="0.25">
      <c r="L13889">
        <v>3905300422</v>
      </c>
      <c r="M13889">
        <v>2009</v>
      </c>
      <c r="N13889" t="str">
        <f t="shared" si="374"/>
        <v>39053004222009</v>
      </c>
      <c r="O13889">
        <v>14</v>
      </c>
    </row>
    <row r="13890" spans="12:15" x14ac:dyDescent="0.25">
      <c r="L13890">
        <v>3905300422</v>
      </c>
      <c r="M13890">
        <v>2010</v>
      </c>
      <c r="N13890" t="str">
        <f t="shared" si="374"/>
        <v>39053004222010</v>
      </c>
      <c r="O13890">
        <v>12</v>
      </c>
    </row>
    <row r="13891" spans="12:15" x14ac:dyDescent="0.25">
      <c r="L13891">
        <v>3905300422</v>
      </c>
      <c r="M13891">
        <v>2011</v>
      </c>
      <c r="N13891" t="str">
        <f t="shared" si="374"/>
        <v>39053004222011</v>
      </c>
      <c r="O13891">
        <v>12</v>
      </c>
    </row>
    <row r="13892" spans="12:15" x14ac:dyDescent="0.25">
      <c r="L13892">
        <v>3905300422</v>
      </c>
      <c r="M13892">
        <v>2012</v>
      </c>
      <c r="N13892" t="str">
        <f t="shared" si="374"/>
        <v>39053004222012</v>
      </c>
      <c r="O13892">
        <v>7</v>
      </c>
    </row>
    <row r="13893" spans="12:15" x14ac:dyDescent="0.25">
      <c r="L13893">
        <v>3905300422</v>
      </c>
      <c r="M13893">
        <v>2013</v>
      </c>
      <c r="N13893" t="str">
        <f t="shared" si="374"/>
        <v>39053004222013</v>
      </c>
      <c r="O13893">
        <v>18</v>
      </c>
    </row>
    <row r="13894" spans="12:15" x14ac:dyDescent="0.25">
      <c r="L13894">
        <v>3905300422</v>
      </c>
      <c r="M13894">
        <v>2014</v>
      </c>
      <c r="N13894" t="str">
        <f t="shared" si="374"/>
        <v>39053004222014</v>
      </c>
      <c r="O13894">
        <v>19</v>
      </c>
    </row>
    <row r="13895" spans="12:15" x14ac:dyDescent="0.25">
      <c r="L13895">
        <v>3905313169</v>
      </c>
      <c r="M13895">
        <v>1998</v>
      </c>
      <c r="N13895" t="str">
        <f t="shared" ref="N13895:N13958" si="375">_xlfn.CONCAT(L13895,M13895)</f>
        <v>39053131691998</v>
      </c>
      <c r="O13895">
        <v>1</v>
      </c>
    </row>
    <row r="13896" spans="12:15" x14ac:dyDescent="0.25">
      <c r="L13896">
        <v>3905313169</v>
      </c>
      <c r="M13896">
        <v>2000</v>
      </c>
      <c r="N13896" t="str">
        <f t="shared" si="375"/>
        <v>39053131692000</v>
      </c>
      <c r="O13896">
        <v>1</v>
      </c>
    </row>
    <row r="13897" spans="12:15" x14ac:dyDescent="0.25">
      <c r="L13897">
        <v>3905313169</v>
      </c>
      <c r="M13897">
        <v>2002</v>
      </c>
      <c r="N13897" t="str">
        <f t="shared" si="375"/>
        <v>39053131692002</v>
      </c>
      <c r="O13897">
        <v>1</v>
      </c>
    </row>
    <row r="13898" spans="12:15" x14ac:dyDescent="0.25">
      <c r="L13898">
        <v>3905313169</v>
      </c>
      <c r="M13898">
        <v>2005</v>
      </c>
      <c r="N13898" t="str">
        <f t="shared" si="375"/>
        <v>39053131692005</v>
      </c>
      <c r="O13898">
        <v>1</v>
      </c>
    </row>
    <row r="13899" spans="12:15" x14ac:dyDescent="0.25">
      <c r="L13899">
        <v>3905313169</v>
      </c>
      <c r="M13899">
        <v>2007</v>
      </c>
      <c r="N13899" t="str">
        <f t="shared" si="375"/>
        <v>39053131692007</v>
      </c>
      <c r="O13899">
        <v>1</v>
      </c>
    </row>
    <row r="13900" spans="12:15" x14ac:dyDescent="0.25">
      <c r="L13900">
        <v>3905313169</v>
      </c>
      <c r="M13900">
        <v>2008</v>
      </c>
      <c r="N13900" t="str">
        <f t="shared" si="375"/>
        <v>39053131692008</v>
      </c>
      <c r="O13900">
        <v>1</v>
      </c>
    </row>
    <row r="13901" spans="12:15" x14ac:dyDescent="0.25">
      <c r="L13901">
        <v>3905313932</v>
      </c>
      <c r="M13901">
        <v>1995</v>
      </c>
      <c r="N13901" t="str">
        <f t="shared" si="375"/>
        <v>39053139321995</v>
      </c>
      <c r="O13901">
        <v>2</v>
      </c>
    </row>
    <row r="13902" spans="12:15" x14ac:dyDescent="0.25">
      <c r="L13902">
        <v>3905313932</v>
      </c>
      <c r="M13902">
        <v>1996</v>
      </c>
      <c r="N13902" t="str">
        <f t="shared" si="375"/>
        <v>39053139321996</v>
      </c>
      <c r="O13902">
        <v>3</v>
      </c>
    </row>
    <row r="13903" spans="12:15" x14ac:dyDescent="0.25">
      <c r="L13903">
        <v>3905313932</v>
      </c>
      <c r="M13903">
        <v>1997</v>
      </c>
      <c r="N13903" t="str">
        <f t="shared" si="375"/>
        <v>39053139321997</v>
      </c>
      <c r="O13903">
        <v>1</v>
      </c>
    </row>
    <row r="13904" spans="12:15" x14ac:dyDescent="0.25">
      <c r="L13904">
        <v>3905313932</v>
      </c>
      <c r="M13904">
        <v>1998</v>
      </c>
      <c r="N13904" t="str">
        <f t="shared" si="375"/>
        <v>39053139321998</v>
      </c>
      <c r="O13904">
        <v>5</v>
      </c>
    </row>
    <row r="13905" spans="12:15" x14ac:dyDescent="0.25">
      <c r="L13905">
        <v>3905313932</v>
      </c>
      <c r="M13905">
        <v>1999</v>
      </c>
      <c r="N13905" t="str">
        <f t="shared" si="375"/>
        <v>39053139321999</v>
      </c>
      <c r="O13905">
        <v>2</v>
      </c>
    </row>
    <row r="13906" spans="12:15" x14ac:dyDescent="0.25">
      <c r="L13906">
        <v>3905313932</v>
      </c>
      <c r="M13906">
        <v>2000</v>
      </c>
      <c r="N13906" t="str">
        <f t="shared" si="375"/>
        <v>39053139322000</v>
      </c>
      <c r="O13906">
        <v>6</v>
      </c>
    </row>
    <row r="13907" spans="12:15" x14ac:dyDescent="0.25">
      <c r="L13907">
        <v>3905313932</v>
      </c>
      <c r="M13907">
        <v>2001</v>
      </c>
      <c r="N13907" t="str">
        <f t="shared" si="375"/>
        <v>39053139322001</v>
      </c>
      <c r="O13907">
        <v>4</v>
      </c>
    </row>
    <row r="13908" spans="12:15" x14ac:dyDescent="0.25">
      <c r="L13908">
        <v>3905313932</v>
      </c>
      <c r="M13908">
        <v>2002</v>
      </c>
      <c r="N13908" t="str">
        <f t="shared" si="375"/>
        <v>39053139322002</v>
      </c>
      <c r="O13908">
        <v>5</v>
      </c>
    </row>
    <row r="13909" spans="12:15" x14ac:dyDescent="0.25">
      <c r="L13909">
        <v>3905313932</v>
      </c>
      <c r="M13909">
        <v>2003</v>
      </c>
      <c r="N13909" t="str">
        <f t="shared" si="375"/>
        <v>39053139322003</v>
      </c>
      <c r="O13909">
        <v>7</v>
      </c>
    </row>
    <row r="13910" spans="12:15" x14ac:dyDescent="0.25">
      <c r="L13910">
        <v>3905313932</v>
      </c>
      <c r="M13910">
        <v>2004</v>
      </c>
      <c r="N13910" t="str">
        <f t="shared" si="375"/>
        <v>39053139322004</v>
      </c>
      <c r="O13910">
        <v>3</v>
      </c>
    </row>
    <row r="13911" spans="12:15" x14ac:dyDescent="0.25">
      <c r="L13911">
        <v>3905313932</v>
      </c>
      <c r="M13911">
        <v>2005</v>
      </c>
      <c r="N13911" t="str">
        <f t="shared" si="375"/>
        <v>39053139322005</v>
      </c>
      <c r="O13911">
        <v>3</v>
      </c>
    </row>
    <row r="13912" spans="12:15" x14ac:dyDescent="0.25">
      <c r="L13912">
        <v>3905313932</v>
      </c>
      <c r="M13912">
        <v>2006</v>
      </c>
      <c r="N13912" t="str">
        <f t="shared" si="375"/>
        <v>39053139322006</v>
      </c>
      <c r="O13912">
        <v>2</v>
      </c>
    </row>
    <row r="13913" spans="12:15" x14ac:dyDescent="0.25">
      <c r="L13913">
        <v>3905313932</v>
      </c>
      <c r="M13913">
        <v>2007</v>
      </c>
      <c r="N13913" t="str">
        <f t="shared" si="375"/>
        <v>39053139322007</v>
      </c>
      <c r="O13913">
        <v>3</v>
      </c>
    </row>
    <row r="13914" spans="12:15" x14ac:dyDescent="0.25">
      <c r="L13914">
        <v>3905313932</v>
      </c>
      <c r="M13914">
        <v>2008</v>
      </c>
      <c r="N13914" t="str">
        <f t="shared" si="375"/>
        <v>39053139322008</v>
      </c>
      <c r="O13914">
        <v>5</v>
      </c>
    </row>
    <row r="13915" spans="12:15" x14ac:dyDescent="0.25">
      <c r="L13915">
        <v>3905313932</v>
      </c>
      <c r="M13915">
        <v>2009</v>
      </c>
      <c r="N13915" t="str">
        <f t="shared" si="375"/>
        <v>39053139322009</v>
      </c>
      <c r="O13915">
        <v>3</v>
      </c>
    </row>
    <row r="13916" spans="12:15" x14ac:dyDescent="0.25">
      <c r="L13916">
        <v>3905313932</v>
      </c>
      <c r="M13916">
        <v>2011</v>
      </c>
      <c r="N13916" t="str">
        <f t="shared" si="375"/>
        <v>39053139322011</v>
      </c>
      <c r="O13916">
        <v>2</v>
      </c>
    </row>
    <row r="13917" spans="12:15" x14ac:dyDescent="0.25">
      <c r="L13917">
        <v>3905313932</v>
      </c>
      <c r="M13917">
        <v>2012</v>
      </c>
      <c r="N13917" t="str">
        <f t="shared" si="375"/>
        <v>39053139322012</v>
      </c>
      <c r="O13917">
        <v>1</v>
      </c>
    </row>
    <row r="13918" spans="12:15" x14ac:dyDescent="0.25">
      <c r="L13918">
        <v>3905313932</v>
      </c>
      <c r="M13918">
        <v>2013</v>
      </c>
      <c r="N13918" t="str">
        <f t="shared" si="375"/>
        <v>39053139322013</v>
      </c>
      <c r="O13918">
        <v>6</v>
      </c>
    </row>
    <row r="13919" spans="12:15" x14ac:dyDescent="0.25">
      <c r="L13919">
        <v>3905313932</v>
      </c>
      <c r="M13919">
        <v>2014</v>
      </c>
      <c r="N13919" t="str">
        <f t="shared" si="375"/>
        <v>39053139322014</v>
      </c>
      <c r="O13919">
        <v>2</v>
      </c>
    </row>
    <row r="13920" spans="12:15" x14ac:dyDescent="0.25">
      <c r="L13920">
        <v>3905313946</v>
      </c>
      <c r="M13920">
        <v>1995</v>
      </c>
      <c r="N13920" t="str">
        <f t="shared" si="375"/>
        <v>39053139461995</v>
      </c>
      <c r="O13920">
        <v>10</v>
      </c>
    </row>
    <row r="13921" spans="12:15" x14ac:dyDescent="0.25">
      <c r="L13921">
        <v>3905313946</v>
      </c>
      <c r="M13921">
        <v>1996</v>
      </c>
      <c r="N13921" t="str">
        <f t="shared" si="375"/>
        <v>39053139461996</v>
      </c>
      <c r="O13921">
        <v>13</v>
      </c>
    </row>
    <row r="13922" spans="12:15" x14ac:dyDescent="0.25">
      <c r="L13922">
        <v>3905313946</v>
      </c>
      <c r="M13922">
        <v>1997</v>
      </c>
      <c r="N13922" t="str">
        <f t="shared" si="375"/>
        <v>39053139461997</v>
      </c>
      <c r="O13922">
        <v>8</v>
      </c>
    </row>
    <row r="13923" spans="12:15" x14ac:dyDescent="0.25">
      <c r="L13923">
        <v>3905313946</v>
      </c>
      <c r="M13923">
        <v>1998</v>
      </c>
      <c r="N13923" t="str">
        <f t="shared" si="375"/>
        <v>39053139461998</v>
      </c>
      <c r="O13923">
        <v>8</v>
      </c>
    </row>
    <row r="13924" spans="12:15" x14ac:dyDescent="0.25">
      <c r="L13924">
        <v>3905313946</v>
      </c>
      <c r="M13924">
        <v>1999</v>
      </c>
      <c r="N13924" t="str">
        <f t="shared" si="375"/>
        <v>39053139461999</v>
      </c>
      <c r="O13924">
        <v>8</v>
      </c>
    </row>
    <row r="13925" spans="12:15" x14ac:dyDescent="0.25">
      <c r="L13925">
        <v>3905313946</v>
      </c>
      <c r="M13925">
        <v>2000</v>
      </c>
      <c r="N13925" t="str">
        <f t="shared" si="375"/>
        <v>39053139462000</v>
      </c>
      <c r="O13925">
        <v>10</v>
      </c>
    </row>
    <row r="13926" spans="12:15" x14ac:dyDescent="0.25">
      <c r="L13926">
        <v>3905313946</v>
      </c>
      <c r="M13926">
        <v>2001</v>
      </c>
      <c r="N13926" t="str">
        <f t="shared" si="375"/>
        <v>39053139462001</v>
      </c>
      <c r="O13926">
        <v>8</v>
      </c>
    </row>
    <row r="13927" spans="12:15" x14ac:dyDescent="0.25">
      <c r="L13927">
        <v>3905313946</v>
      </c>
      <c r="M13927">
        <v>2002</v>
      </c>
      <c r="N13927" t="str">
        <f t="shared" si="375"/>
        <v>39053139462002</v>
      </c>
      <c r="O13927">
        <v>7</v>
      </c>
    </row>
    <row r="13928" spans="12:15" x14ac:dyDescent="0.25">
      <c r="L13928">
        <v>3905313946</v>
      </c>
      <c r="M13928">
        <v>2003</v>
      </c>
      <c r="N13928" t="str">
        <f t="shared" si="375"/>
        <v>39053139462003</v>
      </c>
      <c r="O13928">
        <v>9</v>
      </c>
    </row>
    <row r="13929" spans="12:15" x14ac:dyDescent="0.25">
      <c r="L13929">
        <v>3905313946</v>
      </c>
      <c r="M13929">
        <v>2004</v>
      </c>
      <c r="N13929" t="str">
        <f t="shared" si="375"/>
        <v>39053139462004</v>
      </c>
      <c r="O13929">
        <v>7</v>
      </c>
    </row>
    <row r="13930" spans="12:15" x14ac:dyDescent="0.25">
      <c r="L13930">
        <v>3905313946</v>
      </c>
      <c r="M13930">
        <v>2005</v>
      </c>
      <c r="N13930" t="str">
        <f t="shared" si="375"/>
        <v>39053139462005</v>
      </c>
      <c r="O13930">
        <v>8</v>
      </c>
    </row>
    <row r="13931" spans="12:15" x14ac:dyDescent="0.25">
      <c r="L13931">
        <v>3905313946</v>
      </c>
      <c r="M13931">
        <v>2006</v>
      </c>
      <c r="N13931" t="str">
        <f t="shared" si="375"/>
        <v>39053139462006</v>
      </c>
      <c r="O13931">
        <v>13</v>
      </c>
    </row>
    <row r="13932" spans="12:15" x14ac:dyDescent="0.25">
      <c r="L13932">
        <v>3905313946</v>
      </c>
      <c r="M13932">
        <v>2007</v>
      </c>
      <c r="N13932" t="str">
        <f t="shared" si="375"/>
        <v>39053139462007</v>
      </c>
      <c r="O13932">
        <v>6</v>
      </c>
    </row>
    <row r="13933" spans="12:15" x14ac:dyDescent="0.25">
      <c r="L13933">
        <v>3905313946</v>
      </c>
      <c r="M13933">
        <v>2008</v>
      </c>
      <c r="N13933" t="str">
        <f t="shared" si="375"/>
        <v>39053139462008</v>
      </c>
      <c r="O13933">
        <v>4</v>
      </c>
    </row>
    <row r="13934" spans="12:15" x14ac:dyDescent="0.25">
      <c r="L13934">
        <v>3905313946</v>
      </c>
      <c r="M13934">
        <v>2010</v>
      </c>
      <c r="N13934" t="str">
        <f t="shared" si="375"/>
        <v>39053139462010</v>
      </c>
      <c r="O13934">
        <v>4</v>
      </c>
    </row>
    <row r="13935" spans="12:15" x14ac:dyDescent="0.25">
      <c r="L13935">
        <v>3905313946</v>
      </c>
      <c r="M13935">
        <v>2011</v>
      </c>
      <c r="N13935" t="str">
        <f t="shared" si="375"/>
        <v>39053139462011</v>
      </c>
      <c r="O13935">
        <v>4</v>
      </c>
    </row>
    <row r="13936" spans="12:15" x14ac:dyDescent="0.25">
      <c r="L13936">
        <v>3905313946</v>
      </c>
      <c r="M13936">
        <v>2012</v>
      </c>
      <c r="N13936" t="str">
        <f t="shared" si="375"/>
        <v>39053139462012</v>
      </c>
      <c r="O13936">
        <v>2</v>
      </c>
    </row>
    <row r="13937" spans="12:15" x14ac:dyDescent="0.25">
      <c r="L13937">
        <v>3905313946</v>
      </c>
      <c r="M13937">
        <v>2013</v>
      </c>
      <c r="N13937" t="str">
        <f t="shared" si="375"/>
        <v>39053139462013</v>
      </c>
      <c r="O13937">
        <v>1</v>
      </c>
    </row>
    <row r="13938" spans="12:15" x14ac:dyDescent="0.25">
      <c r="L13938">
        <v>3905313946</v>
      </c>
      <c r="M13938">
        <v>2014</v>
      </c>
      <c r="N13938" t="str">
        <f t="shared" si="375"/>
        <v>39053139462014</v>
      </c>
      <c r="O13938">
        <v>4</v>
      </c>
    </row>
    <row r="13939" spans="12:15" x14ac:dyDescent="0.25">
      <c r="L13939">
        <v>3905315462</v>
      </c>
      <c r="M13939">
        <v>1995</v>
      </c>
      <c r="N13939" t="str">
        <f t="shared" si="375"/>
        <v>39053154621995</v>
      </c>
      <c r="O13939">
        <v>24</v>
      </c>
    </row>
    <row r="13940" spans="12:15" x14ac:dyDescent="0.25">
      <c r="L13940">
        <v>3905315462</v>
      </c>
      <c r="M13940">
        <v>1996</v>
      </c>
      <c r="N13940" t="str">
        <f t="shared" si="375"/>
        <v>39053154621996</v>
      </c>
      <c r="O13940">
        <v>42</v>
      </c>
    </row>
    <row r="13941" spans="12:15" x14ac:dyDescent="0.25">
      <c r="L13941">
        <v>3905315462</v>
      </c>
      <c r="M13941">
        <v>1997</v>
      </c>
      <c r="N13941" t="str">
        <f t="shared" si="375"/>
        <v>39053154621997</v>
      </c>
      <c r="O13941">
        <v>28</v>
      </c>
    </row>
    <row r="13942" spans="12:15" x14ac:dyDescent="0.25">
      <c r="L13942">
        <v>3905315462</v>
      </c>
      <c r="M13942">
        <v>1998</v>
      </c>
      <c r="N13942" t="str">
        <f t="shared" si="375"/>
        <v>39053154621998</v>
      </c>
      <c r="O13942">
        <v>35</v>
      </c>
    </row>
    <row r="13943" spans="12:15" x14ac:dyDescent="0.25">
      <c r="L13943">
        <v>3905315462</v>
      </c>
      <c r="M13943">
        <v>1999</v>
      </c>
      <c r="N13943" t="str">
        <f t="shared" si="375"/>
        <v>39053154621999</v>
      </c>
      <c r="O13943">
        <v>21</v>
      </c>
    </row>
    <row r="13944" spans="12:15" x14ac:dyDescent="0.25">
      <c r="L13944">
        <v>3905315462</v>
      </c>
      <c r="M13944">
        <v>2000</v>
      </c>
      <c r="N13944" t="str">
        <f t="shared" si="375"/>
        <v>39053154622000</v>
      </c>
      <c r="O13944">
        <v>25</v>
      </c>
    </row>
    <row r="13945" spans="12:15" x14ac:dyDescent="0.25">
      <c r="L13945">
        <v>3905315462</v>
      </c>
      <c r="M13945">
        <v>2001</v>
      </c>
      <c r="N13945" t="str">
        <f t="shared" si="375"/>
        <v>39053154622001</v>
      </c>
      <c r="O13945">
        <v>23</v>
      </c>
    </row>
    <row r="13946" spans="12:15" x14ac:dyDescent="0.25">
      <c r="L13946">
        <v>3905315462</v>
      </c>
      <c r="M13946">
        <v>2002</v>
      </c>
      <c r="N13946" t="str">
        <f t="shared" si="375"/>
        <v>39053154622002</v>
      </c>
      <c r="O13946">
        <v>28</v>
      </c>
    </row>
    <row r="13947" spans="12:15" x14ac:dyDescent="0.25">
      <c r="L13947">
        <v>3905315462</v>
      </c>
      <c r="M13947">
        <v>2003</v>
      </c>
      <c r="N13947" t="str">
        <f t="shared" si="375"/>
        <v>39053154622003</v>
      </c>
      <c r="O13947">
        <v>27</v>
      </c>
    </row>
    <row r="13948" spans="12:15" x14ac:dyDescent="0.25">
      <c r="L13948">
        <v>3905315462</v>
      </c>
      <c r="M13948">
        <v>2004</v>
      </c>
      <c r="N13948" t="str">
        <f t="shared" si="375"/>
        <v>39053154622004</v>
      </c>
      <c r="O13948">
        <v>29</v>
      </c>
    </row>
    <row r="13949" spans="12:15" x14ac:dyDescent="0.25">
      <c r="L13949">
        <v>3905315462</v>
      </c>
      <c r="M13949">
        <v>2005</v>
      </c>
      <c r="N13949" t="str">
        <f t="shared" si="375"/>
        <v>39053154622005</v>
      </c>
      <c r="O13949">
        <v>28</v>
      </c>
    </row>
    <row r="13950" spans="12:15" x14ac:dyDescent="0.25">
      <c r="L13950">
        <v>3905315462</v>
      </c>
      <c r="M13950">
        <v>2006</v>
      </c>
      <c r="N13950" t="str">
        <f t="shared" si="375"/>
        <v>39053154622006</v>
      </c>
      <c r="O13950">
        <v>26</v>
      </c>
    </row>
    <row r="13951" spans="12:15" x14ac:dyDescent="0.25">
      <c r="L13951">
        <v>3905315462</v>
      </c>
      <c r="M13951">
        <v>2007</v>
      </c>
      <c r="N13951" t="str">
        <f t="shared" si="375"/>
        <v>39053154622007</v>
      </c>
      <c r="O13951">
        <v>30</v>
      </c>
    </row>
    <row r="13952" spans="12:15" x14ac:dyDescent="0.25">
      <c r="L13952">
        <v>3905315462</v>
      </c>
      <c r="M13952">
        <v>2008</v>
      </c>
      <c r="N13952" t="str">
        <f t="shared" si="375"/>
        <v>39053154622008</v>
      </c>
      <c r="O13952">
        <v>20</v>
      </c>
    </row>
    <row r="13953" spans="12:15" x14ac:dyDescent="0.25">
      <c r="L13953">
        <v>3905315462</v>
      </c>
      <c r="M13953">
        <v>2009</v>
      </c>
      <c r="N13953" t="str">
        <f t="shared" si="375"/>
        <v>39053154622009</v>
      </c>
      <c r="O13953">
        <v>13</v>
      </c>
    </row>
    <row r="13954" spans="12:15" x14ac:dyDescent="0.25">
      <c r="L13954">
        <v>3905315462</v>
      </c>
      <c r="M13954">
        <v>2010</v>
      </c>
      <c r="N13954" t="str">
        <f t="shared" si="375"/>
        <v>39053154622010</v>
      </c>
      <c r="O13954">
        <v>7</v>
      </c>
    </row>
    <row r="13955" spans="12:15" x14ac:dyDescent="0.25">
      <c r="L13955">
        <v>3905315462</v>
      </c>
      <c r="M13955">
        <v>2011</v>
      </c>
      <c r="N13955" t="str">
        <f t="shared" si="375"/>
        <v>39053154622011</v>
      </c>
      <c r="O13955">
        <v>16</v>
      </c>
    </row>
    <row r="13956" spans="12:15" x14ac:dyDescent="0.25">
      <c r="L13956">
        <v>3905315462</v>
      </c>
      <c r="M13956">
        <v>2012</v>
      </c>
      <c r="N13956" t="str">
        <f t="shared" si="375"/>
        <v>39053154622012</v>
      </c>
      <c r="O13956">
        <v>10</v>
      </c>
    </row>
    <row r="13957" spans="12:15" x14ac:dyDescent="0.25">
      <c r="L13957">
        <v>3905315462</v>
      </c>
      <c r="M13957">
        <v>2013</v>
      </c>
      <c r="N13957" t="str">
        <f t="shared" si="375"/>
        <v>39053154622013</v>
      </c>
      <c r="O13957">
        <v>17</v>
      </c>
    </row>
    <row r="13958" spans="12:15" x14ac:dyDescent="0.25">
      <c r="L13958">
        <v>3905315462</v>
      </c>
      <c r="M13958">
        <v>2014</v>
      </c>
      <c r="N13958" t="str">
        <f t="shared" si="375"/>
        <v>39053154622014</v>
      </c>
      <c r="O13958">
        <v>14</v>
      </c>
    </row>
    <row r="13959" spans="12:15" x14ac:dyDescent="0.25">
      <c r="L13959">
        <v>3905315462</v>
      </c>
      <c r="M13959">
        <v>2015</v>
      </c>
      <c r="N13959" t="str">
        <f t="shared" ref="N13959:N14022" si="376">_xlfn.CONCAT(L13959,M13959)</f>
        <v>39053154622015</v>
      </c>
      <c r="O13959">
        <v>2</v>
      </c>
    </row>
    <row r="13960" spans="12:15" x14ac:dyDescent="0.25">
      <c r="L13960">
        <v>3905319554</v>
      </c>
      <c r="M13960">
        <v>1995</v>
      </c>
      <c r="N13960" t="str">
        <f t="shared" si="376"/>
        <v>39053195541995</v>
      </c>
      <c r="O13960">
        <v>10</v>
      </c>
    </row>
    <row r="13961" spans="12:15" x14ac:dyDescent="0.25">
      <c r="L13961">
        <v>3905319554</v>
      </c>
      <c r="M13961">
        <v>1996</v>
      </c>
      <c r="N13961" t="str">
        <f t="shared" si="376"/>
        <v>39053195541996</v>
      </c>
      <c r="O13961">
        <v>4</v>
      </c>
    </row>
    <row r="13962" spans="12:15" x14ac:dyDescent="0.25">
      <c r="L13962">
        <v>3905319554</v>
      </c>
      <c r="M13962">
        <v>1997</v>
      </c>
      <c r="N13962" t="str">
        <f t="shared" si="376"/>
        <v>39053195541997</v>
      </c>
      <c r="O13962">
        <v>5</v>
      </c>
    </row>
    <row r="13963" spans="12:15" x14ac:dyDescent="0.25">
      <c r="L13963">
        <v>3905319554</v>
      </c>
      <c r="M13963">
        <v>1998</v>
      </c>
      <c r="N13963" t="str">
        <f t="shared" si="376"/>
        <v>39053195541998</v>
      </c>
      <c r="O13963">
        <v>7</v>
      </c>
    </row>
    <row r="13964" spans="12:15" x14ac:dyDescent="0.25">
      <c r="L13964">
        <v>3905319554</v>
      </c>
      <c r="M13964">
        <v>1999</v>
      </c>
      <c r="N13964" t="str">
        <f t="shared" si="376"/>
        <v>39053195541999</v>
      </c>
      <c r="O13964">
        <v>9</v>
      </c>
    </row>
    <row r="13965" spans="12:15" x14ac:dyDescent="0.25">
      <c r="L13965">
        <v>3905319554</v>
      </c>
      <c r="M13965">
        <v>2000</v>
      </c>
      <c r="N13965" t="str">
        <f t="shared" si="376"/>
        <v>39053195542000</v>
      </c>
      <c r="O13965">
        <v>8</v>
      </c>
    </row>
    <row r="13966" spans="12:15" x14ac:dyDescent="0.25">
      <c r="L13966">
        <v>3905319554</v>
      </c>
      <c r="M13966">
        <v>2001</v>
      </c>
      <c r="N13966" t="str">
        <f t="shared" si="376"/>
        <v>39053195542001</v>
      </c>
      <c r="O13966">
        <v>3</v>
      </c>
    </row>
    <row r="13967" spans="12:15" x14ac:dyDescent="0.25">
      <c r="L13967">
        <v>3905319554</v>
      </c>
      <c r="M13967">
        <v>2002</v>
      </c>
      <c r="N13967" t="str">
        <f t="shared" si="376"/>
        <v>39053195542002</v>
      </c>
      <c r="O13967">
        <v>12</v>
      </c>
    </row>
    <row r="13968" spans="12:15" x14ac:dyDescent="0.25">
      <c r="L13968">
        <v>3905319554</v>
      </c>
      <c r="M13968">
        <v>2003</v>
      </c>
      <c r="N13968" t="str">
        <f t="shared" si="376"/>
        <v>39053195542003</v>
      </c>
      <c r="O13968">
        <v>4</v>
      </c>
    </row>
    <row r="13969" spans="12:15" x14ac:dyDescent="0.25">
      <c r="L13969">
        <v>3905319554</v>
      </c>
      <c r="M13969">
        <v>2004</v>
      </c>
      <c r="N13969" t="str">
        <f t="shared" si="376"/>
        <v>39053195542004</v>
      </c>
      <c r="O13969">
        <v>4</v>
      </c>
    </row>
    <row r="13970" spans="12:15" x14ac:dyDescent="0.25">
      <c r="L13970">
        <v>3905319554</v>
      </c>
      <c r="M13970">
        <v>2005</v>
      </c>
      <c r="N13970" t="str">
        <f t="shared" si="376"/>
        <v>39053195542005</v>
      </c>
      <c r="O13970">
        <v>7</v>
      </c>
    </row>
    <row r="13971" spans="12:15" x14ac:dyDescent="0.25">
      <c r="L13971">
        <v>3905319554</v>
      </c>
      <c r="M13971">
        <v>2006</v>
      </c>
      <c r="N13971" t="str">
        <f t="shared" si="376"/>
        <v>39053195542006</v>
      </c>
      <c r="O13971">
        <v>7</v>
      </c>
    </row>
    <row r="13972" spans="12:15" x14ac:dyDescent="0.25">
      <c r="L13972">
        <v>3905319554</v>
      </c>
      <c r="M13972">
        <v>2007</v>
      </c>
      <c r="N13972" t="str">
        <f t="shared" si="376"/>
        <v>39053195542007</v>
      </c>
      <c r="O13972">
        <v>8</v>
      </c>
    </row>
    <row r="13973" spans="12:15" x14ac:dyDescent="0.25">
      <c r="L13973">
        <v>3905319554</v>
      </c>
      <c r="M13973">
        <v>2008</v>
      </c>
      <c r="N13973" t="str">
        <f t="shared" si="376"/>
        <v>39053195542008</v>
      </c>
      <c r="O13973">
        <v>5</v>
      </c>
    </row>
    <row r="13974" spans="12:15" x14ac:dyDescent="0.25">
      <c r="L13974">
        <v>3905319554</v>
      </c>
      <c r="M13974">
        <v>2009</v>
      </c>
      <c r="N13974" t="str">
        <f t="shared" si="376"/>
        <v>39053195542009</v>
      </c>
      <c r="O13974">
        <v>7</v>
      </c>
    </row>
    <row r="13975" spans="12:15" x14ac:dyDescent="0.25">
      <c r="L13975">
        <v>3905319554</v>
      </c>
      <c r="M13975">
        <v>2010</v>
      </c>
      <c r="N13975" t="str">
        <f t="shared" si="376"/>
        <v>39053195542010</v>
      </c>
      <c r="O13975">
        <v>4</v>
      </c>
    </row>
    <row r="13976" spans="12:15" x14ac:dyDescent="0.25">
      <c r="L13976">
        <v>3905319554</v>
      </c>
      <c r="M13976">
        <v>2012</v>
      </c>
      <c r="N13976" t="str">
        <f t="shared" si="376"/>
        <v>39053195542012</v>
      </c>
      <c r="O13976">
        <v>1</v>
      </c>
    </row>
    <row r="13977" spans="12:15" x14ac:dyDescent="0.25">
      <c r="L13977">
        <v>3905319554</v>
      </c>
      <c r="M13977">
        <v>2013</v>
      </c>
      <c r="N13977" t="str">
        <f t="shared" si="376"/>
        <v>39053195542013</v>
      </c>
      <c r="O13977">
        <v>4</v>
      </c>
    </row>
    <row r="13978" spans="12:15" x14ac:dyDescent="0.25">
      <c r="L13978">
        <v>3905319554</v>
      </c>
      <c r="M13978">
        <v>2014</v>
      </c>
      <c r="N13978" t="str">
        <f t="shared" si="376"/>
        <v>39053195542014</v>
      </c>
      <c r="O13978">
        <v>4</v>
      </c>
    </row>
    <row r="13979" spans="12:15" x14ac:dyDescent="0.25">
      <c r="L13979">
        <v>3905329204</v>
      </c>
      <c r="M13979">
        <v>1995</v>
      </c>
      <c r="N13979" t="str">
        <f t="shared" si="376"/>
        <v>39053292041995</v>
      </c>
      <c r="O13979">
        <v>58</v>
      </c>
    </row>
    <row r="13980" spans="12:15" x14ac:dyDescent="0.25">
      <c r="L13980">
        <v>3905329204</v>
      </c>
      <c r="M13980">
        <v>1996</v>
      </c>
      <c r="N13980" t="str">
        <f t="shared" si="376"/>
        <v>39053292041996</v>
      </c>
      <c r="O13980">
        <v>66</v>
      </c>
    </row>
    <row r="13981" spans="12:15" x14ac:dyDescent="0.25">
      <c r="L13981">
        <v>3905329204</v>
      </c>
      <c r="M13981">
        <v>1997</v>
      </c>
      <c r="N13981" t="str">
        <f t="shared" si="376"/>
        <v>39053292041997</v>
      </c>
      <c r="O13981">
        <v>64</v>
      </c>
    </row>
    <row r="13982" spans="12:15" x14ac:dyDescent="0.25">
      <c r="L13982">
        <v>3905329204</v>
      </c>
      <c r="M13982">
        <v>1998</v>
      </c>
      <c r="N13982" t="str">
        <f t="shared" si="376"/>
        <v>39053292041998</v>
      </c>
      <c r="O13982">
        <v>91</v>
      </c>
    </row>
    <row r="13983" spans="12:15" x14ac:dyDescent="0.25">
      <c r="L13983">
        <v>3905329204</v>
      </c>
      <c r="M13983">
        <v>1999</v>
      </c>
      <c r="N13983" t="str">
        <f t="shared" si="376"/>
        <v>39053292041999</v>
      </c>
      <c r="O13983">
        <v>75</v>
      </c>
    </row>
    <row r="13984" spans="12:15" x14ac:dyDescent="0.25">
      <c r="L13984">
        <v>3905329204</v>
      </c>
      <c r="M13984">
        <v>2000</v>
      </c>
      <c r="N13984" t="str">
        <f t="shared" si="376"/>
        <v>39053292042000</v>
      </c>
      <c r="O13984">
        <v>75</v>
      </c>
    </row>
    <row r="13985" spans="12:15" x14ac:dyDescent="0.25">
      <c r="L13985">
        <v>3905329204</v>
      </c>
      <c r="M13985">
        <v>2001</v>
      </c>
      <c r="N13985" t="str">
        <f t="shared" si="376"/>
        <v>39053292042001</v>
      </c>
      <c r="O13985">
        <v>77</v>
      </c>
    </row>
    <row r="13986" spans="12:15" x14ac:dyDescent="0.25">
      <c r="L13986">
        <v>3905329204</v>
      </c>
      <c r="M13986">
        <v>2002</v>
      </c>
      <c r="N13986" t="str">
        <f t="shared" si="376"/>
        <v>39053292042002</v>
      </c>
      <c r="O13986">
        <v>87</v>
      </c>
    </row>
    <row r="13987" spans="12:15" x14ac:dyDescent="0.25">
      <c r="L13987">
        <v>3905329204</v>
      </c>
      <c r="M13987">
        <v>2003</v>
      </c>
      <c r="N13987" t="str">
        <f t="shared" si="376"/>
        <v>39053292042003</v>
      </c>
      <c r="O13987">
        <v>78</v>
      </c>
    </row>
    <row r="13988" spans="12:15" x14ac:dyDescent="0.25">
      <c r="L13988">
        <v>3905329204</v>
      </c>
      <c r="M13988">
        <v>2004</v>
      </c>
      <c r="N13988" t="str">
        <f t="shared" si="376"/>
        <v>39053292042004</v>
      </c>
      <c r="O13988">
        <v>63</v>
      </c>
    </row>
    <row r="13989" spans="12:15" x14ac:dyDescent="0.25">
      <c r="L13989">
        <v>3905329204</v>
      </c>
      <c r="M13989">
        <v>2005</v>
      </c>
      <c r="N13989" t="str">
        <f t="shared" si="376"/>
        <v>39053292042005</v>
      </c>
      <c r="O13989">
        <v>78</v>
      </c>
    </row>
    <row r="13990" spans="12:15" x14ac:dyDescent="0.25">
      <c r="L13990">
        <v>3905329204</v>
      </c>
      <c r="M13990">
        <v>2006</v>
      </c>
      <c r="N13990" t="str">
        <f t="shared" si="376"/>
        <v>39053292042006</v>
      </c>
      <c r="O13990">
        <v>70</v>
      </c>
    </row>
    <row r="13991" spans="12:15" x14ac:dyDescent="0.25">
      <c r="L13991">
        <v>3905329204</v>
      </c>
      <c r="M13991">
        <v>2007</v>
      </c>
      <c r="N13991" t="str">
        <f t="shared" si="376"/>
        <v>39053292042007</v>
      </c>
      <c r="O13991">
        <v>64</v>
      </c>
    </row>
    <row r="13992" spans="12:15" x14ac:dyDescent="0.25">
      <c r="L13992">
        <v>3905329204</v>
      </c>
      <c r="M13992">
        <v>2008</v>
      </c>
      <c r="N13992" t="str">
        <f t="shared" si="376"/>
        <v>39053292042008</v>
      </c>
      <c r="O13992">
        <v>54</v>
      </c>
    </row>
    <row r="13993" spans="12:15" x14ac:dyDescent="0.25">
      <c r="L13993">
        <v>3905329204</v>
      </c>
      <c r="M13993">
        <v>2009</v>
      </c>
      <c r="N13993" t="str">
        <f t="shared" si="376"/>
        <v>39053292042009</v>
      </c>
      <c r="O13993">
        <v>51</v>
      </c>
    </row>
    <row r="13994" spans="12:15" x14ac:dyDescent="0.25">
      <c r="L13994">
        <v>3905329204</v>
      </c>
      <c r="M13994">
        <v>2010</v>
      </c>
      <c r="N13994" t="str">
        <f t="shared" si="376"/>
        <v>39053292042010</v>
      </c>
      <c r="O13994">
        <v>45</v>
      </c>
    </row>
    <row r="13995" spans="12:15" x14ac:dyDescent="0.25">
      <c r="L13995">
        <v>3905329204</v>
      </c>
      <c r="M13995">
        <v>2011</v>
      </c>
      <c r="N13995" t="str">
        <f t="shared" si="376"/>
        <v>39053292042011</v>
      </c>
      <c r="O13995">
        <v>49</v>
      </c>
    </row>
    <row r="13996" spans="12:15" x14ac:dyDescent="0.25">
      <c r="L13996">
        <v>3905329204</v>
      </c>
      <c r="M13996">
        <v>2012</v>
      </c>
      <c r="N13996" t="str">
        <f t="shared" si="376"/>
        <v>39053292042012</v>
      </c>
      <c r="O13996">
        <v>35</v>
      </c>
    </row>
    <row r="13997" spans="12:15" x14ac:dyDescent="0.25">
      <c r="L13997">
        <v>3905329204</v>
      </c>
      <c r="M13997">
        <v>2013</v>
      </c>
      <c r="N13997" t="str">
        <f t="shared" si="376"/>
        <v>39053292042013</v>
      </c>
      <c r="O13997">
        <v>29</v>
      </c>
    </row>
    <row r="13998" spans="12:15" x14ac:dyDescent="0.25">
      <c r="L13998">
        <v>3905329204</v>
      </c>
      <c r="M13998">
        <v>2014</v>
      </c>
      <c r="N13998" t="str">
        <f t="shared" si="376"/>
        <v>39053292042014</v>
      </c>
      <c r="O13998">
        <v>36</v>
      </c>
    </row>
    <row r="13999" spans="12:15" x14ac:dyDescent="0.25">
      <c r="L13999">
        <v>3905329204</v>
      </c>
      <c r="M13999">
        <v>2015</v>
      </c>
      <c r="N13999" t="str">
        <f t="shared" si="376"/>
        <v>39053292042015</v>
      </c>
      <c r="O13999">
        <v>4</v>
      </c>
    </row>
    <row r="14000" spans="12:15" x14ac:dyDescent="0.25">
      <c r="L14000">
        <v>3905329218</v>
      </c>
      <c r="M14000">
        <v>1995</v>
      </c>
      <c r="N14000" t="str">
        <f t="shared" si="376"/>
        <v>39053292181995</v>
      </c>
      <c r="O14000">
        <v>31</v>
      </c>
    </row>
    <row r="14001" spans="12:15" x14ac:dyDescent="0.25">
      <c r="L14001">
        <v>3905329218</v>
      </c>
      <c r="M14001">
        <v>1996</v>
      </c>
      <c r="N14001" t="str">
        <f t="shared" si="376"/>
        <v>39053292181996</v>
      </c>
      <c r="O14001">
        <v>19</v>
      </c>
    </row>
    <row r="14002" spans="12:15" x14ac:dyDescent="0.25">
      <c r="L14002">
        <v>3905329218</v>
      </c>
      <c r="M14002">
        <v>1997</v>
      </c>
      <c r="N14002" t="str">
        <f t="shared" si="376"/>
        <v>39053292181997</v>
      </c>
      <c r="O14002">
        <v>31</v>
      </c>
    </row>
    <row r="14003" spans="12:15" x14ac:dyDescent="0.25">
      <c r="L14003">
        <v>3905329218</v>
      </c>
      <c r="M14003">
        <v>1998</v>
      </c>
      <c r="N14003" t="str">
        <f t="shared" si="376"/>
        <v>39053292181998</v>
      </c>
      <c r="O14003">
        <v>32</v>
      </c>
    </row>
    <row r="14004" spans="12:15" x14ac:dyDescent="0.25">
      <c r="L14004">
        <v>3905329218</v>
      </c>
      <c r="M14004">
        <v>1999</v>
      </c>
      <c r="N14004" t="str">
        <f t="shared" si="376"/>
        <v>39053292181999</v>
      </c>
      <c r="O14004">
        <v>25</v>
      </c>
    </row>
    <row r="14005" spans="12:15" x14ac:dyDescent="0.25">
      <c r="L14005">
        <v>3905329218</v>
      </c>
      <c r="M14005">
        <v>2000</v>
      </c>
      <c r="N14005" t="str">
        <f t="shared" si="376"/>
        <v>39053292182000</v>
      </c>
      <c r="O14005">
        <v>21</v>
      </c>
    </row>
    <row r="14006" spans="12:15" x14ac:dyDescent="0.25">
      <c r="L14006">
        <v>3905329218</v>
      </c>
      <c r="M14006">
        <v>2001</v>
      </c>
      <c r="N14006" t="str">
        <f t="shared" si="376"/>
        <v>39053292182001</v>
      </c>
      <c r="O14006">
        <v>30</v>
      </c>
    </row>
    <row r="14007" spans="12:15" x14ac:dyDescent="0.25">
      <c r="L14007">
        <v>3905329218</v>
      </c>
      <c r="M14007">
        <v>2002</v>
      </c>
      <c r="N14007" t="str">
        <f t="shared" si="376"/>
        <v>39053292182002</v>
      </c>
      <c r="O14007">
        <v>24</v>
      </c>
    </row>
    <row r="14008" spans="12:15" x14ac:dyDescent="0.25">
      <c r="L14008">
        <v>3905329218</v>
      </c>
      <c r="M14008">
        <v>2003</v>
      </c>
      <c r="N14008" t="str">
        <f t="shared" si="376"/>
        <v>39053292182003</v>
      </c>
      <c r="O14008">
        <v>35</v>
      </c>
    </row>
    <row r="14009" spans="12:15" x14ac:dyDescent="0.25">
      <c r="L14009">
        <v>3905329218</v>
      </c>
      <c r="M14009">
        <v>2004</v>
      </c>
      <c r="N14009" t="str">
        <f t="shared" si="376"/>
        <v>39053292182004</v>
      </c>
      <c r="O14009">
        <v>30</v>
      </c>
    </row>
    <row r="14010" spans="12:15" x14ac:dyDescent="0.25">
      <c r="L14010">
        <v>3905329218</v>
      </c>
      <c r="M14010">
        <v>2005</v>
      </c>
      <c r="N14010" t="str">
        <f t="shared" si="376"/>
        <v>39053292182005</v>
      </c>
      <c r="O14010">
        <v>33</v>
      </c>
    </row>
    <row r="14011" spans="12:15" x14ac:dyDescent="0.25">
      <c r="L14011">
        <v>3905329218</v>
      </c>
      <c r="M14011">
        <v>2006</v>
      </c>
      <c r="N14011" t="str">
        <f t="shared" si="376"/>
        <v>39053292182006</v>
      </c>
      <c r="O14011">
        <v>22</v>
      </c>
    </row>
    <row r="14012" spans="12:15" x14ac:dyDescent="0.25">
      <c r="L14012">
        <v>3905329218</v>
      </c>
      <c r="M14012">
        <v>2007</v>
      </c>
      <c r="N14012" t="str">
        <f t="shared" si="376"/>
        <v>39053292182007</v>
      </c>
      <c r="O14012">
        <v>20</v>
      </c>
    </row>
    <row r="14013" spans="12:15" x14ac:dyDescent="0.25">
      <c r="L14013">
        <v>3905329218</v>
      </c>
      <c r="M14013">
        <v>2008</v>
      </c>
      <c r="N14013" t="str">
        <f t="shared" si="376"/>
        <v>39053292182008</v>
      </c>
      <c r="O14013">
        <v>25</v>
      </c>
    </row>
    <row r="14014" spans="12:15" x14ac:dyDescent="0.25">
      <c r="L14014">
        <v>3905329218</v>
      </c>
      <c r="M14014">
        <v>2009</v>
      </c>
      <c r="N14014" t="str">
        <f t="shared" si="376"/>
        <v>39053292182009</v>
      </c>
      <c r="O14014">
        <v>13</v>
      </c>
    </row>
    <row r="14015" spans="12:15" x14ac:dyDescent="0.25">
      <c r="L14015">
        <v>3905329218</v>
      </c>
      <c r="M14015">
        <v>2010</v>
      </c>
      <c r="N14015" t="str">
        <f t="shared" si="376"/>
        <v>39053292182010</v>
      </c>
      <c r="O14015">
        <v>8</v>
      </c>
    </row>
    <row r="14016" spans="12:15" x14ac:dyDescent="0.25">
      <c r="L14016">
        <v>3905329218</v>
      </c>
      <c r="M14016">
        <v>2011</v>
      </c>
      <c r="N14016" t="str">
        <f t="shared" si="376"/>
        <v>39053292182011</v>
      </c>
      <c r="O14016">
        <v>16</v>
      </c>
    </row>
    <row r="14017" spans="12:15" x14ac:dyDescent="0.25">
      <c r="L14017">
        <v>3905329218</v>
      </c>
      <c r="M14017">
        <v>2012</v>
      </c>
      <c r="N14017" t="str">
        <f t="shared" si="376"/>
        <v>39053292182012</v>
      </c>
      <c r="O14017">
        <v>17</v>
      </c>
    </row>
    <row r="14018" spans="12:15" x14ac:dyDescent="0.25">
      <c r="L14018">
        <v>3905329218</v>
      </c>
      <c r="M14018">
        <v>2013</v>
      </c>
      <c r="N14018" t="str">
        <f t="shared" si="376"/>
        <v>39053292182013</v>
      </c>
      <c r="O14018">
        <v>17</v>
      </c>
    </row>
    <row r="14019" spans="12:15" x14ac:dyDescent="0.25">
      <c r="L14019">
        <v>3905329218</v>
      </c>
      <c r="M14019">
        <v>2014</v>
      </c>
      <c r="N14019" t="str">
        <f t="shared" si="376"/>
        <v>39053292182014</v>
      </c>
      <c r="O14019">
        <v>17</v>
      </c>
    </row>
    <row r="14020" spans="12:15" x14ac:dyDescent="0.25">
      <c r="L14020">
        <v>3905329218</v>
      </c>
      <c r="M14020">
        <v>2015</v>
      </c>
      <c r="N14020" t="str">
        <f t="shared" si="376"/>
        <v>39053292182015</v>
      </c>
      <c r="O14020">
        <v>1</v>
      </c>
    </row>
    <row r="14021" spans="12:15" x14ac:dyDescent="0.25">
      <c r="L14021">
        <v>3905331738</v>
      </c>
      <c r="M14021">
        <v>1995</v>
      </c>
      <c r="N14021" t="str">
        <f t="shared" si="376"/>
        <v>39053317381995</v>
      </c>
      <c r="O14021">
        <v>67</v>
      </c>
    </row>
    <row r="14022" spans="12:15" x14ac:dyDescent="0.25">
      <c r="L14022">
        <v>3905331738</v>
      </c>
      <c r="M14022">
        <v>1996</v>
      </c>
      <c r="N14022" t="str">
        <f t="shared" si="376"/>
        <v>39053317381996</v>
      </c>
      <c r="O14022">
        <v>95</v>
      </c>
    </row>
    <row r="14023" spans="12:15" x14ac:dyDescent="0.25">
      <c r="L14023">
        <v>3905331738</v>
      </c>
      <c r="M14023">
        <v>1997</v>
      </c>
      <c r="N14023" t="str">
        <f t="shared" ref="N14023:N14086" si="377">_xlfn.CONCAT(L14023,M14023)</f>
        <v>39053317381997</v>
      </c>
      <c r="O14023">
        <v>81</v>
      </c>
    </row>
    <row r="14024" spans="12:15" x14ac:dyDescent="0.25">
      <c r="L14024">
        <v>3905331738</v>
      </c>
      <c r="M14024">
        <v>1998</v>
      </c>
      <c r="N14024" t="str">
        <f t="shared" si="377"/>
        <v>39053317381998</v>
      </c>
      <c r="O14024">
        <v>75</v>
      </c>
    </row>
    <row r="14025" spans="12:15" x14ac:dyDescent="0.25">
      <c r="L14025">
        <v>3905331738</v>
      </c>
      <c r="M14025">
        <v>1999</v>
      </c>
      <c r="N14025" t="str">
        <f t="shared" si="377"/>
        <v>39053317381999</v>
      </c>
      <c r="O14025">
        <v>75</v>
      </c>
    </row>
    <row r="14026" spans="12:15" x14ac:dyDescent="0.25">
      <c r="L14026">
        <v>3905331738</v>
      </c>
      <c r="M14026">
        <v>2000</v>
      </c>
      <c r="N14026" t="str">
        <f t="shared" si="377"/>
        <v>39053317382000</v>
      </c>
      <c r="O14026">
        <v>66</v>
      </c>
    </row>
    <row r="14027" spans="12:15" x14ac:dyDescent="0.25">
      <c r="L14027">
        <v>3905331738</v>
      </c>
      <c r="M14027">
        <v>2001</v>
      </c>
      <c r="N14027" t="str">
        <f t="shared" si="377"/>
        <v>39053317382001</v>
      </c>
      <c r="O14027">
        <v>70</v>
      </c>
    </row>
    <row r="14028" spans="12:15" x14ac:dyDescent="0.25">
      <c r="L14028">
        <v>3905331738</v>
      </c>
      <c r="M14028">
        <v>2002</v>
      </c>
      <c r="N14028" t="str">
        <f t="shared" si="377"/>
        <v>39053317382002</v>
      </c>
      <c r="O14028">
        <v>63</v>
      </c>
    </row>
    <row r="14029" spans="12:15" x14ac:dyDescent="0.25">
      <c r="L14029">
        <v>3905331738</v>
      </c>
      <c r="M14029">
        <v>2003</v>
      </c>
      <c r="N14029" t="str">
        <f t="shared" si="377"/>
        <v>39053317382003</v>
      </c>
      <c r="O14029">
        <v>85</v>
      </c>
    </row>
    <row r="14030" spans="12:15" x14ac:dyDescent="0.25">
      <c r="L14030">
        <v>3905331738</v>
      </c>
      <c r="M14030">
        <v>2004</v>
      </c>
      <c r="N14030" t="str">
        <f t="shared" si="377"/>
        <v>39053317382004</v>
      </c>
      <c r="O14030">
        <v>85</v>
      </c>
    </row>
    <row r="14031" spans="12:15" x14ac:dyDescent="0.25">
      <c r="L14031">
        <v>3905331738</v>
      </c>
      <c r="M14031">
        <v>2005</v>
      </c>
      <c r="N14031" t="str">
        <f t="shared" si="377"/>
        <v>39053317382005</v>
      </c>
      <c r="O14031">
        <v>81</v>
      </c>
    </row>
    <row r="14032" spans="12:15" x14ac:dyDescent="0.25">
      <c r="L14032">
        <v>3905331738</v>
      </c>
      <c r="M14032">
        <v>2006</v>
      </c>
      <c r="N14032" t="str">
        <f t="shared" si="377"/>
        <v>39053317382006</v>
      </c>
      <c r="O14032">
        <v>58</v>
      </c>
    </row>
    <row r="14033" spans="12:15" x14ac:dyDescent="0.25">
      <c r="L14033">
        <v>3905331738</v>
      </c>
      <c r="M14033">
        <v>2007</v>
      </c>
      <c r="N14033" t="str">
        <f t="shared" si="377"/>
        <v>39053317382007</v>
      </c>
      <c r="O14033">
        <v>66</v>
      </c>
    </row>
    <row r="14034" spans="12:15" x14ac:dyDescent="0.25">
      <c r="L14034">
        <v>3905331738</v>
      </c>
      <c r="M14034">
        <v>2008</v>
      </c>
      <c r="N14034" t="str">
        <f t="shared" si="377"/>
        <v>39053317382008</v>
      </c>
      <c r="O14034">
        <v>46</v>
      </c>
    </row>
    <row r="14035" spans="12:15" x14ac:dyDescent="0.25">
      <c r="L14035">
        <v>3905331738</v>
      </c>
      <c r="M14035">
        <v>2009</v>
      </c>
      <c r="N14035" t="str">
        <f t="shared" si="377"/>
        <v>39053317382009</v>
      </c>
      <c r="O14035">
        <v>54</v>
      </c>
    </row>
    <row r="14036" spans="12:15" x14ac:dyDescent="0.25">
      <c r="L14036">
        <v>3905331738</v>
      </c>
      <c r="M14036">
        <v>2010</v>
      </c>
      <c r="N14036" t="str">
        <f t="shared" si="377"/>
        <v>39053317382010</v>
      </c>
      <c r="O14036">
        <v>30</v>
      </c>
    </row>
    <row r="14037" spans="12:15" x14ac:dyDescent="0.25">
      <c r="L14037">
        <v>3905331738</v>
      </c>
      <c r="M14037">
        <v>2011</v>
      </c>
      <c r="N14037" t="str">
        <f t="shared" si="377"/>
        <v>39053317382011</v>
      </c>
      <c r="O14037">
        <v>34</v>
      </c>
    </row>
    <row r="14038" spans="12:15" x14ac:dyDescent="0.25">
      <c r="L14038">
        <v>3905331738</v>
      </c>
      <c r="M14038">
        <v>2012</v>
      </c>
      <c r="N14038" t="str">
        <f t="shared" si="377"/>
        <v>39053317382012</v>
      </c>
      <c r="O14038">
        <v>39</v>
      </c>
    </row>
    <row r="14039" spans="12:15" x14ac:dyDescent="0.25">
      <c r="L14039">
        <v>3905331738</v>
      </c>
      <c r="M14039">
        <v>2013</v>
      </c>
      <c r="N14039" t="str">
        <f t="shared" si="377"/>
        <v>39053317382013</v>
      </c>
      <c r="O14039">
        <v>44</v>
      </c>
    </row>
    <row r="14040" spans="12:15" x14ac:dyDescent="0.25">
      <c r="L14040">
        <v>3905331738</v>
      </c>
      <c r="M14040">
        <v>2014</v>
      </c>
      <c r="N14040" t="str">
        <f t="shared" si="377"/>
        <v>39053317382014</v>
      </c>
      <c r="O14040">
        <v>28</v>
      </c>
    </row>
    <row r="14041" spans="12:15" x14ac:dyDescent="0.25">
      <c r="L14041">
        <v>3905331738</v>
      </c>
      <c r="M14041">
        <v>2015</v>
      </c>
      <c r="N14041" t="str">
        <f t="shared" si="377"/>
        <v>39053317382015</v>
      </c>
      <c r="O14041">
        <v>2</v>
      </c>
    </row>
    <row r="14042" spans="12:15" x14ac:dyDescent="0.25">
      <c r="L14042">
        <v>3905332074</v>
      </c>
      <c r="M14042">
        <v>1995</v>
      </c>
      <c r="N14042" t="str">
        <f t="shared" si="377"/>
        <v>39053320741995</v>
      </c>
      <c r="O14042">
        <v>6</v>
      </c>
    </row>
    <row r="14043" spans="12:15" x14ac:dyDescent="0.25">
      <c r="L14043">
        <v>3905332074</v>
      </c>
      <c r="M14043">
        <v>1996</v>
      </c>
      <c r="N14043" t="str">
        <f t="shared" si="377"/>
        <v>39053320741996</v>
      </c>
      <c r="O14043">
        <v>4</v>
      </c>
    </row>
    <row r="14044" spans="12:15" x14ac:dyDescent="0.25">
      <c r="L14044">
        <v>3905332074</v>
      </c>
      <c r="M14044">
        <v>1997</v>
      </c>
      <c r="N14044" t="str">
        <f t="shared" si="377"/>
        <v>39053320741997</v>
      </c>
      <c r="O14044">
        <v>6</v>
      </c>
    </row>
    <row r="14045" spans="12:15" x14ac:dyDescent="0.25">
      <c r="L14045">
        <v>3905332074</v>
      </c>
      <c r="M14045">
        <v>1998</v>
      </c>
      <c r="N14045" t="str">
        <f t="shared" si="377"/>
        <v>39053320741998</v>
      </c>
      <c r="O14045">
        <v>2</v>
      </c>
    </row>
    <row r="14046" spans="12:15" x14ac:dyDescent="0.25">
      <c r="L14046">
        <v>3905332074</v>
      </c>
      <c r="M14046">
        <v>1999</v>
      </c>
      <c r="N14046" t="str">
        <f t="shared" si="377"/>
        <v>39053320741999</v>
      </c>
      <c r="O14046">
        <v>4</v>
      </c>
    </row>
    <row r="14047" spans="12:15" x14ac:dyDescent="0.25">
      <c r="L14047">
        <v>3905332074</v>
      </c>
      <c r="M14047">
        <v>2000</v>
      </c>
      <c r="N14047" t="str">
        <f t="shared" si="377"/>
        <v>39053320742000</v>
      </c>
      <c r="O14047">
        <v>5</v>
      </c>
    </row>
    <row r="14048" spans="12:15" x14ac:dyDescent="0.25">
      <c r="L14048">
        <v>3905332074</v>
      </c>
      <c r="M14048">
        <v>2001</v>
      </c>
      <c r="N14048" t="str">
        <f t="shared" si="377"/>
        <v>39053320742001</v>
      </c>
      <c r="O14048">
        <v>4</v>
      </c>
    </row>
    <row r="14049" spans="12:15" x14ac:dyDescent="0.25">
      <c r="L14049">
        <v>3905332074</v>
      </c>
      <c r="M14049">
        <v>2002</v>
      </c>
      <c r="N14049" t="str">
        <f t="shared" si="377"/>
        <v>39053320742002</v>
      </c>
      <c r="O14049">
        <v>3</v>
      </c>
    </row>
    <row r="14050" spans="12:15" x14ac:dyDescent="0.25">
      <c r="L14050">
        <v>3905332074</v>
      </c>
      <c r="M14050">
        <v>2003</v>
      </c>
      <c r="N14050" t="str">
        <f t="shared" si="377"/>
        <v>39053320742003</v>
      </c>
      <c r="O14050">
        <v>6</v>
      </c>
    </row>
    <row r="14051" spans="12:15" x14ac:dyDescent="0.25">
      <c r="L14051">
        <v>3905332074</v>
      </c>
      <c r="M14051">
        <v>2004</v>
      </c>
      <c r="N14051" t="str">
        <f t="shared" si="377"/>
        <v>39053320742004</v>
      </c>
      <c r="O14051">
        <v>3</v>
      </c>
    </row>
    <row r="14052" spans="12:15" x14ac:dyDescent="0.25">
      <c r="L14052">
        <v>3905332074</v>
      </c>
      <c r="M14052">
        <v>2005</v>
      </c>
      <c r="N14052" t="str">
        <f t="shared" si="377"/>
        <v>39053320742005</v>
      </c>
      <c r="O14052">
        <v>8</v>
      </c>
    </row>
    <row r="14053" spans="12:15" x14ac:dyDescent="0.25">
      <c r="L14053">
        <v>3905332074</v>
      </c>
      <c r="M14053">
        <v>2006</v>
      </c>
      <c r="N14053" t="str">
        <f t="shared" si="377"/>
        <v>39053320742006</v>
      </c>
      <c r="O14053">
        <v>8</v>
      </c>
    </row>
    <row r="14054" spans="12:15" x14ac:dyDescent="0.25">
      <c r="L14054">
        <v>3905332074</v>
      </c>
      <c r="M14054">
        <v>2007</v>
      </c>
      <c r="N14054" t="str">
        <f t="shared" si="377"/>
        <v>39053320742007</v>
      </c>
      <c r="O14054">
        <v>8</v>
      </c>
    </row>
    <row r="14055" spans="12:15" x14ac:dyDescent="0.25">
      <c r="L14055">
        <v>3905332074</v>
      </c>
      <c r="M14055">
        <v>2008</v>
      </c>
      <c r="N14055" t="str">
        <f t="shared" si="377"/>
        <v>39053320742008</v>
      </c>
      <c r="O14055">
        <v>3</v>
      </c>
    </row>
    <row r="14056" spans="12:15" x14ac:dyDescent="0.25">
      <c r="L14056">
        <v>3905332074</v>
      </c>
      <c r="M14056">
        <v>2010</v>
      </c>
      <c r="N14056" t="str">
        <f t="shared" si="377"/>
        <v>39053320742010</v>
      </c>
      <c r="O14056">
        <v>3</v>
      </c>
    </row>
    <row r="14057" spans="12:15" x14ac:dyDescent="0.25">
      <c r="L14057">
        <v>3905332074</v>
      </c>
      <c r="M14057">
        <v>2011</v>
      </c>
      <c r="N14057" t="str">
        <f t="shared" si="377"/>
        <v>39053320742011</v>
      </c>
      <c r="O14057">
        <v>1</v>
      </c>
    </row>
    <row r="14058" spans="12:15" x14ac:dyDescent="0.25">
      <c r="L14058">
        <v>3905332074</v>
      </c>
      <c r="M14058">
        <v>2012</v>
      </c>
      <c r="N14058" t="str">
        <f t="shared" si="377"/>
        <v>39053320742012</v>
      </c>
      <c r="O14058">
        <v>2</v>
      </c>
    </row>
    <row r="14059" spans="12:15" x14ac:dyDescent="0.25">
      <c r="L14059">
        <v>3905332074</v>
      </c>
      <c r="M14059">
        <v>2013</v>
      </c>
      <c r="N14059" t="str">
        <f t="shared" si="377"/>
        <v>39053320742013</v>
      </c>
      <c r="O14059">
        <v>1</v>
      </c>
    </row>
    <row r="14060" spans="12:15" x14ac:dyDescent="0.25">
      <c r="L14060">
        <v>3905332074</v>
      </c>
      <c r="M14060">
        <v>2014</v>
      </c>
      <c r="N14060" t="str">
        <f t="shared" si="377"/>
        <v>39053320742014</v>
      </c>
      <c r="O14060">
        <v>3</v>
      </c>
    </row>
    <row r="14061" spans="12:15" x14ac:dyDescent="0.25">
      <c r="L14061">
        <v>3905332760</v>
      </c>
      <c r="M14061">
        <v>1995</v>
      </c>
      <c r="N14061" t="str">
        <f t="shared" si="377"/>
        <v>39053327601995</v>
      </c>
      <c r="O14061">
        <v>14</v>
      </c>
    </row>
    <row r="14062" spans="12:15" x14ac:dyDescent="0.25">
      <c r="L14062">
        <v>3905332760</v>
      </c>
      <c r="M14062">
        <v>1996</v>
      </c>
      <c r="N14062" t="str">
        <f t="shared" si="377"/>
        <v>39053327601996</v>
      </c>
      <c r="O14062">
        <v>10</v>
      </c>
    </row>
    <row r="14063" spans="12:15" x14ac:dyDescent="0.25">
      <c r="L14063">
        <v>3905332760</v>
      </c>
      <c r="M14063">
        <v>1997</v>
      </c>
      <c r="N14063" t="str">
        <f t="shared" si="377"/>
        <v>39053327601997</v>
      </c>
      <c r="O14063">
        <v>12</v>
      </c>
    </row>
    <row r="14064" spans="12:15" x14ac:dyDescent="0.25">
      <c r="L14064">
        <v>3905332760</v>
      </c>
      <c r="M14064">
        <v>1998</v>
      </c>
      <c r="N14064" t="str">
        <f t="shared" si="377"/>
        <v>39053327601998</v>
      </c>
      <c r="O14064">
        <v>10</v>
      </c>
    </row>
    <row r="14065" spans="12:15" x14ac:dyDescent="0.25">
      <c r="L14065">
        <v>3905332760</v>
      </c>
      <c r="M14065">
        <v>1999</v>
      </c>
      <c r="N14065" t="str">
        <f t="shared" si="377"/>
        <v>39053327601999</v>
      </c>
      <c r="O14065">
        <v>5</v>
      </c>
    </row>
    <row r="14066" spans="12:15" x14ac:dyDescent="0.25">
      <c r="L14066">
        <v>3905332760</v>
      </c>
      <c r="M14066">
        <v>2000</v>
      </c>
      <c r="N14066" t="str">
        <f t="shared" si="377"/>
        <v>39053327602000</v>
      </c>
      <c r="O14066">
        <v>10</v>
      </c>
    </row>
    <row r="14067" spans="12:15" x14ac:dyDescent="0.25">
      <c r="L14067">
        <v>3905332760</v>
      </c>
      <c r="M14067">
        <v>2001</v>
      </c>
      <c r="N14067" t="str">
        <f t="shared" si="377"/>
        <v>39053327602001</v>
      </c>
      <c r="O14067">
        <v>7</v>
      </c>
    </row>
    <row r="14068" spans="12:15" x14ac:dyDescent="0.25">
      <c r="L14068">
        <v>3905332760</v>
      </c>
      <c r="M14068">
        <v>2002</v>
      </c>
      <c r="N14068" t="str">
        <f t="shared" si="377"/>
        <v>39053327602002</v>
      </c>
      <c r="O14068">
        <v>11</v>
      </c>
    </row>
    <row r="14069" spans="12:15" x14ac:dyDescent="0.25">
      <c r="L14069">
        <v>3905332760</v>
      </c>
      <c r="M14069">
        <v>2003</v>
      </c>
      <c r="N14069" t="str">
        <f t="shared" si="377"/>
        <v>39053327602003</v>
      </c>
      <c r="O14069">
        <v>9</v>
      </c>
    </row>
    <row r="14070" spans="12:15" x14ac:dyDescent="0.25">
      <c r="L14070">
        <v>3905332760</v>
      </c>
      <c r="M14070">
        <v>2004</v>
      </c>
      <c r="N14070" t="str">
        <f t="shared" si="377"/>
        <v>39053327602004</v>
      </c>
      <c r="O14070">
        <v>14</v>
      </c>
    </row>
    <row r="14071" spans="12:15" x14ac:dyDescent="0.25">
      <c r="L14071">
        <v>3905332760</v>
      </c>
      <c r="M14071">
        <v>2005</v>
      </c>
      <c r="N14071" t="str">
        <f t="shared" si="377"/>
        <v>39053327602005</v>
      </c>
      <c r="O14071">
        <v>10</v>
      </c>
    </row>
    <row r="14072" spans="12:15" x14ac:dyDescent="0.25">
      <c r="L14072">
        <v>3905332760</v>
      </c>
      <c r="M14072">
        <v>2006</v>
      </c>
      <c r="N14072" t="str">
        <f t="shared" si="377"/>
        <v>39053327602006</v>
      </c>
      <c r="O14072">
        <v>6</v>
      </c>
    </row>
    <row r="14073" spans="12:15" x14ac:dyDescent="0.25">
      <c r="L14073">
        <v>3905332760</v>
      </c>
      <c r="M14073">
        <v>2007</v>
      </c>
      <c r="N14073" t="str">
        <f t="shared" si="377"/>
        <v>39053327602007</v>
      </c>
      <c r="O14073">
        <v>12</v>
      </c>
    </row>
    <row r="14074" spans="12:15" x14ac:dyDescent="0.25">
      <c r="L14074">
        <v>3905332760</v>
      </c>
      <c r="M14074">
        <v>2008</v>
      </c>
      <c r="N14074" t="str">
        <f t="shared" si="377"/>
        <v>39053327602008</v>
      </c>
      <c r="O14074">
        <v>4</v>
      </c>
    </row>
    <row r="14075" spans="12:15" x14ac:dyDescent="0.25">
      <c r="L14075">
        <v>3905332760</v>
      </c>
      <c r="M14075">
        <v>2009</v>
      </c>
      <c r="N14075" t="str">
        <f t="shared" si="377"/>
        <v>39053327602009</v>
      </c>
      <c r="O14075">
        <v>2</v>
      </c>
    </row>
    <row r="14076" spans="12:15" x14ac:dyDescent="0.25">
      <c r="L14076">
        <v>3905332760</v>
      </c>
      <c r="M14076">
        <v>2010</v>
      </c>
      <c r="N14076" t="str">
        <f t="shared" si="377"/>
        <v>39053327602010</v>
      </c>
      <c r="O14076">
        <v>4</v>
      </c>
    </row>
    <row r="14077" spans="12:15" x14ac:dyDescent="0.25">
      <c r="L14077">
        <v>3905332760</v>
      </c>
      <c r="M14077">
        <v>2011</v>
      </c>
      <c r="N14077" t="str">
        <f t="shared" si="377"/>
        <v>39053327602011</v>
      </c>
      <c r="O14077">
        <v>2</v>
      </c>
    </row>
    <row r="14078" spans="12:15" x14ac:dyDescent="0.25">
      <c r="L14078">
        <v>3905332760</v>
      </c>
      <c r="M14078">
        <v>2012</v>
      </c>
      <c r="N14078" t="str">
        <f t="shared" si="377"/>
        <v>39053327602012</v>
      </c>
      <c r="O14078">
        <v>2</v>
      </c>
    </row>
    <row r="14079" spans="12:15" x14ac:dyDescent="0.25">
      <c r="L14079">
        <v>3905332760</v>
      </c>
      <c r="M14079">
        <v>2013</v>
      </c>
      <c r="N14079" t="str">
        <f t="shared" si="377"/>
        <v>39053327602013</v>
      </c>
      <c r="O14079">
        <v>3</v>
      </c>
    </row>
    <row r="14080" spans="12:15" x14ac:dyDescent="0.25">
      <c r="L14080">
        <v>3905332760</v>
      </c>
      <c r="M14080">
        <v>2014</v>
      </c>
      <c r="N14080" t="str">
        <f t="shared" si="377"/>
        <v>39053327602014</v>
      </c>
      <c r="O14080">
        <v>6</v>
      </c>
    </row>
    <row r="14081" spans="12:15" x14ac:dyDescent="0.25">
      <c r="L14081">
        <v>3905333824</v>
      </c>
      <c r="M14081">
        <v>1995</v>
      </c>
      <c r="N14081" t="str">
        <f t="shared" si="377"/>
        <v>39053338241995</v>
      </c>
      <c r="O14081">
        <v>8</v>
      </c>
    </row>
    <row r="14082" spans="12:15" x14ac:dyDescent="0.25">
      <c r="L14082">
        <v>3905333824</v>
      </c>
      <c r="M14082">
        <v>1996</v>
      </c>
      <c r="N14082" t="str">
        <f t="shared" si="377"/>
        <v>39053338241996</v>
      </c>
      <c r="O14082">
        <v>10</v>
      </c>
    </row>
    <row r="14083" spans="12:15" x14ac:dyDescent="0.25">
      <c r="L14083">
        <v>3905333824</v>
      </c>
      <c r="M14083">
        <v>1997</v>
      </c>
      <c r="N14083" t="str">
        <f t="shared" si="377"/>
        <v>39053338241997</v>
      </c>
      <c r="O14083">
        <v>9</v>
      </c>
    </row>
    <row r="14084" spans="12:15" x14ac:dyDescent="0.25">
      <c r="L14084">
        <v>3905333824</v>
      </c>
      <c r="M14084">
        <v>1998</v>
      </c>
      <c r="N14084" t="str">
        <f t="shared" si="377"/>
        <v>39053338241998</v>
      </c>
      <c r="O14084">
        <v>10</v>
      </c>
    </row>
    <row r="14085" spans="12:15" x14ac:dyDescent="0.25">
      <c r="L14085">
        <v>3905333824</v>
      </c>
      <c r="M14085">
        <v>1999</v>
      </c>
      <c r="N14085" t="str">
        <f t="shared" si="377"/>
        <v>39053338241999</v>
      </c>
      <c r="O14085">
        <v>7</v>
      </c>
    </row>
    <row r="14086" spans="12:15" x14ac:dyDescent="0.25">
      <c r="L14086">
        <v>3905333824</v>
      </c>
      <c r="M14086">
        <v>2000</v>
      </c>
      <c r="N14086" t="str">
        <f t="shared" si="377"/>
        <v>39053338242000</v>
      </c>
      <c r="O14086">
        <v>13</v>
      </c>
    </row>
    <row r="14087" spans="12:15" x14ac:dyDescent="0.25">
      <c r="L14087">
        <v>3905333824</v>
      </c>
      <c r="M14087">
        <v>2001</v>
      </c>
      <c r="N14087" t="str">
        <f t="shared" ref="N14087:N14150" si="378">_xlfn.CONCAT(L14087,M14087)</f>
        <v>39053338242001</v>
      </c>
      <c r="O14087">
        <v>10</v>
      </c>
    </row>
    <row r="14088" spans="12:15" x14ac:dyDescent="0.25">
      <c r="L14088">
        <v>3905333824</v>
      </c>
      <c r="M14088">
        <v>2002</v>
      </c>
      <c r="N14088" t="str">
        <f t="shared" si="378"/>
        <v>39053338242002</v>
      </c>
      <c r="O14088">
        <v>12</v>
      </c>
    </row>
    <row r="14089" spans="12:15" x14ac:dyDescent="0.25">
      <c r="L14089">
        <v>3905333824</v>
      </c>
      <c r="M14089">
        <v>2003</v>
      </c>
      <c r="N14089" t="str">
        <f t="shared" si="378"/>
        <v>39053338242003</v>
      </c>
      <c r="O14089">
        <v>8</v>
      </c>
    </row>
    <row r="14090" spans="12:15" x14ac:dyDescent="0.25">
      <c r="L14090">
        <v>3905333824</v>
      </c>
      <c r="M14090">
        <v>2004</v>
      </c>
      <c r="N14090" t="str">
        <f t="shared" si="378"/>
        <v>39053338242004</v>
      </c>
      <c r="O14090">
        <v>10</v>
      </c>
    </row>
    <row r="14091" spans="12:15" x14ac:dyDescent="0.25">
      <c r="L14091">
        <v>3905333824</v>
      </c>
      <c r="M14091">
        <v>2005</v>
      </c>
      <c r="N14091" t="str">
        <f t="shared" si="378"/>
        <v>39053338242005</v>
      </c>
      <c r="O14091">
        <v>14</v>
      </c>
    </row>
    <row r="14092" spans="12:15" x14ac:dyDescent="0.25">
      <c r="L14092">
        <v>3905333824</v>
      </c>
      <c r="M14092">
        <v>2006</v>
      </c>
      <c r="N14092" t="str">
        <f t="shared" si="378"/>
        <v>39053338242006</v>
      </c>
      <c r="O14092">
        <v>12</v>
      </c>
    </row>
    <row r="14093" spans="12:15" x14ac:dyDescent="0.25">
      <c r="L14093">
        <v>3905333824</v>
      </c>
      <c r="M14093">
        <v>2007</v>
      </c>
      <c r="N14093" t="str">
        <f t="shared" si="378"/>
        <v>39053338242007</v>
      </c>
      <c r="O14093">
        <v>10</v>
      </c>
    </row>
    <row r="14094" spans="12:15" x14ac:dyDescent="0.25">
      <c r="L14094">
        <v>3905333824</v>
      </c>
      <c r="M14094">
        <v>2008</v>
      </c>
      <c r="N14094" t="str">
        <f t="shared" si="378"/>
        <v>39053338242008</v>
      </c>
      <c r="O14094">
        <v>7</v>
      </c>
    </row>
    <row r="14095" spans="12:15" x14ac:dyDescent="0.25">
      <c r="L14095">
        <v>3905333824</v>
      </c>
      <c r="M14095">
        <v>2009</v>
      </c>
      <c r="N14095" t="str">
        <f t="shared" si="378"/>
        <v>39053338242009</v>
      </c>
      <c r="O14095">
        <v>5</v>
      </c>
    </row>
    <row r="14096" spans="12:15" x14ac:dyDescent="0.25">
      <c r="L14096">
        <v>3905333824</v>
      </c>
      <c r="M14096">
        <v>2010</v>
      </c>
      <c r="N14096" t="str">
        <f t="shared" si="378"/>
        <v>39053338242010</v>
      </c>
      <c r="O14096">
        <v>1</v>
      </c>
    </row>
    <row r="14097" spans="12:15" x14ac:dyDescent="0.25">
      <c r="L14097">
        <v>3905333824</v>
      </c>
      <c r="M14097">
        <v>2011</v>
      </c>
      <c r="N14097" t="str">
        <f t="shared" si="378"/>
        <v>39053338242011</v>
      </c>
      <c r="O14097">
        <v>3</v>
      </c>
    </row>
    <row r="14098" spans="12:15" x14ac:dyDescent="0.25">
      <c r="L14098">
        <v>3905333824</v>
      </c>
      <c r="M14098">
        <v>2012</v>
      </c>
      <c r="N14098" t="str">
        <f t="shared" si="378"/>
        <v>39053338242012</v>
      </c>
      <c r="O14098">
        <v>6</v>
      </c>
    </row>
    <row r="14099" spans="12:15" x14ac:dyDescent="0.25">
      <c r="L14099">
        <v>3905333824</v>
      </c>
      <c r="M14099">
        <v>2013</v>
      </c>
      <c r="N14099" t="str">
        <f t="shared" si="378"/>
        <v>39053338242013</v>
      </c>
      <c r="O14099">
        <v>4</v>
      </c>
    </row>
    <row r="14100" spans="12:15" x14ac:dyDescent="0.25">
      <c r="L14100">
        <v>3905333824</v>
      </c>
      <c r="M14100">
        <v>2014</v>
      </c>
      <c r="N14100" t="str">
        <f t="shared" si="378"/>
        <v>39053338242014</v>
      </c>
      <c r="O14100">
        <v>3</v>
      </c>
    </row>
    <row r="14101" spans="12:15" x14ac:dyDescent="0.25">
      <c r="L14101">
        <v>3905336848</v>
      </c>
      <c r="M14101">
        <v>1995</v>
      </c>
      <c r="N14101" t="str">
        <f t="shared" si="378"/>
        <v>39053368481995</v>
      </c>
      <c r="O14101">
        <v>11</v>
      </c>
    </row>
    <row r="14102" spans="12:15" x14ac:dyDescent="0.25">
      <c r="L14102">
        <v>3905336848</v>
      </c>
      <c r="M14102">
        <v>1996</v>
      </c>
      <c r="N14102" t="str">
        <f t="shared" si="378"/>
        <v>39053368481996</v>
      </c>
      <c r="O14102">
        <v>17</v>
      </c>
    </row>
    <row r="14103" spans="12:15" x14ac:dyDescent="0.25">
      <c r="L14103">
        <v>3905336848</v>
      </c>
      <c r="M14103">
        <v>1997</v>
      </c>
      <c r="N14103" t="str">
        <f t="shared" si="378"/>
        <v>39053368481997</v>
      </c>
      <c r="O14103">
        <v>11</v>
      </c>
    </row>
    <row r="14104" spans="12:15" x14ac:dyDescent="0.25">
      <c r="L14104">
        <v>3905336848</v>
      </c>
      <c r="M14104">
        <v>1998</v>
      </c>
      <c r="N14104" t="str">
        <f t="shared" si="378"/>
        <v>39053368481998</v>
      </c>
      <c r="O14104">
        <v>13</v>
      </c>
    </row>
    <row r="14105" spans="12:15" x14ac:dyDescent="0.25">
      <c r="L14105">
        <v>3905336848</v>
      </c>
      <c r="M14105">
        <v>1999</v>
      </c>
      <c r="N14105" t="str">
        <f t="shared" si="378"/>
        <v>39053368481999</v>
      </c>
      <c r="O14105">
        <v>16</v>
      </c>
    </row>
    <row r="14106" spans="12:15" x14ac:dyDescent="0.25">
      <c r="L14106">
        <v>3905336848</v>
      </c>
      <c r="M14106">
        <v>2000</v>
      </c>
      <c r="N14106" t="str">
        <f t="shared" si="378"/>
        <v>39053368482000</v>
      </c>
      <c r="O14106">
        <v>13</v>
      </c>
    </row>
    <row r="14107" spans="12:15" x14ac:dyDescent="0.25">
      <c r="L14107">
        <v>3905336848</v>
      </c>
      <c r="M14107">
        <v>2001</v>
      </c>
      <c r="N14107" t="str">
        <f t="shared" si="378"/>
        <v>39053368482001</v>
      </c>
      <c r="O14107">
        <v>13</v>
      </c>
    </row>
    <row r="14108" spans="12:15" x14ac:dyDescent="0.25">
      <c r="L14108">
        <v>3905336848</v>
      </c>
      <c r="M14108">
        <v>2002</v>
      </c>
      <c r="N14108" t="str">
        <f t="shared" si="378"/>
        <v>39053368482002</v>
      </c>
      <c r="O14108">
        <v>18</v>
      </c>
    </row>
    <row r="14109" spans="12:15" x14ac:dyDescent="0.25">
      <c r="L14109">
        <v>3905336848</v>
      </c>
      <c r="M14109">
        <v>2003</v>
      </c>
      <c r="N14109" t="str">
        <f t="shared" si="378"/>
        <v>39053368482003</v>
      </c>
      <c r="O14109">
        <v>13</v>
      </c>
    </row>
    <row r="14110" spans="12:15" x14ac:dyDescent="0.25">
      <c r="L14110">
        <v>3905336848</v>
      </c>
      <c r="M14110">
        <v>2004</v>
      </c>
      <c r="N14110" t="str">
        <f t="shared" si="378"/>
        <v>39053368482004</v>
      </c>
      <c r="O14110">
        <v>9</v>
      </c>
    </row>
    <row r="14111" spans="12:15" x14ac:dyDescent="0.25">
      <c r="L14111">
        <v>3905336848</v>
      </c>
      <c r="M14111">
        <v>2005</v>
      </c>
      <c r="N14111" t="str">
        <f t="shared" si="378"/>
        <v>39053368482005</v>
      </c>
      <c r="O14111">
        <v>19</v>
      </c>
    </row>
    <row r="14112" spans="12:15" x14ac:dyDescent="0.25">
      <c r="L14112">
        <v>3905336848</v>
      </c>
      <c r="M14112">
        <v>2006</v>
      </c>
      <c r="N14112" t="str">
        <f t="shared" si="378"/>
        <v>39053368482006</v>
      </c>
      <c r="O14112">
        <v>8</v>
      </c>
    </row>
    <row r="14113" spans="12:15" x14ac:dyDescent="0.25">
      <c r="L14113">
        <v>3905336848</v>
      </c>
      <c r="M14113">
        <v>2007</v>
      </c>
      <c r="N14113" t="str">
        <f t="shared" si="378"/>
        <v>39053368482007</v>
      </c>
      <c r="O14113">
        <v>4</v>
      </c>
    </row>
    <row r="14114" spans="12:15" x14ac:dyDescent="0.25">
      <c r="L14114">
        <v>3905336848</v>
      </c>
      <c r="M14114">
        <v>2008</v>
      </c>
      <c r="N14114" t="str">
        <f t="shared" si="378"/>
        <v>39053368482008</v>
      </c>
      <c r="O14114">
        <v>7</v>
      </c>
    </row>
    <row r="14115" spans="12:15" x14ac:dyDescent="0.25">
      <c r="L14115">
        <v>3905336848</v>
      </c>
      <c r="M14115">
        <v>2009</v>
      </c>
      <c r="N14115" t="str">
        <f t="shared" si="378"/>
        <v>39053368482009</v>
      </c>
      <c r="O14115">
        <v>5</v>
      </c>
    </row>
    <row r="14116" spans="12:15" x14ac:dyDescent="0.25">
      <c r="L14116">
        <v>3905336848</v>
      </c>
      <c r="M14116">
        <v>2010</v>
      </c>
      <c r="N14116" t="str">
        <f t="shared" si="378"/>
        <v>39053368482010</v>
      </c>
      <c r="O14116">
        <v>5</v>
      </c>
    </row>
    <row r="14117" spans="12:15" x14ac:dyDescent="0.25">
      <c r="L14117">
        <v>3905336848</v>
      </c>
      <c r="M14117">
        <v>2011</v>
      </c>
      <c r="N14117" t="str">
        <f t="shared" si="378"/>
        <v>39053368482011</v>
      </c>
      <c r="O14117">
        <v>5</v>
      </c>
    </row>
    <row r="14118" spans="12:15" x14ac:dyDescent="0.25">
      <c r="L14118">
        <v>3905336848</v>
      </c>
      <c r="M14118">
        <v>2012</v>
      </c>
      <c r="N14118" t="str">
        <f t="shared" si="378"/>
        <v>39053368482012</v>
      </c>
      <c r="O14118">
        <v>8</v>
      </c>
    </row>
    <row r="14119" spans="12:15" x14ac:dyDescent="0.25">
      <c r="L14119">
        <v>3905336848</v>
      </c>
      <c r="M14119">
        <v>2013</v>
      </c>
      <c r="N14119" t="str">
        <f t="shared" si="378"/>
        <v>39053368482013</v>
      </c>
      <c r="O14119">
        <v>4</v>
      </c>
    </row>
    <row r="14120" spans="12:15" x14ac:dyDescent="0.25">
      <c r="L14120">
        <v>3905336848</v>
      </c>
      <c r="M14120">
        <v>2014</v>
      </c>
      <c r="N14120" t="str">
        <f t="shared" si="378"/>
        <v>39053368482014</v>
      </c>
      <c r="O14120">
        <v>4</v>
      </c>
    </row>
    <row r="14121" spans="12:15" x14ac:dyDescent="0.25">
      <c r="L14121">
        <v>3905336848</v>
      </c>
      <c r="M14121">
        <v>2015</v>
      </c>
      <c r="N14121" t="str">
        <f t="shared" si="378"/>
        <v>39053368482015</v>
      </c>
      <c r="O14121">
        <v>1</v>
      </c>
    </row>
    <row r="14122" spans="12:15" x14ac:dyDescent="0.25">
      <c r="L14122">
        <v>3905352094</v>
      </c>
      <c r="M14122">
        <v>1995</v>
      </c>
      <c r="N14122" t="str">
        <f t="shared" si="378"/>
        <v>39053520941995</v>
      </c>
      <c r="O14122">
        <v>14</v>
      </c>
    </row>
    <row r="14123" spans="12:15" x14ac:dyDescent="0.25">
      <c r="L14123">
        <v>3905352094</v>
      </c>
      <c r="M14123">
        <v>1996</v>
      </c>
      <c r="N14123" t="str">
        <f t="shared" si="378"/>
        <v>39053520941996</v>
      </c>
      <c r="O14123">
        <v>14</v>
      </c>
    </row>
    <row r="14124" spans="12:15" x14ac:dyDescent="0.25">
      <c r="L14124">
        <v>3905352094</v>
      </c>
      <c r="M14124">
        <v>1997</v>
      </c>
      <c r="N14124" t="str">
        <f t="shared" si="378"/>
        <v>39053520941997</v>
      </c>
      <c r="O14124">
        <v>16</v>
      </c>
    </row>
    <row r="14125" spans="12:15" x14ac:dyDescent="0.25">
      <c r="L14125">
        <v>3905352094</v>
      </c>
      <c r="M14125">
        <v>1998</v>
      </c>
      <c r="N14125" t="str">
        <f t="shared" si="378"/>
        <v>39053520941998</v>
      </c>
      <c r="O14125">
        <v>17</v>
      </c>
    </row>
    <row r="14126" spans="12:15" x14ac:dyDescent="0.25">
      <c r="L14126">
        <v>3905352094</v>
      </c>
      <c r="M14126">
        <v>1999</v>
      </c>
      <c r="N14126" t="str">
        <f t="shared" si="378"/>
        <v>39053520941999</v>
      </c>
      <c r="O14126">
        <v>12</v>
      </c>
    </row>
    <row r="14127" spans="12:15" x14ac:dyDescent="0.25">
      <c r="L14127">
        <v>3905352094</v>
      </c>
      <c r="M14127">
        <v>2000</v>
      </c>
      <c r="N14127" t="str">
        <f t="shared" si="378"/>
        <v>39053520942000</v>
      </c>
      <c r="O14127">
        <v>20</v>
      </c>
    </row>
    <row r="14128" spans="12:15" x14ac:dyDescent="0.25">
      <c r="L14128">
        <v>3905352094</v>
      </c>
      <c r="M14128">
        <v>2001</v>
      </c>
      <c r="N14128" t="str">
        <f t="shared" si="378"/>
        <v>39053520942001</v>
      </c>
      <c r="O14128">
        <v>11</v>
      </c>
    </row>
    <row r="14129" spans="12:15" x14ac:dyDescent="0.25">
      <c r="L14129">
        <v>3905352094</v>
      </c>
      <c r="M14129">
        <v>2002</v>
      </c>
      <c r="N14129" t="str">
        <f t="shared" si="378"/>
        <v>39053520942002</v>
      </c>
      <c r="O14129">
        <v>12</v>
      </c>
    </row>
    <row r="14130" spans="12:15" x14ac:dyDescent="0.25">
      <c r="L14130">
        <v>3905352094</v>
      </c>
      <c r="M14130">
        <v>2003</v>
      </c>
      <c r="N14130" t="str">
        <f t="shared" si="378"/>
        <v>39053520942003</v>
      </c>
      <c r="O14130">
        <v>20</v>
      </c>
    </row>
    <row r="14131" spans="12:15" x14ac:dyDescent="0.25">
      <c r="L14131">
        <v>3905352094</v>
      </c>
      <c r="M14131">
        <v>2004</v>
      </c>
      <c r="N14131" t="str">
        <f t="shared" si="378"/>
        <v>39053520942004</v>
      </c>
      <c r="O14131">
        <v>22</v>
      </c>
    </row>
    <row r="14132" spans="12:15" x14ac:dyDescent="0.25">
      <c r="L14132">
        <v>3905352094</v>
      </c>
      <c r="M14132">
        <v>2005</v>
      </c>
      <c r="N14132" t="str">
        <f t="shared" si="378"/>
        <v>39053520942005</v>
      </c>
      <c r="O14132">
        <v>18</v>
      </c>
    </row>
    <row r="14133" spans="12:15" x14ac:dyDescent="0.25">
      <c r="L14133">
        <v>3905352094</v>
      </c>
      <c r="M14133">
        <v>2006</v>
      </c>
      <c r="N14133" t="str">
        <f t="shared" si="378"/>
        <v>39053520942006</v>
      </c>
      <c r="O14133">
        <v>13</v>
      </c>
    </row>
    <row r="14134" spans="12:15" x14ac:dyDescent="0.25">
      <c r="L14134">
        <v>3905352094</v>
      </c>
      <c r="M14134">
        <v>2007</v>
      </c>
      <c r="N14134" t="str">
        <f t="shared" si="378"/>
        <v>39053520942007</v>
      </c>
      <c r="O14134">
        <v>10</v>
      </c>
    </row>
    <row r="14135" spans="12:15" x14ac:dyDescent="0.25">
      <c r="L14135">
        <v>3905352094</v>
      </c>
      <c r="M14135">
        <v>2008</v>
      </c>
      <c r="N14135" t="str">
        <f t="shared" si="378"/>
        <v>39053520942008</v>
      </c>
      <c r="O14135">
        <v>9</v>
      </c>
    </row>
    <row r="14136" spans="12:15" x14ac:dyDescent="0.25">
      <c r="L14136">
        <v>3905352094</v>
      </c>
      <c r="M14136">
        <v>2009</v>
      </c>
      <c r="N14136" t="str">
        <f t="shared" si="378"/>
        <v>39053520942009</v>
      </c>
      <c r="O14136">
        <v>10</v>
      </c>
    </row>
    <row r="14137" spans="12:15" x14ac:dyDescent="0.25">
      <c r="L14137">
        <v>3905352094</v>
      </c>
      <c r="M14137">
        <v>2010</v>
      </c>
      <c r="N14137" t="str">
        <f t="shared" si="378"/>
        <v>39053520942010</v>
      </c>
      <c r="O14137">
        <v>4</v>
      </c>
    </row>
    <row r="14138" spans="12:15" x14ac:dyDescent="0.25">
      <c r="L14138">
        <v>3905352094</v>
      </c>
      <c r="M14138">
        <v>2011</v>
      </c>
      <c r="N14138" t="str">
        <f t="shared" si="378"/>
        <v>39053520942011</v>
      </c>
      <c r="O14138">
        <v>6</v>
      </c>
    </row>
    <row r="14139" spans="12:15" x14ac:dyDescent="0.25">
      <c r="L14139">
        <v>3905352094</v>
      </c>
      <c r="M14139">
        <v>2012</v>
      </c>
      <c r="N14139" t="str">
        <f t="shared" si="378"/>
        <v>39053520942012</v>
      </c>
      <c r="O14139">
        <v>5</v>
      </c>
    </row>
    <row r="14140" spans="12:15" x14ac:dyDescent="0.25">
      <c r="L14140">
        <v>3905352094</v>
      </c>
      <c r="M14140">
        <v>2013</v>
      </c>
      <c r="N14140" t="str">
        <f t="shared" si="378"/>
        <v>39053520942013</v>
      </c>
      <c r="O14140">
        <v>6</v>
      </c>
    </row>
    <row r="14141" spans="12:15" x14ac:dyDescent="0.25">
      <c r="L14141">
        <v>3905352094</v>
      </c>
      <c r="M14141">
        <v>2014</v>
      </c>
      <c r="N14141" t="str">
        <f t="shared" si="378"/>
        <v>39053520942014</v>
      </c>
      <c r="O14141">
        <v>5</v>
      </c>
    </row>
    <row r="14142" spans="12:15" x14ac:dyDescent="0.25">
      <c r="L14142">
        <v>3905352094</v>
      </c>
      <c r="M14142">
        <v>2015</v>
      </c>
      <c r="N14142" t="str">
        <f t="shared" si="378"/>
        <v>39053520942015</v>
      </c>
      <c r="O14142">
        <v>1</v>
      </c>
    </row>
    <row r="14143" spans="12:15" x14ac:dyDescent="0.25">
      <c r="L14143">
        <v>3905357974</v>
      </c>
      <c r="M14143">
        <v>1995</v>
      </c>
      <c r="N14143" t="str">
        <f t="shared" si="378"/>
        <v>39053579741995</v>
      </c>
      <c r="O14143">
        <v>6</v>
      </c>
    </row>
    <row r="14144" spans="12:15" x14ac:dyDescent="0.25">
      <c r="L14144">
        <v>3905357974</v>
      </c>
      <c r="M14144">
        <v>1996</v>
      </c>
      <c r="N14144" t="str">
        <f t="shared" si="378"/>
        <v>39053579741996</v>
      </c>
      <c r="O14144">
        <v>9</v>
      </c>
    </row>
    <row r="14145" spans="12:15" x14ac:dyDescent="0.25">
      <c r="L14145">
        <v>3905357974</v>
      </c>
      <c r="M14145">
        <v>1997</v>
      </c>
      <c r="N14145" t="str">
        <f t="shared" si="378"/>
        <v>39053579741997</v>
      </c>
      <c r="O14145">
        <v>11</v>
      </c>
    </row>
    <row r="14146" spans="12:15" x14ac:dyDescent="0.25">
      <c r="L14146">
        <v>3905357974</v>
      </c>
      <c r="M14146">
        <v>1998</v>
      </c>
      <c r="N14146" t="str">
        <f t="shared" si="378"/>
        <v>39053579741998</v>
      </c>
      <c r="O14146">
        <v>10</v>
      </c>
    </row>
    <row r="14147" spans="12:15" x14ac:dyDescent="0.25">
      <c r="L14147">
        <v>3905357974</v>
      </c>
      <c r="M14147">
        <v>1999</v>
      </c>
      <c r="N14147" t="str">
        <f t="shared" si="378"/>
        <v>39053579741999</v>
      </c>
      <c r="O14147">
        <v>14</v>
      </c>
    </row>
    <row r="14148" spans="12:15" x14ac:dyDescent="0.25">
      <c r="L14148">
        <v>3905357974</v>
      </c>
      <c r="M14148">
        <v>2000</v>
      </c>
      <c r="N14148" t="str">
        <f t="shared" si="378"/>
        <v>39053579742000</v>
      </c>
      <c r="O14148">
        <v>7</v>
      </c>
    </row>
    <row r="14149" spans="12:15" x14ac:dyDescent="0.25">
      <c r="L14149">
        <v>3905357974</v>
      </c>
      <c r="M14149">
        <v>2001</v>
      </c>
      <c r="N14149" t="str">
        <f t="shared" si="378"/>
        <v>39053579742001</v>
      </c>
      <c r="O14149">
        <v>1</v>
      </c>
    </row>
    <row r="14150" spans="12:15" x14ac:dyDescent="0.25">
      <c r="L14150">
        <v>3905357974</v>
      </c>
      <c r="M14150">
        <v>2002</v>
      </c>
      <c r="N14150" t="str">
        <f t="shared" si="378"/>
        <v>39053579742002</v>
      </c>
      <c r="O14150">
        <v>14</v>
      </c>
    </row>
    <row r="14151" spans="12:15" x14ac:dyDescent="0.25">
      <c r="L14151">
        <v>3905357974</v>
      </c>
      <c r="M14151">
        <v>2003</v>
      </c>
      <c r="N14151" t="str">
        <f t="shared" ref="N14151:N14214" si="379">_xlfn.CONCAT(L14151,M14151)</f>
        <v>39053579742003</v>
      </c>
      <c r="O14151">
        <v>4</v>
      </c>
    </row>
    <row r="14152" spans="12:15" x14ac:dyDescent="0.25">
      <c r="L14152">
        <v>3905357974</v>
      </c>
      <c r="M14152">
        <v>2004</v>
      </c>
      <c r="N14152" t="str">
        <f t="shared" si="379"/>
        <v>39053579742004</v>
      </c>
      <c r="O14152">
        <v>9</v>
      </c>
    </row>
    <row r="14153" spans="12:15" x14ac:dyDescent="0.25">
      <c r="L14153">
        <v>3905357974</v>
      </c>
      <c r="M14153">
        <v>2005</v>
      </c>
      <c r="N14153" t="str">
        <f t="shared" si="379"/>
        <v>39053579742005</v>
      </c>
      <c r="O14153">
        <v>8</v>
      </c>
    </row>
    <row r="14154" spans="12:15" x14ac:dyDescent="0.25">
      <c r="L14154">
        <v>3905357974</v>
      </c>
      <c r="M14154">
        <v>2006</v>
      </c>
      <c r="N14154" t="str">
        <f t="shared" si="379"/>
        <v>39053579742006</v>
      </c>
      <c r="O14154">
        <v>11</v>
      </c>
    </row>
    <row r="14155" spans="12:15" x14ac:dyDescent="0.25">
      <c r="L14155">
        <v>3905357974</v>
      </c>
      <c r="M14155">
        <v>2007</v>
      </c>
      <c r="N14155" t="str">
        <f t="shared" si="379"/>
        <v>39053579742007</v>
      </c>
      <c r="O14155">
        <v>7</v>
      </c>
    </row>
    <row r="14156" spans="12:15" x14ac:dyDescent="0.25">
      <c r="L14156">
        <v>3905357974</v>
      </c>
      <c r="M14156">
        <v>2008</v>
      </c>
      <c r="N14156" t="str">
        <f t="shared" si="379"/>
        <v>39053579742008</v>
      </c>
      <c r="O14156">
        <v>5</v>
      </c>
    </row>
    <row r="14157" spans="12:15" x14ac:dyDescent="0.25">
      <c r="L14157">
        <v>3905357974</v>
      </c>
      <c r="M14157">
        <v>2009</v>
      </c>
      <c r="N14157" t="str">
        <f t="shared" si="379"/>
        <v>39053579742009</v>
      </c>
      <c r="O14157">
        <v>3</v>
      </c>
    </row>
    <row r="14158" spans="12:15" x14ac:dyDescent="0.25">
      <c r="L14158">
        <v>3905357974</v>
      </c>
      <c r="M14158">
        <v>2010</v>
      </c>
      <c r="N14158" t="str">
        <f t="shared" si="379"/>
        <v>39053579742010</v>
      </c>
      <c r="O14158">
        <v>3</v>
      </c>
    </row>
    <row r="14159" spans="12:15" x14ac:dyDescent="0.25">
      <c r="L14159">
        <v>3905357974</v>
      </c>
      <c r="M14159">
        <v>2011</v>
      </c>
      <c r="N14159" t="str">
        <f t="shared" si="379"/>
        <v>39053579742011</v>
      </c>
      <c r="O14159">
        <v>2</v>
      </c>
    </row>
    <row r="14160" spans="12:15" x14ac:dyDescent="0.25">
      <c r="L14160">
        <v>3905357974</v>
      </c>
      <c r="M14160">
        <v>2012</v>
      </c>
      <c r="N14160" t="str">
        <f t="shared" si="379"/>
        <v>39053579742012</v>
      </c>
      <c r="O14160">
        <v>3</v>
      </c>
    </row>
    <row r="14161" spans="12:15" x14ac:dyDescent="0.25">
      <c r="L14161">
        <v>3905357974</v>
      </c>
      <c r="M14161">
        <v>2013</v>
      </c>
      <c r="N14161" t="str">
        <f t="shared" si="379"/>
        <v>39053579742013</v>
      </c>
      <c r="O14161">
        <v>4</v>
      </c>
    </row>
    <row r="14162" spans="12:15" x14ac:dyDescent="0.25">
      <c r="L14162">
        <v>3905357974</v>
      </c>
      <c r="M14162">
        <v>2014</v>
      </c>
      <c r="N14162" t="str">
        <f t="shared" si="379"/>
        <v>39053579742014</v>
      </c>
      <c r="O14162">
        <v>4</v>
      </c>
    </row>
    <row r="14163" spans="12:15" x14ac:dyDescent="0.25">
      <c r="L14163">
        <v>3905357974</v>
      </c>
      <c r="M14163">
        <v>2015</v>
      </c>
      <c r="N14163" t="str">
        <f t="shared" si="379"/>
        <v>39053579742015</v>
      </c>
      <c r="O14163">
        <v>1</v>
      </c>
    </row>
    <row r="14164" spans="12:15" x14ac:dyDescent="0.25">
      <c r="L14164">
        <v>3905361854</v>
      </c>
      <c r="M14164">
        <v>1995</v>
      </c>
      <c r="N14164" t="str">
        <f t="shared" si="379"/>
        <v>39053618541995</v>
      </c>
      <c r="O14164">
        <v>18</v>
      </c>
    </row>
    <row r="14165" spans="12:15" x14ac:dyDescent="0.25">
      <c r="L14165">
        <v>3905361854</v>
      </c>
      <c r="M14165">
        <v>1996</v>
      </c>
      <c r="N14165" t="str">
        <f t="shared" si="379"/>
        <v>39053618541996</v>
      </c>
      <c r="O14165">
        <v>13</v>
      </c>
    </row>
    <row r="14166" spans="12:15" x14ac:dyDescent="0.25">
      <c r="L14166">
        <v>3905361854</v>
      </c>
      <c r="M14166">
        <v>1997</v>
      </c>
      <c r="N14166" t="str">
        <f t="shared" si="379"/>
        <v>39053618541997</v>
      </c>
      <c r="O14166">
        <v>14</v>
      </c>
    </row>
    <row r="14167" spans="12:15" x14ac:dyDescent="0.25">
      <c r="L14167">
        <v>3905361854</v>
      </c>
      <c r="M14167">
        <v>1998</v>
      </c>
      <c r="N14167" t="str">
        <f t="shared" si="379"/>
        <v>39053618541998</v>
      </c>
      <c r="O14167">
        <v>14</v>
      </c>
    </row>
    <row r="14168" spans="12:15" x14ac:dyDescent="0.25">
      <c r="L14168">
        <v>3905361854</v>
      </c>
      <c r="M14168">
        <v>1999</v>
      </c>
      <c r="N14168" t="str">
        <f t="shared" si="379"/>
        <v>39053618541999</v>
      </c>
      <c r="O14168">
        <v>18</v>
      </c>
    </row>
    <row r="14169" spans="12:15" x14ac:dyDescent="0.25">
      <c r="L14169">
        <v>3905361854</v>
      </c>
      <c r="M14169">
        <v>2000</v>
      </c>
      <c r="N14169" t="str">
        <f t="shared" si="379"/>
        <v>39053618542000</v>
      </c>
      <c r="O14169">
        <v>21</v>
      </c>
    </row>
    <row r="14170" spans="12:15" x14ac:dyDescent="0.25">
      <c r="L14170">
        <v>3905361854</v>
      </c>
      <c r="M14170">
        <v>2001</v>
      </c>
      <c r="N14170" t="str">
        <f t="shared" si="379"/>
        <v>39053618542001</v>
      </c>
      <c r="O14170">
        <v>22</v>
      </c>
    </row>
    <row r="14171" spans="12:15" x14ac:dyDescent="0.25">
      <c r="L14171">
        <v>3905361854</v>
      </c>
      <c r="M14171">
        <v>2002</v>
      </c>
      <c r="N14171" t="str">
        <f t="shared" si="379"/>
        <v>39053618542002</v>
      </c>
      <c r="O14171">
        <v>18</v>
      </c>
    </row>
    <row r="14172" spans="12:15" x14ac:dyDescent="0.25">
      <c r="L14172">
        <v>3905361854</v>
      </c>
      <c r="M14172">
        <v>2003</v>
      </c>
      <c r="N14172" t="str">
        <f t="shared" si="379"/>
        <v>39053618542003</v>
      </c>
      <c r="O14172">
        <v>8</v>
      </c>
    </row>
    <row r="14173" spans="12:15" x14ac:dyDescent="0.25">
      <c r="L14173">
        <v>3905361854</v>
      </c>
      <c r="M14173">
        <v>2004</v>
      </c>
      <c r="N14173" t="str">
        <f t="shared" si="379"/>
        <v>39053618542004</v>
      </c>
      <c r="O14173">
        <v>11</v>
      </c>
    </row>
    <row r="14174" spans="12:15" x14ac:dyDescent="0.25">
      <c r="L14174">
        <v>3905361854</v>
      </c>
      <c r="M14174">
        <v>2005</v>
      </c>
      <c r="N14174" t="str">
        <f t="shared" si="379"/>
        <v>39053618542005</v>
      </c>
      <c r="O14174">
        <v>18</v>
      </c>
    </row>
    <row r="14175" spans="12:15" x14ac:dyDescent="0.25">
      <c r="L14175">
        <v>3905361854</v>
      </c>
      <c r="M14175">
        <v>2006</v>
      </c>
      <c r="N14175" t="str">
        <f t="shared" si="379"/>
        <v>39053618542006</v>
      </c>
      <c r="O14175">
        <v>10</v>
      </c>
    </row>
    <row r="14176" spans="12:15" x14ac:dyDescent="0.25">
      <c r="L14176">
        <v>3905361854</v>
      </c>
      <c r="M14176">
        <v>2007</v>
      </c>
      <c r="N14176" t="str">
        <f t="shared" si="379"/>
        <v>39053618542007</v>
      </c>
      <c r="O14176">
        <v>10</v>
      </c>
    </row>
    <row r="14177" spans="12:15" x14ac:dyDescent="0.25">
      <c r="L14177">
        <v>3905361854</v>
      </c>
      <c r="M14177">
        <v>2008</v>
      </c>
      <c r="N14177" t="str">
        <f t="shared" si="379"/>
        <v>39053618542008</v>
      </c>
      <c r="O14177">
        <v>8</v>
      </c>
    </row>
    <row r="14178" spans="12:15" x14ac:dyDescent="0.25">
      <c r="L14178">
        <v>3905361854</v>
      </c>
      <c r="M14178">
        <v>2009</v>
      </c>
      <c r="N14178" t="str">
        <f t="shared" si="379"/>
        <v>39053618542009</v>
      </c>
      <c r="O14178">
        <v>8</v>
      </c>
    </row>
    <row r="14179" spans="12:15" x14ac:dyDescent="0.25">
      <c r="L14179">
        <v>3905361854</v>
      </c>
      <c r="M14179">
        <v>2010</v>
      </c>
      <c r="N14179" t="str">
        <f t="shared" si="379"/>
        <v>39053618542010</v>
      </c>
      <c r="O14179">
        <v>2</v>
      </c>
    </row>
    <row r="14180" spans="12:15" x14ac:dyDescent="0.25">
      <c r="L14180">
        <v>3905361854</v>
      </c>
      <c r="M14180">
        <v>2011</v>
      </c>
      <c r="N14180" t="str">
        <f t="shared" si="379"/>
        <v>39053618542011</v>
      </c>
      <c r="O14180">
        <v>4</v>
      </c>
    </row>
    <row r="14181" spans="12:15" x14ac:dyDescent="0.25">
      <c r="L14181">
        <v>3905361854</v>
      </c>
      <c r="M14181">
        <v>2012</v>
      </c>
      <c r="N14181" t="str">
        <f t="shared" si="379"/>
        <v>39053618542012</v>
      </c>
      <c r="O14181">
        <v>4</v>
      </c>
    </row>
    <row r="14182" spans="12:15" x14ac:dyDescent="0.25">
      <c r="L14182">
        <v>3905361854</v>
      </c>
      <c r="M14182">
        <v>2013</v>
      </c>
      <c r="N14182" t="str">
        <f t="shared" si="379"/>
        <v>39053618542013</v>
      </c>
      <c r="O14182">
        <v>10</v>
      </c>
    </row>
    <row r="14183" spans="12:15" x14ac:dyDescent="0.25">
      <c r="L14183">
        <v>3905361854</v>
      </c>
      <c r="M14183">
        <v>2014</v>
      </c>
      <c r="N14183" t="str">
        <f t="shared" si="379"/>
        <v>39053618542014</v>
      </c>
      <c r="O14183">
        <v>2</v>
      </c>
    </row>
    <row r="14184" spans="12:15" x14ac:dyDescent="0.25">
      <c r="L14184">
        <v>3905361854</v>
      </c>
      <c r="M14184">
        <v>2015</v>
      </c>
      <c r="N14184" t="str">
        <f t="shared" si="379"/>
        <v>39053618542015</v>
      </c>
      <c r="O14184">
        <v>1</v>
      </c>
    </row>
    <row r="14185" spans="12:15" x14ac:dyDescent="0.25">
      <c r="L14185">
        <v>3905365228</v>
      </c>
      <c r="M14185">
        <v>1995</v>
      </c>
      <c r="N14185" t="str">
        <f t="shared" si="379"/>
        <v>39053652281995</v>
      </c>
      <c r="O14185">
        <v>15</v>
      </c>
    </row>
    <row r="14186" spans="12:15" x14ac:dyDescent="0.25">
      <c r="L14186">
        <v>3905365228</v>
      </c>
      <c r="M14186">
        <v>1996</v>
      </c>
      <c r="N14186" t="str">
        <f t="shared" si="379"/>
        <v>39053652281996</v>
      </c>
      <c r="O14186">
        <v>12</v>
      </c>
    </row>
    <row r="14187" spans="12:15" x14ac:dyDescent="0.25">
      <c r="L14187">
        <v>3905365228</v>
      </c>
      <c r="M14187">
        <v>1997</v>
      </c>
      <c r="N14187" t="str">
        <f t="shared" si="379"/>
        <v>39053652281997</v>
      </c>
      <c r="O14187">
        <v>13</v>
      </c>
    </row>
    <row r="14188" spans="12:15" x14ac:dyDescent="0.25">
      <c r="L14188">
        <v>3905365228</v>
      </c>
      <c r="M14188">
        <v>1998</v>
      </c>
      <c r="N14188" t="str">
        <f t="shared" si="379"/>
        <v>39053652281998</v>
      </c>
      <c r="O14188">
        <v>15</v>
      </c>
    </row>
    <row r="14189" spans="12:15" x14ac:dyDescent="0.25">
      <c r="L14189">
        <v>3905365228</v>
      </c>
      <c r="M14189">
        <v>1999</v>
      </c>
      <c r="N14189" t="str">
        <f t="shared" si="379"/>
        <v>39053652281999</v>
      </c>
      <c r="O14189">
        <v>10</v>
      </c>
    </row>
    <row r="14190" spans="12:15" x14ac:dyDescent="0.25">
      <c r="L14190">
        <v>3905365228</v>
      </c>
      <c r="M14190">
        <v>2000</v>
      </c>
      <c r="N14190" t="str">
        <f t="shared" si="379"/>
        <v>39053652282000</v>
      </c>
      <c r="O14190">
        <v>11</v>
      </c>
    </row>
    <row r="14191" spans="12:15" x14ac:dyDescent="0.25">
      <c r="L14191">
        <v>3905365228</v>
      </c>
      <c r="M14191">
        <v>2001</v>
      </c>
      <c r="N14191" t="str">
        <f t="shared" si="379"/>
        <v>39053652282001</v>
      </c>
      <c r="O14191">
        <v>11</v>
      </c>
    </row>
    <row r="14192" spans="12:15" x14ac:dyDescent="0.25">
      <c r="L14192">
        <v>3905365228</v>
      </c>
      <c r="M14192">
        <v>2002</v>
      </c>
      <c r="N14192" t="str">
        <f t="shared" si="379"/>
        <v>39053652282002</v>
      </c>
      <c r="O14192">
        <v>26</v>
      </c>
    </row>
    <row r="14193" spans="12:15" x14ac:dyDescent="0.25">
      <c r="L14193">
        <v>3905365228</v>
      </c>
      <c r="M14193">
        <v>2003</v>
      </c>
      <c r="N14193" t="str">
        <f t="shared" si="379"/>
        <v>39053652282003</v>
      </c>
      <c r="O14193">
        <v>17</v>
      </c>
    </row>
    <row r="14194" spans="12:15" x14ac:dyDescent="0.25">
      <c r="L14194">
        <v>3905365228</v>
      </c>
      <c r="M14194">
        <v>2004</v>
      </c>
      <c r="N14194" t="str">
        <f t="shared" si="379"/>
        <v>39053652282004</v>
      </c>
      <c r="O14194">
        <v>13</v>
      </c>
    </row>
    <row r="14195" spans="12:15" x14ac:dyDescent="0.25">
      <c r="L14195">
        <v>3905365228</v>
      </c>
      <c r="M14195">
        <v>2005</v>
      </c>
      <c r="N14195" t="str">
        <f t="shared" si="379"/>
        <v>39053652282005</v>
      </c>
      <c r="O14195">
        <v>8</v>
      </c>
    </row>
    <row r="14196" spans="12:15" x14ac:dyDescent="0.25">
      <c r="L14196">
        <v>3905365228</v>
      </c>
      <c r="M14196">
        <v>2006</v>
      </c>
      <c r="N14196" t="str">
        <f t="shared" si="379"/>
        <v>39053652282006</v>
      </c>
      <c r="O14196">
        <v>14</v>
      </c>
    </row>
    <row r="14197" spans="12:15" x14ac:dyDescent="0.25">
      <c r="L14197">
        <v>3905365228</v>
      </c>
      <c r="M14197">
        <v>2007</v>
      </c>
      <c r="N14197" t="str">
        <f t="shared" si="379"/>
        <v>39053652282007</v>
      </c>
      <c r="O14197">
        <v>11</v>
      </c>
    </row>
    <row r="14198" spans="12:15" x14ac:dyDescent="0.25">
      <c r="L14198">
        <v>3905365228</v>
      </c>
      <c r="M14198">
        <v>2008</v>
      </c>
      <c r="N14198" t="str">
        <f t="shared" si="379"/>
        <v>39053652282008</v>
      </c>
      <c r="O14198">
        <v>11</v>
      </c>
    </row>
    <row r="14199" spans="12:15" x14ac:dyDescent="0.25">
      <c r="L14199">
        <v>3905365228</v>
      </c>
      <c r="M14199">
        <v>2009</v>
      </c>
      <c r="N14199" t="str">
        <f t="shared" si="379"/>
        <v>39053652282009</v>
      </c>
      <c r="O14199">
        <v>7</v>
      </c>
    </row>
    <row r="14200" spans="12:15" x14ac:dyDescent="0.25">
      <c r="L14200">
        <v>3905365228</v>
      </c>
      <c r="M14200">
        <v>2010</v>
      </c>
      <c r="N14200" t="str">
        <f t="shared" si="379"/>
        <v>39053652282010</v>
      </c>
      <c r="O14200">
        <v>5</v>
      </c>
    </row>
    <row r="14201" spans="12:15" x14ac:dyDescent="0.25">
      <c r="L14201">
        <v>3905365228</v>
      </c>
      <c r="M14201">
        <v>2011</v>
      </c>
      <c r="N14201" t="str">
        <f t="shared" si="379"/>
        <v>39053652282011</v>
      </c>
      <c r="O14201">
        <v>8</v>
      </c>
    </row>
    <row r="14202" spans="12:15" x14ac:dyDescent="0.25">
      <c r="L14202">
        <v>3905365228</v>
      </c>
      <c r="M14202">
        <v>2012</v>
      </c>
      <c r="N14202" t="str">
        <f t="shared" si="379"/>
        <v>39053652282012</v>
      </c>
      <c r="O14202">
        <v>3</v>
      </c>
    </row>
    <row r="14203" spans="12:15" x14ac:dyDescent="0.25">
      <c r="L14203">
        <v>3905365228</v>
      </c>
      <c r="M14203">
        <v>2013</v>
      </c>
      <c r="N14203" t="str">
        <f t="shared" si="379"/>
        <v>39053652282013</v>
      </c>
      <c r="O14203">
        <v>9</v>
      </c>
    </row>
    <row r="14204" spans="12:15" x14ac:dyDescent="0.25">
      <c r="L14204">
        <v>3905365228</v>
      </c>
      <c r="M14204">
        <v>2014</v>
      </c>
      <c r="N14204" t="str">
        <f t="shared" si="379"/>
        <v>39053652282014</v>
      </c>
      <c r="O14204">
        <v>5</v>
      </c>
    </row>
    <row r="14205" spans="12:15" x14ac:dyDescent="0.25">
      <c r="L14205">
        <v>3905367258</v>
      </c>
      <c r="M14205">
        <v>1995</v>
      </c>
      <c r="N14205" t="str">
        <f t="shared" si="379"/>
        <v>39053672581995</v>
      </c>
      <c r="O14205">
        <v>9</v>
      </c>
    </row>
    <row r="14206" spans="12:15" x14ac:dyDescent="0.25">
      <c r="L14206">
        <v>3905367258</v>
      </c>
      <c r="M14206">
        <v>1996</v>
      </c>
      <c r="N14206" t="str">
        <f t="shared" si="379"/>
        <v>39053672581996</v>
      </c>
      <c r="O14206">
        <v>6</v>
      </c>
    </row>
    <row r="14207" spans="12:15" x14ac:dyDescent="0.25">
      <c r="L14207">
        <v>3905367258</v>
      </c>
      <c r="M14207">
        <v>1997</v>
      </c>
      <c r="N14207" t="str">
        <f t="shared" si="379"/>
        <v>39053672581997</v>
      </c>
      <c r="O14207">
        <v>4</v>
      </c>
    </row>
    <row r="14208" spans="12:15" x14ac:dyDescent="0.25">
      <c r="L14208">
        <v>3905367258</v>
      </c>
      <c r="M14208">
        <v>1998</v>
      </c>
      <c r="N14208" t="str">
        <f t="shared" si="379"/>
        <v>39053672581998</v>
      </c>
      <c r="O14208">
        <v>3</v>
      </c>
    </row>
    <row r="14209" spans="12:15" x14ac:dyDescent="0.25">
      <c r="L14209">
        <v>3905367258</v>
      </c>
      <c r="M14209">
        <v>1999</v>
      </c>
      <c r="N14209" t="str">
        <f t="shared" si="379"/>
        <v>39053672581999</v>
      </c>
      <c r="O14209">
        <v>5</v>
      </c>
    </row>
    <row r="14210" spans="12:15" x14ac:dyDescent="0.25">
      <c r="L14210">
        <v>3905367258</v>
      </c>
      <c r="M14210">
        <v>2000</v>
      </c>
      <c r="N14210" t="str">
        <f t="shared" si="379"/>
        <v>39053672582000</v>
      </c>
      <c r="O14210">
        <v>2</v>
      </c>
    </row>
    <row r="14211" spans="12:15" x14ac:dyDescent="0.25">
      <c r="L14211">
        <v>3905367258</v>
      </c>
      <c r="M14211">
        <v>2001</v>
      </c>
      <c r="N14211" t="str">
        <f t="shared" si="379"/>
        <v>39053672582001</v>
      </c>
      <c r="O14211">
        <v>1</v>
      </c>
    </row>
    <row r="14212" spans="12:15" x14ac:dyDescent="0.25">
      <c r="L14212">
        <v>3905367258</v>
      </c>
      <c r="M14212">
        <v>2002</v>
      </c>
      <c r="N14212" t="str">
        <f t="shared" si="379"/>
        <v>39053672582002</v>
      </c>
      <c r="O14212">
        <v>3</v>
      </c>
    </row>
    <row r="14213" spans="12:15" x14ac:dyDescent="0.25">
      <c r="L14213">
        <v>3905367258</v>
      </c>
      <c r="M14213">
        <v>2003</v>
      </c>
      <c r="N14213" t="str">
        <f t="shared" si="379"/>
        <v>39053672582003</v>
      </c>
      <c r="O14213">
        <v>3</v>
      </c>
    </row>
    <row r="14214" spans="12:15" x14ac:dyDescent="0.25">
      <c r="L14214">
        <v>3905367258</v>
      </c>
      <c r="M14214">
        <v>2004</v>
      </c>
      <c r="N14214" t="str">
        <f t="shared" si="379"/>
        <v>39053672582004</v>
      </c>
      <c r="O14214">
        <v>2</v>
      </c>
    </row>
    <row r="14215" spans="12:15" x14ac:dyDescent="0.25">
      <c r="L14215">
        <v>3905367258</v>
      </c>
      <c r="M14215">
        <v>2005</v>
      </c>
      <c r="N14215" t="str">
        <f t="shared" ref="N14215:N14278" si="380">_xlfn.CONCAT(L14215,M14215)</f>
        <v>39053672582005</v>
      </c>
      <c r="O14215">
        <v>5</v>
      </c>
    </row>
    <row r="14216" spans="12:15" x14ac:dyDescent="0.25">
      <c r="L14216">
        <v>3905367258</v>
      </c>
      <c r="M14216">
        <v>2006</v>
      </c>
      <c r="N14216" t="str">
        <f t="shared" si="380"/>
        <v>39053672582006</v>
      </c>
      <c r="O14216">
        <v>2</v>
      </c>
    </row>
    <row r="14217" spans="12:15" x14ac:dyDescent="0.25">
      <c r="L14217">
        <v>3905367258</v>
      </c>
      <c r="M14217">
        <v>2007</v>
      </c>
      <c r="N14217" t="str">
        <f t="shared" si="380"/>
        <v>39053672582007</v>
      </c>
      <c r="O14217">
        <v>2</v>
      </c>
    </row>
    <row r="14218" spans="12:15" x14ac:dyDescent="0.25">
      <c r="L14218">
        <v>3905367258</v>
      </c>
      <c r="M14218">
        <v>2008</v>
      </c>
      <c r="N14218" t="str">
        <f t="shared" si="380"/>
        <v>39053672582008</v>
      </c>
      <c r="O14218">
        <v>3</v>
      </c>
    </row>
    <row r="14219" spans="12:15" x14ac:dyDescent="0.25">
      <c r="L14219">
        <v>3905367258</v>
      </c>
      <c r="M14219">
        <v>2009</v>
      </c>
      <c r="N14219" t="str">
        <f t="shared" si="380"/>
        <v>39053672582009</v>
      </c>
      <c r="O14219">
        <v>3</v>
      </c>
    </row>
    <row r="14220" spans="12:15" x14ac:dyDescent="0.25">
      <c r="L14220">
        <v>3905367258</v>
      </c>
      <c r="M14220">
        <v>2010</v>
      </c>
      <c r="N14220" t="str">
        <f t="shared" si="380"/>
        <v>39053672582010</v>
      </c>
      <c r="O14220">
        <v>6</v>
      </c>
    </row>
    <row r="14221" spans="12:15" x14ac:dyDescent="0.25">
      <c r="L14221">
        <v>3905367258</v>
      </c>
      <c r="M14221">
        <v>2011</v>
      </c>
      <c r="N14221" t="str">
        <f t="shared" si="380"/>
        <v>39053672582011</v>
      </c>
      <c r="O14221">
        <v>1</v>
      </c>
    </row>
    <row r="14222" spans="12:15" x14ac:dyDescent="0.25">
      <c r="L14222">
        <v>3905367258</v>
      </c>
      <c r="M14222">
        <v>2012</v>
      </c>
      <c r="N14222" t="str">
        <f t="shared" si="380"/>
        <v>39053672582012</v>
      </c>
      <c r="O14222">
        <v>1</v>
      </c>
    </row>
    <row r="14223" spans="12:15" x14ac:dyDescent="0.25">
      <c r="L14223">
        <v>3905367258</v>
      </c>
      <c r="M14223">
        <v>2014</v>
      </c>
      <c r="N14223" t="str">
        <f t="shared" si="380"/>
        <v>39053672582014</v>
      </c>
      <c r="O14223">
        <v>1</v>
      </c>
    </row>
    <row r="14224" spans="12:15" x14ac:dyDescent="0.25">
      <c r="L14224">
        <v>3905367258</v>
      </c>
      <c r="M14224">
        <v>2015</v>
      </c>
      <c r="N14224" t="str">
        <f t="shared" si="380"/>
        <v>39053672582015</v>
      </c>
      <c r="O14224">
        <v>1</v>
      </c>
    </row>
    <row r="14225" spans="12:15" x14ac:dyDescent="0.25">
      <c r="L14225">
        <v>3905374120</v>
      </c>
      <c r="M14225">
        <v>1995</v>
      </c>
      <c r="N14225" t="str">
        <f t="shared" si="380"/>
        <v>39053741201995</v>
      </c>
      <c r="O14225">
        <v>51</v>
      </c>
    </row>
    <row r="14226" spans="12:15" x14ac:dyDescent="0.25">
      <c r="L14226">
        <v>3905374120</v>
      </c>
      <c r="M14226">
        <v>1996</v>
      </c>
      <c r="N14226" t="str">
        <f t="shared" si="380"/>
        <v>39053741201996</v>
      </c>
      <c r="O14226">
        <v>67</v>
      </c>
    </row>
    <row r="14227" spans="12:15" x14ac:dyDescent="0.25">
      <c r="L14227">
        <v>3905374120</v>
      </c>
      <c r="M14227">
        <v>1997</v>
      </c>
      <c r="N14227" t="str">
        <f t="shared" si="380"/>
        <v>39053741201997</v>
      </c>
      <c r="O14227">
        <v>36</v>
      </c>
    </row>
    <row r="14228" spans="12:15" x14ac:dyDescent="0.25">
      <c r="L14228">
        <v>3905374120</v>
      </c>
      <c r="M14228">
        <v>1998</v>
      </c>
      <c r="N14228" t="str">
        <f t="shared" si="380"/>
        <v>39053741201998</v>
      </c>
      <c r="O14228">
        <v>46</v>
      </c>
    </row>
    <row r="14229" spans="12:15" x14ac:dyDescent="0.25">
      <c r="L14229">
        <v>3905374120</v>
      </c>
      <c r="M14229">
        <v>1999</v>
      </c>
      <c r="N14229" t="str">
        <f t="shared" si="380"/>
        <v>39053741201999</v>
      </c>
      <c r="O14229">
        <v>63</v>
      </c>
    </row>
    <row r="14230" spans="12:15" x14ac:dyDescent="0.25">
      <c r="L14230">
        <v>3905374120</v>
      </c>
      <c r="M14230">
        <v>2000</v>
      </c>
      <c r="N14230" t="str">
        <f t="shared" si="380"/>
        <v>39053741202000</v>
      </c>
      <c r="O14230">
        <v>47</v>
      </c>
    </row>
    <row r="14231" spans="12:15" x14ac:dyDescent="0.25">
      <c r="L14231">
        <v>3905374120</v>
      </c>
      <c r="M14231">
        <v>2001</v>
      </c>
      <c r="N14231" t="str">
        <f t="shared" si="380"/>
        <v>39053741202001</v>
      </c>
      <c r="O14231">
        <v>49</v>
      </c>
    </row>
    <row r="14232" spans="12:15" x14ac:dyDescent="0.25">
      <c r="L14232">
        <v>3905374120</v>
      </c>
      <c r="M14232">
        <v>2002</v>
      </c>
      <c r="N14232" t="str">
        <f t="shared" si="380"/>
        <v>39053741202002</v>
      </c>
      <c r="O14232">
        <v>58</v>
      </c>
    </row>
    <row r="14233" spans="12:15" x14ac:dyDescent="0.25">
      <c r="L14233">
        <v>3905374120</v>
      </c>
      <c r="M14233">
        <v>2003</v>
      </c>
      <c r="N14233" t="str">
        <f t="shared" si="380"/>
        <v>39053741202003</v>
      </c>
      <c r="O14233">
        <v>64</v>
      </c>
    </row>
    <row r="14234" spans="12:15" x14ac:dyDescent="0.25">
      <c r="L14234">
        <v>3905374120</v>
      </c>
      <c r="M14234">
        <v>2004</v>
      </c>
      <c r="N14234" t="str">
        <f t="shared" si="380"/>
        <v>39053741202004</v>
      </c>
      <c r="O14234">
        <v>42</v>
      </c>
    </row>
    <row r="14235" spans="12:15" x14ac:dyDescent="0.25">
      <c r="L14235">
        <v>3905374120</v>
      </c>
      <c r="M14235">
        <v>2005</v>
      </c>
      <c r="N14235" t="str">
        <f t="shared" si="380"/>
        <v>39053741202005</v>
      </c>
      <c r="O14235">
        <v>53</v>
      </c>
    </row>
    <row r="14236" spans="12:15" x14ac:dyDescent="0.25">
      <c r="L14236">
        <v>3905374120</v>
      </c>
      <c r="M14236">
        <v>2006</v>
      </c>
      <c r="N14236" t="str">
        <f t="shared" si="380"/>
        <v>39053741202006</v>
      </c>
      <c r="O14236">
        <v>60</v>
      </c>
    </row>
    <row r="14237" spans="12:15" x14ac:dyDescent="0.25">
      <c r="L14237">
        <v>3905374120</v>
      </c>
      <c r="M14237">
        <v>2007</v>
      </c>
      <c r="N14237" t="str">
        <f t="shared" si="380"/>
        <v>39053741202007</v>
      </c>
      <c r="O14237">
        <v>41</v>
      </c>
    </row>
    <row r="14238" spans="12:15" x14ac:dyDescent="0.25">
      <c r="L14238">
        <v>3905374120</v>
      </c>
      <c r="M14238">
        <v>2008</v>
      </c>
      <c r="N14238" t="str">
        <f t="shared" si="380"/>
        <v>39053741202008</v>
      </c>
      <c r="O14238">
        <v>36</v>
      </c>
    </row>
    <row r="14239" spans="12:15" x14ac:dyDescent="0.25">
      <c r="L14239">
        <v>3905374120</v>
      </c>
      <c r="M14239">
        <v>2009</v>
      </c>
      <c r="N14239" t="str">
        <f t="shared" si="380"/>
        <v>39053741202009</v>
      </c>
      <c r="O14239">
        <v>26</v>
      </c>
    </row>
    <row r="14240" spans="12:15" x14ac:dyDescent="0.25">
      <c r="L14240">
        <v>3905374120</v>
      </c>
      <c r="M14240">
        <v>2010</v>
      </c>
      <c r="N14240" t="str">
        <f t="shared" si="380"/>
        <v>39053741202010</v>
      </c>
      <c r="O14240">
        <v>22</v>
      </c>
    </row>
    <row r="14241" spans="12:15" x14ac:dyDescent="0.25">
      <c r="L14241">
        <v>3905374120</v>
      </c>
      <c r="M14241">
        <v>2011</v>
      </c>
      <c r="N14241" t="str">
        <f t="shared" si="380"/>
        <v>39053741202011</v>
      </c>
      <c r="O14241">
        <v>31</v>
      </c>
    </row>
    <row r="14242" spans="12:15" x14ac:dyDescent="0.25">
      <c r="L14242">
        <v>3905374120</v>
      </c>
      <c r="M14242">
        <v>2012</v>
      </c>
      <c r="N14242" t="str">
        <f t="shared" si="380"/>
        <v>39053741202012</v>
      </c>
      <c r="O14242">
        <v>15</v>
      </c>
    </row>
    <row r="14243" spans="12:15" x14ac:dyDescent="0.25">
      <c r="L14243">
        <v>3905374120</v>
      </c>
      <c r="M14243">
        <v>2013</v>
      </c>
      <c r="N14243" t="str">
        <f t="shared" si="380"/>
        <v>39053741202013</v>
      </c>
      <c r="O14243">
        <v>22</v>
      </c>
    </row>
    <row r="14244" spans="12:15" x14ac:dyDescent="0.25">
      <c r="L14244">
        <v>3905374120</v>
      </c>
      <c r="M14244">
        <v>2014</v>
      </c>
      <c r="N14244" t="str">
        <f t="shared" si="380"/>
        <v>39053741202014</v>
      </c>
      <c r="O14244">
        <v>23</v>
      </c>
    </row>
    <row r="14245" spans="12:15" x14ac:dyDescent="0.25">
      <c r="L14245">
        <v>3905380178</v>
      </c>
      <c r="M14245">
        <v>1995</v>
      </c>
      <c r="N14245" t="str">
        <f t="shared" si="380"/>
        <v>39053801781995</v>
      </c>
      <c r="O14245">
        <v>1</v>
      </c>
    </row>
    <row r="14246" spans="12:15" x14ac:dyDescent="0.25">
      <c r="L14246">
        <v>3905380178</v>
      </c>
      <c r="M14246">
        <v>1996</v>
      </c>
      <c r="N14246" t="str">
        <f t="shared" si="380"/>
        <v>39053801781996</v>
      </c>
      <c r="O14246">
        <v>6</v>
      </c>
    </row>
    <row r="14247" spans="12:15" x14ac:dyDescent="0.25">
      <c r="L14247">
        <v>3905380178</v>
      </c>
      <c r="M14247">
        <v>1997</v>
      </c>
      <c r="N14247" t="str">
        <f t="shared" si="380"/>
        <v>39053801781997</v>
      </c>
      <c r="O14247">
        <v>4</v>
      </c>
    </row>
    <row r="14248" spans="12:15" x14ac:dyDescent="0.25">
      <c r="L14248">
        <v>3905380178</v>
      </c>
      <c r="M14248">
        <v>1998</v>
      </c>
      <c r="N14248" t="str">
        <f t="shared" si="380"/>
        <v>39053801781998</v>
      </c>
      <c r="O14248">
        <v>3</v>
      </c>
    </row>
    <row r="14249" spans="12:15" x14ac:dyDescent="0.25">
      <c r="L14249">
        <v>3905380178</v>
      </c>
      <c r="M14249">
        <v>1999</v>
      </c>
      <c r="N14249" t="str">
        <f t="shared" si="380"/>
        <v>39053801781999</v>
      </c>
      <c r="O14249">
        <v>7</v>
      </c>
    </row>
    <row r="14250" spans="12:15" x14ac:dyDescent="0.25">
      <c r="L14250">
        <v>3905380178</v>
      </c>
      <c r="M14250">
        <v>2001</v>
      </c>
      <c r="N14250" t="str">
        <f t="shared" si="380"/>
        <v>39053801782001</v>
      </c>
      <c r="O14250">
        <v>2</v>
      </c>
    </row>
    <row r="14251" spans="12:15" x14ac:dyDescent="0.25">
      <c r="L14251">
        <v>3905380178</v>
      </c>
      <c r="M14251">
        <v>2002</v>
      </c>
      <c r="N14251" t="str">
        <f t="shared" si="380"/>
        <v>39053801782002</v>
      </c>
      <c r="O14251">
        <v>4</v>
      </c>
    </row>
    <row r="14252" spans="12:15" x14ac:dyDescent="0.25">
      <c r="L14252">
        <v>3905380178</v>
      </c>
      <c r="M14252">
        <v>2003</v>
      </c>
      <c r="N14252" t="str">
        <f t="shared" si="380"/>
        <v>39053801782003</v>
      </c>
      <c r="O14252">
        <v>5</v>
      </c>
    </row>
    <row r="14253" spans="12:15" x14ac:dyDescent="0.25">
      <c r="L14253">
        <v>3905380178</v>
      </c>
      <c r="M14253">
        <v>2004</v>
      </c>
      <c r="N14253" t="str">
        <f t="shared" si="380"/>
        <v>39053801782004</v>
      </c>
      <c r="O14253">
        <v>2</v>
      </c>
    </row>
    <row r="14254" spans="12:15" x14ac:dyDescent="0.25">
      <c r="L14254">
        <v>3905380178</v>
      </c>
      <c r="M14254">
        <v>2005</v>
      </c>
      <c r="N14254" t="str">
        <f t="shared" si="380"/>
        <v>39053801782005</v>
      </c>
      <c r="O14254">
        <v>7</v>
      </c>
    </row>
    <row r="14255" spans="12:15" x14ac:dyDescent="0.25">
      <c r="L14255">
        <v>3905380178</v>
      </c>
      <c r="M14255">
        <v>2006</v>
      </c>
      <c r="N14255" t="str">
        <f t="shared" si="380"/>
        <v>39053801782006</v>
      </c>
      <c r="O14255">
        <v>2</v>
      </c>
    </row>
    <row r="14256" spans="12:15" x14ac:dyDescent="0.25">
      <c r="L14256">
        <v>3905380178</v>
      </c>
      <c r="M14256">
        <v>2007</v>
      </c>
      <c r="N14256" t="str">
        <f t="shared" si="380"/>
        <v>39053801782007</v>
      </c>
      <c r="O14256">
        <v>3</v>
      </c>
    </row>
    <row r="14257" spans="12:15" x14ac:dyDescent="0.25">
      <c r="L14257">
        <v>3905380178</v>
      </c>
      <c r="M14257">
        <v>2008</v>
      </c>
      <c r="N14257" t="str">
        <f t="shared" si="380"/>
        <v>39053801782008</v>
      </c>
      <c r="O14257">
        <v>3</v>
      </c>
    </row>
    <row r="14258" spans="12:15" x14ac:dyDescent="0.25">
      <c r="L14258">
        <v>3905380178</v>
      </c>
      <c r="M14258">
        <v>2009</v>
      </c>
      <c r="N14258" t="str">
        <f t="shared" si="380"/>
        <v>39053801782009</v>
      </c>
      <c r="O14258">
        <v>2</v>
      </c>
    </row>
    <row r="14259" spans="12:15" x14ac:dyDescent="0.25">
      <c r="L14259">
        <v>3905380178</v>
      </c>
      <c r="M14259">
        <v>2010</v>
      </c>
      <c r="N14259" t="str">
        <f t="shared" si="380"/>
        <v>39053801782010</v>
      </c>
      <c r="O14259">
        <v>1</v>
      </c>
    </row>
    <row r="14260" spans="12:15" x14ac:dyDescent="0.25">
      <c r="L14260">
        <v>3905380178</v>
      </c>
      <c r="M14260">
        <v>2011</v>
      </c>
      <c r="N14260" t="str">
        <f t="shared" si="380"/>
        <v>39053801782011</v>
      </c>
      <c r="O14260">
        <v>1</v>
      </c>
    </row>
    <row r="14261" spans="12:15" x14ac:dyDescent="0.25">
      <c r="L14261">
        <v>3905380178</v>
      </c>
      <c r="M14261">
        <v>2012</v>
      </c>
      <c r="N14261" t="str">
        <f t="shared" si="380"/>
        <v>39053801782012</v>
      </c>
      <c r="O14261">
        <v>5</v>
      </c>
    </row>
    <row r="14262" spans="12:15" x14ac:dyDescent="0.25">
      <c r="L14262">
        <v>3905380178</v>
      </c>
      <c r="M14262">
        <v>2013</v>
      </c>
      <c r="N14262" t="str">
        <f t="shared" si="380"/>
        <v>39053801782013</v>
      </c>
      <c r="O14262">
        <v>1</v>
      </c>
    </row>
    <row r="14263" spans="12:15" x14ac:dyDescent="0.25">
      <c r="L14263">
        <v>3905380178</v>
      </c>
      <c r="M14263">
        <v>2014</v>
      </c>
      <c r="N14263" t="str">
        <f t="shared" si="380"/>
        <v>39053801782014</v>
      </c>
      <c r="O14263">
        <v>2</v>
      </c>
    </row>
    <row r="14264" spans="12:15" x14ac:dyDescent="0.25">
      <c r="L14264">
        <v>3905380584</v>
      </c>
      <c r="M14264">
        <v>1995</v>
      </c>
      <c r="N14264" t="str">
        <f t="shared" si="380"/>
        <v>39053805841995</v>
      </c>
      <c r="O14264">
        <v>7</v>
      </c>
    </row>
    <row r="14265" spans="12:15" x14ac:dyDescent="0.25">
      <c r="L14265">
        <v>3905380584</v>
      </c>
      <c r="M14265">
        <v>1996</v>
      </c>
      <c r="N14265" t="str">
        <f t="shared" si="380"/>
        <v>39053805841996</v>
      </c>
      <c r="O14265">
        <v>7</v>
      </c>
    </row>
    <row r="14266" spans="12:15" x14ac:dyDescent="0.25">
      <c r="L14266">
        <v>3905380584</v>
      </c>
      <c r="M14266">
        <v>1997</v>
      </c>
      <c r="N14266" t="str">
        <f t="shared" si="380"/>
        <v>39053805841997</v>
      </c>
      <c r="O14266">
        <v>5</v>
      </c>
    </row>
    <row r="14267" spans="12:15" x14ac:dyDescent="0.25">
      <c r="L14267">
        <v>3905380584</v>
      </c>
      <c r="M14267">
        <v>1998</v>
      </c>
      <c r="N14267" t="str">
        <f t="shared" si="380"/>
        <v>39053805841998</v>
      </c>
      <c r="O14267">
        <v>11</v>
      </c>
    </row>
    <row r="14268" spans="12:15" x14ac:dyDescent="0.25">
      <c r="L14268">
        <v>3905380584</v>
      </c>
      <c r="M14268">
        <v>1999</v>
      </c>
      <c r="N14268" t="str">
        <f t="shared" si="380"/>
        <v>39053805841999</v>
      </c>
      <c r="O14268">
        <v>7</v>
      </c>
    </row>
    <row r="14269" spans="12:15" x14ac:dyDescent="0.25">
      <c r="L14269">
        <v>3905380584</v>
      </c>
      <c r="M14269">
        <v>2000</v>
      </c>
      <c r="N14269" t="str">
        <f t="shared" si="380"/>
        <v>39053805842000</v>
      </c>
      <c r="O14269">
        <v>13</v>
      </c>
    </row>
    <row r="14270" spans="12:15" x14ac:dyDescent="0.25">
      <c r="L14270">
        <v>3905380584</v>
      </c>
      <c r="M14270">
        <v>2001</v>
      </c>
      <c r="N14270" t="str">
        <f t="shared" si="380"/>
        <v>39053805842001</v>
      </c>
      <c r="O14270">
        <v>5</v>
      </c>
    </row>
    <row r="14271" spans="12:15" x14ac:dyDescent="0.25">
      <c r="L14271">
        <v>3905380584</v>
      </c>
      <c r="M14271">
        <v>2002</v>
      </c>
      <c r="N14271" t="str">
        <f t="shared" si="380"/>
        <v>39053805842002</v>
      </c>
      <c r="O14271">
        <v>6</v>
      </c>
    </row>
    <row r="14272" spans="12:15" x14ac:dyDescent="0.25">
      <c r="L14272">
        <v>3905380584</v>
      </c>
      <c r="M14272">
        <v>2003</v>
      </c>
      <c r="N14272" t="str">
        <f t="shared" si="380"/>
        <v>39053805842003</v>
      </c>
      <c r="O14272">
        <v>7</v>
      </c>
    </row>
    <row r="14273" spans="12:15" x14ac:dyDescent="0.25">
      <c r="L14273">
        <v>3905380584</v>
      </c>
      <c r="M14273">
        <v>2004</v>
      </c>
      <c r="N14273" t="str">
        <f t="shared" si="380"/>
        <v>39053805842004</v>
      </c>
      <c r="O14273">
        <v>4</v>
      </c>
    </row>
    <row r="14274" spans="12:15" x14ac:dyDescent="0.25">
      <c r="L14274">
        <v>3905380584</v>
      </c>
      <c r="M14274">
        <v>2005</v>
      </c>
      <c r="N14274" t="str">
        <f t="shared" si="380"/>
        <v>39053805842005</v>
      </c>
      <c r="O14274">
        <v>6</v>
      </c>
    </row>
    <row r="14275" spans="12:15" x14ac:dyDescent="0.25">
      <c r="L14275">
        <v>3905380584</v>
      </c>
      <c r="M14275">
        <v>2006</v>
      </c>
      <c r="N14275" t="str">
        <f t="shared" si="380"/>
        <v>39053805842006</v>
      </c>
      <c r="O14275">
        <v>11</v>
      </c>
    </row>
    <row r="14276" spans="12:15" x14ac:dyDescent="0.25">
      <c r="L14276">
        <v>3905380584</v>
      </c>
      <c r="M14276">
        <v>2007</v>
      </c>
      <c r="N14276" t="str">
        <f t="shared" si="380"/>
        <v>39053805842007</v>
      </c>
      <c r="O14276">
        <v>9</v>
      </c>
    </row>
    <row r="14277" spans="12:15" x14ac:dyDescent="0.25">
      <c r="L14277">
        <v>3905380584</v>
      </c>
      <c r="M14277">
        <v>2008</v>
      </c>
      <c r="N14277" t="str">
        <f t="shared" si="380"/>
        <v>39053805842008</v>
      </c>
      <c r="O14277">
        <v>6</v>
      </c>
    </row>
    <row r="14278" spans="12:15" x14ac:dyDescent="0.25">
      <c r="L14278">
        <v>3905380584</v>
      </c>
      <c r="M14278">
        <v>2009</v>
      </c>
      <c r="N14278" t="str">
        <f t="shared" si="380"/>
        <v>39053805842009</v>
      </c>
      <c r="O14278">
        <v>7</v>
      </c>
    </row>
    <row r="14279" spans="12:15" x14ac:dyDescent="0.25">
      <c r="L14279">
        <v>3905380584</v>
      </c>
      <c r="M14279">
        <v>2010</v>
      </c>
      <c r="N14279" t="str">
        <f t="shared" ref="N14279:N14342" si="381">_xlfn.CONCAT(L14279,M14279)</f>
        <v>39053805842010</v>
      </c>
      <c r="O14279">
        <v>2</v>
      </c>
    </row>
    <row r="14280" spans="12:15" x14ac:dyDescent="0.25">
      <c r="L14280">
        <v>3905380584</v>
      </c>
      <c r="M14280">
        <v>2011</v>
      </c>
      <c r="N14280" t="str">
        <f t="shared" si="381"/>
        <v>39053805842011</v>
      </c>
      <c r="O14280">
        <v>7</v>
      </c>
    </row>
    <row r="14281" spans="12:15" x14ac:dyDescent="0.25">
      <c r="L14281">
        <v>3905380584</v>
      </c>
      <c r="M14281">
        <v>2012</v>
      </c>
      <c r="N14281" t="str">
        <f t="shared" si="381"/>
        <v>39053805842012</v>
      </c>
      <c r="O14281">
        <v>2</v>
      </c>
    </row>
    <row r="14282" spans="12:15" x14ac:dyDescent="0.25">
      <c r="L14282">
        <v>3905380584</v>
      </c>
      <c r="M14282">
        <v>2013</v>
      </c>
      <c r="N14282" t="str">
        <f t="shared" si="381"/>
        <v>39053805842013</v>
      </c>
      <c r="O14282">
        <v>4</v>
      </c>
    </row>
    <row r="14283" spans="12:15" x14ac:dyDescent="0.25">
      <c r="L14283">
        <v>3905380584</v>
      </c>
      <c r="M14283">
        <v>2014</v>
      </c>
      <c r="N14283" t="str">
        <f t="shared" si="381"/>
        <v>39053805842014</v>
      </c>
      <c r="O14283">
        <v>3</v>
      </c>
    </row>
    <row r="14284" spans="12:15" x14ac:dyDescent="0.25">
      <c r="L14284">
        <v>3905502274</v>
      </c>
      <c r="M14284">
        <v>1995</v>
      </c>
      <c r="N14284" t="str">
        <f t="shared" si="381"/>
        <v>39055022741995</v>
      </c>
      <c r="O14284">
        <v>17</v>
      </c>
    </row>
    <row r="14285" spans="12:15" x14ac:dyDescent="0.25">
      <c r="L14285">
        <v>3905502274</v>
      </c>
      <c r="M14285">
        <v>1996</v>
      </c>
      <c r="N14285" t="str">
        <f t="shared" si="381"/>
        <v>39055022741996</v>
      </c>
      <c r="O14285">
        <v>9</v>
      </c>
    </row>
    <row r="14286" spans="12:15" x14ac:dyDescent="0.25">
      <c r="L14286">
        <v>3905502274</v>
      </c>
      <c r="M14286">
        <v>1997</v>
      </c>
      <c r="N14286" t="str">
        <f t="shared" si="381"/>
        <v>39055022741997</v>
      </c>
      <c r="O14286">
        <v>10</v>
      </c>
    </row>
    <row r="14287" spans="12:15" x14ac:dyDescent="0.25">
      <c r="L14287">
        <v>3905502274</v>
      </c>
      <c r="M14287">
        <v>1998</v>
      </c>
      <c r="N14287" t="str">
        <f t="shared" si="381"/>
        <v>39055022741998</v>
      </c>
      <c r="O14287">
        <v>8</v>
      </c>
    </row>
    <row r="14288" spans="12:15" x14ac:dyDescent="0.25">
      <c r="L14288">
        <v>3905502274</v>
      </c>
      <c r="M14288">
        <v>1999</v>
      </c>
      <c r="N14288" t="str">
        <f t="shared" si="381"/>
        <v>39055022741999</v>
      </c>
      <c r="O14288">
        <v>6</v>
      </c>
    </row>
    <row r="14289" spans="12:15" x14ac:dyDescent="0.25">
      <c r="L14289">
        <v>3905502274</v>
      </c>
      <c r="M14289">
        <v>2000</v>
      </c>
      <c r="N14289" t="str">
        <f t="shared" si="381"/>
        <v>39055022742000</v>
      </c>
      <c r="O14289">
        <v>7</v>
      </c>
    </row>
    <row r="14290" spans="12:15" x14ac:dyDescent="0.25">
      <c r="L14290">
        <v>3905502274</v>
      </c>
      <c r="M14290">
        <v>2001</v>
      </c>
      <c r="N14290" t="str">
        <f t="shared" si="381"/>
        <v>39055022742001</v>
      </c>
      <c r="O14290">
        <v>3</v>
      </c>
    </row>
    <row r="14291" spans="12:15" x14ac:dyDescent="0.25">
      <c r="L14291">
        <v>3905502274</v>
      </c>
      <c r="M14291">
        <v>2002</v>
      </c>
      <c r="N14291" t="str">
        <f t="shared" si="381"/>
        <v>39055022742002</v>
      </c>
      <c r="O14291">
        <v>10</v>
      </c>
    </row>
    <row r="14292" spans="12:15" x14ac:dyDescent="0.25">
      <c r="L14292">
        <v>3905502274</v>
      </c>
      <c r="M14292">
        <v>2003</v>
      </c>
      <c r="N14292" t="str">
        <f t="shared" si="381"/>
        <v>39055022742003</v>
      </c>
      <c r="O14292">
        <v>9</v>
      </c>
    </row>
    <row r="14293" spans="12:15" x14ac:dyDescent="0.25">
      <c r="L14293">
        <v>3905502274</v>
      </c>
      <c r="M14293">
        <v>2004</v>
      </c>
      <c r="N14293" t="str">
        <f t="shared" si="381"/>
        <v>39055022742004</v>
      </c>
      <c r="O14293">
        <v>9</v>
      </c>
    </row>
    <row r="14294" spans="12:15" x14ac:dyDescent="0.25">
      <c r="L14294">
        <v>3905502274</v>
      </c>
      <c r="M14294">
        <v>2005</v>
      </c>
      <c r="N14294" t="str">
        <f t="shared" si="381"/>
        <v>39055022742005</v>
      </c>
      <c r="O14294">
        <v>6</v>
      </c>
    </row>
    <row r="14295" spans="12:15" x14ac:dyDescent="0.25">
      <c r="L14295">
        <v>3905502274</v>
      </c>
      <c r="M14295">
        <v>2006</v>
      </c>
      <c r="N14295" t="str">
        <f t="shared" si="381"/>
        <v>39055022742006</v>
      </c>
      <c r="O14295">
        <v>12</v>
      </c>
    </row>
    <row r="14296" spans="12:15" x14ac:dyDescent="0.25">
      <c r="L14296">
        <v>3905502274</v>
      </c>
      <c r="M14296">
        <v>2007</v>
      </c>
      <c r="N14296" t="str">
        <f t="shared" si="381"/>
        <v>39055022742007</v>
      </c>
      <c r="O14296">
        <v>11</v>
      </c>
    </row>
    <row r="14297" spans="12:15" x14ac:dyDescent="0.25">
      <c r="L14297">
        <v>3905502274</v>
      </c>
      <c r="M14297">
        <v>2008</v>
      </c>
      <c r="N14297" t="str">
        <f t="shared" si="381"/>
        <v>39055022742008</v>
      </c>
      <c r="O14297">
        <v>6</v>
      </c>
    </row>
    <row r="14298" spans="12:15" x14ac:dyDescent="0.25">
      <c r="L14298">
        <v>3905502274</v>
      </c>
      <c r="M14298">
        <v>2009</v>
      </c>
      <c r="N14298" t="str">
        <f t="shared" si="381"/>
        <v>39055022742009</v>
      </c>
      <c r="O14298">
        <v>2</v>
      </c>
    </row>
    <row r="14299" spans="12:15" x14ac:dyDescent="0.25">
      <c r="L14299">
        <v>3905502274</v>
      </c>
      <c r="M14299">
        <v>2010</v>
      </c>
      <c r="N14299" t="str">
        <f t="shared" si="381"/>
        <v>39055022742010</v>
      </c>
      <c r="O14299">
        <v>3</v>
      </c>
    </row>
    <row r="14300" spans="12:15" x14ac:dyDescent="0.25">
      <c r="L14300">
        <v>3905502274</v>
      </c>
      <c r="M14300">
        <v>2011</v>
      </c>
      <c r="N14300" t="str">
        <f t="shared" si="381"/>
        <v>39055022742011</v>
      </c>
      <c r="O14300">
        <v>4</v>
      </c>
    </row>
    <row r="14301" spans="12:15" x14ac:dyDescent="0.25">
      <c r="L14301">
        <v>3905502274</v>
      </c>
      <c r="M14301">
        <v>2012</v>
      </c>
      <c r="N14301" t="str">
        <f t="shared" si="381"/>
        <v>39055022742012</v>
      </c>
      <c r="O14301">
        <v>4</v>
      </c>
    </row>
    <row r="14302" spans="12:15" x14ac:dyDescent="0.25">
      <c r="L14302">
        <v>3905502274</v>
      </c>
      <c r="M14302">
        <v>2013</v>
      </c>
      <c r="N14302" t="str">
        <f t="shared" si="381"/>
        <v>39055022742013</v>
      </c>
      <c r="O14302">
        <v>7</v>
      </c>
    </row>
    <row r="14303" spans="12:15" x14ac:dyDescent="0.25">
      <c r="L14303">
        <v>3905502274</v>
      </c>
      <c r="M14303">
        <v>2014</v>
      </c>
      <c r="N14303" t="str">
        <f t="shared" si="381"/>
        <v>39055022742014</v>
      </c>
      <c r="O14303">
        <v>8</v>
      </c>
    </row>
    <row r="14304" spans="12:15" x14ac:dyDescent="0.25">
      <c r="L14304">
        <v>3905502274</v>
      </c>
      <c r="M14304">
        <v>2015</v>
      </c>
      <c r="N14304" t="str">
        <f t="shared" si="381"/>
        <v>39055022742015</v>
      </c>
      <c r="O14304">
        <v>6</v>
      </c>
    </row>
    <row r="14305" spans="12:15" x14ac:dyDescent="0.25">
      <c r="L14305">
        <v>3905502904</v>
      </c>
      <c r="M14305">
        <v>1995</v>
      </c>
      <c r="N14305" t="str">
        <f t="shared" si="381"/>
        <v>39055029041995</v>
      </c>
      <c r="O14305">
        <v>134</v>
      </c>
    </row>
    <row r="14306" spans="12:15" x14ac:dyDescent="0.25">
      <c r="L14306">
        <v>3905502904</v>
      </c>
      <c r="M14306">
        <v>1996</v>
      </c>
      <c r="N14306" t="str">
        <f t="shared" si="381"/>
        <v>39055029041996</v>
      </c>
      <c r="O14306">
        <v>156</v>
      </c>
    </row>
    <row r="14307" spans="12:15" x14ac:dyDescent="0.25">
      <c r="L14307">
        <v>3905502904</v>
      </c>
      <c r="M14307">
        <v>1997</v>
      </c>
      <c r="N14307" t="str">
        <f t="shared" si="381"/>
        <v>39055029041997</v>
      </c>
      <c r="O14307">
        <v>130</v>
      </c>
    </row>
    <row r="14308" spans="12:15" x14ac:dyDescent="0.25">
      <c r="L14308">
        <v>3905502904</v>
      </c>
      <c r="M14308">
        <v>1998</v>
      </c>
      <c r="N14308" t="str">
        <f t="shared" si="381"/>
        <v>39055029041998</v>
      </c>
      <c r="O14308">
        <v>113</v>
      </c>
    </row>
    <row r="14309" spans="12:15" x14ac:dyDescent="0.25">
      <c r="L14309">
        <v>3905502904</v>
      </c>
      <c r="M14309">
        <v>1999</v>
      </c>
      <c r="N14309" t="str">
        <f t="shared" si="381"/>
        <v>39055029041999</v>
      </c>
      <c r="O14309">
        <v>133</v>
      </c>
    </row>
    <row r="14310" spans="12:15" x14ac:dyDescent="0.25">
      <c r="L14310">
        <v>3905502904</v>
      </c>
      <c r="M14310">
        <v>2000</v>
      </c>
      <c r="N14310" t="str">
        <f t="shared" si="381"/>
        <v>39055029042000</v>
      </c>
      <c r="O14310">
        <v>140</v>
      </c>
    </row>
    <row r="14311" spans="12:15" x14ac:dyDescent="0.25">
      <c r="L14311">
        <v>3905502904</v>
      </c>
      <c r="M14311">
        <v>2001</v>
      </c>
      <c r="N14311" t="str">
        <f t="shared" si="381"/>
        <v>39055029042001</v>
      </c>
      <c r="O14311">
        <v>164</v>
      </c>
    </row>
    <row r="14312" spans="12:15" x14ac:dyDescent="0.25">
      <c r="L14312">
        <v>3905502904</v>
      </c>
      <c r="M14312">
        <v>2002</v>
      </c>
      <c r="N14312" t="str">
        <f t="shared" si="381"/>
        <v>39055029042002</v>
      </c>
      <c r="O14312">
        <v>174</v>
      </c>
    </row>
    <row r="14313" spans="12:15" x14ac:dyDescent="0.25">
      <c r="L14313">
        <v>3905502904</v>
      </c>
      <c r="M14313">
        <v>2003</v>
      </c>
      <c r="N14313" t="str">
        <f t="shared" si="381"/>
        <v>39055029042003</v>
      </c>
      <c r="O14313">
        <v>140</v>
      </c>
    </row>
    <row r="14314" spans="12:15" x14ac:dyDescent="0.25">
      <c r="L14314">
        <v>3905502904</v>
      </c>
      <c r="M14314">
        <v>2004</v>
      </c>
      <c r="N14314" t="str">
        <f t="shared" si="381"/>
        <v>39055029042004</v>
      </c>
      <c r="O14314">
        <v>163</v>
      </c>
    </row>
    <row r="14315" spans="12:15" x14ac:dyDescent="0.25">
      <c r="L14315">
        <v>3905502904</v>
      </c>
      <c r="M14315">
        <v>2005</v>
      </c>
      <c r="N14315" t="str">
        <f t="shared" si="381"/>
        <v>39055029042005</v>
      </c>
      <c r="O14315">
        <v>139</v>
      </c>
    </row>
    <row r="14316" spans="12:15" x14ac:dyDescent="0.25">
      <c r="L14316">
        <v>3905502904</v>
      </c>
      <c r="M14316">
        <v>2006</v>
      </c>
      <c r="N14316" t="str">
        <f t="shared" si="381"/>
        <v>39055029042006</v>
      </c>
      <c r="O14316">
        <v>145</v>
      </c>
    </row>
    <row r="14317" spans="12:15" x14ac:dyDescent="0.25">
      <c r="L14317">
        <v>3905502904</v>
      </c>
      <c r="M14317">
        <v>2007</v>
      </c>
      <c r="N14317" t="str">
        <f t="shared" si="381"/>
        <v>39055029042007</v>
      </c>
      <c r="O14317">
        <v>123</v>
      </c>
    </row>
    <row r="14318" spans="12:15" x14ac:dyDescent="0.25">
      <c r="L14318">
        <v>3905502904</v>
      </c>
      <c r="M14318">
        <v>2008</v>
      </c>
      <c r="N14318" t="str">
        <f t="shared" si="381"/>
        <v>39055029042008</v>
      </c>
      <c r="O14318">
        <v>79</v>
      </c>
    </row>
    <row r="14319" spans="12:15" x14ac:dyDescent="0.25">
      <c r="L14319">
        <v>3905502904</v>
      </c>
      <c r="M14319">
        <v>2009</v>
      </c>
      <c r="N14319" t="str">
        <f t="shared" si="381"/>
        <v>39055029042009</v>
      </c>
      <c r="O14319">
        <v>61</v>
      </c>
    </row>
    <row r="14320" spans="12:15" x14ac:dyDescent="0.25">
      <c r="L14320">
        <v>3905502904</v>
      </c>
      <c r="M14320">
        <v>2010</v>
      </c>
      <c r="N14320" t="str">
        <f t="shared" si="381"/>
        <v>39055029042010</v>
      </c>
      <c r="O14320">
        <v>57</v>
      </c>
    </row>
    <row r="14321" spans="12:15" x14ac:dyDescent="0.25">
      <c r="L14321">
        <v>3905502904</v>
      </c>
      <c r="M14321">
        <v>2011</v>
      </c>
      <c r="N14321" t="str">
        <f t="shared" si="381"/>
        <v>39055029042011</v>
      </c>
      <c r="O14321">
        <v>85</v>
      </c>
    </row>
    <row r="14322" spans="12:15" x14ac:dyDescent="0.25">
      <c r="L14322">
        <v>3905502904</v>
      </c>
      <c r="M14322">
        <v>2012</v>
      </c>
      <c r="N14322" t="str">
        <f t="shared" si="381"/>
        <v>39055029042012</v>
      </c>
      <c r="O14322">
        <v>109</v>
      </c>
    </row>
    <row r="14323" spans="12:15" x14ac:dyDescent="0.25">
      <c r="L14323">
        <v>3905502904</v>
      </c>
      <c r="M14323">
        <v>2013</v>
      </c>
      <c r="N14323" t="str">
        <f t="shared" si="381"/>
        <v>39055029042013</v>
      </c>
      <c r="O14323">
        <v>108</v>
      </c>
    </row>
    <row r="14324" spans="12:15" x14ac:dyDescent="0.25">
      <c r="L14324">
        <v>3905502904</v>
      </c>
      <c r="M14324">
        <v>2014</v>
      </c>
      <c r="N14324" t="str">
        <f t="shared" si="381"/>
        <v>39055029042014</v>
      </c>
      <c r="O14324">
        <v>97</v>
      </c>
    </row>
    <row r="14325" spans="12:15" x14ac:dyDescent="0.25">
      <c r="L14325">
        <v>3905502904</v>
      </c>
      <c r="M14325">
        <v>2015</v>
      </c>
      <c r="N14325" t="str">
        <f t="shared" si="381"/>
        <v>39055029042015</v>
      </c>
      <c r="O14325">
        <v>93</v>
      </c>
    </row>
    <row r="14326" spans="12:15" x14ac:dyDescent="0.25">
      <c r="L14326">
        <v>3905503590</v>
      </c>
      <c r="M14326">
        <v>1995</v>
      </c>
      <c r="N14326" t="str">
        <f t="shared" si="381"/>
        <v>39055035901995</v>
      </c>
      <c r="O14326">
        <v>276</v>
      </c>
    </row>
    <row r="14327" spans="12:15" x14ac:dyDescent="0.25">
      <c r="L14327">
        <v>3905503590</v>
      </c>
      <c r="M14327">
        <v>1996</v>
      </c>
      <c r="N14327" t="str">
        <f t="shared" si="381"/>
        <v>39055035901996</v>
      </c>
      <c r="O14327">
        <v>266</v>
      </c>
    </row>
    <row r="14328" spans="12:15" x14ac:dyDescent="0.25">
      <c r="L14328">
        <v>3905503590</v>
      </c>
      <c r="M14328">
        <v>1997</v>
      </c>
      <c r="N14328" t="str">
        <f t="shared" si="381"/>
        <v>39055035901997</v>
      </c>
      <c r="O14328">
        <v>258</v>
      </c>
    </row>
    <row r="14329" spans="12:15" x14ac:dyDescent="0.25">
      <c r="L14329">
        <v>3905503590</v>
      </c>
      <c r="M14329">
        <v>1998</v>
      </c>
      <c r="N14329" t="str">
        <f t="shared" si="381"/>
        <v>39055035901998</v>
      </c>
      <c r="O14329">
        <v>261</v>
      </c>
    </row>
    <row r="14330" spans="12:15" x14ac:dyDescent="0.25">
      <c r="L14330">
        <v>3905503590</v>
      </c>
      <c r="M14330">
        <v>1999</v>
      </c>
      <c r="N14330" t="str">
        <f t="shared" si="381"/>
        <v>39055035901999</v>
      </c>
      <c r="O14330">
        <v>267</v>
      </c>
    </row>
    <row r="14331" spans="12:15" x14ac:dyDescent="0.25">
      <c r="L14331">
        <v>3905503590</v>
      </c>
      <c r="M14331">
        <v>2000</v>
      </c>
      <c r="N14331" t="str">
        <f t="shared" si="381"/>
        <v>39055035902000</v>
      </c>
      <c r="O14331">
        <v>239</v>
      </c>
    </row>
    <row r="14332" spans="12:15" x14ac:dyDescent="0.25">
      <c r="L14332">
        <v>3905503590</v>
      </c>
      <c r="M14332">
        <v>2001</v>
      </c>
      <c r="N14332" t="str">
        <f t="shared" si="381"/>
        <v>39055035902001</v>
      </c>
      <c r="O14332">
        <v>256</v>
      </c>
    </row>
    <row r="14333" spans="12:15" x14ac:dyDescent="0.25">
      <c r="L14333">
        <v>3905503590</v>
      </c>
      <c r="M14333">
        <v>2002</v>
      </c>
      <c r="N14333" t="str">
        <f t="shared" si="381"/>
        <v>39055035902002</v>
      </c>
      <c r="O14333">
        <v>232</v>
      </c>
    </row>
    <row r="14334" spans="12:15" x14ac:dyDescent="0.25">
      <c r="L14334">
        <v>3905503590</v>
      </c>
      <c r="M14334">
        <v>2003</v>
      </c>
      <c r="N14334" t="str">
        <f t="shared" si="381"/>
        <v>39055035902003</v>
      </c>
      <c r="O14334">
        <v>272</v>
      </c>
    </row>
    <row r="14335" spans="12:15" x14ac:dyDescent="0.25">
      <c r="L14335">
        <v>3905503590</v>
      </c>
      <c r="M14335">
        <v>2004</v>
      </c>
      <c r="N14335" t="str">
        <f t="shared" si="381"/>
        <v>39055035902004</v>
      </c>
      <c r="O14335">
        <v>254</v>
      </c>
    </row>
    <row r="14336" spans="12:15" x14ac:dyDescent="0.25">
      <c r="L14336">
        <v>3905503590</v>
      </c>
      <c r="M14336">
        <v>2005</v>
      </c>
      <c r="N14336" t="str">
        <f t="shared" si="381"/>
        <v>39055035902005</v>
      </c>
      <c r="O14336">
        <v>236</v>
      </c>
    </row>
    <row r="14337" spans="12:15" x14ac:dyDescent="0.25">
      <c r="L14337">
        <v>3905503590</v>
      </c>
      <c r="M14337">
        <v>2006</v>
      </c>
      <c r="N14337" t="str">
        <f t="shared" si="381"/>
        <v>39055035902006</v>
      </c>
      <c r="O14337">
        <v>221</v>
      </c>
    </row>
    <row r="14338" spans="12:15" x14ac:dyDescent="0.25">
      <c r="L14338">
        <v>3905503590</v>
      </c>
      <c r="M14338">
        <v>2007</v>
      </c>
      <c r="N14338" t="str">
        <f t="shared" si="381"/>
        <v>39055035902007</v>
      </c>
      <c r="O14338">
        <v>180</v>
      </c>
    </row>
    <row r="14339" spans="12:15" x14ac:dyDescent="0.25">
      <c r="L14339">
        <v>3905503590</v>
      </c>
      <c r="M14339">
        <v>2008</v>
      </c>
      <c r="N14339" t="str">
        <f t="shared" si="381"/>
        <v>39055035902008</v>
      </c>
      <c r="O14339">
        <v>158</v>
      </c>
    </row>
    <row r="14340" spans="12:15" x14ac:dyDescent="0.25">
      <c r="L14340">
        <v>3905503590</v>
      </c>
      <c r="M14340">
        <v>2009</v>
      </c>
      <c r="N14340" t="str">
        <f t="shared" si="381"/>
        <v>39055035902009</v>
      </c>
      <c r="O14340">
        <v>122</v>
      </c>
    </row>
    <row r="14341" spans="12:15" x14ac:dyDescent="0.25">
      <c r="L14341">
        <v>3905503590</v>
      </c>
      <c r="M14341">
        <v>2010</v>
      </c>
      <c r="N14341" t="str">
        <f t="shared" si="381"/>
        <v>39055035902010</v>
      </c>
      <c r="O14341">
        <v>150</v>
      </c>
    </row>
    <row r="14342" spans="12:15" x14ac:dyDescent="0.25">
      <c r="L14342">
        <v>3905503590</v>
      </c>
      <c r="M14342">
        <v>2011</v>
      </c>
      <c r="N14342" t="str">
        <f t="shared" si="381"/>
        <v>39055035902011</v>
      </c>
      <c r="O14342">
        <v>177</v>
      </c>
    </row>
    <row r="14343" spans="12:15" x14ac:dyDescent="0.25">
      <c r="L14343">
        <v>3905503590</v>
      </c>
      <c r="M14343">
        <v>2012</v>
      </c>
      <c r="N14343" t="str">
        <f t="shared" ref="N14343:N14406" si="382">_xlfn.CONCAT(L14343,M14343)</f>
        <v>39055035902012</v>
      </c>
      <c r="O14343">
        <v>171</v>
      </c>
    </row>
    <row r="14344" spans="12:15" x14ac:dyDescent="0.25">
      <c r="L14344">
        <v>3905503590</v>
      </c>
      <c r="M14344">
        <v>2013</v>
      </c>
      <c r="N14344" t="str">
        <f t="shared" si="382"/>
        <v>39055035902013</v>
      </c>
      <c r="O14344">
        <v>176</v>
      </c>
    </row>
    <row r="14345" spans="12:15" x14ac:dyDescent="0.25">
      <c r="L14345">
        <v>3905503590</v>
      </c>
      <c r="M14345">
        <v>2014</v>
      </c>
      <c r="N14345" t="str">
        <f t="shared" si="382"/>
        <v>39055035902014</v>
      </c>
      <c r="O14345">
        <v>184</v>
      </c>
    </row>
    <row r="14346" spans="12:15" x14ac:dyDescent="0.25">
      <c r="L14346">
        <v>3905503590</v>
      </c>
      <c r="M14346">
        <v>2015</v>
      </c>
      <c r="N14346" t="str">
        <f t="shared" si="382"/>
        <v>39055035902015</v>
      </c>
      <c r="O14346">
        <v>195</v>
      </c>
    </row>
    <row r="14347" spans="12:15" x14ac:dyDescent="0.25">
      <c r="L14347">
        <v>3905510436</v>
      </c>
      <c r="M14347">
        <v>1995</v>
      </c>
      <c r="N14347" t="str">
        <f t="shared" si="382"/>
        <v>39055104361995</v>
      </c>
      <c r="O14347">
        <v>23</v>
      </c>
    </row>
    <row r="14348" spans="12:15" x14ac:dyDescent="0.25">
      <c r="L14348">
        <v>3905510436</v>
      </c>
      <c r="M14348">
        <v>1996</v>
      </c>
      <c r="N14348" t="str">
        <f t="shared" si="382"/>
        <v>39055104361996</v>
      </c>
      <c r="O14348">
        <v>18</v>
      </c>
    </row>
    <row r="14349" spans="12:15" x14ac:dyDescent="0.25">
      <c r="L14349">
        <v>3905510436</v>
      </c>
      <c r="M14349">
        <v>1997</v>
      </c>
      <c r="N14349" t="str">
        <f t="shared" si="382"/>
        <v>39055104361997</v>
      </c>
      <c r="O14349">
        <v>16</v>
      </c>
    </row>
    <row r="14350" spans="12:15" x14ac:dyDescent="0.25">
      <c r="L14350">
        <v>3905510436</v>
      </c>
      <c r="M14350">
        <v>1998</v>
      </c>
      <c r="N14350" t="str">
        <f t="shared" si="382"/>
        <v>39055104361998</v>
      </c>
      <c r="O14350">
        <v>17</v>
      </c>
    </row>
    <row r="14351" spans="12:15" x14ac:dyDescent="0.25">
      <c r="L14351">
        <v>3905510436</v>
      </c>
      <c r="M14351">
        <v>1999</v>
      </c>
      <c r="N14351" t="str">
        <f t="shared" si="382"/>
        <v>39055104361999</v>
      </c>
      <c r="O14351">
        <v>24</v>
      </c>
    </row>
    <row r="14352" spans="12:15" x14ac:dyDescent="0.25">
      <c r="L14352">
        <v>3905510436</v>
      </c>
      <c r="M14352">
        <v>2000</v>
      </c>
      <c r="N14352" t="str">
        <f t="shared" si="382"/>
        <v>39055104362000</v>
      </c>
      <c r="O14352">
        <v>32</v>
      </c>
    </row>
    <row r="14353" spans="12:15" x14ac:dyDescent="0.25">
      <c r="L14353">
        <v>3905510436</v>
      </c>
      <c r="M14353">
        <v>2001</v>
      </c>
      <c r="N14353" t="str">
        <f t="shared" si="382"/>
        <v>39055104362001</v>
      </c>
      <c r="O14353">
        <v>23</v>
      </c>
    </row>
    <row r="14354" spans="12:15" x14ac:dyDescent="0.25">
      <c r="L14354">
        <v>3905510436</v>
      </c>
      <c r="M14354">
        <v>2002</v>
      </c>
      <c r="N14354" t="str">
        <f t="shared" si="382"/>
        <v>39055104362002</v>
      </c>
      <c r="O14354">
        <v>18</v>
      </c>
    </row>
    <row r="14355" spans="12:15" x14ac:dyDescent="0.25">
      <c r="L14355">
        <v>3905510436</v>
      </c>
      <c r="M14355">
        <v>2003</v>
      </c>
      <c r="N14355" t="str">
        <f t="shared" si="382"/>
        <v>39055104362003</v>
      </c>
      <c r="O14355">
        <v>25</v>
      </c>
    </row>
    <row r="14356" spans="12:15" x14ac:dyDescent="0.25">
      <c r="L14356">
        <v>3905510436</v>
      </c>
      <c r="M14356">
        <v>2004</v>
      </c>
      <c r="N14356" t="str">
        <f t="shared" si="382"/>
        <v>39055104362004</v>
      </c>
      <c r="O14356">
        <v>23</v>
      </c>
    </row>
    <row r="14357" spans="12:15" x14ac:dyDescent="0.25">
      <c r="L14357">
        <v>3905510436</v>
      </c>
      <c r="M14357">
        <v>2005</v>
      </c>
      <c r="N14357" t="str">
        <f t="shared" si="382"/>
        <v>39055104362005</v>
      </c>
      <c r="O14357">
        <v>25</v>
      </c>
    </row>
    <row r="14358" spans="12:15" x14ac:dyDescent="0.25">
      <c r="L14358">
        <v>3905510436</v>
      </c>
      <c r="M14358">
        <v>2006</v>
      </c>
      <c r="N14358" t="str">
        <f t="shared" si="382"/>
        <v>39055104362006</v>
      </c>
      <c r="O14358">
        <v>16</v>
      </c>
    </row>
    <row r="14359" spans="12:15" x14ac:dyDescent="0.25">
      <c r="L14359">
        <v>3905510436</v>
      </c>
      <c r="M14359">
        <v>2007</v>
      </c>
      <c r="N14359" t="str">
        <f t="shared" si="382"/>
        <v>39055104362007</v>
      </c>
      <c r="O14359">
        <v>15</v>
      </c>
    </row>
    <row r="14360" spans="12:15" x14ac:dyDescent="0.25">
      <c r="L14360">
        <v>3905510436</v>
      </c>
      <c r="M14360">
        <v>2008</v>
      </c>
      <c r="N14360" t="str">
        <f t="shared" si="382"/>
        <v>39055104362008</v>
      </c>
      <c r="O14360">
        <v>15</v>
      </c>
    </row>
    <row r="14361" spans="12:15" x14ac:dyDescent="0.25">
      <c r="L14361">
        <v>3905510436</v>
      </c>
      <c r="M14361">
        <v>2009</v>
      </c>
      <c r="N14361" t="str">
        <f t="shared" si="382"/>
        <v>39055104362009</v>
      </c>
      <c r="O14361">
        <v>11</v>
      </c>
    </row>
    <row r="14362" spans="12:15" x14ac:dyDescent="0.25">
      <c r="L14362">
        <v>3905510436</v>
      </c>
      <c r="M14362">
        <v>2010</v>
      </c>
      <c r="N14362" t="str">
        <f t="shared" si="382"/>
        <v>39055104362010</v>
      </c>
      <c r="O14362">
        <v>9</v>
      </c>
    </row>
    <row r="14363" spans="12:15" x14ac:dyDescent="0.25">
      <c r="L14363">
        <v>3905510436</v>
      </c>
      <c r="M14363">
        <v>2011</v>
      </c>
      <c r="N14363" t="str">
        <f t="shared" si="382"/>
        <v>39055104362011</v>
      </c>
      <c r="O14363">
        <v>8</v>
      </c>
    </row>
    <row r="14364" spans="12:15" x14ac:dyDescent="0.25">
      <c r="L14364">
        <v>3905510436</v>
      </c>
      <c r="M14364">
        <v>2012</v>
      </c>
      <c r="N14364" t="str">
        <f t="shared" si="382"/>
        <v>39055104362012</v>
      </c>
      <c r="O14364">
        <v>10</v>
      </c>
    </row>
    <row r="14365" spans="12:15" x14ac:dyDescent="0.25">
      <c r="L14365">
        <v>3905510436</v>
      </c>
      <c r="M14365">
        <v>2013</v>
      </c>
      <c r="N14365" t="str">
        <f t="shared" si="382"/>
        <v>39055104362013</v>
      </c>
      <c r="O14365">
        <v>12</v>
      </c>
    </row>
    <row r="14366" spans="12:15" x14ac:dyDescent="0.25">
      <c r="L14366">
        <v>3905510436</v>
      </c>
      <c r="M14366">
        <v>2014</v>
      </c>
      <c r="N14366" t="str">
        <f t="shared" si="382"/>
        <v>39055104362014</v>
      </c>
      <c r="O14366">
        <v>20</v>
      </c>
    </row>
    <row r="14367" spans="12:15" x14ac:dyDescent="0.25">
      <c r="L14367">
        <v>3905510436</v>
      </c>
      <c r="M14367">
        <v>2015</v>
      </c>
      <c r="N14367" t="str">
        <f t="shared" si="382"/>
        <v>39055104362015</v>
      </c>
      <c r="O14367">
        <v>17</v>
      </c>
    </row>
    <row r="14368" spans="12:15" x14ac:dyDescent="0.25">
      <c r="L14368">
        <v>3905510464</v>
      </c>
      <c r="M14368">
        <v>1995</v>
      </c>
      <c r="N14368" t="str">
        <f t="shared" si="382"/>
        <v>39055104641995</v>
      </c>
      <c r="O14368">
        <v>32</v>
      </c>
    </row>
    <row r="14369" spans="12:15" x14ac:dyDescent="0.25">
      <c r="L14369">
        <v>3905510464</v>
      </c>
      <c r="M14369">
        <v>1996</v>
      </c>
      <c r="N14369" t="str">
        <f t="shared" si="382"/>
        <v>39055104641996</v>
      </c>
      <c r="O14369">
        <v>41</v>
      </c>
    </row>
    <row r="14370" spans="12:15" x14ac:dyDescent="0.25">
      <c r="L14370">
        <v>3905510464</v>
      </c>
      <c r="M14370">
        <v>1997</v>
      </c>
      <c r="N14370" t="str">
        <f t="shared" si="382"/>
        <v>39055104641997</v>
      </c>
      <c r="O14370">
        <v>32</v>
      </c>
    </row>
    <row r="14371" spans="12:15" x14ac:dyDescent="0.25">
      <c r="L14371">
        <v>3905510464</v>
      </c>
      <c r="M14371">
        <v>1998</v>
      </c>
      <c r="N14371" t="str">
        <f t="shared" si="382"/>
        <v>39055104641998</v>
      </c>
      <c r="O14371">
        <v>34</v>
      </c>
    </row>
    <row r="14372" spans="12:15" x14ac:dyDescent="0.25">
      <c r="L14372">
        <v>3905510464</v>
      </c>
      <c r="M14372">
        <v>1999</v>
      </c>
      <c r="N14372" t="str">
        <f t="shared" si="382"/>
        <v>39055104641999</v>
      </c>
      <c r="O14372">
        <v>34</v>
      </c>
    </row>
    <row r="14373" spans="12:15" x14ac:dyDescent="0.25">
      <c r="L14373">
        <v>3905510464</v>
      </c>
      <c r="M14373">
        <v>2000</v>
      </c>
      <c r="N14373" t="str">
        <f t="shared" si="382"/>
        <v>39055104642000</v>
      </c>
      <c r="O14373">
        <v>24</v>
      </c>
    </row>
    <row r="14374" spans="12:15" x14ac:dyDescent="0.25">
      <c r="L14374">
        <v>3905510464</v>
      </c>
      <c r="M14374">
        <v>2001</v>
      </c>
      <c r="N14374" t="str">
        <f t="shared" si="382"/>
        <v>39055104642001</v>
      </c>
      <c r="O14374">
        <v>26</v>
      </c>
    </row>
    <row r="14375" spans="12:15" x14ac:dyDescent="0.25">
      <c r="L14375">
        <v>3905510464</v>
      </c>
      <c r="M14375">
        <v>2002</v>
      </c>
      <c r="N14375" t="str">
        <f t="shared" si="382"/>
        <v>39055104642002</v>
      </c>
      <c r="O14375">
        <v>32</v>
      </c>
    </row>
    <row r="14376" spans="12:15" x14ac:dyDescent="0.25">
      <c r="L14376">
        <v>3905510464</v>
      </c>
      <c r="M14376">
        <v>2003</v>
      </c>
      <c r="N14376" t="str">
        <f t="shared" si="382"/>
        <v>39055104642003</v>
      </c>
      <c r="O14376">
        <v>42</v>
      </c>
    </row>
    <row r="14377" spans="12:15" x14ac:dyDescent="0.25">
      <c r="L14377">
        <v>3905510464</v>
      </c>
      <c r="M14377">
        <v>2004</v>
      </c>
      <c r="N14377" t="str">
        <f t="shared" si="382"/>
        <v>39055104642004</v>
      </c>
      <c r="O14377">
        <v>41</v>
      </c>
    </row>
    <row r="14378" spans="12:15" x14ac:dyDescent="0.25">
      <c r="L14378">
        <v>3905510464</v>
      </c>
      <c r="M14378">
        <v>2005</v>
      </c>
      <c r="N14378" t="str">
        <f t="shared" si="382"/>
        <v>39055104642005</v>
      </c>
      <c r="O14378">
        <v>35</v>
      </c>
    </row>
    <row r="14379" spans="12:15" x14ac:dyDescent="0.25">
      <c r="L14379">
        <v>3905510464</v>
      </c>
      <c r="M14379">
        <v>2006</v>
      </c>
      <c r="N14379" t="str">
        <f t="shared" si="382"/>
        <v>39055104642006</v>
      </c>
      <c r="O14379">
        <v>33</v>
      </c>
    </row>
    <row r="14380" spans="12:15" x14ac:dyDescent="0.25">
      <c r="L14380">
        <v>3905510464</v>
      </c>
      <c r="M14380">
        <v>2007</v>
      </c>
      <c r="N14380" t="str">
        <f t="shared" si="382"/>
        <v>39055104642007</v>
      </c>
      <c r="O14380">
        <v>18</v>
      </c>
    </row>
    <row r="14381" spans="12:15" x14ac:dyDescent="0.25">
      <c r="L14381">
        <v>3905510464</v>
      </c>
      <c r="M14381">
        <v>2008</v>
      </c>
      <c r="N14381" t="str">
        <f t="shared" si="382"/>
        <v>39055104642008</v>
      </c>
      <c r="O14381">
        <v>18</v>
      </c>
    </row>
    <row r="14382" spans="12:15" x14ac:dyDescent="0.25">
      <c r="L14382">
        <v>3905510464</v>
      </c>
      <c r="M14382">
        <v>2009</v>
      </c>
      <c r="N14382" t="str">
        <f t="shared" si="382"/>
        <v>39055104642009</v>
      </c>
      <c r="O14382">
        <v>19</v>
      </c>
    </row>
    <row r="14383" spans="12:15" x14ac:dyDescent="0.25">
      <c r="L14383">
        <v>3905510464</v>
      </c>
      <c r="M14383">
        <v>2010</v>
      </c>
      <c r="N14383" t="str">
        <f t="shared" si="382"/>
        <v>39055104642010</v>
      </c>
      <c r="O14383">
        <v>15</v>
      </c>
    </row>
    <row r="14384" spans="12:15" x14ac:dyDescent="0.25">
      <c r="L14384">
        <v>3905510464</v>
      </c>
      <c r="M14384">
        <v>2011</v>
      </c>
      <c r="N14384" t="str">
        <f t="shared" si="382"/>
        <v>39055104642011</v>
      </c>
      <c r="O14384">
        <v>12</v>
      </c>
    </row>
    <row r="14385" spans="12:15" x14ac:dyDescent="0.25">
      <c r="L14385">
        <v>3905510464</v>
      </c>
      <c r="M14385">
        <v>2012</v>
      </c>
      <c r="N14385" t="str">
        <f t="shared" si="382"/>
        <v>39055104642012</v>
      </c>
      <c r="O14385">
        <v>12</v>
      </c>
    </row>
    <row r="14386" spans="12:15" x14ac:dyDescent="0.25">
      <c r="L14386">
        <v>3905510464</v>
      </c>
      <c r="M14386">
        <v>2013</v>
      </c>
      <c r="N14386" t="str">
        <f t="shared" si="382"/>
        <v>39055104642013</v>
      </c>
      <c r="O14386">
        <v>22</v>
      </c>
    </row>
    <row r="14387" spans="12:15" x14ac:dyDescent="0.25">
      <c r="L14387">
        <v>3905510464</v>
      </c>
      <c r="M14387">
        <v>2014</v>
      </c>
      <c r="N14387" t="str">
        <f t="shared" si="382"/>
        <v>39055104642014</v>
      </c>
      <c r="O14387">
        <v>19</v>
      </c>
    </row>
    <row r="14388" spans="12:15" x14ac:dyDescent="0.25">
      <c r="L14388">
        <v>3905510464</v>
      </c>
      <c r="M14388">
        <v>2015</v>
      </c>
      <c r="N14388" t="str">
        <f t="shared" si="382"/>
        <v>39055104642015</v>
      </c>
      <c r="O14388">
        <v>25</v>
      </c>
    </row>
    <row r="14389" spans="12:15" x14ac:dyDescent="0.25">
      <c r="L14389">
        <v>3905513554</v>
      </c>
      <c r="M14389">
        <v>1995</v>
      </c>
      <c r="N14389" t="str">
        <f t="shared" si="382"/>
        <v>39055135541995</v>
      </c>
      <c r="O14389">
        <v>106</v>
      </c>
    </row>
    <row r="14390" spans="12:15" x14ac:dyDescent="0.25">
      <c r="L14390">
        <v>3905513554</v>
      </c>
      <c r="M14390">
        <v>1996</v>
      </c>
      <c r="N14390" t="str">
        <f t="shared" si="382"/>
        <v>39055135541996</v>
      </c>
      <c r="O14390">
        <v>108</v>
      </c>
    </row>
    <row r="14391" spans="12:15" x14ac:dyDescent="0.25">
      <c r="L14391">
        <v>3905513554</v>
      </c>
      <c r="M14391">
        <v>1997</v>
      </c>
      <c r="N14391" t="str">
        <f t="shared" si="382"/>
        <v>39055135541997</v>
      </c>
      <c r="O14391">
        <v>109</v>
      </c>
    </row>
    <row r="14392" spans="12:15" x14ac:dyDescent="0.25">
      <c r="L14392">
        <v>3905513554</v>
      </c>
      <c r="M14392">
        <v>1998</v>
      </c>
      <c r="N14392" t="str">
        <f t="shared" si="382"/>
        <v>39055135541998</v>
      </c>
      <c r="O14392">
        <v>119</v>
      </c>
    </row>
    <row r="14393" spans="12:15" x14ac:dyDescent="0.25">
      <c r="L14393">
        <v>3905513554</v>
      </c>
      <c r="M14393">
        <v>1999</v>
      </c>
      <c r="N14393" t="str">
        <f t="shared" si="382"/>
        <v>39055135541999</v>
      </c>
      <c r="O14393">
        <v>125</v>
      </c>
    </row>
    <row r="14394" spans="12:15" x14ac:dyDescent="0.25">
      <c r="L14394">
        <v>3905513554</v>
      </c>
      <c r="M14394">
        <v>2000</v>
      </c>
      <c r="N14394" t="str">
        <f t="shared" si="382"/>
        <v>39055135542000</v>
      </c>
      <c r="O14394">
        <v>121</v>
      </c>
    </row>
    <row r="14395" spans="12:15" x14ac:dyDescent="0.25">
      <c r="L14395">
        <v>3905513554</v>
      </c>
      <c r="M14395">
        <v>2001</v>
      </c>
      <c r="N14395" t="str">
        <f t="shared" si="382"/>
        <v>39055135542001</v>
      </c>
      <c r="O14395">
        <v>129</v>
      </c>
    </row>
    <row r="14396" spans="12:15" x14ac:dyDescent="0.25">
      <c r="L14396">
        <v>3905513554</v>
      </c>
      <c r="M14396">
        <v>2002</v>
      </c>
      <c r="N14396" t="str">
        <f t="shared" si="382"/>
        <v>39055135542002</v>
      </c>
      <c r="O14396">
        <v>122</v>
      </c>
    </row>
    <row r="14397" spans="12:15" x14ac:dyDescent="0.25">
      <c r="L14397">
        <v>3905513554</v>
      </c>
      <c r="M14397">
        <v>2003</v>
      </c>
      <c r="N14397" t="str">
        <f t="shared" si="382"/>
        <v>39055135542003</v>
      </c>
      <c r="O14397">
        <v>115</v>
      </c>
    </row>
    <row r="14398" spans="12:15" x14ac:dyDescent="0.25">
      <c r="L14398">
        <v>3905513554</v>
      </c>
      <c r="M14398">
        <v>2004</v>
      </c>
      <c r="N14398" t="str">
        <f t="shared" si="382"/>
        <v>39055135542004</v>
      </c>
      <c r="O14398">
        <v>121</v>
      </c>
    </row>
    <row r="14399" spans="12:15" x14ac:dyDescent="0.25">
      <c r="L14399">
        <v>3905513554</v>
      </c>
      <c r="M14399">
        <v>2005</v>
      </c>
      <c r="N14399" t="str">
        <f t="shared" si="382"/>
        <v>39055135542005</v>
      </c>
      <c r="O14399">
        <v>108</v>
      </c>
    </row>
    <row r="14400" spans="12:15" x14ac:dyDescent="0.25">
      <c r="L14400">
        <v>3905513554</v>
      </c>
      <c r="M14400">
        <v>2006</v>
      </c>
      <c r="N14400" t="str">
        <f t="shared" si="382"/>
        <v>39055135542006</v>
      </c>
      <c r="O14400">
        <v>78</v>
      </c>
    </row>
    <row r="14401" spans="12:15" x14ac:dyDescent="0.25">
      <c r="L14401">
        <v>3905513554</v>
      </c>
      <c r="M14401">
        <v>2007</v>
      </c>
      <c r="N14401" t="str">
        <f t="shared" si="382"/>
        <v>39055135542007</v>
      </c>
      <c r="O14401">
        <v>84</v>
      </c>
    </row>
    <row r="14402" spans="12:15" x14ac:dyDescent="0.25">
      <c r="L14402">
        <v>3905513554</v>
      </c>
      <c r="M14402">
        <v>2008</v>
      </c>
      <c r="N14402" t="str">
        <f t="shared" si="382"/>
        <v>39055135542008</v>
      </c>
      <c r="O14402">
        <v>69</v>
      </c>
    </row>
    <row r="14403" spans="12:15" x14ac:dyDescent="0.25">
      <c r="L14403">
        <v>3905513554</v>
      </c>
      <c r="M14403">
        <v>2009</v>
      </c>
      <c r="N14403" t="str">
        <f t="shared" si="382"/>
        <v>39055135542009</v>
      </c>
      <c r="O14403">
        <v>61</v>
      </c>
    </row>
    <row r="14404" spans="12:15" x14ac:dyDescent="0.25">
      <c r="L14404">
        <v>3905513554</v>
      </c>
      <c r="M14404">
        <v>2010</v>
      </c>
      <c r="N14404" t="str">
        <f t="shared" si="382"/>
        <v>39055135542010</v>
      </c>
      <c r="O14404">
        <v>43</v>
      </c>
    </row>
    <row r="14405" spans="12:15" x14ac:dyDescent="0.25">
      <c r="L14405">
        <v>3905513554</v>
      </c>
      <c r="M14405">
        <v>2011</v>
      </c>
      <c r="N14405" t="str">
        <f t="shared" si="382"/>
        <v>39055135542011</v>
      </c>
      <c r="O14405">
        <v>57</v>
      </c>
    </row>
    <row r="14406" spans="12:15" x14ac:dyDescent="0.25">
      <c r="L14406">
        <v>3905513554</v>
      </c>
      <c r="M14406">
        <v>2012</v>
      </c>
      <c r="N14406" t="str">
        <f t="shared" si="382"/>
        <v>39055135542012</v>
      </c>
      <c r="O14406">
        <v>66</v>
      </c>
    </row>
    <row r="14407" spans="12:15" x14ac:dyDescent="0.25">
      <c r="L14407">
        <v>3905513554</v>
      </c>
      <c r="M14407">
        <v>2013</v>
      </c>
      <c r="N14407" t="str">
        <f t="shared" ref="N14407:N14470" si="383">_xlfn.CONCAT(L14407,M14407)</f>
        <v>39055135542013</v>
      </c>
      <c r="O14407">
        <v>75</v>
      </c>
    </row>
    <row r="14408" spans="12:15" x14ac:dyDescent="0.25">
      <c r="L14408">
        <v>3905513554</v>
      </c>
      <c r="M14408">
        <v>2014</v>
      </c>
      <c r="N14408" t="str">
        <f t="shared" si="383"/>
        <v>39055135542014</v>
      </c>
      <c r="O14408">
        <v>80</v>
      </c>
    </row>
    <row r="14409" spans="12:15" x14ac:dyDescent="0.25">
      <c r="L14409">
        <v>3905513554</v>
      </c>
      <c r="M14409">
        <v>2015</v>
      </c>
      <c r="N14409" t="str">
        <f t="shared" si="383"/>
        <v>39055135542015</v>
      </c>
      <c r="O14409">
        <v>78</v>
      </c>
    </row>
    <row r="14410" spans="12:15" x14ac:dyDescent="0.25">
      <c r="L14410">
        <v>3905513561</v>
      </c>
      <c r="M14410">
        <v>1995</v>
      </c>
      <c r="N14410" t="str">
        <f t="shared" si="383"/>
        <v>39055135611995</v>
      </c>
      <c r="O14410">
        <v>87</v>
      </c>
    </row>
    <row r="14411" spans="12:15" x14ac:dyDescent="0.25">
      <c r="L14411">
        <v>3905513561</v>
      </c>
      <c r="M14411">
        <v>1996</v>
      </c>
      <c r="N14411" t="str">
        <f t="shared" si="383"/>
        <v>39055135611996</v>
      </c>
      <c r="O14411">
        <v>83</v>
      </c>
    </row>
    <row r="14412" spans="12:15" x14ac:dyDescent="0.25">
      <c r="L14412">
        <v>3905513561</v>
      </c>
      <c r="M14412">
        <v>1997</v>
      </c>
      <c r="N14412" t="str">
        <f t="shared" si="383"/>
        <v>39055135611997</v>
      </c>
      <c r="O14412">
        <v>90</v>
      </c>
    </row>
    <row r="14413" spans="12:15" x14ac:dyDescent="0.25">
      <c r="L14413">
        <v>3905513561</v>
      </c>
      <c r="M14413">
        <v>1998</v>
      </c>
      <c r="N14413" t="str">
        <f t="shared" si="383"/>
        <v>39055135611998</v>
      </c>
      <c r="O14413">
        <v>74</v>
      </c>
    </row>
    <row r="14414" spans="12:15" x14ac:dyDescent="0.25">
      <c r="L14414">
        <v>3905513561</v>
      </c>
      <c r="M14414">
        <v>1999</v>
      </c>
      <c r="N14414" t="str">
        <f t="shared" si="383"/>
        <v>39055135611999</v>
      </c>
      <c r="O14414">
        <v>62</v>
      </c>
    </row>
    <row r="14415" spans="12:15" x14ac:dyDescent="0.25">
      <c r="L14415">
        <v>3905513561</v>
      </c>
      <c r="M14415">
        <v>2000</v>
      </c>
      <c r="N14415" t="str">
        <f t="shared" si="383"/>
        <v>39055135612000</v>
      </c>
      <c r="O14415">
        <v>56</v>
      </c>
    </row>
    <row r="14416" spans="12:15" x14ac:dyDescent="0.25">
      <c r="L14416">
        <v>3905513561</v>
      </c>
      <c r="M14416">
        <v>2001</v>
      </c>
      <c r="N14416" t="str">
        <f t="shared" si="383"/>
        <v>39055135612001</v>
      </c>
      <c r="O14416">
        <v>63</v>
      </c>
    </row>
    <row r="14417" spans="12:15" x14ac:dyDescent="0.25">
      <c r="L14417">
        <v>3905513561</v>
      </c>
      <c r="M14417">
        <v>2002</v>
      </c>
      <c r="N14417" t="str">
        <f t="shared" si="383"/>
        <v>39055135612002</v>
      </c>
      <c r="O14417">
        <v>55</v>
      </c>
    </row>
    <row r="14418" spans="12:15" x14ac:dyDescent="0.25">
      <c r="L14418">
        <v>3905513561</v>
      </c>
      <c r="M14418">
        <v>2003</v>
      </c>
      <c r="N14418" t="str">
        <f t="shared" si="383"/>
        <v>39055135612003</v>
      </c>
      <c r="O14418">
        <v>60</v>
      </c>
    </row>
    <row r="14419" spans="12:15" x14ac:dyDescent="0.25">
      <c r="L14419">
        <v>3905513561</v>
      </c>
      <c r="M14419">
        <v>2004</v>
      </c>
      <c r="N14419" t="str">
        <f t="shared" si="383"/>
        <v>39055135612004</v>
      </c>
      <c r="O14419">
        <v>70</v>
      </c>
    </row>
    <row r="14420" spans="12:15" x14ac:dyDescent="0.25">
      <c r="L14420">
        <v>3905513561</v>
      </c>
      <c r="M14420">
        <v>2005</v>
      </c>
      <c r="N14420" t="str">
        <f t="shared" si="383"/>
        <v>39055135612005</v>
      </c>
      <c r="O14420">
        <v>65</v>
      </c>
    </row>
    <row r="14421" spans="12:15" x14ac:dyDescent="0.25">
      <c r="L14421">
        <v>3905513561</v>
      </c>
      <c r="M14421">
        <v>2006</v>
      </c>
      <c r="N14421" t="str">
        <f t="shared" si="383"/>
        <v>39055135612006</v>
      </c>
      <c r="O14421">
        <v>59</v>
      </c>
    </row>
    <row r="14422" spans="12:15" x14ac:dyDescent="0.25">
      <c r="L14422">
        <v>3905513561</v>
      </c>
      <c r="M14422">
        <v>2007</v>
      </c>
      <c r="N14422" t="str">
        <f t="shared" si="383"/>
        <v>39055135612007</v>
      </c>
      <c r="O14422">
        <v>37</v>
      </c>
    </row>
    <row r="14423" spans="12:15" x14ac:dyDescent="0.25">
      <c r="L14423">
        <v>3905513561</v>
      </c>
      <c r="M14423">
        <v>2008</v>
      </c>
      <c r="N14423" t="str">
        <f t="shared" si="383"/>
        <v>39055135612008</v>
      </c>
      <c r="O14423">
        <v>27</v>
      </c>
    </row>
    <row r="14424" spans="12:15" x14ac:dyDescent="0.25">
      <c r="L14424">
        <v>3905513561</v>
      </c>
      <c r="M14424">
        <v>2009</v>
      </c>
      <c r="N14424" t="str">
        <f t="shared" si="383"/>
        <v>39055135612009</v>
      </c>
      <c r="O14424">
        <v>37</v>
      </c>
    </row>
    <row r="14425" spans="12:15" x14ac:dyDescent="0.25">
      <c r="L14425">
        <v>3905513561</v>
      </c>
      <c r="M14425">
        <v>2010</v>
      </c>
      <c r="N14425" t="str">
        <f t="shared" si="383"/>
        <v>39055135612010</v>
      </c>
      <c r="O14425">
        <v>34</v>
      </c>
    </row>
    <row r="14426" spans="12:15" x14ac:dyDescent="0.25">
      <c r="L14426">
        <v>3905513561</v>
      </c>
      <c r="M14426">
        <v>2011</v>
      </c>
      <c r="N14426" t="str">
        <f t="shared" si="383"/>
        <v>39055135612011</v>
      </c>
      <c r="O14426">
        <v>43</v>
      </c>
    </row>
    <row r="14427" spans="12:15" x14ac:dyDescent="0.25">
      <c r="L14427">
        <v>3905513561</v>
      </c>
      <c r="M14427">
        <v>2012</v>
      </c>
      <c r="N14427" t="str">
        <f t="shared" si="383"/>
        <v>39055135612012</v>
      </c>
      <c r="O14427">
        <v>41</v>
      </c>
    </row>
    <row r="14428" spans="12:15" x14ac:dyDescent="0.25">
      <c r="L14428">
        <v>3905513561</v>
      </c>
      <c r="M14428">
        <v>2013</v>
      </c>
      <c r="N14428" t="str">
        <f t="shared" si="383"/>
        <v>39055135612013</v>
      </c>
      <c r="O14428">
        <v>40</v>
      </c>
    </row>
    <row r="14429" spans="12:15" x14ac:dyDescent="0.25">
      <c r="L14429">
        <v>3905513561</v>
      </c>
      <c r="M14429">
        <v>2014</v>
      </c>
      <c r="N14429" t="str">
        <f t="shared" si="383"/>
        <v>39055135612014</v>
      </c>
      <c r="O14429">
        <v>60</v>
      </c>
    </row>
    <row r="14430" spans="12:15" x14ac:dyDescent="0.25">
      <c r="L14430">
        <v>3905513561</v>
      </c>
      <c r="M14430">
        <v>2015</v>
      </c>
      <c r="N14430" t="str">
        <f t="shared" si="383"/>
        <v>39055135612015</v>
      </c>
      <c r="O14430">
        <v>49</v>
      </c>
    </row>
    <row r="14431" spans="12:15" x14ac:dyDescent="0.25">
      <c r="L14431">
        <v>3905513988</v>
      </c>
      <c r="M14431">
        <v>1995</v>
      </c>
      <c r="N14431" t="str">
        <f t="shared" si="383"/>
        <v>39055139881995</v>
      </c>
      <c r="O14431">
        <v>139</v>
      </c>
    </row>
    <row r="14432" spans="12:15" x14ac:dyDescent="0.25">
      <c r="L14432">
        <v>3905513988</v>
      </c>
      <c r="M14432">
        <v>1996</v>
      </c>
      <c r="N14432" t="str">
        <f t="shared" si="383"/>
        <v>39055139881996</v>
      </c>
      <c r="O14432">
        <v>138</v>
      </c>
    </row>
    <row r="14433" spans="12:15" x14ac:dyDescent="0.25">
      <c r="L14433">
        <v>3905513988</v>
      </c>
      <c r="M14433">
        <v>1997</v>
      </c>
      <c r="N14433" t="str">
        <f t="shared" si="383"/>
        <v>39055139881997</v>
      </c>
      <c r="O14433">
        <v>127</v>
      </c>
    </row>
    <row r="14434" spans="12:15" x14ac:dyDescent="0.25">
      <c r="L14434">
        <v>3905513988</v>
      </c>
      <c r="M14434">
        <v>1998</v>
      </c>
      <c r="N14434" t="str">
        <f t="shared" si="383"/>
        <v>39055139881998</v>
      </c>
      <c r="O14434">
        <v>133</v>
      </c>
    </row>
    <row r="14435" spans="12:15" x14ac:dyDescent="0.25">
      <c r="L14435">
        <v>3905513988</v>
      </c>
      <c r="M14435">
        <v>1999</v>
      </c>
      <c r="N14435" t="str">
        <f t="shared" si="383"/>
        <v>39055139881999</v>
      </c>
      <c r="O14435">
        <v>162</v>
      </c>
    </row>
    <row r="14436" spans="12:15" x14ac:dyDescent="0.25">
      <c r="L14436">
        <v>3905513988</v>
      </c>
      <c r="M14436">
        <v>2000</v>
      </c>
      <c r="N14436" t="str">
        <f t="shared" si="383"/>
        <v>39055139882000</v>
      </c>
      <c r="O14436">
        <v>136</v>
      </c>
    </row>
    <row r="14437" spans="12:15" x14ac:dyDescent="0.25">
      <c r="L14437">
        <v>3905513988</v>
      </c>
      <c r="M14437">
        <v>2001</v>
      </c>
      <c r="N14437" t="str">
        <f t="shared" si="383"/>
        <v>39055139882001</v>
      </c>
      <c r="O14437">
        <v>105</v>
      </c>
    </row>
    <row r="14438" spans="12:15" x14ac:dyDescent="0.25">
      <c r="L14438">
        <v>3905513988</v>
      </c>
      <c r="M14438">
        <v>2002</v>
      </c>
      <c r="N14438" t="str">
        <f t="shared" si="383"/>
        <v>39055139882002</v>
      </c>
      <c r="O14438">
        <v>127</v>
      </c>
    </row>
    <row r="14439" spans="12:15" x14ac:dyDescent="0.25">
      <c r="L14439">
        <v>3905513988</v>
      </c>
      <c r="M14439">
        <v>2003</v>
      </c>
      <c r="N14439" t="str">
        <f t="shared" si="383"/>
        <v>39055139882003</v>
      </c>
      <c r="O14439">
        <v>149</v>
      </c>
    </row>
    <row r="14440" spans="12:15" x14ac:dyDescent="0.25">
      <c r="L14440">
        <v>3905513988</v>
      </c>
      <c r="M14440">
        <v>2004</v>
      </c>
      <c r="N14440" t="str">
        <f t="shared" si="383"/>
        <v>39055139882004</v>
      </c>
      <c r="O14440">
        <v>141</v>
      </c>
    </row>
    <row r="14441" spans="12:15" x14ac:dyDescent="0.25">
      <c r="L14441">
        <v>3905513988</v>
      </c>
      <c r="M14441">
        <v>2005</v>
      </c>
      <c r="N14441" t="str">
        <f t="shared" si="383"/>
        <v>39055139882005</v>
      </c>
      <c r="O14441">
        <v>155</v>
      </c>
    </row>
    <row r="14442" spans="12:15" x14ac:dyDescent="0.25">
      <c r="L14442">
        <v>3905513988</v>
      </c>
      <c r="M14442">
        <v>2006</v>
      </c>
      <c r="N14442" t="str">
        <f t="shared" si="383"/>
        <v>39055139882006</v>
      </c>
      <c r="O14442">
        <v>113</v>
      </c>
    </row>
    <row r="14443" spans="12:15" x14ac:dyDescent="0.25">
      <c r="L14443">
        <v>3905513988</v>
      </c>
      <c r="M14443">
        <v>2007</v>
      </c>
      <c r="N14443" t="str">
        <f t="shared" si="383"/>
        <v>39055139882007</v>
      </c>
      <c r="O14443">
        <v>107</v>
      </c>
    </row>
    <row r="14444" spans="12:15" x14ac:dyDescent="0.25">
      <c r="L14444">
        <v>3905513988</v>
      </c>
      <c r="M14444">
        <v>2008</v>
      </c>
      <c r="N14444" t="str">
        <f t="shared" si="383"/>
        <v>39055139882008</v>
      </c>
      <c r="O14444">
        <v>88</v>
      </c>
    </row>
    <row r="14445" spans="12:15" x14ac:dyDescent="0.25">
      <c r="L14445">
        <v>3905513988</v>
      </c>
      <c r="M14445">
        <v>2009</v>
      </c>
      <c r="N14445" t="str">
        <f t="shared" si="383"/>
        <v>39055139882009</v>
      </c>
      <c r="O14445">
        <v>70</v>
      </c>
    </row>
    <row r="14446" spans="12:15" x14ac:dyDescent="0.25">
      <c r="L14446">
        <v>3905513988</v>
      </c>
      <c r="M14446">
        <v>2010</v>
      </c>
      <c r="N14446" t="str">
        <f t="shared" si="383"/>
        <v>39055139882010</v>
      </c>
      <c r="O14446">
        <v>80</v>
      </c>
    </row>
    <row r="14447" spans="12:15" x14ac:dyDescent="0.25">
      <c r="L14447">
        <v>3905513988</v>
      </c>
      <c r="M14447">
        <v>2011</v>
      </c>
      <c r="N14447" t="str">
        <f t="shared" si="383"/>
        <v>39055139882011</v>
      </c>
      <c r="O14447">
        <v>96</v>
      </c>
    </row>
    <row r="14448" spans="12:15" x14ac:dyDescent="0.25">
      <c r="L14448">
        <v>3905513988</v>
      </c>
      <c r="M14448">
        <v>2012</v>
      </c>
      <c r="N14448" t="str">
        <f t="shared" si="383"/>
        <v>39055139882012</v>
      </c>
      <c r="O14448">
        <v>107</v>
      </c>
    </row>
    <row r="14449" spans="12:15" x14ac:dyDescent="0.25">
      <c r="L14449">
        <v>3905513988</v>
      </c>
      <c r="M14449">
        <v>2013</v>
      </c>
      <c r="N14449" t="str">
        <f t="shared" si="383"/>
        <v>39055139882013</v>
      </c>
      <c r="O14449">
        <v>86</v>
      </c>
    </row>
    <row r="14450" spans="12:15" x14ac:dyDescent="0.25">
      <c r="L14450">
        <v>3905513988</v>
      </c>
      <c r="M14450">
        <v>2014</v>
      </c>
      <c r="N14450" t="str">
        <f t="shared" si="383"/>
        <v>39055139882014</v>
      </c>
      <c r="O14450">
        <v>96</v>
      </c>
    </row>
    <row r="14451" spans="12:15" x14ac:dyDescent="0.25">
      <c r="L14451">
        <v>3905513988</v>
      </c>
      <c r="M14451">
        <v>2015</v>
      </c>
      <c r="N14451" t="str">
        <f t="shared" si="383"/>
        <v>39055139882015</v>
      </c>
      <c r="O14451">
        <v>120</v>
      </c>
    </row>
    <row r="14452" spans="12:15" x14ac:dyDescent="0.25">
      <c r="L14452">
        <v>3905515168</v>
      </c>
      <c r="M14452">
        <v>1995</v>
      </c>
      <c r="N14452" t="str">
        <f t="shared" si="383"/>
        <v>39055151681995</v>
      </c>
      <c r="O14452">
        <v>31</v>
      </c>
    </row>
    <row r="14453" spans="12:15" x14ac:dyDescent="0.25">
      <c r="L14453">
        <v>3905515168</v>
      </c>
      <c r="M14453">
        <v>1996</v>
      </c>
      <c r="N14453" t="str">
        <f t="shared" si="383"/>
        <v>39055151681996</v>
      </c>
      <c r="O14453">
        <v>27</v>
      </c>
    </row>
    <row r="14454" spans="12:15" x14ac:dyDescent="0.25">
      <c r="L14454">
        <v>3905515168</v>
      </c>
      <c r="M14454">
        <v>1997</v>
      </c>
      <c r="N14454" t="str">
        <f t="shared" si="383"/>
        <v>39055151681997</v>
      </c>
      <c r="O14454">
        <v>40</v>
      </c>
    </row>
    <row r="14455" spans="12:15" x14ac:dyDescent="0.25">
      <c r="L14455">
        <v>3905515168</v>
      </c>
      <c r="M14455">
        <v>1998</v>
      </c>
      <c r="N14455" t="str">
        <f t="shared" si="383"/>
        <v>39055151681998</v>
      </c>
      <c r="O14455">
        <v>26</v>
      </c>
    </row>
    <row r="14456" spans="12:15" x14ac:dyDescent="0.25">
      <c r="L14456">
        <v>3905515168</v>
      </c>
      <c r="M14456">
        <v>1999</v>
      </c>
      <c r="N14456" t="str">
        <f t="shared" si="383"/>
        <v>39055151681999</v>
      </c>
      <c r="O14456">
        <v>33</v>
      </c>
    </row>
    <row r="14457" spans="12:15" x14ac:dyDescent="0.25">
      <c r="L14457">
        <v>3905515168</v>
      </c>
      <c r="M14457">
        <v>2000</v>
      </c>
      <c r="N14457" t="str">
        <f t="shared" si="383"/>
        <v>39055151682000</v>
      </c>
      <c r="O14457">
        <v>42</v>
      </c>
    </row>
    <row r="14458" spans="12:15" x14ac:dyDescent="0.25">
      <c r="L14458">
        <v>3905515168</v>
      </c>
      <c r="M14458">
        <v>2001</v>
      </c>
      <c r="N14458" t="str">
        <f t="shared" si="383"/>
        <v>39055151682001</v>
      </c>
      <c r="O14458">
        <v>25</v>
      </c>
    </row>
    <row r="14459" spans="12:15" x14ac:dyDescent="0.25">
      <c r="L14459">
        <v>3905515168</v>
      </c>
      <c r="M14459">
        <v>2002</v>
      </c>
      <c r="N14459" t="str">
        <f t="shared" si="383"/>
        <v>39055151682002</v>
      </c>
      <c r="O14459">
        <v>26</v>
      </c>
    </row>
    <row r="14460" spans="12:15" x14ac:dyDescent="0.25">
      <c r="L14460">
        <v>3905515168</v>
      </c>
      <c r="M14460">
        <v>2003</v>
      </c>
      <c r="N14460" t="str">
        <f t="shared" si="383"/>
        <v>39055151682003</v>
      </c>
      <c r="O14460">
        <v>28</v>
      </c>
    </row>
    <row r="14461" spans="12:15" x14ac:dyDescent="0.25">
      <c r="L14461">
        <v>3905515168</v>
      </c>
      <c r="M14461">
        <v>2004</v>
      </c>
      <c r="N14461" t="str">
        <f t="shared" si="383"/>
        <v>39055151682004</v>
      </c>
      <c r="O14461">
        <v>34</v>
      </c>
    </row>
    <row r="14462" spans="12:15" x14ac:dyDescent="0.25">
      <c r="L14462">
        <v>3905515168</v>
      </c>
      <c r="M14462">
        <v>2005</v>
      </c>
      <c r="N14462" t="str">
        <f t="shared" si="383"/>
        <v>39055151682005</v>
      </c>
      <c r="O14462">
        <v>25</v>
      </c>
    </row>
    <row r="14463" spans="12:15" x14ac:dyDescent="0.25">
      <c r="L14463">
        <v>3905515168</v>
      </c>
      <c r="M14463">
        <v>2006</v>
      </c>
      <c r="N14463" t="str">
        <f t="shared" si="383"/>
        <v>39055151682006</v>
      </c>
      <c r="O14463">
        <v>29</v>
      </c>
    </row>
    <row r="14464" spans="12:15" x14ac:dyDescent="0.25">
      <c r="L14464">
        <v>3905515168</v>
      </c>
      <c r="M14464">
        <v>2007</v>
      </c>
      <c r="N14464" t="str">
        <f t="shared" si="383"/>
        <v>39055151682007</v>
      </c>
      <c r="O14464">
        <v>20</v>
      </c>
    </row>
    <row r="14465" spans="12:15" x14ac:dyDescent="0.25">
      <c r="L14465">
        <v>3905515168</v>
      </c>
      <c r="M14465">
        <v>2008</v>
      </c>
      <c r="N14465" t="str">
        <f t="shared" si="383"/>
        <v>39055151682008</v>
      </c>
      <c r="O14465">
        <v>16</v>
      </c>
    </row>
    <row r="14466" spans="12:15" x14ac:dyDescent="0.25">
      <c r="L14466">
        <v>3905515168</v>
      </c>
      <c r="M14466">
        <v>2009</v>
      </c>
      <c r="N14466" t="str">
        <f t="shared" si="383"/>
        <v>39055151682009</v>
      </c>
      <c r="O14466">
        <v>13</v>
      </c>
    </row>
    <row r="14467" spans="12:15" x14ac:dyDescent="0.25">
      <c r="L14467">
        <v>3905515168</v>
      </c>
      <c r="M14467">
        <v>2010</v>
      </c>
      <c r="N14467" t="str">
        <f t="shared" si="383"/>
        <v>39055151682010</v>
      </c>
      <c r="O14467">
        <v>16</v>
      </c>
    </row>
    <row r="14468" spans="12:15" x14ac:dyDescent="0.25">
      <c r="L14468">
        <v>3905515168</v>
      </c>
      <c r="M14468">
        <v>2011</v>
      </c>
      <c r="N14468" t="str">
        <f t="shared" si="383"/>
        <v>39055151682011</v>
      </c>
      <c r="O14468">
        <v>14</v>
      </c>
    </row>
    <row r="14469" spans="12:15" x14ac:dyDescent="0.25">
      <c r="L14469">
        <v>3905515168</v>
      </c>
      <c r="M14469">
        <v>2012</v>
      </c>
      <c r="N14469" t="str">
        <f t="shared" si="383"/>
        <v>39055151682012</v>
      </c>
      <c r="O14469">
        <v>18</v>
      </c>
    </row>
    <row r="14470" spans="12:15" x14ac:dyDescent="0.25">
      <c r="L14470">
        <v>3905515168</v>
      </c>
      <c r="M14470">
        <v>2013</v>
      </c>
      <c r="N14470" t="str">
        <f t="shared" si="383"/>
        <v>39055151682013</v>
      </c>
      <c r="O14470">
        <v>17</v>
      </c>
    </row>
    <row r="14471" spans="12:15" x14ac:dyDescent="0.25">
      <c r="L14471">
        <v>3905515168</v>
      </c>
      <c r="M14471">
        <v>2014</v>
      </c>
      <c r="N14471" t="str">
        <f t="shared" ref="N14471:N14534" si="384">_xlfn.CONCAT(L14471,M14471)</f>
        <v>39055151682014</v>
      </c>
      <c r="O14471">
        <v>17</v>
      </c>
    </row>
    <row r="14472" spans="12:15" x14ac:dyDescent="0.25">
      <c r="L14472">
        <v>3905515168</v>
      </c>
      <c r="M14472">
        <v>2015</v>
      </c>
      <c r="N14472" t="str">
        <f t="shared" si="384"/>
        <v>39055151682015</v>
      </c>
      <c r="O14472">
        <v>21</v>
      </c>
    </row>
    <row r="14473" spans="12:15" x14ac:dyDescent="0.25">
      <c r="L14473">
        <v>3905532914</v>
      </c>
      <c r="M14473">
        <v>1995</v>
      </c>
      <c r="N14473" t="str">
        <f t="shared" si="384"/>
        <v>39055329141995</v>
      </c>
      <c r="O14473">
        <v>36</v>
      </c>
    </row>
    <row r="14474" spans="12:15" x14ac:dyDescent="0.25">
      <c r="L14474">
        <v>3905532914</v>
      </c>
      <c r="M14474">
        <v>1996</v>
      </c>
      <c r="N14474" t="str">
        <f t="shared" si="384"/>
        <v>39055329141996</v>
      </c>
      <c r="O14474">
        <v>50</v>
      </c>
    </row>
    <row r="14475" spans="12:15" x14ac:dyDescent="0.25">
      <c r="L14475">
        <v>3905532914</v>
      </c>
      <c r="M14475">
        <v>1997</v>
      </c>
      <c r="N14475" t="str">
        <f t="shared" si="384"/>
        <v>39055329141997</v>
      </c>
      <c r="O14475">
        <v>73</v>
      </c>
    </row>
    <row r="14476" spans="12:15" x14ac:dyDescent="0.25">
      <c r="L14476">
        <v>3905532914</v>
      </c>
      <c r="M14476">
        <v>1998</v>
      </c>
      <c r="N14476" t="str">
        <f t="shared" si="384"/>
        <v>39055329141998</v>
      </c>
      <c r="O14476">
        <v>54</v>
      </c>
    </row>
    <row r="14477" spans="12:15" x14ac:dyDescent="0.25">
      <c r="L14477">
        <v>3905532914</v>
      </c>
      <c r="M14477">
        <v>1999</v>
      </c>
      <c r="N14477" t="str">
        <f t="shared" si="384"/>
        <v>39055329141999</v>
      </c>
      <c r="O14477">
        <v>80</v>
      </c>
    </row>
    <row r="14478" spans="12:15" x14ac:dyDescent="0.25">
      <c r="L14478">
        <v>3905532914</v>
      </c>
      <c r="M14478">
        <v>2000</v>
      </c>
      <c r="N14478" t="str">
        <f t="shared" si="384"/>
        <v>39055329142000</v>
      </c>
      <c r="O14478">
        <v>67</v>
      </c>
    </row>
    <row r="14479" spans="12:15" x14ac:dyDescent="0.25">
      <c r="L14479">
        <v>3905532914</v>
      </c>
      <c r="M14479">
        <v>2001</v>
      </c>
      <c r="N14479" t="str">
        <f t="shared" si="384"/>
        <v>39055329142001</v>
      </c>
      <c r="O14479">
        <v>58</v>
      </c>
    </row>
    <row r="14480" spans="12:15" x14ac:dyDescent="0.25">
      <c r="L14480">
        <v>3905532914</v>
      </c>
      <c r="M14480">
        <v>2002</v>
      </c>
      <c r="N14480" t="str">
        <f t="shared" si="384"/>
        <v>39055329142002</v>
      </c>
      <c r="O14480">
        <v>65</v>
      </c>
    </row>
    <row r="14481" spans="12:15" x14ac:dyDescent="0.25">
      <c r="L14481">
        <v>3905532914</v>
      </c>
      <c r="M14481">
        <v>2003</v>
      </c>
      <c r="N14481" t="str">
        <f t="shared" si="384"/>
        <v>39055329142003</v>
      </c>
      <c r="O14481">
        <v>81</v>
      </c>
    </row>
    <row r="14482" spans="12:15" x14ac:dyDescent="0.25">
      <c r="L14482">
        <v>3905532914</v>
      </c>
      <c r="M14482">
        <v>2004</v>
      </c>
      <c r="N14482" t="str">
        <f t="shared" si="384"/>
        <v>39055329142004</v>
      </c>
      <c r="O14482">
        <v>88</v>
      </c>
    </row>
    <row r="14483" spans="12:15" x14ac:dyDescent="0.25">
      <c r="L14483">
        <v>3905532914</v>
      </c>
      <c r="M14483">
        <v>2005</v>
      </c>
      <c r="N14483" t="str">
        <f t="shared" si="384"/>
        <v>39055329142005</v>
      </c>
      <c r="O14483">
        <v>74</v>
      </c>
    </row>
    <row r="14484" spans="12:15" x14ac:dyDescent="0.25">
      <c r="L14484">
        <v>3905532914</v>
      </c>
      <c r="M14484">
        <v>2006</v>
      </c>
      <c r="N14484" t="str">
        <f t="shared" si="384"/>
        <v>39055329142006</v>
      </c>
      <c r="O14484">
        <v>50</v>
      </c>
    </row>
    <row r="14485" spans="12:15" x14ac:dyDescent="0.25">
      <c r="L14485">
        <v>3905532914</v>
      </c>
      <c r="M14485">
        <v>2007</v>
      </c>
      <c r="N14485" t="str">
        <f t="shared" si="384"/>
        <v>39055329142007</v>
      </c>
      <c r="O14485">
        <v>56</v>
      </c>
    </row>
    <row r="14486" spans="12:15" x14ac:dyDescent="0.25">
      <c r="L14486">
        <v>3905532914</v>
      </c>
      <c r="M14486">
        <v>2008</v>
      </c>
      <c r="N14486" t="str">
        <f t="shared" si="384"/>
        <v>39055329142008</v>
      </c>
      <c r="O14486">
        <v>32</v>
      </c>
    </row>
    <row r="14487" spans="12:15" x14ac:dyDescent="0.25">
      <c r="L14487">
        <v>3905532914</v>
      </c>
      <c r="M14487">
        <v>2009</v>
      </c>
      <c r="N14487" t="str">
        <f t="shared" si="384"/>
        <v>39055329142009</v>
      </c>
      <c r="O14487">
        <v>29</v>
      </c>
    </row>
    <row r="14488" spans="12:15" x14ac:dyDescent="0.25">
      <c r="L14488">
        <v>3905532914</v>
      </c>
      <c r="M14488">
        <v>2010</v>
      </c>
      <c r="N14488" t="str">
        <f t="shared" si="384"/>
        <v>39055329142010</v>
      </c>
      <c r="O14488">
        <v>35</v>
      </c>
    </row>
    <row r="14489" spans="12:15" x14ac:dyDescent="0.25">
      <c r="L14489">
        <v>3905532914</v>
      </c>
      <c r="M14489">
        <v>2011</v>
      </c>
      <c r="N14489" t="str">
        <f t="shared" si="384"/>
        <v>39055329142011</v>
      </c>
      <c r="O14489">
        <v>30</v>
      </c>
    </row>
    <row r="14490" spans="12:15" x14ac:dyDescent="0.25">
      <c r="L14490">
        <v>3905532914</v>
      </c>
      <c r="M14490">
        <v>2012</v>
      </c>
      <c r="N14490" t="str">
        <f t="shared" si="384"/>
        <v>39055329142012</v>
      </c>
      <c r="O14490">
        <v>32</v>
      </c>
    </row>
    <row r="14491" spans="12:15" x14ac:dyDescent="0.25">
      <c r="L14491">
        <v>3905532914</v>
      </c>
      <c r="M14491">
        <v>2013</v>
      </c>
      <c r="N14491" t="str">
        <f t="shared" si="384"/>
        <v>39055329142013</v>
      </c>
      <c r="O14491">
        <v>29</v>
      </c>
    </row>
    <row r="14492" spans="12:15" x14ac:dyDescent="0.25">
      <c r="L14492">
        <v>3905532914</v>
      </c>
      <c r="M14492">
        <v>2014</v>
      </c>
      <c r="N14492" t="str">
        <f t="shared" si="384"/>
        <v>39055329142014</v>
      </c>
      <c r="O14492">
        <v>45</v>
      </c>
    </row>
    <row r="14493" spans="12:15" x14ac:dyDescent="0.25">
      <c r="L14493">
        <v>3905532914</v>
      </c>
      <c r="M14493">
        <v>2015</v>
      </c>
      <c r="N14493" t="str">
        <f t="shared" si="384"/>
        <v>39055329142015</v>
      </c>
      <c r="O14493">
        <v>48</v>
      </c>
    </row>
    <row r="14494" spans="12:15" x14ac:dyDescent="0.25">
      <c r="L14494">
        <v>3905536946</v>
      </c>
      <c r="M14494">
        <v>1995</v>
      </c>
      <c r="N14494" t="str">
        <f t="shared" si="384"/>
        <v>39055369461995</v>
      </c>
      <c r="O14494">
        <v>41</v>
      </c>
    </row>
    <row r="14495" spans="12:15" x14ac:dyDescent="0.25">
      <c r="L14495">
        <v>3905536946</v>
      </c>
      <c r="M14495">
        <v>1996</v>
      </c>
      <c r="N14495" t="str">
        <f t="shared" si="384"/>
        <v>39055369461996</v>
      </c>
      <c r="O14495">
        <v>32</v>
      </c>
    </row>
    <row r="14496" spans="12:15" x14ac:dyDescent="0.25">
      <c r="L14496">
        <v>3905536946</v>
      </c>
      <c r="M14496">
        <v>1997</v>
      </c>
      <c r="N14496" t="str">
        <f t="shared" si="384"/>
        <v>39055369461997</v>
      </c>
      <c r="O14496">
        <v>23</v>
      </c>
    </row>
    <row r="14497" spans="12:15" x14ac:dyDescent="0.25">
      <c r="L14497">
        <v>3905536946</v>
      </c>
      <c r="M14497">
        <v>1998</v>
      </c>
      <c r="N14497" t="str">
        <f t="shared" si="384"/>
        <v>39055369461998</v>
      </c>
      <c r="O14497">
        <v>33</v>
      </c>
    </row>
    <row r="14498" spans="12:15" x14ac:dyDescent="0.25">
      <c r="L14498">
        <v>3905536946</v>
      </c>
      <c r="M14498">
        <v>1999</v>
      </c>
      <c r="N14498" t="str">
        <f t="shared" si="384"/>
        <v>39055369461999</v>
      </c>
      <c r="O14498">
        <v>21</v>
      </c>
    </row>
    <row r="14499" spans="12:15" x14ac:dyDescent="0.25">
      <c r="L14499">
        <v>3905536946</v>
      </c>
      <c r="M14499">
        <v>2000</v>
      </c>
      <c r="N14499" t="str">
        <f t="shared" si="384"/>
        <v>39055369462000</v>
      </c>
      <c r="O14499">
        <v>30</v>
      </c>
    </row>
    <row r="14500" spans="12:15" x14ac:dyDescent="0.25">
      <c r="L14500">
        <v>3905536946</v>
      </c>
      <c r="M14500">
        <v>2001</v>
      </c>
      <c r="N14500" t="str">
        <f t="shared" si="384"/>
        <v>39055369462001</v>
      </c>
      <c r="O14500">
        <v>23</v>
      </c>
    </row>
    <row r="14501" spans="12:15" x14ac:dyDescent="0.25">
      <c r="L14501">
        <v>3905536946</v>
      </c>
      <c r="M14501">
        <v>2002</v>
      </c>
      <c r="N14501" t="str">
        <f t="shared" si="384"/>
        <v>39055369462002</v>
      </c>
      <c r="O14501">
        <v>24</v>
      </c>
    </row>
    <row r="14502" spans="12:15" x14ac:dyDescent="0.25">
      <c r="L14502">
        <v>3905536946</v>
      </c>
      <c r="M14502">
        <v>2003</v>
      </c>
      <c r="N14502" t="str">
        <f t="shared" si="384"/>
        <v>39055369462003</v>
      </c>
      <c r="O14502">
        <v>20</v>
      </c>
    </row>
    <row r="14503" spans="12:15" x14ac:dyDescent="0.25">
      <c r="L14503">
        <v>3905536946</v>
      </c>
      <c r="M14503">
        <v>2004</v>
      </c>
      <c r="N14503" t="str">
        <f t="shared" si="384"/>
        <v>39055369462004</v>
      </c>
      <c r="O14503">
        <v>28</v>
      </c>
    </row>
    <row r="14504" spans="12:15" x14ac:dyDescent="0.25">
      <c r="L14504">
        <v>3905536946</v>
      </c>
      <c r="M14504">
        <v>2005</v>
      </c>
      <c r="N14504" t="str">
        <f t="shared" si="384"/>
        <v>39055369462005</v>
      </c>
      <c r="O14504">
        <v>21</v>
      </c>
    </row>
    <row r="14505" spans="12:15" x14ac:dyDescent="0.25">
      <c r="L14505">
        <v>3905536946</v>
      </c>
      <c r="M14505">
        <v>2006</v>
      </c>
      <c r="N14505" t="str">
        <f t="shared" si="384"/>
        <v>39055369462006</v>
      </c>
      <c r="O14505">
        <v>26</v>
      </c>
    </row>
    <row r="14506" spans="12:15" x14ac:dyDescent="0.25">
      <c r="L14506">
        <v>3905536946</v>
      </c>
      <c r="M14506">
        <v>2007</v>
      </c>
      <c r="N14506" t="str">
        <f t="shared" si="384"/>
        <v>39055369462007</v>
      </c>
      <c r="O14506">
        <v>17</v>
      </c>
    </row>
    <row r="14507" spans="12:15" x14ac:dyDescent="0.25">
      <c r="L14507">
        <v>3905536946</v>
      </c>
      <c r="M14507">
        <v>2008</v>
      </c>
      <c r="N14507" t="str">
        <f t="shared" si="384"/>
        <v>39055369462008</v>
      </c>
      <c r="O14507">
        <v>22</v>
      </c>
    </row>
    <row r="14508" spans="12:15" x14ac:dyDescent="0.25">
      <c r="L14508">
        <v>3905536946</v>
      </c>
      <c r="M14508">
        <v>2009</v>
      </c>
      <c r="N14508" t="str">
        <f t="shared" si="384"/>
        <v>39055369462009</v>
      </c>
      <c r="O14508">
        <v>13</v>
      </c>
    </row>
    <row r="14509" spans="12:15" x14ac:dyDescent="0.25">
      <c r="L14509">
        <v>3905536946</v>
      </c>
      <c r="M14509">
        <v>2010</v>
      </c>
      <c r="N14509" t="str">
        <f t="shared" si="384"/>
        <v>39055369462010</v>
      </c>
      <c r="O14509">
        <v>13</v>
      </c>
    </row>
    <row r="14510" spans="12:15" x14ac:dyDescent="0.25">
      <c r="L14510">
        <v>3905536946</v>
      </c>
      <c r="M14510">
        <v>2011</v>
      </c>
      <c r="N14510" t="str">
        <f t="shared" si="384"/>
        <v>39055369462011</v>
      </c>
      <c r="O14510">
        <v>18</v>
      </c>
    </row>
    <row r="14511" spans="12:15" x14ac:dyDescent="0.25">
      <c r="L14511">
        <v>3905536946</v>
      </c>
      <c r="M14511">
        <v>2012</v>
      </c>
      <c r="N14511" t="str">
        <f t="shared" si="384"/>
        <v>39055369462012</v>
      </c>
      <c r="O14511">
        <v>29</v>
      </c>
    </row>
    <row r="14512" spans="12:15" x14ac:dyDescent="0.25">
      <c r="L14512">
        <v>3905536946</v>
      </c>
      <c r="M14512">
        <v>2013</v>
      </c>
      <c r="N14512" t="str">
        <f t="shared" si="384"/>
        <v>39055369462013</v>
      </c>
      <c r="O14512">
        <v>21</v>
      </c>
    </row>
    <row r="14513" spans="12:15" x14ac:dyDescent="0.25">
      <c r="L14513">
        <v>3905536946</v>
      </c>
      <c r="M14513">
        <v>2014</v>
      </c>
      <c r="N14513" t="str">
        <f t="shared" si="384"/>
        <v>39055369462014</v>
      </c>
      <c r="O14513">
        <v>18</v>
      </c>
    </row>
    <row r="14514" spans="12:15" x14ac:dyDescent="0.25">
      <c r="L14514">
        <v>3905536946</v>
      </c>
      <c r="M14514">
        <v>2015</v>
      </c>
      <c r="N14514" t="str">
        <f t="shared" si="384"/>
        <v>39055369462015</v>
      </c>
      <c r="O14514">
        <v>15</v>
      </c>
    </row>
    <row r="14515" spans="12:15" x14ac:dyDescent="0.25">
      <c r="L14515">
        <v>3905549700</v>
      </c>
      <c r="M14515">
        <v>1995</v>
      </c>
      <c r="N14515" t="str">
        <f t="shared" si="384"/>
        <v>39055497001995</v>
      </c>
      <c r="O14515">
        <v>35</v>
      </c>
    </row>
    <row r="14516" spans="12:15" x14ac:dyDescent="0.25">
      <c r="L14516">
        <v>3905549700</v>
      </c>
      <c r="M14516">
        <v>1996</v>
      </c>
      <c r="N14516" t="str">
        <f t="shared" si="384"/>
        <v>39055497001996</v>
      </c>
      <c r="O14516">
        <v>52</v>
      </c>
    </row>
    <row r="14517" spans="12:15" x14ac:dyDescent="0.25">
      <c r="L14517">
        <v>3905549700</v>
      </c>
      <c r="M14517">
        <v>1997</v>
      </c>
      <c r="N14517" t="str">
        <f t="shared" si="384"/>
        <v>39055497001997</v>
      </c>
      <c r="O14517">
        <v>55</v>
      </c>
    </row>
    <row r="14518" spans="12:15" x14ac:dyDescent="0.25">
      <c r="L14518">
        <v>3905549700</v>
      </c>
      <c r="M14518">
        <v>1998</v>
      </c>
      <c r="N14518" t="str">
        <f t="shared" si="384"/>
        <v>39055497001998</v>
      </c>
      <c r="O14518">
        <v>34</v>
      </c>
    </row>
    <row r="14519" spans="12:15" x14ac:dyDescent="0.25">
      <c r="L14519">
        <v>3905549700</v>
      </c>
      <c r="M14519">
        <v>1999</v>
      </c>
      <c r="N14519" t="str">
        <f t="shared" si="384"/>
        <v>39055497001999</v>
      </c>
      <c r="O14519">
        <v>48</v>
      </c>
    </row>
    <row r="14520" spans="12:15" x14ac:dyDescent="0.25">
      <c r="L14520">
        <v>3905549700</v>
      </c>
      <c r="M14520">
        <v>2000</v>
      </c>
      <c r="N14520" t="str">
        <f t="shared" si="384"/>
        <v>39055497002000</v>
      </c>
      <c r="O14520">
        <v>49</v>
      </c>
    </row>
    <row r="14521" spans="12:15" x14ac:dyDescent="0.25">
      <c r="L14521">
        <v>3905549700</v>
      </c>
      <c r="M14521">
        <v>2001</v>
      </c>
      <c r="N14521" t="str">
        <f t="shared" si="384"/>
        <v>39055497002001</v>
      </c>
      <c r="O14521">
        <v>45</v>
      </c>
    </row>
    <row r="14522" spans="12:15" x14ac:dyDescent="0.25">
      <c r="L14522">
        <v>3905549700</v>
      </c>
      <c r="M14522">
        <v>2002</v>
      </c>
      <c r="N14522" t="str">
        <f t="shared" si="384"/>
        <v>39055497002002</v>
      </c>
      <c r="O14522">
        <v>58</v>
      </c>
    </row>
    <row r="14523" spans="12:15" x14ac:dyDescent="0.25">
      <c r="L14523">
        <v>3905549700</v>
      </c>
      <c r="M14523">
        <v>2003</v>
      </c>
      <c r="N14523" t="str">
        <f t="shared" si="384"/>
        <v>39055497002003</v>
      </c>
      <c r="O14523">
        <v>58</v>
      </c>
    </row>
    <row r="14524" spans="12:15" x14ac:dyDescent="0.25">
      <c r="L14524">
        <v>3905549700</v>
      </c>
      <c r="M14524">
        <v>2004</v>
      </c>
      <c r="N14524" t="str">
        <f t="shared" si="384"/>
        <v>39055497002004</v>
      </c>
      <c r="O14524">
        <v>93</v>
      </c>
    </row>
    <row r="14525" spans="12:15" x14ac:dyDescent="0.25">
      <c r="L14525">
        <v>3905549700</v>
      </c>
      <c r="M14525">
        <v>2005</v>
      </c>
      <c r="N14525" t="str">
        <f t="shared" si="384"/>
        <v>39055497002005</v>
      </c>
      <c r="O14525">
        <v>93</v>
      </c>
    </row>
    <row r="14526" spans="12:15" x14ac:dyDescent="0.25">
      <c r="L14526">
        <v>3905549700</v>
      </c>
      <c r="M14526">
        <v>2006</v>
      </c>
      <c r="N14526" t="str">
        <f t="shared" si="384"/>
        <v>39055497002006</v>
      </c>
      <c r="O14526">
        <v>50</v>
      </c>
    </row>
    <row r="14527" spans="12:15" x14ac:dyDescent="0.25">
      <c r="L14527">
        <v>3905549700</v>
      </c>
      <c r="M14527">
        <v>2007</v>
      </c>
      <c r="N14527" t="str">
        <f t="shared" si="384"/>
        <v>39055497002007</v>
      </c>
      <c r="O14527">
        <v>66</v>
      </c>
    </row>
    <row r="14528" spans="12:15" x14ac:dyDescent="0.25">
      <c r="L14528">
        <v>3905549700</v>
      </c>
      <c r="M14528">
        <v>2008</v>
      </c>
      <c r="N14528" t="str">
        <f t="shared" si="384"/>
        <v>39055497002008</v>
      </c>
      <c r="O14528">
        <v>34</v>
      </c>
    </row>
    <row r="14529" spans="12:15" x14ac:dyDescent="0.25">
      <c r="L14529">
        <v>3905549700</v>
      </c>
      <c r="M14529">
        <v>2009</v>
      </c>
      <c r="N14529" t="str">
        <f t="shared" si="384"/>
        <v>39055497002009</v>
      </c>
      <c r="O14529">
        <v>19</v>
      </c>
    </row>
    <row r="14530" spans="12:15" x14ac:dyDescent="0.25">
      <c r="L14530">
        <v>3905549700</v>
      </c>
      <c r="M14530">
        <v>2010</v>
      </c>
      <c r="N14530" t="str">
        <f t="shared" si="384"/>
        <v>39055497002010</v>
      </c>
      <c r="O14530">
        <v>27</v>
      </c>
    </row>
    <row r="14531" spans="12:15" x14ac:dyDescent="0.25">
      <c r="L14531">
        <v>3905549700</v>
      </c>
      <c r="M14531">
        <v>2011</v>
      </c>
      <c r="N14531" t="str">
        <f t="shared" si="384"/>
        <v>39055497002011</v>
      </c>
      <c r="O14531">
        <v>25</v>
      </c>
    </row>
    <row r="14532" spans="12:15" x14ac:dyDescent="0.25">
      <c r="L14532">
        <v>3905549700</v>
      </c>
      <c r="M14532">
        <v>2012</v>
      </c>
      <c r="N14532" t="str">
        <f t="shared" si="384"/>
        <v>39055497002012</v>
      </c>
      <c r="O14532">
        <v>34</v>
      </c>
    </row>
    <row r="14533" spans="12:15" x14ac:dyDescent="0.25">
      <c r="L14533">
        <v>3905549700</v>
      </c>
      <c r="M14533">
        <v>2013</v>
      </c>
      <c r="N14533" t="str">
        <f t="shared" si="384"/>
        <v>39055497002013</v>
      </c>
      <c r="O14533">
        <v>20</v>
      </c>
    </row>
    <row r="14534" spans="12:15" x14ac:dyDescent="0.25">
      <c r="L14534">
        <v>3905549700</v>
      </c>
      <c r="M14534">
        <v>2014</v>
      </c>
      <c r="N14534" t="str">
        <f t="shared" si="384"/>
        <v>39055497002014</v>
      </c>
      <c r="O14534">
        <v>35</v>
      </c>
    </row>
    <row r="14535" spans="12:15" x14ac:dyDescent="0.25">
      <c r="L14535">
        <v>3905549700</v>
      </c>
      <c r="M14535">
        <v>2015</v>
      </c>
      <c r="N14535" t="str">
        <f t="shared" ref="N14535:N14598" si="385">_xlfn.CONCAT(L14535,M14535)</f>
        <v>39055497002015</v>
      </c>
      <c r="O14535">
        <v>38</v>
      </c>
    </row>
    <row r="14536" spans="12:15" x14ac:dyDescent="0.25">
      <c r="L14536">
        <v>3905549714</v>
      </c>
      <c r="M14536">
        <v>1995</v>
      </c>
      <c r="N14536" t="str">
        <f t="shared" si="385"/>
        <v>39055497141995</v>
      </c>
      <c r="O14536">
        <v>34</v>
      </c>
    </row>
    <row r="14537" spans="12:15" x14ac:dyDescent="0.25">
      <c r="L14537">
        <v>3905549714</v>
      </c>
      <c r="M14537">
        <v>1996</v>
      </c>
      <c r="N14537" t="str">
        <f t="shared" si="385"/>
        <v>39055497141996</v>
      </c>
      <c r="O14537">
        <v>36</v>
      </c>
    </row>
    <row r="14538" spans="12:15" x14ac:dyDescent="0.25">
      <c r="L14538">
        <v>3905549714</v>
      </c>
      <c r="M14538">
        <v>1997</v>
      </c>
      <c r="N14538" t="str">
        <f t="shared" si="385"/>
        <v>39055497141997</v>
      </c>
      <c r="O14538">
        <v>23</v>
      </c>
    </row>
    <row r="14539" spans="12:15" x14ac:dyDescent="0.25">
      <c r="L14539">
        <v>3905549714</v>
      </c>
      <c r="M14539">
        <v>1998</v>
      </c>
      <c r="N14539" t="str">
        <f t="shared" si="385"/>
        <v>39055497141998</v>
      </c>
      <c r="O14539">
        <v>31</v>
      </c>
    </row>
    <row r="14540" spans="12:15" x14ac:dyDescent="0.25">
      <c r="L14540">
        <v>3905549714</v>
      </c>
      <c r="M14540">
        <v>1999</v>
      </c>
      <c r="N14540" t="str">
        <f t="shared" si="385"/>
        <v>39055497141999</v>
      </c>
      <c r="O14540">
        <v>21</v>
      </c>
    </row>
    <row r="14541" spans="12:15" x14ac:dyDescent="0.25">
      <c r="L14541">
        <v>3905549714</v>
      </c>
      <c r="M14541">
        <v>2000</v>
      </c>
      <c r="N14541" t="str">
        <f t="shared" si="385"/>
        <v>39055497142000</v>
      </c>
      <c r="O14541">
        <v>20</v>
      </c>
    </row>
    <row r="14542" spans="12:15" x14ac:dyDescent="0.25">
      <c r="L14542">
        <v>3905549714</v>
      </c>
      <c r="M14542">
        <v>2001</v>
      </c>
      <c r="N14542" t="str">
        <f t="shared" si="385"/>
        <v>39055497142001</v>
      </c>
      <c r="O14542">
        <v>28</v>
      </c>
    </row>
    <row r="14543" spans="12:15" x14ac:dyDescent="0.25">
      <c r="L14543">
        <v>3905549714</v>
      </c>
      <c r="M14543">
        <v>2002</v>
      </c>
      <c r="N14543" t="str">
        <f t="shared" si="385"/>
        <v>39055497142002</v>
      </c>
      <c r="O14543">
        <v>31</v>
      </c>
    </row>
    <row r="14544" spans="12:15" x14ac:dyDescent="0.25">
      <c r="L14544">
        <v>3905549714</v>
      </c>
      <c r="M14544">
        <v>2003</v>
      </c>
      <c r="N14544" t="str">
        <f t="shared" si="385"/>
        <v>39055497142003</v>
      </c>
      <c r="O14544">
        <v>23</v>
      </c>
    </row>
    <row r="14545" spans="12:15" x14ac:dyDescent="0.25">
      <c r="L14545">
        <v>3905549714</v>
      </c>
      <c r="M14545">
        <v>2004</v>
      </c>
      <c r="N14545" t="str">
        <f t="shared" si="385"/>
        <v>39055497142004</v>
      </c>
      <c r="O14545">
        <v>29</v>
      </c>
    </row>
    <row r="14546" spans="12:15" x14ac:dyDescent="0.25">
      <c r="L14546">
        <v>3905549714</v>
      </c>
      <c r="M14546">
        <v>2005</v>
      </c>
      <c r="N14546" t="str">
        <f t="shared" si="385"/>
        <v>39055497142005</v>
      </c>
      <c r="O14546">
        <v>34</v>
      </c>
    </row>
    <row r="14547" spans="12:15" x14ac:dyDescent="0.25">
      <c r="L14547">
        <v>3905549714</v>
      </c>
      <c r="M14547">
        <v>2006</v>
      </c>
      <c r="N14547" t="str">
        <f t="shared" si="385"/>
        <v>39055497142006</v>
      </c>
      <c r="O14547">
        <v>22</v>
      </c>
    </row>
    <row r="14548" spans="12:15" x14ac:dyDescent="0.25">
      <c r="L14548">
        <v>3905549714</v>
      </c>
      <c r="M14548">
        <v>2007</v>
      </c>
      <c r="N14548" t="str">
        <f t="shared" si="385"/>
        <v>39055497142007</v>
      </c>
      <c r="O14548">
        <v>20</v>
      </c>
    </row>
    <row r="14549" spans="12:15" x14ac:dyDescent="0.25">
      <c r="L14549">
        <v>3905549714</v>
      </c>
      <c r="M14549">
        <v>2008</v>
      </c>
      <c r="N14549" t="str">
        <f t="shared" si="385"/>
        <v>39055497142008</v>
      </c>
      <c r="O14549">
        <v>23</v>
      </c>
    </row>
    <row r="14550" spans="12:15" x14ac:dyDescent="0.25">
      <c r="L14550">
        <v>3905549714</v>
      </c>
      <c r="M14550">
        <v>2009</v>
      </c>
      <c r="N14550" t="str">
        <f t="shared" si="385"/>
        <v>39055497142009</v>
      </c>
      <c r="O14550">
        <v>17</v>
      </c>
    </row>
    <row r="14551" spans="12:15" x14ac:dyDescent="0.25">
      <c r="L14551">
        <v>3905549714</v>
      </c>
      <c r="M14551">
        <v>2010</v>
      </c>
      <c r="N14551" t="str">
        <f t="shared" si="385"/>
        <v>39055497142010</v>
      </c>
      <c r="O14551">
        <v>17</v>
      </c>
    </row>
    <row r="14552" spans="12:15" x14ac:dyDescent="0.25">
      <c r="L14552">
        <v>3905549714</v>
      </c>
      <c r="M14552">
        <v>2011</v>
      </c>
      <c r="N14552" t="str">
        <f t="shared" si="385"/>
        <v>39055497142011</v>
      </c>
      <c r="O14552">
        <v>17</v>
      </c>
    </row>
    <row r="14553" spans="12:15" x14ac:dyDescent="0.25">
      <c r="L14553">
        <v>3905549714</v>
      </c>
      <c r="M14553">
        <v>2012</v>
      </c>
      <c r="N14553" t="str">
        <f t="shared" si="385"/>
        <v>39055497142012</v>
      </c>
      <c r="O14553">
        <v>23</v>
      </c>
    </row>
    <row r="14554" spans="12:15" x14ac:dyDescent="0.25">
      <c r="L14554">
        <v>3905549714</v>
      </c>
      <c r="M14554">
        <v>2013</v>
      </c>
      <c r="N14554" t="str">
        <f t="shared" si="385"/>
        <v>39055497142013</v>
      </c>
      <c r="O14554">
        <v>23</v>
      </c>
    </row>
    <row r="14555" spans="12:15" x14ac:dyDescent="0.25">
      <c r="L14555">
        <v>3905549714</v>
      </c>
      <c r="M14555">
        <v>2014</v>
      </c>
      <c r="N14555" t="str">
        <f t="shared" si="385"/>
        <v>39055497142014</v>
      </c>
      <c r="O14555">
        <v>18</v>
      </c>
    </row>
    <row r="14556" spans="12:15" x14ac:dyDescent="0.25">
      <c r="L14556">
        <v>3905549714</v>
      </c>
      <c r="M14556">
        <v>2015</v>
      </c>
      <c r="N14556" t="str">
        <f t="shared" si="385"/>
        <v>39055497142015</v>
      </c>
      <c r="O14556">
        <v>17</v>
      </c>
    </row>
    <row r="14557" spans="12:15" x14ac:dyDescent="0.25">
      <c r="L14557">
        <v>3905550036</v>
      </c>
      <c r="M14557">
        <v>1995</v>
      </c>
      <c r="N14557" t="str">
        <f t="shared" si="385"/>
        <v>39055500361995</v>
      </c>
      <c r="O14557">
        <v>1</v>
      </c>
    </row>
    <row r="14558" spans="12:15" x14ac:dyDescent="0.25">
      <c r="L14558">
        <v>3905550036</v>
      </c>
      <c r="M14558">
        <v>1997</v>
      </c>
      <c r="N14558" t="str">
        <f t="shared" si="385"/>
        <v>39055500361997</v>
      </c>
      <c r="O14558">
        <v>3</v>
      </c>
    </row>
    <row r="14559" spans="12:15" x14ac:dyDescent="0.25">
      <c r="L14559">
        <v>3905550036</v>
      </c>
      <c r="M14559">
        <v>1998</v>
      </c>
      <c r="N14559" t="str">
        <f t="shared" si="385"/>
        <v>39055500361998</v>
      </c>
      <c r="O14559">
        <v>2</v>
      </c>
    </row>
    <row r="14560" spans="12:15" x14ac:dyDescent="0.25">
      <c r="L14560">
        <v>3905550036</v>
      </c>
      <c r="M14560">
        <v>1999</v>
      </c>
      <c r="N14560" t="str">
        <f t="shared" si="385"/>
        <v>39055500361999</v>
      </c>
      <c r="O14560">
        <v>2</v>
      </c>
    </row>
    <row r="14561" spans="12:15" x14ac:dyDescent="0.25">
      <c r="L14561">
        <v>3905550036</v>
      </c>
      <c r="M14561">
        <v>2000</v>
      </c>
      <c r="N14561" t="str">
        <f t="shared" si="385"/>
        <v>39055500362000</v>
      </c>
      <c r="O14561">
        <v>1</v>
      </c>
    </row>
    <row r="14562" spans="12:15" x14ac:dyDescent="0.25">
      <c r="L14562">
        <v>3905550036</v>
      </c>
      <c r="M14562">
        <v>2001</v>
      </c>
      <c r="N14562" t="str">
        <f t="shared" si="385"/>
        <v>39055500362001</v>
      </c>
      <c r="O14562">
        <v>2</v>
      </c>
    </row>
    <row r="14563" spans="12:15" x14ac:dyDescent="0.25">
      <c r="L14563">
        <v>3905550036</v>
      </c>
      <c r="M14563">
        <v>2003</v>
      </c>
      <c r="N14563" t="str">
        <f t="shared" si="385"/>
        <v>39055500362003</v>
      </c>
      <c r="O14563">
        <v>1</v>
      </c>
    </row>
    <row r="14564" spans="12:15" x14ac:dyDescent="0.25">
      <c r="L14564">
        <v>3905550036</v>
      </c>
      <c r="M14564">
        <v>2004</v>
      </c>
      <c r="N14564" t="str">
        <f t="shared" si="385"/>
        <v>39055500362004</v>
      </c>
      <c r="O14564">
        <v>3</v>
      </c>
    </row>
    <row r="14565" spans="12:15" x14ac:dyDescent="0.25">
      <c r="L14565">
        <v>3905550036</v>
      </c>
      <c r="M14565">
        <v>2005</v>
      </c>
      <c r="N14565" t="str">
        <f t="shared" si="385"/>
        <v>39055500362005</v>
      </c>
      <c r="O14565">
        <v>1</v>
      </c>
    </row>
    <row r="14566" spans="12:15" x14ac:dyDescent="0.25">
      <c r="L14566">
        <v>3905550036</v>
      </c>
      <c r="M14566">
        <v>2006</v>
      </c>
      <c r="N14566" t="str">
        <f t="shared" si="385"/>
        <v>39055500362006</v>
      </c>
      <c r="O14566">
        <v>4</v>
      </c>
    </row>
    <row r="14567" spans="12:15" x14ac:dyDescent="0.25">
      <c r="L14567">
        <v>3905550036</v>
      </c>
      <c r="M14567">
        <v>2007</v>
      </c>
      <c r="N14567" t="str">
        <f t="shared" si="385"/>
        <v>39055500362007</v>
      </c>
      <c r="O14567">
        <v>2</v>
      </c>
    </row>
    <row r="14568" spans="12:15" x14ac:dyDescent="0.25">
      <c r="L14568">
        <v>3905550036</v>
      </c>
      <c r="M14568">
        <v>2008</v>
      </c>
      <c r="N14568" t="str">
        <f t="shared" si="385"/>
        <v>39055500362008</v>
      </c>
      <c r="O14568">
        <v>3</v>
      </c>
    </row>
    <row r="14569" spans="12:15" x14ac:dyDescent="0.25">
      <c r="L14569">
        <v>3905550036</v>
      </c>
      <c r="M14569">
        <v>2009</v>
      </c>
      <c r="N14569" t="str">
        <f t="shared" si="385"/>
        <v>39055500362009</v>
      </c>
      <c r="O14569">
        <v>2</v>
      </c>
    </row>
    <row r="14570" spans="12:15" x14ac:dyDescent="0.25">
      <c r="L14570">
        <v>3905550036</v>
      </c>
      <c r="M14570">
        <v>2010</v>
      </c>
      <c r="N14570" t="str">
        <f t="shared" si="385"/>
        <v>39055500362010</v>
      </c>
      <c r="O14570">
        <v>2</v>
      </c>
    </row>
    <row r="14571" spans="12:15" x14ac:dyDescent="0.25">
      <c r="L14571">
        <v>3905550036</v>
      </c>
      <c r="M14571">
        <v>2011</v>
      </c>
      <c r="N14571" t="str">
        <f t="shared" si="385"/>
        <v>39055500362011</v>
      </c>
      <c r="O14571">
        <v>1</v>
      </c>
    </row>
    <row r="14572" spans="12:15" x14ac:dyDescent="0.25">
      <c r="L14572">
        <v>3905550036</v>
      </c>
      <c r="M14572">
        <v>2012</v>
      </c>
      <c r="N14572" t="str">
        <f t="shared" si="385"/>
        <v>39055500362012</v>
      </c>
      <c r="O14572">
        <v>2</v>
      </c>
    </row>
    <row r="14573" spans="12:15" x14ac:dyDescent="0.25">
      <c r="L14573">
        <v>3905550036</v>
      </c>
      <c r="M14573">
        <v>2014</v>
      </c>
      <c r="N14573" t="str">
        <f t="shared" si="385"/>
        <v>39055500362014</v>
      </c>
      <c r="O14573">
        <v>2</v>
      </c>
    </row>
    <row r="14574" spans="12:15" x14ac:dyDescent="0.25">
      <c r="L14574">
        <v>3905550036</v>
      </c>
      <c r="M14574">
        <v>2015</v>
      </c>
      <c r="N14574" t="str">
        <f t="shared" si="385"/>
        <v>39055500362015</v>
      </c>
      <c r="O14574">
        <v>1</v>
      </c>
    </row>
    <row r="14575" spans="12:15" x14ac:dyDescent="0.25">
      <c r="L14575">
        <v>3905551842</v>
      </c>
      <c r="M14575">
        <v>1995</v>
      </c>
      <c r="N14575" t="str">
        <f t="shared" si="385"/>
        <v>39055518421995</v>
      </c>
      <c r="O14575">
        <v>32</v>
      </c>
    </row>
    <row r="14576" spans="12:15" x14ac:dyDescent="0.25">
      <c r="L14576">
        <v>3905551842</v>
      </c>
      <c r="M14576">
        <v>1996</v>
      </c>
      <c r="N14576" t="str">
        <f t="shared" si="385"/>
        <v>39055518421996</v>
      </c>
      <c r="O14576">
        <v>35</v>
      </c>
    </row>
    <row r="14577" spans="12:15" x14ac:dyDescent="0.25">
      <c r="L14577">
        <v>3905551842</v>
      </c>
      <c r="M14577">
        <v>1997</v>
      </c>
      <c r="N14577" t="str">
        <f t="shared" si="385"/>
        <v>39055518421997</v>
      </c>
      <c r="O14577">
        <v>40</v>
      </c>
    </row>
    <row r="14578" spans="12:15" x14ac:dyDescent="0.25">
      <c r="L14578">
        <v>3905551842</v>
      </c>
      <c r="M14578">
        <v>1998</v>
      </c>
      <c r="N14578" t="str">
        <f t="shared" si="385"/>
        <v>39055518421998</v>
      </c>
      <c r="O14578">
        <v>36</v>
      </c>
    </row>
    <row r="14579" spans="12:15" x14ac:dyDescent="0.25">
      <c r="L14579">
        <v>3905551842</v>
      </c>
      <c r="M14579">
        <v>1999</v>
      </c>
      <c r="N14579" t="str">
        <f t="shared" si="385"/>
        <v>39055518421999</v>
      </c>
      <c r="O14579">
        <v>30</v>
      </c>
    </row>
    <row r="14580" spans="12:15" x14ac:dyDescent="0.25">
      <c r="L14580">
        <v>3905551842</v>
      </c>
      <c r="M14580">
        <v>2000</v>
      </c>
      <c r="N14580" t="str">
        <f t="shared" si="385"/>
        <v>39055518422000</v>
      </c>
      <c r="O14580">
        <v>30</v>
      </c>
    </row>
    <row r="14581" spans="12:15" x14ac:dyDescent="0.25">
      <c r="L14581">
        <v>3905551842</v>
      </c>
      <c r="M14581">
        <v>2001</v>
      </c>
      <c r="N14581" t="str">
        <f t="shared" si="385"/>
        <v>39055518422001</v>
      </c>
      <c r="O14581">
        <v>20</v>
      </c>
    </row>
    <row r="14582" spans="12:15" x14ac:dyDescent="0.25">
      <c r="L14582">
        <v>3905551842</v>
      </c>
      <c r="M14582">
        <v>2002</v>
      </c>
      <c r="N14582" t="str">
        <f t="shared" si="385"/>
        <v>39055518422002</v>
      </c>
      <c r="O14582">
        <v>22</v>
      </c>
    </row>
    <row r="14583" spans="12:15" x14ac:dyDescent="0.25">
      <c r="L14583">
        <v>3905551842</v>
      </c>
      <c r="M14583">
        <v>2003</v>
      </c>
      <c r="N14583" t="str">
        <f t="shared" si="385"/>
        <v>39055518422003</v>
      </c>
      <c r="O14583">
        <v>24</v>
      </c>
    </row>
    <row r="14584" spans="12:15" x14ac:dyDescent="0.25">
      <c r="L14584">
        <v>3905551842</v>
      </c>
      <c r="M14584">
        <v>2004</v>
      </c>
      <c r="N14584" t="str">
        <f t="shared" si="385"/>
        <v>39055518422004</v>
      </c>
      <c r="O14584">
        <v>22</v>
      </c>
    </row>
    <row r="14585" spans="12:15" x14ac:dyDescent="0.25">
      <c r="L14585">
        <v>3905551842</v>
      </c>
      <c r="M14585">
        <v>2005</v>
      </c>
      <c r="N14585" t="str">
        <f t="shared" si="385"/>
        <v>39055518422005</v>
      </c>
      <c r="O14585">
        <v>34</v>
      </c>
    </row>
    <row r="14586" spans="12:15" x14ac:dyDescent="0.25">
      <c r="L14586">
        <v>3905551842</v>
      </c>
      <c r="M14586">
        <v>2006</v>
      </c>
      <c r="N14586" t="str">
        <f t="shared" si="385"/>
        <v>39055518422006</v>
      </c>
      <c r="O14586">
        <v>20</v>
      </c>
    </row>
    <row r="14587" spans="12:15" x14ac:dyDescent="0.25">
      <c r="L14587">
        <v>3905551842</v>
      </c>
      <c r="M14587">
        <v>2007</v>
      </c>
      <c r="N14587" t="str">
        <f t="shared" si="385"/>
        <v>39055518422007</v>
      </c>
      <c r="O14587">
        <v>18</v>
      </c>
    </row>
    <row r="14588" spans="12:15" x14ac:dyDescent="0.25">
      <c r="L14588">
        <v>3905551842</v>
      </c>
      <c r="M14588">
        <v>2008</v>
      </c>
      <c r="N14588" t="str">
        <f t="shared" si="385"/>
        <v>39055518422008</v>
      </c>
      <c r="O14588">
        <v>14</v>
      </c>
    </row>
    <row r="14589" spans="12:15" x14ac:dyDescent="0.25">
      <c r="L14589">
        <v>3905551842</v>
      </c>
      <c r="M14589">
        <v>2009</v>
      </c>
      <c r="N14589" t="str">
        <f t="shared" si="385"/>
        <v>39055518422009</v>
      </c>
      <c r="O14589">
        <v>12</v>
      </c>
    </row>
    <row r="14590" spans="12:15" x14ac:dyDescent="0.25">
      <c r="L14590">
        <v>3905551842</v>
      </c>
      <c r="M14590">
        <v>2010</v>
      </c>
      <c r="N14590" t="str">
        <f t="shared" si="385"/>
        <v>39055518422010</v>
      </c>
      <c r="O14590">
        <v>15</v>
      </c>
    </row>
    <row r="14591" spans="12:15" x14ac:dyDescent="0.25">
      <c r="L14591">
        <v>3905551842</v>
      </c>
      <c r="M14591">
        <v>2011</v>
      </c>
      <c r="N14591" t="str">
        <f t="shared" si="385"/>
        <v>39055518422011</v>
      </c>
      <c r="O14591">
        <v>18</v>
      </c>
    </row>
    <row r="14592" spans="12:15" x14ac:dyDescent="0.25">
      <c r="L14592">
        <v>3905551842</v>
      </c>
      <c r="M14592">
        <v>2012</v>
      </c>
      <c r="N14592" t="str">
        <f t="shared" si="385"/>
        <v>39055518422012</v>
      </c>
      <c r="O14592">
        <v>17</v>
      </c>
    </row>
    <row r="14593" spans="12:15" x14ac:dyDescent="0.25">
      <c r="L14593">
        <v>3905551842</v>
      </c>
      <c r="M14593">
        <v>2013</v>
      </c>
      <c r="N14593" t="str">
        <f t="shared" si="385"/>
        <v>39055518422013</v>
      </c>
      <c r="O14593">
        <v>17</v>
      </c>
    </row>
    <row r="14594" spans="12:15" x14ac:dyDescent="0.25">
      <c r="L14594">
        <v>3905551842</v>
      </c>
      <c r="M14594">
        <v>2014</v>
      </c>
      <c r="N14594" t="str">
        <f t="shared" si="385"/>
        <v>39055518422014</v>
      </c>
      <c r="O14594">
        <v>14</v>
      </c>
    </row>
    <row r="14595" spans="12:15" x14ac:dyDescent="0.25">
      <c r="L14595">
        <v>3905551842</v>
      </c>
      <c r="M14595">
        <v>2015</v>
      </c>
      <c r="N14595" t="str">
        <f t="shared" si="385"/>
        <v>39055518422015</v>
      </c>
      <c r="O14595">
        <v>28</v>
      </c>
    </row>
    <row r="14596" spans="12:15" x14ac:dyDescent="0.25">
      <c r="L14596">
        <v>3905553340</v>
      </c>
      <c r="M14596">
        <v>1995</v>
      </c>
      <c r="N14596" t="str">
        <f t="shared" si="385"/>
        <v>39055533401995</v>
      </c>
      <c r="O14596">
        <v>129</v>
      </c>
    </row>
    <row r="14597" spans="12:15" x14ac:dyDescent="0.25">
      <c r="L14597">
        <v>3905553340</v>
      </c>
      <c r="M14597">
        <v>1996</v>
      </c>
      <c r="N14597" t="str">
        <f t="shared" si="385"/>
        <v>39055533401996</v>
      </c>
      <c r="O14597">
        <v>135</v>
      </c>
    </row>
    <row r="14598" spans="12:15" x14ac:dyDescent="0.25">
      <c r="L14598">
        <v>3905553340</v>
      </c>
      <c r="M14598">
        <v>1997</v>
      </c>
      <c r="N14598" t="str">
        <f t="shared" si="385"/>
        <v>39055533401997</v>
      </c>
      <c r="O14598">
        <v>107</v>
      </c>
    </row>
    <row r="14599" spans="12:15" x14ac:dyDescent="0.25">
      <c r="L14599">
        <v>3905553340</v>
      </c>
      <c r="M14599">
        <v>1998</v>
      </c>
      <c r="N14599" t="str">
        <f t="shared" ref="N14599:N14662" si="386">_xlfn.CONCAT(L14599,M14599)</f>
        <v>39055533401998</v>
      </c>
      <c r="O14599">
        <v>129</v>
      </c>
    </row>
    <row r="14600" spans="12:15" x14ac:dyDescent="0.25">
      <c r="L14600">
        <v>3905553340</v>
      </c>
      <c r="M14600">
        <v>1999</v>
      </c>
      <c r="N14600" t="str">
        <f t="shared" si="386"/>
        <v>39055533401999</v>
      </c>
      <c r="O14600">
        <v>80</v>
      </c>
    </row>
    <row r="14601" spans="12:15" x14ac:dyDescent="0.25">
      <c r="L14601">
        <v>3905553340</v>
      </c>
      <c r="M14601">
        <v>2000</v>
      </c>
      <c r="N14601" t="str">
        <f t="shared" si="386"/>
        <v>39055533402000</v>
      </c>
      <c r="O14601">
        <v>90</v>
      </c>
    </row>
    <row r="14602" spans="12:15" x14ac:dyDescent="0.25">
      <c r="L14602">
        <v>3905553340</v>
      </c>
      <c r="M14602">
        <v>2001</v>
      </c>
      <c r="N14602" t="str">
        <f t="shared" si="386"/>
        <v>39055533402001</v>
      </c>
      <c r="O14602">
        <v>82</v>
      </c>
    </row>
    <row r="14603" spans="12:15" x14ac:dyDescent="0.25">
      <c r="L14603">
        <v>3905553340</v>
      </c>
      <c r="M14603">
        <v>2002</v>
      </c>
      <c r="N14603" t="str">
        <f t="shared" si="386"/>
        <v>39055533402002</v>
      </c>
      <c r="O14603">
        <v>116</v>
      </c>
    </row>
    <row r="14604" spans="12:15" x14ac:dyDescent="0.25">
      <c r="L14604">
        <v>3905553340</v>
      </c>
      <c r="M14604">
        <v>2003</v>
      </c>
      <c r="N14604" t="str">
        <f t="shared" si="386"/>
        <v>39055533402003</v>
      </c>
      <c r="O14604">
        <v>83</v>
      </c>
    </row>
    <row r="14605" spans="12:15" x14ac:dyDescent="0.25">
      <c r="L14605">
        <v>3905553340</v>
      </c>
      <c r="M14605">
        <v>2004</v>
      </c>
      <c r="N14605" t="str">
        <f t="shared" si="386"/>
        <v>39055533402004</v>
      </c>
      <c r="O14605">
        <v>102</v>
      </c>
    </row>
    <row r="14606" spans="12:15" x14ac:dyDescent="0.25">
      <c r="L14606">
        <v>3905553340</v>
      </c>
      <c r="M14606">
        <v>2005</v>
      </c>
      <c r="N14606" t="str">
        <f t="shared" si="386"/>
        <v>39055533402005</v>
      </c>
      <c r="O14606">
        <v>98</v>
      </c>
    </row>
    <row r="14607" spans="12:15" x14ac:dyDescent="0.25">
      <c r="L14607">
        <v>3905553340</v>
      </c>
      <c r="M14607">
        <v>2006</v>
      </c>
      <c r="N14607" t="str">
        <f t="shared" si="386"/>
        <v>39055533402006</v>
      </c>
      <c r="O14607">
        <v>86</v>
      </c>
    </row>
    <row r="14608" spans="12:15" x14ac:dyDescent="0.25">
      <c r="L14608">
        <v>3905553340</v>
      </c>
      <c r="M14608">
        <v>2007</v>
      </c>
      <c r="N14608" t="str">
        <f t="shared" si="386"/>
        <v>39055533402007</v>
      </c>
      <c r="O14608">
        <v>84</v>
      </c>
    </row>
    <row r="14609" spans="12:15" x14ac:dyDescent="0.25">
      <c r="L14609">
        <v>3905553340</v>
      </c>
      <c r="M14609">
        <v>2008</v>
      </c>
      <c r="N14609" t="str">
        <f t="shared" si="386"/>
        <v>39055533402008</v>
      </c>
      <c r="O14609">
        <v>58</v>
      </c>
    </row>
    <row r="14610" spans="12:15" x14ac:dyDescent="0.25">
      <c r="L14610">
        <v>3905553340</v>
      </c>
      <c r="M14610">
        <v>2009</v>
      </c>
      <c r="N14610" t="str">
        <f t="shared" si="386"/>
        <v>39055533402009</v>
      </c>
      <c r="O14610">
        <v>65</v>
      </c>
    </row>
    <row r="14611" spans="12:15" x14ac:dyDescent="0.25">
      <c r="L14611">
        <v>3905553340</v>
      </c>
      <c r="M14611">
        <v>2010</v>
      </c>
      <c r="N14611" t="str">
        <f t="shared" si="386"/>
        <v>39055533402010</v>
      </c>
      <c r="O14611">
        <v>72</v>
      </c>
    </row>
    <row r="14612" spans="12:15" x14ac:dyDescent="0.25">
      <c r="L14612">
        <v>3905553340</v>
      </c>
      <c r="M14612">
        <v>2011</v>
      </c>
      <c r="N14612" t="str">
        <f t="shared" si="386"/>
        <v>39055533402011</v>
      </c>
      <c r="O14612">
        <v>59</v>
      </c>
    </row>
    <row r="14613" spans="12:15" x14ac:dyDescent="0.25">
      <c r="L14613">
        <v>3905553340</v>
      </c>
      <c r="M14613">
        <v>2012</v>
      </c>
      <c r="N14613" t="str">
        <f t="shared" si="386"/>
        <v>39055533402012</v>
      </c>
      <c r="O14613">
        <v>75</v>
      </c>
    </row>
    <row r="14614" spans="12:15" x14ac:dyDescent="0.25">
      <c r="L14614">
        <v>3905553340</v>
      </c>
      <c r="M14614">
        <v>2013</v>
      </c>
      <c r="N14614" t="str">
        <f t="shared" si="386"/>
        <v>39055533402013</v>
      </c>
      <c r="O14614">
        <v>66</v>
      </c>
    </row>
    <row r="14615" spans="12:15" x14ac:dyDescent="0.25">
      <c r="L14615">
        <v>3905553340</v>
      </c>
      <c r="M14615">
        <v>2014</v>
      </c>
      <c r="N14615" t="str">
        <f t="shared" si="386"/>
        <v>39055533402014</v>
      </c>
      <c r="O14615">
        <v>59</v>
      </c>
    </row>
    <row r="14616" spans="12:15" x14ac:dyDescent="0.25">
      <c r="L14616">
        <v>3905553340</v>
      </c>
      <c r="M14616">
        <v>2015</v>
      </c>
      <c r="N14616" t="str">
        <f t="shared" si="386"/>
        <v>39055533402015</v>
      </c>
      <c r="O14616">
        <v>67</v>
      </c>
    </row>
    <row r="14617" spans="12:15" x14ac:dyDescent="0.25">
      <c r="L14617">
        <v>3905554292</v>
      </c>
      <c r="M14617">
        <v>1995</v>
      </c>
      <c r="N14617" t="str">
        <f t="shared" si="386"/>
        <v>39055542921995</v>
      </c>
      <c r="O14617">
        <v>102</v>
      </c>
    </row>
    <row r="14618" spans="12:15" x14ac:dyDescent="0.25">
      <c r="L14618">
        <v>3905554292</v>
      </c>
      <c r="M14618">
        <v>1996</v>
      </c>
      <c r="N14618" t="str">
        <f t="shared" si="386"/>
        <v>39055542921996</v>
      </c>
      <c r="O14618">
        <v>98</v>
      </c>
    </row>
    <row r="14619" spans="12:15" x14ac:dyDescent="0.25">
      <c r="L14619">
        <v>3905554292</v>
      </c>
      <c r="M14619">
        <v>1997</v>
      </c>
      <c r="N14619" t="str">
        <f t="shared" si="386"/>
        <v>39055542921997</v>
      </c>
      <c r="O14619">
        <v>105</v>
      </c>
    </row>
    <row r="14620" spans="12:15" x14ac:dyDescent="0.25">
      <c r="L14620">
        <v>3905554292</v>
      </c>
      <c r="M14620">
        <v>1998</v>
      </c>
      <c r="N14620" t="str">
        <f t="shared" si="386"/>
        <v>39055542921998</v>
      </c>
      <c r="O14620">
        <v>79</v>
      </c>
    </row>
    <row r="14621" spans="12:15" x14ac:dyDescent="0.25">
      <c r="L14621">
        <v>3905554292</v>
      </c>
      <c r="M14621">
        <v>1999</v>
      </c>
      <c r="N14621" t="str">
        <f t="shared" si="386"/>
        <v>39055542921999</v>
      </c>
      <c r="O14621">
        <v>80</v>
      </c>
    </row>
    <row r="14622" spans="12:15" x14ac:dyDescent="0.25">
      <c r="L14622">
        <v>3905554292</v>
      </c>
      <c r="M14622">
        <v>2000</v>
      </c>
      <c r="N14622" t="str">
        <f t="shared" si="386"/>
        <v>39055542922000</v>
      </c>
      <c r="O14622">
        <v>67</v>
      </c>
    </row>
    <row r="14623" spans="12:15" x14ac:dyDescent="0.25">
      <c r="L14623">
        <v>3905554292</v>
      </c>
      <c r="M14623">
        <v>2001</v>
      </c>
      <c r="N14623" t="str">
        <f t="shared" si="386"/>
        <v>39055542922001</v>
      </c>
      <c r="O14623">
        <v>71</v>
      </c>
    </row>
    <row r="14624" spans="12:15" x14ac:dyDescent="0.25">
      <c r="L14624">
        <v>3905554292</v>
      </c>
      <c r="M14624">
        <v>2002</v>
      </c>
      <c r="N14624" t="str">
        <f t="shared" si="386"/>
        <v>39055542922002</v>
      </c>
      <c r="O14624">
        <v>86</v>
      </c>
    </row>
    <row r="14625" spans="12:15" x14ac:dyDescent="0.25">
      <c r="L14625">
        <v>3905554292</v>
      </c>
      <c r="M14625">
        <v>2003</v>
      </c>
      <c r="N14625" t="str">
        <f t="shared" si="386"/>
        <v>39055542922003</v>
      </c>
      <c r="O14625">
        <v>66</v>
      </c>
    </row>
    <row r="14626" spans="12:15" x14ac:dyDescent="0.25">
      <c r="L14626">
        <v>3905554292</v>
      </c>
      <c r="M14626">
        <v>2004</v>
      </c>
      <c r="N14626" t="str">
        <f t="shared" si="386"/>
        <v>39055542922004</v>
      </c>
      <c r="O14626">
        <v>74</v>
      </c>
    </row>
    <row r="14627" spans="12:15" x14ac:dyDescent="0.25">
      <c r="L14627">
        <v>3905554292</v>
      </c>
      <c r="M14627">
        <v>2005</v>
      </c>
      <c r="N14627" t="str">
        <f t="shared" si="386"/>
        <v>39055542922005</v>
      </c>
      <c r="O14627">
        <v>67</v>
      </c>
    </row>
    <row r="14628" spans="12:15" x14ac:dyDescent="0.25">
      <c r="L14628">
        <v>3905554292</v>
      </c>
      <c r="M14628">
        <v>2006</v>
      </c>
      <c r="N14628" t="str">
        <f t="shared" si="386"/>
        <v>39055542922006</v>
      </c>
      <c r="O14628">
        <v>86</v>
      </c>
    </row>
    <row r="14629" spans="12:15" x14ac:dyDescent="0.25">
      <c r="L14629">
        <v>3905554292</v>
      </c>
      <c r="M14629">
        <v>2007</v>
      </c>
      <c r="N14629" t="str">
        <f t="shared" si="386"/>
        <v>39055542922007</v>
      </c>
      <c r="O14629">
        <v>66</v>
      </c>
    </row>
    <row r="14630" spans="12:15" x14ac:dyDescent="0.25">
      <c r="L14630">
        <v>3905554292</v>
      </c>
      <c r="M14630">
        <v>2008</v>
      </c>
      <c r="N14630" t="str">
        <f t="shared" si="386"/>
        <v>39055542922008</v>
      </c>
      <c r="O14630">
        <v>35</v>
      </c>
    </row>
    <row r="14631" spans="12:15" x14ac:dyDescent="0.25">
      <c r="L14631">
        <v>3905554292</v>
      </c>
      <c r="M14631">
        <v>2009</v>
      </c>
      <c r="N14631" t="str">
        <f t="shared" si="386"/>
        <v>39055542922009</v>
      </c>
      <c r="O14631">
        <v>43</v>
      </c>
    </row>
    <row r="14632" spans="12:15" x14ac:dyDescent="0.25">
      <c r="L14632">
        <v>3905554292</v>
      </c>
      <c r="M14632">
        <v>2010</v>
      </c>
      <c r="N14632" t="str">
        <f t="shared" si="386"/>
        <v>39055542922010</v>
      </c>
      <c r="O14632">
        <v>32</v>
      </c>
    </row>
    <row r="14633" spans="12:15" x14ac:dyDescent="0.25">
      <c r="L14633">
        <v>3905554292</v>
      </c>
      <c r="M14633">
        <v>2011</v>
      </c>
      <c r="N14633" t="str">
        <f t="shared" si="386"/>
        <v>39055542922011</v>
      </c>
      <c r="O14633">
        <v>41</v>
      </c>
    </row>
    <row r="14634" spans="12:15" x14ac:dyDescent="0.25">
      <c r="L14634">
        <v>3905554292</v>
      </c>
      <c r="M14634">
        <v>2012</v>
      </c>
      <c r="N14634" t="str">
        <f t="shared" si="386"/>
        <v>39055542922012</v>
      </c>
      <c r="O14634">
        <v>51</v>
      </c>
    </row>
    <row r="14635" spans="12:15" x14ac:dyDescent="0.25">
      <c r="L14635">
        <v>3905554292</v>
      </c>
      <c r="M14635">
        <v>2013</v>
      </c>
      <c r="N14635" t="str">
        <f t="shared" si="386"/>
        <v>39055542922013</v>
      </c>
      <c r="O14635">
        <v>56</v>
      </c>
    </row>
    <row r="14636" spans="12:15" x14ac:dyDescent="0.25">
      <c r="L14636">
        <v>3905554292</v>
      </c>
      <c r="M14636">
        <v>2014</v>
      </c>
      <c r="N14636" t="str">
        <f t="shared" si="386"/>
        <v>39055542922014</v>
      </c>
      <c r="O14636">
        <v>49</v>
      </c>
    </row>
    <row r="14637" spans="12:15" x14ac:dyDescent="0.25">
      <c r="L14637">
        <v>3905554292</v>
      </c>
      <c r="M14637">
        <v>2015</v>
      </c>
      <c r="N14637" t="str">
        <f t="shared" si="386"/>
        <v>39055542922015</v>
      </c>
      <c r="O14637">
        <v>62</v>
      </c>
    </row>
    <row r="14638" spans="12:15" x14ac:dyDescent="0.25">
      <c r="L14638">
        <v>3905559948</v>
      </c>
      <c r="M14638">
        <v>1995</v>
      </c>
      <c r="N14638" t="str">
        <f t="shared" si="386"/>
        <v>39055599481995</v>
      </c>
      <c r="O14638">
        <v>41</v>
      </c>
    </row>
    <row r="14639" spans="12:15" x14ac:dyDescent="0.25">
      <c r="L14639">
        <v>3905559948</v>
      </c>
      <c r="M14639">
        <v>1996</v>
      </c>
      <c r="N14639" t="str">
        <f t="shared" si="386"/>
        <v>39055599481996</v>
      </c>
      <c r="O14639">
        <v>31</v>
      </c>
    </row>
    <row r="14640" spans="12:15" x14ac:dyDescent="0.25">
      <c r="L14640">
        <v>3905559948</v>
      </c>
      <c r="M14640">
        <v>1997</v>
      </c>
      <c r="N14640" t="str">
        <f t="shared" si="386"/>
        <v>39055599481997</v>
      </c>
      <c r="O14640">
        <v>38</v>
      </c>
    </row>
    <row r="14641" spans="12:15" x14ac:dyDescent="0.25">
      <c r="L14641">
        <v>3905559948</v>
      </c>
      <c r="M14641">
        <v>1998</v>
      </c>
      <c r="N14641" t="str">
        <f t="shared" si="386"/>
        <v>39055599481998</v>
      </c>
      <c r="O14641">
        <v>33</v>
      </c>
    </row>
    <row r="14642" spans="12:15" x14ac:dyDescent="0.25">
      <c r="L14642">
        <v>3905559948</v>
      </c>
      <c r="M14642">
        <v>1999</v>
      </c>
      <c r="N14642" t="str">
        <f t="shared" si="386"/>
        <v>39055599481999</v>
      </c>
      <c r="O14642">
        <v>34</v>
      </c>
    </row>
    <row r="14643" spans="12:15" x14ac:dyDescent="0.25">
      <c r="L14643">
        <v>3905559948</v>
      </c>
      <c r="M14643">
        <v>2000</v>
      </c>
      <c r="N14643" t="str">
        <f t="shared" si="386"/>
        <v>39055599482000</v>
      </c>
      <c r="O14643">
        <v>23</v>
      </c>
    </row>
    <row r="14644" spans="12:15" x14ac:dyDescent="0.25">
      <c r="L14644">
        <v>3905559948</v>
      </c>
      <c r="M14644">
        <v>2001</v>
      </c>
      <c r="N14644" t="str">
        <f t="shared" si="386"/>
        <v>39055599482001</v>
      </c>
      <c r="O14644">
        <v>36</v>
      </c>
    </row>
    <row r="14645" spans="12:15" x14ac:dyDescent="0.25">
      <c r="L14645">
        <v>3905559948</v>
      </c>
      <c r="M14645">
        <v>2002</v>
      </c>
      <c r="N14645" t="str">
        <f t="shared" si="386"/>
        <v>39055599482002</v>
      </c>
      <c r="O14645">
        <v>25</v>
      </c>
    </row>
    <row r="14646" spans="12:15" x14ac:dyDescent="0.25">
      <c r="L14646">
        <v>3905559948</v>
      </c>
      <c r="M14646">
        <v>2003</v>
      </c>
      <c r="N14646" t="str">
        <f t="shared" si="386"/>
        <v>39055599482003</v>
      </c>
      <c r="O14646">
        <v>45</v>
      </c>
    </row>
    <row r="14647" spans="12:15" x14ac:dyDescent="0.25">
      <c r="L14647">
        <v>3905559948</v>
      </c>
      <c r="M14647">
        <v>2004</v>
      </c>
      <c r="N14647" t="str">
        <f t="shared" si="386"/>
        <v>39055599482004</v>
      </c>
      <c r="O14647">
        <v>37</v>
      </c>
    </row>
    <row r="14648" spans="12:15" x14ac:dyDescent="0.25">
      <c r="L14648">
        <v>3905559948</v>
      </c>
      <c r="M14648">
        <v>2005</v>
      </c>
      <c r="N14648" t="str">
        <f t="shared" si="386"/>
        <v>39055599482005</v>
      </c>
      <c r="O14648">
        <v>37</v>
      </c>
    </row>
    <row r="14649" spans="12:15" x14ac:dyDescent="0.25">
      <c r="L14649">
        <v>3905559948</v>
      </c>
      <c r="M14649">
        <v>2006</v>
      </c>
      <c r="N14649" t="str">
        <f t="shared" si="386"/>
        <v>39055599482006</v>
      </c>
      <c r="O14649">
        <v>19</v>
      </c>
    </row>
    <row r="14650" spans="12:15" x14ac:dyDescent="0.25">
      <c r="L14650">
        <v>3905559948</v>
      </c>
      <c r="M14650">
        <v>2007</v>
      </c>
      <c r="N14650" t="str">
        <f t="shared" si="386"/>
        <v>39055599482007</v>
      </c>
      <c r="O14650">
        <v>39</v>
      </c>
    </row>
    <row r="14651" spans="12:15" x14ac:dyDescent="0.25">
      <c r="L14651">
        <v>3905559948</v>
      </c>
      <c r="M14651">
        <v>2008</v>
      </c>
      <c r="N14651" t="str">
        <f t="shared" si="386"/>
        <v>39055599482008</v>
      </c>
      <c r="O14651">
        <v>15</v>
      </c>
    </row>
    <row r="14652" spans="12:15" x14ac:dyDescent="0.25">
      <c r="L14652">
        <v>3905559948</v>
      </c>
      <c r="M14652">
        <v>2009</v>
      </c>
      <c r="N14652" t="str">
        <f t="shared" si="386"/>
        <v>39055599482009</v>
      </c>
      <c r="O14652">
        <v>15</v>
      </c>
    </row>
    <row r="14653" spans="12:15" x14ac:dyDescent="0.25">
      <c r="L14653">
        <v>3905559948</v>
      </c>
      <c r="M14653">
        <v>2010</v>
      </c>
      <c r="N14653" t="str">
        <f t="shared" si="386"/>
        <v>39055599482010</v>
      </c>
      <c r="O14653">
        <v>19</v>
      </c>
    </row>
    <row r="14654" spans="12:15" x14ac:dyDescent="0.25">
      <c r="L14654">
        <v>3905559948</v>
      </c>
      <c r="M14654">
        <v>2011</v>
      </c>
      <c r="N14654" t="str">
        <f t="shared" si="386"/>
        <v>39055599482011</v>
      </c>
      <c r="O14654">
        <v>28</v>
      </c>
    </row>
    <row r="14655" spans="12:15" x14ac:dyDescent="0.25">
      <c r="L14655">
        <v>3905559948</v>
      </c>
      <c r="M14655">
        <v>2012</v>
      </c>
      <c r="N14655" t="str">
        <f t="shared" si="386"/>
        <v>39055599482012</v>
      </c>
      <c r="O14655">
        <v>22</v>
      </c>
    </row>
    <row r="14656" spans="12:15" x14ac:dyDescent="0.25">
      <c r="L14656">
        <v>3905559948</v>
      </c>
      <c r="M14656">
        <v>2013</v>
      </c>
      <c r="N14656" t="str">
        <f t="shared" si="386"/>
        <v>39055599482013</v>
      </c>
      <c r="O14656">
        <v>22</v>
      </c>
    </row>
    <row r="14657" spans="12:15" x14ac:dyDescent="0.25">
      <c r="L14657">
        <v>3905559948</v>
      </c>
      <c r="M14657">
        <v>2014</v>
      </c>
      <c r="N14657" t="str">
        <f t="shared" si="386"/>
        <v>39055599482014</v>
      </c>
      <c r="O14657">
        <v>18</v>
      </c>
    </row>
    <row r="14658" spans="12:15" x14ac:dyDescent="0.25">
      <c r="L14658">
        <v>3905559948</v>
      </c>
      <c r="M14658">
        <v>2015</v>
      </c>
      <c r="N14658" t="str">
        <f t="shared" si="386"/>
        <v>39055599482015</v>
      </c>
      <c r="O14658">
        <v>23</v>
      </c>
    </row>
    <row r="14659" spans="12:15" x14ac:dyDescent="0.25">
      <c r="L14659">
        <v>3905569232</v>
      </c>
      <c r="M14659">
        <v>1995</v>
      </c>
      <c r="N14659" t="str">
        <f t="shared" si="386"/>
        <v>39055692321995</v>
      </c>
      <c r="O14659">
        <v>98</v>
      </c>
    </row>
    <row r="14660" spans="12:15" x14ac:dyDescent="0.25">
      <c r="L14660">
        <v>3905569232</v>
      </c>
      <c r="M14660">
        <v>1996</v>
      </c>
      <c r="N14660" t="str">
        <f t="shared" si="386"/>
        <v>39055692321996</v>
      </c>
      <c r="O14660">
        <v>101</v>
      </c>
    </row>
    <row r="14661" spans="12:15" x14ac:dyDescent="0.25">
      <c r="L14661">
        <v>3905569232</v>
      </c>
      <c r="M14661">
        <v>1997</v>
      </c>
      <c r="N14661" t="str">
        <f t="shared" si="386"/>
        <v>39055692321997</v>
      </c>
      <c r="O14661">
        <v>86</v>
      </c>
    </row>
    <row r="14662" spans="12:15" x14ac:dyDescent="0.25">
      <c r="L14662">
        <v>3905569232</v>
      </c>
      <c r="M14662">
        <v>1998</v>
      </c>
      <c r="N14662" t="str">
        <f t="shared" si="386"/>
        <v>39055692321998</v>
      </c>
      <c r="O14662">
        <v>70</v>
      </c>
    </row>
    <row r="14663" spans="12:15" x14ac:dyDescent="0.25">
      <c r="L14663">
        <v>3905569232</v>
      </c>
      <c r="M14663">
        <v>1999</v>
      </c>
      <c r="N14663" t="str">
        <f t="shared" ref="N14663:N14726" si="387">_xlfn.CONCAT(L14663,M14663)</f>
        <v>39055692321999</v>
      </c>
      <c r="O14663">
        <v>107</v>
      </c>
    </row>
    <row r="14664" spans="12:15" x14ac:dyDescent="0.25">
      <c r="L14664">
        <v>3905569232</v>
      </c>
      <c r="M14664">
        <v>2000</v>
      </c>
      <c r="N14664" t="str">
        <f t="shared" si="387"/>
        <v>39055692322000</v>
      </c>
      <c r="O14664">
        <v>78</v>
      </c>
    </row>
    <row r="14665" spans="12:15" x14ac:dyDescent="0.25">
      <c r="L14665">
        <v>3905569232</v>
      </c>
      <c r="M14665">
        <v>2001</v>
      </c>
      <c r="N14665" t="str">
        <f t="shared" si="387"/>
        <v>39055692322001</v>
      </c>
      <c r="O14665">
        <v>86</v>
      </c>
    </row>
    <row r="14666" spans="12:15" x14ac:dyDescent="0.25">
      <c r="L14666">
        <v>3905569232</v>
      </c>
      <c r="M14666">
        <v>2002</v>
      </c>
      <c r="N14666" t="str">
        <f t="shared" si="387"/>
        <v>39055692322002</v>
      </c>
      <c r="O14666">
        <v>79</v>
      </c>
    </row>
    <row r="14667" spans="12:15" x14ac:dyDescent="0.25">
      <c r="L14667">
        <v>3905569232</v>
      </c>
      <c r="M14667">
        <v>2003</v>
      </c>
      <c r="N14667" t="str">
        <f t="shared" si="387"/>
        <v>39055692322003</v>
      </c>
      <c r="O14667">
        <v>77</v>
      </c>
    </row>
    <row r="14668" spans="12:15" x14ac:dyDescent="0.25">
      <c r="L14668">
        <v>3905569232</v>
      </c>
      <c r="M14668">
        <v>2004</v>
      </c>
      <c r="N14668" t="str">
        <f t="shared" si="387"/>
        <v>39055692322004</v>
      </c>
      <c r="O14668">
        <v>97</v>
      </c>
    </row>
    <row r="14669" spans="12:15" x14ac:dyDescent="0.25">
      <c r="L14669">
        <v>3905569232</v>
      </c>
      <c r="M14669">
        <v>2005</v>
      </c>
      <c r="N14669" t="str">
        <f t="shared" si="387"/>
        <v>39055692322005</v>
      </c>
      <c r="O14669">
        <v>87</v>
      </c>
    </row>
    <row r="14670" spans="12:15" x14ac:dyDescent="0.25">
      <c r="L14670">
        <v>3905569232</v>
      </c>
      <c r="M14670">
        <v>2006</v>
      </c>
      <c r="N14670" t="str">
        <f t="shared" si="387"/>
        <v>39055692322006</v>
      </c>
      <c r="O14670">
        <v>73</v>
      </c>
    </row>
    <row r="14671" spans="12:15" x14ac:dyDescent="0.25">
      <c r="L14671">
        <v>3905569232</v>
      </c>
      <c r="M14671">
        <v>2007</v>
      </c>
      <c r="N14671" t="str">
        <f t="shared" si="387"/>
        <v>39055692322007</v>
      </c>
      <c r="O14671">
        <v>61</v>
      </c>
    </row>
    <row r="14672" spans="12:15" x14ac:dyDescent="0.25">
      <c r="L14672">
        <v>3905569232</v>
      </c>
      <c r="M14672">
        <v>2008</v>
      </c>
      <c r="N14672" t="str">
        <f t="shared" si="387"/>
        <v>39055692322008</v>
      </c>
      <c r="O14672">
        <v>65</v>
      </c>
    </row>
    <row r="14673" spans="12:15" x14ac:dyDescent="0.25">
      <c r="L14673">
        <v>3905569232</v>
      </c>
      <c r="M14673">
        <v>2009</v>
      </c>
      <c r="N14673" t="str">
        <f t="shared" si="387"/>
        <v>39055692322009</v>
      </c>
      <c r="O14673">
        <v>42</v>
      </c>
    </row>
    <row r="14674" spans="12:15" x14ac:dyDescent="0.25">
      <c r="L14674">
        <v>3905569232</v>
      </c>
      <c r="M14674">
        <v>2010</v>
      </c>
      <c r="N14674" t="str">
        <f t="shared" si="387"/>
        <v>39055692322010</v>
      </c>
      <c r="O14674">
        <v>69</v>
      </c>
    </row>
    <row r="14675" spans="12:15" x14ac:dyDescent="0.25">
      <c r="L14675">
        <v>3905569232</v>
      </c>
      <c r="M14675">
        <v>2011</v>
      </c>
      <c r="N14675" t="str">
        <f t="shared" si="387"/>
        <v>39055692322011</v>
      </c>
      <c r="O14675">
        <v>49</v>
      </c>
    </row>
    <row r="14676" spans="12:15" x14ac:dyDescent="0.25">
      <c r="L14676">
        <v>3905569232</v>
      </c>
      <c r="M14676">
        <v>2012</v>
      </c>
      <c r="N14676" t="str">
        <f t="shared" si="387"/>
        <v>39055692322012</v>
      </c>
      <c r="O14676">
        <v>60</v>
      </c>
    </row>
    <row r="14677" spans="12:15" x14ac:dyDescent="0.25">
      <c r="L14677">
        <v>3905569232</v>
      </c>
      <c r="M14677">
        <v>2013</v>
      </c>
      <c r="N14677" t="str">
        <f t="shared" si="387"/>
        <v>39055692322013</v>
      </c>
      <c r="O14677">
        <v>60</v>
      </c>
    </row>
    <row r="14678" spans="12:15" x14ac:dyDescent="0.25">
      <c r="L14678">
        <v>3905569232</v>
      </c>
      <c r="M14678">
        <v>2014</v>
      </c>
      <c r="N14678" t="str">
        <f t="shared" si="387"/>
        <v>39055692322014</v>
      </c>
      <c r="O14678">
        <v>66</v>
      </c>
    </row>
    <row r="14679" spans="12:15" x14ac:dyDescent="0.25">
      <c r="L14679">
        <v>3905569232</v>
      </c>
      <c r="M14679">
        <v>2015</v>
      </c>
      <c r="N14679" t="str">
        <f t="shared" si="387"/>
        <v>39055692322015</v>
      </c>
      <c r="O14679">
        <v>66</v>
      </c>
    </row>
    <row r="14680" spans="12:15" x14ac:dyDescent="0.25">
      <c r="L14680">
        <v>3905573684</v>
      </c>
      <c r="M14680">
        <v>1995</v>
      </c>
      <c r="N14680" t="str">
        <f t="shared" si="387"/>
        <v>39055736841995</v>
      </c>
      <c r="O14680">
        <v>122</v>
      </c>
    </row>
    <row r="14681" spans="12:15" x14ac:dyDescent="0.25">
      <c r="L14681">
        <v>3905573684</v>
      </c>
      <c r="M14681">
        <v>1996</v>
      </c>
      <c r="N14681" t="str">
        <f t="shared" si="387"/>
        <v>39055736841996</v>
      </c>
      <c r="O14681">
        <v>115</v>
      </c>
    </row>
    <row r="14682" spans="12:15" x14ac:dyDescent="0.25">
      <c r="L14682">
        <v>3905573684</v>
      </c>
      <c r="M14682">
        <v>1997</v>
      </c>
      <c r="N14682" t="str">
        <f t="shared" si="387"/>
        <v>39055736841997</v>
      </c>
      <c r="O14682">
        <v>89</v>
      </c>
    </row>
    <row r="14683" spans="12:15" x14ac:dyDescent="0.25">
      <c r="L14683">
        <v>3905573684</v>
      </c>
      <c r="M14683">
        <v>1998</v>
      </c>
      <c r="N14683" t="str">
        <f t="shared" si="387"/>
        <v>39055736841998</v>
      </c>
      <c r="O14683">
        <v>93</v>
      </c>
    </row>
    <row r="14684" spans="12:15" x14ac:dyDescent="0.25">
      <c r="L14684">
        <v>3905573684</v>
      </c>
      <c r="M14684">
        <v>1999</v>
      </c>
      <c r="N14684" t="str">
        <f t="shared" si="387"/>
        <v>39055736841999</v>
      </c>
      <c r="O14684">
        <v>109</v>
      </c>
    </row>
    <row r="14685" spans="12:15" x14ac:dyDescent="0.25">
      <c r="L14685">
        <v>3905573684</v>
      </c>
      <c r="M14685">
        <v>2000</v>
      </c>
      <c r="N14685" t="str">
        <f t="shared" si="387"/>
        <v>39055736842000</v>
      </c>
      <c r="O14685">
        <v>85</v>
      </c>
    </row>
    <row r="14686" spans="12:15" x14ac:dyDescent="0.25">
      <c r="L14686">
        <v>3905573684</v>
      </c>
      <c r="M14686">
        <v>2001</v>
      </c>
      <c r="N14686" t="str">
        <f t="shared" si="387"/>
        <v>39055736842001</v>
      </c>
      <c r="O14686">
        <v>67</v>
      </c>
    </row>
    <row r="14687" spans="12:15" x14ac:dyDescent="0.25">
      <c r="L14687">
        <v>3905573684</v>
      </c>
      <c r="M14687">
        <v>2002</v>
      </c>
      <c r="N14687" t="str">
        <f t="shared" si="387"/>
        <v>39055736842002</v>
      </c>
      <c r="O14687">
        <v>75</v>
      </c>
    </row>
    <row r="14688" spans="12:15" x14ac:dyDescent="0.25">
      <c r="L14688">
        <v>3905573684</v>
      </c>
      <c r="M14688">
        <v>2003</v>
      </c>
      <c r="N14688" t="str">
        <f t="shared" si="387"/>
        <v>39055736842003</v>
      </c>
      <c r="O14688">
        <v>90</v>
      </c>
    </row>
    <row r="14689" spans="12:15" x14ac:dyDescent="0.25">
      <c r="L14689">
        <v>3905573684</v>
      </c>
      <c r="M14689">
        <v>2004</v>
      </c>
      <c r="N14689" t="str">
        <f t="shared" si="387"/>
        <v>39055736842004</v>
      </c>
      <c r="O14689">
        <v>75</v>
      </c>
    </row>
    <row r="14690" spans="12:15" x14ac:dyDescent="0.25">
      <c r="L14690">
        <v>3905573684</v>
      </c>
      <c r="M14690">
        <v>2005</v>
      </c>
      <c r="N14690" t="str">
        <f t="shared" si="387"/>
        <v>39055736842005</v>
      </c>
      <c r="O14690">
        <v>93</v>
      </c>
    </row>
    <row r="14691" spans="12:15" x14ac:dyDescent="0.25">
      <c r="L14691">
        <v>3905573684</v>
      </c>
      <c r="M14691">
        <v>2006</v>
      </c>
      <c r="N14691" t="str">
        <f t="shared" si="387"/>
        <v>39055736842006</v>
      </c>
      <c r="O14691">
        <v>72</v>
      </c>
    </row>
    <row r="14692" spans="12:15" x14ac:dyDescent="0.25">
      <c r="L14692">
        <v>3905573684</v>
      </c>
      <c r="M14692">
        <v>2007</v>
      </c>
      <c r="N14692" t="str">
        <f t="shared" si="387"/>
        <v>39055736842007</v>
      </c>
      <c r="O14692">
        <v>67</v>
      </c>
    </row>
    <row r="14693" spans="12:15" x14ac:dyDescent="0.25">
      <c r="L14693">
        <v>3905573684</v>
      </c>
      <c r="M14693">
        <v>2008</v>
      </c>
      <c r="N14693" t="str">
        <f t="shared" si="387"/>
        <v>39055736842008</v>
      </c>
      <c r="O14693">
        <v>58</v>
      </c>
    </row>
    <row r="14694" spans="12:15" x14ac:dyDescent="0.25">
      <c r="L14694">
        <v>3905573684</v>
      </c>
      <c r="M14694">
        <v>2009</v>
      </c>
      <c r="N14694" t="str">
        <f t="shared" si="387"/>
        <v>39055736842009</v>
      </c>
      <c r="O14694">
        <v>50</v>
      </c>
    </row>
    <row r="14695" spans="12:15" x14ac:dyDescent="0.25">
      <c r="L14695">
        <v>3905573684</v>
      </c>
      <c r="M14695">
        <v>2010</v>
      </c>
      <c r="N14695" t="str">
        <f t="shared" si="387"/>
        <v>39055736842010</v>
      </c>
      <c r="O14695">
        <v>44</v>
      </c>
    </row>
    <row r="14696" spans="12:15" x14ac:dyDescent="0.25">
      <c r="L14696">
        <v>3905573684</v>
      </c>
      <c r="M14696">
        <v>2011</v>
      </c>
      <c r="N14696" t="str">
        <f t="shared" si="387"/>
        <v>39055736842011</v>
      </c>
      <c r="O14696">
        <v>52</v>
      </c>
    </row>
    <row r="14697" spans="12:15" x14ac:dyDescent="0.25">
      <c r="L14697">
        <v>3905573684</v>
      </c>
      <c r="M14697">
        <v>2012</v>
      </c>
      <c r="N14697" t="str">
        <f t="shared" si="387"/>
        <v>39055736842012</v>
      </c>
      <c r="O14697">
        <v>69</v>
      </c>
    </row>
    <row r="14698" spans="12:15" x14ac:dyDescent="0.25">
      <c r="L14698">
        <v>3905573684</v>
      </c>
      <c r="M14698">
        <v>2013</v>
      </c>
      <c r="N14698" t="str">
        <f t="shared" si="387"/>
        <v>39055736842013</v>
      </c>
      <c r="O14698">
        <v>64</v>
      </c>
    </row>
    <row r="14699" spans="12:15" x14ac:dyDescent="0.25">
      <c r="L14699">
        <v>3905573684</v>
      </c>
      <c r="M14699">
        <v>2014</v>
      </c>
      <c r="N14699" t="str">
        <f t="shared" si="387"/>
        <v>39055736842014</v>
      </c>
      <c r="O14699">
        <v>66</v>
      </c>
    </row>
    <row r="14700" spans="12:15" x14ac:dyDescent="0.25">
      <c r="L14700">
        <v>3905573684</v>
      </c>
      <c r="M14700">
        <v>2015</v>
      </c>
      <c r="N14700" t="str">
        <f t="shared" si="387"/>
        <v>39055736842015</v>
      </c>
      <c r="O14700">
        <v>72</v>
      </c>
    </row>
    <row r="14701" spans="12:15" x14ac:dyDescent="0.25">
      <c r="L14701">
        <v>3905576628</v>
      </c>
      <c r="M14701">
        <v>1995</v>
      </c>
      <c r="N14701" t="str">
        <f t="shared" si="387"/>
        <v>39055766281995</v>
      </c>
      <c r="O14701">
        <v>27</v>
      </c>
    </row>
    <row r="14702" spans="12:15" x14ac:dyDescent="0.25">
      <c r="L14702">
        <v>3905576628</v>
      </c>
      <c r="M14702">
        <v>1996</v>
      </c>
      <c r="N14702" t="str">
        <f t="shared" si="387"/>
        <v>39055766281996</v>
      </c>
      <c r="O14702">
        <v>35</v>
      </c>
    </row>
    <row r="14703" spans="12:15" x14ac:dyDescent="0.25">
      <c r="L14703">
        <v>3905576628</v>
      </c>
      <c r="M14703">
        <v>1997</v>
      </c>
      <c r="N14703" t="str">
        <f t="shared" si="387"/>
        <v>39055766281997</v>
      </c>
      <c r="O14703">
        <v>28</v>
      </c>
    </row>
    <row r="14704" spans="12:15" x14ac:dyDescent="0.25">
      <c r="L14704">
        <v>3905576628</v>
      </c>
      <c r="M14704">
        <v>1998</v>
      </c>
      <c r="N14704" t="str">
        <f t="shared" si="387"/>
        <v>39055766281998</v>
      </c>
      <c r="O14704">
        <v>26</v>
      </c>
    </row>
    <row r="14705" spans="12:15" x14ac:dyDescent="0.25">
      <c r="L14705">
        <v>3905576628</v>
      </c>
      <c r="M14705">
        <v>1999</v>
      </c>
      <c r="N14705" t="str">
        <f t="shared" si="387"/>
        <v>39055766281999</v>
      </c>
      <c r="O14705">
        <v>27</v>
      </c>
    </row>
    <row r="14706" spans="12:15" x14ac:dyDescent="0.25">
      <c r="L14706">
        <v>3905576628</v>
      </c>
      <c r="M14706">
        <v>2000</v>
      </c>
      <c r="N14706" t="str">
        <f t="shared" si="387"/>
        <v>39055766282000</v>
      </c>
      <c r="O14706">
        <v>11</v>
      </c>
    </row>
    <row r="14707" spans="12:15" x14ac:dyDescent="0.25">
      <c r="L14707">
        <v>3905576628</v>
      </c>
      <c r="M14707">
        <v>2001</v>
      </c>
      <c r="N14707" t="str">
        <f t="shared" si="387"/>
        <v>39055766282001</v>
      </c>
      <c r="O14707">
        <v>33</v>
      </c>
    </row>
    <row r="14708" spans="12:15" x14ac:dyDescent="0.25">
      <c r="L14708">
        <v>3905576628</v>
      </c>
      <c r="M14708">
        <v>2002</v>
      </c>
      <c r="N14708" t="str">
        <f t="shared" si="387"/>
        <v>39055766282002</v>
      </c>
      <c r="O14708">
        <v>22</v>
      </c>
    </row>
    <row r="14709" spans="12:15" x14ac:dyDescent="0.25">
      <c r="L14709">
        <v>3905576628</v>
      </c>
      <c r="M14709">
        <v>2003</v>
      </c>
      <c r="N14709" t="str">
        <f t="shared" si="387"/>
        <v>39055766282003</v>
      </c>
      <c r="O14709">
        <v>23</v>
      </c>
    </row>
    <row r="14710" spans="12:15" x14ac:dyDescent="0.25">
      <c r="L14710">
        <v>3905576628</v>
      </c>
      <c r="M14710">
        <v>2004</v>
      </c>
      <c r="N14710" t="str">
        <f t="shared" si="387"/>
        <v>39055766282004</v>
      </c>
      <c r="O14710">
        <v>23</v>
      </c>
    </row>
    <row r="14711" spans="12:15" x14ac:dyDescent="0.25">
      <c r="L14711">
        <v>3905576628</v>
      </c>
      <c r="M14711">
        <v>2005</v>
      </c>
      <c r="N14711" t="str">
        <f t="shared" si="387"/>
        <v>39055766282005</v>
      </c>
      <c r="O14711">
        <v>15</v>
      </c>
    </row>
    <row r="14712" spans="12:15" x14ac:dyDescent="0.25">
      <c r="L14712">
        <v>3905576628</v>
      </c>
      <c r="M14712">
        <v>2006</v>
      </c>
      <c r="N14712" t="str">
        <f t="shared" si="387"/>
        <v>39055766282006</v>
      </c>
      <c r="O14712">
        <v>26</v>
      </c>
    </row>
    <row r="14713" spans="12:15" x14ac:dyDescent="0.25">
      <c r="L14713">
        <v>3905576628</v>
      </c>
      <c r="M14713">
        <v>2007</v>
      </c>
      <c r="N14713" t="str">
        <f t="shared" si="387"/>
        <v>39055766282007</v>
      </c>
      <c r="O14713">
        <v>16</v>
      </c>
    </row>
    <row r="14714" spans="12:15" x14ac:dyDescent="0.25">
      <c r="L14714">
        <v>3905576628</v>
      </c>
      <c r="M14714">
        <v>2008</v>
      </c>
      <c r="N14714" t="str">
        <f t="shared" si="387"/>
        <v>39055766282008</v>
      </c>
      <c r="O14714">
        <v>20</v>
      </c>
    </row>
    <row r="14715" spans="12:15" x14ac:dyDescent="0.25">
      <c r="L14715">
        <v>3905576628</v>
      </c>
      <c r="M14715">
        <v>2009</v>
      </c>
      <c r="N14715" t="str">
        <f t="shared" si="387"/>
        <v>39055766282009</v>
      </c>
      <c r="O14715">
        <v>10</v>
      </c>
    </row>
    <row r="14716" spans="12:15" x14ac:dyDescent="0.25">
      <c r="L14716">
        <v>3905576628</v>
      </c>
      <c r="M14716">
        <v>2010</v>
      </c>
      <c r="N14716" t="str">
        <f t="shared" si="387"/>
        <v>39055766282010</v>
      </c>
      <c r="O14716">
        <v>13</v>
      </c>
    </row>
    <row r="14717" spans="12:15" x14ac:dyDescent="0.25">
      <c r="L14717">
        <v>3905576628</v>
      </c>
      <c r="M14717">
        <v>2011</v>
      </c>
      <c r="N14717" t="str">
        <f t="shared" si="387"/>
        <v>39055766282011</v>
      </c>
      <c r="O14717">
        <v>14</v>
      </c>
    </row>
    <row r="14718" spans="12:15" x14ac:dyDescent="0.25">
      <c r="L14718">
        <v>3905576628</v>
      </c>
      <c r="M14718">
        <v>2012</v>
      </c>
      <c r="N14718" t="str">
        <f t="shared" si="387"/>
        <v>39055766282012</v>
      </c>
      <c r="O14718">
        <v>9</v>
      </c>
    </row>
    <row r="14719" spans="12:15" x14ac:dyDescent="0.25">
      <c r="L14719">
        <v>3905576628</v>
      </c>
      <c r="M14719">
        <v>2013</v>
      </c>
      <c r="N14719" t="str">
        <f t="shared" si="387"/>
        <v>39055766282013</v>
      </c>
      <c r="O14719">
        <v>12</v>
      </c>
    </row>
    <row r="14720" spans="12:15" x14ac:dyDescent="0.25">
      <c r="L14720">
        <v>3905576628</v>
      </c>
      <c r="M14720">
        <v>2014</v>
      </c>
      <c r="N14720" t="str">
        <f t="shared" si="387"/>
        <v>39055766282014</v>
      </c>
      <c r="O14720">
        <v>9</v>
      </c>
    </row>
    <row r="14721" spans="12:15" x14ac:dyDescent="0.25">
      <c r="L14721">
        <v>3905576628</v>
      </c>
      <c r="M14721">
        <v>2015</v>
      </c>
      <c r="N14721" t="str">
        <f t="shared" si="387"/>
        <v>39055766282015</v>
      </c>
      <c r="O14721">
        <v>7</v>
      </c>
    </row>
    <row r="14722" spans="12:15" x14ac:dyDescent="0.25">
      <c r="L14722">
        <v>3905577574</v>
      </c>
      <c r="M14722">
        <v>1995</v>
      </c>
      <c r="N14722" t="str">
        <f t="shared" si="387"/>
        <v>39055775741995</v>
      </c>
      <c r="O14722">
        <v>19</v>
      </c>
    </row>
    <row r="14723" spans="12:15" x14ac:dyDescent="0.25">
      <c r="L14723">
        <v>3905577574</v>
      </c>
      <c r="M14723">
        <v>1996</v>
      </c>
      <c r="N14723" t="str">
        <f t="shared" si="387"/>
        <v>39055775741996</v>
      </c>
      <c r="O14723">
        <v>29</v>
      </c>
    </row>
    <row r="14724" spans="12:15" x14ac:dyDescent="0.25">
      <c r="L14724">
        <v>3905577574</v>
      </c>
      <c r="M14724">
        <v>1997</v>
      </c>
      <c r="N14724" t="str">
        <f t="shared" si="387"/>
        <v>39055775741997</v>
      </c>
      <c r="O14724">
        <v>14</v>
      </c>
    </row>
    <row r="14725" spans="12:15" x14ac:dyDescent="0.25">
      <c r="L14725">
        <v>3905577574</v>
      </c>
      <c r="M14725">
        <v>1998</v>
      </c>
      <c r="N14725" t="str">
        <f t="shared" si="387"/>
        <v>39055775741998</v>
      </c>
      <c r="O14725">
        <v>21</v>
      </c>
    </row>
    <row r="14726" spans="12:15" x14ac:dyDescent="0.25">
      <c r="L14726">
        <v>3905577574</v>
      </c>
      <c r="M14726">
        <v>1999</v>
      </c>
      <c r="N14726" t="str">
        <f t="shared" si="387"/>
        <v>39055775741999</v>
      </c>
      <c r="O14726">
        <v>17</v>
      </c>
    </row>
    <row r="14727" spans="12:15" x14ac:dyDescent="0.25">
      <c r="L14727">
        <v>3905577574</v>
      </c>
      <c r="M14727">
        <v>2000</v>
      </c>
      <c r="N14727" t="str">
        <f t="shared" ref="N14727:N14790" si="388">_xlfn.CONCAT(L14727,M14727)</f>
        <v>39055775742000</v>
      </c>
      <c r="O14727">
        <v>21</v>
      </c>
    </row>
    <row r="14728" spans="12:15" x14ac:dyDescent="0.25">
      <c r="L14728">
        <v>3905577574</v>
      </c>
      <c r="M14728">
        <v>2001</v>
      </c>
      <c r="N14728" t="str">
        <f t="shared" si="388"/>
        <v>39055775742001</v>
      </c>
      <c r="O14728">
        <v>20</v>
      </c>
    </row>
    <row r="14729" spans="12:15" x14ac:dyDescent="0.25">
      <c r="L14729">
        <v>3905577574</v>
      </c>
      <c r="M14729">
        <v>2002</v>
      </c>
      <c r="N14729" t="str">
        <f t="shared" si="388"/>
        <v>39055775742002</v>
      </c>
      <c r="O14729">
        <v>16</v>
      </c>
    </row>
    <row r="14730" spans="12:15" x14ac:dyDescent="0.25">
      <c r="L14730">
        <v>3905577574</v>
      </c>
      <c r="M14730">
        <v>2003</v>
      </c>
      <c r="N14730" t="str">
        <f t="shared" si="388"/>
        <v>39055775742003</v>
      </c>
      <c r="O14730">
        <v>25</v>
      </c>
    </row>
    <row r="14731" spans="12:15" x14ac:dyDescent="0.25">
      <c r="L14731">
        <v>3905577574</v>
      </c>
      <c r="M14731">
        <v>2004</v>
      </c>
      <c r="N14731" t="str">
        <f t="shared" si="388"/>
        <v>39055775742004</v>
      </c>
      <c r="O14731">
        <v>18</v>
      </c>
    </row>
    <row r="14732" spans="12:15" x14ac:dyDescent="0.25">
      <c r="L14732">
        <v>3905577574</v>
      </c>
      <c r="M14732">
        <v>2005</v>
      </c>
      <c r="N14732" t="str">
        <f t="shared" si="388"/>
        <v>39055775742005</v>
      </c>
      <c r="O14732">
        <v>22</v>
      </c>
    </row>
    <row r="14733" spans="12:15" x14ac:dyDescent="0.25">
      <c r="L14733">
        <v>3905577574</v>
      </c>
      <c r="M14733">
        <v>2006</v>
      </c>
      <c r="N14733" t="str">
        <f t="shared" si="388"/>
        <v>39055775742006</v>
      </c>
      <c r="O14733">
        <v>15</v>
      </c>
    </row>
    <row r="14734" spans="12:15" x14ac:dyDescent="0.25">
      <c r="L14734">
        <v>3905577574</v>
      </c>
      <c r="M14734">
        <v>2007</v>
      </c>
      <c r="N14734" t="str">
        <f t="shared" si="388"/>
        <v>39055775742007</v>
      </c>
      <c r="O14734">
        <v>14</v>
      </c>
    </row>
    <row r="14735" spans="12:15" x14ac:dyDescent="0.25">
      <c r="L14735">
        <v>3905577574</v>
      </c>
      <c r="M14735">
        <v>2008</v>
      </c>
      <c r="N14735" t="str">
        <f t="shared" si="388"/>
        <v>39055775742008</v>
      </c>
      <c r="O14735">
        <v>10</v>
      </c>
    </row>
    <row r="14736" spans="12:15" x14ac:dyDescent="0.25">
      <c r="L14736">
        <v>3905577574</v>
      </c>
      <c r="M14736">
        <v>2009</v>
      </c>
      <c r="N14736" t="str">
        <f t="shared" si="388"/>
        <v>39055775742009</v>
      </c>
      <c r="O14736">
        <v>8</v>
      </c>
    </row>
    <row r="14737" spans="12:15" x14ac:dyDescent="0.25">
      <c r="L14737">
        <v>3905577574</v>
      </c>
      <c r="M14737">
        <v>2010</v>
      </c>
      <c r="N14737" t="str">
        <f t="shared" si="388"/>
        <v>39055775742010</v>
      </c>
      <c r="O14737">
        <v>9</v>
      </c>
    </row>
    <row r="14738" spans="12:15" x14ac:dyDescent="0.25">
      <c r="L14738">
        <v>3905577574</v>
      </c>
      <c r="M14738">
        <v>2011</v>
      </c>
      <c r="N14738" t="str">
        <f t="shared" si="388"/>
        <v>39055775742011</v>
      </c>
      <c r="O14738">
        <v>11</v>
      </c>
    </row>
    <row r="14739" spans="12:15" x14ac:dyDescent="0.25">
      <c r="L14739">
        <v>3905577574</v>
      </c>
      <c r="M14739">
        <v>2012</v>
      </c>
      <c r="N14739" t="str">
        <f t="shared" si="388"/>
        <v>39055775742012</v>
      </c>
      <c r="O14739">
        <v>10</v>
      </c>
    </row>
    <row r="14740" spans="12:15" x14ac:dyDescent="0.25">
      <c r="L14740">
        <v>3905577574</v>
      </c>
      <c r="M14740">
        <v>2013</v>
      </c>
      <c r="N14740" t="str">
        <f t="shared" si="388"/>
        <v>39055775742013</v>
      </c>
      <c r="O14740">
        <v>14</v>
      </c>
    </row>
    <row r="14741" spans="12:15" x14ac:dyDescent="0.25">
      <c r="L14741">
        <v>3905577574</v>
      </c>
      <c r="M14741">
        <v>2014</v>
      </c>
      <c r="N14741" t="str">
        <f t="shared" si="388"/>
        <v>39055775742014</v>
      </c>
      <c r="O14741">
        <v>18</v>
      </c>
    </row>
    <row r="14742" spans="12:15" x14ac:dyDescent="0.25">
      <c r="L14742">
        <v>3905577574</v>
      </c>
      <c r="M14742">
        <v>2015</v>
      </c>
      <c r="N14742" t="str">
        <f t="shared" si="388"/>
        <v>39055775742015</v>
      </c>
      <c r="O14742">
        <v>6</v>
      </c>
    </row>
    <row r="14743" spans="12:15" x14ac:dyDescent="0.25">
      <c r="L14743">
        <v>3905704220</v>
      </c>
      <c r="M14743">
        <v>1995</v>
      </c>
      <c r="N14743" t="str">
        <f t="shared" si="388"/>
        <v>39057042201995</v>
      </c>
      <c r="O14743">
        <v>61</v>
      </c>
    </row>
    <row r="14744" spans="12:15" x14ac:dyDescent="0.25">
      <c r="L14744">
        <v>3905704220</v>
      </c>
      <c r="M14744">
        <v>1996</v>
      </c>
      <c r="N14744" t="str">
        <f t="shared" si="388"/>
        <v>39057042201996</v>
      </c>
      <c r="O14744">
        <v>65</v>
      </c>
    </row>
    <row r="14745" spans="12:15" x14ac:dyDescent="0.25">
      <c r="L14745">
        <v>3905704220</v>
      </c>
      <c r="M14745">
        <v>1997</v>
      </c>
      <c r="N14745" t="str">
        <f t="shared" si="388"/>
        <v>39057042201997</v>
      </c>
      <c r="O14745">
        <v>55</v>
      </c>
    </row>
    <row r="14746" spans="12:15" x14ac:dyDescent="0.25">
      <c r="L14746">
        <v>3905704220</v>
      </c>
      <c r="M14746">
        <v>1998</v>
      </c>
      <c r="N14746" t="str">
        <f t="shared" si="388"/>
        <v>39057042201998</v>
      </c>
      <c r="O14746">
        <v>53</v>
      </c>
    </row>
    <row r="14747" spans="12:15" x14ac:dyDescent="0.25">
      <c r="L14747">
        <v>3905704220</v>
      </c>
      <c r="M14747">
        <v>1999</v>
      </c>
      <c r="N14747" t="str">
        <f t="shared" si="388"/>
        <v>39057042201999</v>
      </c>
      <c r="O14747">
        <v>49</v>
      </c>
    </row>
    <row r="14748" spans="12:15" x14ac:dyDescent="0.25">
      <c r="L14748">
        <v>3905704220</v>
      </c>
      <c r="M14748">
        <v>2000</v>
      </c>
      <c r="N14748" t="str">
        <f t="shared" si="388"/>
        <v>39057042202000</v>
      </c>
      <c r="O14748">
        <v>35</v>
      </c>
    </row>
    <row r="14749" spans="12:15" x14ac:dyDescent="0.25">
      <c r="L14749">
        <v>3905704220</v>
      </c>
      <c r="M14749">
        <v>2001</v>
      </c>
      <c r="N14749" t="str">
        <f t="shared" si="388"/>
        <v>39057042202001</v>
      </c>
      <c r="O14749">
        <v>47</v>
      </c>
    </row>
    <row r="14750" spans="12:15" x14ac:dyDescent="0.25">
      <c r="L14750">
        <v>3905704220</v>
      </c>
      <c r="M14750">
        <v>2002</v>
      </c>
      <c r="N14750" t="str">
        <f t="shared" si="388"/>
        <v>39057042202002</v>
      </c>
      <c r="O14750">
        <v>45</v>
      </c>
    </row>
    <row r="14751" spans="12:15" x14ac:dyDescent="0.25">
      <c r="L14751">
        <v>3905704220</v>
      </c>
      <c r="M14751">
        <v>2003</v>
      </c>
      <c r="N14751" t="str">
        <f t="shared" si="388"/>
        <v>39057042202003</v>
      </c>
      <c r="O14751">
        <v>41</v>
      </c>
    </row>
    <row r="14752" spans="12:15" x14ac:dyDescent="0.25">
      <c r="L14752">
        <v>3905704220</v>
      </c>
      <c r="M14752">
        <v>2004</v>
      </c>
      <c r="N14752" t="str">
        <f t="shared" si="388"/>
        <v>39057042202004</v>
      </c>
      <c r="O14752">
        <v>44</v>
      </c>
    </row>
    <row r="14753" spans="12:15" x14ac:dyDescent="0.25">
      <c r="L14753">
        <v>3905704220</v>
      </c>
      <c r="M14753">
        <v>2005</v>
      </c>
      <c r="N14753" t="str">
        <f t="shared" si="388"/>
        <v>39057042202005</v>
      </c>
      <c r="O14753">
        <v>58</v>
      </c>
    </row>
    <row r="14754" spans="12:15" x14ac:dyDescent="0.25">
      <c r="L14754">
        <v>3905704220</v>
      </c>
      <c r="M14754">
        <v>2006</v>
      </c>
      <c r="N14754" t="str">
        <f t="shared" si="388"/>
        <v>39057042202006</v>
      </c>
      <c r="O14754">
        <v>35</v>
      </c>
    </row>
    <row r="14755" spans="12:15" x14ac:dyDescent="0.25">
      <c r="L14755">
        <v>3905704220</v>
      </c>
      <c r="M14755">
        <v>2007</v>
      </c>
      <c r="N14755" t="str">
        <f t="shared" si="388"/>
        <v>39057042202007</v>
      </c>
      <c r="O14755">
        <v>36</v>
      </c>
    </row>
    <row r="14756" spans="12:15" x14ac:dyDescent="0.25">
      <c r="L14756">
        <v>3905704220</v>
      </c>
      <c r="M14756">
        <v>2008</v>
      </c>
      <c r="N14756" t="str">
        <f t="shared" si="388"/>
        <v>39057042202008</v>
      </c>
      <c r="O14756">
        <v>24</v>
      </c>
    </row>
    <row r="14757" spans="12:15" x14ac:dyDescent="0.25">
      <c r="L14757">
        <v>3905704220</v>
      </c>
      <c r="M14757">
        <v>2009</v>
      </c>
      <c r="N14757" t="str">
        <f t="shared" si="388"/>
        <v>39057042202009</v>
      </c>
      <c r="O14757">
        <v>20</v>
      </c>
    </row>
    <row r="14758" spans="12:15" x14ac:dyDescent="0.25">
      <c r="L14758">
        <v>3905704220</v>
      </c>
      <c r="M14758">
        <v>2010</v>
      </c>
      <c r="N14758" t="str">
        <f t="shared" si="388"/>
        <v>39057042202010</v>
      </c>
      <c r="O14758">
        <v>12</v>
      </c>
    </row>
    <row r="14759" spans="12:15" x14ac:dyDescent="0.25">
      <c r="L14759">
        <v>3905704220</v>
      </c>
      <c r="M14759">
        <v>2011</v>
      </c>
      <c r="N14759" t="str">
        <f t="shared" si="388"/>
        <v>39057042202011</v>
      </c>
      <c r="O14759">
        <v>18</v>
      </c>
    </row>
    <row r="14760" spans="12:15" x14ac:dyDescent="0.25">
      <c r="L14760">
        <v>3905704220</v>
      </c>
      <c r="M14760">
        <v>2012</v>
      </c>
      <c r="N14760" t="str">
        <f t="shared" si="388"/>
        <v>39057042202012</v>
      </c>
      <c r="O14760">
        <v>27</v>
      </c>
    </row>
    <row r="14761" spans="12:15" x14ac:dyDescent="0.25">
      <c r="L14761">
        <v>3905704220</v>
      </c>
      <c r="M14761">
        <v>2013</v>
      </c>
      <c r="N14761" t="str">
        <f t="shared" si="388"/>
        <v>39057042202013</v>
      </c>
      <c r="O14761">
        <v>21</v>
      </c>
    </row>
    <row r="14762" spans="12:15" x14ac:dyDescent="0.25">
      <c r="L14762">
        <v>3905704220</v>
      </c>
      <c r="M14762">
        <v>2014</v>
      </c>
      <c r="N14762" t="str">
        <f t="shared" si="388"/>
        <v>39057042202014</v>
      </c>
      <c r="O14762">
        <v>26</v>
      </c>
    </row>
    <row r="14763" spans="12:15" x14ac:dyDescent="0.25">
      <c r="L14763">
        <v>3905704220</v>
      </c>
      <c r="M14763">
        <v>2015</v>
      </c>
      <c r="N14763" t="str">
        <f t="shared" si="388"/>
        <v>39057042202015</v>
      </c>
      <c r="O14763">
        <v>31</v>
      </c>
    </row>
    <row r="14764" spans="12:15" x14ac:dyDescent="0.25">
      <c r="L14764">
        <v>3905704720</v>
      </c>
      <c r="M14764">
        <v>1995</v>
      </c>
      <c r="N14764" t="str">
        <f t="shared" si="388"/>
        <v>39057047201995</v>
      </c>
      <c r="O14764">
        <v>807</v>
      </c>
    </row>
    <row r="14765" spans="12:15" x14ac:dyDescent="0.25">
      <c r="L14765">
        <v>3905704720</v>
      </c>
      <c r="M14765">
        <v>1996</v>
      </c>
      <c r="N14765" t="str">
        <f t="shared" si="388"/>
        <v>39057047201996</v>
      </c>
      <c r="O14765">
        <v>886</v>
      </c>
    </row>
    <row r="14766" spans="12:15" x14ac:dyDescent="0.25">
      <c r="L14766">
        <v>3905704720</v>
      </c>
      <c r="M14766">
        <v>1997</v>
      </c>
      <c r="N14766" t="str">
        <f t="shared" si="388"/>
        <v>39057047201997</v>
      </c>
      <c r="O14766">
        <v>823</v>
      </c>
    </row>
    <row r="14767" spans="12:15" x14ac:dyDescent="0.25">
      <c r="L14767">
        <v>3905704720</v>
      </c>
      <c r="M14767">
        <v>1998</v>
      </c>
      <c r="N14767" t="str">
        <f t="shared" si="388"/>
        <v>39057047201998</v>
      </c>
      <c r="O14767">
        <v>890</v>
      </c>
    </row>
    <row r="14768" spans="12:15" x14ac:dyDescent="0.25">
      <c r="L14768">
        <v>3905704720</v>
      </c>
      <c r="M14768">
        <v>1999</v>
      </c>
      <c r="N14768" t="str">
        <f t="shared" si="388"/>
        <v>39057047201999</v>
      </c>
      <c r="O14768">
        <v>888</v>
      </c>
    </row>
    <row r="14769" spans="12:15" x14ac:dyDescent="0.25">
      <c r="L14769">
        <v>3905704720</v>
      </c>
      <c r="M14769">
        <v>2000</v>
      </c>
      <c r="N14769" t="str">
        <f t="shared" si="388"/>
        <v>39057047202000</v>
      </c>
      <c r="O14769">
        <v>816</v>
      </c>
    </row>
    <row r="14770" spans="12:15" x14ac:dyDescent="0.25">
      <c r="L14770">
        <v>3905704720</v>
      </c>
      <c r="M14770">
        <v>2001</v>
      </c>
      <c r="N14770" t="str">
        <f t="shared" si="388"/>
        <v>39057047202001</v>
      </c>
      <c r="O14770">
        <v>891</v>
      </c>
    </row>
    <row r="14771" spans="12:15" x14ac:dyDescent="0.25">
      <c r="L14771">
        <v>3905704720</v>
      </c>
      <c r="M14771">
        <v>2002</v>
      </c>
      <c r="N14771" t="str">
        <f t="shared" si="388"/>
        <v>39057047202002</v>
      </c>
      <c r="O14771">
        <v>947</v>
      </c>
    </row>
    <row r="14772" spans="12:15" x14ac:dyDescent="0.25">
      <c r="L14772">
        <v>3905704720</v>
      </c>
      <c r="M14772">
        <v>2003</v>
      </c>
      <c r="N14772" t="str">
        <f t="shared" si="388"/>
        <v>39057047202003</v>
      </c>
      <c r="O14772">
        <v>980</v>
      </c>
    </row>
    <row r="14773" spans="12:15" x14ac:dyDescent="0.25">
      <c r="L14773">
        <v>3905704720</v>
      </c>
      <c r="M14773">
        <v>2004</v>
      </c>
      <c r="N14773" t="str">
        <f t="shared" si="388"/>
        <v>39057047202004</v>
      </c>
      <c r="O14773">
        <v>1048</v>
      </c>
    </row>
    <row r="14774" spans="12:15" x14ac:dyDescent="0.25">
      <c r="L14774">
        <v>3905704720</v>
      </c>
      <c r="M14774">
        <v>2005</v>
      </c>
      <c r="N14774" t="str">
        <f t="shared" si="388"/>
        <v>39057047202005</v>
      </c>
      <c r="O14774">
        <v>1019</v>
      </c>
    </row>
    <row r="14775" spans="12:15" x14ac:dyDescent="0.25">
      <c r="L14775">
        <v>3905704720</v>
      </c>
      <c r="M14775">
        <v>2006</v>
      </c>
      <c r="N14775" t="str">
        <f t="shared" si="388"/>
        <v>39057047202006</v>
      </c>
      <c r="O14775">
        <v>947</v>
      </c>
    </row>
    <row r="14776" spans="12:15" x14ac:dyDescent="0.25">
      <c r="L14776">
        <v>3905704720</v>
      </c>
      <c r="M14776">
        <v>2007</v>
      </c>
      <c r="N14776" t="str">
        <f t="shared" si="388"/>
        <v>39057047202007</v>
      </c>
      <c r="O14776">
        <v>771</v>
      </c>
    </row>
    <row r="14777" spans="12:15" x14ac:dyDescent="0.25">
      <c r="L14777">
        <v>3905704720</v>
      </c>
      <c r="M14777">
        <v>2008</v>
      </c>
      <c r="N14777" t="str">
        <f t="shared" si="388"/>
        <v>39057047202008</v>
      </c>
      <c r="O14777">
        <v>624</v>
      </c>
    </row>
    <row r="14778" spans="12:15" x14ac:dyDescent="0.25">
      <c r="L14778">
        <v>3905704720</v>
      </c>
      <c r="M14778">
        <v>2009</v>
      </c>
      <c r="N14778" t="str">
        <f t="shared" si="388"/>
        <v>39057047202009</v>
      </c>
      <c r="O14778">
        <v>476</v>
      </c>
    </row>
    <row r="14779" spans="12:15" x14ac:dyDescent="0.25">
      <c r="L14779">
        <v>3905704720</v>
      </c>
      <c r="M14779">
        <v>2010</v>
      </c>
      <c r="N14779" t="str">
        <f t="shared" si="388"/>
        <v>39057047202010</v>
      </c>
      <c r="O14779">
        <v>457</v>
      </c>
    </row>
    <row r="14780" spans="12:15" x14ac:dyDescent="0.25">
      <c r="L14780">
        <v>3905704720</v>
      </c>
      <c r="M14780">
        <v>2011</v>
      </c>
      <c r="N14780" t="str">
        <f t="shared" si="388"/>
        <v>39057047202011</v>
      </c>
      <c r="O14780">
        <v>470</v>
      </c>
    </row>
    <row r="14781" spans="12:15" x14ac:dyDescent="0.25">
      <c r="L14781">
        <v>3905704720</v>
      </c>
      <c r="M14781">
        <v>2012</v>
      </c>
      <c r="N14781" t="str">
        <f t="shared" si="388"/>
        <v>39057047202012</v>
      </c>
      <c r="O14781">
        <v>571</v>
      </c>
    </row>
    <row r="14782" spans="12:15" x14ac:dyDescent="0.25">
      <c r="L14782">
        <v>3905704720</v>
      </c>
      <c r="M14782">
        <v>2013</v>
      </c>
      <c r="N14782" t="str">
        <f t="shared" si="388"/>
        <v>39057047202013</v>
      </c>
      <c r="O14782">
        <v>672</v>
      </c>
    </row>
    <row r="14783" spans="12:15" x14ac:dyDescent="0.25">
      <c r="L14783">
        <v>3905704720</v>
      </c>
      <c r="M14783">
        <v>2014</v>
      </c>
      <c r="N14783" t="str">
        <f t="shared" si="388"/>
        <v>39057047202014</v>
      </c>
      <c r="O14783">
        <v>715</v>
      </c>
    </row>
    <row r="14784" spans="12:15" x14ac:dyDescent="0.25">
      <c r="L14784">
        <v>3905704720</v>
      </c>
      <c r="M14784">
        <v>2015</v>
      </c>
      <c r="N14784" t="str">
        <f t="shared" si="388"/>
        <v>39057047202015</v>
      </c>
      <c r="O14784">
        <v>780</v>
      </c>
    </row>
    <row r="14785" spans="12:15" x14ac:dyDescent="0.25">
      <c r="L14785">
        <v>3905704724</v>
      </c>
      <c r="M14785">
        <v>1995</v>
      </c>
      <c r="N14785" t="str">
        <f t="shared" si="388"/>
        <v>39057047241995</v>
      </c>
      <c r="O14785">
        <v>65</v>
      </c>
    </row>
    <row r="14786" spans="12:15" x14ac:dyDescent="0.25">
      <c r="L14786">
        <v>3905704724</v>
      </c>
      <c r="M14786">
        <v>1996</v>
      </c>
      <c r="N14786" t="str">
        <f t="shared" si="388"/>
        <v>39057047241996</v>
      </c>
      <c r="O14786">
        <v>52</v>
      </c>
    </row>
    <row r="14787" spans="12:15" x14ac:dyDescent="0.25">
      <c r="L14787">
        <v>3905704724</v>
      </c>
      <c r="M14787">
        <v>1997</v>
      </c>
      <c r="N14787" t="str">
        <f t="shared" si="388"/>
        <v>39057047241997</v>
      </c>
      <c r="O14787">
        <v>58</v>
      </c>
    </row>
    <row r="14788" spans="12:15" x14ac:dyDescent="0.25">
      <c r="L14788">
        <v>3905704724</v>
      </c>
      <c r="M14788">
        <v>1998</v>
      </c>
      <c r="N14788" t="str">
        <f t="shared" si="388"/>
        <v>39057047241998</v>
      </c>
      <c r="O14788">
        <v>64</v>
      </c>
    </row>
    <row r="14789" spans="12:15" x14ac:dyDescent="0.25">
      <c r="L14789">
        <v>3905704724</v>
      </c>
      <c r="M14789">
        <v>1999</v>
      </c>
      <c r="N14789" t="str">
        <f t="shared" si="388"/>
        <v>39057047241999</v>
      </c>
      <c r="O14789">
        <v>113</v>
      </c>
    </row>
    <row r="14790" spans="12:15" x14ac:dyDescent="0.25">
      <c r="L14790">
        <v>3905704724</v>
      </c>
      <c r="M14790">
        <v>2000</v>
      </c>
      <c r="N14790" t="str">
        <f t="shared" si="388"/>
        <v>39057047242000</v>
      </c>
      <c r="O14790">
        <v>108</v>
      </c>
    </row>
    <row r="14791" spans="12:15" x14ac:dyDescent="0.25">
      <c r="L14791">
        <v>3905704724</v>
      </c>
      <c r="M14791">
        <v>2001</v>
      </c>
      <c r="N14791" t="str">
        <f t="shared" ref="N14791:N14854" si="389">_xlfn.CONCAT(L14791,M14791)</f>
        <v>39057047242001</v>
      </c>
      <c r="O14791">
        <v>107</v>
      </c>
    </row>
    <row r="14792" spans="12:15" x14ac:dyDescent="0.25">
      <c r="L14792">
        <v>3905704724</v>
      </c>
      <c r="M14792">
        <v>2002</v>
      </c>
      <c r="N14792" t="str">
        <f t="shared" si="389"/>
        <v>39057047242002</v>
      </c>
      <c r="O14792">
        <v>154</v>
      </c>
    </row>
    <row r="14793" spans="12:15" x14ac:dyDescent="0.25">
      <c r="L14793">
        <v>3905704724</v>
      </c>
      <c r="M14793">
        <v>2003</v>
      </c>
      <c r="N14793" t="str">
        <f t="shared" si="389"/>
        <v>39057047242003</v>
      </c>
      <c r="O14793">
        <v>172</v>
      </c>
    </row>
    <row r="14794" spans="12:15" x14ac:dyDescent="0.25">
      <c r="L14794">
        <v>3905704724</v>
      </c>
      <c r="M14794">
        <v>2004</v>
      </c>
      <c r="N14794" t="str">
        <f t="shared" si="389"/>
        <v>39057047242004</v>
      </c>
      <c r="O14794">
        <v>181</v>
      </c>
    </row>
    <row r="14795" spans="12:15" x14ac:dyDescent="0.25">
      <c r="L14795">
        <v>3905704724</v>
      </c>
      <c r="M14795">
        <v>2005</v>
      </c>
      <c r="N14795" t="str">
        <f t="shared" si="389"/>
        <v>39057047242005</v>
      </c>
      <c r="O14795">
        <v>194</v>
      </c>
    </row>
    <row r="14796" spans="12:15" x14ac:dyDescent="0.25">
      <c r="L14796">
        <v>3905704724</v>
      </c>
      <c r="M14796">
        <v>2006</v>
      </c>
      <c r="N14796" t="str">
        <f t="shared" si="389"/>
        <v>39057047242006</v>
      </c>
      <c r="O14796">
        <v>156</v>
      </c>
    </row>
    <row r="14797" spans="12:15" x14ac:dyDescent="0.25">
      <c r="L14797">
        <v>3905704724</v>
      </c>
      <c r="M14797">
        <v>2007</v>
      </c>
      <c r="N14797" t="str">
        <f t="shared" si="389"/>
        <v>39057047242007</v>
      </c>
      <c r="O14797">
        <v>137</v>
      </c>
    </row>
    <row r="14798" spans="12:15" x14ac:dyDescent="0.25">
      <c r="L14798">
        <v>3905704724</v>
      </c>
      <c r="M14798">
        <v>2008</v>
      </c>
      <c r="N14798" t="str">
        <f t="shared" si="389"/>
        <v>39057047242008</v>
      </c>
      <c r="O14798">
        <v>107</v>
      </c>
    </row>
    <row r="14799" spans="12:15" x14ac:dyDescent="0.25">
      <c r="L14799">
        <v>3905704724</v>
      </c>
      <c r="M14799">
        <v>2009</v>
      </c>
      <c r="N14799" t="str">
        <f t="shared" si="389"/>
        <v>39057047242009</v>
      </c>
      <c r="O14799">
        <v>94</v>
      </c>
    </row>
    <row r="14800" spans="12:15" x14ac:dyDescent="0.25">
      <c r="L14800">
        <v>3905704724</v>
      </c>
      <c r="M14800">
        <v>2010</v>
      </c>
      <c r="N14800" t="str">
        <f t="shared" si="389"/>
        <v>39057047242010</v>
      </c>
      <c r="O14800">
        <v>82</v>
      </c>
    </row>
    <row r="14801" spans="12:15" x14ac:dyDescent="0.25">
      <c r="L14801">
        <v>3905704724</v>
      </c>
      <c r="M14801">
        <v>2011</v>
      </c>
      <c r="N14801" t="str">
        <f t="shared" si="389"/>
        <v>39057047242011</v>
      </c>
      <c r="O14801">
        <v>81</v>
      </c>
    </row>
    <row r="14802" spans="12:15" x14ac:dyDescent="0.25">
      <c r="L14802">
        <v>3905704724</v>
      </c>
      <c r="M14802">
        <v>2012</v>
      </c>
      <c r="N14802" t="str">
        <f t="shared" si="389"/>
        <v>39057047242012</v>
      </c>
      <c r="O14802">
        <v>107</v>
      </c>
    </row>
    <row r="14803" spans="12:15" x14ac:dyDescent="0.25">
      <c r="L14803">
        <v>3905704724</v>
      </c>
      <c r="M14803">
        <v>2013</v>
      </c>
      <c r="N14803" t="str">
        <f t="shared" si="389"/>
        <v>39057047242013</v>
      </c>
      <c r="O14803">
        <v>112</v>
      </c>
    </row>
    <row r="14804" spans="12:15" x14ac:dyDescent="0.25">
      <c r="L14804">
        <v>3905704724</v>
      </c>
      <c r="M14804">
        <v>2014</v>
      </c>
      <c r="N14804" t="str">
        <f t="shared" si="389"/>
        <v>39057047242014</v>
      </c>
      <c r="O14804">
        <v>120</v>
      </c>
    </row>
    <row r="14805" spans="12:15" x14ac:dyDescent="0.25">
      <c r="L14805">
        <v>3905704724</v>
      </c>
      <c r="M14805">
        <v>2015</v>
      </c>
      <c r="N14805" t="str">
        <f t="shared" si="389"/>
        <v>39057047242015</v>
      </c>
      <c r="O14805">
        <v>116</v>
      </c>
    </row>
    <row r="14806" spans="12:15" x14ac:dyDescent="0.25">
      <c r="L14806">
        <v>3905705102</v>
      </c>
      <c r="M14806">
        <v>1995</v>
      </c>
      <c r="N14806" t="str">
        <f t="shared" si="389"/>
        <v>39057051021995</v>
      </c>
      <c r="O14806">
        <v>153</v>
      </c>
    </row>
    <row r="14807" spans="12:15" x14ac:dyDescent="0.25">
      <c r="L14807">
        <v>3905705102</v>
      </c>
      <c r="M14807">
        <v>1996</v>
      </c>
      <c r="N14807" t="str">
        <f t="shared" si="389"/>
        <v>39057051021996</v>
      </c>
      <c r="O14807">
        <v>174</v>
      </c>
    </row>
    <row r="14808" spans="12:15" x14ac:dyDescent="0.25">
      <c r="L14808">
        <v>3905705102</v>
      </c>
      <c r="M14808">
        <v>1997</v>
      </c>
      <c r="N14808" t="str">
        <f t="shared" si="389"/>
        <v>39057051021997</v>
      </c>
      <c r="O14808">
        <v>152</v>
      </c>
    </row>
    <row r="14809" spans="12:15" x14ac:dyDescent="0.25">
      <c r="L14809">
        <v>3905705102</v>
      </c>
      <c r="M14809">
        <v>1998</v>
      </c>
      <c r="N14809" t="str">
        <f t="shared" si="389"/>
        <v>39057051021998</v>
      </c>
      <c r="O14809">
        <v>164</v>
      </c>
    </row>
    <row r="14810" spans="12:15" x14ac:dyDescent="0.25">
      <c r="L14810">
        <v>3905705102</v>
      </c>
      <c r="M14810">
        <v>1999</v>
      </c>
      <c r="N14810" t="str">
        <f t="shared" si="389"/>
        <v>39057051021999</v>
      </c>
      <c r="O14810">
        <v>157</v>
      </c>
    </row>
    <row r="14811" spans="12:15" x14ac:dyDescent="0.25">
      <c r="L14811">
        <v>3905705102</v>
      </c>
      <c r="M14811">
        <v>2000</v>
      </c>
      <c r="N14811" t="str">
        <f t="shared" si="389"/>
        <v>39057051022000</v>
      </c>
      <c r="O14811">
        <v>150</v>
      </c>
    </row>
    <row r="14812" spans="12:15" x14ac:dyDescent="0.25">
      <c r="L14812">
        <v>3905705102</v>
      </c>
      <c r="M14812">
        <v>2001</v>
      </c>
      <c r="N14812" t="str">
        <f t="shared" si="389"/>
        <v>39057051022001</v>
      </c>
      <c r="O14812">
        <v>158</v>
      </c>
    </row>
    <row r="14813" spans="12:15" x14ac:dyDescent="0.25">
      <c r="L14813">
        <v>3905705102</v>
      </c>
      <c r="M14813">
        <v>2002</v>
      </c>
      <c r="N14813" t="str">
        <f t="shared" si="389"/>
        <v>39057051022002</v>
      </c>
      <c r="O14813">
        <v>178</v>
      </c>
    </row>
    <row r="14814" spans="12:15" x14ac:dyDescent="0.25">
      <c r="L14814">
        <v>3905705102</v>
      </c>
      <c r="M14814">
        <v>2003</v>
      </c>
      <c r="N14814" t="str">
        <f t="shared" si="389"/>
        <v>39057051022003</v>
      </c>
      <c r="O14814">
        <v>160</v>
      </c>
    </row>
    <row r="14815" spans="12:15" x14ac:dyDescent="0.25">
      <c r="L14815">
        <v>3905705102</v>
      </c>
      <c r="M14815">
        <v>2004</v>
      </c>
      <c r="N14815" t="str">
        <f t="shared" si="389"/>
        <v>39057051022004</v>
      </c>
      <c r="O14815">
        <v>153</v>
      </c>
    </row>
    <row r="14816" spans="12:15" x14ac:dyDescent="0.25">
      <c r="L14816">
        <v>3905705102</v>
      </c>
      <c r="M14816">
        <v>2005</v>
      </c>
      <c r="N14816" t="str">
        <f t="shared" si="389"/>
        <v>39057051022005</v>
      </c>
      <c r="O14816">
        <v>184</v>
      </c>
    </row>
    <row r="14817" spans="12:15" x14ac:dyDescent="0.25">
      <c r="L14817">
        <v>3905705102</v>
      </c>
      <c r="M14817">
        <v>2006</v>
      </c>
      <c r="N14817" t="str">
        <f t="shared" si="389"/>
        <v>39057051022006</v>
      </c>
      <c r="O14817">
        <v>142</v>
      </c>
    </row>
    <row r="14818" spans="12:15" x14ac:dyDescent="0.25">
      <c r="L14818">
        <v>3905705102</v>
      </c>
      <c r="M14818">
        <v>2007</v>
      </c>
      <c r="N14818" t="str">
        <f t="shared" si="389"/>
        <v>39057051022007</v>
      </c>
      <c r="O14818">
        <v>127</v>
      </c>
    </row>
    <row r="14819" spans="12:15" x14ac:dyDescent="0.25">
      <c r="L14819">
        <v>3905705102</v>
      </c>
      <c r="M14819">
        <v>2008</v>
      </c>
      <c r="N14819" t="str">
        <f t="shared" si="389"/>
        <v>39057051022008</v>
      </c>
      <c r="O14819">
        <v>83</v>
      </c>
    </row>
    <row r="14820" spans="12:15" x14ac:dyDescent="0.25">
      <c r="L14820">
        <v>3905705102</v>
      </c>
      <c r="M14820">
        <v>2009</v>
      </c>
      <c r="N14820" t="str">
        <f t="shared" si="389"/>
        <v>39057051022009</v>
      </c>
      <c r="O14820">
        <v>84</v>
      </c>
    </row>
    <row r="14821" spans="12:15" x14ac:dyDescent="0.25">
      <c r="L14821">
        <v>3905705102</v>
      </c>
      <c r="M14821">
        <v>2010</v>
      </c>
      <c r="N14821" t="str">
        <f t="shared" si="389"/>
        <v>39057051022010</v>
      </c>
      <c r="O14821">
        <v>73</v>
      </c>
    </row>
    <row r="14822" spans="12:15" x14ac:dyDescent="0.25">
      <c r="L14822">
        <v>3905705102</v>
      </c>
      <c r="M14822">
        <v>2011</v>
      </c>
      <c r="N14822" t="str">
        <f t="shared" si="389"/>
        <v>39057051022011</v>
      </c>
      <c r="O14822">
        <v>74</v>
      </c>
    </row>
    <row r="14823" spans="12:15" x14ac:dyDescent="0.25">
      <c r="L14823">
        <v>3905705102</v>
      </c>
      <c r="M14823">
        <v>2012</v>
      </c>
      <c r="N14823" t="str">
        <f t="shared" si="389"/>
        <v>39057051022012</v>
      </c>
      <c r="O14823">
        <v>98</v>
      </c>
    </row>
    <row r="14824" spans="12:15" x14ac:dyDescent="0.25">
      <c r="L14824">
        <v>3905705102</v>
      </c>
      <c r="M14824">
        <v>2013</v>
      </c>
      <c r="N14824" t="str">
        <f t="shared" si="389"/>
        <v>39057051022013</v>
      </c>
      <c r="O14824">
        <v>146</v>
      </c>
    </row>
    <row r="14825" spans="12:15" x14ac:dyDescent="0.25">
      <c r="L14825">
        <v>3905705102</v>
      </c>
      <c r="M14825">
        <v>2014</v>
      </c>
      <c r="N14825" t="str">
        <f t="shared" si="389"/>
        <v>39057051022014</v>
      </c>
      <c r="O14825">
        <v>129</v>
      </c>
    </row>
    <row r="14826" spans="12:15" x14ac:dyDescent="0.25">
      <c r="L14826">
        <v>3905705102</v>
      </c>
      <c r="M14826">
        <v>2015</v>
      </c>
      <c r="N14826" t="str">
        <f t="shared" si="389"/>
        <v>39057051022015</v>
      </c>
      <c r="O14826">
        <v>124</v>
      </c>
    </row>
    <row r="14827" spans="12:15" x14ac:dyDescent="0.25">
      <c r="L14827">
        <v>3905707930</v>
      </c>
      <c r="M14827">
        <v>1995</v>
      </c>
      <c r="N14827" t="str">
        <f t="shared" si="389"/>
        <v>39057079301995</v>
      </c>
      <c r="O14827">
        <v>5</v>
      </c>
    </row>
    <row r="14828" spans="12:15" x14ac:dyDescent="0.25">
      <c r="L14828">
        <v>3905707930</v>
      </c>
      <c r="M14828">
        <v>1996</v>
      </c>
      <c r="N14828" t="str">
        <f t="shared" si="389"/>
        <v>39057079301996</v>
      </c>
      <c r="O14828">
        <v>4</v>
      </c>
    </row>
    <row r="14829" spans="12:15" x14ac:dyDescent="0.25">
      <c r="L14829">
        <v>3905707930</v>
      </c>
      <c r="M14829">
        <v>1997</v>
      </c>
      <c r="N14829" t="str">
        <f t="shared" si="389"/>
        <v>39057079301997</v>
      </c>
      <c r="O14829">
        <v>6</v>
      </c>
    </row>
    <row r="14830" spans="12:15" x14ac:dyDescent="0.25">
      <c r="L14830">
        <v>3905707930</v>
      </c>
      <c r="M14830">
        <v>1998</v>
      </c>
      <c r="N14830" t="str">
        <f t="shared" si="389"/>
        <v>39057079301998</v>
      </c>
      <c r="O14830">
        <v>9</v>
      </c>
    </row>
    <row r="14831" spans="12:15" x14ac:dyDescent="0.25">
      <c r="L14831">
        <v>3905707930</v>
      </c>
      <c r="M14831">
        <v>1999</v>
      </c>
      <c r="N14831" t="str">
        <f t="shared" si="389"/>
        <v>39057079301999</v>
      </c>
      <c r="O14831">
        <v>7</v>
      </c>
    </row>
    <row r="14832" spans="12:15" x14ac:dyDescent="0.25">
      <c r="L14832">
        <v>3905707930</v>
      </c>
      <c r="M14832">
        <v>2000</v>
      </c>
      <c r="N14832" t="str">
        <f t="shared" si="389"/>
        <v>39057079302000</v>
      </c>
      <c r="O14832">
        <v>6</v>
      </c>
    </row>
    <row r="14833" spans="12:15" x14ac:dyDescent="0.25">
      <c r="L14833">
        <v>3905707930</v>
      </c>
      <c r="M14833">
        <v>2001</v>
      </c>
      <c r="N14833" t="str">
        <f t="shared" si="389"/>
        <v>39057079302001</v>
      </c>
      <c r="O14833">
        <v>9</v>
      </c>
    </row>
    <row r="14834" spans="12:15" x14ac:dyDescent="0.25">
      <c r="L14834">
        <v>3905707930</v>
      </c>
      <c r="M14834">
        <v>2002</v>
      </c>
      <c r="N14834" t="str">
        <f t="shared" si="389"/>
        <v>39057079302002</v>
      </c>
      <c r="O14834">
        <v>5</v>
      </c>
    </row>
    <row r="14835" spans="12:15" x14ac:dyDescent="0.25">
      <c r="L14835">
        <v>3905707930</v>
      </c>
      <c r="M14835">
        <v>2003</v>
      </c>
      <c r="N14835" t="str">
        <f t="shared" si="389"/>
        <v>39057079302003</v>
      </c>
      <c r="O14835">
        <v>6</v>
      </c>
    </row>
    <row r="14836" spans="12:15" x14ac:dyDescent="0.25">
      <c r="L14836">
        <v>3905707930</v>
      </c>
      <c r="M14836">
        <v>2004</v>
      </c>
      <c r="N14836" t="str">
        <f t="shared" si="389"/>
        <v>39057079302004</v>
      </c>
      <c r="O14836">
        <v>5</v>
      </c>
    </row>
    <row r="14837" spans="12:15" x14ac:dyDescent="0.25">
      <c r="L14837">
        <v>3905707930</v>
      </c>
      <c r="M14837">
        <v>2005</v>
      </c>
      <c r="N14837" t="str">
        <f t="shared" si="389"/>
        <v>39057079302005</v>
      </c>
      <c r="O14837">
        <v>3</v>
      </c>
    </row>
    <row r="14838" spans="12:15" x14ac:dyDescent="0.25">
      <c r="L14838">
        <v>3905707930</v>
      </c>
      <c r="M14838">
        <v>2006</v>
      </c>
      <c r="N14838" t="str">
        <f t="shared" si="389"/>
        <v>39057079302006</v>
      </c>
      <c r="O14838">
        <v>6</v>
      </c>
    </row>
    <row r="14839" spans="12:15" x14ac:dyDescent="0.25">
      <c r="L14839">
        <v>3905707930</v>
      </c>
      <c r="M14839">
        <v>2007</v>
      </c>
      <c r="N14839" t="str">
        <f t="shared" si="389"/>
        <v>39057079302007</v>
      </c>
      <c r="O14839">
        <v>1</v>
      </c>
    </row>
    <row r="14840" spans="12:15" x14ac:dyDescent="0.25">
      <c r="L14840">
        <v>3905707930</v>
      </c>
      <c r="M14840">
        <v>2008</v>
      </c>
      <c r="N14840" t="str">
        <f t="shared" si="389"/>
        <v>39057079302008</v>
      </c>
      <c r="O14840">
        <v>7</v>
      </c>
    </row>
    <row r="14841" spans="12:15" x14ac:dyDescent="0.25">
      <c r="L14841">
        <v>3905707930</v>
      </c>
      <c r="M14841">
        <v>2011</v>
      </c>
      <c r="N14841" t="str">
        <f t="shared" si="389"/>
        <v>39057079302011</v>
      </c>
      <c r="O14841">
        <v>3</v>
      </c>
    </row>
    <row r="14842" spans="12:15" x14ac:dyDescent="0.25">
      <c r="L14842">
        <v>3905707930</v>
      </c>
      <c r="M14842">
        <v>2012</v>
      </c>
      <c r="N14842" t="str">
        <f t="shared" si="389"/>
        <v>39057079302012</v>
      </c>
      <c r="O14842">
        <v>1</v>
      </c>
    </row>
    <row r="14843" spans="12:15" x14ac:dyDescent="0.25">
      <c r="L14843">
        <v>3905707930</v>
      </c>
      <c r="M14843">
        <v>2013</v>
      </c>
      <c r="N14843" t="str">
        <f t="shared" si="389"/>
        <v>39057079302013</v>
      </c>
      <c r="O14843">
        <v>4</v>
      </c>
    </row>
    <row r="14844" spans="12:15" x14ac:dyDescent="0.25">
      <c r="L14844">
        <v>3905707930</v>
      </c>
      <c r="M14844">
        <v>2014</v>
      </c>
      <c r="N14844" t="str">
        <f t="shared" si="389"/>
        <v>39057079302014</v>
      </c>
      <c r="O14844">
        <v>2</v>
      </c>
    </row>
    <row r="14845" spans="12:15" x14ac:dyDescent="0.25">
      <c r="L14845">
        <v>3905707930</v>
      </c>
      <c r="M14845">
        <v>2015</v>
      </c>
      <c r="N14845" t="str">
        <f t="shared" si="389"/>
        <v>39057079302015</v>
      </c>
      <c r="O14845">
        <v>3</v>
      </c>
    </row>
    <row r="14846" spans="12:15" x14ac:dyDescent="0.25">
      <c r="L14846">
        <v>3905710856</v>
      </c>
      <c r="M14846">
        <v>1995</v>
      </c>
      <c r="N14846" t="str">
        <f t="shared" si="389"/>
        <v>39057108561995</v>
      </c>
      <c r="O14846">
        <v>14</v>
      </c>
    </row>
    <row r="14847" spans="12:15" x14ac:dyDescent="0.25">
      <c r="L14847">
        <v>3905710856</v>
      </c>
      <c r="M14847">
        <v>1996</v>
      </c>
      <c r="N14847" t="str">
        <f t="shared" si="389"/>
        <v>39057108561996</v>
      </c>
      <c r="O14847">
        <v>6</v>
      </c>
    </row>
    <row r="14848" spans="12:15" x14ac:dyDescent="0.25">
      <c r="L14848">
        <v>3905710856</v>
      </c>
      <c r="M14848">
        <v>1997</v>
      </c>
      <c r="N14848" t="str">
        <f t="shared" si="389"/>
        <v>39057108561997</v>
      </c>
      <c r="O14848">
        <v>13</v>
      </c>
    </row>
    <row r="14849" spans="12:15" x14ac:dyDescent="0.25">
      <c r="L14849">
        <v>3905710856</v>
      </c>
      <c r="M14849">
        <v>1998</v>
      </c>
      <c r="N14849" t="str">
        <f t="shared" si="389"/>
        <v>39057108561998</v>
      </c>
      <c r="O14849">
        <v>13</v>
      </c>
    </row>
    <row r="14850" spans="12:15" x14ac:dyDescent="0.25">
      <c r="L14850">
        <v>3905710856</v>
      </c>
      <c r="M14850">
        <v>1999</v>
      </c>
      <c r="N14850" t="str">
        <f t="shared" si="389"/>
        <v>39057108561999</v>
      </c>
      <c r="O14850">
        <v>7</v>
      </c>
    </row>
    <row r="14851" spans="12:15" x14ac:dyDescent="0.25">
      <c r="L14851">
        <v>3905710856</v>
      </c>
      <c r="M14851">
        <v>2000</v>
      </c>
      <c r="N14851" t="str">
        <f t="shared" si="389"/>
        <v>39057108562000</v>
      </c>
      <c r="O14851">
        <v>12</v>
      </c>
    </row>
    <row r="14852" spans="12:15" x14ac:dyDescent="0.25">
      <c r="L14852">
        <v>3905710856</v>
      </c>
      <c r="M14852">
        <v>2001</v>
      </c>
      <c r="N14852" t="str">
        <f t="shared" si="389"/>
        <v>39057108562001</v>
      </c>
      <c r="O14852">
        <v>10</v>
      </c>
    </row>
    <row r="14853" spans="12:15" x14ac:dyDescent="0.25">
      <c r="L14853">
        <v>3905710856</v>
      </c>
      <c r="M14853">
        <v>2002</v>
      </c>
      <c r="N14853" t="str">
        <f t="shared" si="389"/>
        <v>39057108562002</v>
      </c>
      <c r="O14853">
        <v>8</v>
      </c>
    </row>
    <row r="14854" spans="12:15" x14ac:dyDescent="0.25">
      <c r="L14854">
        <v>3905710856</v>
      </c>
      <c r="M14854">
        <v>2003</v>
      </c>
      <c r="N14854" t="str">
        <f t="shared" si="389"/>
        <v>39057108562003</v>
      </c>
      <c r="O14854">
        <v>8</v>
      </c>
    </row>
    <row r="14855" spans="12:15" x14ac:dyDescent="0.25">
      <c r="L14855">
        <v>3905710856</v>
      </c>
      <c r="M14855">
        <v>2004</v>
      </c>
      <c r="N14855" t="str">
        <f t="shared" ref="N14855:N14918" si="390">_xlfn.CONCAT(L14855,M14855)</f>
        <v>39057108562004</v>
      </c>
      <c r="O14855">
        <v>14</v>
      </c>
    </row>
    <row r="14856" spans="12:15" x14ac:dyDescent="0.25">
      <c r="L14856">
        <v>3905710856</v>
      </c>
      <c r="M14856">
        <v>2005</v>
      </c>
      <c r="N14856" t="str">
        <f t="shared" si="390"/>
        <v>39057108562005</v>
      </c>
      <c r="O14856">
        <v>12</v>
      </c>
    </row>
    <row r="14857" spans="12:15" x14ac:dyDescent="0.25">
      <c r="L14857">
        <v>3905710856</v>
      </c>
      <c r="M14857">
        <v>2006</v>
      </c>
      <c r="N14857" t="str">
        <f t="shared" si="390"/>
        <v>39057108562006</v>
      </c>
      <c r="O14857">
        <v>12</v>
      </c>
    </row>
    <row r="14858" spans="12:15" x14ac:dyDescent="0.25">
      <c r="L14858">
        <v>3905710856</v>
      </c>
      <c r="M14858">
        <v>2007</v>
      </c>
      <c r="N14858" t="str">
        <f t="shared" si="390"/>
        <v>39057108562007</v>
      </c>
      <c r="O14858">
        <v>8</v>
      </c>
    </row>
    <row r="14859" spans="12:15" x14ac:dyDescent="0.25">
      <c r="L14859">
        <v>3905710856</v>
      </c>
      <c r="M14859">
        <v>2008</v>
      </c>
      <c r="N14859" t="str">
        <f t="shared" si="390"/>
        <v>39057108562008</v>
      </c>
      <c r="O14859">
        <v>7</v>
      </c>
    </row>
    <row r="14860" spans="12:15" x14ac:dyDescent="0.25">
      <c r="L14860">
        <v>3905710856</v>
      </c>
      <c r="M14860">
        <v>2009</v>
      </c>
      <c r="N14860" t="str">
        <f t="shared" si="390"/>
        <v>39057108562009</v>
      </c>
      <c r="O14860">
        <v>5</v>
      </c>
    </row>
    <row r="14861" spans="12:15" x14ac:dyDescent="0.25">
      <c r="L14861">
        <v>3905710856</v>
      </c>
      <c r="M14861">
        <v>2010</v>
      </c>
      <c r="N14861" t="str">
        <f t="shared" si="390"/>
        <v>39057108562010</v>
      </c>
      <c r="O14861">
        <v>6</v>
      </c>
    </row>
    <row r="14862" spans="12:15" x14ac:dyDescent="0.25">
      <c r="L14862">
        <v>3905710856</v>
      </c>
      <c r="M14862">
        <v>2011</v>
      </c>
      <c r="N14862" t="str">
        <f t="shared" si="390"/>
        <v>39057108562011</v>
      </c>
      <c r="O14862">
        <v>5</v>
      </c>
    </row>
    <row r="14863" spans="12:15" x14ac:dyDescent="0.25">
      <c r="L14863">
        <v>3905710856</v>
      </c>
      <c r="M14863">
        <v>2012</v>
      </c>
      <c r="N14863" t="str">
        <f t="shared" si="390"/>
        <v>39057108562012</v>
      </c>
      <c r="O14863">
        <v>5</v>
      </c>
    </row>
    <row r="14864" spans="12:15" x14ac:dyDescent="0.25">
      <c r="L14864">
        <v>3905710856</v>
      </c>
      <c r="M14864">
        <v>2013</v>
      </c>
      <c r="N14864" t="str">
        <f t="shared" si="390"/>
        <v>39057108562013</v>
      </c>
      <c r="O14864">
        <v>7</v>
      </c>
    </row>
    <row r="14865" spans="12:15" x14ac:dyDescent="0.25">
      <c r="L14865">
        <v>3905710856</v>
      </c>
      <c r="M14865">
        <v>2014</v>
      </c>
      <c r="N14865" t="str">
        <f t="shared" si="390"/>
        <v>39057108562014</v>
      </c>
      <c r="O14865">
        <v>8</v>
      </c>
    </row>
    <row r="14866" spans="12:15" x14ac:dyDescent="0.25">
      <c r="L14866">
        <v>3905710856</v>
      </c>
      <c r="M14866">
        <v>2015</v>
      </c>
      <c r="N14866" t="str">
        <f t="shared" si="390"/>
        <v>39057108562015</v>
      </c>
      <c r="O14866">
        <v>9</v>
      </c>
    </row>
    <row r="14867" spans="12:15" x14ac:dyDescent="0.25">
      <c r="L14867">
        <v>3905712784</v>
      </c>
      <c r="M14867">
        <v>1995</v>
      </c>
      <c r="N14867" t="str">
        <f t="shared" si="390"/>
        <v>39057127841995</v>
      </c>
      <c r="O14867">
        <v>23</v>
      </c>
    </row>
    <row r="14868" spans="12:15" x14ac:dyDescent="0.25">
      <c r="L14868">
        <v>3905712784</v>
      </c>
      <c r="M14868">
        <v>1996</v>
      </c>
      <c r="N14868" t="str">
        <f t="shared" si="390"/>
        <v>39057127841996</v>
      </c>
      <c r="O14868">
        <v>29</v>
      </c>
    </row>
    <row r="14869" spans="12:15" x14ac:dyDescent="0.25">
      <c r="L14869">
        <v>3905712784</v>
      </c>
      <c r="M14869">
        <v>1997</v>
      </c>
      <c r="N14869" t="str">
        <f t="shared" si="390"/>
        <v>39057127841997</v>
      </c>
      <c r="O14869">
        <v>24</v>
      </c>
    </row>
    <row r="14870" spans="12:15" x14ac:dyDescent="0.25">
      <c r="L14870">
        <v>3905712784</v>
      </c>
      <c r="M14870">
        <v>1998</v>
      </c>
      <c r="N14870" t="str">
        <f t="shared" si="390"/>
        <v>39057127841998</v>
      </c>
      <c r="O14870">
        <v>24</v>
      </c>
    </row>
    <row r="14871" spans="12:15" x14ac:dyDescent="0.25">
      <c r="L14871">
        <v>3905712784</v>
      </c>
      <c r="M14871">
        <v>1999</v>
      </c>
      <c r="N14871" t="str">
        <f t="shared" si="390"/>
        <v>39057127841999</v>
      </c>
      <c r="O14871">
        <v>24</v>
      </c>
    </row>
    <row r="14872" spans="12:15" x14ac:dyDescent="0.25">
      <c r="L14872">
        <v>3905712784</v>
      </c>
      <c r="M14872">
        <v>2000</v>
      </c>
      <c r="N14872" t="str">
        <f t="shared" si="390"/>
        <v>39057127842000</v>
      </c>
      <c r="O14872">
        <v>23</v>
      </c>
    </row>
    <row r="14873" spans="12:15" x14ac:dyDescent="0.25">
      <c r="L14873">
        <v>3905712784</v>
      </c>
      <c r="M14873">
        <v>2001</v>
      </c>
      <c r="N14873" t="str">
        <f t="shared" si="390"/>
        <v>39057127842001</v>
      </c>
      <c r="O14873">
        <v>28</v>
      </c>
    </row>
    <row r="14874" spans="12:15" x14ac:dyDescent="0.25">
      <c r="L14874">
        <v>3905712784</v>
      </c>
      <c r="M14874">
        <v>2002</v>
      </c>
      <c r="N14874" t="str">
        <f t="shared" si="390"/>
        <v>39057127842002</v>
      </c>
      <c r="O14874">
        <v>21</v>
      </c>
    </row>
    <row r="14875" spans="12:15" x14ac:dyDescent="0.25">
      <c r="L14875">
        <v>3905712784</v>
      </c>
      <c r="M14875">
        <v>2003</v>
      </c>
      <c r="N14875" t="str">
        <f t="shared" si="390"/>
        <v>39057127842003</v>
      </c>
      <c r="O14875">
        <v>26</v>
      </c>
    </row>
    <row r="14876" spans="12:15" x14ac:dyDescent="0.25">
      <c r="L14876">
        <v>3905712784</v>
      </c>
      <c r="M14876">
        <v>2004</v>
      </c>
      <c r="N14876" t="str">
        <f t="shared" si="390"/>
        <v>39057127842004</v>
      </c>
      <c r="O14876">
        <v>27</v>
      </c>
    </row>
    <row r="14877" spans="12:15" x14ac:dyDescent="0.25">
      <c r="L14877">
        <v>3905712784</v>
      </c>
      <c r="M14877">
        <v>2005</v>
      </c>
      <c r="N14877" t="str">
        <f t="shared" si="390"/>
        <v>39057127842005</v>
      </c>
      <c r="O14877">
        <v>24</v>
      </c>
    </row>
    <row r="14878" spans="12:15" x14ac:dyDescent="0.25">
      <c r="L14878">
        <v>3905712784</v>
      </c>
      <c r="M14878">
        <v>2006</v>
      </c>
      <c r="N14878" t="str">
        <f t="shared" si="390"/>
        <v>39057127842006</v>
      </c>
      <c r="O14878">
        <v>19</v>
      </c>
    </row>
    <row r="14879" spans="12:15" x14ac:dyDescent="0.25">
      <c r="L14879">
        <v>3905712784</v>
      </c>
      <c r="M14879">
        <v>2007</v>
      </c>
      <c r="N14879" t="str">
        <f t="shared" si="390"/>
        <v>39057127842007</v>
      </c>
      <c r="O14879">
        <v>16</v>
      </c>
    </row>
    <row r="14880" spans="12:15" x14ac:dyDescent="0.25">
      <c r="L14880">
        <v>3905712784</v>
      </c>
      <c r="M14880">
        <v>2008</v>
      </c>
      <c r="N14880" t="str">
        <f t="shared" si="390"/>
        <v>39057127842008</v>
      </c>
      <c r="O14880">
        <v>18</v>
      </c>
    </row>
    <row r="14881" spans="12:15" x14ac:dyDescent="0.25">
      <c r="L14881">
        <v>3905712784</v>
      </c>
      <c r="M14881">
        <v>2009</v>
      </c>
      <c r="N14881" t="str">
        <f t="shared" si="390"/>
        <v>39057127842009</v>
      </c>
      <c r="O14881">
        <v>13</v>
      </c>
    </row>
    <row r="14882" spans="12:15" x14ac:dyDescent="0.25">
      <c r="L14882">
        <v>3905712784</v>
      </c>
      <c r="M14882">
        <v>2010</v>
      </c>
      <c r="N14882" t="str">
        <f t="shared" si="390"/>
        <v>39057127842010</v>
      </c>
      <c r="O14882">
        <v>11</v>
      </c>
    </row>
    <row r="14883" spans="12:15" x14ac:dyDescent="0.25">
      <c r="L14883">
        <v>3905712784</v>
      </c>
      <c r="M14883">
        <v>2011</v>
      </c>
      <c r="N14883" t="str">
        <f t="shared" si="390"/>
        <v>39057127842011</v>
      </c>
      <c r="O14883">
        <v>17</v>
      </c>
    </row>
    <row r="14884" spans="12:15" x14ac:dyDescent="0.25">
      <c r="L14884">
        <v>3905712784</v>
      </c>
      <c r="M14884">
        <v>2012</v>
      </c>
      <c r="N14884" t="str">
        <f t="shared" si="390"/>
        <v>39057127842012</v>
      </c>
      <c r="O14884">
        <v>18</v>
      </c>
    </row>
    <row r="14885" spans="12:15" x14ac:dyDescent="0.25">
      <c r="L14885">
        <v>3905712784</v>
      </c>
      <c r="M14885">
        <v>2013</v>
      </c>
      <c r="N14885" t="str">
        <f t="shared" si="390"/>
        <v>39057127842013</v>
      </c>
      <c r="O14885">
        <v>17</v>
      </c>
    </row>
    <row r="14886" spans="12:15" x14ac:dyDescent="0.25">
      <c r="L14886">
        <v>3905712784</v>
      </c>
      <c r="M14886">
        <v>2014</v>
      </c>
      <c r="N14886" t="str">
        <f t="shared" si="390"/>
        <v>39057127842014</v>
      </c>
      <c r="O14886">
        <v>24</v>
      </c>
    </row>
    <row r="14887" spans="12:15" x14ac:dyDescent="0.25">
      <c r="L14887">
        <v>3905712784</v>
      </c>
      <c r="M14887">
        <v>2015</v>
      </c>
      <c r="N14887" t="str">
        <f t="shared" si="390"/>
        <v>39057127842015</v>
      </c>
      <c r="O14887">
        <v>21</v>
      </c>
    </row>
    <row r="14888" spans="12:15" x14ac:dyDescent="0.25">
      <c r="L14888">
        <v>3905712798</v>
      </c>
      <c r="M14888">
        <v>1995</v>
      </c>
      <c r="N14888" t="str">
        <f t="shared" si="390"/>
        <v>39057127981995</v>
      </c>
      <c r="O14888">
        <v>11</v>
      </c>
    </row>
    <row r="14889" spans="12:15" x14ac:dyDescent="0.25">
      <c r="L14889">
        <v>3905712798</v>
      </c>
      <c r="M14889">
        <v>1996</v>
      </c>
      <c r="N14889" t="str">
        <f t="shared" si="390"/>
        <v>39057127981996</v>
      </c>
      <c r="O14889">
        <v>26</v>
      </c>
    </row>
    <row r="14890" spans="12:15" x14ac:dyDescent="0.25">
      <c r="L14890">
        <v>3905712798</v>
      </c>
      <c r="M14890">
        <v>1997</v>
      </c>
      <c r="N14890" t="str">
        <f t="shared" si="390"/>
        <v>39057127981997</v>
      </c>
      <c r="O14890">
        <v>23</v>
      </c>
    </row>
    <row r="14891" spans="12:15" x14ac:dyDescent="0.25">
      <c r="L14891">
        <v>3905712798</v>
      </c>
      <c r="M14891">
        <v>1998</v>
      </c>
      <c r="N14891" t="str">
        <f t="shared" si="390"/>
        <v>39057127981998</v>
      </c>
      <c r="O14891">
        <v>19</v>
      </c>
    </row>
    <row r="14892" spans="12:15" x14ac:dyDescent="0.25">
      <c r="L14892">
        <v>3905712798</v>
      </c>
      <c r="M14892">
        <v>1999</v>
      </c>
      <c r="N14892" t="str">
        <f t="shared" si="390"/>
        <v>39057127981999</v>
      </c>
      <c r="O14892">
        <v>21</v>
      </c>
    </row>
    <row r="14893" spans="12:15" x14ac:dyDescent="0.25">
      <c r="L14893">
        <v>3905712798</v>
      </c>
      <c r="M14893">
        <v>2000</v>
      </c>
      <c r="N14893" t="str">
        <f t="shared" si="390"/>
        <v>39057127982000</v>
      </c>
      <c r="O14893">
        <v>13</v>
      </c>
    </row>
    <row r="14894" spans="12:15" x14ac:dyDescent="0.25">
      <c r="L14894">
        <v>3905712798</v>
      </c>
      <c r="M14894">
        <v>2001</v>
      </c>
      <c r="N14894" t="str">
        <f t="shared" si="390"/>
        <v>39057127982001</v>
      </c>
      <c r="O14894">
        <v>14</v>
      </c>
    </row>
    <row r="14895" spans="12:15" x14ac:dyDescent="0.25">
      <c r="L14895">
        <v>3905712798</v>
      </c>
      <c r="M14895">
        <v>2002</v>
      </c>
      <c r="N14895" t="str">
        <f t="shared" si="390"/>
        <v>39057127982002</v>
      </c>
      <c r="O14895">
        <v>7</v>
      </c>
    </row>
    <row r="14896" spans="12:15" x14ac:dyDescent="0.25">
      <c r="L14896">
        <v>3905712798</v>
      </c>
      <c r="M14896">
        <v>2003</v>
      </c>
      <c r="N14896" t="str">
        <f t="shared" si="390"/>
        <v>39057127982003</v>
      </c>
      <c r="O14896">
        <v>17</v>
      </c>
    </row>
    <row r="14897" spans="12:15" x14ac:dyDescent="0.25">
      <c r="L14897">
        <v>3905712798</v>
      </c>
      <c r="M14897">
        <v>2004</v>
      </c>
      <c r="N14897" t="str">
        <f t="shared" si="390"/>
        <v>39057127982004</v>
      </c>
      <c r="O14897">
        <v>22</v>
      </c>
    </row>
    <row r="14898" spans="12:15" x14ac:dyDescent="0.25">
      <c r="L14898">
        <v>3905712798</v>
      </c>
      <c r="M14898">
        <v>2005</v>
      </c>
      <c r="N14898" t="str">
        <f t="shared" si="390"/>
        <v>39057127982005</v>
      </c>
      <c r="O14898">
        <v>25</v>
      </c>
    </row>
    <row r="14899" spans="12:15" x14ac:dyDescent="0.25">
      <c r="L14899">
        <v>3905712798</v>
      </c>
      <c r="M14899">
        <v>2006</v>
      </c>
      <c r="N14899" t="str">
        <f t="shared" si="390"/>
        <v>39057127982006</v>
      </c>
      <c r="O14899">
        <v>24</v>
      </c>
    </row>
    <row r="14900" spans="12:15" x14ac:dyDescent="0.25">
      <c r="L14900">
        <v>3905712798</v>
      </c>
      <c r="M14900">
        <v>2007</v>
      </c>
      <c r="N14900" t="str">
        <f t="shared" si="390"/>
        <v>39057127982007</v>
      </c>
      <c r="O14900">
        <v>10</v>
      </c>
    </row>
    <row r="14901" spans="12:15" x14ac:dyDescent="0.25">
      <c r="L14901">
        <v>3905712798</v>
      </c>
      <c r="M14901">
        <v>2008</v>
      </c>
      <c r="N14901" t="str">
        <f t="shared" si="390"/>
        <v>39057127982008</v>
      </c>
      <c r="O14901">
        <v>14</v>
      </c>
    </row>
    <row r="14902" spans="12:15" x14ac:dyDescent="0.25">
      <c r="L14902">
        <v>3905712798</v>
      </c>
      <c r="M14902">
        <v>2009</v>
      </c>
      <c r="N14902" t="str">
        <f t="shared" si="390"/>
        <v>39057127982009</v>
      </c>
      <c r="O14902">
        <v>10</v>
      </c>
    </row>
    <row r="14903" spans="12:15" x14ac:dyDescent="0.25">
      <c r="L14903">
        <v>3905712798</v>
      </c>
      <c r="M14903">
        <v>2010</v>
      </c>
      <c r="N14903" t="str">
        <f t="shared" si="390"/>
        <v>39057127982010</v>
      </c>
      <c r="O14903">
        <v>4</v>
      </c>
    </row>
    <row r="14904" spans="12:15" x14ac:dyDescent="0.25">
      <c r="L14904">
        <v>3905712798</v>
      </c>
      <c r="M14904">
        <v>2011</v>
      </c>
      <c r="N14904" t="str">
        <f t="shared" si="390"/>
        <v>39057127982011</v>
      </c>
      <c r="O14904">
        <v>13</v>
      </c>
    </row>
    <row r="14905" spans="12:15" x14ac:dyDescent="0.25">
      <c r="L14905">
        <v>3905712798</v>
      </c>
      <c r="M14905">
        <v>2012</v>
      </c>
      <c r="N14905" t="str">
        <f t="shared" si="390"/>
        <v>39057127982012</v>
      </c>
      <c r="O14905">
        <v>14</v>
      </c>
    </row>
    <row r="14906" spans="12:15" x14ac:dyDescent="0.25">
      <c r="L14906">
        <v>3905712798</v>
      </c>
      <c r="M14906">
        <v>2013</v>
      </c>
      <c r="N14906" t="str">
        <f t="shared" si="390"/>
        <v>39057127982013</v>
      </c>
      <c r="O14906">
        <v>10</v>
      </c>
    </row>
    <row r="14907" spans="12:15" x14ac:dyDescent="0.25">
      <c r="L14907">
        <v>3905712798</v>
      </c>
      <c r="M14907">
        <v>2014</v>
      </c>
      <c r="N14907" t="str">
        <f t="shared" si="390"/>
        <v>39057127982014</v>
      </c>
      <c r="O14907">
        <v>21</v>
      </c>
    </row>
    <row r="14908" spans="12:15" x14ac:dyDescent="0.25">
      <c r="L14908">
        <v>3905712798</v>
      </c>
      <c r="M14908">
        <v>2015</v>
      </c>
      <c r="N14908" t="str">
        <f t="shared" si="390"/>
        <v>39057127982015</v>
      </c>
      <c r="O14908">
        <v>13</v>
      </c>
    </row>
    <row r="14909" spans="12:15" x14ac:dyDescent="0.25">
      <c r="L14909">
        <v>3905716056</v>
      </c>
      <c r="M14909">
        <v>1995</v>
      </c>
      <c r="N14909" t="str">
        <f t="shared" si="390"/>
        <v>39057160561995</v>
      </c>
      <c r="O14909">
        <v>1</v>
      </c>
    </row>
    <row r="14910" spans="12:15" x14ac:dyDescent="0.25">
      <c r="L14910">
        <v>3905716056</v>
      </c>
      <c r="M14910">
        <v>1996</v>
      </c>
      <c r="N14910" t="str">
        <f t="shared" si="390"/>
        <v>39057160561996</v>
      </c>
      <c r="O14910">
        <v>2</v>
      </c>
    </row>
    <row r="14911" spans="12:15" x14ac:dyDescent="0.25">
      <c r="L14911">
        <v>3905716056</v>
      </c>
      <c r="M14911">
        <v>1999</v>
      </c>
      <c r="N14911" t="str">
        <f t="shared" si="390"/>
        <v>39057160561999</v>
      </c>
      <c r="O14911">
        <v>1</v>
      </c>
    </row>
    <row r="14912" spans="12:15" x14ac:dyDescent="0.25">
      <c r="L14912">
        <v>3905716056</v>
      </c>
      <c r="M14912">
        <v>2000</v>
      </c>
      <c r="N14912" t="str">
        <f t="shared" si="390"/>
        <v>39057160562000</v>
      </c>
      <c r="O14912">
        <v>2</v>
      </c>
    </row>
    <row r="14913" spans="12:15" x14ac:dyDescent="0.25">
      <c r="L14913">
        <v>3905716056</v>
      </c>
      <c r="M14913">
        <v>2001</v>
      </c>
      <c r="N14913" t="str">
        <f t="shared" si="390"/>
        <v>39057160562001</v>
      </c>
      <c r="O14913">
        <v>2</v>
      </c>
    </row>
    <row r="14914" spans="12:15" x14ac:dyDescent="0.25">
      <c r="L14914">
        <v>3905716056</v>
      </c>
      <c r="M14914">
        <v>2002</v>
      </c>
      <c r="N14914" t="str">
        <f t="shared" si="390"/>
        <v>39057160562002</v>
      </c>
      <c r="O14914">
        <v>2</v>
      </c>
    </row>
    <row r="14915" spans="12:15" x14ac:dyDescent="0.25">
      <c r="L14915">
        <v>3905716056</v>
      </c>
      <c r="M14915">
        <v>2003</v>
      </c>
      <c r="N14915" t="str">
        <f t="shared" si="390"/>
        <v>39057160562003</v>
      </c>
      <c r="O14915">
        <v>1</v>
      </c>
    </row>
    <row r="14916" spans="12:15" x14ac:dyDescent="0.25">
      <c r="L14916">
        <v>3905716056</v>
      </c>
      <c r="M14916">
        <v>2004</v>
      </c>
      <c r="N14916" t="str">
        <f t="shared" si="390"/>
        <v>39057160562004</v>
      </c>
      <c r="O14916">
        <v>3</v>
      </c>
    </row>
    <row r="14917" spans="12:15" x14ac:dyDescent="0.25">
      <c r="L14917">
        <v>3905716056</v>
      </c>
      <c r="M14917">
        <v>2005</v>
      </c>
      <c r="N14917" t="str">
        <f t="shared" si="390"/>
        <v>39057160562005</v>
      </c>
      <c r="O14917">
        <v>1</v>
      </c>
    </row>
    <row r="14918" spans="12:15" x14ac:dyDescent="0.25">
      <c r="L14918">
        <v>3905716056</v>
      </c>
      <c r="M14918">
        <v>2006</v>
      </c>
      <c r="N14918" t="str">
        <f t="shared" si="390"/>
        <v>39057160562006</v>
      </c>
      <c r="O14918">
        <v>7</v>
      </c>
    </row>
    <row r="14919" spans="12:15" x14ac:dyDescent="0.25">
      <c r="L14919">
        <v>3905716056</v>
      </c>
      <c r="M14919">
        <v>2007</v>
      </c>
      <c r="N14919" t="str">
        <f t="shared" ref="N14919:N14982" si="391">_xlfn.CONCAT(L14919,M14919)</f>
        <v>39057160562007</v>
      </c>
      <c r="O14919">
        <v>1</v>
      </c>
    </row>
    <row r="14920" spans="12:15" x14ac:dyDescent="0.25">
      <c r="L14920">
        <v>3905716056</v>
      </c>
      <c r="M14920">
        <v>2011</v>
      </c>
      <c r="N14920" t="str">
        <f t="shared" si="391"/>
        <v>39057160562011</v>
      </c>
      <c r="O14920">
        <v>1</v>
      </c>
    </row>
    <row r="14921" spans="12:15" x14ac:dyDescent="0.25">
      <c r="L14921">
        <v>3905716056</v>
      </c>
      <c r="M14921">
        <v>2012</v>
      </c>
      <c r="N14921" t="str">
        <f t="shared" si="391"/>
        <v>39057160562012</v>
      </c>
      <c r="O14921">
        <v>2</v>
      </c>
    </row>
    <row r="14922" spans="12:15" x14ac:dyDescent="0.25">
      <c r="L14922">
        <v>3905716056</v>
      </c>
      <c r="M14922">
        <v>2013</v>
      </c>
      <c r="N14922" t="str">
        <f t="shared" si="391"/>
        <v>39057160562013</v>
      </c>
      <c r="O14922">
        <v>2</v>
      </c>
    </row>
    <row r="14923" spans="12:15" x14ac:dyDescent="0.25">
      <c r="L14923">
        <v>3905716056</v>
      </c>
      <c r="M14923">
        <v>2014</v>
      </c>
      <c r="N14923" t="str">
        <f t="shared" si="391"/>
        <v>39057160562014</v>
      </c>
      <c r="O14923">
        <v>2</v>
      </c>
    </row>
    <row r="14924" spans="12:15" x14ac:dyDescent="0.25">
      <c r="L14924">
        <v>3905716056</v>
      </c>
      <c r="M14924">
        <v>2015</v>
      </c>
      <c r="N14924" t="str">
        <f t="shared" si="391"/>
        <v>39057160562015</v>
      </c>
      <c r="O14924">
        <v>2</v>
      </c>
    </row>
    <row r="14925" spans="12:15" x14ac:dyDescent="0.25">
      <c r="L14925">
        <v>3905725914</v>
      </c>
      <c r="M14925">
        <v>1995</v>
      </c>
      <c r="N14925" t="str">
        <f t="shared" si="391"/>
        <v>39057259141995</v>
      </c>
      <c r="O14925">
        <v>463</v>
      </c>
    </row>
    <row r="14926" spans="12:15" x14ac:dyDescent="0.25">
      <c r="L14926">
        <v>3905725914</v>
      </c>
      <c r="M14926">
        <v>1996</v>
      </c>
      <c r="N14926" t="str">
        <f t="shared" si="391"/>
        <v>39057259141996</v>
      </c>
      <c r="O14926">
        <v>461</v>
      </c>
    </row>
    <row r="14927" spans="12:15" x14ac:dyDescent="0.25">
      <c r="L14927">
        <v>3905725914</v>
      </c>
      <c r="M14927">
        <v>1997</v>
      </c>
      <c r="N14927" t="str">
        <f t="shared" si="391"/>
        <v>39057259141997</v>
      </c>
      <c r="O14927">
        <v>512</v>
      </c>
    </row>
    <row r="14928" spans="12:15" x14ac:dyDescent="0.25">
      <c r="L14928">
        <v>3905725914</v>
      </c>
      <c r="M14928">
        <v>1998</v>
      </c>
      <c r="N14928" t="str">
        <f t="shared" si="391"/>
        <v>39057259141998</v>
      </c>
      <c r="O14928">
        <v>552</v>
      </c>
    </row>
    <row r="14929" spans="12:15" x14ac:dyDescent="0.25">
      <c r="L14929">
        <v>3905725914</v>
      </c>
      <c r="M14929">
        <v>1999</v>
      </c>
      <c r="N14929" t="str">
        <f t="shared" si="391"/>
        <v>39057259141999</v>
      </c>
      <c r="O14929">
        <v>572</v>
      </c>
    </row>
    <row r="14930" spans="12:15" x14ac:dyDescent="0.25">
      <c r="L14930">
        <v>3905725914</v>
      </c>
      <c r="M14930">
        <v>2000</v>
      </c>
      <c r="N14930" t="str">
        <f t="shared" si="391"/>
        <v>39057259142000</v>
      </c>
      <c r="O14930">
        <v>515</v>
      </c>
    </row>
    <row r="14931" spans="12:15" x14ac:dyDescent="0.25">
      <c r="L14931">
        <v>3905725914</v>
      </c>
      <c r="M14931">
        <v>2001</v>
      </c>
      <c r="N14931" t="str">
        <f t="shared" si="391"/>
        <v>39057259142001</v>
      </c>
      <c r="O14931">
        <v>507</v>
      </c>
    </row>
    <row r="14932" spans="12:15" x14ac:dyDescent="0.25">
      <c r="L14932">
        <v>3905725914</v>
      </c>
      <c r="M14932">
        <v>2002</v>
      </c>
      <c r="N14932" t="str">
        <f t="shared" si="391"/>
        <v>39057259142002</v>
      </c>
      <c r="O14932">
        <v>568</v>
      </c>
    </row>
    <row r="14933" spans="12:15" x14ac:dyDescent="0.25">
      <c r="L14933">
        <v>3905725914</v>
      </c>
      <c r="M14933">
        <v>2003</v>
      </c>
      <c r="N14933" t="str">
        <f t="shared" si="391"/>
        <v>39057259142003</v>
      </c>
      <c r="O14933">
        <v>643</v>
      </c>
    </row>
    <row r="14934" spans="12:15" x14ac:dyDescent="0.25">
      <c r="L14934">
        <v>3905725914</v>
      </c>
      <c r="M14934">
        <v>2004</v>
      </c>
      <c r="N14934" t="str">
        <f t="shared" si="391"/>
        <v>39057259142004</v>
      </c>
      <c r="O14934">
        <v>578</v>
      </c>
    </row>
    <row r="14935" spans="12:15" x14ac:dyDescent="0.25">
      <c r="L14935">
        <v>3905725914</v>
      </c>
      <c r="M14935">
        <v>2005</v>
      </c>
      <c r="N14935" t="str">
        <f t="shared" si="391"/>
        <v>39057259142005</v>
      </c>
      <c r="O14935">
        <v>605</v>
      </c>
    </row>
    <row r="14936" spans="12:15" x14ac:dyDescent="0.25">
      <c r="L14936">
        <v>3905725914</v>
      </c>
      <c r="M14936">
        <v>2006</v>
      </c>
      <c r="N14936" t="str">
        <f t="shared" si="391"/>
        <v>39057259142006</v>
      </c>
      <c r="O14936">
        <v>586</v>
      </c>
    </row>
    <row r="14937" spans="12:15" x14ac:dyDescent="0.25">
      <c r="L14937">
        <v>3905725914</v>
      </c>
      <c r="M14937">
        <v>2007</v>
      </c>
      <c r="N14937" t="str">
        <f t="shared" si="391"/>
        <v>39057259142007</v>
      </c>
      <c r="O14937">
        <v>433</v>
      </c>
    </row>
    <row r="14938" spans="12:15" x14ac:dyDescent="0.25">
      <c r="L14938">
        <v>3905725914</v>
      </c>
      <c r="M14938">
        <v>2008</v>
      </c>
      <c r="N14938" t="str">
        <f t="shared" si="391"/>
        <v>39057259142008</v>
      </c>
      <c r="O14938">
        <v>491</v>
      </c>
    </row>
    <row r="14939" spans="12:15" x14ac:dyDescent="0.25">
      <c r="L14939">
        <v>3905725914</v>
      </c>
      <c r="M14939">
        <v>2009</v>
      </c>
      <c r="N14939" t="str">
        <f t="shared" si="391"/>
        <v>39057259142009</v>
      </c>
      <c r="O14939">
        <v>303</v>
      </c>
    </row>
    <row r="14940" spans="12:15" x14ac:dyDescent="0.25">
      <c r="L14940">
        <v>3905725914</v>
      </c>
      <c r="M14940">
        <v>2010</v>
      </c>
      <c r="N14940" t="str">
        <f t="shared" si="391"/>
        <v>39057259142010</v>
      </c>
      <c r="O14940">
        <v>212</v>
      </c>
    </row>
    <row r="14941" spans="12:15" x14ac:dyDescent="0.25">
      <c r="L14941">
        <v>3905725914</v>
      </c>
      <c r="M14941">
        <v>2011</v>
      </c>
      <c r="N14941" t="str">
        <f t="shared" si="391"/>
        <v>39057259142011</v>
      </c>
      <c r="O14941">
        <v>321</v>
      </c>
    </row>
    <row r="14942" spans="12:15" x14ac:dyDescent="0.25">
      <c r="L14942">
        <v>3905725914</v>
      </c>
      <c r="M14942">
        <v>2012</v>
      </c>
      <c r="N14942" t="str">
        <f t="shared" si="391"/>
        <v>39057259142012</v>
      </c>
      <c r="O14942">
        <v>329</v>
      </c>
    </row>
    <row r="14943" spans="12:15" x14ac:dyDescent="0.25">
      <c r="L14943">
        <v>3905725914</v>
      </c>
      <c r="M14943">
        <v>2013</v>
      </c>
      <c r="N14943" t="str">
        <f t="shared" si="391"/>
        <v>39057259142013</v>
      </c>
      <c r="O14943">
        <v>390</v>
      </c>
    </row>
    <row r="14944" spans="12:15" x14ac:dyDescent="0.25">
      <c r="L14944">
        <v>3905725914</v>
      </c>
      <c r="M14944">
        <v>2014</v>
      </c>
      <c r="N14944" t="str">
        <f t="shared" si="391"/>
        <v>39057259142014</v>
      </c>
      <c r="O14944">
        <v>352</v>
      </c>
    </row>
    <row r="14945" spans="12:15" x14ac:dyDescent="0.25">
      <c r="L14945">
        <v>3905725914</v>
      </c>
      <c r="M14945">
        <v>2015</v>
      </c>
      <c r="N14945" t="str">
        <f t="shared" si="391"/>
        <v>39057259142015</v>
      </c>
      <c r="O14945">
        <v>418</v>
      </c>
    </row>
    <row r="14946" spans="12:15" x14ac:dyDescent="0.25">
      <c r="L14946">
        <v>3905738374</v>
      </c>
      <c r="M14946">
        <v>1995</v>
      </c>
      <c r="N14946" t="str">
        <f t="shared" si="391"/>
        <v>39057383741995</v>
      </c>
      <c r="O14946">
        <v>37</v>
      </c>
    </row>
    <row r="14947" spans="12:15" x14ac:dyDescent="0.25">
      <c r="L14947">
        <v>3905738374</v>
      </c>
      <c r="M14947">
        <v>1996</v>
      </c>
      <c r="N14947" t="str">
        <f t="shared" si="391"/>
        <v>39057383741996</v>
      </c>
      <c r="O14947">
        <v>58</v>
      </c>
    </row>
    <row r="14948" spans="12:15" x14ac:dyDescent="0.25">
      <c r="L14948">
        <v>3905738374</v>
      </c>
      <c r="M14948">
        <v>1997</v>
      </c>
      <c r="N14948" t="str">
        <f t="shared" si="391"/>
        <v>39057383741997</v>
      </c>
      <c r="O14948">
        <v>42</v>
      </c>
    </row>
    <row r="14949" spans="12:15" x14ac:dyDescent="0.25">
      <c r="L14949">
        <v>3905738374</v>
      </c>
      <c r="M14949">
        <v>1998</v>
      </c>
      <c r="N14949" t="str">
        <f t="shared" si="391"/>
        <v>39057383741998</v>
      </c>
      <c r="O14949">
        <v>48</v>
      </c>
    </row>
    <row r="14950" spans="12:15" x14ac:dyDescent="0.25">
      <c r="L14950">
        <v>3905738374</v>
      </c>
      <c r="M14950">
        <v>1999</v>
      </c>
      <c r="N14950" t="str">
        <f t="shared" si="391"/>
        <v>39057383741999</v>
      </c>
      <c r="O14950">
        <v>30</v>
      </c>
    </row>
    <row r="14951" spans="12:15" x14ac:dyDescent="0.25">
      <c r="L14951">
        <v>3905738374</v>
      </c>
      <c r="M14951">
        <v>2000</v>
      </c>
      <c r="N14951" t="str">
        <f t="shared" si="391"/>
        <v>39057383742000</v>
      </c>
      <c r="O14951">
        <v>30</v>
      </c>
    </row>
    <row r="14952" spans="12:15" x14ac:dyDescent="0.25">
      <c r="L14952">
        <v>3905738374</v>
      </c>
      <c r="M14952">
        <v>2001</v>
      </c>
      <c r="N14952" t="str">
        <f t="shared" si="391"/>
        <v>39057383742001</v>
      </c>
      <c r="O14952">
        <v>37</v>
      </c>
    </row>
    <row r="14953" spans="12:15" x14ac:dyDescent="0.25">
      <c r="L14953">
        <v>3905738374</v>
      </c>
      <c r="M14953">
        <v>2002</v>
      </c>
      <c r="N14953" t="str">
        <f t="shared" si="391"/>
        <v>39057383742002</v>
      </c>
      <c r="O14953">
        <v>29</v>
      </c>
    </row>
    <row r="14954" spans="12:15" x14ac:dyDescent="0.25">
      <c r="L14954">
        <v>3905738374</v>
      </c>
      <c r="M14954">
        <v>2003</v>
      </c>
      <c r="N14954" t="str">
        <f t="shared" si="391"/>
        <v>39057383742003</v>
      </c>
      <c r="O14954">
        <v>39</v>
      </c>
    </row>
    <row r="14955" spans="12:15" x14ac:dyDescent="0.25">
      <c r="L14955">
        <v>3905738374</v>
      </c>
      <c r="M14955">
        <v>2004</v>
      </c>
      <c r="N14955" t="str">
        <f t="shared" si="391"/>
        <v>39057383742004</v>
      </c>
      <c r="O14955">
        <v>56</v>
      </c>
    </row>
    <row r="14956" spans="12:15" x14ac:dyDescent="0.25">
      <c r="L14956">
        <v>3905738374</v>
      </c>
      <c r="M14956">
        <v>2005</v>
      </c>
      <c r="N14956" t="str">
        <f t="shared" si="391"/>
        <v>39057383742005</v>
      </c>
      <c r="O14956">
        <v>52</v>
      </c>
    </row>
    <row r="14957" spans="12:15" x14ac:dyDescent="0.25">
      <c r="L14957">
        <v>3905738374</v>
      </c>
      <c r="M14957">
        <v>2006</v>
      </c>
      <c r="N14957" t="str">
        <f t="shared" si="391"/>
        <v>39057383742006</v>
      </c>
      <c r="O14957">
        <v>28</v>
      </c>
    </row>
    <row r="14958" spans="12:15" x14ac:dyDescent="0.25">
      <c r="L14958">
        <v>3905738374</v>
      </c>
      <c r="M14958">
        <v>2007</v>
      </c>
      <c r="N14958" t="str">
        <f t="shared" si="391"/>
        <v>39057383742007</v>
      </c>
      <c r="O14958">
        <v>35</v>
      </c>
    </row>
    <row r="14959" spans="12:15" x14ac:dyDescent="0.25">
      <c r="L14959">
        <v>3905738374</v>
      </c>
      <c r="M14959">
        <v>2008</v>
      </c>
      <c r="N14959" t="str">
        <f t="shared" si="391"/>
        <v>39057383742008</v>
      </c>
      <c r="O14959">
        <v>29</v>
      </c>
    </row>
    <row r="14960" spans="12:15" x14ac:dyDescent="0.25">
      <c r="L14960">
        <v>3905738374</v>
      </c>
      <c r="M14960">
        <v>2009</v>
      </c>
      <c r="N14960" t="str">
        <f t="shared" si="391"/>
        <v>39057383742009</v>
      </c>
      <c r="O14960">
        <v>6</v>
      </c>
    </row>
    <row r="14961" spans="12:15" x14ac:dyDescent="0.25">
      <c r="L14961">
        <v>3905738374</v>
      </c>
      <c r="M14961">
        <v>2010</v>
      </c>
      <c r="N14961" t="str">
        <f t="shared" si="391"/>
        <v>39057383742010</v>
      </c>
      <c r="O14961">
        <v>5</v>
      </c>
    </row>
    <row r="14962" spans="12:15" x14ac:dyDescent="0.25">
      <c r="L14962">
        <v>3905738374</v>
      </c>
      <c r="M14962">
        <v>2011</v>
      </c>
      <c r="N14962" t="str">
        <f t="shared" si="391"/>
        <v>39057383742011</v>
      </c>
      <c r="O14962">
        <v>16</v>
      </c>
    </row>
    <row r="14963" spans="12:15" x14ac:dyDescent="0.25">
      <c r="L14963">
        <v>3905738374</v>
      </c>
      <c r="M14963">
        <v>2012</v>
      </c>
      <c r="N14963" t="str">
        <f t="shared" si="391"/>
        <v>39057383742012</v>
      </c>
      <c r="O14963">
        <v>24</v>
      </c>
    </row>
    <row r="14964" spans="12:15" x14ac:dyDescent="0.25">
      <c r="L14964">
        <v>3905738374</v>
      </c>
      <c r="M14964">
        <v>2013</v>
      </c>
      <c r="N14964" t="str">
        <f t="shared" si="391"/>
        <v>39057383742013</v>
      </c>
      <c r="O14964">
        <v>26</v>
      </c>
    </row>
    <row r="14965" spans="12:15" x14ac:dyDescent="0.25">
      <c r="L14965">
        <v>3905738374</v>
      </c>
      <c r="M14965">
        <v>2014</v>
      </c>
      <c r="N14965" t="str">
        <f t="shared" si="391"/>
        <v>39057383742014</v>
      </c>
      <c r="O14965">
        <v>20</v>
      </c>
    </row>
    <row r="14966" spans="12:15" x14ac:dyDescent="0.25">
      <c r="L14966">
        <v>3905738374</v>
      </c>
      <c r="M14966">
        <v>2015</v>
      </c>
      <c r="N14966" t="str">
        <f t="shared" si="391"/>
        <v>39057383742015</v>
      </c>
      <c r="O14966">
        <v>24</v>
      </c>
    </row>
    <row r="14967" spans="12:15" x14ac:dyDescent="0.25">
      <c r="L14967">
        <v>3905738626</v>
      </c>
      <c r="M14967">
        <v>1995</v>
      </c>
      <c r="N14967" t="str">
        <f t="shared" si="391"/>
        <v>39057386261995</v>
      </c>
      <c r="O14967">
        <v>10</v>
      </c>
    </row>
    <row r="14968" spans="12:15" x14ac:dyDescent="0.25">
      <c r="L14968">
        <v>3905738626</v>
      </c>
      <c r="M14968">
        <v>1996</v>
      </c>
      <c r="N14968" t="str">
        <f t="shared" si="391"/>
        <v>39057386261996</v>
      </c>
      <c r="O14968">
        <v>12</v>
      </c>
    </row>
    <row r="14969" spans="12:15" x14ac:dyDescent="0.25">
      <c r="L14969">
        <v>3905738626</v>
      </c>
      <c r="M14969">
        <v>1997</v>
      </c>
      <c r="N14969" t="str">
        <f t="shared" si="391"/>
        <v>39057386261997</v>
      </c>
      <c r="O14969">
        <v>16</v>
      </c>
    </row>
    <row r="14970" spans="12:15" x14ac:dyDescent="0.25">
      <c r="L14970">
        <v>3905738626</v>
      </c>
      <c r="M14970">
        <v>1998</v>
      </c>
      <c r="N14970" t="str">
        <f t="shared" si="391"/>
        <v>39057386261998</v>
      </c>
      <c r="O14970">
        <v>15</v>
      </c>
    </row>
    <row r="14971" spans="12:15" x14ac:dyDescent="0.25">
      <c r="L14971">
        <v>3905738626</v>
      </c>
      <c r="M14971">
        <v>1999</v>
      </c>
      <c r="N14971" t="str">
        <f t="shared" si="391"/>
        <v>39057386261999</v>
      </c>
      <c r="O14971">
        <v>20</v>
      </c>
    </row>
    <row r="14972" spans="12:15" x14ac:dyDescent="0.25">
      <c r="L14972">
        <v>3905738626</v>
      </c>
      <c r="M14972">
        <v>2000</v>
      </c>
      <c r="N14972" t="str">
        <f t="shared" si="391"/>
        <v>39057386262000</v>
      </c>
      <c r="O14972">
        <v>16</v>
      </c>
    </row>
    <row r="14973" spans="12:15" x14ac:dyDescent="0.25">
      <c r="L14973">
        <v>3905738626</v>
      </c>
      <c r="M14973">
        <v>2001</v>
      </c>
      <c r="N14973" t="str">
        <f t="shared" si="391"/>
        <v>39057386262001</v>
      </c>
      <c r="O14973">
        <v>24</v>
      </c>
    </row>
    <row r="14974" spans="12:15" x14ac:dyDescent="0.25">
      <c r="L14974">
        <v>3905738626</v>
      </c>
      <c r="M14974">
        <v>2002</v>
      </c>
      <c r="N14974" t="str">
        <f t="shared" si="391"/>
        <v>39057386262002</v>
      </c>
      <c r="O14974">
        <v>17</v>
      </c>
    </row>
    <row r="14975" spans="12:15" x14ac:dyDescent="0.25">
      <c r="L14975">
        <v>3905738626</v>
      </c>
      <c r="M14975">
        <v>2003</v>
      </c>
      <c r="N14975" t="str">
        <f t="shared" si="391"/>
        <v>39057386262003</v>
      </c>
      <c r="O14975">
        <v>13</v>
      </c>
    </row>
    <row r="14976" spans="12:15" x14ac:dyDescent="0.25">
      <c r="L14976">
        <v>3905738626</v>
      </c>
      <c r="M14976">
        <v>2004</v>
      </c>
      <c r="N14976" t="str">
        <f t="shared" si="391"/>
        <v>39057386262004</v>
      </c>
      <c r="O14976">
        <v>20</v>
      </c>
    </row>
    <row r="14977" spans="12:15" x14ac:dyDescent="0.25">
      <c r="L14977">
        <v>3905738626</v>
      </c>
      <c r="M14977">
        <v>2005</v>
      </c>
      <c r="N14977" t="str">
        <f t="shared" si="391"/>
        <v>39057386262005</v>
      </c>
      <c r="O14977">
        <v>12</v>
      </c>
    </row>
    <row r="14978" spans="12:15" x14ac:dyDescent="0.25">
      <c r="L14978">
        <v>3905738626</v>
      </c>
      <c r="M14978">
        <v>2006</v>
      </c>
      <c r="N14978" t="str">
        <f t="shared" si="391"/>
        <v>39057386262006</v>
      </c>
      <c r="O14978">
        <v>12</v>
      </c>
    </row>
    <row r="14979" spans="12:15" x14ac:dyDescent="0.25">
      <c r="L14979">
        <v>3905738626</v>
      </c>
      <c r="M14979">
        <v>2007</v>
      </c>
      <c r="N14979" t="str">
        <f t="shared" si="391"/>
        <v>39057386262007</v>
      </c>
      <c r="O14979">
        <v>7</v>
      </c>
    </row>
    <row r="14980" spans="12:15" x14ac:dyDescent="0.25">
      <c r="L14980">
        <v>3905738626</v>
      </c>
      <c r="M14980">
        <v>2008</v>
      </c>
      <c r="N14980" t="str">
        <f t="shared" si="391"/>
        <v>39057386262008</v>
      </c>
      <c r="O14980">
        <v>5</v>
      </c>
    </row>
    <row r="14981" spans="12:15" x14ac:dyDescent="0.25">
      <c r="L14981">
        <v>3905738626</v>
      </c>
      <c r="M14981">
        <v>2009</v>
      </c>
      <c r="N14981" t="str">
        <f t="shared" si="391"/>
        <v>39057386262009</v>
      </c>
      <c r="O14981">
        <v>4</v>
      </c>
    </row>
    <row r="14982" spans="12:15" x14ac:dyDescent="0.25">
      <c r="L14982">
        <v>3905738626</v>
      </c>
      <c r="M14982">
        <v>2010</v>
      </c>
      <c r="N14982" t="str">
        <f t="shared" si="391"/>
        <v>39057386262010</v>
      </c>
      <c r="O14982">
        <v>5</v>
      </c>
    </row>
    <row r="14983" spans="12:15" x14ac:dyDescent="0.25">
      <c r="L14983">
        <v>3905738626</v>
      </c>
      <c r="M14983">
        <v>2011</v>
      </c>
      <c r="N14983" t="str">
        <f t="shared" ref="N14983:N15046" si="392">_xlfn.CONCAT(L14983,M14983)</f>
        <v>39057386262011</v>
      </c>
      <c r="O14983">
        <v>5</v>
      </c>
    </row>
    <row r="14984" spans="12:15" x14ac:dyDescent="0.25">
      <c r="L14984">
        <v>3905738626</v>
      </c>
      <c r="M14984">
        <v>2012</v>
      </c>
      <c r="N14984" t="str">
        <f t="shared" si="392"/>
        <v>39057386262012</v>
      </c>
      <c r="O14984">
        <v>4</v>
      </c>
    </row>
    <row r="14985" spans="12:15" x14ac:dyDescent="0.25">
      <c r="L14985">
        <v>3905738626</v>
      </c>
      <c r="M14985">
        <v>2013</v>
      </c>
      <c r="N14985" t="str">
        <f t="shared" si="392"/>
        <v>39057386262013</v>
      </c>
      <c r="O14985">
        <v>8</v>
      </c>
    </row>
    <row r="14986" spans="12:15" x14ac:dyDescent="0.25">
      <c r="L14986">
        <v>3905738626</v>
      </c>
      <c r="M14986">
        <v>2014</v>
      </c>
      <c r="N14986" t="str">
        <f t="shared" si="392"/>
        <v>39057386262014</v>
      </c>
      <c r="O14986">
        <v>7</v>
      </c>
    </row>
    <row r="14987" spans="12:15" x14ac:dyDescent="0.25">
      <c r="L14987">
        <v>3905738626</v>
      </c>
      <c r="M14987">
        <v>2015</v>
      </c>
      <c r="N14987" t="str">
        <f t="shared" si="392"/>
        <v>39057386262015</v>
      </c>
      <c r="O14987">
        <v>9</v>
      </c>
    </row>
    <row r="14988" spans="12:15" x14ac:dyDescent="0.25">
      <c r="L14988">
        <v>3905749336</v>
      </c>
      <c r="M14988">
        <v>1995</v>
      </c>
      <c r="N14988" t="str">
        <f t="shared" si="392"/>
        <v>39057493361995</v>
      </c>
      <c r="O14988">
        <v>14</v>
      </c>
    </row>
    <row r="14989" spans="12:15" x14ac:dyDescent="0.25">
      <c r="L14989">
        <v>3905749336</v>
      </c>
      <c r="M14989">
        <v>1996</v>
      </c>
      <c r="N14989" t="str">
        <f t="shared" si="392"/>
        <v>39057493361996</v>
      </c>
      <c r="O14989">
        <v>11</v>
      </c>
    </row>
    <row r="14990" spans="12:15" x14ac:dyDescent="0.25">
      <c r="L14990">
        <v>3905749336</v>
      </c>
      <c r="M14990">
        <v>1997</v>
      </c>
      <c r="N14990" t="str">
        <f t="shared" si="392"/>
        <v>39057493361997</v>
      </c>
      <c r="O14990">
        <v>15</v>
      </c>
    </row>
    <row r="14991" spans="12:15" x14ac:dyDescent="0.25">
      <c r="L14991">
        <v>3905749336</v>
      </c>
      <c r="M14991">
        <v>1998</v>
      </c>
      <c r="N14991" t="str">
        <f t="shared" si="392"/>
        <v>39057493361998</v>
      </c>
      <c r="O14991">
        <v>13</v>
      </c>
    </row>
    <row r="14992" spans="12:15" x14ac:dyDescent="0.25">
      <c r="L14992">
        <v>3905749336</v>
      </c>
      <c r="M14992">
        <v>1999</v>
      </c>
      <c r="N14992" t="str">
        <f t="shared" si="392"/>
        <v>39057493361999</v>
      </c>
      <c r="O14992">
        <v>20</v>
      </c>
    </row>
    <row r="14993" spans="12:15" x14ac:dyDescent="0.25">
      <c r="L14993">
        <v>3905749336</v>
      </c>
      <c r="M14993">
        <v>2000</v>
      </c>
      <c r="N14993" t="str">
        <f t="shared" si="392"/>
        <v>39057493362000</v>
      </c>
      <c r="O14993">
        <v>10</v>
      </c>
    </row>
    <row r="14994" spans="12:15" x14ac:dyDescent="0.25">
      <c r="L14994">
        <v>3905749336</v>
      </c>
      <c r="M14994">
        <v>2001</v>
      </c>
      <c r="N14994" t="str">
        <f t="shared" si="392"/>
        <v>39057493362001</v>
      </c>
      <c r="O14994">
        <v>13</v>
      </c>
    </row>
    <row r="14995" spans="12:15" x14ac:dyDescent="0.25">
      <c r="L14995">
        <v>3905749336</v>
      </c>
      <c r="M14995">
        <v>2002</v>
      </c>
      <c r="N14995" t="str">
        <f t="shared" si="392"/>
        <v>39057493362002</v>
      </c>
      <c r="O14995">
        <v>9</v>
      </c>
    </row>
    <row r="14996" spans="12:15" x14ac:dyDescent="0.25">
      <c r="L14996">
        <v>3905749336</v>
      </c>
      <c r="M14996">
        <v>2003</v>
      </c>
      <c r="N14996" t="str">
        <f t="shared" si="392"/>
        <v>39057493362003</v>
      </c>
      <c r="O14996">
        <v>13</v>
      </c>
    </row>
    <row r="14997" spans="12:15" x14ac:dyDescent="0.25">
      <c r="L14997">
        <v>3905749336</v>
      </c>
      <c r="M14997">
        <v>2004</v>
      </c>
      <c r="N14997" t="str">
        <f t="shared" si="392"/>
        <v>39057493362004</v>
      </c>
      <c r="O14997">
        <v>21</v>
      </c>
    </row>
    <row r="14998" spans="12:15" x14ac:dyDescent="0.25">
      <c r="L14998">
        <v>3905749336</v>
      </c>
      <c r="M14998">
        <v>2005</v>
      </c>
      <c r="N14998" t="str">
        <f t="shared" si="392"/>
        <v>39057493362005</v>
      </c>
      <c r="O14998">
        <v>18</v>
      </c>
    </row>
    <row r="14999" spans="12:15" x14ac:dyDescent="0.25">
      <c r="L14999">
        <v>3905749336</v>
      </c>
      <c r="M14999">
        <v>2006</v>
      </c>
      <c r="N14999" t="str">
        <f t="shared" si="392"/>
        <v>39057493362006</v>
      </c>
      <c r="O14999">
        <v>18</v>
      </c>
    </row>
    <row r="15000" spans="12:15" x14ac:dyDescent="0.25">
      <c r="L15000">
        <v>3905749336</v>
      </c>
      <c r="M15000">
        <v>2007</v>
      </c>
      <c r="N15000" t="str">
        <f t="shared" si="392"/>
        <v>39057493362007</v>
      </c>
      <c r="O15000">
        <v>10</v>
      </c>
    </row>
    <row r="15001" spans="12:15" x14ac:dyDescent="0.25">
      <c r="L15001">
        <v>3905749336</v>
      </c>
      <c r="M15001">
        <v>2008</v>
      </c>
      <c r="N15001" t="str">
        <f t="shared" si="392"/>
        <v>39057493362008</v>
      </c>
      <c r="O15001">
        <v>5</v>
      </c>
    </row>
    <row r="15002" spans="12:15" x14ac:dyDescent="0.25">
      <c r="L15002">
        <v>3905749336</v>
      </c>
      <c r="M15002">
        <v>2009</v>
      </c>
      <c r="N15002" t="str">
        <f t="shared" si="392"/>
        <v>39057493362009</v>
      </c>
      <c r="O15002">
        <v>7</v>
      </c>
    </row>
    <row r="15003" spans="12:15" x14ac:dyDescent="0.25">
      <c r="L15003">
        <v>3905749336</v>
      </c>
      <c r="M15003">
        <v>2010</v>
      </c>
      <c r="N15003" t="str">
        <f t="shared" si="392"/>
        <v>39057493362010</v>
      </c>
      <c r="O15003">
        <v>3</v>
      </c>
    </row>
    <row r="15004" spans="12:15" x14ac:dyDescent="0.25">
      <c r="L15004">
        <v>3905749336</v>
      </c>
      <c r="M15004">
        <v>2011</v>
      </c>
      <c r="N15004" t="str">
        <f t="shared" si="392"/>
        <v>39057493362011</v>
      </c>
      <c r="O15004">
        <v>6</v>
      </c>
    </row>
    <row r="15005" spans="12:15" x14ac:dyDescent="0.25">
      <c r="L15005">
        <v>3905749336</v>
      </c>
      <c r="M15005">
        <v>2012</v>
      </c>
      <c r="N15005" t="str">
        <f t="shared" si="392"/>
        <v>39057493362012</v>
      </c>
      <c r="O15005">
        <v>3</v>
      </c>
    </row>
    <row r="15006" spans="12:15" x14ac:dyDescent="0.25">
      <c r="L15006">
        <v>3905749336</v>
      </c>
      <c r="M15006">
        <v>2013</v>
      </c>
      <c r="N15006" t="str">
        <f t="shared" si="392"/>
        <v>39057493362013</v>
      </c>
      <c r="O15006">
        <v>10</v>
      </c>
    </row>
    <row r="15007" spans="12:15" x14ac:dyDescent="0.25">
      <c r="L15007">
        <v>3905749336</v>
      </c>
      <c r="M15007">
        <v>2014</v>
      </c>
      <c r="N15007" t="str">
        <f t="shared" si="392"/>
        <v>39057493362014</v>
      </c>
      <c r="O15007">
        <v>5</v>
      </c>
    </row>
    <row r="15008" spans="12:15" x14ac:dyDescent="0.25">
      <c r="L15008">
        <v>3905749336</v>
      </c>
      <c r="M15008">
        <v>2015</v>
      </c>
      <c r="N15008" t="str">
        <f t="shared" si="392"/>
        <v>39057493362015</v>
      </c>
      <c r="O15008">
        <v>15</v>
      </c>
    </row>
    <row r="15009" spans="12:15" x14ac:dyDescent="0.25">
      <c r="L15009">
        <v>3905754810</v>
      </c>
      <c r="M15009">
        <v>1995</v>
      </c>
      <c r="N15009" t="str">
        <f t="shared" si="392"/>
        <v>39057548101995</v>
      </c>
      <c r="O15009">
        <v>50</v>
      </c>
    </row>
    <row r="15010" spans="12:15" x14ac:dyDescent="0.25">
      <c r="L15010">
        <v>3905754810</v>
      </c>
      <c r="M15010">
        <v>1996</v>
      </c>
      <c r="N15010" t="str">
        <f t="shared" si="392"/>
        <v>39057548101996</v>
      </c>
      <c r="O15010">
        <v>59</v>
      </c>
    </row>
    <row r="15011" spans="12:15" x14ac:dyDescent="0.25">
      <c r="L15011">
        <v>3905754810</v>
      </c>
      <c r="M15011">
        <v>1997</v>
      </c>
      <c r="N15011" t="str">
        <f t="shared" si="392"/>
        <v>39057548101997</v>
      </c>
      <c r="O15011">
        <v>44</v>
      </c>
    </row>
    <row r="15012" spans="12:15" x14ac:dyDescent="0.25">
      <c r="L15012">
        <v>3905754810</v>
      </c>
      <c r="M15012">
        <v>1998</v>
      </c>
      <c r="N15012" t="str">
        <f t="shared" si="392"/>
        <v>39057548101998</v>
      </c>
      <c r="O15012">
        <v>57</v>
      </c>
    </row>
    <row r="15013" spans="12:15" x14ac:dyDescent="0.25">
      <c r="L15013">
        <v>3905754810</v>
      </c>
      <c r="M15013">
        <v>1999</v>
      </c>
      <c r="N15013" t="str">
        <f t="shared" si="392"/>
        <v>39057548101999</v>
      </c>
      <c r="O15013">
        <v>46</v>
      </c>
    </row>
    <row r="15014" spans="12:15" x14ac:dyDescent="0.25">
      <c r="L15014">
        <v>3905754810</v>
      </c>
      <c r="M15014">
        <v>2000</v>
      </c>
      <c r="N15014" t="str">
        <f t="shared" si="392"/>
        <v>39057548102000</v>
      </c>
      <c r="O15014">
        <v>47</v>
      </c>
    </row>
    <row r="15015" spans="12:15" x14ac:dyDescent="0.25">
      <c r="L15015">
        <v>3905754810</v>
      </c>
      <c r="M15015">
        <v>2001</v>
      </c>
      <c r="N15015" t="str">
        <f t="shared" si="392"/>
        <v>39057548102001</v>
      </c>
      <c r="O15015">
        <v>48</v>
      </c>
    </row>
    <row r="15016" spans="12:15" x14ac:dyDescent="0.25">
      <c r="L15016">
        <v>3905754810</v>
      </c>
      <c r="M15016">
        <v>2002</v>
      </c>
      <c r="N15016" t="str">
        <f t="shared" si="392"/>
        <v>39057548102002</v>
      </c>
      <c r="O15016">
        <v>40</v>
      </c>
    </row>
    <row r="15017" spans="12:15" x14ac:dyDescent="0.25">
      <c r="L15017">
        <v>3905754810</v>
      </c>
      <c r="M15017">
        <v>2003</v>
      </c>
      <c r="N15017" t="str">
        <f t="shared" si="392"/>
        <v>39057548102003</v>
      </c>
      <c r="O15017">
        <v>60</v>
      </c>
    </row>
    <row r="15018" spans="12:15" x14ac:dyDescent="0.25">
      <c r="L15018">
        <v>3905754810</v>
      </c>
      <c r="M15018">
        <v>2004</v>
      </c>
      <c r="N15018" t="str">
        <f t="shared" si="392"/>
        <v>39057548102004</v>
      </c>
      <c r="O15018">
        <v>58</v>
      </c>
    </row>
    <row r="15019" spans="12:15" x14ac:dyDescent="0.25">
      <c r="L15019">
        <v>3905754810</v>
      </c>
      <c r="M15019">
        <v>2005</v>
      </c>
      <c r="N15019" t="str">
        <f t="shared" si="392"/>
        <v>39057548102005</v>
      </c>
      <c r="O15019">
        <v>65</v>
      </c>
    </row>
    <row r="15020" spans="12:15" x14ac:dyDescent="0.25">
      <c r="L15020">
        <v>3905754810</v>
      </c>
      <c r="M15020">
        <v>2006</v>
      </c>
      <c r="N15020" t="str">
        <f t="shared" si="392"/>
        <v>39057548102006</v>
      </c>
      <c r="O15020">
        <v>57</v>
      </c>
    </row>
    <row r="15021" spans="12:15" x14ac:dyDescent="0.25">
      <c r="L15021">
        <v>3905754810</v>
      </c>
      <c r="M15021">
        <v>2007</v>
      </c>
      <c r="N15021" t="str">
        <f t="shared" si="392"/>
        <v>39057548102007</v>
      </c>
      <c r="O15021">
        <v>33</v>
      </c>
    </row>
    <row r="15022" spans="12:15" x14ac:dyDescent="0.25">
      <c r="L15022">
        <v>3905754810</v>
      </c>
      <c r="M15022">
        <v>2008</v>
      </c>
      <c r="N15022" t="str">
        <f t="shared" si="392"/>
        <v>39057548102008</v>
      </c>
      <c r="O15022">
        <v>31</v>
      </c>
    </row>
    <row r="15023" spans="12:15" x14ac:dyDescent="0.25">
      <c r="L15023">
        <v>3905754810</v>
      </c>
      <c r="M15023">
        <v>2009</v>
      </c>
      <c r="N15023" t="str">
        <f t="shared" si="392"/>
        <v>39057548102009</v>
      </c>
      <c r="O15023">
        <v>23</v>
      </c>
    </row>
    <row r="15024" spans="12:15" x14ac:dyDescent="0.25">
      <c r="L15024">
        <v>3905754810</v>
      </c>
      <c r="M15024">
        <v>2010</v>
      </c>
      <c r="N15024" t="str">
        <f t="shared" si="392"/>
        <v>39057548102010</v>
      </c>
      <c r="O15024">
        <v>16</v>
      </c>
    </row>
    <row r="15025" spans="12:15" x14ac:dyDescent="0.25">
      <c r="L15025">
        <v>3905754810</v>
      </c>
      <c r="M15025">
        <v>2011</v>
      </c>
      <c r="N15025" t="str">
        <f t="shared" si="392"/>
        <v>39057548102011</v>
      </c>
      <c r="O15025">
        <v>22</v>
      </c>
    </row>
    <row r="15026" spans="12:15" x14ac:dyDescent="0.25">
      <c r="L15026">
        <v>3905754810</v>
      </c>
      <c r="M15026">
        <v>2012</v>
      </c>
      <c r="N15026" t="str">
        <f t="shared" si="392"/>
        <v>39057548102012</v>
      </c>
      <c r="O15026">
        <v>36</v>
      </c>
    </row>
    <row r="15027" spans="12:15" x14ac:dyDescent="0.25">
      <c r="L15027">
        <v>3905754810</v>
      </c>
      <c r="M15027">
        <v>2013</v>
      </c>
      <c r="N15027" t="str">
        <f t="shared" si="392"/>
        <v>39057548102013</v>
      </c>
      <c r="O15027">
        <v>36</v>
      </c>
    </row>
    <row r="15028" spans="12:15" x14ac:dyDescent="0.25">
      <c r="L15028">
        <v>3905754810</v>
      </c>
      <c r="M15028">
        <v>2014</v>
      </c>
      <c r="N15028" t="str">
        <f t="shared" si="392"/>
        <v>39057548102014</v>
      </c>
      <c r="O15028">
        <v>36</v>
      </c>
    </row>
    <row r="15029" spans="12:15" x14ac:dyDescent="0.25">
      <c r="L15029">
        <v>3905754810</v>
      </c>
      <c r="M15029">
        <v>2015</v>
      </c>
      <c r="N15029" t="str">
        <f t="shared" si="392"/>
        <v>39057548102015</v>
      </c>
      <c r="O15029">
        <v>32</v>
      </c>
    </row>
    <row r="15030" spans="12:15" x14ac:dyDescent="0.25">
      <c r="L15030">
        <v>3905768630</v>
      </c>
      <c r="M15030">
        <v>1995</v>
      </c>
      <c r="N15030" t="str">
        <f t="shared" si="392"/>
        <v>39057686301995</v>
      </c>
      <c r="O15030">
        <v>6</v>
      </c>
    </row>
    <row r="15031" spans="12:15" x14ac:dyDescent="0.25">
      <c r="L15031">
        <v>3905768630</v>
      </c>
      <c r="M15031">
        <v>1996</v>
      </c>
      <c r="N15031" t="str">
        <f t="shared" si="392"/>
        <v>39057686301996</v>
      </c>
      <c r="O15031">
        <v>7</v>
      </c>
    </row>
    <row r="15032" spans="12:15" x14ac:dyDescent="0.25">
      <c r="L15032">
        <v>3905768630</v>
      </c>
      <c r="M15032">
        <v>1997</v>
      </c>
      <c r="N15032" t="str">
        <f t="shared" si="392"/>
        <v>39057686301997</v>
      </c>
      <c r="O15032">
        <v>14</v>
      </c>
    </row>
    <row r="15033" spans="12:15" x14ac:dyDescent="0.25">
      <c r="L15033">
        <v>3905768630</v>
      </c>
      <c r="M15033">
        <v>1998</v>
      </c>
      <c r="N15033" t="str">
        <f t="shared" si="392"/>
        <v>39057686301998</v>
      </c>
      <c r="O15033">
        <v>9</v>
      </c>
    </row>
    <row r="15034" spans="12:15" x14ac:dyDescent="0.25">
      <c r="L15034">
        <v>3905768630</v>
      </c>
      <c r="M15034">
        <v>1999</v>
      </c>
      <c r="N15034" t="str">
        <f t="shared" si="392"/>
        <v>39057686301999</v>
      </c>
      <c r="O15034">
        <v>10</v>
      </c>
    </row>
    <row r="15035" spans="12:15" x14ac:dyDescent="0.25">
      <c r="L15035">
        <v>3905768630</v>
      </c>
      <c r="M15035">
        <v>2000</v>
      </c>
      <c r="N15035" t="str">
        <f t="shared" si="392"/>
        <v>39057686302000</v>
      </c>
      <c r="O15035">
        <v>4</v>
      </c>
    </row>
    <row r="15036" spans="12:15" x14ac:dyDescent="0.25">
      <c r="L15036">
        <v>3905768630</v>
      </c>
      <c r="M15036">
        <v>2001</v>
      </c>
      <c r="N15036" t="str">
        <f t="shared" si="392"/>
        <v>39057686302001</v>
      </c>
      <c r="O15036">
        <v>11</v>
      </c>
    </row>
    <row r="15037" spans="12:15" x14ac:dyDescent="0.25">
      <c r="L15037">
        <v>3905768630</v>
      </c>
      <c r="M15037">
        <v>2002</v>
      </c>
      <c r="N15037" t="str">
        <f t="shared" si="392"/>
        <v>39057686302002</v>
      </c>
      <c r="O15037">
        <v>10</v>
      </c>
    </row>
    <row r="15038" spans="12:15" x14ac:dyDescent="0.25">
      <c r="L15038">
        <v>3905768630</v>
      </c>
      <c r="M15038">
        <v>2003</v>
      </c>
      <c r="N15038" t="str">
        <f t="shared" si="392"/>
        <v>39057686302003</v>
      </c>
      <c r="O15038">
        <v>8</v>
      </c>
    </row>
    <row r="15039" spans="12:15" x14ac:dyDescent="0.25">
      <c r="L15039">
        <v>3905768630</v>
      </c>
      <c r="M15039">
        <v>2004</v>
      </c>
      <c r="N15039" t="str">
        <f t="shared" si="392"/>
        <v>39057686302004</v>
      </c>
      <c r="O15039">
        <v>9</v>
      </c>
    </row>
    <row r="15040" spans="12:15" x14ac:dyDescent="0.25">
      <c r="L15040">
        <v>3905768630</v>
      </c>
      <c r="M15040">
        <v>2005</v>
      </c>
      <c r="N15040" t="str">
        <f t="shared" si="392"/>
        <v>39057686302005</v>
      </c>
      <c r="O15040">
        <v>8</v>
      </c>
    </row>
    <row r="15041" spans="12:15" x14ac:dyDescent="0.25">
      <c r="L15041">
        <v>3905768630</v>
      </c>
      <c r="M15041">
        <v>2006</v>
      </c>
      <c r="N15041" t="str">
        <f t="shared" si="392"/>
        <v>39057686302006</v>
      </c>
      <c r="O15041">
        <v>12</v>
      </c>
    </row>
    <row r="15042" spans="12:15" x14ac:dyDescent="0.25">
      <c r="L15042">
        <v>3905768630</v>
      </c>
      <c r="M15042">
        <v>2007</v>
      </c>
      <c r="N15042" t="str">
        <f t="shared" si="392"/>
        <v>39057686302007</v>
      </c>
      <c r="O15042">
        <v>4</v>
      </c>
    </row>
    <row r="15043" spans="12:15" x14ac:dyDescent="0.25">
      <c r="L15043">
        <v>3905768630</v>
      </c>
      <c r="M15043">
        <v>2008</v>
      </c>
      <c r="N15043" t="str">
        <f t="shared" si="392"/>
        <v>39057686302008</v>
      </c>
      <c r="O15043">
        <v>5</v>
      </c>
    </row>
    <row r="15044" spans="12:15" x14ac:dyDescent="0.25">
      <c r="L15044">
        <v>3905768630</v>
      </c>
      <c r="M15044">
        <v>2009</v>
      </c>
      <c r="N15044" t="str">
        <f t="shared" si="392"/>
        <v>39057686302009</v>
      </c>
      <c r="O15044">
        <v>2</v>
      </c>
    </row>
    <row r="15045" spans="12:15" x14ac:dyDescent="0.25">
      <c r="L15045">
        <v>3905768630</v>
      </c>
      <c r="M15045">
        <v>2010</v>
      </c>
      <c r="N15045" t="str">
        <f t="shared" si="392"/>
        <v>39057686302010</v>
      </c>
      <c r="O15045">
        <v>4</v>
      </c>
    </row>
    <row r="15046" spans="12:15" x14ac:dyDescent="0.25">
      <c r="L15046">
        <v>3905768630</v>
      </c>
      <c r="M15046">
        <v>2011</v>
      </c>
      <c r="N15046" t="str">
        <f t="shared" si="392"/>
        <v>39057686302011</v>
      </c>
      <c r="O15046">
        <v>5</v>
      </c>
    </row>
    <row r="15047" spans="12:15" x14ac:dyDescent="0.25">
      <c r="L15047">
        <v>3905768630</v>
      </c>
      <c r="M15047">
        <v>2012</v>
      </c>
      <c r="N15047" t="str">
        <f t="shared" ref="N15047:N15110" si="393">_xlfn.CONCAT(L15047,M15047)</f>
        <v>39057686302012</v>
      </c>
      <c r="O15047">
        <v>9</v>
      </c>
    </row>
    <row r="15048" spans="12:15" x14ac:dyDescent="0.25">
      <c r="L15048">
        <v>3905768630</v>
      </c>
      <c r="M15048">
        <v>2013</v>
      </c>
      <c r="N15048" t="str">
        <f t="shared" si="393"/>
        <v>39057686302013</v>
      </c>
      <c r="O15048">
        <v>8</v>
      </c>
    </row>
    <row r="15049" spans="12:15" x14ac:dyDescent="0.25">
      <c r="L15049">
        <v>3905768630</v>
      </c>
      <c r="M15049">
        <v>2014</v>
      </c>
      <c r="N15049" t="str">
        <f t="shared" si="393"/>
        <v>39057686302014</v>
      </c>
      <c r="O15049">
        <v>6</v>
      </c>
    </row>
    <row r="15050" spans="12:15" x14ac:dyDescent="0.25">
      <c r="L15050">
        <v>3905768630</v>
      </c>
      <c r="M15050">
        <v>2015</v>
      </c>
      <c r="N15050" t="str">
        <f t="shared" si="393"/>
        <v>39057686302015</v>
      </c>
      <c r="O15050">
        <v>6</v>
      </c>
    </row>
    <row r="15051" spans="12:15" x14ac:dyDescent="0.25">
      <c r="L15051">
        <v>3905772473</v>
      </c>
      <c r="M15051">
        <v>1995</v>
      </c>
      <c r="N15051" t="str">
        <f t="shared" si="393"/>
        <v>39057724731995</v>
      </c>
      <c r="O15051">
        <v>45</v>
      </c>
    </row>
    <row r="15052" spans="12:15" x14ac:dyDescent="0.25">
      <c r="L15052">
        <v>3905772473</v>
      </c>
      <c r="M15052">
        <v>1996</v>
      </c>
      <c r="N15052" t="str">
        <f t="shared" si="393"/>
        <v>39057724731996</v>
      </c>
      <c r="O15052">
        <v>39</v>
      </c>
    </row>
    <row r="15053" spans="12:15" x14ac:dyDescent="0.25">
      <c r="L15053">
        <v>3905772473</v>
      </c>
      <c r="M15053">
        <v>1997</v>
      </c>
      <c r="N15053" t="str">
        <f t="shared" si="393"/>
        <v>39057724731997</v>
      </c>
      <c r="O15053">
        <v>42</v>
      </c>
    </row>
    <row r="15054" spans="12:15" x14ac:dyDescent="0.25">
      <c r="L15054">
        <v>3905772473</v>
      </c>
      <c r="M15054">
        <v>1998</v>
      </c>
      <c r="N15054" t="str">
        <f t="shared" si="393"/>
        <v>39057724731998</v>
      </c>
      <c r="O15054">
        <v>45</v>
      </c>
    </row>
    <row r="15055" spans="12:15" x14ac:dyDescent="0.25">
      <c r="L15055">
        <v>3905772473</v>
      </c>
      <c r="M15055">
        <v>1999</v>
      </c>
      <c r="N15055" t="str">
        <f t="shared" si="393"/>
        <v>39057724731999</v>
      </c>
      <c r="O15055">
        <v>29</v>
      </c>
    </row>
    <row r="15056" spans="12:15" x14ac:dyDescent="0.25">
      <c r="L15056">
        <v>3905772473</v>
      </c>
      <c r="M15056">
        <v>2000</v>
      </c>
      <c r="N15056" t="str">
        <f t="shared" si="393"/>
        <v>39057724732000</v>
      </c>
      <c r="O15056">
        <v>29</v>
      </c>
    </row>
    <row r="15057" spans="12:15" x14ac:dyDescent="0.25">
      <c r="L15057">
        <v>3905772473</v>
      </c>
      <c r="M15057">
        <v>2001</v>
      </c>
      <c r="N15057" t="str">
        <f t="shared" si="393"/>
        <v>39057724732001</v>
      </c>
      <c r="O15057">
        <v>36</v>
      </c>
    </row>
    <row r="15058" spans="12:15" x14ac:dyDescent="0.25">
      <c r="L15058">
        <v>3905772473</v>
      </c>
      <c r="M15058">
        <v>2002</v>
      </c>
      <c r="N15058" t="str">
        <f t="shared" si="393"/>
        <v>39057724732002</v>
      </c>
      <c r="O15058">
        <v>30</v>
      </c>
    </row>
    <row r="15059" spans="12:15" x14ac:dyDescent="0.25">
      <c r="L15059">
        <v>3905772473</v>
      </c>
      <c r="M15059">
        <v>2003</v>
      </c>
      <c r="N15059" t="str">
        <f t="shared" si="393"/>
        <v>39057724732003</v>
      </c>
      <c r="O15059">
        <v>35</v>
      </c>
    </row>
    <row r="15060" spans="12:15" x14ac:dyDescent="0.25">
      <c r="L15060">
        <v>3905772473</v>
      </c>
      <c r="M15060">
        <v>2004</v>
      </c>
      <c r="N15060" t="str">
        <f t="shared" si="393"/>
        <v>39057724732004</v>
      </c>
      <c r="O15060">
        <v>22</v>
      </c>
    </row>
    <row r="15061" spans="12:15" x14ac:dyDescent="0.25">
      <c r="L15061">
        <v>3905772473</v>
      </c>
      <c r="M15061">
        <v>2005</v>
      </c>
      <c r="N15061" t="str">
        <f t="shared" si="393"/>
        <v>39057724732005</v>
      </c>
      <c r="O15061">
        <v>29</v>
      </c>
    </row>
    <row r="15062" spans="12:15" x14ac:dyDescent="0.25">
      <c r="L15062">
        <v>3905772473</v>
      </c>
      <c r="M15062">
        <v>2006</v>
      </c>
      <c r="N15062" t="str">
        <f t="shared" si="393"/>
        <v>39057724732006</v>
      </c>
      <c r="O15062">
        <v>27</v>
      </c>
    </row>
    <row r="15063" spans="12:15" x14ac:dyDescent="0.25">
      <c r="L15063">
        <v>3905772473</v>
      </c>
      <c r="M15063">
        <v>2007</v>
      </c>
      <c r="N15063" t="str">
        <f t="shared" si="393"/>
        <v>39057724732007</v>
      </c>
      <c r="O15063">
        <v>16</v>
      </c>
    </row>
    <row r="15064" spans="12:15" x14ac:dyDescent="0.25">
      <c r="L15064">
        <v>3905772473</v>
      </c>
      <c r="M15064">
        <v>2008</v>
      </c>
      <c r="N15064" t="str">
        <f t="shared" si="393"/>
        <v>39057724732008</v>
      </c>
      <c r="O15064">
        <v>16</v>
      </c>
    </row>
    <row r="15065" spans="12:15" x14ac:dyDescent="0.25">
      <c r="L15065">
        <v>3905772473</v>
      </c>
      <c r="M15065">
        <v>2009</v>
      </c>
      <c r="N15065" t="str">
        <f t="shared" si="393"/>
        <v>39057724732009</v>
      </c>
      <c r="O15065">
        <v>12</v>
      </c>
    </row>
    <row r="15066" spans="12:15" x14ac:dyDescent="0.25">
      <c r="L15066">
        <v>3905772473</v>
      </c>
      <c r="M15066">
        <v>2010</v>
      </c>
      <c r="N15066" t="str">
        <f t="shared" si="393"/>
        <v>39057724732010</v>
      </c>
      <c r="O15066">
        <v>8</v>
      </c>
    </row>
    <row r="15067" spans="12:15" x14ac:dyDescent="0.25">
      <c r="L15067">
        <v>3905772473</v>
      </c>
      <c r="M15067">
        <v>2011</v>
      </c>
      <c r="N15067" t="str">
        <f t="shared" si="393"/>
        <v>39057724732011</v>
      </c>
      <c r="O15067">
        <v>11</v>
      </c>
    </row>
    <row r="15068" spans="12:15" x14ac:dyDescent="0.25">
      <c r="L15068">
        <v>3905772473</v>
      </c>
      <c r="M15068">
        <v>2012</v>
      </c>
      <c r="N15068" t="str">
        <f t="shared" si="393"/>
        <v>39057724732012</v>
      </c>
      <c r="O15068">
        <v>22</v>
      </c>
    </row>
    <row r="15069" spans="12:15" x14ac:dyDescent="0.25">
      <c r="L15069">
        <v>3905772473</v>
      </c>
      <c r="M15069">
        <v>2013</v>
      </c>
      <c r="N15069" t="str">
        <f t="shared" si="393"/>
        <v>39057724732013</v>
      </c>
      <c r="O15069">
        <v>33</v>
      </c>
    </row>
    <row r="15070" spans="12:15" x14ac:dyDescent="0.25">
      <c r="L15070">
        <v>3905772473</v>
      </c>
      <c r="M15070">
        <v>2014</v>
      </c>
      <c r="N15070" t="str">
        <f t="shared" si="393"/>
        <v>39057724732014</v>
      </c>
      <c r="O15070">
        <v>25</v>
      </c>
    </row>
    <row r="15071" spans="12:15" x14ac:dyDescent="0.25">
      <c r="L15071">
        <v>3905772473</v>
      </c>
      <c r="M15071">
        <v>2015</v>
      </c>
      <c r="N15071" t="str">
        <f t="shared" si="393"/>
        <v>39057724732015</v>
      </c>
      <c r="O15071">
        <v>28</v>
      </c>
    </row>
    <row r="15072" spans="12:15" x14ac:dyDescent="0.25">
      <c r="L15072">
        <v>3905774216</v>
      </c>
      <c r="M15072">
        <v>1995</v>
      </c>
      <c r="N15072" t="str">
        <f t="shared" si="393"/>
        <v>39057742161995</v>
      </c>
      <c r="O15072">
        <v>11</v>
      </c>
    </row>
    <row r="15073" spans="12:15" x14ac:dyDescent="0.25">
      <c r="L15073">
        <v>3905774216</v>
      </c>
      <c r="M15073">
        <v>1996</v>
      </c>
      <c r="N15073" t="str">
        <f t="shared" si="393"/>
        <v>39057742161996</v>
      </c>
      <c r="O15073">
        <v>7</v>
      </c>
    </row>
    <row r="15074" spans="12:15" x14ac:dyDescent="0.25">
      <c r="L15074">
        <v>3905774216</v>
      </c>
      <c r="M15074">
        <v>1997</v>
      </c>
      <c r="N15074" t="str">
        <f t="shared" si="393"/>
        <v>39057742161997</v>
      </c>
      <c r="O15074">
        <v>12</v>
      </c>
    </row>
    <row r="15075" spans="12:15" x14ac:dyDescent="0.25">
      <c r="L15075">
        <v>3905774216</v>
      </c>
      <c r="M15075">
        <v>1998</v>
      </c>
      <c r="N15075" t="str">
        <f t="shared" si="393"/>
        <v>39057742161998</v>
      </c>
      <c r="O15075">
        <v>12</v>
      </c>
    </row>
    <row r="15076" spans="12:15" x14ac:dyDescent="0.25">
      <c r="L15076">
        <v>3905774216</v>
      </c>
      <c r="M15076">
        <v>1999</v>
      </c>
      <c r="N15076" t="str">
        <f t="shared" si="393"/>
        <v>39057742161999</v>
      </c>
      <c r="O15076">
        <v>7</v>
      </c>
    </row>
    <row r="15077" spans="12:15" x14ac:dyDescent="0.25">
      <c r="L15077">
        <v>3905774216</v>
      </c>
      <c r="M15077">
        <v>2000</v>
      </c>
      <c r="N15077" t="str">
        <f t="shared" si="393"/>
        <v>39057742162000</v>
      </c>
      <c r="O15077">
        <v>8</v>
      </c>
    </row>
    <row r="15078" spans="12:15" x14ac:dyDescent="0.25">
      <c r="L15078">
        <v>3905774216</v>
      </c>
      <c r="M15078">
        <v>2001</v>
      </c>
      <c r="N15078" t="str">
        <f t="shared" si="393"/>
        <v>39057742162001</v>
      </c>
      <c r="O15078">
        <v>7</v>
      </c>
    </row>
    <row r="15079" spans="12:15" x14ac:dyDescent="0.25">
      <c r="L15079">
        <v>3905774216</v>
      </c>
      <c r="M15079">
        <v>2002</v>
      </c>
      <c r="N15079" t="str">
        <f t="shared" si="393"/>
        <v>39057742162002</v>
      </c>
      <c r="O15079">
        <v>7</v>
      </c>
    </row>
    <row r="15080" spans="12:15" x14ac:dyDescent="0.25">
      <c r="L15080">
        <v>3905774216</v>
      </c>
      <c r="M15080">
        <v>2003</v>
      </c>
      <c r="N15080" t="str">
        <f t="shared" si="393"/>
        <v>39057742162003</v>
      </c>
      <c r="O15080">
        <v>8</v>
      </c>
    </row>
    <row r="15081" spans="12:15" x14ac:dyDescent="0.25">
      <c r="L15081">
        <v>3905774216</v>
      </c>
      <c r="M15081">
        <v>2004</v>
      </c>
      <c r="N15081" t="str">
        <f t="shared" si="393"/>
        <v>39057742162004</v>
      </c>
      <c r="O15081">
        <v>3</v>
      </c>
    </row>
    <row r="15082" spans="12:15" x14ac:dyDescent="0.25">
      <c r="L15082">
        <v>3905774216</v>
      </c>
      <c r="M15082">
        <v>2005</v>
      </c>
      <c r="N15082" t="str">
        <f t="shared" si="393"/>
        <v>39057742162005</v>
      </c>
      <c r="O15082">
        <v>14</v>
      </c>
    </row>
    <row r="15083" spans="12:15" x14ac:dyDescent="0.25">
      <c r="L15083">
        <v>3905774216</v>
      </c>
      <c r="M15083">
        <v>2006</v>
      </c>
      <c r="N15083" t="str">
        <f t="shared" si="393"/>
        <v>39057742162006</v>
      </c>
      <c r="O15083">
        <v>12</v>
      </c>
    </row>
    <row r="15084" spans="12:15" x14ac:dyDescent="0.25">
      <c r="L15084">
        <v>3905774216</v>
      </c>
      <c r="M15084">
        <v>2007</v>
      </c>
      <c r="N15084" t="str">
        <f t="shared" si="393"/>
        <v>39057742162007</v>
      </c>
      <c r="O15084">
        <v>9</v>
      </c>
    </row>
    <row r="15085" spans="12:15" x14ac:dyDescent="0.25">
      <c r="L15085">
        <v>3905774216</v>
      </c>
      <c r="M15085">
        <v>2008</v>
      </c>
      <c r="N15085" t="str">
        <f t="shared" si="393"/>
        <v>39057742162008</v>
      </c>
      <c r="O15085">
        <v>4</v>
      </c>
    </row>
    <row r="15086" spans="12:15" x14ac:dyDescent="0.25">
      <c r="L15086">
        <v>3905774216</v>
      </c>
      <c r="M15086">
        <v>2009</v>
      </c>
      <c r="N15086" t="str">
        <f t="shared" si="393"/>
        <v>39057742162009</v>
      </c>
      <c r="O15086">
        <v>1</v>
      </c>
    </row>
    <row r="15087" spans="12:15" x14ac:dyDescent="0.25">
      <c r="L15087">
        <v>3905774216</v>
      </c>
      <c r="M15087">
        <v>2010</v>
      </c>
      <c r="N15087" t="str">
        <f t="shared" si="393"/>
        <v>39057742162010</v>
      </c>
      <c r="O15087">
        <v>3</v>
      </c>
    </row>
    <row r="15088" spans="12:15" x14ac:dyDescent="0.25">
      <c r="L15088">
        <v>3905774216</v>
      </c>
      <c r="M15088">
        <v>2011</v>
      </c>
      <c r="N15088" t="str">
        <f t="shared" si="393"/>
        <v>39057742162011</v>
      </c>
      <c r="O15088">
        <v>5</v>
      </c>
    </row>
    <row r="15089" spans="12:15" x14ac:dyDescent="0.25">
      <c r="L15089">
        <v>3905774216</v>
      </c>
      <c r="M15089">
        <v>2012</v>
      </c>
      <c r="N15089" t="str">
        <f t="shared" si="393"/>
        <v>39057742162012</v>
      </c>
      <c r="O15089">
        <v>9</v>
      </c>
    </row>
    <row r="15090" spans="12:15" x14ac:dyDescent="0.25">
      <c r="L15090">
        <v>3905774216</v>
      </c>
      <c r="M15090">
        <v>2013</v>
      </c>
      <c r="N15090" t="str">
        <f t="shared" si="393"/>
        <v>39057742162013</v>
      </c>
      <c r="O15090">
        <v>5</v>
      </c>
    </row>
    <row r="15091" spans="12:15" x14ac:dyDescent="0.25">
      <c r="L15091">
        <v>3905774216</v>
      </c>
      <c r="M15091">
        <v>2014</v>
      </c>
      <c r="N15091" t="str">
        <f t="shared" si="393"/>
        <v>39057742162014</v>
      </c>
      <c r="O15091">
        <v>4</v>
      </c>
    </row>
    <row r="15092" spans="12:15" x14ac:dyDescent="0.25">
      <c r="L15092">
        <v>3905774216</v>
      </c>
      <c r="M15092">
        <v>2015</v>
      </c>
      <c r="N15092" t="str">
        <f t="shared" si="393"/>
        <v>39057742162015</v>
      </c>
      <c r="O15092">
        <v>6</v>
      </c>
    </row>
    <row r="15093" spans="12:15" x14ac:dyDescent="0.25">
      <c r="L15093">
        <v>3905774223</v>
      </c>
      <c r="M15093">
        <v>1995</v>
      </c>
      <c r="N15093" t="str">
        <f t="shared" si="393"/>
        <v>39057742231995</v>
      </c>
      <c r="O15093">
        <v>28</v>
      </c>
    </row>
    <row r="15094" spans="12:15" x14ac:dyDescent="0.25">
      <c r="L15094">
        <v>3905774223</v>
      </c>
      <c r="M15094">
        <v>1996</v>
      </c>
      <c r="N15094" t="str">
        <f t="shared" si="393"/>
        <v>39057742231996</v>
      </c>
      <c r="O15094">
        <v>28</v>
      </c>
    </row>
    <row r="15095" spans="12:15" x14ac:dyDescent="0.25">
      <c r="L15095">
        <v>3905774223</v>
      </c>
      <c r="M15095">
        <v>1997</v>
      </c>
      <c r="N15095" t="str">
        <f t="shared" si="393"/>
        <v>39057742231997</v>
      </c>
      <c r="O15095">
        <v>29</v>
      </c>
    </row>
    <row r="15096" spans="12:15" x14ac:dyDescent="0.25">
      <c r="L15096">
        <v>3905774223</v>
      </c>
      <c r="M15096">
        <v>1998</v>
      </c>
      <c r="N15096" t="str">
        <f t="shared" si="393"/>
        <v>39057742231998</v>
      </c>
      <c r="O15096">
        <v>22</v>
      </c>
    </row>
    <row r="15097" spans="12:15" x14ac:dyDescent="0.25">
      <c r="L15097">
        <v>3905774223</v>
      </c>
      <c r="M15097">
        <v>1999</v>
      </c>
      <c r="N15097" t="str">
        <f t="shared" si="393"/>
        <v>39057742231999</v>
      </c>
      <c r="O15097">
        <v>24</v>
      </c>
    </row>
    <row r="15098" spans="12:15" x14ac:dyDescent="0.25">
      <c r="L15098">
        <v>3905774223</v>
      </c>
      <c r="M15098">
        <v>2000</v>
      </c>
      <c r="N15098" t="str">
        <f t="shared" si="393"/>
        <v>39057742232000</v>
      </c>
      <c r="O15098">
        <v>28</v>
      </c>
    </row>
    <row r="15099" spans="12:15" x14ac:dyDescent="0.25">
      <c r="L15099">
        <v>3905774223</v>
      </c>
      <c r="M15099">
        <v>2001</v>
      </c>
      <c r="N15099" t="str">
        <f t="shared" si="393"/>
        <v>39057742232001</v>
      </c>
      <c r="O15099">
        <v>27</v>
      </c>
    </row>
    <row r="15100" spans="12:15" x14ac:dyDescent="0.25">
      <c r="L15100">
        <v>3905774223</v>
      </c>
      <c r="M15100">
        <v>2002</v>
      </c>
      <c r="N15100" t="str">
        <f t="shared" si="393"/>
        <v>39057742232002</v>
      </c>
      <c r="O15100">
        <v>25</v>
      </c>
    </row>
    <row r="15101" spans="12:15" x14ac:dyDescent="0.25">
      <c r="L15101">
        <v>3905774223</v>
      </c>
      <c r="M15101">
        <v>2003</v>
      </c>
      <c r="N15101" t="str">
        <f t="shared" si="393"/>
        <v>39057742232003</v>
      </c>
      <c r="O15101">
        <v>23</v>
      </c>
    </row>
    <row r="15102" spans="12:15" x14ac:dyDescent="0.25">
      <c r="L15102">
        <v>3905774223</v>
      </c>
      <c r="M15102">
        <v>2004</v>
      </c>
      <c r="N15102" t="str">
        <f t="shared" si="393"/>
        <v>39057742232004</v>
      </c>
      <c r="O15102">
        <v>25</v>
      </c>
    </row>
    <row r="15103" spans="12:15" x14ac:dyDescent="0.25">
      <c r="L15103">
        <v>3905774223</v>
      </c>
      <c r="M15103">
        <v>2005</v>
      </c>
      <c r="N15103" t="str">
        <f t="shared" si="393"/>
        <v>39057742232005</v>
      </c>
      <c r="O15103">
        <v>25</v>
      </c>
    </row>
    <row r="15104" spans="12:15" x14ac:dyDescent="0.25">
      <c r="L15104">
        <v>3905774223</v>
      </c>
      <c r="M15104">
        <v>2006</v>
      </c>
      <c r="N15104" t="str">
        <f t="shared" si="393"/>
        <v>39057742232006</v>
      </c>
      <c r="O15104">
        <v>24</v>
      </c>
    </row>
    <row r="15105" spans="12:15" x14ac:dyDescent="0.25">
      <c r="L15105">
        <v>3905774223</v>
      </c>
      <c r="M15105">
        <v>2007</v>
      </c>
      <c r="N15105" t="str">
        <f t="shared" si="393"/>
        <v>39057742232007</v>
      </c>
      <c r="O15105">
        <v>14</v>
      </c>
    </row>
    <row r="15106" spans="12:15" x14ac:dyDescent="0.25">
      <c r="L15106">
        <v>3905774223</v>
      </c>
      <c r="M15106">
        <v>2008</v>
      </c>
      <c r="N15106" t="str">
        <f t="shared" si="393"/>
        <v>39057742232008</v>
      </c>
      <c r="O15106">
        <v>16</v>
      </c>
    </row>
    <row r="15107" spans="12:15" x14ac:dyDescent="0.25">
      <c r="L15107">
        <v>3905774223</v>
      </c>
      <c r="M15107">
        <v>2009</v>
      </c>
      <c r="N15107" t="str">
        <f t="shared" si="393"/>
        <v>39057742232009</v>
      </c>
      <c r="O15107">
        <v>7</v>
      </c>
    </row>
    <row r="15108" spans="12:15" x14ac:dyDescent="0.25">
      <c r="L15108">
        <v>3905774223</v>
      </c>
      <c r="M15108">
        <v>2010</v>
      </c>
      <c r="N15108" t="str">
        <f t="shared" si="393"/>
        <v>39057742232010</v>
      </c>
      <c r="O15108">
        <v>12</v>
      </c>
    </row>
    <row r="15109" spans="12:15" x14ac:dyDescent="0.25">
      <c r="L15109">
        <v>3905774223</v>
      </c>
      <c r="M15109">
        <v>2011</v>
      </c>
      <c r="N15109" t="str">
        <f t="shared" si="393"/>
        <v>39057742232011</v>
      </c>
      <c r="O15109">
        <v>14</v>
      </c>
    </row>
    <row r="15110" spans="12:15" x14ac:dyDescent="0.25">
      <c r="L15110">
        <v>3905774223</v>
      </c>
      <c r="M15110">
        <v>2012</v>
      </c>
      <c r="N15110" t="str">
        <f t="shared" si="393"/>
        <v>39057742232012</v>
      </c>
      <c r="O15110">
        <v>22</v>
      </c>
    </row>
    <row r="15111" spans="12:15" x14ac:dyDescent="0.25">
      <c r="L15111">
        <v>3905774223</v>
      </c>
      <c r="M15111">
        <v>2013</v>
      </c>
      <c r="N15111" t="str">
        <f t="shared" ref="N15111:N15174" si="394">_xlfn.CONCAT(L15111,M15111)</f>
        <v>39057742232013</v>
      </c>
      <c r="O15111">
        <v>13</v>
      </c>
    </row>
    <row r="15112" spans="12:15" x14ac:dyDescent="0.25">
      <c r="L15112">
        <v>3905774223</v>
      </c>
      <c r="M15112">
        <v>2014</v>
      </c>
      <c r="N15112" t="str">
        <f t="shared" si="394"/>
        <v>39057742232014</v>
      </c>
      <c r="O15112">
        <v>15</v>
      </c>
    </row>
    <row r="15113" spans="12:15" x14ac:dyDescent="0.25">
      <c r="L15113">
        <v>3905774223</v>
      </c>
      <c r="M15113">
        <v>2015</v>
      </c>
      <c r="N15113" t="str">
        <f t="shared" si="394"/>
        <v>39057742232015</v>
      </c>
      <c r="O15113">
        <v>24</v>
      </c>
    </row>
    <row r="15114" spans="12:15" x14ac:dyDescent="0.25">
      <c r="L15114">
        <v>3905775201</v>
      </c>
      <c r="M15114">
        <v>1995</v>
      </c>
      <c r="N15114" t="str">
        <f t="shared" si="394"/>
        <v>39057752011995</v>
      </c>
      <c r="O15114">
        <v>206</v>
      </c>
    </row>
    <row r="15115" spans="12:15" x14ac:dyDescent="0.25">
      <c r="L15115">
        <v>3905775201</v>
      </c>
      <c r="M15115">
        <v>1996</v>
      </c>
      <c r="N15115" t="str">
        <f t="shared" si="394"/>
        <v>39057752011996</v>
      </c>
      <c r="O15115">
        <v>199</v>
      </c>
    </row>
    <row r="15116" spans="12:15" x14ac:dyDescent="0.25">
      <c r="L15116">
        <v>3905775201</v>
      </c>
      <c r="M15116">
        <v>1997</v>
      </c>
      <c r="N15116" t="str">
        <f t="shared" si="394"/>
        <v>39057752011997</v>
      </c>
      <c r="O15116">
        <v>184</v>
      </c>
    </row>
    <row r="15117" spans="12:15" x14ac:dyDescent="0.25">
      <c r="L15117">
        <v>3905775201</v>
      </c>
      <c r="M15117">
        <v>1998</v>
      </c>
      <c r="N15117" t="str">
        <f t="shared" si="394"/>
        <v>39057752011998</v>
      </c>
      <c r="O15117">
        <v>197</v>
      </c>
    </row>
    <row r="15118" spans="12:15" x14ac:dyDescent="0.25">
      <c r="L15118">
        <v>3905775201</v>
      </c>
      <c r="M15118">
        <v>1999</v>
      </c>
      <c r="N15118" t="str">
        <f t="shared" si="394"/>
        <v>39057752011999</v>
      </c>
      <c r="O15118">
        <v>191</v>
      </c>
    </row>
    <row r="15119" spans="12:15" x14ac:dyDescent="0.25">
      <c r="L15119">
        <v>3905775201</v>
      </c>
      <c r="M15119">
        <v>2000</v>
      </c>
      <c r="N15119" t="str">
        <f t="shared" si="394"/>
        <v>39057752012000</v>
      </c>
      <c r="O15119">
        <v>183</v>
      </c>
    </row>
    <row r="15120" spans="12:15" x14ac:dyDescent="0.25">
      <c r="L15120">
        <v>3905775201</v>
      </c>
      <c r="M15120">
        <v>2001</v>
      </c>
      <c r="N15120" t="str">
        <f t="shared" si="394"/>
        <v>39057752012001</v>
      </c>
      <c r="O15120">
        <v>163</v>
      </c>
    </row>
    <row r="15121" spans="12:15" x14ac:dyDescent="0.25">
      <c r="L15121">
        <v>3905775201</v>
      </c>
      <c r="M15121">
        <v>2002</v>
      </c>
      <c r="N15121" t="str">
        <f t="shared" si="394"/>
        <v>39057752012002</v>
      </c>
      <c r="O15121">
        <v>184</v>
      </c>
    </row>
    <row r="15122" spans="12:15" x14ac:dyDescent="0.25">
      <c r="L15122">
        <v>3905775201</v>
      </c>
      <c r="M15122">
        <v>2003</v>
      </c>
      <c r="N15122" t="str">
        <f t="shared" si="394"/>
        <v>39057752012003</v>
      </c>
      <c r="O15122">
        <v>183</v>
      </c>
    </row>
    <row r="15123" spans="12:15" x14ac:dyDescent="0.25">
      <c r="L15123">
        <v>3905775201</v>
      </c>
      <c r="M15123">
        <v>2004</v>
      </c>
      <c r="N15123" t="str">
        <f t="shared" si="394"/>
        <v>39057752012004</v>
      </c>
      <c r="O15123">
        <v>165</v>
      </c>
    </row>
    <row r="15124" spans="12:15" x14ac:dyDescent="0.25">
      <c r="L15124">
        <v>3905775201</v>
      </c>
      <c r="M15124">
        <v>2005</v>
      </c>
      <c r="N15124" t="str">
        <f t="shared" si="394"/>
        <v>39057752012005</v>
      </c>
      <c r="O15124">
        <v>162</v>
      </c>
    </row>
    <row r="15125" spans="12:15" x14ac:dyDescent="0.25">
      <c r="L15125">
        <v>3905775201</v>
      </c>
      <c r="M15125">
        <v>2006</v>
      </c>
      <c r="N15125" t="str">
        <f t="shared" si="394"/>
        <v>39057752012006</v>
      </c>
      <c r="O15125">
        <v>187</v>
      </c>
    </row>
    <row r="15126" spans="12:15" x14ac:dyDescent="0.25">
      <c r="L15126">
        <v>3905775201</v>
      </c>
      <c r="M15126">
        <v>2007</v>
      </c>
      <c r="N15126" t="str">
        <f t="shared" si="394"/>
        <v>39057752012007</v>
      </c>
      <c r="O15126">
        <v>119</v>
      </c>
    </row>
    <row r="15127" spans="12:15" x14ac:dyDescent="0.25">
      <c r="L15127">
        <v>3905775201</v>
      </c>
      <c r="M15127">
        <v>2008</v>
      </c>
      <c r="N15127" t="str">
        <f t="shared" si="394"/>
        <v>39057752012008</v>
      </c>
      <c r="O15127">
        <v>94</v>
      </c>
    </row>
    <row r="15128" spans="12:15" x14ac:dyDescent="0.25">
      <c r="L15128">
        <v>3905775201</v>
      </c>
      <c r="M15128">
        <v>2009</v>
      </c>
      <c r="N15128" t="str">
        <f t="shared" si="394"/>
        <v>39057752012009</v>
      </c>
      <c r="O15128">
        <v>71</v>
      </c>
    </row>
    <row r="15129" spans="12:15" x14ac:dyDescent="0.25">
      <c r="L15129">
        <v>3905775201</v>
      </c>
      <c r="M15129">
        <v>2010</v>
      </c>
      <c r="N15129" t="str">
        <f t="shared" si="394"/>
        <v>39057752012010</v>
      </c>
      <c r="O15129">
        <v>62</v>
      </c>
    </row>
    <row r="15130" spans="12:15" x14ac:dyDescent="0.25">
      <c r="L15130">
        <v>3905775201</v>
      </c>
      <c r="M15130">
        <v>2011</v>
      </c>
      <c r="N15130" t="str">
        <f t="shared" si="394"/>
        <v>39057752012011</v>
      </c>
      <c r="O15130">
        <v>76</v>
      </c>
    </row>
    <row r="15131" spans="12:15" x14ac:dyDescent="0.25">
      <c r="L15131">
        <v>3905775201</v>
      </c>
      <c r="M15131">
        <v>2012</v>
      </c>
      <c r="N15131" t="str">
        <f t="shared" si="394"/>
        <v>39057752012012</v>
      </c>
      <c r="O15131">
        <v>115</v>
      </c>
    </row>
    <row r="15132" spans="12:15" x14ac:dyDescent="0.25">
      <c r="L15132">
        <v>3905775201</v>
      </c>
      <c r="M15132">
        <v>2013</v>
      </c>
      <c r="N15132" t="str">
        <f t="shared" si="394"/>
        <v>39057752012013</v>
      </c>
      <c r="O15132">
        <v>129</v>
      </c>
    </row>
    <row r="15133" spans="12:15" x14ac:dyDescent="0.25">
      <c r="L15133">
        <v>3905775201</v>
      </c>
      <c r="M15133">
        <v>2014</v>
      </c>
      <c r="N15133" t="str">
        <f t="shared" si="394"/>
        <v>39057752012014</v>
      </c>
      <c r="O15133">
        <v>105</v>
      </c>
    </row>
    <row r="15134" spans="12:15" x14ac:dyDescent="0.25">
      <c r="L15134">
        <v>3905775201</v>
      </c>
      <c r="M15134">
        <v>2015</v>
      </c>
      <c r="N15134" t="str">
        <f t="shared" si="394"/>
        <v>39057752012015</v>
      </c>
      <c r="O15134">
        <v>101</v>
      </c>
    </row>
    <row r="15135" spans="12:15" x14ac:dyDescent="0.25">
      <c r="L15135">
        <v>3905786772</v>
      </c>
      <c r="M15135">
        <v>1995</v>
      </c>
      <c r="N15135" t="str">
        <f t="shared" si="394"/>
        <v>39057867721995</v>
      </c>
      <c r="O15135">
        <v>518</v>
      </c>
    </row>
    <row r="15136" spans="12:15" x14ac:dyDescent="0.25">
      <c r="L15136">
        <v>3905786772</v>
      </c>
      <c r="M15136">
        <v>1996</v>
      </c>
      <c r="N15136" t="str">
        <f t="shared" si="394"/>
        <v>39057867721996</v>
      </c>
      <c r="O15136">
        <v>504</v>
      </c>
    </row>
    <row r="15137" spans="12:15" x14ac:dyDescent="0.25">
      <c r="L15137">
        <v>3905786772</v>
      </c>
      <c r="M15137">
        <v>1997</v>
      </c>
      <c r="N15137" t="str">
        <f t="shared" si="394"/>
        <v>39057867721997</v>
      </c>
      <c r="O15137">
        <v>539</v>
      </c>
    </row>
    <row r="15138" spans="12:15" x14ac:dyDescent="0.25">
      <c r="L15138">
        <v>3905786772</v>
      </c>
      <c r="M15138">
        <v>1998</v>
      </c>
      <c r="N15138" t="str">
        <f t="shared" si="394"/>
        <v>39057867721998</v>
      </c>
      <c r="O15138">
        <v>495</v>
      </c>
    </row>
    <row r="15139" spans="12:15" x14ac:dyDescent="0.25">
      <c r="L15139">
        <v>3905786772</v>
      </c>
      <c r="M15139">
        <v>1999</v>
      </c>
      <c r="N15139" t="str">
        <f t="shared" si="394"/>
        <v>39057867721999</v>
      </c>
      <c r="O15139">
        <v>465</v>
      </c>
    </row>
    <row r="15140" spans="12:15" x14ac:dyDescent="0.25">
      <c r="L15140">
        <v>3905786772</v>
      </c>
      <c r="M15140">
        <v>2000</v>
      </c>
      <c r="N15140" t="str">
        <f t="shared" si="394"/>
        <v>39057867722000</v>
      </c>
      <c r="O15140">
        <v>454</v>
      </c>
    </row>
    <row r="15141" spans="12:15" x14ac:dyDescent="0.25">
      <c r="L15141">
        <v>3905786772</v>
      </c>
      <c r="M15141">
        <v>2001</v>
      </c>
      <c r="N15141" t="str">
        <f t="shared" si="394"/>
        <v>39057867722001</v>
      </c>
      <c r="O15141">
        <v>482</v>
      </c>
    </row>
    <row r="15142" spans="12:15" x14ac:dyDescent="0.25">
      <c r="L15142">
        <v>3905786772</v>
      </c>
      <c r="M15142">
        <v>2002</v>
      </c>
      <c r="N15142" t="str">
        <f t="shared" si="394"/>
        <v>39057867722002</v>
      </c>
      <c r="O15142">
        <v>503</v>
      </c>
    </row>
    <row r="15143" spans="12:15" x14ac:dyDescent="0.25">
      <c r="L15143">
        <v>3905786772</v>
      </c>
      <c r="M15143">
        <v>2003</v>
      </c>
      <c r="N15143" t="str">
        <f t="shared" si="394"/>
        <v>39057867722003</v>
      </c>
      <c r="O15143">
        <v>587</v>
      </c>
    </row>
    <row r="15144" spans="12:15" x14ac:dyDescent="0.25">
      <c r="L15144">
        <v>3905786772</v>
      </c>
      <c r="M15144">
        <v>2004</v>
      </c>
      <c r="N15144" t="str">
        <f t="shared" si="394"/>
        <v>39057867722004</v>
      </c>
      <c r="O15144">
        <v>576</v>
      </c>
    </row>
    <row r="15145" spans="12:15" x14ac:dyDescent="0.25">
      <c r="L15145">
        <v>3905786772</v>
      </c>
      <c r="M15145">
        <v>2005</v>
      </c>
      <c r="N15145" t="str">
        <f t="shared" si="394"/>
        <v>39057867722005</v>
      </c>
      <c r="O15145">
        <v>593</v>
      </c>
    </row>
    <row r="15146" spans="12:15" x14ac:dyDescent="0.25">
      <c r="L15146">
        <v>3905786772</v>
      </c>
      <c r="M15146">
        <v>2006</v>
      </c>
      <c r="N15146" t="str">
        <f t="shared" si="394"/>
        <v>39057867722006</v>
      </c>
      <c r="O15146">
        <v>510</v>
      </c>
    </row>
    <row r="15147" spans="12:15" x14ac:dyDescent="0.25">
      <c r="L15147">
        <v>3905786772</v>
      </c>
      <c r="M15147">
        <v>2007</v>
      </c>
      <c r="N15147" t="str">
        <f t="shared" si="394"/>
        <v>39057867722007</v>
      </c>
      <c r="O15147">
        <v>449</v>
      </c>
    </row>
    <row r="15148" spans="12:15" x14ac:dyDescent="0.25">
      <c r="L15148">
        <v>3905786772</v>
      </c>
      <c r="M15148">
        <v>2008</v>
      </c>
      <c r="N15148" t="str">
        <f t="shared" si="394"/>
        <v>39057867722008</v>
      </c>
      <c r="O15148">
        <v>335</v>
      </c>
    </row>
    <row r="15149" spans="12:15" x14ac:dyDescent="0.25">
      <c r="L15149">
        <v>3905786772</v>
      </c>
      <c r="M15149">
        <v>2009</v>
      </c>
      <c r="N15149" t="str">
        <f t="shared" si="394"/>
        <v>39057867722009</v>
      </c>
      <c r="O15149">
        <v>205</v>
      </c>
    </row>
    <row r="15150" spans="12:15" x14ac:dyDescent="0.25">
      <c r="L15150">
        <v>3905786772</v>
      </c>
      <c r="M15150">
        <v>2010</v>
      </c>
      <c r="N15150" t="str">
        <f t="shared" si="394"/>
        <v>39057867722010</v>
      </c>
      <c r="O15150">
        <v>161</v>
      </c>
    </row>
    <row r="15151" spans="12:15" x14ac:dyDescent="0.25">
      <c r="L15151">
        <v>3905786772</v>
      </c>
      <c r="M15151">
        <v>2011</v>
      </c>
      <c r="N15151" t="str">
        <f t="shared" si="394"/>
        <v>39057867722011</v>
      </c>
      <c r="O15151">
        <v>203</v>
      </c>
    </row>
    <row r="15152" spans="12:15" x14ac:dyDescent="0.25">
      <c r="L15152">
        <v>3905786772</v>
      </c>
      <c r="M15152">
        <v>2012</v>
      </c>
      <c r="N15152" t="str">
        <f t="shared" si="394"/>
        <v>39057867722012</v>
      </c>
      <c r="O15152">
        <v>246</v>
      </c>
    </row>
    <row r="15153" spans="12:15" x14ac:dyDescent="0.25">
      <c r="L15153">
        <v>3905786772</v>
      </c>
      <c r="M15153">
        <v>2013</v>
      </c>
      <c r="N15153" t="str">
        <f t="shared" si="394"/>
        <v>39057867722013</v>
      </c>
      <c r="O15153">
        <v>319</v>
      </c>
    </row>
    <row r="15154" spans="12:15" x14ac:dyDescent="0.25">
      <c r="L15154">
        <v>3905786772</v>
      </c>
      <c r="M15154">
        <v>2014</v>
      </c>
      <c r="N15154" t="str">
        <f t="shared" si="394"/>
        <v>39057867722014</v>
      </c>
      <c r="O15154">
        <v>313</v>
      </c>
    </row>
    <row r="15155" spans="12:15" x14ac:dyDescent="0.25">
      <c r="L15155">
        <v>3905786772</v>
      </c>
      <c r="M15155">
        <v>2015</v>
      </c>
      <c r="N15155" t="str">
        <f t="shared" si="394"/>
        <v>39057867722015</v>
      </c>
      <c r="O15155">
        <v>353</v>
      </c>
    </row>
    <row r="15156" spans="12:15" x14ac:dyDescent="0.25">
      <c r="L15156">
        <v>3905786786</v>
      </c>
      <c r="M15156">
        <v>1995</v>
      </c>
      <c r="N15156" t="str">
        <f t="shared" si="394"/>
        <v>39057867861995</v>
      </c>
      <c r="O15156">
        <v>79</v>
      </c>
    </row>
    <row r="15157" spans="12:15" x14ac:dyDescent="0.25">
      <c r="L15157">
        <v>3905786786</v>
      </c>
      <c r="M15157">
        <v>1996</v>
      </c>
      <c r="N15157" t="str">
        <f t="shared" si="394"/>
        <v>39057867861996</v>
      </c>
      <c r="O15157">
        <v>83</v>
      </c>
    </row>
    <row r="15158" spans="12:15" x14ac:dyDescent="0.25">
      <c r="L15158">
        <v>3905786786</v>
      </c>
      <c r="M15158">
        <v>1997</v>
      </c>
      <c r="N15158" t="str">
        <f t="shared" si="394"/>
        <v>39057867861997</v>
      </c>
      <c r="O15158">
        <v>79</v>
      </c>
    </row>
    <row r="15159" spans="12:15" x14ac:dyDescent="0.25">
      <c r="L15159">
        <v>3905786786</v>
      </c>
      <c r="M15159">
        <v>1998</v>
      </c>
      <c r="N15159" t="str">
        <f t="shared" si="394"/>
        <v>39057867861998</v>
      </c>
      <c r="O15159">
        <v>90</v>
      </c>
    </row>
    <row r="15160" spans="12:15" x14ac:dyDescent="0.25">
      <c r="L15160">
        <v>3905786786</v>
      </c>
      <c r="M15160">
        <v>1999</v>
      </c>
      <c r="N15160" t="str">
        <f t="shared" si="394"/>
        <v>39057867861999</v>
      </c>
      <c r="O15160">
        <v>69</v>
      </c>
    </row>
    <row r="15161" spans="12:15" x14ac:dyDescent="0.25">
      <c r="L15161">
        <v>3905786786</v>
      </c>
      <c r="M15161">
        <v>2000</v>
      </c>
      <c r="N15161" t="str">
        <f t="shared" si="394"/>
        <v>39057867862000</v>
      </c>
      <c r="O15161">
        <v>76</v>
      </c>
    </row>
    <row r="15162" spans="12:15" x14ac:dyDescent="0.25">
      <c r="L15162">
        <v>3905786786</v>
      </c>
      <c r="M15162">
        <v>2001</v>
      </c>
      <c r="N15162" t="str">
        <f t="shared" si="394"/>
        <v>39057867862001</v>
      </c>
      <c r="O15162">
        <v>71</v>
      </c>
    </row>
    <row r="15163" spans="12:15" x14ac:dyDescent="0.25">
      <c r="L15163">
        <v>3905786786</v>
      </c>
      <c r="M15163">
        <v>2002</v>
      </c>
      <c r="N15163" t="str">
        <f t="shared" si="394"/>
        <v>39057867862002</v>
      </c>
      <c r="O15163">
        <v>70</v>
      </c>
    </row>
    <row r="15164" spans="12:15" x14ac:dyDescent="0.25">
      <c r="L15164">
        <v>3905786786</v>
      </c>
      <c r="M15164">
        <v>2003</v>
      </c>
      <c r="N15164" t="str">
        <f t="shared" si="394"/>
        <v>39057867862003</v>
      </c>
      <c r="O15164">
        <v>74</v>
      </c>
    </row>
    <row r="15165" spans="12:15" x14ac:dyDescent="0.25">
      <c r="L15165">
        <v>3905786786</v>
      </c>
      <c r="M15165">
        <v>2004</v>
      </c>
      <c r="N15165" t="str">
        <f t="shared" si="394"/>
        <v>39057867862004</v>
      </c>
      <c r="O15165">
        <v>80</v>
      </c>
    </row>
    <row r="15166" spans="12:15" x14ac:dyDescent="0.25">
      <c r="L15166">
        <v>3905786786</v>
      </c>
      <c r="M15166">
        <v>2005</v>
      </c>
      <c r="N15166" t="str">
        <f t="shared" si="394"/>
        <v>39057867862005</v>
      </c>
      <c r="O15166">
        <v>78</v>
      </c>
    </row>
    <row r="15167" spans="12:15" x14ac:dyDescent="0.25">
      <c r="L15167">
        <v>3905786786</v>
      </c>
      <c r="M15167">
        <v>2006</v>
      </c>
      <c r="N15167" t="str">
        <f t="shared" si="394"/>
        <v>39057867862006</v>
      </c>
      <c r="O15167">
        <v>85</v>
      </c>
    </row>
    <row r="15168" spans="12:15" x14ac:dyDescent="0.25">
      <c r="L15168">
        <v>3905786786</v>
      </c>
      <c r="M15168">
        <v>2007</v>
      </c>
      <c r="N15168" t="str">
        <f t="shared" si="394"/>
        <v>39057867862007</v>
      </c>
      <c r="O15168">
        <v>59</v>
      </c>
    </row>
    <row r="15169" spans="12:15" x14ac:dyDescent="0.25">
      <c r="L15169">
        <v>3905786786</v>
      </c>
      <c r="M15169">
        <v>2008</v>
      </c>
      <c r="N15169" t="str">
        <f t="shared" si="394"/>
        <v>39057867862008</v>
      </c>
      <c r="O15169">
        <v>45</v>
      </c>
    </row>
    <row r="15170" spans="12:15" x14ac:dyDescent="0.25">
      <c r="L15170">
        <v>3905786786</v>
      </c>
      <c r="M15170">
        <v>2009</v>
      </c>
      <c r="N15170" t="str">
        <f t="shared" si="394"/>
        <v>39057867862009</v>
      </c>
      <c r="O15170">
        <v>24</v>
      </c>
    </row>
    <row r="15171" spans="12:15" x14ac:dyDescent="0.25">
      <c r="L15171">
        <v>3905786786</v>
      </c>
      <c r="M15171">
        <v>2010</v>
      </c>
      <c r="N15171" t="str">
        <f t="shared" si="394"/>
        <v>39057867862010</v>
      </c>
      <c r="O15171">
        <v>22</v>
      </c>
    </row>
    <row r="15172" spans="12:15" x14ac:dyDescent="0.25">
      <c r="L15172">
        <v>3905786786</v>
      </c>
      <c r="M15172">
        <v>2011</v>
      </c>
      <c r="N15172" t="str">
        <f t="shared" si="394"/>
        <v>39057867862011</v>
      </c>
      <c r="O15172">
        <v>31</v>
      </c>
    </row>
    <row r="15173" spans="12:15" x14ac:dyDescent="0.25">
      <c r="L15173">
        <v>3905786786</v>
      </c>
      <c r="M15173">
        <v>2012</v>
      </c>
      <c r="N15173" t="str">
        <f t="shared" si="394"/>
        <v>39057867862012</v>
      </c>
      <c r="O15173">
        <v>52</v>
      </c>
    </row>
    <row r="15174" spans="12:15" x14ac:dyDescent="0.25">
      <c r="L15174">
        <v>3905786786</v>
      </c>
      <c r="M15174">
        <v>2013</v>
      </c>
      <c r="N15174" t="str">
        <f t="shared" si="394"/>
        <v>39057867862013</v>
      </c>
      <c r="O15174">
        <v>56</v>
      </c>
    </row>
    <row r="15175" spans="12:15" x14ac:dyDescent="0.25">
      <c r="L15175">
        <v>3905786786</v>
      </c>
      <c r="M15175">
        <v>2014</v>
      </c>
      <c r="N15175" t="str">
        <f t="shared" ref="N15175:N15238" si="395">_xlfn.CONCAT(L15175,M15175)</f>
        <v>39057867862014</v>
      </c>
      <c r="O15175">
        <v>66</v>
      </c>
    </row>
    <row r="15176" spans="12:15" x14ac:dyDescent="0.25">
      <c r="L15176">
        <v>3905786786</v>
      </c>
      <c r="M15176">
        <v>2015</v>
      </c>
      <c r="N15176" t="str">
        <f t="shared" si="395"/>
        <v>39057867862015</v>
      </c>
      <c r="O15176">
        <v>61</v>
      </c>
    </row>
    <row r="15177" spans="12:15" x14ac:dyDescent="0.25">
      <c r="L15177">
        <v>3905786940</v>
      </c>
      <c r="M15177">
        <v>1995</v>
      </c>
      <c r="N15177" t="str">
        <f t="shared" si="395"/>
        <v>39057869401995</v>
      </c>
      <c r="O15177">
        <v>63</v>
      </c>
    </row>
    <row r="15178" spans="12:15" x14ac:dyDescent="0.25">
      <c r="L15178">
        <v>3905786940</v>
      </c>
      <c r="M15178">
        <v>1996</v>
      </c>
      <c r="N15178" t="str">
        <f t="shared" si="395"/>
        <v>39057869401996</v>
      </c>
      <c r="O15178">
        <v>60</v>
      </c>
    </row>
    <row r="15179" spans="12:15" x14ac:dyDescent="0.25">
      <c r="L15179">
        <v>3905786940</v>
      </c>
      <c r="M15179">
        <v>1997</v>
      </c>
      <c r="N15179" t="str">
        <f t="shared" si="395"/>
        <v>39057869401997</v>
      </c>
      <c r="O15179">
        <v>53</v>
      </c>
    </row>
    <row r="15180" spans="12:15" x14ac:dyDescent="0.25">
      <c r="L15180">
        <v>3905786940</v>
      </c>
      <c r="M15180">
        <v>1998</v>
      </c>
      <c r="N15180" t="str">
        <f t="shared" si="395"/>
        <v>39057869401998</v>
      </c>
      <c r="O15180">
        <v>60</v>
      </c>
    </row>
    <row r="15181" spans="12:15" x14ac:dyDescent="0.25">
      <c r="L15181">
        <v>3905786940</v>
      </c>
      <c r="M15181">
        <v>1999</v>
      </c>
      <c r="N15181" t="str">
        <f t="shared" si="395"/>
        <v>39057869401999</v>
      </c>
      <c r="O15181">
        <v>51</v>
      </c>
    </row>
    <row r="15182" spans="12:15" x14ac:dyDescent="0.25">
      <c r="L15182">
        <v>3905786940</v>
      </c>
      <c r="M15182">
        <v>2000</v>
      </c>
      <c r="N15182" t="str">
        <f t="shared" si="395"/>
        <v>39057869402000</v>
      </c>
      <c r="O15182">
        <v>51</v>
      </c>
    </row>
    <row r="15183" spans="12:15" x14ac:dyDescent="0.25">
      <c r="L15183">
        <v>3905786940</v>
      </c>
      <c r="M15183">
        <v>2001</v>
      </c>
      <c r="N15183" t="str">
        <f t="shared" si="395"/>
        <v>39057869402001</v>
      </c>
      <c r="O15183">
        <v>49</v>
      </c>
    </row>
    <row r="15184" spans="12:15" x14ac:dyDescent="0.25">
      <c r="L15184">
        <v>3905786940</v>
      </c>
      <c r="M15184">
        <v>2002</v>
      </c>
      <c r="N15184" t="str">
        <f t="shared" si="395"/>
        <v>39057869402002</v>
      </c>
      <c r="O15184">
        <v>68</v>
      </c>
    </row>
    <row r="15185" spans="12:15" x14ac:dyDescent="0.25">
      <c r="L15185">
        <v>3905786940</v>
      </c>
      <c r="M15185">
        <v>2003</v>
      </c>
      <c r="N15185" t="str">
        <f t="shared" si="395"/>
        <v>39057869402003</v>
      </c>
      <c r="O15185">
        <v>59</v>
      </c>
    </row>
    <row r="15186" spans="12:15" x14ac:dyDescent="0.25">
      <c r="L15186">
        <v>3905786940</v>
      </c>
      <c r="M15186">
        <v>2004</v>
      </c>
      <c r="N15186" t="str">
        <f t="shared" si="395"/>
        <v>39057869402004</v>
      </c>
      <c r="O15186">
        <v>41</v>
      </c>
    </row>
    <row r="15187" spans="12:15" x14ac:dyDescent="0.25">
      <c r="L15187">
        <v>3905786940</v>
      </c>
      <c r="M15187">
        <v>2005</v>
      </c>
      <c r="N15187" t="str">
        <f t="shared" si="395"/>
        <v>39057869402005</v>
      </c>
      <c r="O15187">
        <v>57</v>
      </c>
    </row>
    <row r="15188" spans="12:15" x14ac:dyDescent="0.25">
      <c r="L15188">
        <v>3905786940</v>
      </c>
      <c r="M15188">
        <v>2006</v>
      </c>
      <c r="N15188" t="str">
        <f t="shared" si="395"/>
        <v>39057869402006</v>
      </c>
      <c r="O15188">
        <v>60</v>
      </c>
    </row>
    <row r="15189" spans="12:15" x14ac:dyDescent="0.25">
      <c r="L15189">
        <v>3905786940</v>
      </c>
      <c r="M15189">
        <v>2007</v>
      </c>
      <c r="N15189" t="str">
        <f t="shared" si="395"/>
        <v>39057869402007</v>
      </c>
      <c r="O15189">
        <v>57</v>
      </c>
    </row>
    <row r="15190" spans="12:15" x14ac:dyDescent="0.25">
      <c r="L15190">
        <v>3905786940</v>
      </c>
      <c r="M15190">
        <v>2008</v>
      </c>
      <c r="N15190" t="str">
        <f t="shared" si="395"/>
        <v>39057869402008</v>
      </c>
      <c r="O15190">
        <v>56</v>
      </c>
    </row>
    <row r="15191" spans="12:15" x14ac:dyDescent="0.25">
      <c r="L15191">
        <v>3905786940</v>
      </c>
      <c r="M15191">
        <v>2009</v>
      </c>
      <c r="N15191" t="str">
        <f t="shared" si="395"/>
        <v>39057869402009</v>
      </c>
      <c r="O15191">
        <v>35</v>
      </c>
    </row>
    <row r="15192" spans="12:15" x14ac:dyDescent="0.25">
      <c r="L15192">
        <v>3905786940</v>
      </c>
      <c r="M15192">
        <v>2010</v>
      </c>
      <c r="N15192" t="str">
        <f t="shared" si="395"/>
        <v>39057869402010</v>
      </c>
      <c r="O15192">
        <v>19</v>
      </c>
    </row>
    <row r="15193" spans="12:15" x14ac:dyDescent="0.25">
      <c r="L15193">
        <v>3905786940</v>
      </c>
      <c r="M15193">
        <v>2011</v>
      </c>
      <c r="N15193" t="str">
        <f t="shared" si="395"/>
        <v>39057869402011</v>
      </c>
      <c r="O15193">
        <v>39</v>
      </c>
    </row>
    <row r="15194" spans="12:15" x14ac:dyDescent="0.25">
      <c r="L15194">
        <v>3905786940</v>
      </c>
      <c r="M15194">
        <v>2012</v>
      </c>
      <c r="N15194" t="str">
        <f t="shared" si="395"/>
        <v>39057869402012</v>
      </c>
      <c r="O15194">
        <v>53</v>
      </c>
    </row>
    <row r="15195" spans="12:15" x14ac:dyDescent="0.25">
      <c r="L15195">
        <v>3905786940</v>
      </c>
      <c r="M15195">
        <v>2013</v>
      </c>
      <c r="N15195" t="str">
        <f t="shared" si="395"/>
        <v>39057869402013</v>
      </c>
      <c r="O15195">
        <v>61</v>
      </c>
    </row>
    <row r="15196" spans="12:15" x14ac:dyDescent="0.25">
      <c r="L15196">
        <v>3905786940</v>
      </c>
      <c r="M15196">
        <v>2014</v>
      </c>
      <c r="N15196" t="str">
        <f t="shared" si="395"/>
        <v>39057869402014</v>
      </c>
      <c r="O15196">
        <v>60</v>
      </c>
    </row>
    <row r="15197" spans="12:15" x14ac:dyDescent="0.25">
      <c r="L15197">
        <v>3905786940</v>
      </c>
      <c r="M15197">
        <v>2015</v>
      </c>
      <c r="N15197" t="str">
        <f t="shared" si="395"/>
        <v>39057869402015</v>
      </c>
      <c r="O15197">
        <v>70</v>
      </c>
    </row>
    <row r="15198" spans="12:15" x14ac:dyDescent="0.25">
      <c r="L15198">
        <v>3905900282</v>
      </c>
      <c r="M15198">
        <v>1995</v>
      </c>
      <c r="N15198" t="str">
        <f t="shared" si="395"/>
        <v>39059002821995</v>
      </c>
      <c r="O15198">
        <v>20</v>
      </c>
    </row>
    <row r="15199" spans="12:15" x14ac:dyDescent="0.25">
      <c r="L15199">
        <v>3905900282</v>
      </c>
      <c r="M15199">
        <v>1996</v>
      </c>
      <c r="N15199" t="str">
        <f t="shared" si="395"/>
        <v>39059002821996</v>
      </c>
      <c r="O15199">
        <v>13</v>
      </c>
    </row>
    <row r="15200" spans="12:15" x14ac:dyDescent="0.25">
      <c r="L15200">
        <v>3905900282</v>
      </c>
      <c r="M15200">
        <v>1997</v>
      </c>
      <c r="N15200" t="str">
        <f t="shared" si="395"/>
        <v>39059002821997</v>
      </c>
      <c r="O15200">
        <v>15</v>
      </c>
    </row>
    <row r="15201" spans="12:15" x14ac:dyDescent="0.25">
      <c r="L15201">
        <v>3905900282</v>
      </c>
      <c r="M15201">
        <v>1998</v>
      </c>
      <c r="N15201" t="str">
        <f t="shared" si="395"/>
        <v>39059002821998</v>
      </c>
      <c r="O15201">
        <v>20</v>
      </c>
    </row>
    <row r="15202" spans="12:15" x14ac:dyDescent="0.25">
      <c r="L15202">
        <v>3905900282</v>
      </c>
      <c r="M15202">
        <v>1999</v>
      </c>
      <c r="N15202" t="str">
        <f t="shared" si="395"/>
        <v>39059002821999</v>
      </c>
      <c r="O15202">
        <v>20</v>
      </c>
    </row>
    <row r="15203" spans="12:15" x14ac:dyDescent="0.25">
      <c r="L15203">
        <v>3905900282</v>
      </c>
      <c r="M15203">
        <v>2000</v>
      </c>
      <c r="N15203" t="str">
        <f t="shared" si="395"/>
        <v>39059002822000</v>
      </c>
      <c r="O15203">
        <v>24</v>
      </c>
    </row>
    <row r="15204" spans="12:15" x14ac:dyDescent="0.25">
      <c r="L15204">
        <v>3905900282</v>
      </c>
      <c r="M15204">
        <v>2001</v>
      </c>
      <c r="N15204" t="str">
        <f t="shared" si="395"/>
        <v>39059002822001</v>
      </c>
      <c r="O15204">
        <v>28</v>
      </c>
    </row>
    <row r="15205" spans="12:15" x14ac:dyDescent="0.25">
      <c r="L15205">
        <v>3905900282</v>
      </c>
      <c r="M15205">
        <v>2002</v>
      </c>
      <c r="N15205" t="str">
        <f t="shared" si="395"/>
        <v>39059002822002</v>
      </c>
      <c r="O15205">
        <v>32</v>
      </c>
    </row>
    <row r="15206" spans="12:15" x14ac:dyDescent="0.25">
      <c r="L15206">
        <v>3905900282</v>
      </c>
      <c r="M15206">
        <v>2003</v>
      </c>
      <c r="N15206" t="str">
        <f t="shared" si="395"/>
        <v>39059002822003</v>
      </c>
      <c r="O15206">
        <v>42</v>
      </c>
    </row>
    <row r="15207" spans="12:15" x14ac:dyDescent="0.25">
      <c r="L15207">
        <v>3905900282</v>
      </c>
      <c r="M15207">
        <v>2004</v>
      </c>
      <c r="N15207" t="str">
        <f t="shared" si="395"/>
        <v>39059002822004</v>
      </c>
      <c r="O15207">
        <v>33</v>
      </c>
    </row>
    <row r="15208" spans="12:15" x14ac:dyDescent="0.25">
      <c r="L15208">
        <v>3905900282</v>
      </c>
      <c r="M15208">
        <v>2005</v>
      </c>
      <c r="N15208" t="str">
        <f t="shared" si="395"/>
        <v>39059002822005</v>
      </c>
      <c r="O15208">
        <v>34</v>
      </c>
    </row>
    <row r="15209" spans="12:15" x14ac:dyDescent="0.25">
      <c r="L15209">
        <v>3905900282</v>
      </c>
      <c r="M15209">
        <v>2006</v>
      </c>
      <c r="N15209" t="str">
        <f t="shared" si="395"/>
        <v>39059002822006</v>
      </c>
      <c r="O15209">
        <v>35</v>
      </c>
    </row>
    <row r="15210" spans="12:15" x14ac:dyDescent="0.25">
      <c r="L15210">
        <v>3905900282</v>
      </c>
      <c r="M15210">
        <v>2007</v>
      </c>
      <c r="N15210" t="str">
        <f t="shared" si="395"/>
        <v>39059002822007</v>
      </c>
      <c r="O15210">
        <v>38</v>
      </c>
    </row>
    <row r="15211" spans="12:15" x14ac:dyDescent="0.25">
      <c r="L15211">
        <v>3905900282</v>
      </c>
      <c r="M15211">
        <v>2008</v>
      </c>
      <c r="N15211" t="str">
        <f t="shared" si="395"/>
        <v>39059002822008</v>
      </c>
      <c r="O15211">
        <v>15</v>
      </c>
    </row>
    <row r="15212" spans="12:15" x14ac:dyDescent="0.25">
      <c r="L15212">
        <v>3905900282</v>
      </c>
      <c r="M15212">
        <v>2009</v>
      </c>
      <c r="N15212" t="str">
        <f t="shared" si="395"/>
        <v>39059002822009</v>
      </c>
      <c r="O15212">
        <v>21</v>
      </c>
    </row>
    <row r="15213" spans="12:15" x14ac:dyDescent="0.25">
      <c r="L15213">
        <v>3905900282</v>
      </c>
      <c r="M15213">
        <v>2010</v>
      </c>
      <c r="N15213" t="str">
        <f t="shared" si="395"/>
        <v>39059002822010</v>
      </c>
      <c r="O15213">
        <v>14</v>
      </c>
    </row>
    <row r="15214" spans="12:15" x14ac:dyDescent="0.25">
      <c r="L15214">
        <v>3905900282</v>
      </c>
      <c r="M15214">
        <v>2011</v>
      </c>
      <c r="N15214" t="str">
        <f t="shared" si="395"/>
        <v>39059002822011</v>
      </c>
      <c r="O15214">
        <v>18</v>
      </c>
    </row>
    <row r="15215" spans="12:15" x14ac:dyDescent="0.25">
      <c r="L15215">
        <v>3905900282</v>
      </c>
      <c r="M15215">
        <v>2012</v>
      </c>
      <c r="N15215" t="str">
        <f t="shared" si="395"/>
        <v>39059002822012</v>
      </c>
      <c r="O15215">
        <v>14</v>
      </c>
    </row>
    <row r="15216" spans="12:15" x14ac:dyDescent="0.25">
      <c r="L15216">
        <v>3905900282</v>
      </c>
      <c r="M15216">
        <v>2013</v>
      </c>
      <c r="N15216" t="str">
        <f t="shared" si="395"/>
        <v>39059002822013</v>
      </c>
      <c r="O15216">
        <v>17</v>
      </c>
    </row>
    <row r="15217" spans="12:15" x14ac:dyDescent="0.25">
      <c r="L15217">
        <v>3905900282</v>
      </c>
      <c r="M15217">
        <v>2014</v>
      </c>
      <c r="N15217" t="str">
        <f t="shared" si="395"/>
        <v>39059002822014</v>
      </c>
      <c r="O15217">
        <v>20</v>
      </c>
    </row>
    <row r="15218" spans="12:15" x14ac:dyDescent="0.25">
      <c r="L15218">
        <v>3905900282</v>
      </c>
      <c r="M15218">
        <v>2015</v>
      </c>
      <c r="N15218" t="str">
        <f t="shared" si="395"/>
        <v>39059002822015</v>
      </c>
      <c r="O15218">
        <v>15</v>
      </c>
    </row>
    <row r="15219" spans="12:15" x14ac:dyDescent="0.25">
      <c r="L15219">
        <v>3905910716</v>
      </c>
      <c r="M15219">
        <v>1995</v>
      </c>
      <c r="N15219" t="str">
        <f t="shared" si="395"/>
        <v>39059107161995</v>
      </c>
      <c r="O15219">
        <v>18</v>
      </c>
    </row>
    <row r="15220" spans="12:15" x14ac:dyDescent="0.25">
      <c r="L15220">
        <v>3905910716</v>
      </c>
      <c r="M15220">
        <v>1996</v>
      </c>
      <c r="N15220" t="str">
        <f t="shared" si="395"/>
        <v>39059107161996</v>
      </c>
      <c r="O15220">
        <v>26</v>
      </c>
    </row>
    <row r="15221" spans="12:15" x14ac:dyDescent="0.25">
      <c r="L15221">
        <v>3905910716</v>
      </c>
      <c r="M15221">
        <v>1997</v>
      </c>
      <c r="N15221" t="str">
        <f t="shared" si="395"/>
        <v>39059107161997</v>
      </c>
      <c r="O15221">
        <v>35</v>
      </c>
    </row>
    <row r="15222" spans="12:15" x14ac:dyDescent="0.25">
      <c r="L15222">
        <v>3905910716</v>
      </c>
      <c r="M15222">
        <v>1998</v>
      </c>
      <c r="N15222" t="str">
        <f t="shared" si="395"/>
        <v>39059107161998</v>
      </c>
      <c r="O15222">
        <v>20</v>
      </c>
    </row>
    <row r="15223" spans="12:15" x14ac:dyDescent="0.25">
      <c r="L15223">
        <v>3905910716</v>
      </c>
      <c r="M15223">
        <v>1999</v>
      </c>
      <c r="N15223" t="str">
        <f t="shared" si="395"/>
        <v>39059107161999</v>
      </c>
      <c r="O15223">
        <v>28</v>
      </c>
    </row>
    <row r="15224" spans="12:15" x14ac:dyDescent="0.25">
      <c r="L15224">
        <v>3905910716</v>
      </c>
      <c r="M15224">
        <v>2000</v>
      </c>
      <c r="N15224" t="str">
        <f t="shared" si="395"/>
        <v>39059107162000</v>
      </c>
      <c r="O15224">
        <v>32</v>
      </c>
    </row>
    <row r="15225" spans="12:15" x14ac:dyDescent="0.25">
      <c r="L15225">
        <v>3905910716</v>
      </c>
      <c r="M15225">
        <v>2001</v>
      </c>
      <c r="N15225" t="str">
        <f t="shared" si="395"/>
        <v>39059107162001</v>
      </c>
      <c r="O15225">
        <v>25</v>
      </c>
    </row>
    <row r="15226" spans="12:15" x14ac:dyDescent="0.25">
      <c r="L15226">
        <v>3905910716</v>
      </c>
      <c r="M15226">
        <v>2002</v>
      </c>
      <c r="N15226" t="str">
        <f t="shared" si="395"/>
        <v>39059107162002</v>
      </c>
      <c r="O15226">
        <v>25</v>
      </c>
    </row>
    <row r="15227" spans="12:15" x14ac:dyDescent="0.25">
      <c r="L15227">
        <v>3905910716</v>
      </c>
      <c r="M15227">
        <v>2003</v>
      </c>
      <c r="N15227" t="str">
        <f t="shared" si="395"/>
        <v>39059107162003</v>
      </c>
      <c r="O15227">
        <v>51</v>
      </c>
    </row>
    <row r="15228" spans="12:15" x14ac:dyDescent="0.25">
      <c r="L15228">
        <v>3905910716</v>
      </c>
      <c r="M15228">
        <v>2004</v>
      </c>
      <c r="N15228" t="str">
        <f t="shared" si="395"/>
        <v>39059107162004</v>
      </c>
      <c r="O15228">
        <v>48</v>
      </c>
    </row>
    <row r="15229" spans="12:15" x14ac:dyDescent="0.25">
      <c r="L15229">
        <v>3905910716</v>
      </c>
      <c r="M15229">
        <v>2005</v>
      </c>
      <c r="N15229" t="str">
        <f t="shared" si="395"/>
        <v>39059107162005</v>
      </c>
      <c r="O15229">
        <v>52</v>
      </c>
    </row>
    <row r="15230" spans="12:15" x14ac:dyDescent="0.25">
      <c r="L15230">
        <v>3905910716</v>
      </c>
      <c r="M15230">
        <v>2006</v>
      </c>
      <c r="N15230" t="str">
        <f t="shared" si="395"/>
        <v>39059107162006</v>
      </c>
      <c r="O15230">
        <v>63</v>
      </c>
    </row>
    <row r="15231" spans="12:15" x14ac:dyDescent="0.25">
      <c r="L15231">
        <v>3905910716</v>
      </c>
      <c r="M15231">
        <v>2007</v>
      </c>
      <c r="N15231" t="str">
        <f t="shared" si="395"/>
        <v>39059107162007</v>
      </c>
      <c r="O15231">
        <v>55</v>
      </c>
    </row>
    <row r="15232" spans="12:15" x14ac:dyDescent="0.25">
      <c r="L15232">
        <v>3905910716</v>
      </c>
      <c r="M15232">
        <v>2008</v>
      </c>
      <c r="N15232" t="str">
        <f t="shared" si="395"/>
        <v>39059107162008</v>
      </c>
      <c r="O15232">
        <v>30</v>
      </c>
    </row>
    <row r="15233" spans="12:15" x14ac:dyDescent="0.25">
      <c r="L15233">
        <v>3905910716</v>
      </c>
      <c r="M15233">
        <v>2009</v>
      </c>
      <c r="N15233" t="str">
        <f t="shared" si="395"/>
        <v>39059107162009</v>
      </c>
      <c r="O15233">
        <v>27</v>
      </c>
    </row>
    <row r="15234" spans="12:15" x14ac:dyDescent="0.25">
      <c r="L15234">
        <v>3905910716</v>
      </c>
      <c r="M15234">
        <v>2010</v>
      </c>
      <c r="N15234" t="str">
        <f t="shared" si="395"/>
        <v>39059107162010</v>
      </c>
      <c r="O15234">
        <v>11</v>
      </c>
    </row>
    <row r="15235" spans="12:15" x14ac:dyDescent="0.25">
      <c r="L15235">
        <v>3905910716</v>
      </c>
      <c r="M15235">
        <v>2011</v>
      </c>
      <c r="N15235" t="str">
        <f t="shared" si="395"/>
        <v>39059107162011</v>
      </c>
      <c r="O15235">
        <v>10</v>
      </c>
    </row>
    <row r="15236" spans="12:15" x14ac:dyDescent="0.25">
      <c r="L15236">
        <v>3905910716</v>
      </c>
      <c r="M15236">
        <v>2012</v>
      </c>
      <c r="N15236" t="str">
        <f t="shared" si="395"/>
        <v>39059107162012</v>
      </c>
      <c r="O15236">
        <v>22</v>
      </c>
    </row>
    <row r="15237" spans="12:15" x14ac:dyDescent="0.25">
      <c r="L15237">
        <v>3905910716</v>
      </c>
      <c r="M15237">
        <v>2013</v>
      </c>
      <c r="N15237" t="str">
        <f t="shared" si="395"/>
        <v>39059107162013</v>
      </c>
      <c r="O15237">
        <v>24</v>
      </c>
    </row>
    <row r="15238" spans="12:15" x14ac:dyDescent="0.25">
      <c r="L15238">
        <v>3905910716</v>
      </c>
      <c r="M15238">
        <v>2014</v>
      </c>
      <c r="N15238" t="str">
        <f t="shared" si="395"/>
        <v>39059107162014</v>
      </c>
      <c r="O15238">
        <v>22</v>
      </c>
    </row>
    <row r="15239" spans="12:15" x14ac:dyDescent="0.25">
      <c r="L15239">
        <v>3905910716</v>
      </c>
      <c r="M15239">
        <v>2015</v>
      </c>
      <c r="N15239" t="str">
        <f t="shared" ref="N15239:N15302" si="396">_xlfn.CONCAT(L15239,M15239)</f>
        <v>39059107162015</v>
      </c>
      <c r="O15239">
        <v>27</v>
      </c>
    </row>
    <row r="15240" spans="12:15" x14ac:dyDescent="0.25">
      <c r="L15240">
        <v>3905910996</v>
      </c>
      <c r="M15240">
        <v>1995</v>
      </c>
      <c r="N15240" t="str">
        <f t="shared" si="396"/>
        <v>39059109961995</v>
      </c>
      <c r="O15240">
        <v>77</v>
      </c>
    </row>
    <row r="15241" spans="12:15" x14ac:dyDescent="0.25">
      <c r="L15241">
        <v>3905910996</v>
      </c>
      <c r="M15241">
        <v>1996</v>
      </c>
      <c r="N15241" t="str">
        <f t="shared" si="396"/>
        <v>39059109961996</v>
      </c>
      <c r="O15241">
        <v>84</v>
      </c>
    </row>
    <row r="15242" spans="12:15" x14ac:dyDescent="0.25">
      <c r="L15242">
        <v>3905910996</v>
      </c>
      <c r="M15242">
        <v>1997</v>
      </c>
      <c r="N15242" t="str">
        <f t="shared" si="396"/>
        <v>39059109961997</v>
      </c>
      <c r="O15242">
        <v>101</v>
      </c>
    </row>
    <row r="15243" spans="12:15" x14ac:dyDescent="0.25">
      <c r="L15243">
        <v>3905910996</v>
      </c>
      <c r="M15243">
        <v>1998</v>
      </c>
      <c r="N15243" t="str">
        <f t="shared" si="396"/>
        <v>39059109961998</v>
      </c>
      <c r="O15243">
        <v>112</v>
      </c>
    </row>
    <row r="15244" spans="12:15" x14ac:dyDescent="0.25">
      <c r="L15244">
        <v>3905910996</v>
      </c>
      <c r="M15244">
        <v>1999</v>
      </c>
      <c r="N15244" t="str">
        <f t="shared" si="396"/>
        <v>39059109961999</v>
      </c>
      <c r="O15244">
        <v>114</v>
      </c>
    </row>
    <row r="15245" spans="12:15" x14ac:dyDescent="0.25">
      <c r="L15245">
        <v>3905910996</v>
      </c>
      <c r="M15245">
        <v>2000</v>
      </c>
      <c r="N15245" t="str">
        <f t="shared" si="396"/>
        <v>39059109962000</v>
      </c>
      <c r="O15245">
        <v>126</v>
      </c>
    </row>
    <row r="15246" spans="12:15" x14ac:dyDescent="0.25">
      <c r="L15246">
        <v>3905910996</v>
      </c>
      <c r="M15246">
        <v>2001</v>
      </c>
      <c r="N15246" t="str">
        <f t="shared" si="396"/>
        <v>39059109962001</v>
      </c>
      <c r="O15246">
        <v>121</v>
      </c>
    </row>
    <row r="15247" spans="12:15" x14ac:dyDescent="0.25">
      <c r="L15247">
        <v>3905910996</v>
      </c>
      <c r="M15247">
        <v>2002</v>
      </c>
      <c r="N15247" t="str">
        <f t="shared" si="396"/>
        <v>39059109962002</v>
      </c>
      <c r="O15247">
        <v>172</v>
      </c>
    </row>
    <row r="15248" spans="12:15" x14ac:dyDescent="0.25">
      <c r="L15248">
        <v>3905910996</v>
      </c>
      <c r="M15248">
        <v>2003</v>
      </c>
      <c r="N15248" t="str">
        <f t="shared" si="396"/>
        <v>39059109962003</v>
      </c>
      <c r="O15248">
        <v>148</v>
      </c>
    </row>
    <row r="15249" spans="12:15" x14ac:dyDescent="0.25">
      <c r="L15249">
        <v>3905910996</v>
      </c>
      <c r="M15249">
        <v>2004</v>
      </c>
      <c r="N15249" t="str">
        <f t="shared" si="396"/>
        <v>39059109962004</v>
      </c>
      <c r="O15249">
        <v>176</v>
      </c>
    </row>
    <row r="15250" spans="12:15" x14ac:dyDescent="0.25">
      <c r="L15250">
        <v>3905910996</v>
      </c>
      <c r="M15250">
        <v>2005</v>
      </c>
      <c r="N15250" t="str">
        <f t="shared" si="396"/>
        <v>39059109962005</v>
      </c>
      <c r="O15250">
        <v>213</v>
      </c>
    </row>
    <row r="15251" spans="12:15" x14ac:dyDescent="0.25">
      <c r="L15251">
        <v>3905910996</v>
      </c>
      <c r="M15251">
        <v>2006</v>
      </c>
      <c r="N15251" t="str">
        <f t="shared" si="396"/>
        <v>39059109962006</v>
      </c>
      <c r="O15251">
        <v>226</v>
      </c>
    </row>
    <row r="15252" spans="12:15" x14ac:dyDescent="0.25">
      <c r="L15252">
        <v>3905910996</v>
      </c>
      <c r="M15252">
        <v>2007</v>
      </c>
      <c r="N15252" t="str">
        <f t="shared" si="396"/>
        <v>39059109962007</v>
      </c>
      <c r="O15252">
        <v>180</v>
      </c>
    </row>
    <row r="15253" spans="12:15" x14ac:dyDescent="0.25">
      <c r="L15253">
        <v>3905910996</v>
      </c>
      <c r="M15253">
        <v>2008</v>
      </c>
      <c r="N15253" t="str">
        <f t="shared" si="396"/>
        <v>39059109962008</v>
      </c>
      <c r="O15253">
        <v>111</v>
      </c>
    </row>
    <row r="15254" spans="12:15" x14ac:dyDescent="0.25">
      <c r="L15254">
        <v>3905910996</v>
      </c>
      <c r="M15254">
        <v>2009</v>
      </c>
      <c r="N15254" t="str">
        <f t="shared" si="396"/>
        <v>39059109962009</v>
      </c>
      <c r="O15254">
        <v>67</v>
      </c>
    </row>
    <row r="15255" spans="12:15" x14ac:dyDescent="0.25">
      <c r="L15255">
        <v>3905910996</v>
      </c>
      <c r="M15255">
        <v>2010</v>
      </c>
      <c r="N15255" t="str">
        <f t="shared" si="396"/>
        <v>39059109962010</v>
      </c>
      <c r="O15255">
        <v>81</v>
      </c>
    </row>
    <row r="15256" spans="12:15" x14ac:dyDescent="0.25">
      <c r="L15256">
        <v>3905910996</v>
      </c>
      <c r="M15256">
        <v>2011</v>
      </c>
      <c r="N15256" t="str">
        <f t="shared" si="396"/>
        <v>39059109962011</v>
      </c>
      <c r="O15256">
        <v>82</v>
      </c>
    </row>
    <row r="15257" spans="12:15" x14ac:dyDescent="0.25">
      <c r="L15257">
        <v>3905910996</v>
      </c>
      <c r="M15257">
        <v>2012</v>
      </c>
      <c r="N15257" t="str">
        <f t="shared" si="396"/>
        <v>39059109962012</v>
      </c>
      <c r="O15257">
        <v>91</v>
      </c>
    </row>
    <row r="15258" spans="12:15" x14ac:dyDescent="0.25">
      <c r="L15258">
        <v>3905910996</v>
      </c>
      <c r="M15258">
        <v>2013</v>
      </c>
      <c r="N15258" t="str">
        <f t="shared" si="396"/>
        <v>39059109962013</v>
      </c>
      <c r="O15258">
        <v>108</v>
      </c>
    </row>
    <row r="15259" spans="12:15" x14ac:dyDescent="0.25">
      <c r="L15259">
        <v>3905910996</v>
      </c>
      <c r="M15259">
        <v>2014</v>
      </c>
      <c r="N15259" t="str">
        <f t="shared" si="396"/>
        <v>39059109962014</v>
      </c>
      <c r="O15259">
        <v>86</v>
      </c>
    </row>
    <row r="15260" spans="12:15" x14ac:dyDescent="0.25">
      <c r="L15260">
        <v>3905910996</v>
      </c>
      <c r="M15260">
        <v>2015</v>
      </c>
      <c r="N15260" t="str">
        <f t="shared" si="396"/>
        <v>39059109962015</v>
      </c>
      <c r="O15260">
        <v>98</v>
      </c>
    </row>
    <row r="15261" spans="12:15" x14ac:dyDescent="0.25">
      <c r="L15261">
        <v>3905911003</v>
      </c>
      <c r="M15261">
        <v>1995</v>
      </c>
      <c r="N15261" t="str">
        <f t="shared" si="396"/>
        <v>39059110031995</v>
      </c>
      <c r="O15261">
        <v>30</v>
      </c>
    </row>
    <row r="15262" spans="12:15" x14ac:dyDescent="0.25">
      <c r="L15262">
        <v>3905911003</v>
      </c>
      <c r="M15262">
        <v>1996</v>
      </c>
      <c r="N15262" t="str">
        <f t="shared" si="396"/>
        <v>39059110031996</v>
      </c>
      <c r="O15262">
        <v>32</v>
      </c>
    </row>
    <row r="15263" spans="12:15" x14ac:dyDescent="0.25">
      <c r="L15263">
        <v>3905911003</v>
      </c>
      <c r="M15263">
        <v>1997</v>
      </c>
      <c r="N15263" t="str">
        <f t="shared" si="396"/>
        <v>39059110031997</v>
      </c>
      <c r="O15263">
        <v>50</v>
      </c>
    </row>
    <row r="15264" spans="12:15" x14ac:dyDescent="0.25">
      <c r="L15264">
        <v>3905911003</v>
      </c>
      <c r="M15264">
        <v>1998</v>
      </c>
      <c r="N15264" t="str">
        <f t="shared" si="396"/>
        <v>39059110031998</v>
      </c>
      <c r="O15264">
        <v>54</v>
      </c>
    </row>
    <row r="15265" spans="12:15" x14ac:dyDescent="0.25">
      <c r="L15265">
        <v>3905911003</v>
      </c>
      <c r="M15265">
        <v>1999</v>
      </c>
      <c r="N15265" t="str">
        <f t="shared" si="396"/>
        <v>39059110031999</v>
      </c>
      <c r="O15265">
        <v>42</v>
      </c>
    </row>
    <row r="15266" spans="12:15" x14ac:dyDescent="0.25">
      <c r="L15266">
        <v>3905911003</v>
      </c>
      <c r="M15266">
        <v>2000</v>
      </c>
      <c r="N15266" t="str">
        <f t="shared" si="396"/>
        <v>39059110032000</v>
      </c>
      <c r="O15266">
        <v>52</v>
      </c>
    </row>
    <row r="15267" spans="12:15" x14ac:dyDescent="0.25">
      <c r="L15267">
        <v>3905911003</v>
      </c>
      <c r="M15267">
        <v>2001</v>
      </c>
      <c r="N15267" t="str">
        <f t="shared" si="396"/>
        <v>39059110032001</v>
      </c>
      <c r="O15267">
        <v>53</v>
      </c>
    </row>
    <row r="15268" spans="12:15" x14ac:dyDescent="0.25">
      <c r="L15268">
        <v>3905911003</v>
      </c>
      <c r="M15268">
        <v>2002</v>
      </c>
      <c r="N15268" t="str">
        <f t="shared" si="396"/>
        <v>39059110032002</v>
      </c>
      <c r="O15268">
        <v>53</v>
      </c>
    </row>
    <row r="15269" spans="12:15" x14ac:dyDescent="0.25">
      <c r="L15269">
        <v>3905911003</v>
      </c>
      <c r="M15269">
        <v>2003</v>
      </c>
      <c r="N15269" t="str">
        <f t="shared" si="396"/>
        <v>39059110032003</v>
      </c>
      <c r="O15269">
        <v>59</v>
      </c>
    </row>
    <row r="15270" spans="12:15" x14ac:dyDescent="0.25">
      <c r="L15270">
        <v>3905911003</v>
      </c>
      <c r="M15270">
        <v>2004</v>
      </c>
      <c r="N15270" t="str">
        <f t="shared" si="396"/>
        <v>39059110032004</v>
      </c>
      <c r="O15270">
        <v>60</v>
      </c>
    </row>
    <row r="15271" spans="12:15" x14ac:dyDescent="0.25">
      <c r="L15271">
        <v>3905911003</v>
      </c>
      <c r="M15271">
        <v>2005</v>
      </c>
      <c r="N15271" t="str">
        <f t="shared" si="396"/>
        <v>39059110032005</v>
      </c>
      <c r="O15271">
        <v>86</v>
      </c>
    </row>
    <row r="15272" spans="12:15" x14ac:dyDescent="0.25">
      <c r="L15272">
        <v>3905911003</v>
      </c>
      <c r="M15272">
        <v>2006</v>
      </c>
      <c r="N15272" t="str">
        <f t="shared" si="396"/>
        <v>39059110032006</v>
      </c>
      <c r="O15272">
        <v>87</v>
      </c>
    </row>
    <row r="15273" spans="12:15" x14ac:dyDescent="0.25">
      <c r="L15273">
        <v>3905911003</v>
      </c>
      <c r="M15273">
        <v>2007</v>
      </c>
      <c r="N15273" t="str">
        <f t="shared" si="396"/>
        <v>39059110032007</v>
      </c>
      <c r="O15273">
        <v>86</v>
      </c>
    </row>
    <row r="15274" spans="12:15" x14ac:dyDescent="0.25">
      <c r="L15274">
        <v>3905911003</v>
      </c>
      <c r="M15274">
        <v>2008</v>
      </c>
      <c r="N15274" t="str">
        <f t="shared" si="396"/>
        <v>39059110032008</v>
      </c>
      <c r="O15274">
        <v>43</v>
      </c>
    </row>
    <row r="15275" spans="12:15" x14ac:dyDescent="0.25">
      <c r="L15275">
        <v>3905911003</v>
      </c>
      <c r="M15275">
        <v>2009</v>
      </c>
      <c r="N15275" t="str">
        <f t="shared" si="396"/>
        <v>39059110032009</v>
      </c>
      <c r="O15275">
        <v>44</v>
      </c>
    </row>
    <row r="15276" spans="12:15" x14ac:dyDescent="0.25">
      <c r="L15276">
        <v>3905911003</v>
      </c>
      <c r="M15276">
        <v>2010</v>
      </c>
      <c r="N15276" t="str">
        <f t="shared" si="396"/>
        <v>39059110032010</v>
      </c>
      <c r="O15276">
        <v>45</v>
      </c>
    </row>
    <row r="15277" spans="12:15" x14ac:dyDescent="0.25">
      <c r="L15277">
        <v>3905911003</v>
      </c>
      <c r="M15277">
        <v>2011</v>
      </c>
      <c r="N15277" t="str">
        <f t="shared" si="396"/>
        <v>39059110032011</v>
      </c>
      <c r="O15277">
        <v>35</v>
      </c>
    </row>
    <row r="15278" spans="12:15" x14ac:dyDescent="0.25">
      <c r="L15278">
        <v>3905911003</v>
      </c>
      <c r="M15278">
        <v>2012</v>
      </c>
      <c r="N15278" t="str">
        <f t="shared" si="396"/>
        <v>39059110032012</v>
      </c>
      <c r="O15278">
        <v>41</v>
      </c>
    </row>
    <row r="15279" spans="12:15" x14ac:dyDescent="0.25">
      <c r="L15279">
        <v>3905911003</v>
      </c>
      <c r="M15279">
        <v>2013</v>
      </c>
      <c r="N15279" t="str">
        <f t="shared" si="396"/>
        <v>39059110032013</v>
      </c>
      <c r="O15279">
        <v>50</v>
      </c>
    </row>
    <row r="15280" spans="12:15" x14ac:dyDescent="0.25">
      <c r="L15280">
        <v>3905911003</v>
      </c>
      <c r="M15280">
        <v>2014</v>
      </c>
      <c r="N15280" t="str">
        <f t="shared" si="396"/>
        <v>39059110032014</v>
      </c>
      <c r="O15280">
        <v>48</v>
      </c>
    </row>
    <row r="15281" spans="12:15" x14ac:dyDescent="0.25">
      <c r="L15281">
        <v>3905911003</v>
      </c>
      <c r="M15281">
        <v>2015</v>
      </c>
      <c r="N15281" t="str">
        <f t="shared" si="396"/>
        <v>39059110032015</v>
      </c>
      <c r="O15281">
        <v>39</v>
      </c>
    </row>
    <row r="15282" spans="12:15" x14ac:dyDescent="0.25">
      <c r="L15282">
        <v>3905912938</v>
      </c>
      <c r="M15282">
        <v>1995</v>
      </c>
      <c r="N15282" t="str">
        <f t="shared" si="396"/>
        <v>39059129381995</v>
      </c>
      <c r="O15282">
        <v>23</v>
      </c>
    </row>
    <row r="15283" spans="12:15" x14ac:dyDescent="0.25">
      <c r="L15283">
        <v>3905912938</v>
      </c>
      <c r="M15283">
        <v>1996</v>
      </c>
      <c r="N15283" t="str">
        <f t="shared" si="396"/>
        <v>39059129381996</v>
      </c>
      <c r="O15283">
        <v>24</v>
      </c>
    </row>
    <row r="15284" spans="12:15" x14ac:dyDescent="0.25">
      <c r="L15284">
        <v>3905912938</v>
      </c>
      <c r="M15284">
        <v>1997</v>
      </c>
      <c r="N15284" t="str">
        <f t="shared" si="396"/>
        <v>39059129381997</v>
      </c>
      <c r="O15284">
        <v>13</v>
      </c>
    </row>
    <row r="15285" spans="12:15" x14ac:dyDescent="0.25">
      <c r="L15285">
        <v>3905912938</v>
      </c>
      <c r="M15285">
        <v>1998</v>
      </c>
      <c r="N15285" t="str">
        <f t="shared" si="396"/>
        <v>39059129381998</v>
      </c>
      <c r="O15285">
        <v>29</v>
      </c>
    </row>
    <row r="15286" spans="12:15" x14ac:dyDescent="0.25">
      <c r="L15286">
        <v>3905912938</v>
      </c>
      <c r="M15286">
        <v>1999</v>
      </c>
      <c r="N15286" t="str">
        <f t="shared" si="396"/>
        <v>39059129381999</v>
      </c>
      <c r="O15286">
        <v>29</v>
      </c>
    </row>
    <row r="15287" spans="12:15" x14ac:dyDescent="0.25">
      <c r="L15287">
        <v>3905912938</v>
      </c>
      <c r="M15287">
        <v>2000</v>
      </c>
      <c r="N15287" t="str">
        <f t="shared" si="396"/>
        <v>39059129382000</v>
      </c>
      <c r="O15287">
        <v>28</v>
      </c>
    </row>
    <row r="15288" spans="12:15" x14ac:dyDescent="0.25">
      <c r="L15288">
        <v>3905912938</v>
      </c>
      <c r="M15288">
        <v>2001</v>
      </c>
      <c r="N15288" t="str">
        <f t="shared" si="396"/>
        <v>39059129382001</v>
      </c>
      <c r="O15288">
        <v>26</v>
      </c>
    </row>
    <row r="15289" spans="12:15" x14ac:dyDescent="0.25">
      <c r="L15289">
        <v>3905912938</v>
      </c>
      <c r="M15289">
        <v>2002</v>
      </c>
      <c r="N15289" t="str">
        <f t="shared" si="396"/>
        <v>39059129382002</v>
      </c>
      <c r="O15289">
        <v>27</v>
      </c>
    </row>
    <row r="15290" spans="12:15" x14ac:dyDescent="0.25">
      <c r="L15290">
        <v>3905912938</v>
      </c>
      <c r="M15290">
        <v>2003</v>
      </c>
      <c r="N15290" t="str">
        <f t="shared" si="396"/>
        <v>39059129382003</v>
      </c>
      <c r="O15290">
        <v>27</v>
      </c>
    </row>
    <row r="15291" spans="12:15" x14ac:dyDescent="0.25">
      <c r="L15291">
        <v>3905912938</v>
      </c>
      <c r="M15291">
        <v>2004</v>
      </c>
      <c r="N15291" t="str">
        <f t="shared" si="396"/>
        <v>39059129382004</v>
      </c>
      <c r="O15291">
        <v>37</v>
      </c>
    </row>
    <row r="15292" spans="12:15" x14ac:dyDescent="0.25">
      <c r="L15292">
        <v>3905912938</v>
      </c>
      <c r="M15292">
        <v>2005</v>
      </c>
      <c r="N15292" t="str">
        <f t="shared" si="396"/>
        <v>39059129382005</v>
      </c>
      <c r="O15292">
        <v>36</v>
      </c>
    </row>
    <row r="15293" spans="12:15" x14ac:dyDescent="0.25">
      <c r="L15293">
        <v>3905912938</v>
      </c>
      <c r="M15293">
        <v>2006</v>
      </c>
      <c r="N15293" t="str">
        <f t="shared" si="396"/>
        <v>39059129382006</v>
      </c>
      <c r="O15293">
        <v>41</v>
      </c>
    </row>
    <row r="15294" spans="12:15" x14ac:dyDescent="0.25">
      <c r="L15294">
        <v>3905912938</v>
      </c>
      <c r="M15294">
        <v>2007</v>
      </c>
      <c r="N15294" t="str">
        <f t="shared" si="396"/>
        <v>39059129382007</v>
      </c>
      <c r="O15294">
        <v>29</v>
      </c>
    </row>
    <row r="15295" spans="12:15" x14ac:dyDescent="0.25">
      <c r="L15295">
        <v>3905912938</v>
      </c>
      <c r="M15295">
        <v>2008</v>
      </c>
      <c r="N15295" t="str">
        <f t="shared" si="396"/>
        <v>39059129382008</v>
      </c>
      <c r="O15295">
        <v>13</v>
      </c>
    </row>
    <row r="15296" spans="12:15" x14ac:dyDescent="0.25">
      <c r="L15296">
        <v>3905912938</v>
      </c>
      <c r="M15296">
        <v>2009</v>
      </c>
      <c r="N15296" t="str">
        <f t="shared" si="396"/>
        <v>39059129382009</v>
      </c>
      <c r="O15296">
        <v>9</v>
      </c>
    </row>
    <row r="15297" spans="12:15" x14ac:dyDescent="0.25">
      <c r="L15297">
        <v>3905912938</v>
      </c>
      <c r="M15297">
        <v>2010</v>
      </c>
      <c r="N15297" t="str">
        <f t="shared" si="396"/>
        <v>39059129382010</v>
      </c>
      <c r="O15297">
        <v>13</v>
      </c>
    </row>
    <row r="15298" spans="12:15" x14ac:dyDescent="0.25">
      <c r="L15298">
        <v>3905912938</v>
      </c>
      <c r="M15298">
        <v>2011</v>
      </c>
      <c r="N15298" t="str">
        <f t="shared" si="396"/>
        <v>39059129382011</v>
      </c>
      <c r="O15298">
        <v>21</v>
      </c>
    </row>
    <row r="15299" spans="12:15" x14ac:dyDescent="0.25">
      <c r="L15299">
        <v>3905912938</v>
      </c>
      <c r="M15299">
        <v>2012</v>
      </c>
      <c r="N15299" t="str">
        <f t="shared" si="396"/>
        <v>39059129382012</v>
      </c>
      <c r="O15299">
        <v>14</v>
      </c>
    </row>
    <row r="15300" spans="12:15" x14ac:dyDescent="0.25">
      <c r="L15300">
        <v>3905912938</v>
      </c>
      <c r="M15300">
        <v>2013</v>
      </c>
      <c r="N15300" t="str">
        <f t="shared" si="396"/>
        <v>39059129382013</v>
      </c>
      <c r="O15300">
        <v>15</v>
      </c>
    </row>
    <row r="15301" spans="12:15" x14ac:dyDescent="0.25">
      <c r="L15301">
        <v>3905912938</v>
      </c>
      <c r="M15301">
        <v>2014</v>
      </c>
      <c r="N15301" t="str">
        <f t="shared" si="396"/>
        <v>39059129382014</v>
      </c>
      <c r="O15301">
        <v>24</v>
      </c>
    </row>
    <row r="15302" spans="12:15" x14ac:dyDescent="0.25">
      <c r="L15302">
        <v>3905912938</v>
      </c>
      <c r="M15302">
        <v>2015</v>
      </c>
      <c r="N15302" t="str">
        <f t="shared" si="396"/>
        <v>39059129382015</v>
      </c>
      <c r="O15302">
        <v>15</v>
      </c>
    </row>
    <row r="15303" spans="12:15" x14ac:dyDescent="0.25">
      <c r="L15303">
        <v>3905919694</v>
      </c>
      <c r="M15303">
        <v>1995</v>
      </c>
      <c r="N15303" t="str">
        <f t="shared" ref="N15303:N15366" si="397">_xlfn.CONCAT(L15303,M15303)</f>
        <v>39059196941995</v>
      </c>
      <c r="O15303">
        <v>10</v>
      </c>
    </row>
    <row r="15304" spans="12:15" x14ac:dyDescent="0.25">
      <c r="L15304">
        <v>3905919694</v>
      </c>
      <c r="M15304">
        <v>1996</v>
      </c>
      <c r="N15304" t="str">
        <f t="shared" si="397"/>
        <v>39059196941996</v>
      </c>
      <c r="O15304">
        <v>3</v>
      </c>
    </row>
    <row r="15305" spans="12:15" x14ac:dyDescent="0.25">
      <c r="L15305">
        <v>3905919694</v>
      </c>
      <c r="M15305">
        <v>1997</v>
      </c>
      <c r="N15305" t="str">
        <f t="shared" si="397"/>
        <v>39059196941997</v>
      </c>
      <c r="O15305">
        <v>8</v>
      </c>
    </row>
    <row r="15306" spans="12:15" x14ac:dyDescent="0.25">
      <c r="L15306">
        <v>3905919694</v>
      </c>
      <c r="M15306">
        <v>1998</v>
      </c>
      <c r="N15306" t="str">
        <f t="shared" si="397"/>
        <v>39059196941998</v>
      </c>
      <c r="O15306">
        <v>7</v>
      </c>
    </row>
    <row r="15307" spans="12:15" x14ac:dyDescent="0.25">
      <c r="L15307">
        <v>3905919694</v>
      </c>
      <c r="M15307">
        <v>1999</v>
      </c>
      <c r="N15307" t="str">
        <f t="shared" si="397"/>
        <v>39059196941999</v>
      </c>
      <c r="O15307">
        <v>7</v>
      </c>
    </row>
    <row r="15308" spans="12:15" x14ac:dyDescent="0.25">
      <c r="L15308">
        <v>3905919694</v>
      </c>
      <c r="M15308">
        <v>2000</v>
      </c>
      <c r="N15308" t="str">
        <f t="shared" si="397"/>
        <v>39059196942000</v>
      </c>
      <c r="O15308">
        <v>6</v>
      </c>
    </row>
    <row r="15309" spans="12:15" x14ac:dyDescent="0.25">
      <c r="L15309">
        <v>3905919694</v>
      </c>
      <c r="M15309">
        <v>2001</v>
      </c>
      <c r="N15309" t="str">
        <f t="shared" si="397"/>
        <v>39059196942001</v>
      </c>
      <c r="O15309">
        <v>13</v>
      </c>
    </row>
    <row r="15310" spans="12:15" x14ac:dyDescent="0.25">
      <c r="L15310">
        <v>3905919694</v>
      </c>
      <c r="M15310">
        <v>2002</v>
      </c>
      <c r="N15310" t="str">
        <f t="shared" si="397"/>
        <v>39059196942002</v>
      </c>
      <c r="O15310">
        <v>7</v>
      </c>
    </row>
    <row r="15311" spans="12:15" x14ac:dyDescent="0.25">
      <c r="L15311">
        <v>3905919694</v>
      </c>
      <c r="M15311">
        <v>2003</v>
      </c>
      <c r="N15311" t="str">
        <f t="shared" si="397"/>
        <v>39059196942003</v>
      </c>
      <c r="O15311">
        <v>4</v>
      </c>
    </row>
    <row r="15312" spans="12:15" x14ac:dyDescent="0.25">
      <c r="L15312">
        <v>3905919694</v>
      </c>
      <c r="M15312">
        <v>2004</v>
      </c>
      <c r="N15312" t="str">
        <f t="shared" si="397"/>
        <v>39059196942004</v>
      </c>
      <c r="O15312">
        <v>9</v>
      </c>
    </row>
    <row r="15313" spans="12:15" x14ac:dyDescent="0.25">
      <c r="L15313">
        <v>3905919694</v>
      </c>
      <c r="M15313">
        <v>2005</v>
      </c>
      <c r="N15313" t="str">
        <f t="shared" si="397"/>
        <v>39059196942005</v>
      </c>
      <c r="O15313">
        <v>9</v>
      </c>
    </row>
    <row r="15314" spans="12:15" x14ac:dyDescent="0.25">
      <c r="L15314">
        <v>3905919694</v>
      </c>
      <c r="M15314">
        <v>2006</v>
      </c>
      <c r="N15314" t="str">
        <f t="shared" si="397"/>
        <v>39059196942006</v>
      </c>
      <c r="O15314">
        <v>21</v>
      </c>
    </row>
    <row r="15315" spans="12:15" x14ac:dyDescent="0.25">
      <c r="L15315">
        <v>3905919694</v>
      </c>
      <c r="M15315">
        <v>2007</v>
      </c>
      <c r="N15315" t="str">
        <f t="shared" si="397"/>
        <v>39059196942007</v>
      </c>
      <c r="O15315">
        <v>8</v>
      </c>
    </row>
    <row r="15316" spans="12:15" x14ac:dyDescent="0.25">
      <c r="L15316">
        <v>3905919694</v>
      </c>
      <c r="M15316">
        <v>2008</v>
      </c>
      <c r="N15316" t="str">
        <f t="shared" si="397"/>
        <v>39059196942008</v>
      </c>
      <c r="O15316">
        <v>3</v>
      </c>
    </row>
    <row r="15317" spans="12:15" x14ac:dyDescent="0.25">
      <c r="L15317">
        <v>3905919694</v>
      </c>
      <c r="M15317">
        <v>2009</v>
      </c>
      <c r="N15317" t="str">
        <f t="shared" si="397"/>
        <v>39059196942009</v>
      </c>
      <c r="O15317">
        <v>3</v>
      </c>
    </row>
    <row r="15318" spans="12:15" x14ac:dyDescent="0.25">
      <c r="L15318">
        <v>3905919694</v>
      </c>
      <c r="M15318">
        <v>2010</v>
      </c>
      <c r="N15318" t="str">
        <f t="shared" si="397"/>
        <v>39059196942010</v>
      </c>
      <c r="O15318">
        <v>4</v>
      </c>
    </row>
    <row r="15319" spans="12:15" x14ac:dyDescent="0.25">
      <c r="L15319">
        <v>3905919694</v>
      </c>
      <c r="M15319">
        <v>2011</v>
      </c>
      <c r="N15319" t="str">
        <f t="shared" si="397"/>
        <v>39059196942011</v>
      </c>
      <c r="O15319">
        <v>3</v>
      </c>
    </row>
    <row r="15320" spans="12:15" x14ac:dyDescent="0.25">
      <c r="L15320">
        <v>3905919694</v>
      </c>
      <c r="M15320">
        <v>2012</v>
      </c>
      <c r="N15320" t="str">
        <f t="shared" si="397"/>
        <v>39059196942012</v>
      </c>
      <c r="O15320">
        <v>5</v>
      </c>
    </row>
    <row r="15321" spans="12:15" x14ac:dyDescent="0.25">
      <c r="L15321">
        <v>3905919694</v>
      </c>
      <c r="M15321">
        <v>2013</v>
      </c>
      <c r="N15321" t="str">
        <f t="shared" si="397"/>
        <v>39059196942013</v>
      </c>
      <c r="O15321">
        <v>5</v>
      </c>
    </row>
    <row r="15322" spans="12:15" x14ac:dyDescent="0.25">
      <c r="L15322">
        <v>3905919694</v>
      </c>
      <c r="M15322">
        <v>2014</v>
      </c>
      <c r="N15322" t="str">
        <f t="shared" si="397"/>
        <v>39059196942014</v>
      </c>
      <c r="O15322">
        <v>4</v>
      </c>
    </row>
    <row r="15323" spans="12:15" x14ac:dyDescent="0.25">
      <c r="L15323">
        <v>3905919694</v>
      </c>
      <c r="M15323">
        <v>2015</v>
      </c>
      <c r="N15323" t="str">
        <f t="shared" si="397"/>
        <v>39059196942015</v>
      </c>
      <c r="O15323">
        <v>4</v>
      </c>
    </row>
    <row r="15324" spans="12:15" x14ac:dyDescent="0.25">
      <c r="L15324">
        <v>3905926348</v>
      </c>
      <c r="M15324">
        <v>1995</v>
      </c>
      <c r="N15324" t="str">
        <f t="shared" si="397"/>
        <v>39059263481995</v>
      </c>
      <c r="O15324">
        <v>1</v>
      </c>
    </row>
    <row r="15325" spans="12:15" x14ac:dyDescent="0.25">
      <c r="L15325">
        <v>3905926348</v>
      </c>
      <c r="M15325">
        <v>1997</v>
      </c>
      <c r="N15325" t="str">
        <f t="shared" si="397"/>
        <v>39059263481997</v>
      </c>
      <c r="O15325">
        <v>1</v>
      </c>
    </row>
    <row r="15326" spans="12:15" x14ac:dyDescent="0.25">
      <c r="L15326">
        <v>3905926348</v>
      </c>
      <c r="M15326">
        <v>1998</v>
      </c>
      <c r="N15326" t="str">
        <f t="shared" si="397"/>
        <v>39059263481998</v>
      </c>
      <c r="O15326">
        <v>2</v>
      </c>
    </row>
    <row r="15327" spans="12:15" x14ac:dyDescent="0.25">
      <c r="L15327">
        <v>3905926348</v>
      </c>
      <c r="M15327">
        <v>1999</v>
      </c>
      <c r="N15327" t="str">
        <f t="shared" si="397"/>
        <v>39059263481999</v>
      </c>
      <c r="O15327">
        <v>4</v>
      </c>
    </row>
    <row r="15328" spans="12:15" x14ac:dyDescent="0.25">
      <c r="L15328">
        <v>3905926348</v>
      </c>
      <c r="M15328">
        <v>2000</v>
      </c>
      <c r="N15328" t="str">
        <f t="shared" si="397"/>
        <v>39059263482000</v>
      </c>
      <c r="O15328">
        <v>3</v>
      </c>
    </row>
    <row r="15329" spans="12:15" x14ac:dyDescent="0.25">
      <c r="L15329">
        <v>3905926348</v>
      </c>
      <c r="M15329">
        <v>2001</v>
      </c>
      <c r="N15329" t="str">
        <f t="shared" si="397"/>
        <v>39059263482001</v>
      </c>
      <c r="O15329">
        <v>1</v>
      </c>
    </row>
    <row r="15330" spans="12:15" x14ac:dyDescent="0.25">
      <c r="L15330">
        <v>3905926348</v>
      </c>
      <c r="M15330">
        <v>2002</v>
      </c>
      <c r="N15330" t="str">
        <f t="shared" si="397"/>
        <v>39059263482002</v>
      </c>
      <c r="O15330">
        <v>2</v>
      </c>
    </row>
    <row r="15331" spans="12:15" x14ac:dyDescent="0.25">
      <c r="L15331">
        <v>3905926348</v>
      </c>
      <c r="M15331">
        <v>2003</v>
      </c>
      <c r="N15331" t="str">
        <f t="shared" si="397"/>
        <v>39059263482003</v>
      </c>
      <c r="O15331">
        <v>3</v>
      </c>
    </row>
    <row r="15332" spans="12:15" x14ac:dyDescent="0.25">
      <c r="L15332">
        <v>3905926348</v>
      </c>
      <c r="M15332">
        <v>2004</v>
      </c>
      <c r="N15332" t="str">
        <f t="shared" si="397"/>
        <v>39059263482004</v>
      </c>
      <c r="O15332">
        <v>4</v>
      </c>
    </row>
    <row r="15333" spans="12:15" x14ac:dyDescent="0.25">
      <c r="L15333">
        <v>3905926348</v>
      </c>
      <c r="M15333">
        <v>2005</v>
      </c>
      <c r="N15333" t="str">
        <f t="shared" si="397"/>
        <v>39059263482005</v>
      </c>
      <c r="O15333">
        <v>4</v>
      </c>
    </row>
    <row r="15334" spans="12:15" x14ac:dyDescent="0.25">
      <c r="L15334">
        <v>3905926348</v>
      </c>
      <c r="M15334">
        <v>2006</v>
      </c>
      <c r="N15334" t="str">
        <f t="shared" si="397"/>
        <v>39059263482006</v>
      </c>
      <c r="O15334">
        <v>2</v>
      </c>
    </row>
    <row r="15335" spans="12:15" x14ac:dyDescent="0.25">
      <c r="L15335">
        <v>3905926348</v>
      </c>
      <c r="M15335">
        <v>2007</v>
      </c>
      <c r="N15335" t="str">
        <f t="shared" si="397"/>
        <v>39059263482007</v>
      </c>
      <c r="O15335">
        <v>1</v>
      </c>
    </row>
    <row r="15336" spans="12:15" x14ac:dyDescent="0.25">
      <c r="L15336">
        <v>3905926348</v>
      </c>
      <c r="M15336">
        <v>2010</v>
      </c>
      <c r="N15336" t="str">
        <f t="shared" si="397"/>
        <v>39059263482010</v>
      </c>
      <c r="O15336">
        <v>1</v>
      </c>
    </row>
    <row r="15337" spans="12:15" x14ac:dyDescent="0.25">
      <c r="L15337">
        <v>3905926348</v>
      </c>
      <c r="M15337">
        <v>2012</v>
      </c>
      <c r="N15337" t="str">
        <f t="shared" si="397"/>
        <v>39059263482012</v>
      </c>
      <c r="O15337">
        <v>1</v>
      </c>
    </row>
    <row r="15338" spans="12:15" x14ac:dyDescent="0.25">
      <c r="L15338">
        <v>3905926348</v>
      </c>
      <c r="M15338">
        <v>2013</v>
      </c>
      <c r="N15338" t="str">
        <f t="shared" si="397"/>
        <v>39059263482013</v>
      </c>
      <c r="O15338">
        <v>2</v>
      </c>
    </row>
    <row r="15339" spans="12:15" x14ac:dyDescent="0.25">
      <c r="L15339">
        <v>3905926348</v>
      </c>
      <c r="M15339">
        <v>2014</v>
      </c>
      <c r="N15339" t="str">
        <f t="shared" si="397"/>
        <v>39059263482014</v>
      </c>
      <c r="O15339">
        <v>1</v>
      </c>
    </row>
    <row r="15340" spans="12:15" x14ac:dyDescent="0.25">
      <c r="L15340">
        <v>3905937786</v>
      </c>
      <c r="M15340">
        <v>1995</v>
      </c>
      <c r="N15340" t="str">
        <f t="shared" si="397"/>
        <v>39059377861995</v>
      </c>
      <c r="O15340">
        <v>18</v>
      </c>
    </row>
    <row r="15341" spans="12:15" x14ac:dyDescent="0.25">
      <c r="L15341">
        <v>3905937786</v>
      </c>
      <c r="M15341">
        <v>1996</v>
      </c>
      <c r="N15341" t="str">
        <f t="shared" si="397"/>
        <v>39059377861996</v>
      </c>
      <c r="O15341">
        <v>39</v>
      </c>
    </row>
    <row r="15342" spans="12:15" x14ac:dyDescent="0.25">
      <c r="L15342">
        <v>3905937786</v>
      </c>
      <c r="M15342">
        <v>1997</v>
      </c>
      <c r="N15342" t="str">
        <f t="shared" si="397"/>
        <v>39059377861997</v>
      </c>
      <c r="O15342">
        <v>20</v>
      </c>
    </row>
    <row r="15343" spans="12:15" x14ac:dyDescent="0.25">
      <c r="L15343">
        <v>3905937786</v>
      </c>
      <c r="M15343">
        <v>1998</v>
      </c>
      <c r="N15343" t="str">
        <f t="shared" si="397"/>
        <v>39059377861998</v>
      </c>
      <c r="O15343">
        <v>25</v>
      </c>
    </row>
    <row r="15344" spans="12:15" x14ac:dyDescent="0.25">
      <c r="L15344">
        <v>3905937786</v>
      </c>
      <c r="M15344">
        <v>1999</v>
      </c>
      <c r="N15344" t="str">
        <f t="shared" si="397"/>
        <v>39059377861999</v>
      </c>
      <c r="O15344">
        <v>31</v>
      </c>
    </row>
    <row r="15345" spans="12:15" x14ac:dyDescent="0.25">
      <c r="L15345">
        <v>3905937786</v>
      </c>
      <c r="M15345">
        <v>2000</v>
      </c>
      <c r="N15345" t="str">
        <f t="shared" si="397"/>
        <v>39059377862000</v>
      </c>
      <c r="O15345">
        <v>34</v>
      </c>
    </row>
    <row r="15346" spans="12:15" x14ac:dyDescent="0.25">
      <c r="L15346">
        <v>3905937786</v>
      </c>
      <c r="M15346">
        <v>2001</v>
      </c>
      <c r="N15346" t="str">
        <f t="shared" si="397"/>
        <v>39059377862001</v>
      </c>
      <c r="O15346">
        <v>35</v>
      </c>
    </row>
    <row r="15347" spans="12:15" x14ac:dyDescent="0.25">
      <c r="L15347">
        <v>3905937786</v>
      </c>
      <c r="M15347">
        <v>2002</v>
      </c>
      <c r="N15347" t="str">
        <f t="shared" si="397"/>
        <v>39059377862002</v>
      </c>
      <c r="O15347">
        <v>37</v>
      </c>
    </row>
    <row r="15348" spans="12:15" x14ac:dyDescent="0.25">
      <c r="L15348">
        <v>3905937786</v>
      </c>
      <c r="M15348">
        <v>2003</v>
      </c>
      <c r="N15348" t="str">
        <f t="shared" si="397"/>
        <v>39059377862003</v>
      </c>
      <c r="O15348">
        <v>33</v>
      </c>
    </row>
    <row r="15349" spans="12:15" x14ac:dyDescent="0.25">
      <c r="L15349">
        <v>3905937786</v>
      </c>
      <c r="M15349">
        <v>2004</v>
      </c>
      <c r="N15349" t="str">
        <f t="shared" si="397"/>
        <v>39059377862004</v>
      </c>
      <c r="O15349">
        <v>40</v>
      </c>
    </row>
    <row r="15350" spans="12:15" x14ac:dyDescent="0.25">
      <c r="L15350">
        <v>3905937786</v>
      </c>
      <c r="M15350">
        <v>2005</v>
      </c>
      <c r="N15350" t="str">
        <f t="shared" si="397"/>
        <v>39059377862005</v>
      </c>
      <c r="O15350">
        <v>58</v>
      </c>
    </row>
    <row r="15351" spans="12:15" x14ac:dyDescent="0.25">
      <c r="L15351">
        <v>3905937786</v>
      </c>
      <c r="M15351">
        <v>2006</v>
      </c>
      <c r="N15351" t="str">
        <f t="shared" si="397"/>
        <v>39059377862006</v>
      </c>
      <c r="O15351">
        <v>48</v>
      </c>
    </row>
    <row r="15352" spans="12:15" x14ac:dyDescent="0.25">
      <c r="L15352">
        <v>3905937786</v>
      </c>
      <c r="M15352">
        <v>2007</v>
      </c>
      <c r="N15352" t="str">
        <f t="shared" si="397"/>
        <v>39059377862007</v>
      </c>
      <c r="O15352">
        <v>54</v>
      </c>
    </row>
    <row r="15353" spans="12:15" x14ac:dyDescent="0.25">
      <c r="L15353">
        <v>3905937786</v>
      </c>
      <c r="M15353">
        <v>2008</v>
      </c>
      <c r="N15353" t="str">
        <f t="shared" si="397"/>
        <v>39059377862008</v>
      </c>
      <c r="O15353">
        <v>29</v>
      </c>
    </row>
    <row r="15354" spans="12:15" x14ac:dyDescent="0.25">
      <c r="L15354">
        <v>3905937786</v>
      </c>
      <c r="M15354">
        <v>2009</v>
      </c>
      <c r="N15354" t="str">
        <f t="shared" si="397"/>
        <v>39059377862009</v>
      </c>
      <c r="O15354">
        <v>26</v>
      </c>
    </row>
    <row r="15355" spans="12:15" x14ac:dyDescent="0.25">
      <c r="L15355">
        <v>3905937786</v>
      </c>
      <c r="M15355">
        <v>2010</v>
      </c>
      <c r="N15355" t="str">
        <f t="shared" si="397"/>
        <v>39059377862010</v>
      </c>
      <c r="O15355">
        <v>16</v>
      </c>
    </row>
    <row r="15356" spans="12:15" x14ac:dyDescent="0.25">
      <c r="L15356">
        <v>3905937786</v>
      </c>
      <c r="M15356">
        <v>2011</v>
      </c>
      <c r="N15356" t="str">
        <f t="shared" si="397"/>
        <v>39059377862011</v>
      </c>
      <c r="O15356">
        <v>20</v>
      </c>
    </row>
    <row r="15357" spans="12:15" x14ac:dyDescent="0.25">
      <c r="L15357">
        <v>3905937786</v>
      </c>
      <c r="M15357">
        <v>2012</v>
      </c>
      <c r="N15357" t="str">
        <f t="shared" si="397"/>
        <v>39059377862012</v>
      </c>
      <c r="O15357">
        <v>14</v>
      </c>
    </row>
    <row r="15358" spans="12:15" x14ac:dyDescent="0.25">
      <c r="L15358">
        <v>3905937786</v>
      </c>
      <c r="M15358">
        <v>2013</v>
      </c>
      <c r="N15358" t="str">
        <f t="shared" si="397"/>
        <v>39059377862013</v>
      </c>
      <c r="O15358">
        <v>27</v>
      </c>
    </row>
    <row r="15359" spans="12:15" x14ac:dyDescent="0.25">
      <c r="L15359">
        <v>3905937786</v>
      </c>
      <c r="M15359">
        <v>2014</v>
      </c>
      <c r="N15359" t="str">
        <f t="shared" si="397"/>
        <v>39059377862014</v>
      </c>
      <c r="O15359">
        <v>19</v>
      </c>
    </row>
    <row r="15360" spans="12:15" x14ac:dyDescent="0.25">
      <c r="L15360">
        <v>3905937786</v>
      </c>
      <c r="M15360">
        <v>2015</v>
      </c>
      <c r="N15360" t="str">
        <f t="shared" si="397"/>
        <v>39059377862015</v>
      </c>
      <c r="O15360">
        <v>21</v>
      </c>
    </row>
    <row r="15361" spans="12:15" x14ac:dyDescent="0.25">
      <c r="L15361">
        <v>3905938640</v>
      </c>
      <c r="M15361">
        <v>1997</v>
      </c>
      <c r="N15361" t="str">
        <f t="shared" si="397"/>
        <v>39059386401997</v>
      </c>
      <c r="O15361">
        <v>1</v>
      </c>
    </row>
    <row r="15362" spans="12:15" x14ac:dyDescent="0.25">
      <c r="L15362">
        <v>3905938640</v>
      </c>
      <c r="M15362">
        <v>1998</v>
      </c>
      <c r="N15362" t="str">
        <f t="shared" si="397"/>
        <v>39059386401998</v>
      </c>
      <c r="O15362">
        <v>2</v>
      </c>
    </row>
    <row r="15363" spans="12:15" x14ac:dyDescent="0.25">
      <c r="L15363">
        <v>3905938640</v>
      </c>
      <c r="M15363">
        <v>1999</v>
      </c>
      <c r="N15363" t="str">
        <f t="shared" si="397"/>
        <v>39059386401999</v>
      </c>
      <c r="O15363">
        <v>2</v>
      </c>
    </row>
    <row r="15364" spans="12:15" x14ac:dyDescent="0.25">
      <c r="L15364">
        <v>3905938640</v>
      </c>
      <c r="M15364">
        <v>2000</v>
      </c>
      <c r="N15364" t="str">
        <f t="shared" si="397"/>
        <v>39059386402000</v>
      </c>
      <c r="O15364">
        <v>3</v>
      </c>
    </row>
    <row r="15365" spans="12:15" x14ac:dyDescent="0.25">
      <c r="L15365">
        <v>3905938640</v>
      </c>
      <c r="M15365">
        <v>2001</v>
      </c>
      <c r="N15365" t="str">
        <f t="shared" si="397"/>
        <v>39059386402001</v>
      </c>
      <c r="O15365">
        <v>2</v>
      </c>
    </row>
    <row r="15366" spans="12:15" x14ac:dyDescent="0.25">
      <c r="L15366">
        <v>3905938640</v>
      </c>
      <c r="M15366">
        <v>2002</v>
      </c>
      <c r="N15366" t="str">
        <f t="shared" si="397"/>
        <v>39059386402002</v>
      </c>
      <c r="O15366">
        <v>2</v>
      </c>
    </row>
    <row r="15367" spans="12:15" x14ac:dyDescent="0.25">
      <c r="L15367">
        <v>3905938640</v>
      </c>
      <c r="M15367">
        <v>2003</v>
      </c>
      <c r="N15367" t="str">
        <f t="shared" ref="N15367:N15430" si="398">_xlfn.CONCAT(L15367,M15367)</f>
        <v>39059386402003</v>
      </c>
      <c r="O15367">
        <v>2</v>
      </c>
    </row>
    <row r="15368" spans="12:15" x14ac:dyDescent="0.25">
      <c r="L15368">
        <v>3905938640</v>
      </c>
      <c r="M15368">
        <v>2004</v>
      </c>
      <c r="N15368" t="str">
        <f t="shared" si="398"/>
        <v>39059386402004</v>
      </c>
      <c r="O15368">
        <v>1</v>
      </c>
    </row>
    <row r="15369" spans="12:15" x14ac:dyDescent="0.25">
      <c r="L15369">
        <v>3905938640</v>
      </c>
      <c r="M15369">
        <v>2005</v>
      </c>
      <c r="N15369" t="str">
        <f t="shared" si="398"/>
        <v>39059386402005</v>
      </c>
      <c r="O15369">
        <v>6</v>
      </c>
    </row>
    <row r="15370" spans="12:15" x14ac:dyDescent="0.25">
      <c r="L15370">
        <v>3905938640</v>
      </c>
      <c r="M15370">
        <v>2006</v>
      </c>
      <c r="N15370" t="str">
        <f t="shared" si="398"/>
        <v>39059386402006</v>
      </c>
      <c r="O15370">
        <v>3</v>
      </c>
    </row>
    <row r="15371" spans="12:15" x14ac:dyDescent="0.25">
      <c r="L15371">
        <v>3905938640</v>
      </c>
      <c r="M15371">
        <v>2008</v>
      </c>
      <c r="N15371" t="str">
        <f t="shared" si="398"/>
        <v>39059386402008</v>
      </c>
      <c r="O15371">
        <v>1</v>
      </c>
    </row>
    <row r="15372" spans="12:15" x14ac:dyDescent="0.25">
      <c r="L15372">
        <v>3905938640</v>
      </c>
      <c r="M15372">
        <v>2009</v>
      </c>
      <c r="N15372" t="str">
        <f t="shared" si="398"/>
        <v>39059386402009</v>
      </c>
      <c r="O15372">
        <v>1</v>
      </c>
    </row>
    <row r="15373" spans="12:15" x14ac:dyDescent="0.25">
      <c r="L15373">
        <v>3905940838</v>
      </c>
      <c r="M15373">
        <v>1995</v>
      </c>
      <c r="N15373" t="str">
        <f t="shared" si="398"/>
        <v>39059408381995</v>
      </c>
      <c r="O15373">
        <v>6</v>
      </c>
    </row>
    <row r="15374" spans="12:15" x14ac:dyDescent="0.25">
      <c r="L15374">
        <v>3905940838</v>
      </c>
      <c r="M15374">
        <v>1996</v>
      </c>
      <c r="N15374" t="str">
        <f t="shared" si="398"/>
        <v>39059408381996</v>
      </c>
      <c r="O15374">
        <v>6</v>
      </c>
    </row>
    <row r="15375" spans="12:15" x14ac:dyDescent="0.25">
      <c r="L15375">
        <v>3905940838</v>
      </c>
      <c r="M15375">
        <v>1997</v>
      </c>
      <c r="N15375" t="str">
        <f t="shared" si="398"/>
        <v>39059408381997</v>
      </c>
      <c r="O15375">
        <v>9</v>
      </c>
    </row>
    <row r="15376" spans="12:15" x14ac:dyDescent="0.25">
      <c r="L15376">
        <v>3905940838</v>
      </c>
      <c r="M15376">
        <v>1998</v>
      </c>
      <c r="N15376" t="str">
        <f t="shared" si="398"/>
        <v>39059408381998</v>
      </c>
      <c r="O15376">
        <v>10</v>
      </c>
    </row>
    <row r="15377" spans="12:15" x14ac:dyDescent="0.25">
      <c r="L15377">
        <v>3905940838</v>
      </c>
      <c r="M15377">
        <v>1999</v>
      </c>
      <c r="N15377" t="str">
        <f t="shared" si="398"/>
        <v>39059408381999</v>
      </c>
      <c r="O15377">
        <v>10</v>
      </c>
    </row>
    <row r="15378" spans="12:15" x14ac:dyDescent="0.25">
      <c r="L15378">
        <v>3905940838</v>
      </c>
      <c r="M15378">
        <v>2000</v>
      </c>
      <c r="N15378" t="str">
        <f t="shared" si="398"/>
        <v>39059408382000</v>
      </c>
      <c r="O15378">
        <v>8</v>
      </c>
    </row>
    <row r="15379" spans="12:15" x14ac:dyDescent="0.25">
      <c r="L15379">
        <v>3905940838</v>
      </c>
      <c r="M15379">
        <v>2001</v>
      </c>
      <c r="N15379" t="str">
        <f t="shared" si="398"/>
        <v>39059408382001</v>
      </c>
      <c r="O15379">
        <v>11</v>
      </c>
    </row>
    <row r="15380" spans="12:15" x14ac:dyDescent="0.25">
      <c r="L15380">
        <v>3905940838</v>
      </c>
      <c r="M15380">
        <v>2002</v>
      </c>
      <c r="N15380" t="str">
        <f t="shared" si="398"/>
        <v>39059408382002</v>
      </c>
      <c r="O15380">
        <v>15</v>
      </c>
    </row>
    <row r="15381" spans="12:15" x14ac:dyDescent="0.25">
      <c r="L15381">
        <v>3905940838</v>
      </c>
      <c r="M15381">
        <v>2003</v>
      </c>
      <c r="N15381" t="str">
        <f t="shared" si="398"/>
        <v>39059408382003</v>
      </c>
      <c r="O15381">
        <v>7</v>
      </c>
    </row>
    <row r="15382" spans="12:15" x14ac:dyDescent="0.25">
      <c r="L15382">
        <v>3905940838</v>
      </c>
      <c r="M15382">
        <v>2004</v>
      </c>
      <c r="N15382" t="str">
        <f t="shared" si="398"/>
        <v>39059408382004</v>
      </c>
      <c r="O15382">
        <v>8</v>
      </c>
    </row>
    <row r="15383" spans="12:15" x14ac:dyDescent="0.25">
      <c r="L15383">
        <v>3905940838</v>
      </c>
      <c r="M15383">
        <v>2005</v>
      </c>
      <c r="N15383" t="str">
        <f t="shared" si="398"/>
        <v>39059408382005</v>
      </c>
      <c r="O15383">
        <v>14</v>
      </c>
    </row>
    <row r="15384" spans="12:15" x14ac:dyDescent="0.25">
      <c r="L15384">
        <v>3905940838</v>
      </c>
      <c r="M15384">
        <v>2006</v>
      </c>
      <c r="N15384" t="str">
        <f t="shared" si="398"/>
        <v>39059408382006</v>
      </c>
      <c r="O15384">
        <v>10</v>
      </c>
    </row>
    <row r="15385" spans="12:15" x14ac:dyDescent="0.25">
      <c r="L15385">
        <v>3905940838</v>
      </c>
      <c r="M15385">
        <v>2007</v>
      </c>
      <c r="N15385" t="str">
        <f t="shared" si="398"/>
        <v>39059408382007</v>
      </c>
      <c r="O15385">
        <v>12</v>
      </c>
    </row>
    <row r="15386" spans="12:15" x14ac:dyDescent="0.25">
      <c r="L15386">
        <v>3905940838</v>
      </c>
      <c r="M15386">
        <v>2008</v>
      </c>
      <c r="N15386" t="str">
        <f t="shared" si="398"/>
        <v>39059408382008</v>
      </c>
      <c r="O15386">
        <v>12</v>
      </c>
    </row>
    <row r="15387" spans="12:15" x14ac:dyDescent="0.25">
      <c r="L15387">
        <v>3905940838</v>
      </c>
      <c r="M15387">
        <v>2009</v>
      </c>
      <c r="N15387" t="str">
        <f t="shared" si="398"/>
        <v>39059408382009</v>
      </c>
      <c r="O15387">
        <v>5</v>
      </c>
    </row>
    <row r="15388" spans="12:15" x14ac:dyDescent="0.25">
      <c r="L15388">
        <v>3905940838</v>
      </c>
      <c r="M15388">
        <v>2010</v>
      </c>
      <c r="N15388" t="str">
        <f t="shared" si="398"/>
        <v>39059408382010</v>
      </c>
      <c r="O15388">
        <v>1</v>
      </c>
    </row>
    <row r="15389" spans="12:15" x14ac:dyDescent="0.25">
      <c r="L15389">
        <v>3905940838</v>
      </c>
      <c r="M15389">
        <v>2011</v>
      </c>
      <c r="N15389" t="str">
        <f t="shared" si="398"/>
        <v>39059408382011</v>
      </c>
      <c r="O15389">
        <v>4</v>
      </c>
    </row>
    <row r="15390" spans="12:15" x14ac:dyDescent="0.25">
      <c r="L15390">
        <v>3905940838</v>
      </c>
      <c r="M15390">
        <v>2012</v>
      </c>
      <c r="N15390" t="str">
        <f t="shared" si="398"/>
        <v>39059408382012</v>
      </c>
      <c r="O15390">
        <v>9</v>
      </c>
    </row>
    <row r="15391" spans="12:15" x14ac:dyDescent="0.25">
      <c r="L15391">
        <v>3905940838</v>
      </c>
      <c r="M15391">
        <v>2013</v>
      </c>
      <c r="N15391" t="str">
        <f t="shared" si="398"/>
        <v>39059408382013</v>
      </c>
      <c r="O15391">
        <v>3</v>
      </c>
    </row>
    <row r="15392" spans="12:15" x14ac:dyDescent="0.25">
      <c r="L15392">
        <v>3905940838</v>
      </c>
      <c r="M15392">
        <v>2014</v>
      </c>
      <c r="N15392" t="str">
        <f t="shared" si="398"/>
        <v>39059408382014</v>
      </c>
      <c r="O15392">
        <v>6</v>
      </c>
    </row>
    <row r="15393" spans="12:15" x14ac:dyDescent="0.25">
      <c r="L15393">
        <v>3905940838</v>
      </c>
      <c r="M15393">
        <v>2015</v>
      </c>
      <c r="N15393" t="str">
        <f t="shared" si="398"/>
        <v>39059408382015</v>
      </c>
      <c r="O15393">
        <v>4</v>
      </c>
    </row>
    <row r="15394" spans="12:15" x14ac:dyDescent="0.25">
      <c r="L15394">
        <v>3905943134</v>
      </c>
      <c r="M15394">
        <v>1995</v>
      </c>
      <c r="N15394" t="str">
        <f t="shared" si="398"/>
        <v>39059431341995</v>
      </c>
      <c r="O15394">
        <v>3</v>
      </c>
    </row>
    <row r="15395" spans="12:15" x14ac:dyDescent="0.25">
      <c r="L15395">
        <v>3905943134</v>
      </c>
      <c r="M15395">
        <v>1996</v>
      </c>
      <c r="N15395" t="str">
        <f t="shared" si="398"/>
        <v>39059431341996</v>
      </c>
      <c r="O15395">
        <v>10</v>
      </c>
    </row>
    <row r="15396" spans="12:15" x14ac:dyDescent="0.25">
      <c r="L15396">
        <v>3905943134</v>
      </c>
      <c r="M15396">
        <v>1997</v>
      </c>
      <c r="N15396" t="str">
        <f t="shared" si="398"/>
        <v>39059431341997</v>
      </c>
      <c r="O15396">
        <v>4</v>
      </c>
    </row>
    <row r="15397" spans="12:15" x14ac:dyDescent="0.25">
      <c r="L15397">
        <v>3905943134</v>
      </c>
      <c r="M15397">
        <v>1998</v>
      </c>
      <c r="N15397" t="str">
        <f t="shared" si="398"/>
        <v>39059431341998</v>
      </c>
      <c r="O15397">
        <v>15</v>
      </c>
    </row>
    <row r="15398" spans="12:15" x14ac:dyDescent="0.25">
      <c r="L15398">
        <v>3905943134</v>
      </c>
      <c r="M15398">
        <v>1999</v>
      </c>
      <c r="N15398" t="str">
        <f t="shared" si="398"/>
        <v>39059431341999</v>
      </c>
      <c r="O15398">
        <v>10</v>
      </c>
    </row>
    <row r="15399" spans="12:15" x14ac:dyDescent="0.25">
      <c r="L15399">
        <v>3905943134</v>
      </c>
      <c r="M15399">
        <v>2000</v>
      </c>
      <c r="N15399" t="str">
        <f t="shared" si="398"/>
        <v>39059431342000</v>
      </c>
      <c r="O15399">
        <v>18</v>
      </c>
    </row>
    <row r="15400" spans="12:15" x14ac:dyDescent="0.25">
      <c r="L15400">
        <v>3905943134</v>
      </c>
      <c r="M15400">
        <v>2001</v>
      </c>
      <c r="N15400" t="str">
        <f t="shared" si="398"/>
        <v>39059431342001</v>
      </c>
      <c r="O15400">
        <v>9</v>
      </c>
    </row>
    <row r="15401" spans="12:15" x14ac:dyDescent="0.25">
      <c r="L15401">
        <v>3905943134</v>
      </c>
      <c r="M15401">
        <v>2002</v>
      </c>
      <c r="N15401" t="str">
        <f t="shared" si="398"/>
        <v>39059431342002</v>
      </c>
      <c r="O15401">
        <v>10</v>
      </c>
    </row>
    <row r="15402" spans="12:15" x14ac:dyDescent="0.25">
      <c r="L15402">
        <v>3905943134</v>
      </c>
      <c r="M15402">
        <v>2003</v>
      </c>
      <c r="N15402" t="str">
        <f t="shared" si="398"/>
        <v>39059431342003</v>
      </c>
      <c r="O15402">
        <v>15</v>
      </c>
    </row>
    <row r="15403" spans="12:15" x14ac:dyDescent="0.25">
      <c r="L15403">
        <v>3905943134</v>
      </c>
      <c r="M15403">
        <v>2004</v>
      </c>
      <c r="N15403" t="str">
        <f t="shared" si="398"/>
        <v>39059431342004</v>
      </c>
      <c r="O15403">
        <v>21</v>
      </c>
    </row>
    <row r="15404" spans="12:15" x14ac:dyDescent="0.25">
      <c r="L15404">
        <v>3905943134</v>
      </c>
      <c r="M15404">
        <v>2005</v>
      </c>
      <c r="N15404" t="str">
        <f t="shared" si="398"/>
        <v>39059431342005</v>
      </c>
      <c r="O15404">
        <v>26</v>
      </c>
    </row>
    <row r="15405" spans="12:15" x14ac:dyDescent="0.25">
      <c r="L15405">
        <v>3905943134</v>
      </c>
      <c r="M15405">
        <v>2006</v>
      </c>
      <c r="N15405" t="str">
        <f t="shared" si="398"/>
        <v>39059431342006</v>
      </c>
      <c r="O15405">
        <v>13</v>
      </c>
    </row>
    <row r="15406" spans="12:15" x14ac:dyDescent="0.25">
      <c r="L15406">
        <v>3905943134</v>
      </c>
      <c r="M15406">
        <v>2007</v>
      </c>
      <c r="N15406" t="str">
        <f t="shared" si="398"/>
        <v>39059431342007</v>
      </c>
      <c r="O15406">
        <v>22</v>
      </c>
    </row>
    <row r="15407" spans="12:15" x14ac:dyDescent="0.25">
      <c r="L15407">
        <v>3905943134</v>
      </c>
      <c r="M15407">
        <v>2008</v>
      </c>
      <c r="N15407" t="str">
        <f t="shared" si="398"/>
        <v>39059431342008</v>
      </c>
      <c r="O15407">
        <v>6</v>
      </c>
    </row>
    <row r="15408" spans="12:15" x14ac:dyDescent="0.25">
      <c r="L15408">
        <v>3905943134</v>
      </c>
      <c r="M15408">
        <v>2009</v>
      </c>
      <c r="N15408" t="str">
        <f t="shared" si="398"/>
        <v>39059431342009</v>
      </c>
      <c r="O15408">
        <v>10</v>
      </c>
    </row>
    <row r="15409" spans="12:15" x14ac:dyDescent="0.25">
      <c r="L15409">
        <v>3905943134</v>
      </c>
      <c r="M15409">
        <v>2010</v>
      </c>
      <c r="N15409" t="str">
        <f t="shared" si="398"/>
        <v>39059431342010</v>
      </c>
      <c r="O15409">
        <v>11</v>
      </c>
    </row>
    <row r="15410" spans="12:15" x14ac:dyDescent="0.25">
      <c r="L15410">
        <v>3905943134</v>
      </c>
      <c r="M15410">
        <v>2011</v>
      </c>
      <c r="N15410" t="str">
        <f t="shared" si="398"/>
        <v>39059431342011</v>
      </c>
      <c r="O15410">
        <v>6</v>
      </c>
    </row>
    <row r="15411" spans="12:15" x14ac:dyDescent="0.25">
      <c r="L15411">
        <v>3905943134</v>
      </c>
      <c r="M15411">
        <v>2012</v>
      </c>
      <c r="N15411" t="str">
        <f t="shared" si="398"/>
        <v>39059431342012</v>
      </c>
      <c r="O15411">
        <v>6</v>
      </c>
    </row>
    <row r="15412" spans="12:15" x14ac:dyDescent="0.25">
      <c r="L15412">
        <v>3905943134</v>
      </c>
      <c r="M15412">
        <v>2013</v>
      </c>
      <c r="N15412" t="str">
        <f t="shared" si="398"/>
        <v>39059431342013</v>
      </c>
      <c r="O15412">
        <v>8</v>
      </c>
    </row>
    <row r="15413" spans="12:15" x14ac:dyDescent="0.25">
      <c r="L15413">
        <v>3905943134</v>
      </c>
      <c r="M15413">
        <v>2014</v>
      </c>
      <c r="N15413" t="str">
        <f t="shared" si="398"/>
        <v>39059431342014</v>
      </c>
      <c r="O15413">
        <v>6</v>
      </c>
    </row>
    <row r="15414" spans="12:15" x14ac:dyDescent="0.25">
      <c r="L15414">
        <v>3905943134</v>
      </c>
      <c r="M15414">
        <v>2015</v>
      </c>
      <c r="N15414" t="str">
        <f t="shared" si="398"/>
        <v>39059431342015</v>
      </c>
      <c r="O15414">
        <v>6</v>
      </c>
    </row>
    <row r="15415" spans="12:15" x14ac:dyDescent="0.25">
      <c r="L15415">
        <v>3905944716</v>
      </c>
      <c r="M15415">
        <v>1995</v>
      </c>
      <c r="N15415" t="str">
        <f t="shared" si="398"/>
        <v>39059447161995</v>
      </c>
      <c r="O15415">
        <v>4</v>
      </c>
    </row>
    <row r="15416" spans="12:15" x14ac:dyDescent="0.25">
      <c r="L15416">
        <v>3905944716</v>
      </c>
      <c r="M15416">
        <v>1996</v>
      </c>
      <c r="N15416" t="str">
        <f t="shared" si="398"/>
        <v>39059447161996</v>
      </c>
      <c r="O15416">
        <v>17</v>
      </c>
    </row>
    <row r="15417" spans="12:15" x14ac:dyDescent="0.25">
      <c r="L15417">
        <v>3905944716</v>
      </c>
      <c r="M15417">
        <v>1997</v>
      </c>
      <c r="N15417" t="str">
        <f t="shared" si="398"/>
        <v>39059447161997</v>
      </c>
      <c r="O15417">
        <v>13</v>
      </c>
    </row>
    <row r="15418" spans="12:15" x14ac:dyDescent="0.25">
      <c r="L15418">
        <v>3905944716</v>
      </c>
      <c r="M15418">
        <v>1998</v>
      </c>
      <c r="N15418" t="str">
        <f t="shared" si="398"/>
        <v>39059447161998</v>
      </c>
      <c r="O15418">
        <v>26</v>
      </c>
    </row>
    <row r="15419" spans="12:15" x14ac:dyDescent="0.25">
      <c r="L15419">
        <v>3905944716</v>
      </c>
      <c r="M15419">
        <v>1999</v>
      </c>
      <c r="N15419" t="str">
        <f t="shared" si="398"/>
        <v>39059447161999</v>
      </c>
      <c r="O15419">
        <v>16</v>
      </c>
    </row>
    <row r="15420" spans="12:15" x14ac:dyDescent="0.25">
      <c r="L15420">
        <v>3905944716</v>
      </c>
      <c r="M15420">
        <v>2000</v>
      </c>
      <c r="N15420" t="str">
        <f t="shared" si="398"/>
        <v>39059447162000</v>
      </c>
      <c r="O15420">
        <v>18</v>
      </c>
    </row>
    <row r="15421" spans="12:15" x14ac:dyDescent="0.25">
      <c r="L15421">
        <v>3905944716</v>
      </c>
      <c r="M15421">
        <v>2001</v>
      </c>
      <c r="N15421" t="str">
        <f t="shared" si="398"/>
        <v>39059447162001</v>
      </c>
      <c r="O15421">
        <v>12</v>
      </c>
    </row>
    <row r="15422" spans="12:15" x14ac:dyDescent="0.25">
      <c r="L15422">
        <v>3905944716</v>
      </c>
      <c r="M15422">
        <v>2002</v>
      </c>
      <c r="N15422" t="str">
        <f t="shared" si="398"/>
        <v>39059447162002</v>
      </c>
      <c r="O15422">
        <v>23</v>
      </c>
    </row>
    <row r="15423" spans="12:15" x14ac:dyDescent="0.25">
      <c r="L15423">
        <v>3905944716</v>
      </c>
      <c r="M15423">
        <v>2003</v>
      </c>
      <c r="N15423" t="str">
        <f t="shared" si="398"/>
        <v>39059447162003</v>
      </c>
      <c r="O15423">
        <v>16</v>
      </c>
    </row>
    <row r="15424" spans="12:15" x14ac:dyDescent="0.25">
      <c r="L15424">
        <v>3905944716</v>
      </c>
      <c r="M15424">
        <v>2004</v>
      </c>
      <c r="N15424" t="str">
        <f t="shared" si="398"/>
        <v>39059447162004</v>
      </c>
      <c r="O15424">
        <v>15</v>
      </c>
    </row>
    <row r="15425" spans="12:15" x14ac:dyDescent="0.25">
      <c r="L15425">
        <v>3905944716</v>
      </c>
      <c r="M15425">
        <v>2005</v>
      </c>
      <c r="N15425" t="str">
        <f t="shared" si="398"/>
        <v>39059447162005</v>
      </c>
      <c r="O15425">
        <v>23</v>
      </c>
    </row>
    <row r="15426" spans="12:15" x14ac:dyDescent="0.25">
      <c r="L15426">
        <v>3905944716</v>
      </c>
      <c r="M15426">
        <v>2006</v>
      </c>
      <c r="N15426" t="str">
        <f t="shared" si="398"/>
        <v>39059447162006</v>
      </c>
      <c r="O15426">
        <v>13</v>
      </c>
    </row>
    <row r="15427" spans="12:15" x14ac:dyDescent="0.25">
      <c r="L15427">
        <v>3905944716</v>
      </c>
      <c r="M15427">
        <v>2007</v>
      </c>
      <c r="N15427" t="str">
        <f t="shared" si="398"/>
        <v>39059447162007</v>
      </c>
      <c r="O15427">
        <v>22</v>
      </c>
    </row>
    <row r="15428" spans="12:15" x14ac:dyDescent="0.25">
      <c r="L15428">
        <v>3905944716</v>
      </c>
      <c r="M15428">
        <v>2008</v>
      </c>
      <c r="N15428" t="str">
        <f t="shared" si="398"/>
        <v>39059447162008</v>
      </c>
      <c r="O15428">
        <v>9</v>
      </c>
    </row>
    <row r="15429" spans="12:15" x14ac:dyDescent="0.25">
      <c r="L15429">
        <v>3905944716</v>
      </c>
      <c r="M15429">
        <v>2009</v>
      </c>
      <c r="N15429" t="str">
        <f t="shared" si="398"/>
        <v>39059447162009</v>
      </c>
      <c r="O15429">
        <v>8</v>
      </c>
    </row>
    <row r="15430" spans="12:15" x14ac:dyDescent="0.25">
      <c r="L15430">
        <v>3905944716</v>
      </c>
      <c r="M15430">
        <v>2010</v>
      </c>
      <c r="N15430" t="str">
        <f t="shared" si="398"/>
        <v>39059447162010</v>
      </c>
      <c r="O15430">
        <v>8</v>
      </c>
    </row>
    <row r="15431" spans="12:15" x14ac:dyDescent="0.25">
      <c r="L15431">
        <v>3905944716</v>
      </c>
      <c r="M15431">
        <v>2011</v>
      </c>
      <c r="N15431" t="str">
        <f t="shared" ref="N15431:N15494" si="399">_xlfn.CONCAT(L15431,M15431)</f>
        <v>39059447162011</v>
      </c>
      <c r="O15431">
        <v>7</v>
      </c>
    </row>
    <row r="15432" spans="12:15" x14ac:dyDescent="0.25">
      <c r="L15432">
        <v>3905944716</v>
      </c>
      <c r="M15432">
        <v>2012</v>
      </c>
      <c r="N15432" t="str">
        <f t="shared" si="399"/>
        <v>39059447162012</v>
      </c>
      <c r="O15432">
        <v>6</v>
      </c>
    </row>
    <row r="15433" spans="12:15" x14ac:dyDescent="0.25">
      <c r="L15433">
        <v>3905944716</v>
      </c>
      <c r="M15433">
        <v>2013</v>
      </c>
      <c r="N15433" t="str">
        <f t="shared" si="399"/>
        <v>39059447162013</v>
      </c>
      <c r="O15433">
        <v>7</v>
      </c>
    </row>
    <row r="15434" spans="12:15" x14ac:dyDescent="0.25">
      <c r="L15434">
        <v>3905944716</v>
      </c>
      <c r="M15434">
        <v>2014</v>
      </c>
      <c r="N15434" t="str">
        <f t="shared" si="399"/>
        <v>39059447162014</v>
      </c>
      <c r="O15434">
        <v>9</v>
      </c>
    </row>
    <row r="15435" spans="12:15" x14ac:dyDescent="0.25">
      <c r="L15435">
        <v>3905944716</v>
      </c>
      <c r="M15435">
        <v>2015</v>
      </c>
      <c r="N15435" t="str">
        <f t="shared" si="399"/>
        <v>39059447162015</v>
      </c>
      <c r="O15435">
        <v>7</v>
      </c>
    </row>
    <row r="15436" spans="12:15" x14ac:dyDescent="0.25">
      <c r="L15436">
        <v>3905944954</v>
      </c>
      <c r="M15436">
        <v>1995</v>
      </c>
      <c r="N15436" t="str">
        <f t="shared" si="399"/>
        <v>39059449541995</v>
      </c>
      <c r="O15436">
        <v>9</v>
      </c>
    </row>
    <row r="15437" spans="12:15" x14ac:dyDescent="0.25">
      <c r="L15437">
        <v>3905944954</v>
      </c>
      <c r="M15437">
        <v>1996</v>
      </c>
      <c r="N15437" t="str">
        <f t="shared" si="399"/>
        <v>39059449541996</v>
      </c>
      <c r="O15437">
        <v>2</v>
      </c>
    </row>
    <row r="15438" spans="12:15" x14ac:dyDescent="0.25">
      <c r="L15438">
        <v>3905944954</v>
      </c>
      <c r="M15438">
        <v>1997</v>
      </c>
      <c r="N15438" t="str">
        <f t="shared" si="399"/>
        <v>39059449541997</v>
      </c>
      <c r="O15438">
        <v>4</v>
      </c>
    </row>
    <row r="15439" spans="12:15" x14ac:dyDescent="0.25">
      <c r="L15439">
        <v>3905944954</v>
      </c>
      <c r="M15439">
        <v>1998</v>
      </c>
      <c r="N15439" t="str">
        <f t="shared" si="399"/>
        <v>39059449541998</v>
      </c>
      <c r="O15439">
        <v>8</v>
      </c>
    </row>
    <row r="15440" spans="12:15" x14ac:dyDescent="0.25">
      <c r="L15440">
        <v>3905944954</v>
      </c>
      <c r="M15440">
        <v>1999</v>
      </c>
      <c r="N15440" t="str">
        <f t="shared" si="399"/>
        <v>39059449541999</v>
      </c>
      <c r="O15440">
        <v>1</v>
      </c>
    </row>
    <row r="15441" spans="12:15" x14ac:dyDescent="0.25">
      <c r="L15441">
        <v>3905944954</v>
      </c>
      <c r="M15441">
        <v>2000</v>
      </c>
      <c r="N15441" t="str">
        <f t="shared" si="399"/>
        <v>39059449542000</v>
      </c>
      <c r="O15441">
        <v>2</v>
      </c>
    </row>
    <row r="15442" spans="12:15" x14ac:dyDescent="0.25">
      <c r="L15442">
        <v>3905944954</v>
      </c>
      <c r="M15442">
        <v>2001</v>
      </c>
      <c r="N15442" t="str">
        <f t="shared" si="399"/>
        <v>39059449542001</v>
      </c>
      <c r="O15442">
        <v>5</v>
      </c>
    </row>
    <row r="15443" spans="12:15" x14ac:dyDescent="0.25">
      <c r="L15443">
        <v>3905944954</v>
      </c>
      <c r="M15443">
        <v>2002</v>
      </c>
      <c r="N15443" t="str">
        <f t="shared" si="399"/>
        <v>39059449542002</v>
      </c>
      <c r="O15443">
        <v>2</v>
      </c>
    </row>
    <row r="15444" spans="12:15" x14ac:dyDescent="0.25">
      <c r="L15444">
        <v>3905944954</v>
      </c>
      <c r="M15444">
        <v>2003</v>
      </c>
      <c r="N15444" t="str">
        <f t="shared" si="399"/>
        <v>39059449542003</v>
      </c>
      <c r="O15444">
        <v>3</v>
      </c>
    </row>
    <row r="15445" spans="12:15" x14ac:dyDescent="0.25">
      <c r="L15445">
        <v>3905944954</v>
      </c>
      <c r="M15445">
        <v>2004</v>
      </c>
      <c r="N15445" t="str">
        <f t="shared" si="399"/>
        <v>39059449542004</v>
      </c>
      <c r="O15445">
        <v>7</v>
      </c>
    </row>
    <row r="15446" spans="12:15" x14ac:dyDescent="0.25">
      <c r="L15446">
        <v>3905944954</v>
      </c>
      <c r="M15446">
        <v>2005</v>
      </c>
      <c r="N15446" t="str">
        <f t="shared" si="399"/>
        <v>39059449542005</v>
      </c>
      <c r="O15446">
        <v>5</v>
      </c>
    </row>
    <row r="15447" spans="12:15" x14ac:dyDescent="0.25">
      <c r="L15447">
        <v>3905944954</v>
      </c>
      <c r="M15447">
        <v>2006</v>
      </c>
      <c r="N15447" t="str">
        <f t="shared" si="399"/>
        <v>39059449542006</v>
      </c>
      <c r="O15447">
        <v>9</v>
      </c>
    </row>
    <row r="15448" spans="12:15" x14ac:dyDescent="0.25">
      <c r="L15448">
        <v>3905944954</v>
      </c>
      <c r="M15448">
        <v>2007</v>
      </c>
      <c r="N15448" t="str">
        <f t="shared" si="399"/>
        <v>39059449542007</v>
      </c>
      <c r="O15448">
        <v>7</v>
      </c>
    </row>
    <row r="15449" spans="12:15" x14ac:dyDescent="0.25">
      <c r="L15449">
        <v>3905944954</v>
      </c>
      <c r="M15449">
        <v>2008</v>
      </c>
      <c r="N15449" t="str">
        <f t="shared" si="399"/>
        <v>39059449542008</v>
      </c>
      <c r="O15449">
        <v>3</v>
      </c>
    </row>
    <row r="15450" spans="12:15" x14ac:dyDescent="0.25">
      <c r="L15450">
        <v>3905944954</v>
      </c>
      <c r="M15450">
        <v>2009</v>
      </c>
      <c r="N15450" t="str">
        <f t="shared" si="399"/>
        <v>39059449542009</v>
      </c>
      <c r="O15450">
        <v>1</v>
      </c>
    </row>
    <row r="15451" spans="12:15" x14ac:dyDescent="0.25">
      <c r="L15451">
        <v>3905944954</v>
      </c>
      <c r="M15451">
        <v>2010</v>
      </c>
      <c r="N15451" t="str">
        <f t="shared" si="399"/>
        <v>39059449542010</v>
      </c>
      <c r="O15451">
        <v>2</v>
      </c>
    </row>
    <row r="15452" spans="12:15" x14ac:dyDescent="0.25">
      <c r="L15452">
        <v>3905944954</v>
      </c>
      <c r="M15452">
        <v>2011</v>
      </c>
      <c r="N15452" t="str">
        <f t="shared" si="399"/>
        <v>39059449542011</v>
      </c>
      <c r="O15452">
        <v>3</v>
      </c>
    </row>
    <row r="15453" spans="12:15" x14ac:dyDescent="0.25">
      <c r="L15453">
        <v>3905944954</v>
      </c>
      <c r="M15453">
        <v>2012</v>
      </c>
      <c r="N15453" t="str">
        <f t="shared" si="399"/>
        <v>39059449542012</v>
      </c>
      <c r="O15453">
        <v>2</v>
      </c>
    </row>
    <row r="15454" spans="12:15" x14ac:dyDescent="0.25">
      <c r="L15454">
        <v>3905944954</v>
      </c>
      <c r="M15454">
        <v>2013</v>
      </c>
      <c r="N15454" t="str">
        <f t="shared" si="399"/>
        <v>39059449542013</v>
      </c>
      <c r="O15454">
        <v>3</v>
      </c>
    </row>
    <row r="15455" spans="12:15" x14ac:dyDescent="0.25">
      <c r="L15455">
        <v>3905944954</v>
      </c>
      <c r="M15455">
        <v>2014</v>
      </c>
      <c r="N15455" t="str">
        <f t="shared" si="399"/>
        <v>39059449542014</v>
      </c>
      <c r="O15455">
        <v>2</v>
      </c>
    </row>
    <row r="15456" spans="12:15" x14ac:dyDescent="0.25">
      <c r="L15456">
        <v>3905944954</v>
      </c>
      <c r="M15456">
        <v>2015</v>
      </c>
      <c r="N15456" t="str">
        <f t="shared" si="399"/>
        <v>39059449542015</v>
      </c>
      <c r="O15456">
        <v>3</v>
      </c>
    </row>
    <row r="15457" spans="12:15" x14ac:dyDescent="0.25">
      <c r="L15457">
        <v>3905946424</v>
      </c>
      <c r="M15457">
        <v>1995</v>
      </c>
      <c r="N15457" t="str">
        <f t="shared" si="399"/>
        <v>39059464241995</v>
      </c>
      <c r="O15457">
        <v>8</v>
      </c>
    </row>
    <row r="15458" spans="12:15" x14ac:dyDescent="0.25">
      <c r="L15458">
        <v>3905946424</v>
      </c>
      <c r="M15458">
        <v>1996</v>
      </c>
      <c r="N15458" t="str">
        <f t="shared" si="399"/>
        <v>39059464241996</v>
      </c>
      <c r="O15458">
        <v>8</v>
      </c>
    </row>
    <row r="15459" spans="12:15" x14ac:dyDescent="0.25">
      <c r="L15459">
        <v>3905946424</v>
      </c>
      <c r="M15459">
        <v>1997</v>
      </c>
      <c r="N15459" t="str">
        <f t="shared" si="399"/>
        <v>39059464241997</v>
      </c>
      <c r="O15459">
        <v>10</v>
      </c>
    </row>
    <row r="15460" spans="12:15" x14ac:dyDescent="0.25">
      <c r="L15460">
        <v>3905946424</v>
      </c>
      <c r="M15460">
        <v>1998</v>
      </c>
      <c r="N15460" t="str">
        <f t="shared" si="399"/>
        <v>39059464241998</v>
      </c>
      <c r="O15460">
        <v>12</v>
      </c>
    </row>
    <row r="15461" spans="12:15" x14ac:dyDescent="0.25">
      <c r="L15461">
        <v>3905946424</v>
      </c>
      <c r="M15461">
        <v>1999</v>
      </c>
      <c r="N15461" t="str">
        <f t="shared" si="399"/>
        <v>39059464241999</v>
      </c>
      <c r="O15461">
        <v>13</v>
      </c>
    </row>
    <row r="15462" spans="12:15" x14ac:dyDescent="0.25">
      <c r="L15462">
        <v>3905946424</v>
      </c>
      <c r="M15462">
        <v>2000</v>
      </c>
      <c r="N15462" t="str">
        <f t="shared" si="399"/>
        <v>39059464242000</v>
      </c>
      <c r="O15462">
        <v>13</v>
      </c>
    </row>
    <row r="15463" spans="12:15" x14ac:dyDescent="0.25">
      <c r="L15463">
        <v>3905946424</v>
      </c>
      <c r="M15463">
        <v>2001</v>
      </c>
      <c r="N15463" t="str">
        <f t="shared" si="399"/>
        <v>39059464242001</v>
      </c>
      <c r="O15463">
        <v>20</v>
      </c>
    </row>
    <row r="15464" spans="12:15" x14ac:dyDescent="0.25">
      <c r="L15464">
        <v>3905946424</v>
      </c>
      <c r="M15464">
        <v>2002</v>
      </c>
      <c r="N15464" t="str">
        <f t="shared" si="399"/>
        <v>39059464242002</v>
      </c>
      <c r="O15464">
        <v>15</v>
      </c>
    </row>
    <row r="15465" spans="12:15" x14ac:dyDescent="0.25">
      <c r="L15465">
        <v>3905946424</v>
      </c>
      <c r="M15465">
        <v>2003</v>
      </c>
      <c r="N15465" t="str">
        <f t="shared" si="399"/>
        <v>39059464242003</v>
      </c>
      <c r="O15465">
        <v>19</v>
      </c>
    </row>
    <row r="15466" spans="12:15" x14ac:dyDescent="0.25">
      <c r="L15466">
        <v>3905946424</v>
      </c>
      <c r="M15466">
        <v>2004</v>
      </c>
      <c r="N15466" t="str">
        <f t="shared" si="399"/>
        <v>39059464242004</v>
      </c>
      <c r="O15466">
        <v>20</v>
      </c>
    </row>
    <row r="15467" spans="12:15" x14ac:dyDescent="0.25">
      <c r="L15467">
        <v>3905946424</v>
      </c>
      <c r="M15467">
        <v>2005</v>
      </c>
      <c r="N15467" t="str">
        <f t="shared" si="399"/>
        <v>39059464242005</v>
      </c>
      <c r="O15467">
        <v>36</v>
      </c>
    </row>
    <row r="15468" spans="12:15" x14ac:dyDescent="0.25">
      <c r="L15468">
        <v>3905946424</v>
      </c>
      <c r="M15468">
        <v>2006</v>
      </c>
      <c r="N15468" t="str">
        <f t="shared" si="399"/>
        <v>39059464242006</v>
      </c>
      <c r="O15468">
        <v>18</v>
      </c>
    </row>
    <row r="15469" spans="12:15" x14ac:dyDescent="0.25">
      <c r="L15469">
        <v>3905946424</v>
      </c>
      <c r="M15469">
        <v>2007</v>
      </c>
      <c r="N15469" t="str">
        <f t="shared" si="399"/>
        <v>39059464242007</v>
      </c>
      <c r="O15469">
        <v>19</v>
      </c>
    </row>
    <row r="15470" spans="12:15" x14ac:dyDescent="0.25">
      <c r="L15470">
        <v>3905946424</v>
      </c>
      <c r="M15470">
        <v>2008</v>
      </c>
      <c r="N15470" t="str">
        <f t="shared" si="399"/>
        <v>39059464242008</v>
      </c>
      <c r="O15470">
        <v>13</v>
      </c>
    </row>
    <row r="15471" spans="12:15" x14ac:dyDescent="0.25">
      <c r="L15471">
        <v>3905946424</v>
      </c>
      <c r="M15471">
        <v>2009</v>
      </c>
      <c r="N15471" t="str">
        <f t="shared" si="399"/>
        <v>39059464242009</v>
      </c>
      <c r="O15471">
        <v>13</v>
      </c>
    </row>
    <row r="15472" spans="12:15" x14ac:dyDescent="0.25">
      <c r="L15472">
        <v>3905946424</v>
      </c>
      <c r="M15472">
        <v>2010</v>
      </c>
      <c r="N15472" t="str">
        <f t="shared" si="399"/>
        <v>39059464242010</v>
      </c>
      <c r="O15472">
        <v>7</v>
      </c>
    </row>
    <row r="15473" spans="12:15" x14ac:dyDescent="0.25">
      <c r="L15473">
        <v>3905946424</v>
      </c>
      <c r="M15473">
        <v>2011</v>
      </c>
      <c r="N15473" t="str">
        <f t="shared" si="399"/>
        <v>39059464242011</v>
      </c>
      <c r="O15473">
        <v>12</v>
      </c>
    </row>
    <row r="15474" spans="12:15" x14ac:dyDescent="0.25">
      <c r="L15474">
        <v>3905946424</v>
      </c>
      <c r="M15474">
        <v>2012</v>
      </c>
      <c r="N15474" t="str">
        <f t="shared" si="399"/>
        <v>39059464242012</v>
      </c>
      <c r="O15474">
        <v>18</v>
      </c>
    </row>
    <row r="15475" spans="12:15" x14ac:dyDescent="0.25">
      <c r="L15475">
        <v>3905946424</v>
      </c>
      <c r="M15475">
        <v>2013</v>
      </c>
      <c r="N15475" t="str">
        <f t="shared" si="399"/>
        <v>39059464242013</v>
      </c>
      <c r="O15475">
        <v>4</v>
      </c>
    </row>
    <row r="15476" spans="12:15" x14ac:dyDescent="0.25">
      <c r="L15476">
        <v>3905946424</v>
      </c>
      <c r="M15476">
        <v>2014</v>
      </c>
      <c r="N15476" t="str">
        <f t="shared" si="399"/>
        <v>39059464242014</v>
      </c>
      <c r="O15476">
        <v>14</v>
      </c>
    </row>
    <row r="15477" spans="12:15" x14ac:dyDescent="0.25">
      <c r="L15477">
        <v>3905946424</v>
      </c>
      <c r="M15477">
        <v>2015</v>
      </c>
      <c r="N15477" t="str">
        <f t="shared" si="399"/>
        <v>39059464242015</v>
      </c>
      <c r="O15477">
        <v>9</v>
      </c>
    </row>
    <row r="15478" spans="12:15" x14ac:dyDescent="0.25">
      <c r="L15478">
        <v>3905950568</v>
      </c>
      <c r="M15478">
        <v>1995</v>
      </c>
      <c r="N15478" t="str">
        <f t="shared" si="399"/>
        <v>39059505681995</v>
      </c>
      <c r="O15478">
        <v>5</v>
      </c>
    </row>
    <row r="15479" spans="12:15" x14ac:dyDescent="0.25">
      <c r="L15479">
        <v>3905950568</v>
      </c>
      <c r="M15479">
        <v>1996</v>
      </c>
      <c r="N15479" t="str">
        <f t="shared" si="399"/>
        <v>39059505681996</v>
      </c>
      <c r="O15479">
        <v>9</v>
      </c>
    </row>
    <row r="15480" spans="12:15" x14ac:dyDescent="0.25">
      <c r="L15480">
        <v>3905950568</v>
      </c>
      <c r="M15480">
        <v>1997</v>
      </c>
      <c r="N15480" t="str">
        <f t="shared" si="399"/>
        <v>39059505681997</v>
      </c>
      <c r="O15480">
        <v>10</v>
      </c>
    </row>
    <row r="15481" spans="12:15" x14ac:dyDescent="0.25">
      <c r="L15481">
        <v>3905950568</v>
      </c>
      <c r="M15481">
        <v>1998</v>
      </c>
      <c r="N15481" t="str">
        <f t="shared" si="399"/>
        <v>39059505681998</v>
      </c>
      <c r="O15481">
        <v>10</v>
      </c>
    </row>
    <row r="15482" spans="12:15" x14ac:dyDescent="0.25">
      <c r="L15482">
        <v>3905950568</v>
      </c>
      <c r="M15482">
        <v>1999</v>
      </c>
      <c r="N15482" t="str">
        <f t="shared" si="399"/>
        <v>39059505681999</v>
      </c>
      <c r="O15482">
        <v>7</v>
      </c>
    </row>
    <row r="15483" spans="12:15" x14ac:dyDescent="0.25">
      <c r="L15483">
        <v>3905950568</v>
      </c>
      <c r="M15483">
        <v>2000</v>
      </c>
      <c r="N15483" t="str">
        <f t="shared" si="399"/>
        <v>39059505682000</v>
      </c>
      <c r="O15483">
        <v>12</v>
      </c>
    </row>
    <row r="15484" spans="12:15" x14ac:dyDescent="0.25">
      <c r="L15484">
        <v>3905950568</v>
      </c>
      <c r="M15484">
        <v>2001</v>
      </c>
      <c r="N15484" t="str">
        <f t="shared" si="399"/>
        <v>39059505682001</v>
      </c>
      <c r="O15484">
        <v>20</v>
      </c>
    </row>
    <row r="15485" spans="12:15" x14ac:dyDescent="0.25">
      <c r="L15485">
        <v>3905950568</v>
      </c>
      <c r="M15485">
        <v>2002</v>
      </c>
      <c r="N15485" t="str">
        <f t="shared" si="399"/>
        <v>39059505682002</v>
      </c>
      <c r="O15485">
        <v>9</v>
      </c>
    </row>
    <row r="15486" spans="12:15" x14ac:dyDescent="0.25">
      <c r="L15486">
        <v>3905950568</v>
      </c>
      <c r="M15486">
        <v>2003</v>
      </c>
      <c r="N15486" t="str">
        <f t="shared" si="399"/>
        <v>39059505682003</v>
      </c>
      <c r="O15486">
        <v>12</v>
      </c>
    </row>
    <row r="15487" spans="12:15" x14ac:dyDescent="0.25">
      <c r="L15487">
        <v>3905950568</v>
      </c>
      <c r="M15487">
        <v>2004</v>
      </c>
      <c r="N15487" t="str">
        <f t="shared" si="399"/>
        <v>39059505682004</v>
      </c>
      <c r="O15487">
        <v>18</v>
      </c>
    </row>
    <row r="15488" spans="12:15" x14ac:dyDescent="0.25">
      <c r="L15488">
        <v>3905950568</v>
      </c>
      <c r="M15488">
        <v>2005</v>
      </c>
      <c r="N15488" t="str">
        <f t="shared" si="399"/>
        <v>39059505682005</v>
      </c>
      <c r="O15488">
        <v>22</v>
      </c>
    </row>
    <row r="15489" spans="12:15" x14ac:dyDescent="0.25">
      <c r="L15489">
        <v>3905950568</v>
      </c>
      <c r="M15489">
        <v>2006</v>
      </c>
      <c r="N15489" t="str">
        <f t="shared" si="399"/>
        <v>39059505682006</v>
      </c>
      <c r="O15489">
        <v>21</v>
      </c>
    </row>
    <row r="15490" spans="12:15" x14ac:dyDescent="0.25">
      <c r="L15490">
        <v>3905950568</v>
      </c>
      <c r="M15490">
        <v>2007</v>
      </c>
      <c r="N15490" t="str">
        <f t="shared" si="399"/>
        <v>39059505682007</v>
      </c>
      <c r="O15490">
        <v>16</v>
      </c>
    </row>
    <row r="15491" spans="12:15" x14ac:dyDescent="0.25">
      <c r="L15491">
        <v>3905950568</v>
      </c>
      <c r="M15491">
        <v>2008</v>
      </c>
      <c r="N15491" t="str">
        <f t="shared" si="399"/>
        <v>39059505682008</v>
      </c>
      <c r="O15491">
        <v>6</v>
      </c>
    </row>
    <row r="15492" spans="12:15" x14ac:dyDescent="0.25">
      <c r="L15492">
        <v>3905950568</v>
      </c>
      <c r="M15492">
        <v>2009</v>
      </c>
      <c r="N15492" t="str">
        <f t="shared" si="399"/>
        <v>39059505682009</v>
      </c>
      <c r="O15492">
        <v>6</v>
      </c>
    </row>
    <row r="15493" spans="12:15" x14ac:dyDescent="0.25">
      <c r="L15493">
        <v>3905950568</v>
      </c>
      <c r="M15493">
        <v>2010</v>
      </c>
      <c r="N15493" t="str">
        <f t="shared" si="399"/>
        <v>39059505682010</v>
      </c>
      <c r="O15493">
        <v>5</v>
      </c>
    </row>
    <row r="15494" spans="12:15" x14ac:dyDescent="0.25">
      <c r="L15494">
        <v>3905950568</v>
      </c>
      <c r="M15494">
        <v>2011</v>
      </c>
      <c r="N15494" t="str">
        <f t="shared" si="399"/>
        <v>39059505682011</v>
      </c>
      <c r="O15494">
        <v>8</v>
      </c>
    </row>
    <row r="15495" spans="12:15" x14ac:dyDescent="0.25">
      <c r="L15495">
        <v>3905950568</v>
      </c>
      <c r="M15495">
        <v>2012</v>
      </c>
      <c r="N15495" t="str">
        <f t="shared" ref="N15495:N15558" si="400">_xlfn.CONCAT(L15495,M15495)</f>
        <v>39059505682012</v>
      </c>
      <c r="O15495">
        <v>10</v>
      </c>
    </row>
    <row r="15496" spans="12:15" x14ac:dyDescent="0.25">
      <c r="L15496">
        <v>3905950568</v>
      </c>
      <c r="M15496">
        <v>2013</v>
      </c>
      <c r="N15496" t="str">
        <f t="shared" si="400"/>
        <v>39059505682013</v>
      </c>
      <c r="O15496">
        <v>9</v>
      </c>
    </row>
    <row r="15497" spans="12:15" x14ac:dyDescent="0.25">
      <c r="L15497">
        <v>3905950568</v>
      </c>
      <c r="M15497">
        <v>2014</v>
      </c>
      <c r="N15497" t="str">
        <f t="shared" si="400"/>
        <v>39059505682014</v>
      </c>
      <c r="O15497">
        <v>10</v>
      </c>
    </row>
    <row r="15498" spans="12:15" x14ac:dyDescent="0.25">
      <c r="L15498">
        <v>3905950568</v>
      </c>
      <c r="M15498">
        <v>2015</v>
      </c>
      <c r="N15498" t="str">
        <f t="shared" si="400"/>
        <v>39059505682015</v>
      </c>
      <c r="O15498">
        <v>8</v>
      </c>
    </row>
    <row r="15499" spans="12:15" x14ac:dyDescent="0.25">
      <c r="L15499">
        <v>3905951380</v>
      </c>
      <c r="M15499">
        <v>1995</v>
      </c>
      <c r="N15499" t="str">
        <f t="shared" si="400"/>
        <v>39059513801995</v>
      </c>
      <c r="O15499">
        <v>8</v>
      </c>
    </row>
    <row r="15500" spans="12:15" x14ac:dyDescent="0.25">
      <c r="L15500">
        <v>3905951380</v>
      </c>
      <c r="M15500">
        <v>1996</v>
      </c>
      <c r="N15500" t="str">
        <f t="shared" si="400"/>
        <v>39059513801996</v>
      </c>
      <c r="O15500">
        <v>5</v>
      </c>
    </row>
    <row r="15501" spans="12:15" x14ac:dyDescent="0.25">
      <c r="L15501">
        <v>3905951380</v>
      </c>
      <c r="M15501">
        <v>1997</v>
      </c>
      <c r="N15501" t="str">
        <f t="shared" si="400"/>
        <v>39059513801997</v>
      </c>
      <c r="O15501">
        <v>12</v>
      </c>
    </row>
    <row r="15502" spans="12:15" x14ac:dyDescent="0.25">
      <c r="L15502">
        <v>3905951380</v>
      </c>
      <c r="M15502">
        <v>1998</v>
      </c>
      <c r="N15502" t="str">
        <f t="shared" si="400"/>
        <v>39059513801998</v>
      </c>
      <c r="O15502">
        <v>11</v>
      </c>
    </row>
    <row r="15503" spans="12:15" x14ac:dyDescent="0.25">
      <c r="L15503">
        <v>3905951380</v>
      </c>
      <c r="M15503">
        <v>1999</v>
      </c>
      <c r="N15503" t="str">
        <f t="shared" si="400"/>
        <v>39059513801999</v>
      </c>
      <c r="O15503">
        <v>11</v>
      </c>
    </row>
    <row r="15504" spans="12:15" x14ac:dyDescent="0.25">
      <c r="L15504">
        <v>3905951380</v>
      </c>
      <c r="M15504">
        <v>2000</v>
      </c>
      <c r="N15504" t="str">
        <f t="shared" si="400"/>
        <v>39059513802000</v>
      </c>
      <c r="O15504">
        <v>15</v>
      </c>
    </row>
    <row r="15505" spans="12:15" x14ac:dyDescent="0.25">
      <c r="L15505">
        <v>3905951380</v>
      </c>
      <c r="M15505">
        <v>2001</v>
      </c>
      <c r="N15505" t="str">
        <f t="shared" si="400"/>
        <v>39059513802001</v>
      </c>
      <c r="O15505">
        <v>15</v>
      </c>
    </row>
    <row r="15506" spans="12:15" x14ac:dyDescent="0.25">
      <c r="L15506">
        <v>3905951380</v>
      </c>
      <c r="M15506">
        <v>2002</v>
      </c>
      <c r="N15506" t="str">
        <f t="shared" si="400"/>
        <v>39059513802002</v>
      </c>
      <c r="O15506">
        <v>15</v>
      </c>
    </row>
    <row r="15507" spans="12:15" x14ac:dyDescent="0.25">
      <c r="L15507">
        <v>3905951380</v>
      </c>
      <c r="M15507">
        <v>2003</v>
      </c>
      <c r="N15507" t="str">
        <f t="shared" si="400"/>
        <v>39059513802003</v>
      </c>
      <c r="O15507">
        <v>15</v>
      </c>
    </row>
    <row r="15508" spans="12:15" x14ac:dyDescent="0.25">
      <c r="L15508">
        <v>3905951380</v>
      </c>
      <c r="M15508">
        <v>2004</v>
      </c>
      <c r="N15508" t="str">
        <f t="shared" si="400"/>
        <v>39059513802004</v>
      </c>
      <c r="O15508">
        <v>16</v>
      </c>
    </row>
    <row r="15509" spans="12:15" x14ac:dyDescent="0.25">
      <c r="L15509">
        <v>3905951380</v>
      </c>
      <c r="M15509">
        <v>2005</v>
      </c>
      <c r="N15509" t="str">
        <f t="shared" si="400"/>
        <v>39059513802005</v>
      </c>
      <c r="O15509">
        <v>21</v>
      </c>
    </row>
    <row r="15510" spans="12:15" x14ac:dyDescent="0.25">
      <c r="L15510">
        <v>3905951380</v>
      </c>
      <c r="M15510">
        <v>2006</v>
      </c>
      <c r="N15510" t="str">
        <f t="shared" si="400"/>
        <v>39059513802006</v>
      </c>
      <c r="O15510">
        <v>14</v>
      </c>
    </row>
    <row r="15511" spans="12:15" x14ac:dyDescent="0.25">
      <c r="L15511">
        <v>3905951380</v>
      </c>
      <c r="M15511">
        <v>2007</v>
      </c>
      <c r="N15511" t="str">
        <f t="shared" si="400"/>
        <v>39059513802007</v>
      </c>
      <c r="O15511">
        <v>18</v>
      </c>
    </row>
    <row r="15512" spans="12:15" x14ac:dyDescent="0.25">
      <c r="L15512">
        <v>3905951380</v>
      </c>
      <c r="M15512">
        <v>2008</v>
      </c>
      <c r="N15512" t="str">
        <f t="shared" si="400"/>
        <v>39059513802008</v>
      </c>
      <c r="O15512">
        <v>19</v>
      </c>
    </row>
    <row r="15513" spans="12:15" x14ac:dyDescent="0.25">
      <c r="L15513">
        <v>3905951380</v>
      </c>
      <c r="M15513">
        <v>2009</v>
      </c>
      <c r="N15513" t="str">
        <f t="shared" si="400"/>
        <v>39059513802009</v>
      </c>
      <c r="O15513">
        <v>6</v>
      </c>
    </row>
    <row r="15514" spans="12:15" x14ac:dyDescent="0.25">
      <c r="L15514">
        <v>3905951380</v>
      </c>
      <c r="M15514">
        <v>2010</v>
      </c>
      <c r="N15514" t="str">
        <f t="shared" si="400"/>
        <v>39059513802010</v>
      </c>
      <c r="O15514">
        <v>4</v>
      </c>
    </row>
    <row r="15515" spans="12:15" x14ac:dyDescent="0.25">
      <c r="L15515">
        <v>3905951380</v>
      </c>
      <c r="M15515">
        <v>2011</v>
      </c>
      <c r="N15515" t="str">
        <f t="shared" si="400"/>
        <v>39059513802011</v>
      </c>
      <c r="O15515">
        <v>9</v>
      </c>
    </row>
    <row r="15516" spans="12:15" x14ac:dyDescent="0.25">
      <c r="L15516">
        <v>3905951380</v>
      </c>
      <c r="M15516">
        <v>2012</v>
      </c>
      <c r="N15516" t="str">
        <f t="shared" si="400"/>
        <v>39059513802012</v>
      </c>
      <c r="O15516">
        <v>6</v>
      </c>
    </row>
    <row r="15517" spans="12:15" x14ac:dyDescent="0.25">
      <c r="L15517">
        <v>3905951380</v>
      </c>
      <c r="M15517">
        <v>2013</v>
      </c>
      <c r="N15517" t="str">
        <f t="shared" si="400"/>
        <v>39059513802013</v>
      </c>
      <c r="O15517">
        <v>5</v>
      </c>
    </row>
    <row r="15518" spans="12:15" x14ac:dyDescent="0.25">
      <c r="L15518">
        <v>3905951380</v>
      </c>
      <c r="M15518">
        <v>2014</v>
      </c>
      <c r="N15518" t="str">
        <f t="shared" si="400"/>
        <v>39059513802014</v>
      </c>
      <c r="O15518">
        <v>9</v>
      </c>
    </row>
    <row r="15519" spans="12:15" x14ac:dyDescent="0.25">
      <c r="L15519">
        <v>3905951380</v>
      </c>
      <c r="M15519">
        <v>2015</v>
      </c>
      <c r="N15519" t="str">
        <f t="shared" si="400"/>
        <v>39059513802015</v>
      </c>
      <c r="O15519">
        <v>5</v>
      </c>
    </row>
    <row r="15520" spans="12:15" x14ac:dyDescent="0.25">
      <c r="L15520">
        <v>3905958226</v>
      </c>
      <c r="M15520">
        <v>1995</v>
      </c>
      <c r="N15520" t="str">
        <f t="shared" si="400"/>
        <v>39059582261995</v>
      </c>
      <c r="O15520">
        <v>1</v>
      </c>
    </row>
    <row r="15521" spans="12:15" x14ac:dyDescent="0.25">
      <c r="L15521">
        <v>3905958226</v>
      </c>
      <c r="M15521">
        <v>1996</v>
      </c>
      <c r="N15521" t="str">
        <f t="shared" si="400"/>
        <v>39059582261996</v>
      </c>
      <c r="O15521">
        <v>1</v>
      </c>
    </row>
    <row r="15522" spans="12:15" x14ac:dyDescent="0.25">
      <c r="L15522">
        <v>3905958226</v>
      </c>
      <c r="M15522">
        <v>1997</v>
      </c>
      <c r="N15522" t="str">
        <f t="shared" si="400"/>
        <v>39059582261997</v>
      </c>
      <c r="O15522">
        <v>4</v>
      </c>
    </row>
    <row r="15523" spans="12:15" x14ac:dyDescent="0.25">
      <c r="L15523">
        <v>3905958226</v>
      </c>
      <c r="M15523">
        <v>1998</v>
      </c>
      <c r="N15523" t="str">
        <f t="shared" si="400"/>
        <v>39059582261998</v>
      </c>
      <c r="O15523">
        <v>5</v>
      </c>
    </row>
    <row r="15524" spans="12:15" x14ac:dyDescent="0.25">
      <c r="L15524">
        <v>3905958226</v>
      </c>
      <c r="M15524">
        <v>1999</v>
      </c>
      <c r="N15524" t="str">
        <f t="shared" si="400"/>
        <v>39059582261999</v>
      </c>
      <c r="O15524">
        <v>1</v>
      </c>
    </row>
    <row r="15525" spans="12:15" x14ac:dyDescent="0.25">
      <c r="L15525">
        <v>3905958226</v>
      </c>
      <c r="M15525">
        <v>2000</v>
      </c>
      <c r="N15525" t="str">
        <f t="shared" si="400"/>
        <v>39059582262000</v>
      </c>
      <c r="O15525">
        <v>9</v>
      </c>
    </row>
    <row r="15526" spans="12:15" x14ac:dyDescent="0.25">
      <c r="L15526">
        <v>3905958226</v>
      </c>
      <c r="M15526">
        <v>2001</v>
      </c>
      <c r="N15526" t="str">
        <f t="shared" si="400"/>
        <v>39059582262001</v>
      </c>
      <c r="O15526">
        <v>2</v>
      </c>
    </row>
    <row r="15527" spans="12:15" x14ac:dyDescent="0.25">
      <c r="L15527">
        <v>3905958226</v>
      </c>
      <c r="M15527">
        <v>2002</v>
      </c>
      <c r="N15527" t="str">
        <f t="shared" si="400"/>
        <v>39059582262002</v>
      </c>
      <c r="O15527">
        <v>2</v>
      </c>
    </row>
    <row r="15528" spans="12:15" x14ac:dyDescent="0.25">
      <c r="L15528">
        <v>3905958226</v>
      </c>
      <c r="M15528">
        <v>2003</v>
      </c>
      <c r="N15528" t="str">
        <f t="shared" si="400"/>
        <v>39059582262003</v>
      </c>
      <c r="O15528">
        <v>7</v>
      </c>
    </row>
    <row r="15529" spans="12:15" x14ac:dyDescent="0.25">
      <c r="L15529">
        <v>3905958226</v>
      </c>
      <c r="M15529">
        <v>2004</v>
      </c>
      <c r="N15529" t="str">
        <f t="shared" si="400"/>
        <v>39059582262004</v>
      </c>
      <c r="O15529">
        <v>3</v>
      </c>
    </row>
    <row r="15530" spans="12:15" x14ac:dyDescent="0.25">
      <c r="L15530">
        <v>3905958226</v>
      </c>
      <c r="M15530">
        <v>2005</v>
      </c>
      <c r="N15530" t="str">
        <f t="shared" si="400"/>
        <v>39059582262005</v>
      </c>
      <c r="O15530">
        <v>3</v>
      </c>
    </row>
    <row r="15531" spans="12:15" x14ac:dyDescent="0.25">
      <c r="L15531">
        <v>3905958226</v>
      </c>
      <c r="M15531">
        <v>2006</v>
      </c>
      <c r="N15531" t="str">
        <f t="shared" si="400"/>
        <v>39059582262006</v>
      </c>
      <c r="O15531">
        <v>9</v>
      </c>
    </row>
    <row r="15532" spans="12:15" x14ac:dyDescent="0.25">
      <c r="L15532">
        <v>3905958226</v>
      </c>
      <c r="M15532">
        <v>2007</v>
      </c>
      <c r="N15532" t="str">
        <f t="shared" si="400"/>
        <v>39059582262007</v>
      </c>
      <c r="O15532">
        <v>9</v>
      </c>
    </row>
    <row r="15533" spans="12:15" x14ac:dyDescent="0.25">
      <c r="L15533">
        <v>3905958226</v>
      </c>
      <c r="M15533">
        <v>2008</v>
      </c>
      <c r="N15533" t="str">
        <f t="shared" si="400"/>
        <v>39059582262008</v>
      </c>
      <c r="O15533">
        <v>3</v>
      </c>
    </row>
    <row r="15534" spans="12:15" x14ac:dyDescent="0.25">
      <c r="L15534">
        <v>3905958226</v>
      </c>
      <c r="M15534">
        <v>2009</v>
      </c>
      <c r="N15534" t="str">
        <f t="shared" si="400"/>
        <v>39059582262009</v>
      </c>
      <c r="O15534">
        <v>1</v>
      </c>
    </row>
    <row r="15535" spans="12:15" x14ac:dyDescent="0.25">
      <c r="L15535">
        <v>3905958226</v>
      </c>
      <c r="M15535">
        <v>2010</v>
      </c>
      <c r="N15535" t="str">
        <f t="shared" si="400"/>
        <v>39059582262010</v>
      </c>
      <c r="O15535">
        <v>1</v>
      </c>
    </row>
    <row r="15536" spans="12:15" x14ac:dyDescent="0.25">
      <c r="L15536">
        <v>3905958226</v>
      </c>
      <c r="M15536">
        <v>2011</v>
      </c>
      <c r="N15536" t="str">
        <f t="shared" si="400"/>
        <v>39059582262011</v>
      </c>
      <c r="O15536">
        <v>3</v>
      </c>
    </row>
    <row r="15537" spans="12:15" x14ac:dyDescent="0.25">
      <c r="L15537">
        <v>3905958226</v>
      </c>
      <c r="M15537">
        <v>2012</v>
      </c>
      <c r="N15537" t="str">
        <f t="shared" si="400"/>
        <v>39059582262012</v>
      </c>
      <c r="O15537">
        <v>2</v>
      </c>
    </row>
    <row r="15538" spans="12:15" x14ac:dyDescent="0.25">
      <c r="L15538">
        <v>3905958226</v>
      </c>
      <c r="M15538">
        <v>2013</v>
      </c>
      <c r="N15538" t="str">
        <f t="shared" si="400"/>
        <v>39059582262013</v>
      </c>
      <c r="O15538">
        <v>2</v>
      </c>
    </row>
    <row r="15539" spans="12:15" x14ac:dyDescent="0.25">
      <c r="L15539">
        <v>3905958226</v>
      </c>
      <c r="M15539">
        <v>2014</v>
      </c>
      <c r="N15539" t="str">
        <f t="shared" si="400"/>
        <v>39059582262014</v>
      </c>
      <c r="O15539">
        <v>3</v>
      </c>
    </row>
    <row r="15540" spans="12:15" x14ac:dyDescent="0.25">
      <c r="L15540">
        <v>3905958226</v>
      </c>
      <c r="M15540">
        <v>2015</v>
      </c>
      <c r="N15540" t="str">
        <f t="shared" si="400"/>
        <v>39059582262015</v>
      </c>
      <c r="O15540">
        <v>2</v>
      </c>
    </row>
    <row r="15541" spans="12:15" x14ac:dyDescent="0.25">
      <c r="L15541">
        <v>3905959290</v>
      </c>
      <c r="M15541">
        <v>1995</v>
      </c>
      <c r="N15541" t="str">
        <f t="shared" si="400"/>
        <v>39059592901995</v>
      </c>
      <c r="O15541">
        <v>7</v>
      </c>
    </row>
    <row r="15542" spans="12:15" x14ac:dyDescent="0.25">
      <c r="L15542">
        <v>3905959290</v>
      </c>
      <c r="M15542">
        <v>1996</v>
      </c>
      <c r="N15542" t="str">
        <f t="shared" si="400"/>
        <v>39059592901996</v>
      </c>
      <c r="O15542">
        <v>18</v>
      </c>
    </row>
    <row r="15543" spans="12:15" x14ac:dyDescent="0.25">
      <c r="L15543">
        <v>3905959290</v>
      </c>
      <c r="M15543">
        <v>1997</v>
      </c>
      <c r="N15543" t="str">
        <f t="shared" si="400"/>
        <v>39059592901997</v>
      </c>
      <c r="O15543">
        <v>11</v>
      </c>
    </row>
    <row r="15544" spans="12:15" x14ac:dyDescent="0.25">
      <c r="L15544">
        <v>3905959290</v>
      </c>
      <c r="M15544">
        <v>1998</v>
      </c>
      <c r="N15544" t="str">
        <f t="shared" si="400"/>
        <v>39059592901998</v>
      </c>
      <c r="O15544">
        <v>4</v>
      </c>
    </row>
    <row r="15545" spans="12:15" x14ac:dyDescent="0.25">
      <c r="L15545">
        <v>3905959290</v>
      </c>
      <c r="M15545">
        <v>1999</v>
      </c>
      <c r="N15545" t="str">
        <f t="shared" si="400"/>
        <v>39059592901999</v>
      </c>
      <c r="O15545">
        <v>6</v>
      </c>
    </row>
    <row r="15546" spans="12:15" x14ac:dyDescent="0.25">
      <c r="L15546">
        <v>3905959290</v>
      </c>
      <c r="M15546">
        <v>2000</v>
      </c>
      <c r="N15546" t="str">
        <f t="shared" si="400"/>
        <v>39059592902000</v>
      </c>
      <c r="O15546">
        <v>12</v>
      </c>
    </row>
    <row r="15547" spans="12:15" x14ac:dyDescent="0.25">
      <c r="L15547">
        <v>3905959290</v>
      </c>
      <c r="M15547">
        <v>2001</v>
      </c>
      <c r="N15547" t="str">
        <f t="shared" si="400"/>
        <v>39059592902001</v>
      </c>
      <c r="O15547">
        <v>14</v>
      </c>
    </row>
    <row r="15548" spans="12:15" x14ac:dyDescent="0.25">
      <c r="L15548">
        <v>3905959290</v>
      </c>
      <c r="M15548">
        <v>2002</v>
      </c>
      <c r="N15548" t="str">
        <f t="shared" si="400"/>
        <v>39059592902002</v>
      </c>
      <c r="O15548">
        <v>15</v>
      </c>
    </row>
    <row r="15549" spans="12:15" x14ac:dyDescent="0.25">
      <c r="L15549">
        <v>3905959290</v>
      </c>
      <c r="M15549">
        <v>2003</v>
      </c>
      <c r="N15549" t="str">
        <f t="shared" si="400"/>
        <v>39059592902003</v>
      </c>
      <c r="O15549">
        <v>13</v>
      </c>
    </row>
    <row r="15550" spans="12:15" x14ac:dyDescent="0.25">
      <c r="L15550">
        <v>3905959290</v>
      </c>
      <c r="M15550">
        <v>2004</v>
      </c>
      <c r="N15550" t="str">
        <f t="shared" si="400"/>
        <v>39059592902004</v>
      </c>
      <c r="O15550">
        <v>15</v>
      </c>
    </row>
    <row r="15551" spans="12:15" x14ac:dyDescent="0.25">
      <c r="L15551">
        <v>3905959290</v>
      </c>
      <c r="M15551">
        <v>2005</v>
      </c>
      <c r="N15551" t="str">
        <f t="shared" si="400"/>
        <v>39059592902005</v>
      </c>
      <c r="O15551">
        <v>17</v>
      </c>
    </row>
    <row r="15552" spans="12:15" x14ac:dyDescent="0.25">
      <c r="L15552">
        <v>3905959290</v>
      </c>
      <c r="M15552">
        <v>2006</v>
      </c>
      <c r="N15552" t="str">
        <f t="shared" si="400"/>
        <v>39059592902006</v>
      </c>
      <c r="O15552">
        <v>17</v>
      </c>
    </row>
    <row r="15553" spans="12:15" x14ac:dyDescent="0.25">
      <c r="L15553">
        <v>3905959290</v>
      </c>
      <c r="M15553">
        <v>2007</v>
      </c>
      <c r="N15553" t="str">
        <f t="shared" si="400"/>
        <v>39059592902007</v>
      </c>
      <c r="O15553">
        <v>18</v>
      </c>
    </row>
    <row r="15554" spans="12:15" x14ac:dyDescent="0.25">
      <c r="L15554">
        <v>3905959290</v>
      </c>
      <c r="M15554">
        <v>2008</v>
      </c>
      <c r="N15554" t="str">
        <f t="shared" si="400"/>
        <v>39059592902008</v>
      </c>
      <c r="O15554">
        <v>7</v>
      </c>
    </row>
    <row r="15555" spans="12:15" x14ac:dyDescent="0.25">
      <c r="L15555">
        <v>3905959290</v>
      </c>
      <c r="M15555">
        <v>2009</v>
      </c>
      <c r="N15555" t="str">
        <f t="shared" si="400"/>
        <v>39059592902009</v>
      </c>
      <c r="O15555">
        <v>5</v>
      </c>
    </row>
    <row r="15556" spans="12:15" x14ac:dyDescent="0.25">
      <c r="L15556">
        <v>3905959290</v>
      </c>
      <c r="M15556">
        <v>2010</v>
      </c>
      <c r="N15556" t="str">
        <f t="shared" si="400"/>
        <v>39059592902010</v>
      </c>
      <c r="O15556">
        <v>4</v>
      </c>
    </row>
    <row r="15557" spans="12:15" x14ac:dyDescent="0.25">
      <c r="L15557">
        <v>3905959290</v>
      </c>
      <c r="M15557">
        <v>2011</v>
      </c>
      <c r="N15557" t="str">
        <f t="shared" si="400"/>
        <v>39059592902011</v>
      </c>
      <c r="O15557">
        <v>8</v>
      </c>
    </row>
    <row r="15558" spans="12:15" x14ac:dyDescent="0.25">
      <c r="L15558">
        <v>3905959290</v>
      </c>
      <c r="M15558">
        <v>2012</v>
      </c>
      <c r="N15558" t="str">
        <f t="shared" si="400"/>
        <v>39059592902012</v>
      </c>
      <c r="O15558">
        <v>7</v>
      </c>
    </row>
    <row r="15559" spans="12:15" x14ac:dyDescent="0.25">
      <c r="L15559">
        <v>3905959290</v>
      </c>
      <c r="M15559">
        <v>2013</v>
      </c>
      <c r="N15559" t="str">
        <f t="shared" ref="N15559:N15622" si="401">_xlfn.CONCAT(L15559,M15559)</f>
        <v>39059592902013</v>
      </c>
      <c r="O15559">
        <v>12</v>
      </c>
    </row>
    <row r="15560" spans="12:15" x14ac:dyDescent="0.25">
      <c r="L15560">
        <v>3905959290</v>
      </c>
      <c r="M15560">
        <v>2014</v>
      </c>
      <c r="N15560" t="str">
        <f t="shared" si="401"/>
        <v>39059592902014</v>
      </c>
      <c r="O15560">
        <v>10</v>
      </c>
    </row>
    <row r="15561" spans="12:15" x14ac:dyDescent="0.25">
      <c r="L15561">
        <v>3905959290</v>
      </c>
      <c r="M15561">
        <v>2015</v>
      </c>
      <c r="N15561" t="str">
        <f t="shared" si="401"/>
        <v>39059592902015</v>
      </c>
      <c r="O15561">
        <v>6</v>
      </c>
    </row>
    <row r="15562" spans="12:15" x14ac:dyDescent="0.25">
      <c r="L15562">
        <v>3905963436</v>
      </c>
      <c r="M15562">
        <v>1995</v>
      </c>
      <c r="N15562" t="str">
        <f t="shared" si="401"/>
        <v>39059634361995</v>
      </c>
      <c r="O15562">
        <v>5</v>
      </c>
    </row>
    <row r="15563" spans="12:15" x14ac:dyDescent="0.25">
      <c r="L15563">
        <v>3905963436</v>
      </c>
      <c r="M15563">
        <v>1996</v>
      </c>
      <c r="N15563" t="str">
        <f t="shared" si="401"/>
        <v>39059634361996</v>
      </c>
      <c r="O15563">
        <v>3</v>
      </c>
    </row>
    <row r="15564" spans="12:15" x14ac:dyDescent="0.25">
      <c r="L15564">
        <v>3905963436</v>
      </c>
      <c r="M15564">
        <v>1997</v>
      </c>
      <c r="N15564" t="str">
        <f t="shared" si="401"/>
        <v>39059634361997</v>
      </c>
      <c r="O15564">
        <v>1</v>
      </c>
    </row>
    <row r="15565" spans="12:15" x14ac:dyDescent="0.25">
      <c r="L15565">
        <v>3905963436</v>
      </c>
      <c r="M15565">
        <v>1998</v>
      </c>
      <c r="N15565" t="str">
        <f t="shared" si="401"/>
        <v>39059634361998</v>
      </c>
      <c r="O15565">
        <v>7</v>
      </c>
    </row>
    <row r="15566" spans="12:15" x14ac:dyDescent="0.25">
      <c r="L15566">
        <v>3905963436</v>
      </c>
      <c r="M15566">
        <v>1999</v>
      </c>
      <c r="N15566" t="str">
        <f t="shared" si="401"/>
        <v>39059634361999</v>
      </c>
      <c r="O15566">
        <v>5</v>
      </c>
    </row>
    <row r="15567" spans="12:15" x14ac:dyDescent="0.25">
      <c r="L15567">
        <v>3905963436</v>
      </c>
      <c r="M15567">
        <v>2000</v>
      </c>
      <c r="N15567" t="str">
        <f t="shared" si="401"/>
        <v>39059634362000</v>
      </c>
      <c r="O15567">
        <v>2</v>
      </c>
    </row>
    <row r="15568" spans="12:15" x14ac:dyDescent="0.25">
      <c r="L15568">
        <v>3905963436</v>
      </c>
      <c r="M15568">
        <v>2001</v>
      </c>
      <c r="N15568" t="str">
        <f t="shared" si="401"/>
        <v>39059634362001</v>
      </c>
      <c r="O15568">
        <v>9</v>
      </c>
    </row>
    <row r="15569" spans="12:15" x14ac:dyDescent="0.25">
      <c r="L15569">
        <v>3905963436</v>
      </c>
      <c r="M15569">
        <v>2002</v>
      </c>
      <c r="N15569" t="str">
        <f t="shared" si="401"/>
        <v>39059634362002</v>
      </c>
      <c r="O15569">
        <v>5</v>
      </c>
    </row>
    <row r="15570" spans="12:15" x14ac:dyDescent="0.25">
      <c r="L15570">
        <v>3905963436</v>
      </c>
      <c r="M15570">
        <v>2003</v>
      </c>
      <c r="N15570" t="str">
        <f t="shared" si="401"/>
        <v>39059634362003</v>
      </c>
      <c r="O15570">
        <v>7</v>
      </c>
    </row>
    <row r="15571" spans="12:15" x14ac:dyDescent="0.25">
      <c r="L15571">
        <v>3905963436</v>
      </c>
      <c r="M15571">
        <v>2004</v>
      </c>
      <c r="N15571" t="str">
        <f t="shared" si="401"/>
        <v>39059634362004</v>
      </c>
      <c r="O15571">
        <v>4</v>
      </c>
    </row>
    <row r="15572" spans="12:15" x14ac:dyDescent="0.25">
      <c r="L15572">
        <v>3905963436</v>
      </c>
      <c r="M15572">
        <v>2005</v>
      </c>
      <c r="N15572" t="str">
        <f t="shared" si="401"/>
        <v>39059634362005</v>
      </c>
      <c r="O15572">
        <v>8</v>
      </c>
    </row>
    <row r="15573" spans="12:15" x14ac:dyDescent="0.25">
      <c r="L15573">
        <v>3905963436</v>
      </c>
      <c r="M15573">
        <v>2006</v>
      </c>
      <c r="N15573" t="str">
        <f t="shared" si="401"/>
        <v>39059634362006</v>
      </c>
      <c r="O15573">
        <v>8</v>
      </c>
    </row>
    <row r="15574" spans="12:15" x14ac:dyDescent="0.25">
      <c r="L15574">
        <v>3905963436</v>
      </c>
      <c r="M15574">
        <v>2007</v>
      </c>
      <c r="N15574" t="str">
        <f t="shared" si="401"/>
        <v>39059634362007</v>
      </c>
      <c r="O15574">
        <v>8</v>
      </c>
    </row>
    <row r="15575" spans="12:15" x14ac:dyDescent="0.25">
      <c r="L15575">
        <v>3905963436</v>
      </c>
      <c r="M15575">
        <v>2008</v>
      </c>
      <c r="N15575" t="str">
        <f t="shared" si="401"/>
        <v>39059634362008</v>
      </c>
      <c r="O15575">
        <v>8</v>
      </c>
    </row>
    <row r="15576" spans="12:15" x14ac:dyDescent="0.25">
      <c r="L15576">
        <v>3905963436</v>
      </c>
      <c r="M15576">
        <v>2009</v>
      </c>
      <c r="N15576" t="str">
        <f t="shared" si="401"/>
        <v>39059634362009</v>
      </c>
      <c r="O15576">
        <v>1</v>
      </c>
    </row>
    <row r="15577" spans="12:15" x14ac:dyDescent="0.25">
      <c r="L15577">
        <v>3905963436</v>
      </c>
      <c r="M15577">
        <v>2010</v>
      </c>
      <c r="N15577" t="str">
        <f t="shared" si="401"/>
        <v>39059634362010</v>
      </c>
      <c r="O15577">
        <v>2</v>
      </c>
    </row>
    <row r="15578" spans="12:15" x14ac:dyDescent="0.25">
      <c r="L15578">
        <v>3905963436</v>
      </c>
      <c r="M15578">
        <v>2011</v>
      </c>
      <c r="N15578" t="str">
        <f t="shared" si="401"/>
        <v>39059634362011</v>
      </c>
      <c r="O15578">
        <v>1</v>
      </c>
    </row>
    <row r="15579" spans="12:15" x14ac:dyDescent="0.25">
      <c r="L15579">
        <v>3905963436</v>
      </c>
      <c r="M15579">
        <v>2012</v>
      </c>
      <c r="N15579" t="str">
        <f t="shared" si="401"/>
        <v>39059634362012</v>
      </c>
      <c r="O15579">
        <v>3</v>
      </c>
    </row>
    <row r="15580" spans="12:15" x14ac:dyDescent="0.25">
      <c r="L15580">
        <v>3905963436</v>
      </c>
      <c r="M15580">
        <v>2013</v>
      </c>
      <c r="N15580" t="str">
        <f t="shared" si="401"/>
        <v>39059634362013</v>
      </c>
      <c r="O15580">
        <v>3</v>
      </c>
    </row>
    <row r="15581" spans="12:15" x14ac:dyDescent="0.25">
      <c r="L15581">
        <v>3905963436</v>
      </c>
      <c r="M15581">
        <v>2014</v>
      </c>
      <c r="N15581" t="str">
        <f t="shared" si="401"/>
        <v>39059634362014</v>
      </c>
      <c r="O15581">
        <v>7</v>
      </c>
    </row>
    <row r="15582" spans="12:15" x14ac:dyDescent="0.25">
      <c r="L15582">
        <v>3905963436</v>
      </c>
      <c r="M15582">
        <v>2015</v>
      </c>
      <c r="N15582" t="str">
        <f t="shared" si="401"/>
        <v>39059634362015</v>
      </c>
      <c r="O15582">
        <v>3</v>
      </c>
    </row>
    <row r="15583" spans="12:15" x14ac:dyDescent="0.25">
      <c r="L15583">
        <v>3905965116</v>
      </c>
      <c r="M15583">
        <v>1995</v>
      </c>
      <c r="N15583" t="str">
        <f t="shared" si="401"/>
        <v>39059651161995</v>
      </c>
      <c r="O15583">
        <v>2</v>
      </c>
    </row>
    <row r="15584" spans="12:15" x14ac:dyDescent="0.25">
      <c r="L15584">
        <v>3905965116</v>
      </c>
      <c r="M15584">
        <v>1996</v>
      </c>
      <c r="N15584" t="str">
        <f t="shared" si="401"/>
        <v>39059651161996</v>
      </c>
      <c r="O15584">
        <v>2</v>
      </c>
    </row>
    <row r="15585" spans="12:15" x14ac:dyDescent="0.25">
      <c r="L15585">
        <v>3905965116</v>
      </c>
      <c r="M15585">
        <v>1997</v>
      </c>
      <c r="N15585" t="str">
        <f t="shared" si="401"/>
        <v>39059651161997</v>
      </c>
      <c r="O15585">
        <v>4</v>
      </c>
    </row>
    <row r="15586" spans="12:15" x14ac:dyDescent="0.25">
      <c r="L15586">
        <v>3905965116</v>
      </c>
      <c r="M15586">
        <v>1998</v>
      </c>
      <c r="N15586" t="str">
        <f t="shared" si="401"/>
        <v>39059651161998</v>
      </c>
      <c r="O15586">
        <v>7</v>
      </c>
    </row>
    <row r="15587" spans="12:15" x14ac:dyDescent="0.25">
      <c r="L15587">
        <v>3905965116</v>
      </c>
      <c r="M15587">
        <v>1999</v>
      </c>
      <c r="N15587" t="str">
        <f t="shared" si="401"/>
        <v>39059651161999</v>
      </c>
      <c r="O15587">
        <v>5</v>
      </c>
    </row>
    <row r="15588" spans="12:15" x14ac:dyDescent="0.25">
      <c r="L15588">
        <v>3905965116</v>
      </c>
      <c r="M15588">
        <v>2000</v>
      </c>
      <c r="N15588" t="str">
        <f t="shared" si="401"/>
        <v>39059651162000</v>
      </c>
      <c r="O15588">
        <v>6</v>
      </c>
    </row>
    <row r="15589" spans="12:15" x14ac:dyDescent="0.25">
      <c r="L15589">
        <v>3905965116</v>
      </c>
      <c r="M15589">
        <v>2001</v>
      </c>
      <c r="N15589" t="str">
        <f t="shared" si="401"/>
        <v>39059651162001</v>
      </c>
      <c r="O15589">
        <v>10</v>
      </c>
    </row>
    <row r="15590" spans="12:15" x14ac:dyDescent="0.25">
      <c r="L15590">
        <v>3905965116</v>
      </c>
      <c r="M15590">
        <v>2002</v>
      </c>
      <c r="N15590" t="str">
        <f t="shared" si="401"/>
        <v>39059651162002</v>
      </c>
      <c r="O15590">
        <v>3</v>
      </c>
    </row>
    <row r="15591" spans="12:15" x14ac:dyDescent="0.25">
      <c r="L15591">
        <v>3905965116</v>
      </c>
      <c r="M15591">
        <v>2003</v>
      </c>
      <c r="N15591" t="str">
        <f t="shared" si="401"/>
        <v>39059651162003</v>
      </c>
      <c r="O15591">
        <v>8</v>
      </c>
    </row>
    <row r="15592" spans="12:15" x14ac:dyDescent="0.25">
      <c r="L15592">
        <v>3905965116</v>
      </c>
      <c r="M15592">
        <v>2004</v>
      </c>
      <c r="N15592" t="str">
        <f t="shared" si="401"/>
        <v>39059651162004</v>
      </c>
      <c r="O15592">
        <v>8</v>
      </c>
    </row>
    <row r="15593" spans="12:15" x14ac:dyDescent="0.25">
      <c r="L15593">
        <v>3905965116</v>
      </c>
      <c r="M15593">
        <v>2005</v>
      </c>
      <c r="N15593" t="str">
        <f t="shared" si="401"/>
        <v>39059651162005</v>
      </c>
      <c r="O15593">
        <v>15</v>
      </c>
    </row>
    <row r="15594" spans="12:15" x14ac:dyDescent="0.25">
      <c r="L15594">
        <v>3905965116</v>
      </c>
      <c r="M15594">
        <v>2006</v>
      </c>
      <c r="N15594" t="str">
        <f t="shared" si="401"/>
        <v>39059651162006</v>
      </c>
      <c r="O15594">
        <v>11</v>
      </c>
    </row>
    <row r="15595" spans="12:15" x14ac:dyDescent="0.25">
      <c r="L15595">
        <v>3905965116</v>
      </c>
      <c r="M15595">
        <v>2007</v>
      </c>
      <c r="N15595" t="str">
        <f t="shared" si="401"/>
        <v>39059651162007</v>
      </c>
      <c r="O15595">
        <v>8</v>
      </c>
    </row>
    <row r="15596" spans="12:15" x14ac:dyDescent="0.25">
      <c r="L15596">
        <v>3905965116</v>
      </c>
      <c r="M15596">
        <v>2008</v>
      </c>
      <c r="N15596" t="str">
        <f t="shared" si="401"/>
        <v>39059651162008</v>
      </c>
      <c r="O15596">
        <v>5</v>
      </c>
    </row>
    <row r="15597" spans="12:15" x14ac:dyDescent="0.25">
      <c r="L15597">
        <v>3905965116</v>
      </c>
      <c r="M15597">
        <v>2009</v>
      </c>
      <c r="N15597" t="str">
        <f t="shared" si="401"/>
        <v>39059651162009</v>
      </c>
      <c r="O15597">
        <v>3</v>
      </c>
    </row>
    <row r="15598" spans="12:15" x14ac:dyDescent="0.25">
      <c r="L15598">
        <v>3905965116</v>
      </c>
      <c r="M15598">
        <v>2010</v>
      </c>
      <c r="N15598" t="str">
        <f t="shared" si="401"/>
        <v>39059651162010</v>
      </c>
      <c r="O15598">
        <v>2</v>
      </c>
    </row>
    <row r="15599" spans="12:15" x14ac:dyDescent="0.25">
      <c r="L15599">
        <v>3905965116</v>
      </c>
      <c r="M15599">
        <v>2011</v>
      </c>
      <c r="N15599" t="str">
        <f t="shared" si="401"/>
        <v>39059651162011</v>
      </c>
      <c r="O15599">
        <v>2</v>
      </c>
    </row>
    <row r="15600" spans="12:15" x14ac:dyDescent="0.25">
      <c r="L15600">
        <v>3905965116</v>
      </c>
      <c r="M15600">
        <v>2012</v>
      </c>
      <c r="N15600" t="str">
        <f t="shared" si="401"/>
        <v>39059651162012</v>
      </c>
      <c r="O15600">
        <v>2</v>
      </c>
    </row>
    <row r="15601" spans="12:15" x14ac:dyDescent="0.25">
      <c r="L15601">
        <v>3905965116</v>
      </c>
      <c r="M15601">
        <v>2013</v>
      </c>
      <c r="N15601" t="str">
        <f t="shared" si="401"/>
        <v>39059651162013</v>
      </c>
      <c r="O15601">
        <v>5</v>
      </c>
    </row>
    <row r="15602" spans="12:15" x14ac:dyDescent="0.25">
      <c r="L15602">
        <v>3905965116</v>
      </c>
      <c r="M15602">
        <v>2014</v>
      </c>
      <c r="N15602" t="str">
        <f t="shared" si="401"/>
        <v>39059651162014</v>
      </c>
      <c r="O15602">
        <v>3</v>
      </c>
    </row>
    <row r="15603" spans="12:15" x14ac:dyDescent="0.25">
      <c r="L15603">
        <v>3905965116</v>
      </c>
      <c r="M15603">
        <v>2015</v>
      </c>
      <c r="N15603" t="str">
        <f t="shared" si="401"/>
        <v>39059651162015</v>
      </c>
      <c r="O15603">
        <v>3</v>
      </c>
    </row>
    <row r="15604" spans="12:15" x14ac:dyDescent="0.25">
      <c r="L15604">
        <v>3905966698</v>
      </c>
      <c r="M15604">
        <v>1995</v>
      </c>
      <c r="N15604" t="str">
        <f t="shared" si="401"/>
        <v>39059666981995</v>
      </c>
      <c r="O15604">
        <v>27</v>
      </c>
    </row>
    <row r="15605" spans="12:15" x14ac:dyDescent="0.25">
      <c r="L15605">
        <v>3905966698</v>
      </c>
      <c r="M15605">
        <v>1996</v>
      </c>
      <c r="N15605" t="str">
        <f t="shared" si="401"/>
        <v>39059666981996</v>
      </c>
      <c r="O15605">
        <v>26</v>
      </c>
    </row>
    <row r="15606" spans="12:15" x14ac:dyDescent="0.25">
      <c r="L15606">
        <v>3905966698</v>
      </c>
      <c r="M15606">
        <v>1997</v>
      </c>
      <c r="N15606" t="str">
        <f t="shared" si="401"/>
        <v>39059666981997</v>
      </c>
      <c r="O15606">
        <v>24</v>
      </c>
    </row>
    <row r="15607" spans="12:15" x14ac:dyDescent="0.25">
      <c r="L15607">
        <v>3905966698</v>
      </c>
      <c r="M15607">
        <v>1998</v>
      </c>
      <c r="N15607" t="str">
        <f t="shared" si="401"/>
        <v>39059666981998</v>
      </c>
      <c r="O15607">
        <v>27</v>
      </c>
    </row>
    <row r="15608" spans="12:15" x14ac:dyDescent="0.25">
      <c r="L15608">
        <v>3905966698</v>
      </c>
      <c r="M15608">
        <v>1999</v>
      </c>
      <c r="N15608" t="str">
        <f t="shared" si="401"/>
        <v>39059666981999</v>
      </c>
      <c r="O15608">
        <v>39</v>
      </c>
    </row>
    <row r="15609" spans="12:15" x14ac:dyDescent="0.25">
      <c r="L15609">
        <v>3905966698</v>
      </c>
      <c r="M15609">
        <v>2000</v>
      </c>
      <c r="N15609" t="str">
        <f t="shared" si="401"/>
        <v>39059666982000</v>
      </c>
      <c r="O15609">
        <v>28</v>
      </c>
    </row>
    <row r="15610" spans="12:15" x14ac:dyDescent="0.25">
      <c r="L15610">
        <v>3905966698</v>
      </c>
      <c r="M15610">
        <v>2001</v>
      </c>
      <c r="N15610" t="str">
        <f t="shared" si="401"/>
        <v>39059666982001</v>
      </c>
      <c r="O15610">
        <v>28</v>
      </c>
    </row>
    <row r="15611" spans="12:15" x14ac:dyDescent="0.25">
      <c r="L15611">
        <v>3905966698</v>
      </c>
      <c r="M15611">
        <v>2002</v>
      </c>
      <c r="N15611" t="str">
        <f t="shared" si="401"/>
        <v>39059666982002</v>
      </c>
      <c r="O15611">
        <v>38</v>
      </c>
    </row>
    <row r="15612" spans="12:15" x14ac:dyDescent="0.25">
      <c r="L15612">
        <v>3905966698</v>
      </c>
      <c r="M15612">
        <v>2003</v>
      </c>
      <c r="N15612" t="str">
        <f t="shared" si="401"/>
        <v>39059666982003</v>
      </c>
      <c r="O15612">
        <v>34</v>
      </c>
    </row>
    <row r="15613" spans="12:15" x14ac:dyDescent="0.25">
      <c r="L15613">
        <v>3905966698</v>
      </c>
      <c r="M15613">
        <v>2004</v>
      </c>
      <c r="N15613" t="str">
        <f t="shared" si="401"/>
        <v>39059666982004</v>
      </c>
      <c r="O15613">
        <v>43</v>
      </c>
    </row>
    <row r="15614" spans="12:15" x14ac:dyDescent="0.25">
      <c r="L15614">
        <v>3905966698</v>
      </c>
      <c r="M15614">
        <v>2005</v>
      </c>
      <c r="N15614" t="str">
        <f t="shared" si="401"/>
        <v>39059666982005</v>
      </c>
      <c r="O15614">
        <v>54</v>
      </c>
    </row>
    <row r="15615" spans="12:15" x14ac:dyDescent="0.25">
      <c r="L15615">
        <v>3905966698</v>
      </c>
      <c r="M15615">
        <v>2006</v>
      </c>
      <c r="N15615" t="str">
        <f t="shared" si="401"/>
        <v>39059666982006</v>
      </c>
      <c r="O15615">
        <v>56</v>
      </c>
    </row>
    <row r="15616" spans="12:15" x14ac:dyDescent="0.25">
      <c r="L15616">
        <v>3905966698</v>
      </c>
      <c r="M15616">
        <v>2007</v>
      </c>
      <c r="N15616" t="str">
        <f t="shared" si="401"/>
        <v>39059666982007</v>
      </c>
      <c r="O15616">
        <v>53</v>
      </c>
    </row>
    <row r="15617" spans="12:15" x14ac:dyDescent="0.25">
      <c r="L15617">
        <v>3905966698</v>
      </c>
      <c r="M15617">
        <v>2008</v>
      </c>
      <c r="N15617" t="str">
        <f t="shared" si="401"/>
        <v>39059666982008</v>
      </c>
      <c r="O15617">
        <v>24</v>
      </c>
    </row>
    <row r="15618" spans="12:15" x14ac:dyDescent="0.25">
      <c r="L15618">
        <v>3905966698</v>
      </c>
      <c r="M15618">
        <v>2009</v>
      </c>
      <c r="N15618" t="str">
        <f t="shared" si="401"/>
        <v>39059666982009</v>
      </c>
      <c r="O15618">
        <v>21</v>
      </c>
    </row>
    <row r="15619" spans="12:15" x14ac:dyDescent="0.25">
      <c r="L15619">
        <v>3905966698</v>
      </c>
      <c r="M15619">
        <v>2010</v>
      </c>
      <c r="N15619" t="str">
        <f t="shared" si="401"/>
        <v>39059666982010</v>
      </c>
      <c r="O15619">
        <v>22</v>
      </c>
    </row>
    <row r="15620" spans="12:15" x14ac:dyDescent="0.25">
      <c r="L15620">
        <v>3905966698</v>
      </c>
      <c r="M15620">
        <v>2011</v>
      </c>
      <c r="N15620" t="str">
        <f t="shared" si="401"/>
        <v>39059666982011</v>
      </c>
      <c r="O15620">
        <v>22</v>
      </c>
    </row>
    <row r="15621" spans="12:15" x14ac:dyDescent="0.25">
      <c r="L15621">
        <v>3905966698</v>
      </c>
      <c r="M15621">
        <v>2012</v>
      </c>
      <c r="N15621" t="str">
        <f t="shared" si="401"/>
        <v>39059666982012</v>
      </c>
      <c r="O15621">
        <v>26</v>
      </c>
    </row>
    <row r="15622" spans="12:15" x14ac:dyDescent="0.25">
      <c r="L15622">
        <v>3905966698</v>
      </c>
      <c r="M15622">
        <v>2013</v>
      </c>
      <c r="N15622" t="str">
        <f t="shared" si="401"/>
        <v>39059666982013</v>
      </c>
      <c r="O15622">
        <v>20</v>
      </c>
    </row>
    <row r="15623" spans="12:15" x14ac:dyDescent="0.25">
      <c r="L15623">
        <v>3905966698</v>
      </c>
      <c r="M15623">
        <v>2014</v>
      </c>
      <c r="N15623" t="str">
        <f t="shared" ref="N15623:N15686" si="402">_xlfn.CONCAT(L15623,M15623)</f>
        <v>39059666982014</v>
      </c>
      <c r="O15623">
        <v>22</v>
      </c>
    </row>
    <row r="15624" spans="12:15" x14ac:dyDescent="0.25">
      <c r="L15624">
        <v>3905966698</v>
      </c>
      <c r="M15624">
        <v>2015</v>
      </c>
      <c r="N15624" t="str">
        <f t="shared" si="402"/>
        <v>39059666982015</v>
      </c>
      <c r="O15624">
        <v>37</v>
      </c>
    </row>
    <row r="15625" spans="12:15" x14ac:dyDescent="0.25">
      <c r="L15625">
        <v>3905970072</v>
      </c>
      <c r="M15625">
        <v>1995</v>
      </c>
      <c r="N15625" t="str">
        <f t="shared" si="402"/>
        <v>39059700721995</v>
      </c>
      <c r="O15625">
        <v>1</v>
      </c>
    </row>
    <row r="15626" spans="12:15" x14ac:dyDescent="0.25">
      <c r="L15626">
        <v>3905970072</v>
      </c>
      <c r="M15626">
        <v>1997</v>
      </c>
      <c r="N15626" t="str">
        <f t="shared" si="402"/>
        <v>39059700721997</v>
      </c>
      <c r="O15626">
        <v>4</v>
      </c>
    </row>
    <row r="15627" spans="12:15" x14ac:dyDescent="0.25">
      <c r="L15627">
        <v>3905970072</v>
      </c>
      <c r="M15627">
        <v>1998</v>
      </c>
      <c r="N15627" t="str">
        <f t="shared" si="402"/>
        <v>39059700721998</v>
      </c>
      <c r="O15627">
        <v>2</v>
      </c>
    </row>
    <row r="15628" spans="12:15" x14ac:dyDescent="0.25">
      <c r="L15628">
        <v>3905970072</v>
      </c>
      <c r="M15628">
        <v>2000</v>
      </c>
      <c r="N15628" t="str">
        <f t="shared" si="402"/>
        <v>39059700722000</v>
      </c>
      <c r="O15628">
        <v>5</v>
      </c>
    </row>
    <row r="15629" spans="12:15" x14ac:dyDescent="0.25">
      <c r="L15629">
        <v>3905970072</v>
      </c>
      <c r="M15629">
        <v>2001</v>
      </c>
      <c r="N15629" t="str">
        <f t="shared" si="402"/>
        <v>39059700722001</v>
      </c>
      <c r="O15629">
        <v>3</v>
      </c>
    </row>
    <row r="15630" spans="12:15" x14ac:dyDescent="0.25">
      <c r="L15630">
        <v>3905970072</v>
      </c>
      <c r="M15630">
        <v>2002</v>
      </c>
      <c r="N15630" t="str">
        <f t="shared" si="402"/>
        <v>39059700722002</v>
      </c>
      <c r="O15630">
        <v>3</v>
      </c>
    </row>
    <row r="15631" spans="12:15" x14ac:dyDescent="0.25">
      <c r="L15631">
        <v>3905970072</v>
      </c>
      <c r="M15631">
        <v>2003</v>
      </c>
      <c r="N15631" t="str">
        <f t="shared" si="402"/>
        <v>39059700722003</v>
      </c>
      <c r="O15631">
        <v>3</v>
      </c>
    </row>
    <row r="15632" spans="12:15" x14ac:dyDescent="0.25">
      <c r="L15632">
        <v>3905970072</v>
      </c>
      <c r="M15632">
        <v>2004</v>
      </c>
      <c r="N15632" t="str">
        <f t="shared" si="402"/>
        <v>39059700722004</v>
      </c>
      <c r="O15632">
        <v>4</v>
      </c>
    </row>
    <row r="15633" spans="12:15" x14ac:dyDescent="0.25">
      <c r="L15633">
        <v>3905970072</v>
      </c>
      <c r="M15633">
        <v>2005</v>
      </c>
      <c r="N15633" t="str">
        <f t="shared" si="402"/>
        <v>39059700722005</v>
      </c>
      <c r="O15633">
        <v>3</v>
      </c>
    </row>
    <row r="15634" spans="12:15" x14ac:dyDescent="0.25">
      <c r="L15634">
        <v>3905970072</v>
      </c>
      <c r="M15634">
        <v>2006</v>
      </c>
      <c r="N15634" t="str">
        <f t="shared" si="402"/>
        <v>39059700722006</v>
      </c>
      <c r="O15634">
        <v>2</v>
      </c>
    </row>
    <row r="15635" spans="12:15" x14ac:dyDescent="0.25">
      <c r="L15635">
        <v>3905970072</v>
      </c>
      <c r="M15635">
        <v>2007</v>
      </c>
      <c r="N15635" t="str">
        <f t="shared" si="402"/>
        <v>39059700722007</v>
      </c>
      <c r="O15635">
        <v>4</v>
      </c>
    </row>
    <row r="15636" spans="12:15" x14ac:dyDescent="0.25">
      <c r="L15636">
        <v>3905970072</v>
      </c>
      <c r="M15636">
        <v>2008</v>
      </c>
      <c r="N15636" t="str">
        <f t="shared" si="402"/>
        <v>39059700722008</v>
      </c>
      <c r="O15636">
        <v>1</v>
      </c>
    </row>
    <row r="15637" spans="12:15" x14ac:dyDescent="0.25">
      <c r="L15637">
        <v>3905970072</v>
      </c>
      <c r="M15637">
        <v>2009</v>
      </c>
      <c r="N15637" t="str">
        <f t="shared" si="402"/>
        <v>39059700722009</v>
      </c>
      <c r="O15637">
        <v>5</v>
      </c>
    </row>
    <row r="15638" spans="12:15" x14ac:dyDescent="0.25">
      <c r="L15638">
        <v>3905970072</v>
      </c>
      <c r="M15638">
        <v>2011</v>
      </c>
      <c r="N15638" t="str">
        <f t="shared" si="402"/>
        <v>39059700722011</v>
      </c>
      <c r="O15638">
        <v>1</v>
      </c>
    </row>
    <row r="15639" spans="12:15" x14ac:dyDescent="0.25">
      <c r="L15639">
        <v>3905970072</v>
      </c>
      <c r="M15639">
        <v>2013</v>
      </c>
      <c r="N15639" t="str">
        <f t="shared" si="402"/>
        <v>39059700722013</v>
      </c>
      <c r="O15639">
        <v>2</v>
      </c>
    </row>
    <row r="15640" spans="12:15" x14ac:dyDescent="0.25">
      <c r="L15640">
        <v>3905970072</v>
      </c>
      <c r="M15640">
        <v>2014</v>
      </c>
      <c r="N15640" t="str">
        <f t="shared" si="402"/>
        <v>39059700722014</v>
      </c>
      <c r="O15640">
        <v>2</v>
      </c>
    </row>
    <row r="15641" spans="12:15" x14ac:dyDescent="0.25">
      <c r="L15641">
        <v>3905970072</v>
      </c>
      <c r="M15641">
        <v>2015</v>
      </c>
      <c r="N15641" t="str">
        <f t="shared" si="402"/>
        <v>39059700722015</v>
      </c>
      <c r="O15641">
        <v>2</v>
      </c>
    </row>
    <row r="15642" spans="12:15" x14ac:dyDescent="0.25">
      <c r="L15642">
        <v>3905971360</v>
      </c>
      <c r="M15642">
        <v>1995</v>
      </c>
      <c r="N15642" t="str">
        <f t="shared" si="402"/>
        <v>39059713601995</v>
      </c>
      <c r="O15642">
        <v>6</v>
      </c>
    </row>
    <row r="15643" spans="12:15" x14ac:dyDescent="0.25">
      <c r="L15643">
        <v>3905971360</v>
      </c>
      <c r="M15643">
        <v>1996</v>
      </c>
      <c r="N15643" t="str">
        <f t="shared" si="402"/>
        <v>39059713601996</v>
      </c>
      <c r="O15643">
        <v>4</v>
      </c>
    </row>
    <row r="15644" spans="12:15" x14ac:dyDescent="0.25">
      <c r="L15644">
        <v>3905971360</v>
      </c>
      <c r="M15644">
        <v>1997</v>
      </c>
      <c r="N15644" t="str">
        <f t="shared" si="402"/>
        <v>39059713601997</v>
      </c>
      <c r="O15644">
        <v>2</v>
      </c>
    </row>
    <row r="15645" spans="12:15" x14ac:dyDescent="0.25">
      <c r="L15645">
        <v>3905971360</v>
      </c>
      <c r="M15645">
        <v>1998</v>
      </c>
      <c r="N15645" t="str">
        <f t="shared" si="402"/>
        <v>39059713601998</v>
      </c>
      <c r="O15645">
        <v>9</v>
      </c>
    </row>
    <row r="15646" spans="12:15" x14ac:dyDescent="0.25">
      <c r="L15646">
        <v>3905971360</v>
      </c>
      <c r="M15646">
        <v>1999</v>
      </c>
      <c r="N15646" t="str">
        <f t="shared" si="402"/>
        <v>39059713601999</v>
      </c>
      <c r="O15646">
        <v>1</v>
      </c>
    </row>
    <row r="15647" spans="12:15" x14ac:dyDescent="0.25">
      <c r="L15647">
        <v>3905971360</v>
      </c>
      <c r="M15647">
        <v>2000</v>
      </c>
      <c r="N15647" t="str">
        <f t="shared" si="402"/>
        <v>39059713602000</v>
      </c>
      <c r="O15647">
        <v>9</v>
      </c>
    </row>
    <row r="15648" spans="12:15" x14ac:dyDescent="0.25">
      <c r="L15648">
        <v>3905971360</v>
      </c>
      <c r="M15648">
        <v>2001</v>
      </c>
      <c r="N15648" t="str">
        <f t="shared" si="402"/>
        <v>39059713602001</v>
      </c>
      <c r="O15648">
        <v>8</v>
      </c>
    </row>
    <row r="15649" spans="12:15" x14ac:dyDescent="0.25">
      <c r="L15649">
        <v>3905971360</v>
      </c>
      <c r="M15649">
        <v>2002</v>
      </c>
      <c r="N15649" t="str">
        <f t="shared" si="402"/>
        <v>39059713602002</v>
      </c>
      <c r="O15649">
        <v>8</v>
      </c>
    </row>
    <row r="15650" spans="12:15" x14ac:dyDescent="0.25">
      <c r="L15650">
        <v>3905971360</v>
      </c>
      <c r="M15650">
        <v>2003</v>
      </c>
      <c r="N15650" t="str">
        <f t="shared" si="402"/>
        <v>39059713602003</v>
      </c>
      <c r="O15650">
        <v>5</v>
      </c>
    </row>
    <row r="15651" spans="12:15" x14ac:dyDescent="0.25">
      <c r="L15651">
        <v>3905971360</v>
      </c>
      <c r="M15651">
        <v>2004</v>
      </c>
      <c r="N15651" t="str">
        <f t="shared" si="402"/>
        <v>39059713602004</v>
      </c>
      <c r="O15651">
        <v>16</v>
      </c>
    </row>
    <row r="15652" spans="12:15" x14ac:dyDescent="0.25">
      <c r="L15652">
        <v>3905971360</v>
      </c>
      <c r="M15652">
        <v>2005</v>
      </c>
      <c r="N15652" t="str">
        <f t="shared" si="402"/>
        <v>39059713602005</v>
      </c>
      <c r="O15652">
        <v>13</v>
      </c>
    </row>
    <row r="15653" spans="12:15" x14ac:dyDescent="0.25">
      <c r="L15653">
        <v>3905971360</v>
      </c>
      <c r="M15653">
        <v>2006</v>
      </c>
      <c r="N15653" t="str">
        <f t="shared" si="402"/>
        <v>39059713602006</v>
      </c>
      <c r="O15653">
        <v>11</v>
      </c>
    </row>
    <row r="15654" spans="12:15" x14ac:dyDescent="0.25">
      <c r="L15654">
        <v>3905971360</v>
      </c>
      <c r="M15654">
        <v>2007</v>
      </c>
      <c r="N15654" t="str">
        <f t="shared" si="402"/>
        <v>39059713602007</v>
      </c>
      <c r="O15654">
        <v>15</v>
      </c>
    </row>
    <row r="15655" spans="12:15" x14ac:dyDescent="0.25">
      <c r="L15655">
        <v>3905971360</v>
      </c>
      <c r="M15655">
        <v>2008</v>
      </c>
      <c r="N15655" t="str">
        <f t="shared" si="402"/>
        <v>39059713602008</v>
      </c>
      <c r="O15655">
        <v>4</v>
      </c>
    </row>
    <row r="15656" spans="12:15" x14ac:dyDescent="0.25">
      <c r="L15656">
        <v>3905971360</v>
      </c>
      <c r="M15656">
        <v>2009</v>
      </c>
      <c r="N15656" t="str">
        <f t="shared" si="402"/>
        <v>39059713602009</v>
      </c>
      <c r="O15656">
        <v>10</v>
      </c>
    </row>
    <row r="15657" spans="12:15" x14ac:dyDescent="0.25">
      <c r="L15657">
        <v>3905971360</v>
      </c>
      <c r="M15657">
        <v>2010</v>
      </c>
      <c r="N15657" t="str">
        <f t="shared" si="402"/>
        <v>39059713602010</v>
      </c>
      <c r="O15657">
        <v>2</v>
      </c>
    </row>
    <row r="15658" spans="12:15" x14ac:dyDescent="0.25">
      <c r="L15658">
        <v>3905971360</v>
      </c>
      <c r="M15658">
        <v>2011</v>
      </c>
      <c r="N15658" t="str">
        <f t="shared" si="402"/>
        <v>39059713602011</v>
      </c>
      <c r="O15658">
        <v>3</v>
      </c>
    </row>
    <row r="15659" spans="12:15" x14ac:dyDescent="0.25">
      <c r="L15659">
        <v>3905971360</v>
      </c>
      <c r="M15659">
        <v>2012</v>
      </c>
      <c r="N15659" t="str">
        <f t="shared" si="402"/>
        <v>39059713602012</v>
      </c>
      <c r="O15659">
        <v>8</v>
      </c>
    </row>
    <row r="15660" spans="12:15" x14ac:dyDescent="0.25">
      <c r="L15660">
        <v>3905971360</v>
      </c>
      <c r="M15660">
        <v>2013</v>
      </c>
      <c r="N15660" t="str">
        <f t="shared" si="402"/>
        <v>39059713602013</v>
      </c>
      <c r="O15660">
        <v>3</v>
      </c>
    </row>
    <row r="15661" spans="12:15" x14ac:dyDescent="0.25">
      <c r="L15661">
        <v>3905971360</v>
      </c>
      <c r="M15661">
        <v>2014</v>
      </c>
      <c r="N15661" t="str">
        <f t="shared" si="402"/>
        <v>39059713602014</v>
      </c>
      <c r="O15661">
        <v>6</v>
      </c>
    </row>
    <row r="15662" spans="12:15" x14ac:dyDescent="0.25">
      <c r="L15662">
        <v>3905971360</v>
      </c>
      <c r="M15662">
        <v>2015</v>
      </c>
      <c r="N15662" t="str">
        <f t="shared" si="402"/>
        <v>39059713602015</v>
      </c>
      <c r="O15662">
        <v>11</v>
      </c>
    </row>
    <row r="15663" spans="12:15" x14ac:dyDescent="0.25">
      <c r="L15663">
        <v>3905973986</v>
      </c>
      <c r="M15663">
        <v>1995</v>
      </c>
      <c r="N15663" t="str">
        <f t="shared" si="402"/>
        <v>39059739861995</v>
      </c>
      <c r="O15663">
        <v>5</v>
      </c>
    </row>
    <row r="15664" spans="12:15" x14ac:dyDescent="0.25">
      <c r="L15664">
        <v>3905973986</v>
      </c>
      <c r="M15664">
        <v>1996</v>
      </c>
      <c r="N15664" t="str">
        <f t="shared" si="402"/>
        <v>39059739861996</v>
      </c>
      <c r="O15664">
        <v>8</v>
      </c>
    </row>
    <row r="15665" spans="12:15" x14ac:dyDescent="0.25">
      <c r="L15665">
        <v>3905973986</v>
      </c>
      <c r="M15665">
        <v>1997</v>
      </c>
      <c r="N15665" t="str">
        <f t="shared" si="402"/>
        <v>39059739861997</v>
      </c>
      <c r="O15665">
        <v>6</v>
      </c>
    </row>
    <row r="15666" spans="12:15" x14ac:dyDescent="0.25">
      <c r="L15666">
        <v>3905973986</v>
      </c>
      <c r="M15666">
        <v>1998</v>
      </c>
      <c r="N15666" t="str">
        <f t="shared" si="402"/>
        <v>39059739861998</v>
      </c>
      <c r="O15666">
        <v>14</v>
      </c>
    </row>
    <row r="15667" spans="12:15" x14ac:dyDescent="0.25">
      <c r="L15667">
        <v>3905973986</v>
      </c>
      <c r="M15667">
        <v>1999</v>
      </c>
      <c r="N15667" t="str">
        <f t="shared" si="402"/>
        <v>39059739861999</v>
      </c>
      <c r="O15667">
        <v>12</v>
      </c>
    </row>
    <row r="15668" spans="12:15" x14ac:dyDescent="0.25">
      <c r="L15668">
        <v>3905973986</v>
      </c>
      <c r="M15668">
        <v>2000</v>
      </c>
      <c r="N15668" t="str">
        <f t="shared" si="402"/>
        <v>39059739862000</v>
      </c>
      <c r="O15668">
        <v>10</v>
      </c>
    </row>
    <row r="15669" spans="12:15" x14ac:dyDescent="0.25">
      <c r="L15669">
        <v>3905973986</v>
      </c>
      <c r="M15669">
        <v>2001</v>
      </c>
      <c r="N15669" t="str">
        <f t="shared" si="402"/>
        <v>39059739862001</v>
      </c>
      <c r="O15669">
        <v>9</v>
      </c>
    </row>
    <row r="15670" spans="12:15" x14ac:dyDescent="0.25">
      <c r="L15670">
        <v>3905973986</v>
      </c>
      <c r="M15670">
        <v>2002</v>
      </c>
      <c r="N15670" t="str">
        <f t="shared" si="402"/>
        <v>39059739862002</v>
      </c>
      <c r="O15670">
        <v>12</v>
      </c>
    </row>
    <row r="15671" spans="12:15" x14ac:dyDescent="0.25">
      <c r="L15671">
        <v>3905973986</v>
      </c>
      <c r="M15671">
        <v>2003</v>
      </c>
      <c r="N15671" t="str">
        <f t="shared" si="402"/>
        <v>39059739862003</v>
      </c>
      <c r="O15671">
        <v>21</v>
      </c>
    </row>
    <row r="15672" spans="12:15" x14ac:dyDescent="0.25">
      <c r="L15672">
        <v>3905973986</v>
      </c>
      <c r="M15672">
        <v>2004</v>
      </c>
      <c r="N15672" t="str">
        <f t="shared" si="402"/>
        <v>39059739862004</v>
      </c>
      <c r="O15672">
        <v>10</v>
      </c>
    </row>
    <row r="15673" spans="12:15" x14ac:dyDescent="0.25">
      <c r="L15673">
        <v>3905973986</v>
      </c>
      <c r="M15673">
        <v>2005</v>
      </c>
      <c r="N15673" t="str">
        <f t="shared" si="402"/>
        <v>39059739862005</v>
      </c>
      <c r="O15673">
        <v>14</v>
      </c>
    </row>
    <row r="15674" spans="12:15" x14ac:dyDescent="0.25">
      <c r="L15674">
        <v>3905973986</v>
      </c>
      <c r="M15674">
        <v>2006</v>
      </c>
      <c r="N15674" t="str">
        <f t="shared" si="402"/>
        <v>39059739862006</v>
      </c>
      <c r="O15674">
        <v>26</v>
      </c>
    </row>
    <row r="15675" spans="12:15" x14ac:dyDescent="0.25">
      <c r="L15675">
        <v>3905973986</v>
      </c>
      <c r="M15675">
        <v>2007</v>
      </c>
      <c r="N15675" t="str">
        <f t="shared" si="402"/>
        <v>39059739862007</v>
      </c>
      <c r="O15675">
        <v>24</v>
      </c>
    </row>
    <row r="15676" spans="12:15" x14ac:dyDescent="0.25">
      <c r="L15676">
        <v>3905973986</v>
      </c>
      <c r="M15676">
        <v>2008</v>
      </c>
      <c r="N15676" t="str">
        <f t="shared" si="402"/>
        <v>39059739862008</v>
      </c>
      <c r="O15676">
        <v>10</v>
      </c>
    </row>
    <row r="15677" spans="12:15" x14ac:dyDescent="0.25">
      <c r="L15677">
        <v>3905973986</v>
      </c>
      <c r="M15677">
        <v>2009</v>
      </c>
      <c r="N15677" t="str">
        <f t="shared" si="402"/>
        <v>39059739862009</v>
      </c>
      <c r="O15677">
        <v>7</v>
      </c>
    </row>
    <row r="15678" spans="12:15" x14ac:dyDescent="0.25">
      <c r="L15678">
        <v>3905973986</v>
      </c>
      <c r="M15678">
        <v>2010</v>
      </c>
      <c r="N15678" t="str">
        <f t="shared" si="402"/>
        <v>39059739862010</v>
      </c>
      <c r="O15678">
        <v>5</v>
      </c>
    </row>
    <row r="15679" spans="12:15" x14ac:dyDescent="0.25">
      <c r="L15679">
        <v>3905973986</v>
      </c>
      <c r="M15679">
        <v>2011</v>
      </c>
      <c r="N15679" t="str">
        <f t="shared" si="402"/>
        <v>39059739862011</v>
      </c>
      <c r="O15679">
        <v>2</v>
      </c>
    </row>
    <row r="15680" spans="12:15" x14ac:dyDescent="0.25">
      <c r="L15680">
        <v>3905973986</v>
      </c>
      <c r="M15680">
        <v>2012</v>
      </c>
      <c r="N15680" t="str">
        <f t="shared" si="402"/>
        <v>39059739862012</v>
      </c>
      <c r="O15680">
        <v>5</v>
      </c>
    </row>
    <row r="15681" spans="12:15" x14ac:dyDescent="0.25">
      <c r="L15681">
        <v>3905973986</v>
      </c>
      <c r="M15681">
        <v>2013</v>
      </c>
      <c r="N15681" t="str">
        <f t="shared" si="402"/>
        <v>39059739862013</v>
      </c>
      <c r="O15681">
        <v>15</v>
      </c>
    </row>
    <row r="15682" spans="12:15" x14ac:dyDescent="0.25">
      <c r="L15682">
        <v>3905973986</v>
      </c>
      <c r="M15682">
        <v>2014</v>
      </c>
      <c r="N15682" t="str">
        <f t="shared" si="402"/>
        <v>39059739862014</v>
      </c>
      <c r="O15682">
        <v>8</v>
      </c>
    </row>
    <row r="15683" spans="12:15" x14ac:dyDescent="0.25">
      <c r="L15683">
        <v>3905973986</v>
      </c>
      <c r="M15683">
        <v>2015</v>
      </c>
      <c r="N15683" t="str">
        <f t="shared" si="402"/>
        <v>39059739862015</v>
      </c>
      <c r="O15683">
        <v>8</v>
      </c>
    </row>
    <row r="15684" spans="12:15" x14ac:dyDescent="0.25">
      <c r="L15684">
        <v>3905979156</v>
      </c>
      <c r="M15684">
        <v>1995</v>
      </c>
      <c r="N15684" t="str">
        <f t="shared" si="402"/>
        <v>39059791561995</v>
      </c>
      <c r="O15684">
        <v>25</v>
      </c>
    </row>
    <row r="15685" spans="12:15" x14ac:dyDescent="0.25">
      <c r="L15685">
        <v>3905979156</v>
      </c>
      <c r="M15685">
        <v>1996</v>
      </c>
      <c r="N15685" t="str">
        <f t="shared" si="402"/>
        <v>39059791561996</v>
      </c>
      <c r="O15685">
        <v>16</v>
      </c>
    </row>
    <row r="15686" spans="12:15" x14ac:dyDescent="0.25">
      <c r="L15686">
        <v>3905979156</v>
      </c>
      <c r="M15686">
        <v>1997</v>
      </c>
      <c r="N15686" t="str">
        <f t="shared" si="402"/>
        <v>39059791561997</v>
      </c>
      <c r="O15686">
        <v>16</v>
      </c>
    </row>
    <row r="15687" spans="12:15" x14ac:dyDescent="0.25">
      <c r="L15687">
        <v>3905979156</v>
      </c>
      <c r="M15687">
        <v>1998</v>
      </c>
      <c r="N15687" t="str">
        <f t="shared" ref="N15687:N15750" si="403">_xlfn.CONCAT(L15687,M15687)</f>
        <v>39059791561998</v>
      </c>
      <c r="O15687">
        <v>27</v>
      </c>
    </row>
    <row r="15688" spans="12:15" x14ac:dyDescent="0.25">
      <c r="L15688">
        <v>3905979156</v>
      </c>
      <c r="M15688">
        <v>1999</v>
      </c>
      <c r="N15688" t="str">
        <f t="shared" si="403"/>
        <v>39059791561999</v>
      </c>
      <c r="O15688">
        <v>26</v>
      </c>
    </row>
    <row r="15689" spans="12:15" x14ac:dyDescent="0.25">
      <c r="L15689">
        <v>3905979156</v>
      </c>
      <c r="M15689">
        <v>2000</v>
      </c>
      <c r="N15689" t="str">
        <f t="shared" si="403"/>
        <v>39059791562000</v>
      </c>
      <c r="O15689">
        <v>17</v>
      </c>
    </row>
    <row r="15690" spans="12:15" x14ac:dyDescent="0.25">
      <c r="L15690">
        <v>3905979156</v>
      </c>
      <c r="M15690">
        <v>2001</v>
      </c>
      <c r="N15690" t="str">
        <f t="shared" si="403"/>
        <v>39059791562001</v>
      </c>
      <c r="O15690">
        <v>23</v>
      </c>
    </row>
    <row r="15691" spans="12:15" x14ac:dyDescent="0.25">
      <c r="L15691">
        <v>3905979156</v>
      </c>
      <c r="M15691">
        <v>2002</v>
      </c>
      <c r="N15691" t="str">
        <f t="shared" si="403"/>
        <v>39059791562002</v>
      </c>
      <c r="O15691">
        <v>27</v>
      </c>
    </row>
    <row r="15692" spans="12:15" x14ac:dyDescent="0.25">
      <c r="L15692">
        <v>3905979156</v>
      </c>
      <c r="M15692">
        <v>2003</v>
      </c>
      <c r="N15692" t="str">
        <f t="shared" si="403"/>
        <v>39059791562003</v>
      </c>
      <c r="O15692">
        <v>26</v>
      </c>
    </row>
    <row r="15693" spans="12:15" x14ac:dyDescent="0.25">
      <c r="L15693">
        <v>3905979156</v>
      </c>
      <c r="M15693">
        <v>2004</v>
      </c>
      <c r="N15693" t="str">
        <f t="shared" si="403"/>
        <v>39059791562004</v>
      </c>
      <c r="O15693">
        <v>29</v>
      </c>
    </row>
    <row r="15694" spans="12:15" x14ac:dyDescent="0.25">
      <c r="L15694">
        <v>3905979156</v>
      </c>
      <c r="M15694">
        <v>2005</v>
      </c>
      <c r="N15694" t="str">
        <f t="shared" si="403"/>
        <v>39059791562005</v>
      </c>
      <c r="O15694">
        <v>44</v>
      </c>
    </row>
    <row r="15695" spans="12:15" x14ac:dyDescent="0.25">
      <c r="L15695">
        <v>3905979156</v>
      </c>
      <c r="M15695">
        <v>2006</v>
      </c>
      <c r="N15695" t="str">
        <f t="shared" si="403"/>
        <v>39059791562006</v>
      </c>
      <c r="O15695">
        <v>37</v>
      </c>
    </row>
    <row r="15696" spans="12:15" x14ac:dyDescent="0.25">
      <c r="L15696">
        <v>3905979156</v>
      </c>
      <c r="M15696">
        <v>2007</v>
      </c>
      <c r="N15696" t="str">
        <f t="shared" si="403"/>
        <v>39059791562007</v>
      </c>
      <c r="O15696">
        <v>38</v>
      </c>
    </row>
    <row r="15697" spans="12:15" x14ac:dyDescent="0.25">
      <c r="L15697">
        <v>3905979156</v>
      </c>
      <c r="M15697">
        <v>2008</v>
      </c>
      <c r="N15697" t="str">
        <f t="shared" si="403"/>
        <v>39059791562008</v>
      </c>
      <c r="O15697">
        <v>14</v>
      </c>
    </row>
    <row r="15698" spans="12:15" x14ac:dyDescent="0.25">
      <c r="L15698">
        <v>3905979156</v>
      </c>
      <c r="M15698">
        <v>2009</v>
      </c>
      <c r="N15698" t="str">
        <f t="shared" si="403"/>
        <v>39059791562009</v>
      </c>
      <c r="O15698">
        <v>16</v>
      </c>
    </row>
    <row r="15699" spans="12:15" x14ac:dyDescent="0.25">
      <c r="L15699">
        <v>3905979156</v>
      </c>
      <c r="M15699">
        <v>2010</v>
      </c>
      <c r="N15699" t="str">
        <f t="shared" si="403"/>
        <v>39059791562010</v>
      </c>
      <c r="O15699">
        <v>16</v>
      </c>
    </row>
    <row r="15700" spans="12:15" x14ac:dyDescent="0.25">
      <c r="L15700">
        <v>3905979156</v>
      </c>
      <c r="M15700">
        <v>2011</v>
      </c>
      <c r="N15700" t="str">
        <f t="shared" si="403"/>
        <v>39059791562011</v>
      </c>
      <c r="O15700">
        <v>11</v>
      </c>
    </row>
    <row r="15701" spans="12:15" x14ac:dyDescent="0.25">
      <c r="L15701">
        <v>3905979156</v>
      </c>
      <c r="M15701">
        <v>2012</v>
      </c>
      <c r="N15701" t="str">
        <f t="shared" si="403"/>
        <v>39059791562012</v>
      </c>
      <c r="O15701">
        <v>19</v>
      </c>
    </row>
    <row r="15702" spans="12:15" x14ac:dyDescent="0.25">
      <c r="L15702">
        <v>3905979156</v>
      </c>
      <c r="M15702">
        <v>2013</v>
      </c>
      <c r="N15702" t="str">
        <f t="shared" si="403"/>
        <v>39059791562013</v>
      </c>
      <c r="O15702">
        <v>13</v>
      </c>
    </row>
    <row r="15703" spans="12:15" x14ac:dyDescent="0.25">
      <c r="L15703">
        <v>3905979156</v>
      </c>
      <c r="M15703">
        <v>2014</v>
      </c>
      <c r="N15703" t="str">
        <f t="shared" si="403"/>
        <v>39059791562014</v>
      </c>
      <c r="O15703">
        <v>8</v>
      </c>
    </row>
    <row r="15704" spans="12:15" x14ac:dyDescent="0.25">
      <c r="L15704">
        <v>3905979156</v>
      </c>
      <c r="M15704">
        <v>2015</v>
      </c>
      <c r="N15704" t="str">
        <f t="shared" si="403"/>
        <v>39059791562015</v>
      </c>
      <c r="O15704">
        <v>13</v>
      </c>
    </row>
    <row r="15705" spans="12:15" x14ac:dyDescent="0.25">
      <c r="L15705">
        <v>3905981256</v>
      </c>
      <c r="M15705">
        <v>1995</v>
      </c>
      <c r="N15705" t="str">
        <f t="shared" si="403"/>
        <v>39059812561995</v>
      </c>
      <c r="O15705">
        <v>7</v>
      </c>
    </row>
    <row r="15706" spans="12:15" x14ac:dyDescent="0.25">
      <c r="L15706">
        <v>3905981256</v>
      </c>
      <c r="M15706">
        <v>1996</v>
      </c>
      <c r="N15706" t="str">
        <f t="shared" si="403"/>
        <v>39059812561996</v>
      </c>
      <c r="O15706">
        <v>5</v>
      </c>
    </row>
    <row r="15707" spans="12:15" x14ac:dyDescent="0.25">
      <c r="L15707">
        <v>3905981256</v>
      </c>
      <c r="M15707">
        <v>1997</v>
      </c>
      <c r="N15707" t="str">
        <f t="shared" si="403"/>
        <v>39059812561997</v>
      </c>
      <c r="O15707">
        <v>7</v>
      </c>
    </row>
    <row r="15708" spans="12:15" x14ac:dyDescent="0.25">
      <c r="L15708">
        <v>3905981256</v>
      </c>
      <c r="M15708">
        <v>1998</v>
      </c>
      <c r="N15708" t="str">
        <f t="shared" si="403"/>
        <v>39059812561998</v>
      </c>
      <c r="O15708">
        <v>11</v>
      </c>
    </row>
    <row r="15709" spans="12:15" x14ac:dyDescent="0.25">
      <c r="L15709">
        <v>3905981256</v>
      </c>
      <c r="M15709">
        <v>1999</v>
      </c>
      <c r="N15709" t="str">
        <f t="shared" si="403"/>
        <v>39059812561999</v>
      </c>
      <c r="O15709">
        <v>7</v>
      </c>
    </row>
    <row r="15710" spans="12:15" x14ac:dyDescent="0.25">
      <c r="L15710">
        <v>3905981256</v>
      </c>
      <c r="M15710">
        <v>2000</v>
      </c>
      <c r="N15710" t="str">
        <f t="shared" si="403"/>
        <v>39059812562000</v>
      </c>
      <c r="O15710">
        <v>5</v>
      </c>
    </row>
    <row r="15711" spans="12:15" x14ac:dyDescent="0.25">
      <c r="L15711">
        <v>3905981256</v>
      </c>
      <c r="M15711">
        <v>2001</v>
      </c>
      <c r="N15711" t="str">
        <f t="shared" si="403"/>
        <v>39059812562001</v>
      </c>
      <c r="O15711">
        <v>6</v>
      </c>
    </row>
    <row r="15712" spans="12:15" x14ac:dyDescent="0.25">
      <c r="L15712">
        <v>3905981256</v>
      </c>
      <c r="M15712">
        <v>2002</v>
      </c>
      <c r="N15712" t="str">
        <f t="shared" si="403"/>
        <v>39059812562002</v>
      </c>
      <c r="O15712">
        <v>10</v>
      </c>
    </row>
    <row r="15713" spans="12:15" x14ac:dyDescent="0.25">
      <c r="L15713">
        <v>3905981256</v>
      </c>
      <c r="M15713">
        <v>2003</v>
      </c>
      <c r="N15713" t="str">
        <f t="shared" si="403"/>
        <v>39059812562003</v>
      </c>
      <c r="O15713">
        <v>10</v>
      </c>
    </row>
    <row r="15714" spans="12:15" x14ac:dyDescent="0.25">
      <c r="L15714">
        <v>3905981256</v>
      </c>
      <c r="M15714">
        <v>2004</v>
      </c>
      <c r="N15714" t="str">
        <f t="shared" si="403"/>
        <v>39059812562004</v>
      </c>
      <c r="O15714">
        <v>15</v>
      </c>
    </row>
    <row r="15715" spans="12:15" x14ac:dyDescent="0.25">
      <c r="L15715">
        <v>3905981256</v>
      </c>
      <c r="M15715">
        <v>2005</v>
      </c>
      <c r="N15715" t="str">
        <f t="shared" si="403"/>
        <v>39059812562005</v>
      </c>
      <c r="O15715">
        <v>12</v>
      </c>
    </row>
    <row r="15716" spans="12:15" x14ac:dyDescent="0.25">
      <c r="L15716">
        <v>3905981256</v>
      </c>
      <c r="M15716">
        <v>2006</v>
      </c>
      <c r="N15716" t="str">
        <f t="shared" si="403"/>
        <v>39059812562006</v>
      </c>
      <c r="O15716">
        <v>11</v>
      </c>
    </row>
    <row r="15717" spans="12:15" x14ac:dyDescent="0.25">
      <c r="L15717">
        <v>3905981256</v>
      </c>
      <c r="M15717">
        <v>2007</v>
      </c>
      <c r="N15717" t="str">
        <f t="shared" si="403"/>
        <v>39059812562007</v>
      </c>
      <c r="O15717">
        <v>6</v>
      </c>
    </row>
    <row r="15718" spans="12:15" x14ac:dyDescent="0.25">
      <c r="L15718">
        <v>3905981256</v>
      </c>
      <c r="M15718">
        <v>2008</v>
      </c>
      <c r="N15718" t="str">
        <f t="shared" si="403"/>
        <v>39059812562008</v>
      </c>
      <c r="O15718">
        <v>2</v>
      </c>
    </row>
    <row r="15719" spans="12:15" x14ac:dyDescent="0.25">
      <c r="L15719">
        <v>3905981256</v>
      </c>
      <c r="M15719">
        <v>2010</v>
      </c>
      <c r="N15719" t="str">
        <f t="shared" si="403"/>
        <v>39059812562010</v>
      </c>
      <c r="O15719">
        <v>3</v>
      </c>
    </row>
    <row r="15720" spans="12:15" x14ac:dyDescent="0.25">
      <c r="L15720">
        <v>3905981256</v>
      </c>
      <c r="M15720">
        <v>2011</v>
      </c>
      <c r="N15720" t="str">
        <f t="shared" si="403"/>
        <v>39059812562011</v>
      </c>
      <c r="O15720">
        <v>3</v>
      </c>
    </row>
    <row r="15721" spans="12:15" x14ac:dyDescent="0.25">
      <c r="L15721">
        <v>3905981256</v>
      </c>
      <c r="M15721">
        <v>2012</v>
      </c>
      <c r="N15721" t="str">
        <f t="shared" si="403"/>
        <v>39059812562012</v>
      </c>
      <c r="O15721">
        <v>4</v>
      </c>
    </row>
    <row r="15722" spans="12:15" x14ac:dyDescent="0.25">
      <c r="L15722">
        <v>3905981256</v>
      </c>
      <c r="M15722">
        <v>2013</v>
      </c>
      <c r="N15722" t="str">
        <f t="shared" si="403"/>
        <v>39059812562013</v>
      </c>
      <c r="O15722">
        <v>4</v>
      </c>
    </row>
    <row r="15723" spans="12:15" x14ac:dyDescent="0.25">
      <c r="L15723">
        <v>3905981256</v>
      </c>
      <c r="M15723">
        <v>2014</v>
      </c>
      <c r="N15723" t="str">
        <f t="shared" si="403"/>
        <v>39059812562014</v>
      </c>
      <c r="O15723">
        <v>6</v>
      </c>
    </row>
    <row r="15724" spans="12:15" x14ac:dyDescent="0.25">
      <c r="L15724">
        <v>3905981256</v>
      </c>
      <c r="M15724">
        <v>2015</v>
      </c>
      <c r="N15724" t="str">
        <f t="shared" si="403"/>
        <v>39059812562015</v>
      </c>
      <c r="O15724">
        <v>4</v>
      </c>
    </row>
    <row r="15725" spans="12:15" x14ac:dyDescent="0.25">
      <c r="L15725">
        <v>3905983664</v>
      </c>
      <c r="M15725">
        <v>1995</v>
      </c>
      <c r="N15725" t="str">
        <f t="shared" si="403"/>
        <v>39059836641995</v>
      </c>
      <c r="O15725">
        <v>25</v>
      </c>
    </row>
    <row r="15726" spans="12:15" x14ac:dyDescent="0.25">
      <c r="L15726">
        <v>3905983664</v>
      </c>
      <c r="M15726">
        <v>1996</v>
      </c>
      <c r="N15726" t="str">
        <f t="shared" si="403"/>
        <v>39059836641996</v>
      </c>
      <c r="O15726">
        <v>18</v>
      </c>
    </row>
    <row r="15727" spans="12:15" x14ac:dyDescent="0.25">
      <c r="L15727">
        <v>3905983664</v>
      </c>
      <c r="M15727">
        <v>1997</v>
      </c>
      <c r="N15727" t="str">
        <f t="shared" si="403"/>
        <v>39059836641997</v>
      </c>
      <c r="O15727">
        <v>20</v>
      </c>
    </row>
    <row r="15728" spans="12:15" x14ac:dyDescent="0.25">
      <c r="L15728">
        <v>3905983664</v>
      </c>
      <c r="M15728">
        <v>1998</v>
      </c>
      <c r="N15728" t="str">
        <f t="shared" si="403"/>
        <v>39059836641998</v>
      </c>
      <c r="O15728">
        <v>24</v>
      </c>
    </row>
    <row r="15729" spans="12:15" x14ac:dyDescent="0.25">
      <c r="L15729">
        <v>3905983664</v>
      </c>
      <c r="M15729">
        <v>1999</v>
      </c>
      <c r="N15729" t="str">
        <f t="shared" si="403"/>
        <v>39059836641999</v>
      </c>
      <c r="O15729">
        <v>22</v>
      </c>
    </row>
    <row r="15730" spans="12:15" x14ac:dyDescent="0.25">
      <c r="L15730">
        <v>3905983664</v>
      </c>
      <c r="M15730">
        <v>2000</v>
      </c>
      <c r="N15730" t="str">
        <f t="shared" si="403"/>
        <v>39059836642000</v>
      </c>
      <c r="O15730">
        <v>25</v>
      </c>
    </row>
    <row r="15731" spans="12:15" x14ac:dyDescent="0.25">
      <c r="L15731">
        <v>3905983664</v>
      </c>
      <c r="M15731">
        <v>2001</v>
      </c>
      <c r="N15731" t="str">
        <f t="shared" si="403"/>
        <v>39059836642001</v>
      </c>
      <c r="O15731">
        <v>25</v>
      </c>
    </row>
    <row r="15732" spans="12:15" x14ac:dyDescent="0.25">
      <c r="L15732">
        <v>3905983664</v>
      </c>
      <c r="M15732">
        <v>2002</v>
      </c>
      <c r="N15732" t="str">
        <f t="shared" si="403"/>
        <v>39059836642002</v>
      </c>
      <c r="O15732">
        <v>32</v>
      </c>
    </row>
    <row r="15733" spans="12:15" x14ac:dyDescent="0.25">
      <c r="L15733">
        <v>3905983664</v>
      </c>
      <c r="M15733">
        <v>2003</v>
      </c>
      <c r="N15733" t="str">
        <f t="shared" si="403"/>
        <v>39059836642003</v>
      </c>
      <c r="O15733">
        <v>23</v>
      </c>
    </row>
    <row r="15734" spans="12:15" x14ac:dyDescent="0.25">
      <c r="L15734">
        <v>3905983664</v>
      </c>
      <c r="M15734">
        <v>2004</v>
      </c>
      <c r="N15734" t="str">
        <f t="shared" si="403"/>
        <v>39059836642004</v>
      </c>
      <c r="O15734">
        <v>28</v>
      </c>
    </row>
    <row r="15735" spans="12:15" x14ac:dyDescent="0.25">
      <c r="L15735">
        <v>3905983664</v>
      </c>
      <c r="M15735">
        <v>2005</v>
      </c>
      <c r="N15735" t="str">
        <f t="shared" si="403"/>
        <v>39059836642005</v>
      </c>
      <c r="O15735">
        <v>28</v>
      </c>
    </row>
    <row r="15736" spans="12:15" x14ac:dyDescent="0.25">
      <c r="L15736">
        <v>3905983664</v>
      </c>
      <c r="M15736">
        <v>2006</v>
      </c>
      <c r="N15736" t="str">
        <f t="shared" si="403"/>
        <v>39059836642006</v>
      </c>
      <c r="O15736">
        <v>41</v>
      </c>
    </row>
    <row r="15737" spans="12:15" x14ac:dyDescent="0.25">
      <c r="L15737">
        <v>3905983664</v>
      </c>
      <c r="M15737">
        <v>2007</v>
      </c>
      <c r="N15737" t="str">
        <f t="shared" si="403"/>
        <v>39059836642007</v>
      </c>
      <c r="O15737">
        <v>44</v>
      </c>
    </row>
    <row r="15738" spans="12:15" x14ac:dyDescent="0.25">
      <c r="L15738">
        <v>3905983664</v>
      </c>
      <c r="M15738">
        <v>2008</v>
      </c>
      <c r="N15738" t="str">
        <f t="shared" si="403"/>
        <v>39059836642008</v>
      </c>
      <c r="O15738">
        <v>16</v>
      </c>
    </row>
    <row r="15739" spans="12:15" x14ac:dyDescent="0.25">
      <c r="L15739">
        <v>3905983664</v>
      </c>
      <c r="M15739">
        <v>2009</v>
      </c>
      <c r="N15739" t="str">
        <f t="shared" si="403"/>
        <v>39059836642009</v>
      </c>
      <c r="O15739">
        <v>19</v>
      </c>
    </row>
    <row r="15740" spans="12:15" x14ac:dyDescent="0.25">
      <c r="L15740">
        <v>3905983664</v>
      </c>
      <c r="M15740">
        <v>2010</v>
      </c>
      <c r="N15740" t="str">
        <f t="shared" si="403"/>
        <v>39059836642010</v>
      </c>
      <c r="O15740">
        <v>9</v>
      </c>
    </row>
    <row r="15741" spans="12:15" x14ac:dyDescent="0.25">
      <c r="L15741">
        <v>3905983664</v>
      </c>
      <c r="M15741">
        <v>2011</v>
      </c>
      <c r="N15741" t="str">
        <f t="shared" si="403"/>
        <v>39059836642011</v>
      </c>
      <c r="O15741">
        <v>19</v>
      </c>
    </row>
    <row r="15742" spans="12:15" x14ac:dyDescent="0.25">
      <c r="L15742">
        <v>3905983664</v>
      </c>
      <c r="M15742">
        <v>2012</v>
      </c>
      <c r="N15742" t="str">
        <f t="shared" si="403"/>
        <v>39059836642012</v>
      </c>
      <c r="O15742">
        <v>14</v>
      </c>
    </row>
    <row r="15743" spans="12:15" x14ac:dyDescent="0.25">
      <c r="L15743">
        <v>3905983664</v>
      </c>
      <c r="M15743">
        <v>2013</v>
      </c>
      <c r="N15743" t="str">
        <f t="shared" si="403"/>
        <v>39059836642013</v>
      </c>
      <c r="O15743">
        <v>21</v>
      </c>
    </row>
    <row r="15744" spans="12:15" x14ac:dyDescent="0.25">
      <c r="L15744">
        <v>3905983664</v>
      </c>
      <c r="M15744">
        <v>2014</v>
      </c>
      <c r="N15744" t="str">
        <f t="shared" si="403"/>
        <v>39059836642014</v>
      </c>
      <c r="O15744">
        <v>18</v>
      </c>
    </row>
    <row r="15745" spans="12:15" x14ac:dyDescent="0.25">
      <c r="L15745">
        <v>3905983664</v>
      </c>
      <c r="M15745">
        <v>2015</v>
      </c>
      <c r="N15745" t="str">
        <f t="shared" si="403"/>
        <v>39059836642015</v>
      </c>
      <c r="O15745">
        <v>15</v>
      </c>
    </row>
    <row r="15746" spans="12:15" x14ac:dyDescent="0.25">
      <c r="L15746">
        <v>3905984616</v>
      </c>
      <c r="M15746">
        <v>1995</v>
      </c>
      <c r="N15746" t="str">
        <f t="shared" si="403"/>
        <v>39059846161995</v>
      </c>
      <c r="O15746">
        <v>8</v>
      </c>
    </row>
    <row r="15747" spans="12:15" x14ac:dyDescent="0.25">
      <c r="L15747">
        <v>3905984616</v>
      </c>
      <c r="M15747">
        <v>1996</v>
      </c>
      <c r="N15747" t="str">
        <f t="shared" si="403"/>
        <v>39059846161996</v>
      </c>
      <c r="O15747">
        <v>7</v>
      </c>
    </row>
    <row r="15748" spans="12:15" x14ac:dyDescent="0.25">
      <c r="L15748">
        <v>3905984616</v>
      </c>
      <c r="M15748">
        <v>1997</v>
      </c>
      <c r="N15748" t="str">
        <f t="shared" si="403"/>
        <v>39059846161997</v>
      </c>
      <c r="O15748">
        <v>6</v>
      </c>
    </row>
    <row r="15749" spans="12:15" x14ac:dyDescent="0.25">
      <c r="L15749">
        <v>3905984616</v>
      </c>
      <c r="M15749">
        <v>1998</v>
      </c>
      <c r="N15749" t="str">
        <f t="shared" si="403"/>
        <v>39059846161998</v>
      </c>
      <c r="O15749">
        <v>16</v>
      </c>
    </row>
    <row r="15750" spans="12:15" x14ac:dyDescent="0.25">
      <c r="L15750">
        <v>3905984616</v>
      </c>
      <c r="M15750">
        <v>1999</v>
      </c>
      <c r="N15750" t="str">
        <f t="shared" si="403"/>
        <v>39059846161999</v>
      </c>
      <c r="O15750">
        <v>10</v>
      </c>
    </row>
    <row r="15751" spans="12:15" x14ac:dyDescent="0.25">
      <c r="L15751">
        <v>3905984616</v>
      </c>
      <c r="M15751">
        <v>2000</v>
      </c>
      <c r="N15751" t="str">
        <f t="shared" ref="N15751:N15814" si="404">_xlfn.CONCAT(L15751,M15751)</f>
        <v>39059846162000</v>
      </c>
      <c r="O15751">
        <v>13</v>
      </c>
    </row>
    <row r="15752" spans="12:15" x14ac:dyDescent="0.25">
      <c r="L15752">
        <v>3905984616</v>
      </c>
      <c r="M15752">
        <v>2001</v>
      </c>
      <c r="N15752" t="str">
        <f t="shared" si="404"/>
        <v>39059846162001</v>
      </c>
      <c r="O15752">
        <v>14</v>
      </c>
    </row>
    <row r="15753" spans="12:15" x14ac:dyDescent="0.25">
      <c r="L15753">
        <v>3905984616</v>
      </c>
      <c r="M15753">
        <v>2002</v>
      </c>
      <c r="N15753" t="str">
        <f t="shared" si="404"/>
        <v>39059846162002</v>
      </c>
      <c r="O15753">
        <v>21</v>
      </c>
    </row>
    <row r="15754" spans="12:15" x14ac:dyDescent="0.25">
      <c r="L15754">
        <v>3905984616</v>
      </c>
      <c r="M15754">
        <v>2003</v>
      </c>
      <c r="N15754" t="str">
        <f t="shared" si="404"/>
        <v>39059846162003</v>
      </c>
      <c r="O15754">
        <v>22</v>
      </c>
    </row>
    <row r="15755" spans="12:15" x14ac:dyDescent="0.25">
      <c r="L15755">
        <v>3905984616</v>
      </c>
      <c r="M15755">
        <v>2004</v>
      </c>
      <c r="N15755" t="str">
        <f t="shared" si="404"/>
        <v>39059846162004</v>
      </c>
      <c r="O15755">
        <v>21</v>
      </c>
    </row>
    <row r="15756" spans="12:15" x14ac:dyDescent="0.25">
      <c r="L15756">
        <v>3905984616</v>
      </c>
      <c r="M15756">
        <v>2005</v>
      </c>
      <c r="N15756" t="str">
        <f t="shared" si="404"/>
        <v>39059846162005</v>
      </c>
      <c r="O15756">
        <v>13</v>
      </c>
    </row>
    <row r="15757" spans="12:15" x14ac:dyDescent="0.25">
      <c r="L15757">
        <v>3905984616</v>
      </c>
      <c r="M15757">
        <v>2006</v>
      </c>
      <c r="N15757" t="str">
        <f t="shared" si="404"/>
        <v>39059846162006</v>
      </c>
      <c r="O15757">
        <v>17</v>
      </c>
    </row>
    <row r="15758" spans="12:15" x14ac:dyDescent="0.25">
      <c r="L15758">
        <v>3905984616</v>
      </c>
      <c r="M15758">
        <v>2007</v>
      </c>
      <c r="N15758" t="str">
        <f t="shared" si="404"/>
        <v>39059846162007</v>
      </c>
      <c r="O15758">
        <v>19</v>
      </c>
    </row>
    <row r="15759" spans="12:15" x14ac:dyDescent="0.25">
      <c r="L15759">
        <v>3905984616</v>
      </c>
      <c r="M15759">
        <v>2008</v>
      </c>
      <c r="N15759" t="str">
        <f t="shared" si="404"/>
        <v>39059846162008</v>
      </c>
      <c r="O15759">
        <v>9</v>
      </c>
    </row>
    <row r="15760" spans="12:15" x14ac:dyDescent="0.25">
      <c r="L15760">
        <v>3905984616</v>
      </c>
      <c r="M15760">
        <v>2009</v>
      </c>
      <c r="N15760" t="str">
        <f t="shared" si="404"/>
        <v>39059846162009</v>
      </c>
      <c r="O15760">
        <v>7</v>
      </c>
    </row>
    <row r="15761" spans="12:15" x14ac:dyDescent="0.25">
      <c r="L15761">
        <v>3905984616</v>
      </c>
      <c r="M15761">
        <v>2010</v>
      </c>
      <c r="N15761" t="str">
        <f t="shared" si="404"/>
        <v>39059846162010</v>
      </c>
      <c r="O15761">
        <v>6</v>
      </c>
    </row>
    <row r="15762" spans="12:15" x14ac:dyDescent="0.25">
      <c r="L15762">
        <v>3905984616</v>
      </c>
      <c r="M15762">
        <v>2011</v>
      </c>
      <c r="N15762" t="str">
        <f t="shared" si="404"/>
        <v>39059846162011</v>
      </c>
      <c r="O15762">
        <v>7</v>
      </c>
    </row>
    <row r="15763" spans="12:15" x14ac:dyDescent="0.25">
      <c r="L15763">
        <v>3905984616</v>
      </c>
      <c r="M15763">
        <v>2012</v>
      </c>
      <c r="N15763" t="str">
        <f t="shared" si="404"/>
        <v>39059846162012</v>
      </c>
      <c r="O15763">
        <v>9</v>
      </c>
    </row>
    <row r="15764" spans="12:15" x14ac:dyDescent="0.25">
      <c r="L15764">
        <v>3905984616</v>
      </c>
      <c r="M15764">
        <v>2013</v>
      </c>
      <c r="N15764" t="str">
        <f t="shared" si="404"/>
        <v>39059846162013</v>
      </c>
      <c r="O15764">
        <v>9</v>
      </c>
    </row>
    <row r="15765" spans="12:15" x14ac:dyDescent="0.25">
      <c r="L15765">
        <v>3905984616</v>
      </c>
      <c r="M15765">
        <v>2014</v>
      </c>
      <c r="N15765" t="str">
        <f t="shared" si="404"/>
        <v>39059846162014</v>
      </c>
      <c r="O15765">
        <v>5</v>
      </c>
    </row>
    <row r="15766" spans="12:15" x14ac:dyDescent="0.25">
      <c r="L15766">
        <v>3905984616</v>
      </c>
      <c r="M15766">
        <v>2015</v>
      </c>
      <c r="N15766" t="str">
        <f t="shared" si="404"/>
        <v>39059846162015</v>
      </c>
      <c r="O15766">
        <v>13</v>
      </c>
    </row>
    <row r="15767" spans="12:15" x14ac:dyDescent="0.25">
      <c r="L15767">
        <v>3905985708</v>
      </c>
      <c r="M15767">
        <v>1995</v>
      </c>
      <c r="N15767" t="str">
        <f t="shared" si="404"/>
        <v>39059857081995</v>
      </c>
      <c r="O15767">
        <v>10</v>
      </c>
    </row>
    <row r="15768" spans="12:15" x14ac:dyDescent="0.25">
      <c r="L15768">
        <v>3905985708</v>
      </c>
      <c r="M15768">
        <v>1996</v>
      </c>
      <c r="N15768" t="str">
        <f t="shared" si="404"/>
        <v>39059857081996</v>
      </c>
      <c r="O15768">
        <v>14</v>
      </c>
    </row>
    <row r="15769" spans="12:15" x14ac:dyDescent="0.25">
      <c r="L15769">
        <v>3905985708</v>
      </c>
      <c r="M15769">
        <v>1997</v>
      </c>
      <c r="N15769" t="str">
        <f t="shared" si="404"/>
        <v>39059857081997</v>
      </c>
      <c r="O15769">
        <v>12</v>
      </c>
    </row>
    <row r="15770" spans="12:15" x14ac:dyDescent="0.25">
      <c r="L15770">
        <v>3905985708</v>
      </c>
      <c r="M15770">
        <v>1998</v>
      </c>
      <c r="N15770" t="str">
        <f t="shared" si="404"/>
        <v>39059857081998</v>
      </c>
      <c r="O15770">
        <v>15</v>
      </c>
    </row>
    <row r="15771" spans="12:15" x14ac:dyDescent="0.25">
      <c r="L15771">
        <v>3905985708</v>
      </c>
      <c r="M15771">
        <v>1999</v>
      </c>
      <c r="N15771" t="str">
        <f t="shared" si="404"/>
        <v>39059857081999</v>
      </c>
      <c r="O15771">
        <v>12</v>
      </c>
    </row>
    <row r="15772" spans="12:15" x14ac:dyDescent="0.25">
      <c r="L15772">
        <v>3905985708</v>
      </c>
      <c r="M15772">
        <v>2000</v>
      </c>
      <c r="N15772" t="str">
        <f t="shared" si="404"/>
        <v>39059857082000</v>
      </c>
      <c r="O15772">
        <v>12</v>
      </c>
    </row>
    <row r="15773" spans="12:15" x14ac:dyDescent="0.25">
      <c r="L15773">
        <v>3905985708</v>
      </c>
      <c r="M15773">
        <v>2001</v>
      </c>
      <c r="N15773" t="str">
        <f t="shared" si="404"/>
        <v>39059857082001</v>
      </c>
      <c r="O15773">
        <v>17</v>
      </c>
    </row>
    <row r="15774" spans="12:15" x14ac:dyDescent="0.25">
      <c r="L15774">
        <v>3905985708</v>
      </c>
      <c r="M15774">
        <v>2002</v>
      </c>
      <c r="N15774" t="str">
        <f t="shared" si="404"/>
        <v>39059857082002</v>
      </c>
      <c r="O15774">
        <v>16</v>
      </c>
    </row>
    <row r="15775" spans="12:15" x14ac:dyDescent="0.25">
      <c r="L15775">
        <v>3905985708</v>
      </c>
      <c r="M15775">
        <v>2003</v>
      </c>
      <c r="N15775" t="str">
        <f t="shared" si="404"/>
        <v>39059857082003</v>
      </c>
      <c r="O15775">
        <v>16</v>
      </c>
    </row>
    <row r="15776" spans="12:15" x14ac:dyDescent="0.25">
      <c r="L15776">
        <v>3905985708</v>
      </c>
      <c r="M15776">
        <v>2004</v>
      </c>
      <c r="N15776" t="str">
        <f t="shared" si="404"/>
        <v>39059857082004</v>
      </c>
      <c r="O15776">
        <v>15</v>
      </c>
    </row>
    <row r="15777" spans="12:15" x14ac:dyDescent="0.25">
      <c r="L15777">
        <v>3905985708</v>
      </c>
      <c r="M15777">
        <v>2005</v>
      </c>
      <c r="N15777" t="str">
        <f t="shared" si="404"/>
        <v>39059857082005</v>
      </c>
      <c r="O15777">
        <v>26</v>
      </c>
    </row>
    <row r="15778" spans="12:15" x14ac:dyDescent="0.25">
      <c r="L15778">
        <v>3905985708</v>
      </c>
      <c r="M15778">
        <v>2006</v>
      </c>
      <c r="N15778" t="str">
        <f t="shared" si="404"/>
        <v>39059857082006</v>
      </c>
      <c r="O15778">
        <v>27</v>
      </c>
    </row>
    <row r="15779" spans="12:15" x14ac:dyDescent="0.25">
      <c r="L15779">
        <v>3905985708</v>
      </c>
      <c r="M15779">
        <v>2007</v>
      </c>
      <c r="N15779" t="str">
        <f t="shared" si="404"/>
        <v>39059857082007</v>
      </c>
      <c r="O15779">
        <v>26</v>
      </c>
    </row>
    <row r="15780" spans="12:15" x14ac:dyDescent="0.25">
      <c r="L15780">
        <v>3905985708</v>
      </c>
      <c r="M15780">
        <v>2008</v>
      </c>
      <c r="N15780" t="str">
        <f t="shared" si="404"/>
        <v>39059857082008</v>
      </c>
      <c r="O15780">
        <v>18</v>
      </c>
    </row>
    <row r="15781" spans="12:15" x14ac:dyDescent="0.25">
      <c r="L15781">
        <v>3905985708</v>
      </c>
      <c r="M15781">
        <v>2009</v>
      </c>
      <c r="N15781" t="str">
        <f t="shared" si="404"/>
        <v>39059857082009</v>
      </c>
      <c r="O15781">
        <v>11</v>
      </c>
    </row>
    <row r="15782" spans="12:15" x14ac:dyDescent="0.25">
      <c r="L15782">
        <v>3905985708</v>
      </c>
      <c r="M15782">
        <v>2010</v>
      </c>
      <c r="N15782" t="str">
        <f t="shared" si="404"/>
        <v>39059857082010</v>
      </c>
      <c r="O15782">
        <v>8</v>
      </c>
    </row>
    <row r="15783" spans="12:15" x14ac:dyDescent="0.25">
      <c r="L15783">
        <v>3905985708</v>
      </c>
      <c r="M15783">
        <v>2011</v>
      </c>
      <c r="N15783" t="str">
        <f t="shared" si="404"/>
        <v>39059857082011</v>
      </c>
      <c r="O15783">
        <v>10</v>
      </c>
    </row>
    <row r="15784" spans="12:15" x14ac:dyDescent="0.25">
      <c r="L15784">
        <v>3905985708</v>
      </c>
      <c r="M15784">
        <v>2012</v>
      </c>
      <c r="N15784" t="str">
        <f t="shared" si="404"/>
        <v>39059857082012</v>
      </c>
      <c r="O15784">
        <v>8</v>
      </c>
    </row>
    <row r="15785" spans="12:15" x14ac:dyDescent="0.25">
      <c r="L15785">
        <v>3905985708</v>
      </c>
      <c r="M15785">
        <v>2013</v>
      </c>
      <c r="N15785" t="str">
        <f t="shared" si="404"/>
        <v>39059857082013</v>
      </c>
      <c r="O15785">
        <v>9</v>
      </c>
    </row>
    <row r="15786" spans="12:15" x14ac:dyDescent="0.25">
      <c r="L15786">
        <v>3905985708</v>
      </c>
      <c r="M15786">
        <v>2014</v>
      </c>
      <c r="N15786" t="str">
        <f t="shared" si="404"/>
        <v>39059857082014</v>
      </c>
      <c r="O15786">
        <v>8</v>
      </c>
    </row>
    <row r="15787" spans="12:15" x14ac:dyDescent="0.25">
      <c r="L15787">
        <v>3905985708</v>
      </c>
      <c r="M15787">
        <v>2015</v>
      </c>
      <c r="N15787" t="str">
        <f t="shared" si="404"/>
        <v>39059857082015</v>
      </c>
      <c r="O15787">
        <v>17</v>
      </c>
    </row>
    <row r="15788" spans="12:15" x14ac:dyDescent="0.25">
      <c r="L15788">
        <v>3906100436</v>
      </c>
      <c r="M15788">
        <v>1995</v>
      </c>
      <c r="N15788" t="str">
        <f t="shared" si="404"/>
        <v>39061004361995</v>
      </c>
      <c r="O15788">
        <v>17</v>
      </c>
    </row>
    <row r="15789" spans="12:15" x14ac:dyDescent="0.25">
      <c r="L15789">
        <v>3906100436</v>
      </c>
      <c r="M15789">
        <v>1996</v>
      </c>
      <c r="N15789" t="str">
        <f t="shared" si="404"/>
        <v>39061004361996</v>
      </c>
      <c r="O15789">
        <v>18</v>
      </c>
    </row>
    <row r="15790" spans="12:15" x14ac:dyDescent="0.25">
      <c r="L15790">
        <v>3906100436</v>
      </c>
      <c r="M15790">
        <v>1997</v>
      </c>
      <c r="N15790" t="str">
        <f t="shared" si="404"/>
        <v>39061004361997</v>
      </c>
      <c r="O15790">
        <v>18</v>
      </c>
    </row>
    <row r="15791" spans="12:15" x14ac:dyDescent="0.25">
      <c r="L15791">
        <v>3906100436</v>
      </c>
      <c r="M15791">
        <v>1998</v>
      </c>
      <c r="N15791" t="str">
        <f t="shared" si="404"/>
        <v>39061004361998</v>
      </c>
      <c r="O15791">
        <v>15</v>
      </c>
    </row>
    <row r="15792" spans="12:15" x14ac:dyDescent="0.25">
      <c r="L15792">
        <v>3906100436</v>
      </c>
      <c r="M15792">
        <v>1999</v>
      </c>
      <c r="N15792" t="str">
        <f t="shared" si="404"/>
        <v>39061004361999</v>
      </c>
      <c r="O15792">
        <v>12</v>
      </c>
    </row>
    <row r="15793" spans="12:15" x14ac:dyDescent="0.25">
      <c r="L15793">
        <v>3906100436</v>
      </c>
      <c r="M15793">
        <v>2000</v>
      </c>
      <c r="N15793" t="str">
        <f t="shared" si="404"/>
        <v>39061004362000</v>
      </c>
      <c r="O15793">
        <v>10</v>
      </c>
    </row>
    <row r="15794" spans="12:15" x14ac:dyDescent="0.25">
      <c r="L15794">
        <v>3906100436</v>
      </c>
      <c r="M15794">
        <v>2001</v>
      </c>
      <c r="N15794" t="str">
        <f t="shared" si="404"/>
        <v>39061004362001</v>
      </c>
      <c r="O15794">
        <v>15</v>
      </c>
    </row>
    <row r="15795" spans="12:15" x14ac:dyDescent="0.25">
      <c r="L15795">
        <v>3906100436</v>
      </c>
      <c r="M15795">
        <v>2002</v>
      </c>
      <c r="N15795" t="str">
        <f t="shared" si="404"/>
        <v>39061004362002</v>
      </c>
      <c r="O15795">
        <v>12</v>
      </c>
    </row>
    <row r="15796" spans="12:15" x14ac:dyDescent="0.25">
      <c r="L15796">
        <v>3906100436</v>
      </c>
      <c r="M15796">
        <v>2003</v>
      </c>
      <c r="N15796" t="str">
        <f t="shared" si="404"/>
        <v>39061004362003</v>
      </c>
      <c r="O15796">
        <v>9</v>
      </c>
    </row>
    <row r="15797" spans="12:15" x14ac:dyDescent="0.25">
      <c r="L15797">
        <v>3906100436</v>
      </c>
      <c r="M15797">
        <v>2004</v>
      </c>
      <c r="N15797" t="str">
        <f t="shared" si="404"/>
        <v>39061004362004</v>
      </c>
      <c r="O15797">
        <v>15</v>
      </c>
    </row>
    <row r="15798" spans="12:15" x14ac:dyDescent="0.25">
      <c r="L15798">
        <v>3906100436</v>
      </c>
      <c r="M15798">
        <v>2005</v>
      </c>
      <c r="N15798" t="str">
        <f t="shared" si="404"/>
        <v>39061004362005</v>
      </c>
      <c r="O15798">
        <v>11</v>
      </c>
    </row>
    <row r="15799" spans="12:15" x14ac:dyDescent="0.25">
      <c r="L15799">
        <v>3906100436</v>
      </c>
      <c r="M15799">
        <v>2006</v>
      </c>
      <c r="N15799" t="str">
        <f t="shared" si="404"/>
        <v>39061004362006</v>
      </c>
      <c r="O15799">
        <v>11</v>
      </c>
    </row>
    <row r="15800" spans="12:15" x14ac:dyDescent="0.25">
      <c r="L15800">
        <v>3906100436</v>
      </c>
      <c r="M15800">
        <v>2007</v>
      </c>
      <c r="N15800" t="str">
        <f t="shared" si="404"/>
        <v>39061004362007</v>
      </c>
      <c r="O15800">
        <v>14</v>
      </c>
    </row>
    <row r="15801" spans="12:15" x14ac:dyDescent="0.25">
      <c r="L15801">
        <v>3906100436</v>
      </c>
      <c r="M15801">
        <v>2008</v>
      </c>
      <c r="N15801" t="str">
        <f t="shared" si="404"/>
        <v>39061004362008</v>
      </c>
      <c r="O15801">
        <v>15</v>
      </c>
    </row>
    <row r="15802" spans="12:15" x14ac:dyDescent="0.25">
      <c r="L15802">
        <v>3906100436</v>
      </c>
      <c r="M15802">
        <v>2009</v>
      </c>
      <c r="N15802" t="str">
        <f t="shared" si="404"/>
        <v>39061004362009</v>
      </c>
      <c r="O15802">
        <v>6</v>
      </c>
    </row>
    <row r="15803" spans="12:15" x14ac:dyDescent="0.25">
      <c r="L15803">
        <v>3906100436</v>
      </c>
      <c r="M15803">
        <v>2010</v>
      </c>
      <c r="N15803" t="str">
        <f t="shared" si="404"/>
        <v>39061004362010</v>
      </c>
      <c r="O15803">
        <v>5</v>
      </c>
    </row>
    <row r="15804" spans="12:15" x14ac:dyDescent="0.25">
      <c r="L15804">
        <v>3906100436</v>
      </c>
      <c r="M15804">
        <v>2011</v>
      </c>
      <c r="N15804" t="str">
        <f t="shared" si="404"/>
        <v>39061004362011</v>
      </c>
      <c r="O15804">
        <v>6</v>
      </c>
    </row>
    <row r="15805" spans="12:15" x14ac:dyDescent="0.25">
      <c r="L15805">
        <v>3906100436</v>
      </c>
      <c r="M15805">
        <v>2012</v>
      </c>
      <c r="N15805" t="str">
        <f t="shared" si="404"/>
        <v>39061004362012</v>
      </c>
      <c r="O15805">
        <v>7</v>
      </c>
    </row>
    <row r="15806" spans="12:15" x14ac:dyDescent="0.25">
      <c r="L15806">
        <v>3906100436</v>
      </c>
      <c r="M15806">
        <v>2013</v>
      </c>
      <c r="N15806" t="str">
        <f t="shared" si="404"/>
        <v>39061004362013</v>
      </c>
      <c r="O15806">
        <v>11</v>
      </c>
    </row>
    <row r="15807" spans="12:15" x14ac:dyDescent="0.25">
      <c r="L15807">
        <v>3906100436</v>
      </c>
      <c r="M15807">
        <v>2014</v>
      </c>
      <c r="N15807" t="str">
        <f t="shared" si="404"/>
        <v>39061004362014</v>
      </c>
      <c r="O15807">
        <v>4</v>
      </c>
    </row>
    <row r="15808" spans="12:15" x14ac:dyDescent="0.25">
      <c r="L15808">
        <v>3906100436</v>
      </c>
      <c r="M15808">
        <v>2015</v>
      </c>
      <c r="N15808" t="str">
        <f t="shared" si="404"/>
        <v>39061004362015</v>
      </c>
      <c r="O15808">
        <v>8</v>
      </c>
    </row>
    <row r="15809" spans="12:15" x14ac:dyDescent="0.25">
      <c r="L15809">
        <v>3906101672</v>
      </c>
      <c r="M15809">
        <v>1995</v>
      </c>
      <c r="N15809" t="str">
        <f t="shared" si="404"/>
        <v>39061016721995</v>
      </c>
      <c r="O15809">
        <v>109</v>
      </c>
    </row>
    <row r="15810" spans="12:15" x14ac:dyDescent="0.25">
      <c r="L15810">
        <v>3906101672</v>
      </c>
      <c r="M15810">
        <v>1996</v>
      </c>
      <c r="N15810" t="str">
        <f t="shared" si="404"/>
        <v>39061016721996</v>
      </c>
      <c r="O15810">
        <v>128</v>
      </c>
    </row>
    <row r="15811" spans="12:15" x14ac:dyDescent="0.25">
      <c r="L15811">
        <v>3906101672</v>
      </c>
      <c r="M15811">
        <v>1997</v>
      </c>
      <c r="N15811" t="str">
        <f t="shared" si="404"/>
        <v>39061016721997</v>
      </c>
      <c r="O15811">
        <v>115</v>
      </c>
    </row>
    <row r="15812" spans="12:15" x14ac:dyDescent="0.25">
      <c r="L15812">
        <v>3906101672</v>
      </c>
      <c r="M15812">
        <v>1998</v>
      </c>
      <c r="N15812" t="str">
        <f t="shared" si="404"/>
        <v>39061016721998</v>
      </c>
      <c r="O15812">
        <v>93</v>
      </c>
    </row>
    <row r="15813" spans="12:15" x14ac:dyDescent="0.25">
      <c r="L15813">
        <v>3906101672</v>
      </c>
      <c r="M15813">
        <v>1999</v>
      </c>
      <c r="N15813" t="str">
        <f t="shared" si="404"/>
        <v>39061016721999</v>
      </c>
      <c r="O15813">
        <v>65</v>
      </c>
    </row>
    <row r="15814" spans="12:15" x14ac:dyDescent="0.25">
      <c r="L15814">
        <v>3906101672</v>
      </c>
      <c r="M15814">
        <v>2000</v>
      </c>
      <c r="N15814" t="str">
        <f t="shared" si="404"/>
        <v>39061016722000</v>
      </c>
      <c r="O15814">
        <v>87</v>
      </c>
    </row>
    <row r="15815" spans="12:15" x14ac:dyDescent="0.25">
      <c r="L15815">
        <v>3906101672</v>
      </c>
      <c r="M15815">
        <v>2001</v>
      </c>
      <c r="N15815" t="str">
        <f t="shared" ref="N15815:N15878" si="405">_xlfn.CONCAT(L15815,M15815)</f>
        <v>39061016722001</v>
      </c>
      <c r="O15815">
        <v>74</v>
      </c>
    </row>
    <row r="15816" spans="12:15" x14ac:dyDescent="0.25">
      <c r="L15816">
        <v>3906101672</v>
      </c>
      <c r="M15816">
        <v>2002</v>
      </c>
      <c r="N15816" t="str">
        <f t="shared" si="405"/>
        <v>39061016722002</v>
      </c>
      <c r="O15816">
        <v>66</v>
      </c>
    </row>
    <row r="15817" spans="12:15" x14ac:dyDescent="0.25">
      <c r="L15817">
        <v>3906101672</v>
      </c>
      <c r="M15817">
        <v>2003</v>
      </c>
      <c r="N15817" t="str">
        <f t="shared" si="405"/>
        <v>39061016722003</v>
      </c>
      <c r="O15817">
        <v>77</v>
      </c>
    </row>
    <row r="15818" spans="12:15" x14ac:dyDescent="0.25">
      <c r="L15818">
        <v>3906101672</v>
      </c>
      <c r="M15818">
        <v>2004</v>
      </c>
      <c r="N15818" t="str">
        <f t="shared" si="405"/>
        <v>39061016722004</v>
      </c>
      <c r="O15818">
        <v>72</v>
      </c>
    </row>
    <row r="15819" spans="12:15" x14ac:dyDescent="0.25">
      <c r="L15819">
        <v>3906101672</v>
      </c>
      <c r="M15819">
        <v>2005</v>
      </c>
      <c r="N15819" t="str">
        <f t="shared" si="405"/>
        <v>39061016722005</v>
      </c>
      <c r="O15819">
        <v>70</v>
      </c>
    </row>
    <row r="15820" spans="12:15" x14ac:dyDescent="0.25">
      <c r="L15820">
        <v>3906101672</v>
      </c>
      <c r="M15820">
        <v>2006</v>
      </c>
      <c r="N15820" t="str">
        <f t="shared" si="405"/>
        <v>39061016722006</v>
      </c>
      <c r="O15820">
        <v>70</v>
      </c>
    </row>
    <row r="15821" spans="12:15" x14ac:dyDescent="0.25">
      <c r="L15821">
        <v>3906101672</v>
      </c>
      <c r="M15821">
        <v>2007</v>
      </c>
      <c r="N15821" t="str">
        <f t="shared" si="405"/>
        <v>39061016722007</v>
      </c>
      <c r="O15821">
        <v>46</v>
      </c>
    </row>
    <row r="15822" spans="12:15" x14ac:dyDescent="0.25">
      <c r="L15822">
        <v>3906101672</v>
      </c>
      <c r="M15822">
        <v>2008</v>
      </c>
      <c r="N15822" t="str">
        <f t="shared" si="405"/>
        <v>39061016722008</v>
      </c>
      <c r="O15822">
        <v>51</v>
      </c>
    </row>
    <row r="15823" spans="12:15" x14ac:dyDescent="0.25">
      <c r="L15823">
        <v>3906101672</v>
      </c>
      <c r="M15823">
        <v>2009</v>
      </c>
      <c r="N15823" t="str">
        <f t="shared" si="405"/>
        <v>39061016722009</v>
      </c>
      <c r="O15823">
        <v>64</v>
      </c>
    </row>
    <row r="15824" spans="12:15" x14ac:dyDescent="0.25">
      <c r="L15824">
        <v>3906101672</v>
      </c>
      <c r="M15824">
        <v>2010</v>
      </c>
      <c r="N15824" t="str">
        <f t="shared" si="405"/>
        <v>39061016722010</v>
      </c>
      <c r="O15824">
        <v>45</v>
      </c>
    </row>
    <row r="15825" spans="12:15" x14ac:dyDescent="0.25">
      <c r="L15825">
        <v>3906101672</v>
      </c>
      <c r="M15825">
        <v>2011</v>
      </c>
      <c r="N15825" t="str">
        <f t="shared" si="405"/>
        <v>39061016722011</v>
      </c>
      <c r="O15825">
        <v>31</v>
      </c>
    </row>
    <row r="15826" spans="12:15" x14ac:dyDescent="0.25">
      <c r="L15826">
        <v>3906101672</v>
      </c>
      <c r="M15826">
        <v>2012</v>
      </c>
      <c r="N15826" t="str">
        <f t="shared" si="405"/>
        <v>39061016722012</v>
      </c>
      <c r="O15826">
        <v>36</v>
      </c>
    </row>
    <row r="15827" spans="12:15" x14ac:dyDescent="0.25">
      <c r="L15827">
        <v>3906101672</v>
      </c>
      <c r="M15827">
        <v>2013</v>
      </c>
      <c r="N15827" t="str">
        <f t="shared" si="405"/>
        <v>39061016722013</v>
      </c>
      <c r="O15827">
        <v>61</v>
      </c>
    </row>
    <row r="15828" spans="12:15" x14ac:dyDescent="0.25">
      <c r="L15828">
        <v>3906101672</v>
      </c>
      <c r="M15828">
        <v>2014</v>
      </c>
      <c r="N15828" t="str">
        <f t="shared" si="405"/>
        <v>39061016722014</v>
      </c>
      <c r="O15828">
        <v>64</v>
      </c>
    </row>
    <row r="15829" spans="12:15" x14ac:dyDescent="0.25">
      <c r="L15829">
        <v>3906101672</v>
      </c>
      <c r="M15829">
        <v>2015</v>
      </c>
      <c r="N15829" t="str">
        <f t="shared" si="405"/>
        <v>39061016722015</v>
      </c>
      <c r="O15829">
        <v>63</v>
      </c>
    </row>
    <row r="15830" spans="12:15" x14ac:dyDescent="0.25">
      <c r="L15830">
        <v>3906101980</v>
      </c>
      <c r="M15830">
        <v>1995</v>
      </c>
      <c r="N15830" t="str">
        <f t="shared" si="405"/>
        <v>39061019801995</v>
      </c>
      <c r="O15830">
        <v>1152</v>
      </c>
    </row>
    <row r="15831" spans="12:15" x14ac:dyDescent="0.25">
      <c r="L15831">
        <v>3906101980</v>
      </c>
      <c r="M15831">
        <v>1996</v>
      </c>
      <c r="N15831" t="str">
        <f t="shared" si="405"/>
        <v>39061019801996</v>
      </c>
      <c r="O15831">
        <v>1457</v>
      </c>
    </row>
    <row r="15832" spans="12:15" x14ac:dyDescent="0.25">
      <c r="L15832">
        <v>3906101980</v>
      </c>
      <c r="M15832">
        <v>1997</v>
      </c>
      <c r="N15832" t="str">
        <f t="shared" si="405"/>
        <v>39061019801997</v>
      </c>
      <c r="O15832">
        <v>1282</v>
      </c>
    </row>
    <row r="15833" spans="12:15" x14ac:dyDescent="0.25">
      <c r="L15833">
        <v>3906101980</v>
      </c>
      <c r="M15833">
        <v>1998</v>
      </c>
      <c r="N15833" t="str">
        <f t="shared" si="405"/>
        <v>39061019801998</v>
      </c>
      <c r="O15833">
        <v>1202</v>
      </c>
    </row>
    <row r="15834" spans="12:15" x14ac:dyDescent="0.25">
      <c r="L15834">
        <v>3906101980</v>
      </c>
      <c r="M15834">
        <v>1999</v>
      </c>
      <c r="N15834" t="str">
        <f t="shared" si="405"/>
        <v>39061019801999</v>
      </c>
      <c r="O15834">
        <v>1045</v>
      </c>
    </row>
    <row r="15835" spans="12:15" x14ac:dyDescent="0.25">
      <c r="L15835">
        <v>3906101980</v>
      </c>
      <c r="M15835">
        <v>2000</v>
      </c>
      <c r="N15835" t="str">
        <f t="shared" si="405"/>
        <v>39061019802000</v>
      </c>
      <c r="O15835">
        <v>899</v>
      </c>
    </row>
    <row r="15836" spans="12:15" x14ac:dyDescent="0.25">
      <c r="L15836">
        <v>3906101980</v>
      </c>
      <c r="M15836">
        <v>2001</v>
      </c>
      <c r="N15836" t="str">
        <f t="shared" si="405"/>
        <v>39061019802001</v>
      </c>
      <c r="O15836">
        <v>861</v>
      </c>
    </row>
    <row r="15837" spans="12:15" x14ac:dyDescent="0.25">
      <c r="L15837">
        <v>3906101980</v>
      </c>
      <c r="M15837">
        <v>2002</v>
      </c>
      <c r="N15837" t="str">
        <f t="shared" si="405"/>
        <v>39061019802002</v>
      </c>
      <c r="O15837">
        <v>903</v>
      </c>
    </row>
    <row r="15838" spans="12:15" x14ac:dyDescent="0.25">
      <c r="L15838">
        <v>3906101980</v>
      </c>
      <c r="M15838">
        <v>2003</v>
      </c>
      <c r="N15838" t="str">
        <f t="shared" si="405"/>
        <v>39061019802003</v>
      </c>
      <c r="O15838">
        <v>868</v>
      </c>
    </row>
    <row r="15839" spans="12:15" x14ac:dyDescent="0.25">
      <c r="L15839">
        <v>3906101980</v>
      </c>
      <c r="M15839">
        <v>2004</v>
      </c>
      <c r="N15839" t="str">
        <f t="shared" si="405"/>
        <v>39061019802004</v>
      </c>
      <c r="O15839">
        <v>921</v>
      </c>
    </row>
    <row r="15840" spans="12:15" x14ac:dyDescent="0.25">
      <c r="L15840">
        <v>3906101980</v>
      </c>
      <c r="M15840">
        <v>2005</v>
      </c>
      <c r="N15840" t="str">
        <f t="shared" si="405"/>
        <v>39061019802005</v>
      </c>
      <c r="O15840">
        <v>941</v>
      </c>
    </row>
    <row r="15841" spans="12:15" x14ac:dyDescent="0.25">
      <c r="L15841">
        <v>3906101980</v>
      </c>
      <c r="M15841">
        <v>2006</v>
      </c>
      <c r="N15841" t="str">
        <f t="shared" si="405"/>
        <v>39061019802006</v>
      </c>
      <c r="O15841">
        <v>787</v>
      </c>
    </row>
    <row r="15842" spans="12:15" x14ac:dyDescent="0.25">
      <c r="L15842">
        <v>3906101980</v>
      </c>
      <c r="M15842">
        <v>2007</v>
      </c>
      <c r="N15842" t="str">
        <f t="shared" si="405"/>
        <v>39061019802007</v>
      </c>
      <c r="O15842">
        <v>638</v>
      </c>
    </row>
    <row r="15843" spans="12:15" x14ac:dyDescent="0.25">
      <c r="L15843">
        <v>3906101980</v>
      </c>
      <c r="M15843">
        <v>2008</v>
      </c>
      <c r="N15843" t="str">
        <f t="shared" si="405"/>
        <v>39061019802008</v>
      </c>
      <c r="O15843">
        <v>540</v>
      </c>
    </row>
    <row r="15844" spans="12:15" x14ac:dyDescent="0.25">
      <c r="L15844">
        <v>3906101980</v>
      </c>
      <c r="M15844">
        <v>2009</v>
      </c>
      <c r="N15844" t="str">
        <f t="shared" si="405"/>
        <v>39061019802009</v>
      </c>
      <c r="O15844">
        <v>532</v>
      </c>
    </row>
    <row r="15845" spans="12:15" x14ac:dyDescent="0.25">
      <c r="L15845">
        <v>3906101980</v>
      </c>
      <c r="M15845">
        <v>2010</v>
      </c>
      <c r="N15845" t="str">
        <f t="shared" si="405"/>
        <v>39061019802010</v>
      </c>
      <c r="O15845">
        <v>503</v>
      </c>
    </row>
    <row r="15846" spans="12:15" x14ac:dyDescent="0.25">
      <c r="L15846">
        <v>3906101980</v>
      </c>
      <c r="M15846">
        <v>2011</v>
      </c>
      <c r="N15846" t="str">
        <f t="shared" si="405"/>
        <v>39061019802011</v>
      </c>
      <c r="O15846">
        <v>421</v>
      </c>
    </row>
    <row r="15847" spans="12:15" x14ac:dyDescent="0.25">
      <c r="L15847">
        <v>3906101980</v>
      </c>
      <c r="M15847">
        <v>2012</v>
      </c>
      <c r="N15847" t="str">
        <f t="shared" si="405"/>
        <v>39061019802012</v>
      </c>
      <c r="O15847">
        <v>562</v>
      </c>
    </row>
    <row r="15848" spans="12:15" x14ac:dyDescent="0.25">
      <c r="L15848">
        <v>3906101980</v>
      </c>
      <c r="M15848">
        <v>2013</v>
      </c>
      <c r="N15848" t="str">
        <f t="shared" si="405"/>
        <v>39061019802013</v>
      </c>
      <c r="O15848">
        <v>649</v>
      </c>
    </row>
    <row r="15849" spans="12:15" x14ac:dyDescent="0.25">
      <c r="L15849">
        <v>3906101980</v>
      </c>
      <c r="M15849">
        <v>2014</v>
      </c>
      <c r="N15849" t="str">
        <f t="shared" si="405"/>
        <v>39061019802014</v>
      </c>
      <c r="O15849">
        <v>658</v>
      </c>
    </row>
    <row r="15850" spans="12:15" x14ac:dyDescent="0.25">
      <c r="L15850">
        <v>3906101980</v>
      </c>
      <c r="M15850">
        <v>2015</v>
      </c>
      <c r="N15850" t="str">
        <f t="shared" si="405"/>
        <v>39061019802015</v>
      </c>
      <c r="O15850">
        <v>670</v>
      </c>
    </row>
    <row r="15851" spans="12:15" x14ac:dyDescent="0.25">
      <c r="L15851">
        <v>3906102428</v>
      </c>
      <c r="M15851">
        <v>1995</v>
      </c>
      <c r="N15851" t="str">
        <f t="shared" si="405"/>
        <v>39061024281995</v>
      </c>
      <c r="O15851">
        <v>15</v>
      </c>
    </row>
    <row r="15852" spans="12:15" x14ac:dyDescent="0.25">
      <c r="L15852">
        <v>3906102428</v>
      </c>
      <c r="M15852">
        <v>1996</v>
      </c>
      <c r="N15852" t="str">
        <f t="shared" si="405"/>
        <v>39061024281996</v>
      </c>
      <c r="O15852">
        <v>11</v>
      </c>
    </row>
    <row r="15853" spans="12:15" x14ac:dyDescent="0.25">
      <c r="L15853">
        <v>3906102428</v>
      </c>
      <c r="M15853">
        <v>1997</v>
      </c>
      <c r="N15853" t="str">
        <f t="shared" si="405"/>
        <v>39061024281997</v>
      </c>
      <c r="O15853">
        <v>147</v>
      </c>
    </row>
    <row r="15854" spans="12:15" x14ac:dyDescent="0.25">
      <c r="L15854">
        <v>3906102428</v>
      </c>
      <c r="M15854">
        <v>1998</v>
      </c>
      <c r="N15854" t="str">
        <f t="shared" si="405"/>
        <v>39061024281998</v>
      </c>
      <c r="O15854">
        <v>23</v>
      </c>
    </row>
    <row r="15855" spans="12:15" x14ac:dyDescent="0.25">
      <c r="L15855">
        <v>3906102428</v>
      </c>
      <c r="M15855">
        <v>1999</v>
      </c>
      <c r="N15855" t="str">
        <f t="shared" si="405"/>
        <v>39061024281999</v>
      </c>
      <c r="O15855">
        <v>14</v>
      </c>
    </row>
    <row r="15856" spans="12:15" x14ac:dyDescent="0.25">
      <c r="L15856">
        <v>3906102428</v>
      </c>
      <c r="M15856">
        <v>2000</v>
      </c>
      <c r="N15856" t="str">
        <f t="shared" si="405"/>
        <v>39061024282000</v>
      </c>
      <c r="O15856">
        <v>14</v>
      </c>
    </row>
    <row r="15857" spans="12:15" x14ac:dyDescent="0.25">
      <c r="L15857">
        <v>3906102428</v>
      </c>
      <c r="M15857">
        <v>2001</v>
      </c>
      <c r="N15857" t="str">
        <f t="shared" si="405"/>
        <v>39061024282001</v>
      </c>
      <c r="O15857">
        <v>13</v>
      </c>
    </row>
    <row r="15858" spans="12:15" x14ac:dyDescent="0.25">
      <c r="L15858">
        <v>3906102428</v>
      </c>
      <c r="M15858">
        <v>2002</v>
      </c>
      <c r="N15858" t="str">
        <f t="shared" si="405"/>
        <v>39061024282002</v>
      </c>
      <c r="O15858">
        <v>15</v>
      </c>
    </row>
    <row r="15859" spans="12:15" x14ac:dyDescent="0.25">
      <c r="L15859">
        <v>3906102428</v>
      </c>
      <c r="M15859">
        <v>2003</v>
      </c>
      <c r="N15859" t="str">
        <f t="shared" si="405"/>
        <v>39061024282003</v>
      </c>
      <c r="O15859">
        <v>12</v>
      </c>
    </row>
    <row r="15860" spans="12:15" x14ac:dyDescent="0.25">
      <c r="L15860">
        <v>3906102428</v>
      </c>
      <c r="M15860">
        <v>2004</v>
      </c>
      <c r="N15860" t="str">
        <f t="shared" si="405"/>
        <v>39061024282004</v>
      </c>
      <c r="O15860">
        <v>7</v>
      </c>
    </row>
    <row r="15861" spans="12:15" x14ac:dyDescent="0.25">
      <c r="L15861">
        <v>3906102428</v>
      </c>
      <c r="M15861">
        <v>2005</v>
      </c>
      <c r="N15861" t="str">
        <f t="shared" si="405"/>
        <v>39061024282005</v>
      </c>
      <c r="O15861">
        <v>13</v>
      </c>
    </row>
    <row r="15862" spans="12:15" x14ac:dyDescent="0.25">
      <c r="L15862">
        <v>3906102428</v>
      </c>
      <c r="M15862">
        <v>2006</v>
      </c>
      <c r="N15862" t="str">
        <f t="shared" si="405"/>
        <v>39061024282006</v>
      </c>
      <c r="O15862">
        <v>10</v>
      </c>
    </row>
    <row r="15863" spans="12:15" x14ac:dyDescent="0.25">
      <c r="L15863">
        <v>3906102428</v>
      </c>
      <c r="M15863">
        <v>2007</v>
      </c>
      <c r="N15863" t="str">
        <f t="shared" si="405"/>
        <v>39061024282007</v>
      </c>
      <c r="O15863">
        <v>6</v>
      </c>
    </row>
    <row r="15864" spans="12:15" x14ac:dyDescent="0.25">
      <c r="L15864">
        <v>3906102428</v>
      </c>
      <c r="M15864">
        <v>2008</v>
      </c>
      <c r="N15864" t="str">
        <f t="shared" si="405"/>
        <v>39061024282008</v>
      </c>
      <c r="O15864">
        <v>6</v>
      </c>
    </row>
    <row r="15865" spans="12:15" x14ac:dyDescent="0.25">
      <c r="L15865">
        <v>3906102428</v>
      </c>
      <c r="M15865">
        <v>2009</v>
      </c>
      <c r="N15865" t="str">
        <f t="shared" si="405"/>
        <v>39061024282009</v>
      </c>
      <c r="O15865">
        <v>5</v>
      </c>
    </row>
    <row r="15866" spans="12:15" x14ac:dyDescent="0.25">
      <c r="L15866">
        <v>3906102428</v>
      </c>
      <c r="M15866">
        <v>2010</v>
      </c>
      <c r="N15866" t="str">
        <f t="shared" si="405"/>
        <v>39061024282010</v>
      </c>
      <c r="O15866">
        <v>5</v>
      </c>
    </row>
    <row r="15867" spans="12:15" x14ac:dyDescent="0.25">
      <c r="L15867">
        <v>3906102428</v>
      </c>
      <c r="M15867">
        <v>2011</v>
      </c>
      <c r="N15867" t="str">
        <f t="shared" si="405"/>
        <v>39061024282011</v>
      </c>
      <c r="O15867">
        <v>4</v>
      </c>
    </row>
    <row r="15868" spans="12:15" x14ac:dyDescent="0.25">
      <c r="L15868">
        <v>3906102428</v>
      </c>
      <c r="M15868">
        <v>2012</v>
      </c>
      <c r="N15868" t="str">
        <f t="shared" si="405"/>
        <v>39061024282012</v>
      </c>
      <c r="O15868">
        <v>3</v>
      </c>
    </row>
    <row r="15869" spans="12:15" x14ac:dyDescent="0.25">
      <c r="L15869">
        <v>3906102428</v>
      </c>
      <c r="M15869">
        <v>2013</v>
      </c>
      <c r="N15869" t="str">
        <f t="shared" si="405"/>
        <v>39061024282013</v>
      </c>
      <c r="O15869">
        <v>13</v>
      </c>
    </row>
    <row r="15870" spans="12:15" x14ac:dyDescent="0.25">
      <c r="L15870">
        <v>3906102428</v>
      </c>
      <c r="M15870">
        <v>2014</v>
      </c>
      <c r="N15870" t="str">
        <f t="shared" si="405"/>
        <v>39061024282014</v>
      </c>
      <c r="O15870">
        <v>3</v>
      </c>
    </row>
    <row r="15871" spans="12:15" x14ac:dyDescent="0.25">
      <c r="L15871">
        <v>3906102428</v>
      </c>
      <c r="M15871">
        <v>2015</v>
      </c>
      <c r="N15871" t="str">
        <f t="shared" si="405"/>
        <v>39061024282015</v>
      </c>
      <c r="O15871">
        <v>6</v>
      </c>
    </row>
    <row r="15872" spans="12:15" x14ac:dyDescent="0.25">
      <c r="L15872">
        <v>3906107300</v>
      </c>
      <c r="M15872">
        <v>1995</v>
      </c>
      <c r="N15872" t="str">
        <f t="shared" si="405"/>
        <v>39061073001995</v>
      </c>
      <c r="O15872">
        <v>365</v>
      </c>
    </row>
    <row r="15873" spans="12:15" x14ac:dyDescent="0.25">
      <c r="L15873">
        <v>3906107300</v>
      </c>
      <c r="M15873">
        <v>1996</v>
      </c>
      <c r="N15873" t="str">
        <f t="shared" si="405"/>
        <v>39061073001996</v>
      </c>
      <c r="O15873">
        <v>446</v>
      </c>
    </row>
    <row r="15874" spans="12:15" x14ac:dyDescent="0.25">
      <c r="L15874">
        <v>3906107300</v>
      </c>
      <c r="M15874">
        <v>1997</v>
      </c>
      <c r="N15874" t="str">
        <f t="shared" si="405"/>
        <v>39061073001997</v>
      </c>
      <c r="O15874">
        <v>366</v>
      </c>
    </row>
    <row r="15875" spans="12:15" x14ac:dyDescent="0.25">
      <c r="L15875">
        <v>3906107300</v>
      </c>
      <c r="M15875">
        <v>1998</v>
      </c>
      <c r="N15875" t="str">
        <f t="shared" si="405"/>
        <v>39061073001998</v>
      </c>
      <c r="O15875">
        <v>272</v>
      </c>
    </row>
    <row r="15876" spans="12:15" x14ac:dyDescent="0.25">
      <c r="L15876">
        <v>3906107300</v>
      </c>
      <c r="M15876">
        <v>1999</v>
      </c>
      <c r="N15876" t="str">
        <f t="shared" si="405"/>
        <v>39061073001999</v>
      </c>
      <c r="O15876">
        <v>285</v>
      </c>
    </row>
    <row r="15877" spans="12:15" x14ac:dyDescent="0.25">
      <c r="L15877">
        <v>3906107300</v>
      </c>
      <c r="M15877">
        <v>2000</v>
      </c>
      <c r="N15877" t="str">
        <f t="shared" si="405"/>
        <v>39061073002000</v>
      </c>
      <c r="O15877">
        <v>228</v>
      </c>
    </row>
    <row r="15878" spans="12:15" x14ac:dyDescent="0.25">
      <c r="L15878">
        <v>3906107300</v>
      </c>
      <c r="M15878">
        <v>2001</v>
      </c>
      <c r="N15878" t="str">
        <f t="shared" si="405"/>
        <v>39061073002001</v>
      </c>
      <c r="O15878">
        <v>245</v>
      </c>
    </row>
    <row r="15879" spans="12:15" x14ac:dyDescent="0.25">
      <c r="L15879">
        <v>3906107300</v>
      </c>
      <c r="M15879">
        <v>2002</v>
      </c>
      <c r="N15879" t="str">
        <f t="shared" ref="N15879:N15942" si="406">_xlfn.CONCAT(L15879,M15879)</f>
        <v>39061073002002</v>
      </c>
      <c r="O15879">
        <v>222</v>
      </c>
    </row>
    <row r="15880" spans="12:15" x14ac:dyDescent="0.25">
      <c r="L15880">
        <v>3906107300</v>
      </c>
      <c r="M15880">
        <v>2003</v>
      </c>
      <c r="N15880" t="str">
        <f t="shared" si="406"/>
        <v>39061073002003</v>
      </c>
      <c r="O15880">
        <v>204</v>
      </c>
    </row>
    <row r="15881" spans="12:15" x14ac:dyDescent="0.25">
      <c r="L15881">
        <v>3906107300</v>
      </c>
      <c r="M15881">
        <v>2004</v>
      </c>
      <c r="N15881" t="str">
        <f t="shared" si="406"/>
        <v>39061073002004</v>
      </c>
      <c r="O15881">
        <v>264</v>
      </c>
    </row>
    <row r="15882" spans="12:15" x14ac:dyDescent="0.25">
      <c r="L15882">
        <v>3906107300</v>
      </c>
      <c r="M15882">
        <v>2005</v>
      </c>
      <c r="N15882" t="str">
        <f t="shared" si="406"/>
        <v>39061073002005</v>
      </c>
      <c r="O15882">
        <v>245</v>
      </c>
    </row>
    <row r="15883" spans="12:15" x14ac:dyDescent="0.25">
      <c r="L15883">
        <v>3906107300</v>
      </c>
      <c r="M15883">
        <v>2006</v>
      </c>
      <c r="N15883" t="str">
        <f t="shared" si="406"/>
        <v>39061073002006</v>
      </c>
      <c r="O15883">
        <v>229</v>
      </c>
    </row>
    <row r="15884" spans="12:15" x14ac:dyDescent="0.25">
      <c r="L15884">
        <v>3906107300</v>
      </c>
      <c r="M15884">
        <v>2007</v>
      </c>
      <c r="N15884" t="str">
        <f t="shared" si="406"/>
        <v>39061073002007</v>
      </c>
      <c r="O15884">
        <v>174</v>
      </c>
    </row>
    <row r="15885" spans="12:15" x14ac:dyDescent="0.25">
      <c r="L15885">
        <v>3906107300</v>
      </c>
      <c r="M15885">
        <v>2008</v>
      </c>
      <c r="N15885" t="str">
        <f t="shared" si="406"/>
        <v>39061073002008</v>
      </c>
      <c r="O15885">
        <v>117</v>
      </c>
    </row>
    <row r="15886" spans="12:15" x14ac:dyDescent="0.25">
      <c r="L15886">
        <v>3906107300</v>
      </c>
      <c r="M15886">
        <v>2009</v>
      </c>
      <c r="N15886" t="str">
        <f t="shared" si="406"/>
        <v>39061073002009</v>
      </c>
      <c r="O15886">
        <v>147</v>
      </c>
    </row>
    <row r="15887" spans="12:15" x14ac:dyDescent="0.25">
      <c r="L15887">
        <v>3906107300</v>
      </c>
      <c r="M15887">
        <v>2010</v>
      </c>
      <c r="N15887" t="str">
        <f t="shared" si="406"/>
        <v>39061073002010</v>
      </c>
      <c r="O15887">
        <v>148</v>
      </c>
    </row>
    <row r="15888" spans="12:15" x14ac:dyDescent="0.25">
      <c r="L15888">
        <v>3906107300</v>
      </c>
      <c r="M15888">
        <v>2011</v>
      </c>
      <c r="N15888" t="str">
        <f t="shared" si="406"/>
        <v>39061073002011</v>
      </c>
      <c r="O15888">
        <v>113</v>
      </c>
    </row>
    <row r="15889" spans="12:15" x14ac:dyDescent="0.25">
      <c r="L15889">
        <v>3906107300</v>
      </c>
      <c r="M15889">
        <v>2012</v>
      </c>
      <c r="N15889" t="str">
        <f t="shared" si="406"/>
        <v>39061073002012</v>
      </c>
      <c r="O15889">
        <v>133</v>
      </c>
    </row>
    <row r="15890" spans="12:15" x14ac:dyDescent="0.25">
      <c r="L15890">
        <v>3906107300</v>
      </c>
      <c r="M15890">
        <v>2013</v>
      </c>
      <c r="N15890" t="str">
        <f t="shared" si="406"/>
        <v>39061073002013</v>
      </c>
      <c r="O15890">
        <v>188</v>
      </c>
    </row>
    <row r="15891" spans="12:15" x14ac:dyDescent="0.25">
      <c r="L15891">
        <v>3906107300</v>
      </c>
      <c r="M15891">
        <v>2014</v>
      </c>
      <c r="N15891" t="str">
        <f t="shared" si="406"/>
        <v>39061073002014</v>
      </c>
      <c r="O15891">
        <v>199</v>
      </c>
    </row>
    <row r="15892" spans="12:15" x14ac:dyDescent="0.25">
      <c r="L15892">
        <v>3906107300</v>
      </c>
      <c r="M15892">
        <v>2015</v>
      </c>
      <c r="N15892" t="str">
        <f t="shared" si="406"/>
        <v>39061073002015</v>
      </c>
      <c r="O15892">
        <v>188</v>
      </c>
    </row>
    <row r="15893" spans="12:15" x14ac:dyDescent="0.25">
      <c r="L15893">
        <v>3906114128</v>
      </c>
      <c r="M15893">
        <v>1995</v>
      </c>
      <c r="N15893" t="str">
        <f t="shared" si="406"/>
        <v>39061141281995</v>
      </c>
      <c r="O15893">
        <v>196</v>
      </c>
    </row>
    <row r="15894" spans="12:15" x14ac:dyDescent="0.25">
      <c r="L15894">
        <v>3906114128</v>
      </c>
      <c r="M15894">
        <v>1996</v>
      </c>
      <c r="N15894" t="str">
        <f t="shared" si="406"/>
        <v>39061141281996</v>
      </c>
      <c r="O15894">
        <v>185</v>
      </c>
    </row>
    <row r="15895" spans="12:15" x14ac:dyDescent="0.25">
      <c r="L15895">
        <v>3906114128</v>
      </c>
      <c r="M15895">
        <v>1997</v>
      </c>
      <c r="N15895" t="str">
        <f t="shared" si="406"/>
        <v>39061141281997</v>
      </c>
      <c r="O15895">
        <v>170</v>
      </c>
    </row>
    <row r="15896" spans="12:15" x14ac:dyDescent="0.25">
      <c r="L15896">
        <v>3906114128</v>
      </c>
      <c r="M15896">
        <v>1998</v>
      </c>
      <c r="N15896" t="str">
        <f t="shared" si="406"/>
        <v>39061141281998</v>
      </c>
      <c r="O15896">
        <v>204</v>
      </c>
    </row>
    <row r="15897" spans="12:15" x14ac:dyDescent="0.25">
      <c r="L15897">
        <v>3906114128</v>
      </c>
      <c r="M15897">
        <v>1999</v>
      </c>
      <c r="N15897" t="str">
        <f t="shared" si="406"/>
        <v>39061141281999</v>
      </c>
      <c r="O15897">
        <v>163</v>
      </c>
    </row>
    <row r="15898" spans="12:15" x14ac:dyDescent="0.25">
      <c r="L15898">
        <v>3906114128</v>
      </c>
      <c r="M15898">
        <v>2000</v>
      </c>
      <c r="N15898" t="str">
        <f t="shared" si="406"/>
        <v>39061141282000</v>
      </c>
      <c r="O15898">
        <v>157</v>
      </c>
    </row>
    <row r="15899" spans="12:15" x14ac:dyDescent="0.25">
      <c r="L15899">
        <v>3906114128</v>
      </c>
      <c r="M15899">
        <v>2001</v>
      </c>
      <c r="N15899" t="str">
        <f t="shared" si="406"/>
        <v>39061141282001</v>
      </c>
      <c r="O15899">
        <v>156</v>
      </c>
    </row>
    <row r="15900" spans="12:15" x14ac:dyDescent="0.25">
      <c r="L15900">
        <v>3906114128</v>
      </c>
      <c r="M15900">
        <v>2002</v>
      </c>
      <c r="N15900" t="str">
        <f t="shared" si="406"/>
        <v>39061141282002</v>
      </c>
      <c r="O15900">
        <v>172</v>
      </c>
    </row>
    <row r="15901" spans="12:15" x14ac:dyDescent="0.25">
      <c r="L15901">
        <v>3906114128</v>
      </c>
      <c r="M15901">
        <v>2003</v>
      </c>
      <c r="N15901" t="str">
        <f t="shared" si="406"/>
        <v>39061141282003</v>
      </c>
      <c r="O15901">
        <v>198</v>
      </c>
    </row>
    <row r="15902" spans="12:15" x14ac:dyDescent="0.25">
      <c r="L15902">
        <v>3906114128</v>
      </c>
      <c r="M15902">
        <v>2004</v>
      </c>
      <c r="N15902" t="str">
        <f t="shared" si="406"/>
        <v>39061141282004</v>
      </c>
      <c r="O15902">
        <v>188</v>
      </c>
    </row>
    <row r="15903" spans="12:15" x14ac:dyDescent="0.25">
      <c r="L15903">
        <v>3906114128</v>
      </c>
      <c r="M15903">
        <v>2005</v>
      </c>
      <c r="N15903" t="str">
        <f t="shared" si="406"/>
        <v>39061141282005</v>
      </c>
      <c r="O15903">
        <v>179</v>
      </c>
    </row>
    <row r="15904" spans="12:15" x14ac:dyDescent="0.25">
      <c r="L15904">
        <v>3906114128</v>
      </c>
      <c r="M15904">
        <v>2006</v>
      </c>
      <c r="N15904" t="str">
        <f t="shared" si="406"/>
        <v>39061141282006</v>
      </c>
      <c r="O15904">
        <v>150</v>
      </c>
    </row>
    <row r="15905" spans="12:15" x14ac:dyDescent="0.25">
      <c r="L15905">
        <v>3906114128</v>
      </c>
      <c r="M15905">
        <v>2007</v>
      </c>
      <c r="N15905" t="str">
        <f t="shared" si="406"/>
        <v>39061141282007</v>
      </c>
      <c r="O15905">
        <v>131</v>
      </c>
    </row>
    <row r="15906" spans="12:15" x14ac:dyDescent="0.25">
      <c r="L15906">
        <v>3906114128</v>
      </c>
      <c r="M15906">
        <v>2008</v>
      </c>
      <c r="N15906" t="str">
        <f t="shared" si="406"/>
        <v>39061141282008</v>
      </c>
      <c r="O15906">
        <v>143</v>
      </c>
    </row>
    <row r="15907" spans="12:15" x14ac:dyDescent="0.25">
      <c r="L15907">
        <v>3906114128</v>
      </c>
      <c r="M15907">
        <v>2009</v>
      </c>
      <c r="N15907" t="str">
        <f t="shared" si="406"/>
        <v>39061141282009</v>
      </c>
      <c r="O15907">
        <v>125</v>
      </c>
    </row>
    <row r="15908" spans="12:15" x14ac:dyDescent="0.25">
      <c r="L15908">
        <v>3906114128</v>
      </c>
      <c r="M15908">
        <v>2010</v>
      </c>
      <c r="N15908" t="str">
        <f t="shared" si="406"/>
        <v>39061141282010</v>
      </c>
      <c r="O15908">
        <v>98</v>
      </c>
    </row>
    <row r="15909" spans="12:15" x14ac:dyDescent="0.25">
      <c r="L15909">
        <v>3906114128</v>
      </c>
      <c r="M15909">
        <v>2011</v>
      </c>
      <c r="N15909" t="str">
        <f t="shared" si="406"/>
        <v>39061141282011</v>
      </c>
      <c r="O15909">
        <v>66</v>
      </c>
    </row>
    <row r="15910" spans="12:15" x14ac:dyDescent="0.25">
      <c r="L15910">
        <v>3906114128</v>
      </c>
      <c r="M15910">
        <v>2012</v>
      </c>
      <c r="N15910" t="str">
        <f t="shared" si="406"/>
        <v>39061141282012</v>
      </c>
      <c r="O15910">
        <v>67</v>
      </c>
    </row>
    <row r="15911" spans="12:15" x14ac:dyDescent="0.25">
      <c r="L15911">
        <v>3906114128</v>
      </c>
      <c r="M15911">
        <v>2013</v>
      </c>
      <c r="N15911" t="str">
        <f t="shared" si="406"/>
        <v>39061141282013</v>
      </c>
      <c r="O15911">
        <v>113</v>
      </c>
    </row>
    <row r="15912" spans="12:15" x14ac:dyDescent="0.25">
      <c r="L15912">
        <v>3906114128</v>
      </c>
      <c r="M15912">
        <v>2014</v>
      </c>
      <c r="N15912" t="str">
        <f t="shared" si="406"/>
        <v>39061141282014</v>
      </c>
      <c r="O15912">
        <v>102</v>
      </c>
    </row>
    <row r="15913" spans="12:15" x14ac:dyDescent="0.25">
      <c r="L15913">
        <v>3906114128</v>
      </c>
      <c r="M15913">
        <v>2015</v>
      </c>
      <c r="N15913" t="str">
        <f t="shared" si="406"/>
        <v>39061141282015</v>
      </c>
      <c r="O15913">
        <v>107</v>
      </c>
    </row>
    <row r="15914" spans="12:15" x14ac:dyDescent="0.25">
      <c r="L15914">
        <v>3906115000</v>
      </c>
      <c r="M15914">
        <v>1995</v>
      </c>
      <c r="N15914" t="str">
        <f t="shared" si="406"/>
        <v>39061150001995</v>
      </c>
      <c r="O15914">
        <v>5110</v>
      </c>
    </row>
    <row r="15915" spans="12:15" x14ac:dyDescent="0.25">
      <c r="L15915">
        <v>3906115000</v>
      </c>
      <c r="M15915">
        <v>1996</v>
      </c>
      <c r="N15915" t="str">
        <f t="shared" si="406"/>
        <v>39061150001996</v>
      </c>
      <c r="O15915">
        <v>5661</v>
      </c>
    </row>
    <row r="15916" spans="12:15" x14ac:dyDescent="0.25">
      <c r="L15916">
        <v>3906115000</v>
      </c>
      <c r="M15916">
        <v>1997</v>
      </c>
      <c r="N15916" t="str">
        <f t="shared" si="406"/>
        <v>39061150001997</v>
      </c>
      <c r="O15916">
        <v>5271</v>
      </c>
    </row>
    <row r="15917" spans="12:15" x14ac:dyDescent="0.25">
      <c r="L15917">
        <v>3906115000</v>
      </c>
      <c r="M15917">
        <v>1998</v>
      </c>
      <c r="N15917" t="str">
        <f t="shared" si="406"/>
        <v>39061150001998</v>
      </c>
      <c r="O15917">
        <v>4398</v>
      </c>
    </row>
    <row r="15918" spans="12:15" x14ac:dyDescent="0.25">
      <c r="L15918">
        <v>3906115000</v>
      </c>
      <c r="M15918">
        <v>1999</v>
      </c>
      <c r="N15918" t="str">
        <f t="shared" si="406"/>
        <v>39061150001999</v>
      </c>
      <c r="O15918">
        <v>4111</v>
      </c>
    </row>
    <row r="15919" spans="12:15" x14ac:dyDescent="0.25">
      <c r="L15919">
        <v>3906115000</v>
      </c>
      <c r="M15919">
        <v>2000</v>
      </c>
      <c r="N15919" t="str">
        <f t="shared" si="406"/>
        <v>39061150002000</v>
      </c>
      <c r="O15919">
        <v>3980</v>
      </c>
    </row>
    <row r="15920" spans="12:15" x14ac:dyDescent="0.25">
      <c r="L15920">
        <v>3906115000</v>
      </c>
      <c r="M15920">
        <v>2001</v>
      </c>
      <c r="N15920" t="str">
        <f t="shared" si="406"/>
        <v>39061150002001</v>
      </c>
      <c r="O15920">
        <v>3815</v>
      </c>
    </row>
    <row r="15921" spans="12:15" x14ac:dyDescent="0.25">
      <c r="L15921">
        <v>3906115000</v>
      </c>
      <c r="M15921">
        <v>2002</v>
      </c>
      <c r="N15921" t="str">
        <f t="shared" si="406"/>
        <v>39061150002002</v>
      </c>
      <c r="O15921">
        <v>4019</v>
      </c>
    </row>
    <row r="15922" spans="12:15" x14ac:dyDescent="0.25">
      <c r="L15922">
        <v>3906115000</v>
      </c>
      <c r="M15922">
        <v>2003</v>
      </c>
      <c r="N15922" t="str">
        <f t="shared" si="406"/>
        <v>39061150002003</v>
      </c>
      <c r="O15922">
        <v>4248</v>
      </c>
    </row>
    <row r="15923" spans="12:15" x14ac:dyDescent="0.25">
      <c r="L15923">
        <v>3906115000</v>
      </c>
      <c r="M15923">
        <v>2004</v>
      </c>
      <c r="N15923" t="str">
        <f t="shared" si="406"/>
        <v>39061150002004</v>
      </c>
      <c r="O15923">
        <v>4279</v>
      </c>
    </row>
    <row r="15924" spans="12:15" x14ac:dyDescent="0.25">
      <c r="L15924">
        <v>3906115000</v>
      </c>
      <c r="M15924">
        <v>2005</v>
      </c>
      <c r="N15924" t="str">
        <f t="shared" si="406"/>
        <v>39061150002005</v>
      </c>
      <c r="O15924">
        <v>4270</v>
      </c>
    </row>
    <row r="15925" spans="12:15" x14ac:dyDescent="0.25">
      <c r="L15925">
        <v>3906115000</v>
      </c>
      <c r="M15925">
        <v>2006</v>
      </c>
      <c r="N15925" t="str">
        <f t="shared" si="406"/>
        <v>39061150002006</v>
      </c>
      <c r="O15925">
        <v>4093</v>
      </c>
    </row>
    <row r="15926" spans="12:15" x14ac:dyDescent="0.25">
      <c r="L15926">
        <v>3906115000</v>
      </c>
      <c r="M15926">
        <v>2007</v>
      </c>
      <c r="N15926" t="str">
        <f t="shared" si="406"/>
        <v>39061150002007</v>
      </c>
      <c r="O15926">
        <v>3005</v>
      </c>
    </row>
    <row r="15927" spans="12:15" x14ac:dyDescent="0.25">
      <c r="L15927">
        <v>3906115000</v>
      </c>
      <c r="M15927">
        <v>2008</v>
      </c>
      <c r="N15927" t="str">
        <f t="shared" si="406"/>
        <v>39061150002008</v>
      </c>
      <c r="O15927">
        <v>2463</v>
      </c>
    </row>
    <row r="15928" spans="12:15" x14ac:dyDescent="0.25">
      <c r="L15928">
        <v>3906115000</v>
      </c>
      <c r="M15928">
        <v>2009</v>
      </c>
      <c r="N15928" t="str">
        <f t="shared" si="406"/>
        <v>39061150002009</v>
      </c>
      <c r="O15928">
        <v>2286</v>
      </c>
    </row>
    <row r="15929" spans="12:15" x14ac:dyDescent="0.25">
      <c r="L15929">
        <v>3906115000</v>
      </c>
      <c r="M15929">
        <v>2010</v>
      </c>
      <c r="N15929" t="str">
        <f t="shared" si="406"/>
        <v>39061150002010</v>
      </c>
      <c r="O15929">
        <v>2268</v>
      </c>
    </row>
    <row r="15930" spans="12:15" x14ac:dyDescent="0.25">
      <c r="L15930">
        <v>3906115000</v>
      </c>
      <c r="M15930">
        <v>2011</v>
      </c>
      <c r="N15930" t="str">
        <f t="shared" si="406"/>
        <v>39061150002011</v>
      </c>
      <c r="O15930">
        <v>2030</v>
      </c>
    </row>
    <row r="15931" spans="12:15" x14ac:dyDescent="0.25">
      <c r="L15931">
        <v>3906115000</v>
      </c>
      <c r="M15931">
        <v>2012</v>
      </c>
      <c r="N15931" t="str">
        <f t="shared" si="406"/>
        <v>39061150002012</v>
      </c>
      <c r="O15931">
        <v>2178</v>
      </c>
    </row>
    <row r="15932" spans="12:15" x14ac:dyDescent="0.25">
      <c r="L15932">
        <v>3906115000</v>
      </c>
      <c r="M15932">
        <v>2013</v>
      </c>
      <c r="N15932" t="str">
        <f t="shared" si="406"/>
        <v>39061150002013</v>
      </c>
      <c r="O15932">
        <v>2745</v>
      </c>
    </row>
    <row r="15933" spans="12:15" x14ac:dyDescent="0.25">
      <c r="L15933">
        <v>3906115000</v>
      </c>
      <c r="M15933">
        <v>2014</v>
      </c>
      <c r="N15933" t="str">
        <f t="shared" si="406"/>
        <v>39061150002014</v>
      </c>
      <c r="O15933">
        <v>2687</v>
      </c>
    </row>
    <row r="15934" spans="12:15" x14ac:dyDescent="0.25">
      <c r="L15934">
        <v>3906115000</v>
      </c>
      <c r="M15934">
        <v>2015</v>
      </c>
      <c r="N15934" t="str">
        <f t="shared" si="406"/>
        <v>39061150002015</v>
      </c>
      <c r="O15934">
        <v>2946</v>
      </c>
    </row>
    <row r="15935" spans="12:15" x14ac:dyDescent="0.25">
      <c r="L15935">
        <v>3906116028</v>
      </c>
      <c r="M15935">
        <v>1995</v>
      </c>
      <c r="N15935" t="str">
        <f t="shared" si="406"/>
        <v>39061160281995</v>
      </c>
      <c r="O15935">
        <v>80</v>
      </c>
    </row>
    <row r="15936" spans="12:15" x14ac:dyDescent="0.25">
      <c r="L15936">
        <v>3906116028</v>
      </c>
      <c r="M15936">
        <v>1996</v>
      </c>
      <c r="N15936" t="str">
        <f t="shared" si="406"/>
        <v>39061160281996</v>
      </c>
      <c r="O15936">
        <v>118</v>
      </c>
    </row>
    <row r="15937" spans="12:15" x14ac:dyDescent="0.25">
      <c r="L15937">
        <v>3906116028</v>
      </c>
      <c r="M15937">
        <v>1997</v>
      </c>
      <c r="N15937" t="str">
        <f t="shared" si="406"/>
        <v>39061160281997</v>
      </c>
      <c r="O15937">
        <v>121</v>
      </c>
    </row>
    <row r="15938" spans="12:15" x14ac:dyDescent="0.25">
      <c r="L15938">
        <v>3906116028</v>
      </c>
      <c r="M15938">
        <v>1998</v>
      </c>
      <c r="N15938" t="str">
        <f t="shared" si="406"/>
        <v>39061160281998</v>
      </c>
      <c r="O15938">
        <v>78</v>
      </c>
    </row>
    <row r="15939" spans="12:15" x14ac:dyDescent="0.25">
      <c r="L15939">
        <v>3906116028</v>
      </c>
      <c r="M15939">
        <v>1999</v>
      </c>
      <c r="N15939" t="str">
        <f t="shared" si="406"/>
        <v>39061160281999</v>
      </c>
      <c r="O15939">
        <v>62</v>
      </c>
    </row>
    <row r="15940" spans="12:15" x14ac:dyDescent="0.25">
      <c r="L15940">
        <v>3906116028</v>
      </c>
      <c r="M15940">
        <v>2000</v>
      </c>
      <c r="N15940" t="str">
        <f t="shared" si="406"/>
        <v>39061160282000</v>
      </c>
      <c r="O15940">
        <v>60</v>
      </c>
    </row>
    <row r="15941" spans="12:15" x14ac:dyDescent="0.25">
      <c r="L15941">
        <v>3906116028</v>
      </c>
      <c r="M15941">
        <v>2001</v>
      </c>
      <c r="N15941" t="str">
        <f t="shared" si="406"/>
        <v>39061160282001</v>
      </c>
      <c r="O15941">
        <v>49</v>
      </c>
    </row>
    <row r="15942" spans="12:15" x14ac:dyDescent="0.25">
      <c r="L15942">
        <v>3906116028</v>
      </c>
      <c r="M15942">
        <v>2002</v>
      </c>
      <c r="N15942" t="str">
        <f t="shared" si="406"/>
        <v>39061160282002</v>
      </c>
      <c r="O15942">
        <v>65</v>
      </c>
    </row>
    <row r="15943" spans="12:15" x14ac:dyDescent="0.25">
      <c r="L15943">
        <v>3906116028</v>
      </c>
      <c r="M15943">
        <v>2003</v>
      </c>
      <c r="N15943" t="str">
        <f t="shared" ref="N15943:N16006" si="407">_xlfn.CONCAT(L15943,M15943)</f>
        <v>39061160282003</v>
      </c>
      <c r="O15943">
        <v>69</v>
      </c>
    </row>
    <row r="15944" spans="12:15" x14ac:dyDescent="0.25">
      <c r="L15944">
        <v>3906116028</v>
      </c>
      <c r="M15944">
        <v>2004</v>
      </c>
      <c r="N15944" t="str">
        <f t="shared" si="407"/>
        <v>39061160282004</v>
      </c>
      <c r="O15944">
        <v>56</v>
      </c>
    </row>
    <row r="15945" spans="12:15" x14ac:dyDescent="0.25">
      <c r="L15945">
        <v>3906116028</v>
      </c>
      <c r="M15945">
        <v>2005</v>
      </c>
      <c r="N15945" t="str">
        <f t="shared" si="407"/>
        <v>39061160282005</v>
      </c>
      <c r="O15945">
        <v>73</v>
      </c>
    </row>
    <row r="15946" spans="12:15" x14ac:dyDescent="0.25">
      <c r="L15946">
        <v>3906116028</v>
      </c>
      <c r="M15946">
        <v>2006</v>
      </c>
      <c r="N15946" t="str">
        <f t="shared" si="407"/>
        <v>39061160282006</v>
      </c>
      <c r="O15946">
        <v>54</v>
      </c>
    </row>
    <row r="15947" spans="12:15" x14ac:dyDescent="0.25">
      <c r="L15947">
        <v>3906116028</v>
      </c>
      <c r="M15947">
        <v>2007</v>
      </c>
      <c r="N15947" t="str">
        <f t="shared" si="407"/>
        <v>39061160282007</v>
      </c>
      <c r="O15947">
        <v>54</v>
      </c>
    </row>
    <row r="15948" spans="12:15" x14ac:dyDescent="0.25">
      <c r="L15948">
        <v>3906116028</v>
      </c>
      <c r="M15948">
        <v>2008</v>
      </c>
      <c r="N15948" t="str">
        <f t="shared" si="407"/>
        <v>39061160282008</v>
      </c>
      <c r="O15948">
        <v>38</v>
      </c>
    </row>
    <row r="15949" spans="12:15" x14ac:dyDescent="0.25">
      <c r="L15949">
        <v>3906116028</v>
      </c>
      <c r="M15949">
        <v>2009</v>
      </c>
      <c r="N15949" t="str">
        <f t="shared" si="407"/>
        <v>39061160282009</v>
      </c>
      <c r="O15949">
        <v>51</v>
      </c>
    </row>
    <row r="15950" spans="12:15" x14ac:dyDescent="0.25">
      <c r="L15950">
        <v>3906116028</v>
      </c>
      <c r="M15950">
        <v>2010</v>
      </c>
      <c r="N15950" t="str">
        <f t="shared" si="407"/>
        <v>39061160282010</v>
      </c>
      <c r="O15950">
        <v>43</v>
      </c>
    </row>
    <row r="15951" spans="12:15" x14ac:dyDescent="0.25">
      <c r="L15951">
        <v>3906116028</v>
      </c>
      <c r="M15951">
        <v>2011</v>
      </c>
      <c r="N15951" t="str">
        <f t="shared" si="407"/>
        <v>39061160282011</v>
      </c>
      <c r="O15951">
        <v>31</v>
      </c>
    </row>
    <row r="15952" spans="12:15" x14ac:dyDescent="0.25">
      <c r="L15952">
        <v>3906116028</v>
      </c>
      <c r="M15952">
        <v>2012</v>
      </c>
      <c r="N15952" t="str">
        <f t="shared" si="407"/>
        <v>39061160282012</v>
      </c>
      <c r="O15952">
        <v>32</v>
      </c>
    </row>
    <row r="15953" spans="12:15" x14ac:dyDescent="0.25">
      <c r="L15953">
        <v>3906116028</v>
      </c>
      <c r="M15953">
        <v>2013</v>
      </c>
      <c r="N15953" t="str">
        <f t="shared" si="407"/>
        <v>39061160282013</v>
      </c>
      <c r="O15953">
        <v>46</v>
      </c>
    </row>
    <row r="15954" spans="12:15" x14ac:dyDescent="0.25">
      <c r="L15954">
        <v>3906116028</v>
      </c>
      <c r="M15954">
        <v>2014</v>
      </c>
      <c r="N15954" t="str">
        <f t="shared" si="407"/>
        <v>39061160282014</v>
      </c>
      <c r="O15954">
        <v>33</v>
      </c>
    </row>
    <row r="15955" spans="12:15" x14ac:dyDescent="0.25">
      <c r="L15955">
        <v>3906116028</v>
      </c>
      <c r="M15955">
        <v>2015</v>
      </c>
      <c r="N15955" t="str">
        <f t="shared" si="407"/>
        <v>39061160282015</v>
      </c>
      <c r="O15955">
        <v>37</v>
      </c>
    </row>
    <row r="15956" spans="12:15" x14ac:dyDescent="0.25">
      <c r="L15956">
        <v>3906116616</v>
      </c>
      <c r="M15956">
        <v>1995</v>
      </c>
      <c r="N15956" t="str">
        <f t="shared" si="407"/>
        <v>39061166161995</v>
      </c>
      <c r="O15956">
        <v>1473</v>
      </c>
    </row>
    <row r="15957" spans="12:15" x14ac:dyDescent="0.25">
      <c r="L15957">
        <v>3906116616</v>
      </c>
      <c r="M15957">
        <v>1996</v>
      </c>
      <c r="N15957" t="str">
        <f t="shared" si="407"/>
        <v>39061166161996</v>
      </c>
      <c r="O15957">
        <v>1629</v>
      </c>
    </row>
    <row r="15958" spans="12:15" x14ac:dyDescent="0.25">
      <c r="L15958">
        <v>3906116616</v>
      </c>
      <c r="M15958">
        <v>1997</v>
      </c>
      <c r="N15958" t="str">
        <f t="shared" si="407"/>
        <v>39061166161997</v>
      </c>
      <c r="O15958">
        <v>1567</v>
      </c>
    </row>
    <row r="15959" spans="12:15" x14ac:dyDescent="0.25">
      <c r="L15959">
        <v>3906116616</v>
      </c>
      <c r="M15959">
        <v>1998</v>
      </c>
      <c r="N15959" t="str">
        <f t="shared" si="407"/>
        <v>39061166161998</v>
      </c>
      <c r="O15959">
        <v>1424</v>
      </c>
    </row>
    <row r="15960" spans="12:15" x14ac:dyDescent="0.25">
      <c r="L15960">
        <v>3906116616</v>
      </c>
      <c r="M15960">
        <v>1999</v>
      </c>
      <c r="N15960" t="str">
        <f t="shared" si="407"/>
        <v>39061166161999</v>
      </c>
      <c r="O15960">
        <v>1276</v>
      </c>
    </row>
    <row r="15961" spans="12:15" x14ac:dyDescent="0.25">
      <c r="L15961">
        <v>3906116616</v>
      </c>
      <c r="M15961">
        <v>2000</v>
      </c>
      <c r="N15961" t="str">
        <f t="shared" si="407"/>
        <v>39061166162000</v>
      </c>
      <c r="O15961">
        <v>1202</v>
      </c>
    </row>
    <row r="15962" spans="12:15" x14ac:dyDescent="0.25">
      <c r="L15962">
        <v>3906116616</v>
      </c>
      <c r="M15962">
        <v>2001</v>
      </c>
      <c r="N15962" t="str">
        <f t="shared" si="407"/>
        <v>39061166162001</v>
      </c>
      <c r="O15962">
        <v>1203</v>
      </c>
    </row>
    <row r="15963" spans="12:15" x14ac:dyDescent="0.25">
      <c r="L15963">
        <v>3906116616</v>
      </c>
      <c r="M15963">
        <v>2002</v>
      </c>
      <c r="N15963" t="str">
        <f t="shared" si="407"/>
        <v>39061166162002</v>
      </c>
      <c r="O15963">
        <v>1130</v>
      </c>
    </row>
    <row r="15964" spans="12:15" x14ac:dyDescent="0.25">
      <c r="L15964">
        <v>3906116616</v>
      </c>
      <c r="M15964">
        <v>2003</v>
      </c>
      <c r="N15964" t="str">
        <f t="shared" si="407"/>
        <v>39061166162003</v>
      </c>
      <c r="O15964">
        <v>1166</v>
      </c>
    </row>
    <row r="15965" spans="12:15" x14ac:dyDescent="0.25">
      <c r="L15965">
        <v>3906116616</v>
      </c>
      <c r="M15965">
        <v>2004</v>
      </c>
      <c r="N15965" t="str">
        <f t="shared" si="407"/>
        <v>39061166162004</v>
      </c>
      <c r="O15965">
        <v>1186</v>
      </c>
    </row>
    <row r="15966" spans="12:15" x14ac:dyDescent="0.25">
      <c r="L15966">
        <v>3906116616</v>
      </c>
      <c r="M15966">
        <v>2005</v>
      </c>
      <c r="N15966" t="str">
        <f t="shared" si="407"/>
        <v>39061166162005</v>
      </c>
      <c r="O15966">
        <v>1093</v>
      </c>
    </row>
    <row r="15967" spans="12:15" x14ac:dyDescent="0.25">
      <c r="L15967">
        <v>3906116616</v>
      </c>
      <c r="M15967">
        <v>2006</v>
      </c>
      <c r="N15967" t="str">
        <f t="shared" si="407"/>
        <v>39061166162006</v>
      </c>
      <c r="O15967">
        <v>1101</v>
      </c>
    </row>
    <row r="15968" spans="12:15" x14ac:dyDescent="0.25">
      <c r="L15968">
        <v>3906116616</v>
      </c>
      <c r="M15968">
        <v>2007</v>
      </c>
      <c r="N15968" t="str">
        <f t="shared" si="407"/>
        <v>39061166162007</v>
      </c>
      <c r="O15968">
        <v>803</v>
      </c>
    </row>
    <row r="15969" spans="12:15" x14ac:dyDescent="0.25">
      <c r="L15969">
        <v>3906116616</v>
      </c>
      <c r="M15969">
        <v>2008</v>
      </c>
      <c r="N15969" t="str">
        <f t="shared" si="407"/>
        <v>39061166162008</v>
      </c>
      <c r="O15969">
        <v>689</v>
      </c>
    </row>
    <row r="15970" spans="12:15" x14ac:dyDescent="0.25">
      <c r="L15970">
        <v>3906116616</v>
      </c>
      <c r="M15970">
        <v>2009</v>
      </c>
      <c r="N15970" t="str">
        <f t="shared" si="407"/>
        <v>39061166162009</v>
      </c>
      <c r="O15970">
        <v>764</v>
      </c>
    </row>
    <row r="15971" spans="12:15" x14ac:dyDescent="0.25">
      <c r="L15971">
        <v>3906116616</v>
      </c>
      <c r="M15971">
        <v>2010</v>
      </c>
      <c r="N15971" t="str">
        <f t="shared" si="407"/>
        <v>39061166162010</v>
      </c>
      <c r="O15971">
        <v>643</v>
      </c>
    </row>
    <row r="15972" spans="12:15" x14ac:dyDescent="0.25">
      <c r="L15972">
        <v>3906116616</v>
      </c>
      <c r="M15972">
        <v>2011</v>
      </c>
      <c r="N15972" t="str">
        <f t="shared" si="407"/>
        <v>39061166162011</v>
      </c>
      <c r="O15972">
        <v>485</v>
      </c>
    </row>
    <row r="15973" spans="12:15" x14ac:dyDescent="0.25">
      <c r="L15973">
        <v>3906116616</v>
      </c>
      <c r="M15973">
        <v>2012</v>
      </c>
      <c r="N15973" t="str">
        <f t="shared" si="407"/>
        <v>39061166162012</v>
      </c>
      <c r="O15973">
        <v>568</v>
      </c>
    </row>
    <row r="15974" spans="12:15" x14ac:dyDescent="0.25">
      <c r="L15974">
        <v>3906116616</v>
      </c>
      <c r="M15974">
        <v>2013</v>
      </c>
      <c r="N15974" t="str">
        <f t="shared" si="407"/>
        <v>39061166162013</v>
      </c>
      <c r="O15974">
        <v>724</v>
      </c>
    </row>
    <row r="15975" spans="12:15" x14ac:dyDescent="0.25">
      <c r="L15975">
        <v>3906116616</v>
      </c>
      <c r="M15975">
        <v>2014</v>
      </c>
      <c r="N15975" t="str">
        <f t="shared" si="407"/>
        <v>39061166162014</v>
      </c>
      <c r="O15975">
        <v>708</v>
      </c>
    </row>
    <row r="15976" spans="12:15" x14ac:dyDescent="0.25">
      <c r="L15976">
        <v>3906116616</v>
      </c>
      <c r="M15976">
        <v>2015</v>
      </c>
      <c r="N15976" t="str">
        <f t="shared" si="407"/>
        <v>39061166162015</v>
      </c>
      <c r="O15976">
        <v>737</v>
      </c>
    </row>
    <row r="15977" spans="12:15" x14ac:dyDescent="0.25">
      <c r="L15977">
        <v>3906116882</v>
      </c>
      <c r="M15977">
        <v>1995</v>
      </c>
      <c r="N15977" t="str">
        <f t="shared" si="407"/>
        <v>39061168821995</v>
      </c>
      <c r="O15977">
        <v>124</v>
      </c>
    </row>
    <row r="15978" spans="12:15" x14ac:dyDescent="0.25">
      <c r="L15978">
        <v>3906116882</v>
      </c>
      <c r="M15978">
        <v>1996</v>
      </c>
      <c r="N15978" t="str">
        <f t="shared" si="407"/>
        <v>39061168821996</v>
      </c>
      <c r="O15978">
        <v>129</v>
      </c>
    </row>
    <row r="15979" spans="12:15" x14ac:dyDescent="0.25">
      <c r="L15979">
        <v>3906116882</v>
      </c>
      <c r="M15979">
        <v>1997</v>
      </c>
      <c r="N15979" t="str">
        <f t="shared" si="407"/>
        <v>39061168821997</v>
      </c>
      <c r="O15979">
        <v>110</v>
      </c>
    </row>
    <row r="15980" spans="12:15" x14ac:dyDescent="0.25">
      <c r="L15980">
        <v>3906116882</v>
      </c>
      <c r="M15980">
        <v>1998</v>
      </c>
      <c r="N15980" t="str">
        <f t="shared" si="407"/>
        <v>39061168821998</v>
      </c>
      <c r="O15980">
        <v>95</v>
      </c>
    </row>
    <row r="15981" spans="12:15" x14ac:dyDescent="0.25">
      <c r="L15981">
        <v>3906116882</v>
      </c>
      <c r="M15981">
        <v>1999</v>
      </c>
      <c r="N15981" t="str">
        <f t="shared" si="407"/>
        <v>39061168821999</v>
      </c>
      <c r="O15981">
        <v>95</v>
      </c>
    </row>
    <row r="15982" spans="12:15" x14ac:dyDescent="0.25">
      <c r="L15982">
        <v>3906116882</v>
      </c>
      <c r="M15982">
        <v>2000</v>
      </c>
      <c r="N15982" t="str">
        <f t="shared" si="407"/>
        <v>39061168822000</v>
      </c>
      <c r="O15982">
        <v>74</v>
      </c>
    </row>
    <row r="15983" spans="12:15" x14ac:dyDescent="0.25">
      <c r="L15983">
        <v>3906116882</v>
      </c>
      <c r="M15983">
        <v>2001</v>
      </c>
      <c r="N15983" t="str">
        <f t="shared" si="407"/>
        <v>39061168822001</v>
      </c>
      <c r="O15983">
        <v>77</v>
      </c>
    </row>
    <row r="15984" spans="12:15" x14ac:dyDescent="0.25">
      <c r="L15984">
        <v>3906116882</v>
      </c>
      <c r="M15984">
        <v>2002</v>
      </c>
      <c r="N15984" t="str">
        <f t="shared" si="407"/>
        <v>39061168822002</v>
      </c>
      <c r="O15984">
        <v>110</v>
      </c>
    </row>
    <row r="15985" spans="12:15" x14ac:dyDescent="0.25">
      <c r="L15985">
        <v>3906116882</v>
      </c>
      <c r="M15985">
        <v>2003</v>
      </c>
      <c r="N15985" t="str">
        <f t="shared" si="407"/>
        <v>39061168822003</v>
      </c>
      <c r="O15985">
        <v>94</v>
      </c>
    </row>
    <row r="15986" spans="12:15" x14ac:dyDescent="0.25">
      <c r="L15986">
        <v>3906116882</v>
      </c>
      <c r="M15986">
        <v>2004</v>
      </c>
      <c r="N15986" t="str">
        <f t="shared" si="407"/>
        <v>39061168822004</v>
      </c>
      <c r="O15986">
        <v>95</v>
      </c>
    </row>
    <row r="15987" spans="12:15" x14ac:dyDescent="0.25">
      <c r="L15987">
        <v>3906116882</v>
      </c>
      <c r="M15987">
        <v>2005</v>
      </c>
      <c r="N15987" t="str">
        <f t="shared" si="407"/>
        <v>39061168822005</v>
      </c>
      <c r="O15987">
        <v>79</v>
      </c>
    </row>
    <row r="15988" spans="12:15" x14ac:dyDescent="0.25">
      <c r="L15988">
        <v>3906116882</v>
      </c>
      <c r="M15988">
        <v>2006</v>
      </c>
      <c r="N15988" t="str">
        <f t="shared" si="407"/>
        <v>39061168822006</v>
      </c>
      <c r="O15988">
        <v>99</v>
      </c>
    </row>
    <row r="15989" spans="12:15" x14ac:dyDescent="0.25">
      <c r="L15989">
        <v>3906116882</v>
      </c>
      <c r="M15989">
        <v>2007</v>
      </c>
      <c r="N15989" t="str">
        <f t="shared" si="407"/>
        <v>39061168822007</v>
      </c>
      <c r="O15989">
        <v>79</v>
      </c>
    </row>
    <row r="15990" spans="12:15" x14ac:dyDescent="0.25">
      <c r="L15990">
        <v>3906116882</v>
      </c>
      <c r="M15990">
        <v>2008</v>
      </c>
      <c r="N15990" t="str">
        <f t="shared" si="407"/>
        <v>39061168822008</v>
      </c>
      <c r="O15990">
        <v>61</v>
      </c>
    </row>
    <row r="15991" spans="12:15" x14ac:dyDescent="0.25">
      <c r="L15991">
        <v>3906116882</v>
      </c>
      <c r="M15991">
        <v>2009</v>
      </c>
      <c r="N15991" t="str">
        <f t="shared" si="407"/>
        <v>39061168822009</v>
      </c>
      <c r="O15991">
        <v>59</v>
      </c>
    </row>
    <row r="15992" spans="12:15" x14ac:dyDescent="0.25">
      <c r="L15992">
        <v>3906116882</v>
      </c>
      <c r="M15992">
        <v>2010</v>
      </c>
      <c r="N15992" t="str">
        <f t="shared" si="407"/>
        <v>39061168822010</v>
      </c>
      <c r="O15992">
        <v>59</v>
      </c>
    </row>
    <row r="15993" spans="12:15" x14ac:dyDescent="0.25">
      <c r="L15993">
        <v>3906116882</v>
      </c>
      <c r="M15993">
        <v>2011</v>
      </c>
      <c r="N15993" t="str">
        <f t="shared" si="407"/>
        <v>39061168822011</v>
      </c>
      <c r="O15993">
        <v>38</v>
      </c>
    </row>
    <row r="15994" spans="12:15" x14ac:dyDescent="0.25">
      <c r="L15994">
        <v>3906116882</v>
      </c>
      <c r="M15994">
        <v>2012</v>
      </c>
      <c r="N15994" t="str">
        <f t="shared" si="407"/>
        <v>39061168822012</v>
      </c>
      <c r="O15994">
        <v>52</v>
      </c>
    </row>
    <row r="15995" spans="12:15" x14ac:dyDescent="0.25">
      <c r="L15995">
        <v>3906116882</v>
      </c>
      <c r="M15995">
        <v>2013</v>
      </c>
      <c r="N15995" t="str">
        <f t="shared" si="407"/>
        <v>39061168822013</v>
      </c>
      <c r="O15995">
        <v>80</v>
      </c>
    </row>
    <row r="15996" spans="12:15" x14ac:dyDescent="0.25">
      <c r="L15996">
        <v>3906116882</v>
      </c>
      <c r="M15996">
        <v>2014</v>
      </c>
      <c r="N15996" t="str">
        <f t="shared" si="407"/>
        <v>39061168822014</v>
      </c>
      <c r="O15996">
        <v>69</v>
      </c>
    </row>
    <row r="15997" spans="12:15" x14ac:dyDescent="0.25">
      <c r="L15997">
        <v>3906116882</v>
      </c>
      <c r="M15997">
        <v>2015</v>
      </c>
      <c r="N15997" t="str">
        <f t="shared" si="407"/>
        <v>39061168822015</v>
      </c>
      <c r="O15997">
        <v>73</v>
      </c>
    </row>
    <row r="15998" spans="12:15" x14ac:dyDescent="0.25">
      <c r="L15998">
        <v>3906119470</v>
      </c>
      <c r="M15998">
        <v>1995</v>
      </c>
      <c r="N15998" t="str">
        <f t="shared" si="407"/>
        <v>39061194701995</v>
      </c>
      <c r="O15998">
        <v>38</v>
      </c>
    </row>
    <row r="15999" spans="12:15" x14ac:dyDescent="0.25">
      <c r="L15999">
        <v>3906119470</v>
      </c>
      <c r="M15999">
        <v>1996</v>
      </c>
      <c r="N15999" t="str">
        <f t="shared" si="407"/>
        <v>39061194701996</v>
      </c>
      <c r="O15999">
        <v>50</v>
      </c>
    </row>
    <row r="16000" spans="12:15" x14ac:dyDescent="0.25">
      <c r="L16000">
        <v>3906119470</v>
      </c>
      <c r="M16000">
        <v>1997</v>
      </c>
      <c r="N16000" t="str">
        <f t="shared" si="407"/>
        <v>39061194701997</v>
      </c>
      <c r="O16000">
        <v>36</v>
      </c>
    </row>
    <row r="16001" spans="12:15" x14ac:dyDescent="0.25">
      <c r="L16001">
        <v>3906119470</v>
      </c>
      <c r="M16001">
        <v>1998</v>
      </c>
      <c r="N16001" t="str">
        <f t="shared" si="407"/>
        <v>39061194701998</v>
      </c>
      <c r="O16001">
        <v>43</v>
      </c>
    </row>
    <row r="16002" spans="12:15" x14ac:dyDescent="0.25">
      <c r="L16002">
        <v>3906119470</v>
      </c>
      <c r="M16002">
        <v>1999</v>
      </c>
      <c r="N16002" t="str">
        <f t="shared" si="407"/>
        <v>39061194701999</v>
      </c>
      <c r="O16002">
        <v>28</v>
      </c>
    </row>
    <row r="16003" spans="12:15" x14ac:dyDescent="0.25">
      <c r="L16003">
        <v>3906119470</v>
      </c>
      <c r="M16003">
        <v>2000</v>
      </c>
      <c r="N16003" t="str">
        <f t="shared" si="407"/>
        <v>39061194702000</v>
      </c>
      <c r="O16003">
        <v>23</v>
      </c>
    </row>
    <row r="16004" spans="12:15" x14ac:dyDescent="0.25">
      <c r="L16004">
        <v>3906119470</v>
      </c>
      <c r="M16004">
        <v>2001</v>
      </c>
      <c r="N16004" t="str">
        <f t="shared" si="407"/>
        <v>39061194702001</v>
      </c>
      <c r="O16004">
        <v>44</v>
      </c>
    </row>
    <row r="16005" spans="12:15" x14ac:dyDescent="0.25">
      <c r="L16005">
        <v>3906119470</v>
      </c>
      <c r="M16005">
        <v>2002</v>
      </c>
      <c r="N16005" t="str">
        <f t="shared" si="407"/>
        <v>39061194702002</v>
      </c>
      <c r="O16005">
        <v>43</v>
      </c>
    </row>
    <row r="16006" spans="12:15" x14ac:dyDescent="0.25">
      <c r="L16006">
        <v>3906119470</v>
      </c>
      <c r="M16006">
        <v>2003</v>
      </c>
      <c r="N16006" t="str">
        <f t="shared" si="407"/>
        <v>39061194702003</v>
      </c>
      <c r="O16006">
        <v>40</v>
      </c>
    </row>
    <row r="16007" spans="12:15" x14ac:dyDescent="0.25">
      <c r="L16007">
        <v>3906119470</v>
      </c>
      <c r="M16007">
        <v>2004</v>
      </c>
      <c r="N16007" t="str">
        <f t="shared" ref="N16007:N16070" si="408">_xlfn.CONCAT(L16007,M16007)</f>
        <v>39061194702004</v>
      </c>
      <c r="O16007">
        <v>33</v>
      </c>
    </row>
    <row r="16008" spans="12:15" x14ac:dyDescent="0.25">
      <c r="L16008">
        <v>3906119470</v>
      </c>
      <c r="M16008">
        <v>2005</v>
      </c>
      <c r="N16008" t="str">
        <f t="shared" si="408"/>
        <v>39061194702005</v>
      </c>
      <c r="O16008">
        <v>27</v>
      </c>
    </row>
    <row r="16009" spans="12:15" x14ac:dyDescent="0.25">
      <c r="L16009">
        <v>3906119470</v>
      </c>
      <c r="M16009">
        <v>2006</v>
      </c>
      <c r="N16009" t="str">
        <f t="shared" si="408"/>
        <v>39061194702006</v>
      </c>
      <c r="O16009">
        <v>22</v>
      </c>
    </row>
    <row r="16010" spans="12:15" x14ac:dyDescent="0.25">
      <c r="L16010">
        <v>3906119470</v>
      </c>
      <c r="M16010">
        <v>2007</v>
      </c>
      <c r="N16010" t="str">
        <f t="shared" si="408"/>
        <v>39061194702007</v>
      </c>
      <c r="O16010">
        <v>50</v>
      </c>
    </row>
    <row r="16011" spans="12:15" x14ac:dyDescent="0.25">
      <c r="L16011">
        <v>3906119470</v>
      </c>
      <c r="M16011">
        <v>2008</v>
      </c>
      <c r="N16011" t="str">
        <f t="shared" si="408"/>
        <v>39061194702008</v>
      </c>
      <c r="O16011">
        <v>41</v>
      </c>
    </row>
    <row r="16012" spans="12:15" x14ac:dyDescent="0.25">
      <c r="L16012">
        <v>3906119470</v>
      </c>
      <c r="M16012">
        <v>2009</v>
      </c>
      <c r="N16012" t="str">
        <f t="shared" si="408"/>
        <v>39061194702009</v>
      </c>
      <c r="O16012">
        <v>22</v>
      </c>
    </row>
    <row r="16013" spans="12:15" x14ac:dyDescent="0.25">
      <c r="L16013">
        <v>3906119470</v>
      </c>
      <c r="M16013">
        <v>2010</v>
      </c>
      <c r="N16013" t="str">
        <f t="shared" si="408"/>
        <v>39061194702010</v>
      </c>
      <c r="O16013">
        <v>43</v>
      </c>
    </row>
    <row r="16014" spans="12:15" x14ac:dyDescent="0.25">
      <c r="L16014">
        <v>3906119470</v>
      </c>
      <c r="M16014">
        <v>2011</v>
      </c>
      <c r="N16014" t="str">
        <f t="shared" si="408"/>
        <v>39061194702011</v>
      </c>
      <c r="O16014">
        <v>27</v>
      </c>
    </row>
    <row r="16015" spans="12:15" x14ac:dyDescent="0.25">
      <c r="L16015">
        <v>3906119470</v>
      </c>
      <c r="M16015">
        <v>2012</v>
      </c>
      <c r="N16015" t="str">
        <f t="shared" si="408"/>
        <v>39061194702012</v>
      </c>
      <c r="O16015">
        <v>26</v>
      </c>
    </row>
    <row r="16016" spans="12:15" x14ac:dyDescent="0.25">
      <c r="L16016">
        <v>3906119470</v>
      </c>
      <c r="M16016">
        <v>2013</v>
      </c>
      <c r="N16016" t="str">
        <f t="shared" si="408"/>
        <v>39061194702013</v>
      </c>
      <c r="O16016">
        <v>43</v>
      </c>
    </row>
    <row r="16017" spans="12:15" x14ac:dyDescent="0.25">
      <c r="L16017">
        <v>3906119470</v>
      </c>
      <c r="M16017">
        <v>2014</v>
      </c>
      <c r="N16017" t="str">
        <f t="shared" si="408"/>
        <v>39061194702014</v>
      </c>
      <c r="O16017">
        <v>36</v>
      </c>
    </row>
    <row r="16018" spans="12:15" x14ac:dyDescent="0.25">
      <c r="L16018">
        <v>3906119470</v>
      </c>
      <c r="M16018">
        <v>2015</v>
      </c>
      <c r="N16018" t="str">
        <f t="shared" si="408"/>
        <v>39061194702015</v>
      </c>
      <c r="O16018">
        <v>31</v>
      </c>
    </row>
    <row r="16019" spans="12:15" x14ac:dyDescent="0.25">
      <c r="L16019">
        <v>3906121266</v>
      </c>
      <c r="M16019">
        <v>1995</v>
      </c>
      <c r="N16019" t="str">
        <f t="shared" si="408"/>
        <v>39061212661995</v>
      </c>
      <c r="O16019">
        <v>185</v>
      </c>
    </row>
    <row r="16020" spans="12:15" x14ac:dyDescent="0.25">
      <c r="L16020">
        <v>3906121266</v>
      </c>
      <c r="M16020">
        <v>1996</v>
      </c>
      <c r="N16020" t="str">
        <f t="shared" si="408"/>
        <v>39061212661996</v>
      </c>
      <c r="O16020">
        <v>181</v>
      </c>
    </row>
    <row r="16021" spans="12:15" x14ac:dyDescent="0.25">
      <c r="L16021">
        <v>3906121266</v>
      </c>
      <c r="M16021">
        <v>1997</v>
      </c>
      <c r="N16021" t="str">
        <f t="shared" si="408"/>
        <v>39061212661997</v>
      </c>
      <c r="O16021">
        <v>174</v>
      </c>
    </row>
    <row r="16022" spans="12:15" x14ac:dyDescent="0.25">
      <c r="L16022">
        <v>3906121266</v>
      </c>
      <c r="M16022">
        <v>1998</v>
      </c>
      <c r="N16022" t="str">
        <f t="shared" si="408"/>
        <v>39061212661998</v>
      </c>
      <c r="O16022">
        <v>162</v>
      </c>
    </row>
    <row r="16023" spans="12:15" x14ac:dyDescent="0.25">
      <c r="L16023">
        <v>3906121266</v>
      </c>
      <c r="M16023">
        <v>1999</v>
      </c>
      <c r="N16023" t="str">
        <f t="shared" si="408"/>
        <v>39061212661999</v>
      </c>
      <c r="O16023">
        <v>144</v>
      </c>
    </row>
    <row r="16024" spans="12:15" x14ac:dyDescent="0.25">
      <c r="L16024">
        <v>3906121266</v>
      </c>
      <c r="M16024">
        <v>2000</v>
      </c>
      <c r="N16024" t="str">
        <f t="shared" si="408"/>
        <v>39061212662000</v>
      </c>
      <c r="O16024">
        <v>138</v>
      </c>
    </row>
    <row r="16025" spans="12:15" x14ac:dyDescent="0.25">
      <c r="L16025">
        <v>3906121266</v>
      </c>
      <c r="M16025">
        <v>2001</v>
      </c>
      <c r="N16025" t="str">
        <f t="shared" si="408"/>
        <v>39061212662001</v>
      </c>
      <c r="O16025">
        <v>142</v>
      </c>
    </row>
    <row r="16026" spans="12:15" x14ac:dyDescent="0.25">
      <c r="L16026">
        <v>3906121266</v>
      </c>
      <c r="M16026">
        <v>2002</v>
      </c>
      <c r="N16026" t="str">
        <f t="shared" si="408"/>
        <v>39061212662002</v>
      </c>
      <c r="O16026">
        <v>129</v>
      </c>
    </row>
    <row r="16027" spans="12:15" x14ac:dyDescent="0.25">
      <c r="L16027">
        <v>3906121266</v>
      </c>
      <c r="M16027">
        <v>2003</v>
      </c>
      <c r="N16027" t="str">
        <f t="shared" si="408"/>
        <v>39061212662003</v>
      </c>
      <c r="O16027">
        <v>160</v>
      </c>
    </row>
    <row r="16028" spans="12:15" x14ac:dyDescent="0.25">
      <c r="L16028">
        <v>3906121266</v>
      </c>
      <c r="M16028">
        <v>2004</v>
      </c>
      <c r="N16028" t="str">
        <f t="shared" si="408"/>
        <v>39061212662004</v>
      </c>
      <c r="O16028">
        <v>158</v>
      </c>
    </row>
    <row r="16029" spans="12:15" x14ac:dyDescent="0.25">
      <c r="L16029">
        <v>3906121266</v>
      </c>
      <c r="M16029">
        <v>2005</v>
      </c>
      <c r="N16029" t="str">
        <f t="shared" si="408"/>
        <v>39061212662005</v>
      </c>
      <c r="O16029">
        <v>161</v>
      </c>
    </row>
    <row r="16030" spans="12:15" x14ac:dyDescent="0.25">
      <c r="L16030">
        <v>3906121266</v>
      </c>
      <c r="M16030">
        <v>2006</v>
      </c>
      <c r="N16030" t="str">
        <f t="shared" si="408"/>
        <v>39061212662006</v>
      </c>
      <c r="O16030">
        <v>123</v>
      </c>
    </row>
    <row r="16031" spans="12:15" x14ac:dyDescent="0.25">
      <c r="L16031">
        <v>3906121266</v>
      </c>
      <c r="M16031">
        <v>2007</v>
      </c>
      <c r="N16031" t="str">
        <f t="shared" si="408"/>
        <v>39061212662007</v>
      </c>
      <c r="O16031">
        <v>124</v>
      </c>
    </row>
    <row r="16032" spans="12:15" x14ac:dyDescent="0.25">
      <c r="L16032">
        <v>3906121266</v>
      </c>
      <c r="M16032">
        <v>2008</v>
      </c>
      <c r="N16032" t="str">
        <f t="shared" si="408"/>
        <v>39061212662008</v>
      </c>
      <c r="O16032">
        <v>90</v>
      </c>
    </row>
    <row r="16033" spans="12:15" x14ac:dyDescent="0.25">
      <c r="L16033">
        <v>3906121266</v>
      </c>
      <c r="M16033">
        <v>2009</v>
      </c>
      <c r="N16033" t="str">
        <f t="shared" si="408"/>
        <v>39061212662009</v>
      </c>
      <c r="O16033">
        <v>114</v>
      </c>
    </row>
    <row r="16034" spans="12:15" x14ac:dyDescent="0.25">
      <c r="L16034">
        <v>3906121266</v>
      </c>
      <c r="M16034">
        <v>2010</v>
      </c>
      <c r="N16034" t="str">
        <f t="shared" si="408"/>
        <v>39061212662010</v>
      </c>
      <c r="O16034">
        <v>89</v>
      </c>
    </row>
    <row r="16035" spans="12:15" x14ac:dyDescent="0.25">
      <c r="L16035">
        <v>3906121266</v>
      </c>
      <c r="M16035">
        <v>2011</v>
      </c>
      <c r="N16035" t="str">
        <f t="shared" si="408"/>
        <v>39061212662011</v>
      </c>
      <c r="O16035">
        <v>65</v>
      </c>
    </row>
    <row r="16036" spans="12:15" x14ac:dyDescent="0.25">
      <c r="L16036">
        <v>3906121266</v>
      </c>
      <c r="M16036">
        <v>2012</v>
      </c>
      <c r="N16036" t="str">
        <f t="shared" si="408"/>
        <v>39061212662012</v>
      </c>
      <c r="O16036">
        <v>98</v>
      </c>
    </row>
    <row r="16037" spans="12:15" x14ac:dyDescent="0.25">
      <c r="L16037">
        <v>3906121266</v>
      </c>
      <c r="M16037">
        <v>2013</v>
      </c>
      <c r="N16037" t="str">
        <f t="shared" si="408"/>
        <v>39061212662013</v>
      </c>
      <c r="O16037">
        <v>110</v>
      </c>
    </row>
    <row r="16038" spans="12:15" x14ac:dyDescent="0.25">
      <c r="L16038">
        <v>3906121266</v>
      </c>
      <c r="M16038">
        <v>2014</v>
      </c>
      <c r="N16038" t="str">
        <f t="shared" si="408"/>
        <v>39061212662014</v>
      </c>
      <c r="O16038">
        <v>116</v>
      </c>
    </row>
    <row r="16039" spans="12:15" x14ac:dyDescent="0.25">
      <c r="L16039">
        <v>3906121266</v>
      </c>
      <c r="M16039">
        <v>2015</v>
      </c>
      <c r="N16039" t="str">
        <f t="shared" si="408"/>
        <v>39061212662015</v>
      </c>
      <c r="O16039">
        <v>121</v>
      </c>
    </row>
    <row r="16040" spans="12:15" x14ac:dyDescent="0.25">
      <c r="L16040">
        <v>3906121504</v>
      </c>
      <c r="M16040">
        <v>1995</v>
      </c>
      <c r="N16040" t="str">
        <f t="shared" si="408"/>
        <v>39061215041995</v>
      </c>
      <c r="O16040">
        <v>584</v>
      </c>
    </row>
    <row r="16041" spans="12:15" x14ac:dyDescent="0.25">
      <c r="L16041">
        <v>3906121504</v>
      </c>
      <c r="M16041">
        <v>1996</v>
      </c>
      <c r="N16041" t="str">
        <f t="shared" si="408"/>
        <v>39061215041996</v>
      </c>
      <c r="O16041">
        <v>779</v>
      </c>
    </row>
    <row r="16042" spans="12:15" x14ac:dyDescent="0.25">
      <c r="L16042">
        <v>3906121504</v>
      </c>
      <c r="M16042">
        <v>1997</v>
      </c>
      <c r="N16042" t="str">
        <f t="shared" si="408"/>
        <v>39061215041997</v>
      </c>
      <c r="O16042">
        <v>664</v>
      </c>
    </row>
    <row r="16043" spans="12:15" x14ac:dyDescent="0.25">
      <c r="L16043">
        <v>3906121504</v>
      </c>
      <c r="M16043">
        <v>1998</v>
      </c>
      <c r="N16043" t="str">
        <f t="shared" si="408"/>
        <v>39061215041998</v>
      </c>
      <c r="O16043">
        <v>535</v>
      </c>
    </row>
    <row r="16044" spans="12:15" x14ac:dyDescent="0.25">
      <c r="L16044">
        <v>3906121504</v>
      </c>
      <c r="M16044">
        <v>1999</v>
      </c>
      <c r="N16044" t="str">
        <f t="shared" si="408"/>
        <v>39061215041999</v>
      </c>
      <c r="O16044">
        <v>506</v>
      </c>
    </row>
    <row r="16045" spans="12:15" x14ac:dyDescent="0.25">
      <c r="L16045">
        <v>3906121504</v>
      </c>
      <c r="M16045">
        <v>2000</v>
      </c>
      <c r="N16045" t="str">
        <f t="shared" si="408"/>
        <v>39061215042000</v>
      </c>
      <c r="O16045">
        <v>471</v>
      </c>
    </row>
    <row r="16046" spans="12:15" x14ac:dyDescent="0.25">
      <c r="L16046">
        <v>3906121504</v>
      </c>
      <c r="M16046">
        <v>2001</v>
      </c>
      <c r="N16046" t="str">
        <f t="shared" si="408"/>
        <v>39061215042001</v>
      </c>
      <c r="O16046">
        <v>459</v>
      </c>
    </row>
    <row r="16047" spans="12:15" x14ac:dyDescent="0.25">
      <c r="L16047">
        <v>3906121504</v>
      </c>
      <c r="M16047">
        <v>2002</v>
      </c>
      <c r="N16047" t="str">
        <f t="shared" si="408"/>
        <v>39061215042002</v>
      </c>
      <c r="O16047">
        <v>474</v>
      </c>
    </row>
    <row r="16048" spans="12:15" x14ac:dyDescent="0.25">
      <c r="L16048">
        <v>3906121504</v>
      </c>
      <c r="M16048">
        <v>2003</v>
      </c>
      <c r="N16048" t="str">
        <f t="shared" si="408"/>
        <v>39061215042003</v>
      </c>
      <c r="O16048">
        <v>528</v>
      </c>
    </row>
    <row r="16049" spans="12:15" x14ac:dyDescent="0.25">
      <c r="L16049">
        <v>3906121504</v>
      </c>
      <c r="M16049">
        <v>2004</v>
      </c>
      <c r="N16049" t="str">
        <f t="shared" si="408"/>
        <v>39061215042004</v>
      </c>
      <c r="O16049">
        <v>585</v>
      </c>
    </row>
    <row r="16050" spans="12:15" x14ac:dyDescent="0.25">
      <c r="L16050">
        <v>3906121504</v>
      </c>
      <c r="M16050">
        <v>2005</v>
      </c>
      <c r="N16050" t="str">
        <f t="shared" si="408"/>
        <v>39061215042005</v>
      </c>
      <c r="O16050">
        <v>518</v>
      </c>
    </row>
    <row r="16051" spans="12:15" x14ac:dyDescent="0.25">
      <c r="L16051">
        <v>3906121504</v>
      </c>
      <c r="M16051">
        <v>2006</v>
      </c>
      <c r="N16051" t="str">
        <f t="shared" si="408"/>
        <v>39061215042006</v>
      </c>
      <c r="O16051">
        <v>446</v>
      </c>
    </row>
    <row r="16052" spans="12:15" x14ac:dyDescent="0.25">
      <c r="L16052">
        <v>3906121504</v>
      </c>
      <c r="M16052">
        <v>2007</v>
      </c>
      <c r="N16052" t="str">
        <f t="shared" si="408"/>
        <v>39061215042007</v>
      </c>
      <c r="O16052">
        <v>396</v>
      </c>
    </row>
    <row r="16053" spans="12:15" x14ac:dyDescent="0.25">
      <c r="L16053">
        <v>3906121504</v>
      </c>
      <c r="M16053">
        <v>2008</v>
      </c>
      <c r="N16053" t="str">
        <f t="shared" si="408"/>
        <v>39061215042008</v>
      </c>
      <c r="O16053">
        <v>327</v>
      </c>
    </row>
    <row r="16054" spans="12:15" x14ac:dyDescent="0.25">
      <c r="L16054">
        <v>3906121504</v>
      </c>
      <c r="M16054">
        <v>2009</v>
      </c>
      <c r="N16054" t="str">
        <f t="shared" si="408"/>
        <v>39061215042009</v>
      </c>
      <c r="O16054">
        <v>294</v>
      </c>
    </row>
    <row r="16055" spans="12:15" x14ac:dyDescent="0.25">
      <c r="L16055">
        <v>3906121504</v>
      </c>
      <c r="M16055">
        <v>2010</v>
      </c>
      <c r="N16055" t="str">
        <f t="shared" si="408"/>
        <v>39061215042010</v>
      </c>
      <c r="O16055">
        <v>249</v>
      </c>
    </row>
    <row r="16056" spans="12:15" x14ac:dyDescent="0.25">
      <c r="L16056">
        <v>3906121504</v>
      </c>
      <c r="M16056">
        <v>2011</v>
      </c>
      <c r="N16056" t="str">
        <f t="shared" si="408"/>
        <v>39061215042011</v>
      </c>
      <c r="O16056">
        <v>217</v>
      </c>
    </row>
    <row r="16057" spans="12:15" x14ac:dyDescent="0.25">
      <c r="L16057">
        <v>3906121504</v>
      </c>
      <c r="M16057">
        <v>2012</v>
      </c>
      <c r="N16057" t="str">
        <f t="shared" si="408"/>
        <v>39061215042012</v>
      </c>
      <c r="O16057">
        <v>244</v>
      </c>
    </row>
    <row r="16058" spans="12:15" x14ac:dyDescent="0.25">
      <c r="L16058">
        <v>3906121504</v>
      </c>
      <c r="M16058">
        <v>2013</v>
      </c>
      <c r="N16058" t="str">
        <f t="shared" si="408"/>
        <v>39061215042013</v>
      </c>
      <c r="O16058">
        <v>334</v>
      </c>
    </row>
    <row r="16059" spans="12:15" x14ac:dyDescent="0.25">
      <c r="L16059">
        <v>3906121504</v>
      </c>
      <c r="M16059">
        <v>2014</v>
      </c>
      <c r="N16059" t="str">
        <f t="shared" si="408"/>
        <v>39061215042014</v>
      </c>
      <c r="O16059">
        <v>338</v>
      </c>
    </row>
    <row r="16060" spans="12:15" x14ac:dyDescent="0.25">
      <c r="L16060">
        <v>3906121504</v>
      </c>
      <c r="M16060">
        <v>2015</v>
      </c>
      <c r="N16060" t="str">
        <f t="shared" si="408"/>
        <v>39061215042015</v>
      </c>
      <c r="O16060">
        <v>400</v>
      </c>
    </row>
    <row r="16061" spans="12:15" x14ac:dyDescent="0.25">
      <c r="L16061">
        <v>3906125186</v>
      </c>
      <c r="M16061">
        <v>1995</v>
      </c>
      <c r="N16061" t="str">
        <f t="shared" si="408"/>
        <v>39061251861995</v>
      </c>
      <c r="O16061">
        <v>32</v>
      </c>
    </row>
    <row r="16062" spans="12:15" x14ac:dyDescent="0.25">
      <c r="L16062">
        <v>3906125186</v>
      </c>
      <c r="M16062">
        <v>1996</v>
      </c>
      <c r="N16062" t="str">
        <f t="shared" si="408"/>
        <v>39061251861996</v>
      </c>
      <c r="O16062">
        <v>40</v>
      </c>
    </row>
    <row r="16063" spans="12:15" x14ac:dyDescent="0.25">
      <c r="L16063">
        <v>3906125186</v>
      </c>
      <c r="M16063">
        <v>1997</v>
      </c>
      <c r="N16063" t="str">
        <f t="shared" si="408"/>
        <v>39061251861997</v>
      </c>
      <c r="O16063">
        <v>44</v>
      </c>
    </row>
    <row r="16064" spans="12:15" x14ac:dyDescent="0.25">
      <c r="L16064">
        <v>3906125186</v>
      </c>
      <c r="M16064">
        <v>1998</v>
      </c>
      <c r="N16064" t="str">
        <f t="shared" si="408"/>
        <v>39061251861998</v>
      </c>
      <c r="O16064">
        <v>36</v>
      </c>
    </row>
    <row r="16065" spans="12:15" x14ac:dyDescent="0.25">
      <c r="L16065">
        <v>3906125186</v>
      </c>
      <c r="M16065">
        <v>1999</v>
      </c>
      <c r="N16065" t="str">
        <f t="shared" si="408"/>
        <v>39061251861999</v>
      </c>
      <c r="O16065">
        <v>36</v>
      </c>
    </row>
    <row r="16066" spans="12:15" x14ac:dyDescent="0.25">
      <c r="L16066">
        <v>3906125186</v>
      </c>
      <c r="M16066">
        <v>2000</v>
      </c>
      <c r="N16066" t="str">
        <f t="shared" si="408"/>
        <v>39061251862000</v>
      </c>
      <c r="O16066">
        <v>21</v>
      </c>
    </row>
    <row r="16067" spans="12:15" x14ac:dyDescent="0.25">
      <c r="L16067">
        <v>3906125186</v>
      </c>
      <c r="M16067">
        <v>2001</v>
      </c>
      <c r="N16067" t="str">
        <f t="shared" si="408"/>
        <v>39061251862001</v>
      </c>
      <c r="O16067">
        <v>26</v>
      </c>
    </row>
    <row r="16068" spans="12:15" x14ac:dyDescent="0.25">
      <c r="L16068">
        <v>3906125186</v>
      </c>
      <c r="M16068">
        <v>2002</v>
      </c>
      <c r="N16068" t="str">
        <f t="shared" si="408"/>
        <v>39061251862002</v>
      </c>
      <c r="O16068">
        <v>27</v>
      </c>
    </row>
    <row r="16069" spans="12:15" x14ac:dyDescent="0.25">
      <c r="L16069">
        <v>3906125186</v>
      </c>
      <c r="M16069">
        <v>2003</v>
      </c>
      <c r="N16069" t="str">
        <f t="shared" si="408"/>
        <v>39061251862003</v>
      </c>
      <c r="O16069">
        <v>16</v>
      </c>
    </row>
    <row r="16070" spans="12:15" x14ac:dyDescent="0.25">
      <c r="L16070">
        <v>3906125186</v>
      </c>
      <c r="M16070">
        <v>2004</v>
      </c>
      <c r="N16070" t="str">
        <f t="shared" si="408"/>
        <v>39061251862004</v>
      </c>
      <c r="O16070">
        <v>28</v>
      </c>
    </row>
    <row r="16071" spans="12:15" x14ac:dyDescent="0.25">
      <c r="L16071">
        <v>3906125186</v>
      </c>
      <c r="M16071">
        <v>2005</v>
      </c>
      <c r="N16071" t="str">
        <f t="shared" ref="N16071:N16134" si="409">_xlfn.CONCAT(L16071,M16071)</f>
        <v>39061251862005</v>
      </c>
      <c r="O16071">
        <v>25</v>
      </c>
    </row>
    <row r="16072" spans="12:15" x14ac:dyDescent="0.25">
      <c r="L16072">
        <v>3906125186</v>
      </c>
      <c r="M16072">
        <v>2006</v>
      </c>
      <c r="N16072" t="str">
        <f t="shared" si="409"/>
        <v>39061251862006</v>
      </c>
      <c r="O16072">
        <v>23</v>
      </c>
    </row>
    <row r="16073" spans="12:15" x14ac:dyDescent="0.25">
      <c r="L16073">
        <v>3906125186</v>
      </c>
      <c r="M16073">
        <v>2007</v>
      </c>
      <c r="N16073" t="str">
        <f t="shared" si="409"/>
        <v>39061251862007</v>
      </c>
      <c r="O16073">
        <v>29</v>
      </c>
    </row>
    <row r="16074" spans="12:15" x14ac:dyDescent="0.25">
      <c r="L16074">
        <v>3906125186</v>
      </c>
      <c r="M16074">
        <v>2008</v>
      </c>
      <c r="N16074" t="str">
        <f t="shared" si="409"/>
        <v>39061251862008</v>
      </c>
      <c r="O16074">
        <v>28</v>
      </c>
    </row>
    <row r="16075" spans="12:15" x14ac:dyDescent="0.25">
      <c r="L16075">
        <v>3906125186</v>
      </c>
      <c r="M16075">
        <v>2009</v>
      </c>
      <c r="N16075" t="str">
        <f t="shared" si="409"/>
        <v>39061251862009</v>
      </c>
      <c r="O16075">
        <v>12</v>
      </c>
    </row>
    <row r="16076" spans="12:15" x14ac:dyDescent="0.25">
      <c r="L16076">
        <v>3906125186</v>
      </c>
      <c r="M16076">
        <v>2010</v>
      </c>
      <c r="N16076" t="str">
        <f t="shared" si="409"/>
        <v>39061251862010</v>
      </c>
      <c r="O16076">
        <v>12</v>
      </c>
    </row>
    <row r="16077" spans="12:15" x14ac:dyDescent="0.25">
      <c r="L16077">
        <v>3906125186</v>
      </c>
      <c r="M16077">
        <v>2011</v>
      </c>
      <c r="N16077" t="str">
        <f t="shared" si="409"/>
        <v>39061251862011</v>
      </c>
      <c r="O16077">
        <v>13</v>
      </c>
    </row>
    <row r="16078" spans="12:15" x14ac:dyDescent="0.25">
      <c r="L16078">
        <v>3906125186</v>
      </c>
      <c r="M16078">
        <v>2012</v>
      </c>
      <c r="N16078" t="str">
        <f t="shared" si="409"/>
        <v>39061251862012</v>
      </c>
      <c r="O16078">
        <v>14</v>
      </c>
    </row>
    <row r="16079" spans="12:15" x14ac:dyDescent="0.25">
      <c r="L16079">
        <v>3906125186</v>
      </c>
      <c r="M16079">
        <v>2013</v>
      </c>
      <c r="N16079" t="str">
        <f t="shared" si="409"/>
        <v>39061251862013</v>
      </c>
      <c r="O16079">
        <v>6</v>
      </c>
    </row>
    <row r="16080" spans="12:15" x14ac:dyDescent="0.25">
      <c r="L16080">
        <v>3906125186</v>
      </c>
      <c r="M16080">
        <v>2014</v>
      </c>
      <c r="N16080" t="str">
        <f t="shared" si="409"/>
        <v>39061251862014</v>
      </c>
      <c r="O16080">
        <v>5</v>
      </c>
    </row>
    <row r="16081" spans="12:15" x14ac:dyDescent="0.25">
      <c r="L16081">
        <v>3906125186</v>
      </c>
      <c r="M16081">
        <v>2015</v>
      </c>
      <c r="N16081" t="str">
        <f t="shared" si="409"/>
        <v>39061251862015</v>
      </c>
      <c r="O16081">
        <v>13</v>
      </c>
    </row>
    <row r="16082" spans="12:15" x14ac:dyDescent="0.25">
      <c r="L16082">
        <v>3906125802</v>
      </c>
      <c r="M16082">
        <v>1995</v>
      </c>
      <c r="N16082" t="str">
        <f t="shared" si="409"/>
        <v>39061258021995</v>
      </c>
      <c r="O16082">
        <v>86</v>
      </c>
    </row>
    <row r="16083" spans="12:15" x14ac:dyDescent="0.25">
      <c r="L16083">
        <v>3906125802</v>
      </c>
      <c r="M16083">
        <v>1996</v>
      </c>
      <c r="N16083" t="str">
        <f t="shared" si="409"/>
        <v>39061258021996</v>
      </c>
      <c r="O16083">
        <v>132</v>
      </c>
    </row>
    <row r="16084" spans="12:15" x14ac:dyDescent="0.25">
      <c r="L16084">
        <v>3906125802</v>
      </c>
      <c r="M16084">
        <v>1997</v>
      </c>
      <c r="N16084" t="str">
        <f t="shared" si="409"/>
        <v>39061258021997</v>
      </c>
      <c r="O16084">
        <v>90</v>
      </c>
    </row>
    <row r="16085" spans="12:15" x14ac:dyDescent="0.25">
      <c r="L16085">
        <v>3906125802</v>
      </c>
      <c r="M16085">
        <v>1998</v>
      </c>
      <c r="N16085" t="str">
        <f t="shared" si="409"/>
        <v>39061258021998</v>
      </c>
      <c r="O16085">
        <v>67</v>
      </c>
    </row>
    <row r="16086" spans="12:15" x14ac:dyDescent="0.25">
      <c r="L16086">
        <v>3906125802</v>
      </c>
      <c r="M16086">
        <v>1999</v>
      </c>
      <c r="N16086" t="str">
        <f t="shared" si="409"/>
        <v>39061258021999</v>
      </c>
      <c r="O16086">
        <v>56</v>
      </c>
    </row>
    <row r="16087" spans="12:15" x14ac:dyDescent="0.25">
      <c r="L16087">
        <v>3906125802</v>
      </c>
      <c r="M16087">
        <v>2000</v>
      </c>
      <c r="N16087" t="str">
        <f t="shared" si="409"/>
        <v>39061258022000</v>
      </c>
      <c r="O16087">
        <v>46</v>
      </c>
    </row>
    <row r="16088" spans="12:15" x14ac:dyDescent="0.25">
      <c r="L16088">
        <v>3906125802</v>
      </c>
      <c r="M16088">
        <v>2001</v>
      </c>
      <c r="N16088" t="str">
        <f t="shared" si="409"/>
        <v>39061258022001</v>
      </c>
      <c r="O16088">
        <v>53</v>
      </c>
    </row>
    <row r="16089" spans="12:15" x14ac:dyDescent="0.25">
      <c r="L16089">
        <v>3906125802</v>
      </c>
      <c r="M16089">
        <v>2002</v>
      </c>
      <c r="N16089" t="str">
        <f t="shared" si="409"/>
        <v>39061258022002</v>
      </c>
      <c r="O16089">
        <v>29</v>
      </c>
    </row>
    <row r="16090" spans="12:15" x14ac:dyDescent="0.25">
      <c r="L16090">
        <v>3906125802</v>
      </c>
      <c r="M16090">
        <v>2003</v>
      </c>
      <c r="N16090" t="str">
        <f t="shared" si="409"/>
        <v>39061258022003</v>
      </c>
      <c r="O16090">
        <v>53</v>
      </c>
    </row>
    <row r="16091" spans="12:15" x14ac:dyDescent="0.25">
      <c r="L16091">
        <v>3906125802</v>
      </c>
      <c r="M16091">
        <v>2004</v>
      </c>
      <c r="N16091" t="str">
        <f t="shared" si="409"/>
        <v>39061258022004</v>
      </c>
      <c r="O16091">
        <v>47</v>
      </c>
    </row>
    <row r="16092" spans="12:15" x14ac:dyDescent="0.25">
      <c r="L16092">
        <v>3906125802</v>
      </c>
      <c r="M16092">
        <v>2005</v>
      </c>
      <c r="N16092" t="str">
        <f t="shared" si="409"/>
        <v>39061258022005</v>
      </c>
      <c r="O16092">
        <v>30</v>
      </c>
    </row>
    <row r="16093" spans="12:15" x14ac:dyDescent="0.25">
      <c r="L16093">
        <v>3906125802</v>
      </c>
      <c r="M16093">
        <v>2006</v>
      </c>
      <c r="N16093" t="str">
        <f t="shared" si="409"/>
        <v>39061258022006</v>
      </c>
      <c r="O16093">
        <v>37</v>
      </c>
    </row>
    <row r="16094" spans="12:15" x14ac:dyDescent="0.25">
      <c r="L16094">
        <v>3906125802</v>
      </c>
      <c r="M16094">
        <v>2007</v>
      </c>
      <c r="N16094" t="str">
        <f t="shared" si="409"/>
        <v>39061258022007</v>
      </c>
      <c r="O16094">
        <v>31</v>
      </c>
    </row>
    <row r="16095" spans="12:15" x14ac:dyDescent="0.25">
      <c r="L16095">
        <v>3906125802</v>
      </c>
      <c r="M16095">
        <v>2008</v>
      </c>
      <c r="N16095" t="str">
        <f t="shared" si="409"/>
        <v>39061258022008</v>
      </c>
      <c r="O16095">
        <v>20</v>
      </c>
    </row>
    <row r="16096" spans="12:15" x14ac:dyDescent="0.25">
      <c r="L16096">
        <v>3906125802</v>
      </c>
      <c r="M16096">
        <v>2009</v>
      </c>
      <c r="N16096" t="str">
        <f t="shared" si="409"/>
        <v>39061258022009</v>
      </c>
      <c r="O16096">
        <v>19</v>
      </c>
    </row>
    <row r="16097" spans="12:15" x14ac:dyDescent="0.25">
      <c r="L16097">
        <v>3906125802</v>
      </c>
      <c r="M16097">
        <v>2010</v>
      </c>
      <c r="N16097" t="str">
        <f t="shared" si="409"/>
        <v>39061258022010</v>
      </c>
      <c r="O16097">
        <v>24</v>
      </c>
    </row>
    <row r="16098" spans="12:15" x14ac:dyDescent="0.25">
      <c r="L16098">
        <v>3906125802</v>
      </c>
      <c r="M16098">
        <v>2011</v>
      </c>
      <c r="N16098" t="str">
        <f t="shared" si="409"/>
        <v>39061258022011</v>
      </c>
      <c r="O16098">
        <v>20</v>
      </c>
    </row>
    <row r="16099" spans="12:15" x14ac:dyDescent="0.25">
      <c r="L16099">
        <v>3906125802</v>
      </c>
      <c r="M16099">
        <v>2012</v>
      </c>
      <c r="N16099" t="str">
        <f t="shared" si="409"/>
        <v>39061258022012</v>
      </c>
      <c r="O16099">
        <v>35</v>
      </c>
    </row>
    <row r="16100" spans="12:15" x14ac:dyDescent="0.25">
      <c r="L16100">
        <v>3906125802</v>
      </c>
      <c r="M16100">
        <v>2013</v>
      </c>
      <c r="N16100" t="str">
        <f t="shared" si="409"/>
        <v>39061258022013</v>
      </c>
      <c r="O16100">
        <v>34</v>
      </c>
    </row>
    <row r="16101" spans="12:15" x14ac:dyDescent="0.25">
      <c r="L16101">
        <v>3906125802</v>
      </c>
      <c r="M16101">
        <v>2014</v>
      </c>
      <c r="N16101" t="str">
        <f t="shared" si="409"/>
        <v>39061258022014</v>
      </c>
      <c r="O16101">
        <v>32</v>
      </c>
    </row>
    <row r="16102" spans="12:15" x14ac:dyDescent="0.25">
      <c r="L16102">
        <v>3906125802</v>
      </c>
      <c r="M16102">
        <v>2015</v>
      </c>
      <c r="N16102" t="str">
        <f t="shared" si="409"/>
        <v>39061258022015</v>
      </c>
      <c r="O16102">
        <v>33</v>
      </c>
    </row>
    <row r="16103" spans="12:15" x14ac:dyDescent="0.25">
      <c r="L16103">
        <v>3906125942</v>
      </c>
      <c r="M16103">
        <v>1995</v>
      </c>
      <c r="N16103" t="str">
        <f t="shared" si="409"/>
        <v>39061259421995</v>
      </c>
      <c r="O16103">
        <v>57</v>
      </c>
    </row>
    <row r="16104" spans="12:15" x14ac:dyDescent="0.25">
      <c r="L16104">
        <v>3906125942</v>
      </c>
      <c r="M16104">
        <v>1996</v>
      </c>
      <c r="N16104" t="str">
        <f t="shared" si="409"/>
        <v>39061259421996</v>
      </c>
      <c r="O16104">
        <v>54</v>
      </c>
    </row>
    <row r="16105" spans="12:15" x14ac:dyDescent="0.25">
      <c r="L16105">
        <v>3906125942</v>
      </c>
      <c r="M16105">
        <v>1997</v>
      </c>
      <c r="N16105" t="str">
        <f t="shared" si="409"/>
        <v>39061259421997</v>
      </c>
      <c r="O16105">
        <v>54</v>
      </c>
    </row>
    <row r="16106" spans="12:15" x14ac:dyDescent="0.25">
      <c r="L16106">
        <v>3906125942</v>
      </c>
      <c r="M16106">
        <v>1998</v>
      </c>
      <c r="N16106" t="str">
        <f t="shared" si="409"/>
        <v>39061259421998</v>
      </c>
      <c r="O16106">
        <v>45</v>
      </c>
    </row>
    <row r="16107" spans="12:15" x14ac:dyDescent="0.25">
      <c r="L16107">
        <v>3906125942</v>
      </c>
      <c r="M16107">
        <v>1999</v>
      </c>
      <c r="N16107" t="str">
        <f t="shared" si="409"/>
        <v>39061259421999</v>
      </c>
      <c r="O16107">
        <v>46</v>
      </c>
    </row>
    <row r="16108" spans="12:15" x14ac:dyDescent="0.25">
      <c r="L16108">
        <v>3906125942</v>
      </c>
      <c r="M16108">
        <v>2000</v>
      </c>
      <c r="N16108" t="str">
        <f t="shared" si="409"/>
        <v>39061259422000</v>
      </c>
      <c r="O16108">
        <v>35</v>
      </c>
    </row>
    <row r="16109" spans="12:15" x14ac:dyDescent="0.25">
      <c r="L16109">
        <v>3906125942</v>
      </c>
      <c r="M16109">
        <v>2001</v>
      </c>
      <c r="N16109" t="str">
        <f t="shared" si="409"/>
        <v>39061259422001</v>
      </c>
      <c r="O16109">
        <v>33</v>
      </c>
    </row>
    <row r="16110" spans="12:15" x14ac:dyDescent="0.25">
      <c r="L16110">
        <v>3906125942</v>
      </c>
      <c r="M16110">
        <v>2002</v>
      </c>
      <c r="N16110" t="str">
        <f t="shared" si="409"/>
        <v>39061259422002</v>
      </c>
      <c r="O16110">
        <v>32</v>
      </c>
    </row>
    <row r="16111" spans="12:15" x14ac:dyDescent="0.25">
      <c r="L16111">
        <v>3906125942</v>
      </c>
      <c r="M16111">
        <v>2003</v>
      </c>
      <c r="N16111" t="str">
        <f t="shared" si="409"/>
        <v>39061259422003</v>
      </c>
      <c r="O16111">
        <v>31</v>
      </c>
    </row>
    <row r="16112" spans="12:15" x14ac:dyDescent="0.25">
      <c r="L16112">
        <v>3906125942</v>
      </c>
      <c r="M16112">
        <v>2004</v>
      </c>
      <c r="N16112" t="str">
        <f t="shared" si="409"/>
        <v>39061259422004</v>
      </c>
      <c r="O16112">
        <v>47</v>
      </c>
    </row>
    <row r="16113" spans="12:15" x14ac:dyDescent="0.25">
      <c r="L16113">
        <v>3906125942</v>
      </c>
      <c r="M16113">
        <v>2005</v>
      </c>
      <c r="N16113" t="str">
        <f t="shared" si="409"/>
        <v>39061259422005</v>
      </c>
      <c r="O16113">
        <v>39</v>
      </c>
    </row>
    <row r="16114" spans="12:15" x14ac:dyDescent="0.25">
      <c r="L16114">
        <v>3906125942</v>
      </c>
      <c r="M16114">
        <v>2006</v>
      </c>
      <c r="N16114" t="str">
        <f t="shared" si="409"/>
        <v>39061259422006</v>
      </c>
      <c r="O16114">
        <v>28</v>
      </c>
    </row>
    <row r="16115" spans="12:15" x14ac:dyDescent="0.25">
      <c r="L16115">
        <v>3906125942</v>
      </c>
      <c r="M16115">
        <v>2007</v>
      </c>
      <c r="N16115" t="str">
        <f t="shared" si="409"/>
        <v>39061259422007</v>
      </c>
      <c r="O16115">
        <v>27</v>
      </c>
    </row>
    <row r="16116" spans="12:15" x14ac:dyDescent="0.25">
      <c r="L16116">
        <v>3906125942</v>
      </c>
      <c r="M16116">
        <v>2008</v>
      </c>
      <c r="N16116" t="str">
        <f t="shared" si="409"/>
        <v>39061259422008</v>
      </c>
      <c r="O16116">
        <v>25</v>
      </c>
    </row>
    <row r="16117" spans="12:15" x14ac:dyDescent="0.25">
      <c r="L16117">
        <v>3906125942</v>
      </c>
      <c r="M16117">
        <v>2009</v>
      </c>
      <c r="N16117" t="str">
        <f t="shared" si="409"/>
        <v>39061259422009</v>
      </c>
      <c r="O16117">
        <v>39</v>
      </c>
    </row>
    <row r="16118" spans="12:15" x14ac:dyDescent="0.25">
      <c r="L16118">
        <v>3906125942</v>
      </c>
      <c r="M16118">
        <v>2010</v>
      </c>
      <c r="N16118" t="str">
        <f t="shared" si="409"/>
        <v>39061259422010</v>
      </c>
      <c r="O16118">
        <v>26</v>
      </c>
    </row>
    <row r="16119" spans="12:15" x14ac:dyDescent="0.25">
      <c r="L16119">
        <v>3906125942</v>
      </c>
      <c r="M16119">
        <v>2011</v>
      </c>
      <c r="N16119" t="str">
        <f t="shared" si="409"/>
        <v>39061259422011</v>
      </c>
      <c r="O16119">
        <v>21</v>
      </c>
    </row>
    <row r="16120" spans="12:15" x14ac:dyDescent="0.25">
      <c r="L16120">
        <v>3906125942</v>
      </c>
      <c r="M16120">
        <v>2012</v>
      </c>
      <c r="N16120" t="str">
        <f t="shared" si="409"/>
        <v>39061259422012</v>
      </c>
      <c r="O16120">
        <v>26</v>
      </c>
    </row>
    <row r="16121" spans="12:15" x14ac:dyDescent="0.25">
      <c r="L16121">
        <v>3906125942</v>
      </c>
      <c r="M16121">
        <v>2013</v>
      </c>
      <c r="N16121" t="str">
        <f t="shared" si="409"/>
        <v>39061259422013</v>
      </c>
      <c r="O16121">
        <v>23</v>
      </c>
    </row>
    <row r="16122" spans="12:15" x14ac:dyDescent="0.25">
      <c r="L16122">
        <v>3906125942</v>
      </c>
      <c r="M16122">
        <v>2014</v>
      </c>
      <c r="N16122" t="str">
        <f t="shared" si="409"/>
        <v>39061259422014</v>
      </c>
      <c r="O16122">
        <v>38</v>
      </c>
    </row>
    <row r="16123" spans="12:15" x14ac:dyDescent="0.25">
      <c r="L16123">
        <v>3906125942</v>
      </c>
      <c r="M16123">
        <v>2015</v>
      </c>
      <c r="N16123" t="str">
        <f t="shared" si="409"/>
        <v>39061259422015</v>
      </c>
      <c r="O16123">
        <v>45</v>
      </c>
    </row>
    <row r="16124" spans="12:15" x14ac:dyDescent="0.25">
      <c r="L16124">
        <v>3906127706</v>
      </c>
      <c r="M16124">
        <v>1995</v>
      </c>
      <c r="N16124" t="str">
        <f t="shared" si="409"/>
        <v>39061277061995</v>
      </c>
      <c r="O16124">
        <v>448</v>
      </c>
    </row>
    <row r="16125" spans="12:15" x14ac:dyDescent="0.25">
      <c r="L16125">
        <v>3906127706</v>
      </c>
      <c r="M16125">
        <v>1996</v>
      </c>
      <c r="N16125" t="str">
        <f t="shared" si="409"/>
        <v>39061277061996</v>
      </c>
      <c r="O16125">
        <v>441</v>
      </c>
    </row>
    <row r="16126" spans="12:15" x14ac:dyDescent="0.25">
      <c r="L16126">
        <v>3906127706</v>
      </c>
      <c r="M16126">
        <v>1997</v>
      </c>
      <c r="N16126" t="str">
        <f t="shared" si="409"/>
        <v>39061277061997</v>
      </c>
      <c r="O16126">
        <v>389</v>
      </c>
    </row>
    <row r="16127" spans="12:15" x14ac:dyDescent="0.25">
      <c r="L16127">
        <v>3906127706</v>
      </c>
      <c r="M16127">
        <v>1998</v>
      </c>
      <c r="N16127" t="str">
        <f t="shared" si="409"/>
        <v>39061277061998</v>
      </c>
      <c r="O16127">
        <v>309</v>
      </c>
    </row>
    <row r="16128" spans="12:15" x14ac:dyDescent="0.25">
      <c r="L16128">
        <v>3906127706</v>
      </c>
      <c r="M16128">
        <v>1999</v>
      </c>
      <c r="N16128" t="str">
        <f t="shared" si="409"/>
        <v>39061277061999</v>
      </c>
      <c r="O16128">
        <v>317</v>
      </c>
    </row>
    <row r="16129" spans="12:15" x14ac:dyDescent="0.25">
      <c r="L16129">
        <v>3906127706</v>
      </c>
      <c r="M16129">
        <v>2000</v>
      </c>
      <c r="N16129" t="str">
        <f t="shared" si="409"/>
        <v>39061277062000</v>
      </c>
      <c r="O16129">
        <v>371</v>
      </c>
    </row>
    <row r="16130" spans="12:15" x14ac:dyDescent="0.25">
      <c r="L16130">
        <v>3906127706</v>
      </c>
      <c r="M16130">
        <v>2001</v>
      </c>
      <c r="N16130" t="str">
        <f t="shared" si="409"/>
        <v>39061277062001</v>
      </c>
      <c r="O16130">
        <v>257</v>
      </c>
    </row>
    <row r="16131" spans="12:15" x14ac:dyDescent="0.25">
      <c r="L16131">
        <v>3906127706</v>
      </c>
      <c r="M16131">
        <v>2002</v>
      </c>
      <c r="N16131" t="str">
        <f t="shared" si="409"/>
        <v>39061277062002</v>
      </c>
      <c r="O16131">
        <v>268</v>
      </c>
    </row>
    <row r="16132" spans="12:15" x14ac:dyDescent="0.25">
      <c r="L16132">
        <v>3906127706</v>
      </c>
      <c r="M16132">
        <v>2003</v>
      </c>
      <c r="N16132" t="str">
        <f t="shared" si="409"/>
        <v>39061277062003</v>
      </c>
      <c r="O16132">
        <v>279</v>
      </c>
    </row>
    <row r="16133" spans="12:15" x14ac:dyDescent="0.25">
      <c r="L16133">
        <v>3906127706</v>
      </c>
      <c r="M16133">
        <v>2004</v>
      </c>
      <c r="N16133" t="str">
        <f t="shared" si="409"/>
        <v>39061277062004</v>
      </c>
      <c r="O16133">
        <v>326</v>
      </c>
    </row>
    <row r="16134" spans="12:15" x14ac:dyDescent="0.25">
      <c r="L16134">
        <v>3906127706</v>
      </c>
      <c r="M16134">
        <v>2005</v>
      </c>
      <c r="N16134" t="str">
        <f t="shared" si="409"/>
        <v>39061277062005</v>
      </c>
      <c r="O16134">
        <v>311</v>
      </c>
    </row>
    <row r="16135" spans="12:15" x14ac:dyDescent="0.25">
      <c r="L16135">
        <v>3906127706</v>
      </c>
      <c r="M16135">
        <v>2006</v>
      </c>
      <c r="N16135" t="str">
        <f t="shared" ref="N16135:N16198" si="410">_xlfn.CONCAT(L16135,M16135)</f>
        <v>39061277062006</v>
      </c>
      <c r="O16135">
        <v>296</v>
      </c>
    </row>
    <row r="16136" spans="12:15" x14ac:dyDescent="0.25">
      <c r="L16136">
        <v>3906127706</v>
      </c>
      <c r="M16136">
        <v>2007</v>
      </c>
      <c r="N16136" t="str">
        <f t="shared" si="410"/>
        <v>39061277062007</v>
      </c>
      <c r="O16136">
        <v>246</v>
      </c>
    </row>
    <row r="16137" spans="12:15" x14ac:dyDescent="0.25">
      <c r="L16137">
        <v>3906127706</v>
      </c>
      <c r="M16137">
        <v>2008</v>
      </c>
      <c r="N16137" t="str">
        <f t="shared" si="410"/>
        <v>39061277062008</v>
      </c>
      <c r="O16137">
        <v>215</v>
      </c>
    </row>
    <row r="16138" spans="12:15" x14ac:dyDescent="0.25">
      <c r="L16138">
        <v>3906127706</v>
      </c>
      <c r="M16138">
        <v>2009</v>
      </c>
      <c r="N16138" t="str">
        <f t="shared" si="410"/>
        <v>39061277062009</v>
      </c>
      <c r="O16138">
        <v>203</v>
      </c>
    </row>
    <row r="16139" spans="12:15" x14ac:dyDescent="0.25">
      <c r="L16139">
        <v>3906127706</v>
      </c>
      <c r="M16139">
        <v>2010</v>
      </c>
      <c r="N16139" t="str">
        <f t="shared" si="410"/>
        <v>39061277062010</v>
      </c>
      <c r="O16139">
        <v>162</v>
      </c>
    </row>
    <row r="16140" spans="12:15" x14ac:dyDescent="0.25">
      <c r="L16140">
        <v>3906127706</v>
      </c>
      <c r="M16140">
        <v>2011</v>
      </c>
      <c r="N16140" t="str">
        <f t="shared" si="410"/>
        <v>39061277062011</v>
      </c>
      <c r="O16140">
        <v>115</v>
      </c>
    </row>
    <row r="16141" spans="12:15" x14ac:dyDescent="0.25">
      <c r="L16141">
        <v>3906127706</v>
      </c>
      <c r="M16141">
        <v>2012</v>
      </c>
      <c r="N16141" t="str">
        <f t="shared" si="410"/>
        <v>39061277062012</v>
      </c>
      <c r="O16141">
        <v>143</v>
      </c>
    </row>
    <row r="16142" spans="12:15" x14ac:dyDescent="0.25">
      <c r="L16142">
        <v>3906127706</v>
      </c>
      <c r="M16142">
        <v>2013</v>
      </c>
      <c r="N16142" t="str">
        <f t="shared" si="410"/>
        <v>39061277062013</v>
      </c>
      <c r="O16142">
        <v>171</v>
      </c>
    </row>
    <row r="16143" spans="12:15" x14ac:dyDescent="0.25">
      <c r="L16143">
        <v>3906127706</v>
      </c>
      <c r="M16143">
        <v>2014</v>
      </c>
      <c r="N16143" t="str">
        <f t="shared" si="410"/>
        <v>39061277062014</v>
      </c>
      <c r="O16143">
        <v>178</v>
      </c>
    </row>
    <row r="16144" spans="12:15" x14ac:dyDescent="0.25">
      <c r="L16144">
        <v>3906127706</v>
      </c>
      <c r="M16144">
        <v>2015</v>
      </c>
      <c r="N16144" t="str">
        <f t="shared" si="410"/>
        <v>39061277062015</v>
      </c>
      <c r="O16144">
        <v>192</v>
      </c>
    </row>
    <row r="16145" spans="12:15" x14ac:dyDescent="0.25">
      <c r="L16145">
        <v>3906130380</v>
      </c>
      <c r="M16145">
        <v>1995</v>
      </c>
      <c r="N16145" t="str">
        <f t="shared" si="410"/>
        <v>39061303801995</v>
      </c>
      <c r="O16145">
        <v>79</v>
      </c>
    </row>
    <row r="16146" spans="12:15" x14ac:dyDescent="0.25">
      <c r="L16146">
        <v>3906130380</v>
      </c>
      <c r="M16146">
        <v>1996</v>
      </c>
      <c r="N16146" t="str">
        <f t="shared" si="410"/>
        <v>39061303801996</v>
      </c>
      <c r="O16146">
        <v>84</v>
      </c>
    </row>
    <row r="16147" spans="12:15" x14ac:dyDescent="0.25">
      <c r="L16147">
        <v>3906130380</v>
      </c>
      <c r="M16147">
        <v>1997</v>
      </c>
      <c r="N16147" t="str">
        <f t="shared" si="410"/>
        <v>39061303801997</v>
      </c>
      <c r="O16147">
        <v>78</v>
      </c>
    </row>
    <row r="16148" spans="12:15" x14ac:dyDescent="0.25">
      <c r="L16148">
        <v>3906130380</v>
      </c>
      <c r="M16148">
        <v>1998</v>
      </c>
      <c r="N16148" t="str">
        <f t="shared" si="410"/>
        <v>39061303801998</v>
      </c>
      <c r="O16148">
        <v>62</v>
      </c>
    </row>
    <row r="16149" spans="12:15" x14ac:dyDescent="0.25">
      <c r="L16149">
        <v>3906130380</v>
      </c>
      <c r="M16149">
        <v>1999</v>
      </c>
      <c r="N16149" t="str">
        <f t="shared" si="410"/>
        <v>39061303801999</v>
      </c>
      <c r="O16149">
        <v>59</v>
      </c>
    </row>
    <row r="16150" spans="12:15" x14ac:dyDescent="0.25">
      <c r="L16150">
        <v>3906130380</v>
      </c>
      <c r="M16150">
        <v>2000</v>
      </c>
      <c r="N16150" t="str">
        <f t="shared" si="410"/>
        <v>39061303802000</v>
      </c>
      <c r="O16150">
        <v>54</v>
      </c>
    </row>
    <row r="16151" spans="12:15" x14ac:dyDescent="0.25">
      <c r="L16151">
        <v>3906130380</v>
      </c>
      <c r="M16151">
        <v>2001</v>
      </c>
      <c r="N16151" t="str">
        <f t="shared" si="410"/>
        <v>39061303802001</v>
      </c>
      <c r="O16151">
        <v>58</v>
      </c>
    </row>
    <row r="16152" spans="12:15" x14ac:dyDescent="0.25">
      <c r="L16152">
        <v>3906130380</v>
      </c>
      <c r="M16152">
        <v>2002</v>
      </c>
      <c r="N16152" t="str">
        <f t="shared" si="410"/>
        <v>39061303802002</v>
      </c>
      <c r="O16152">
        <v>67</v>
      </c>
    </row>
    <row r="16153" spans="12:15" x14ac:dyDescent="0.25">
      <c r="L16153">
        <v>3906130380</v>
      </c>
      <c r="M16153">
        <v>2003</v>
      </c>
      <c r="N16153" t="str">
        <f t="shared" si="410"/>
        <v>39061303802003</v>
      </c>
      <c r="O16153">
        <v>60</v>
      </c>
    </row>
    <row r="16154" spans="12:15" x14ac:dyDescent="0.25">
      <c r="L16154">
        <v>3906130380</v>
      </c>
      <c r="M16154">
        <v>2004</v>
      </c>
      <c r="N16154" t="str">
        <f t="shared" si="410"/>
        <v>39061303802004</v>
      </c>
      <c r="O16154">
        <v>72</v>
      </c>
    </row>
    <row r="16155" spans="12:15" x14ac:dyDescent="0.25">
      <c r="L16155">
        <v>3906130380</v>
      </c>
      <c r="M16155">
        <v>2005</v>
      </c>
      <c r="N16155" t="str">
        <f t="shared" si="410"/>
        <v>39061303802005</v>
      </c>
      <c r="O16155">
        <v>64</v>
      </c>
    </row>
    <row r="16156" spans="12:15" x14ac:dyDescent="0.25">
      <c r="L16156">
        <v>3906130380</v>
      </c>
      <c r="M16156">
        <v>2006</v>
      </c>
      <c r="N16156" t="str">
        <f t="shared" si="410"/>
        <v>39061303802006</v>
      </c>
      <c r="O16156">
        <v>57</v>
      </c>
    </row>
    <row r="16157" spans="12:15" x14ac:dyDescent="0.25">
      <c r="L16157">
        <v>3906130380</v>
      </c>
      <c r="M16157">
        <v>2007</v>
      </c>
      <c r="N16157" t="str">
        <f t="shared" si="410"/>
        <v>39061303802007</v>
      </c>
      <c r="O16157">
        <v>35</v>
      </c>
    </row>
    <row r="16158" spans="12:15" x14ac:dyDescent="0.25">
      <c r="L16158">
        <v>3906130380</v>
      </c>
      <c r="M16158">
        <v>2008</v>
      </c>
      <c r="N16158" t="str">
        <f t="shared" si="410"/>
        <v>39061303802008</v>
      </c>
      <c r="O16158">
        <v>34</v>
      </c>
    </row>
    <row r="16159" spans="12:15" x14ac:dyDescent="0.25">
      <c r="L16159">
        <v>3906130380</v>
      </c>
      <c r="M16159">
        <v>2009</v>
      </c>
      <c r="N16159" t="str">
        <f t="shared" si="410"/>
        <v>39061303802009</v>
      </c>
      <c r="O16159">
        <v>30</v>
      </c>
    </row>
    <row r="16160" spans="12:15" x14ac:dyDescent="0.25">
      <c r="L16160">
        <v>3906130380</v>
      </c>
      <c r="M16160">
        <v>2010</v>
      </c>
      <c r="N16160" t="str">
        <f t="shared" si="410"/>
        <v>39061303802010</v>
      </c>
      <c r="O16160">
        <v>32</v>
      </c>
    </row>
    <row r="16161" spans="12:15" x14ac:dyDescent="0.25">
      <c r="L16161">
        <v>3906130380</v>
      </c>
      <c r="M16161">
        <v>2011</v>
      </c>
      <c r="N16161" t="str">
        <f t="shared" si="410"/>
        <v>39061303802011</v>
      </c>
      <c r="O16161">
        <v>33</v>
      </c>
    </row>
    <row r="16162" spans="12:15" x14ac:dyDescent="0.25">
      <c r="L16162">
        <v>3906130380</v>
      </c>
      <c r="M16162">
        <v>2012</v>
      </c>
      <c r="N16162" t="str">
        <f t="shared" si="410"/>
        <v>39061303802012</v>
      </c>
      <c r="O16162">
        <v>32</v>
      </c>
    </row>
    <row r="16163" spans="12:15" x14ac:dyDescent="0.25">
      <c r="L16163">
        <v>3906130380</v>
      </c>
      <c r="M16163">
        <v>2013</v>
      </c>
      <c r="N16163" t="str">
        <f t="shared" si="410"/>
        <v>39061303802013</v>
      </c>
      <c r="O16163">
        <v>26</v>
      </c>
    </row>
    <row r="16164" spans="12:15" x14ac:dyDescent="0.25">
      <c r="L16164">
        <v>3906130380</v>
      </c>
      <c r="M16164">
        <v>2014</v>
      </c>
      <c r="N16164" t="str">
        <f t="shared" si="410"/>
        <v>39061303802014</v>
      </c>
      <c r="O16164">
        <v>45</v>
      </c>
    </row>
    <row r="16165" spans="12:15" x14ac:dyDescent="0.25">
      <c r="L16165">
        <v>3906130380</v>
      </c>
      <c r="M16165">
        <v>2015</v>
      </c>
      <c r="N16165" t="str">
        <f t="shared" si="410"/>
        <v>39061303802015</v>
      </c>
      <c r="O16165">
        <v>51</v>
      </c>
    </row>
    <row r="16166" spans="12:15" x14ac:dyDescent="0.25">
      <c r="L16166">
        <v>3906130786</v>
      </c>
      <c r="M16166">
        <v>1995</v>
      </c>
      <c r="N16166" t="str">
        <f t="shared" si="410"/>
        <v>39061307861995</v>
      </c>
      <c r="O16166">
        <v>86</v>
      </c>
    </row>
    <row r="16167" spans="12:15" x14ac:dyDescent="0.25">
      <c r="L16167">
        <v>3906130786</v>
      </c>
      <c r="M16167">
        <v>1996</v>
      </c>
      <c r="N16167" t="str">
        <f t="shared" si="410"/>
        <v>39061307861996</v>
      </c>
      <c r="O16167">
        <v>88</v>
      </c>
    </row>
    <row r="16168" spans="12:15" x14ac:dyDescent="0.25">
      <c r="L16168">
        <v>3906130786</v>
      </c>
      <c r="M16168">
        <v>1997</v>
      </c>
      <c r="N16168" t="str">
        <f t="shared" si="410"/>
        <v>39061307861997</v>
      </c>
      <c r="O16168">
        <v>82</v>
      </c>
    </row>
    <row r="16169" spans="12:15" x14ac:dyDescent="0.25">
      <c r="L16169">
        <v>3906130786</v>
      </c>
      <c r="M16169">
        <v>1998</v>
      </c>
      <c r="N16169" t="str">
        <f t="shared" si="410"/>
        <v>39061307861998</v>
      </c>
      <c r="O16169">
        <v>67</v>
      </c>
    </row>
    <row r="16170" spans="12:15" x14ac:dyDescent="0.25">
      <c r="L16170">
        <v>3906130786</v>
      </c>
      <c r="M16170">
        <v>1999</v>
      </c>
      <c r="N16170" t="str">
        <f t="shared" si="410"/>
        <v>39061307861999</v>
      </c>
      <c r="O16170">
        <v>68</v>
      </c>
    </row>
    <row r="16171" spans="12:15" x14ac:dyDescent="0.25">
      <c r="L16171">
        <v>3906130786</v>
      </c>
      <c r="M16171">
        <v>2000</v>
      </c>
      <c r="N16171" t="str">
        <f t="shared" si="410"/>
        <v>39061307862000</v>
      </c>
      <c r="O16171">
        <v>59</v>
      </c>
    </row>
    <row r="16172" spans="12:15" x14ac:dyDescent="0.25">
      <c r="L16172">
        <v>3906130786</v>
      </c>
      <c r="M16172">
        <v>2001</v>
      </c>
      <c r="N16172" t="str">
        <f t="shared" si="410"/>
        <v>39061307862001</v>
      </c>
      <c r="O16172">
        <v>54</v>
      </c>
    </row>
    <row r="16173" spans="12:15" x14ac:dyDescent="0.25">
      <c r="L16173">
        <v>3906130786</v>
      </c>
      <c r="M16173">
        <v>2002</v>
      </c>
      <c r="N16173" t="str">
        <f t="shared" si="410"/>
        <v>39061307862002</v>
      </c>
      <c r="O16173">
        <v>48</v>
      </c>
    </row>
    <row r="16174" spans="12:15" x14ac:dyDescent="0.25">
      <c r="L16174">
        <v>3906130786</v>
      </c>
      <c r="M16174">
        <v>2003</v>
      </c>
      <c r="N16174" t="str">
        <f t="shared" si="410"/>
        <v>39061307862003</v>
      </c>
      <c r="O16174">
        <v>57</v>
      </c>
    </row>
    <row r="16175" spans="12:15" x14ac:dyDescent="0.25">
      <c r="L16175">
        <v>3906130786</v>
      </c>
      <c r="M16175">
        <v>2004</v>
      </c>
      <c r="N16175" t="str">
        <f t="shared" si="410"/>
        <v>39061307862004</v>
      </c>
      <c r="O16175">
        <v>68</v>
      </c>
    </row>
    <row r="16176" spans="12:15" x14ac:dyDescent="0.25">
      <c r="L16176">
        <v>3906130786</v>
      </c>
      <c r="M16176">
        <v>2005</v>
      </c>
      <c r="N16176" t="str">
        <f t="shared" si="410"/>
        <v>39061307862005</v>
      </c>
      <c r="O16176">
        <v>59</v>
      </c>
    </row>
    <row r="16177" spans="12:15" x14ac:dyDescent="0.25">
      <c r="L16177">
        <v>3906130786</v>
      </c>
      <c r="M16177">
        <v>2006</v>
      </c>
      <c r="N16177" t="str">
        <f t="shared" si="410"/>
        <v>39061307862006</v>
      </c>
      <c r="O16177">
        <v>69</v>
      </c>
    </row>
    <row r="16178" spans="12:15" x14ac:dyDescent="0.25">
      <c r="L16178">
        <v>3906130786</v>
      </c>
      <c r="M16178">
        <v>2007</v>
      </c>
      <c r="N16178" t="str">
        <f t="shared" si="410"/>
        <v>39061307862007</v>
      </c>
      <c r="O16178">
        <v>47</v>
      </c>
    </row>
    <row r="16179" spans="12:15" x14ac:dyDescent="0.25">
      <c r="L16179">
        <v>3906130786</v>
      </c>
      <c r="M16179">
        <v>2008</v>
      </c>
      <c r="N16179" t="str">
        <f t="shared" si="410"/>
        <v>39061307862008</v>
      </c>
      <c r="O16179">
        <v>33</v>
      </c>
    </row>
    <row r="16180" spans="12:15" x14ac:dyDescent="0.25">
      <c r="L16180">
        <v>3906130786</v>
      </c>
      <c r="M16180">
        <v>2009</v>
      </c>
      <c r="N16180" t="str">
        <f t="shared" si="410"/>
        <v>39061307862009</v>
      </c>
      <c r="O16180">
        <v>42</v>
      </c>
    </row>
    <row r="16181" spans="12:15" x14ac:dyDescent="0.25">
      <c r="L16181">
        <v>3906130786</v>
      </c>
      <c r="M16181">
        <v>2010</v>
      </c>
      <c r="N16181" t="str">
        <f t="shared" si="410"/>
        <v>39061307862010</v>
      </c>
      <c r="O16181">
        <v>28</v>
      </c>
    </row>
    <row r="16182" spans="12:15" x14ac:dyDescent="0.25">
      <c r="L16182">
        <v>3906130786</v>
      </c>
      <c r="M16182">
        <v>2011</v>
      </c>
      <c r="N16182" t="str">
        <f t="shared" si="410"/>
        <v>39061307862011</v>
      </c>
      <c r="O16182">
        <v>21</v>
      </c>
    </row>
    <row r="16183" spans="12:15" x14ac:dyDescent="0.25">
      <c r="L16183">
        <v>3906130786</v>
      </c>
      <c r="M16183">
        <v>2012</v>
      </c>
      <c r="N16183" t="str">
        <f t="shared" si="410"/>
        <v>39061307862012</v>
      </c>
      <c r="O16183">
        <v>36</v>
      </c>
    </row>
    <row r="16184" spans="12:15" x14ac:dyDescent="0.25">
      <c r="L16184">
        <v>3906130786</v>
      </c>
      <c r="M16184">
        <v>2013</v>
      </c>
      <c r="N16184" t="str">
        <f t="shared" si="410"/>
        <v>39061307862013</v>
      </c>
      <c r="O16184">
        <v>41</v>
      </c>
    </row>
    <row r="16185" spans="12:15" x14ac:dyDescent="0.25">
      <c r="L16185">
        <v>3906130786</v>
      </c>
      <c r="M16185">
        <v>2014</v>
      </c>
      <c r="N16185" t="str">
        <f t="shared" si="410"/>
        <v>39061307862014</v>
      </c>
      <c r="O16185">
        <v>24</v>
      </c>
    </row>
    <row r="16186" spans="12:15" x14ac:dyDescent="0.25">
      <c r="L16186">
        <v>3906130786</v>
      </c>
      <c r="M16186">
        <v>2015</v>
      </c>
      <c r="N16186" t="str">
        <f t="shared" si="410"/>
        <v>39061307862015</v>
      </c>
      <c r="O16186">
        <v>42</v>
      </c>
    </row>
    <row r="16187" spans="12:15" x14ac:dyDescent="0.25">
      <c r="L16187">
        <v>3906131752</v>
      </c>
      <c r="M16187">
        <v>1995</v>
      </c>
      <c r="N16187" t="str">
        <f t="shared" si="410"/>
        <v>39061317521995</v>
      </c>
      <c r="O16187">
        <v>1357</v>
      </c>
    </row>
    <row r="16188" spans="12:15" x14ac:dyDescent="0.25">
      <c r="L16188">
        <v>3906131752</v>
      </c>
      <c r="M16188">
        <v>1996</v>
      </c>
      <c r="N16188" t="str">
        <f t="shared" si="410"/>
        <v>39061317521996</v>
      </c>
      <c r="O16188">
        <v>1615</v>
      </c>
    </row>
    <row r="16189" spans="12:15" x14ac:dyDescent="0.25">
      <c r="L16189">
        <v>3906131752</v>
      </c>
      <c r="M16189">
        <v>1997</v>
      </c>
      <c r="N16189" t="str">
        <f t="shared" si="410"/>
        <v>39061317521997</v>
      </c>
      <c r="O16189">
        <v>1349</v>
      </c>
    </row>
    <row r="16190" spans="12:15" x14ac:dyDescent="0.25">
      <c r="L16190">
        <v>3906131752</v>
      </c>
      <c r="M16190">
        <v>1998</v>
      </c>
      <c r="N16190" t="str">
        <f t="shared" si="410"/>
        <v>39061317521998</v>
      </c>
      <c r="O16190">
        <v>1197</v>
      </c>
    </row>
    <row r="16191" spans="12:15" x14ac:dyDescent="0.25">
      <c r="L16191">
        <v>3906131752</v>
      </c>
      <c r="M16191">
        <v>1999</v>
      </c>
      <c r="N16191" t="str">
        <f t="shared" si="410"/>
        <v>39061317521999</v>
      </c>
      <c r="O16191">
        <v>1196</v>
      </c>
    </row>
    <row r="16192" spans="12:15" x14ac:dyDescent="0.25">
      <c r="L16192">
        <v>3906131752</v>
      </c>
      <c r="M16192">
        <v>2000</v>
      </c>
      <c r="N16192" t="str">
        <f t="shared" si="410"/>
        <v>39061317522000</v>
      </c>
      <c r="O16192">
        <v>1196</v>
      </c>
    </row>
    <row r="16193" spans="12:15" x14ac:dyDescent="0.25">
      <c r="L16193">
        <v>3906131752</v>
      </c>
      <c r="M16193">
        <v>2001</v>
      </c>
      <c r="N16193" t="str">
        <f t="shared" si="410"/>
        <v>39061317522001</v>
      </c>
      <c r="O16193">
        <v>1249</v>
      </c>
    </row>
    <row r="16194" spans="12:15" x14ac:dyDescent="0.25">
      <c r="L16194">
        <v>3906131752</v>
      </c>
      <c r="M16194">
        <v>2002</v>
      </c>
      <c r="N16194" t="str">
        <f t="shared" si="410"/>
        <v>39061317522002</v>
      </c>
      <c r="O16194">
        <v>1348</v>
      </c>
    </row>
    <row r="16195" spans="12:15" x14ac:dyDescent="0.25">
      <c r="L16195">
        <v>3906131752</v>
      </c>
      <c r="M16195">
        <v>2003</v>
      </c>
      <c r="N16195" t="str">
        <f t="shared" si="410"/>
        <v>39061317522003</v>
      </c>
      <c r="O16195">
        <v>1420</v>
      </c>
    </row>
    <row r="16196" spans="12:15" x14ac:dyDescent="0.25">
      <c r="L16196">
        <v>3906131752</v>
      </c>
      <c r="M16196">
        <v>2004</v>
      </c>
      <c r="N16196" t="str">
        <f t="shared" si="410"/>
        <v>39061317522004</v>
      </c>
      <c r="O16196">
        <v>1395</v>
      </c>
    </row>
    <row r="16197" spans="12:15" x14ac:dyDescent="0.25">
      <c r="L16197">
        <v>3906131752</v>
      </c>
      <c r="M16197">
        <v>2005</v>
      </c>
      <c r="N16197" t="str">
        <f t="shared" si="410"/>
        <v>39061317522005</v>
      </c>
      <c r="O16197">
        <v>1311</v>
      </c>
    </row>
    <row r="16198" spans="12:15" x14ac:dyDescent="0.25">
      <c r="L16198">
        <v>3906131752</v>
      </c>
      <c r="M16198">
        <v>2006</v>
      </c>
      <c r="N16198" t="str">
        <f t="shared" si="410"/>
        <v>39061317522006</v>
      </c>
      <c r="O16198">
        <v>1106</v>
      </c>
    </row>
    <row r="16199" spans="12:15" x14ac:dyDescent="0.25">
      <c r="L16199">
        <v>3906131752</v>
      </c>
      <c r="M16199">
        <v>2007</v>
      </c>
      <c r="N16199" t="str">
        <f t="shared" ref="N16199:N16262" si="411">_xlfn.CONCAT(L16199,M16199)</f>
        <v>39061317522007</v>
      </c>
      <c r="O16199">
        <v>892</v>
      </c>
    </row>
    <row r="16200" spans="12:15" x14ac:dyDescent="0.25">
      <c r="L16200">
        <v>3906131752</v>
      </c>
      <c r="M16200">
        <v>2008</v>
      </c>
      <c r="N16200" t="str">
        <f t="shared" si="411"/>
        <v>39061317522008</v>
      </c>
      <c r="O16200">
        <v>672</v>
      </c>
    </row>
    <row r="16201" spans="12:15" x14ac:dyDescent="0.25">
      <c r="L16201">
        <v>3906131752</v>
      </c>
      <c r="M16201">
        <v>2009</v>
      </c>
      <c r="N16201" t="str">
        <f t="shared" si="411"/>
        <v>39061317522009</v>
      </c>
      <c r="O16201">
        <v>746</v>
      </c>
    </row>
    <row r="16202" spans="12:15" x14ac:dyDescent="0.25">
      <c r="L16202">
        <v>3906131752</v>
      </c>
      <c r="M16202">
        <v>2010</v>
      </c>
      <c r="N16202" t="str">
        <f t="shared" si="411"/>
        <v>39061317522010</v>
      </c>
      <c r="O16202">
        <v>662</v>
      </c>
    </row>
    <row r="16203" spans="12:15" x14ac:dyDescent="0.25">
      <c r="L16203">
        <v>3906131752</v>
      </c>
      <c r="M16203">
        <v>2011</v>
      </c>
      <c r="N16203" t="str">
        <f t="shared" si="411"/>
        <v>39061317522011</v>
      </c>
      <c r="O16203">
        <v>508</v>
      </c>
    </row>
    <row r="16204" spans="12:15" x14ac:dyDescent="0.25">
      <c r="L16204">
        <v>3906131752</v>
      </c>
      <c r="M16204">
        <v>2012</v>
      </c>
      <c r="N16204" t="str">
        <f t="shared" si="411"/>
        <v>39061317522012</v>
      </c>
      <c r="O16204">
        <v>694</v>
      </c>
    </row>
    <row r="16205" spans="12:15" x14ac:dyDescent="0.25">
      <c r="L16205">
        <v>3906131752</v>
      </c>
      <c r="M16205">
        <v>2013</v>
      </c>
      <c r="N16205" t="str">
        <f t="shared" si="411"/>
        <v>39061317522013</v>
      </c>
      <c r="O16205">
        <v>918</v>
      </c>
    </row>
    <row r="16206" spans="12:15" x14ac:dyDescent="0.25">
      <c r="L16206">
        <v>3906131752</v>
      </c>
      <c r="M16206">
        <v>2014</v>
      </c>
      <c r="N16206" t="str">
        <f t="shared" si="411"/>
        <v>39061317522014</v>
      </c>
      <c r="O16206">
        <v>926</v>
      </c>
    </row>
    <row r="16207" spans="12:15" x14ac:dyDescent="0.25">
      <c r="L16207">
        <v>3906131752</v>
      </c>
      <c r="M16207">
        <v>2015</v>
      </c>
      <c r="N16207" t="str">
        <f t="shared" si="411"/>
        <v>39061317522015</v>
      </c>
      <c r="O16207">
        <v>952</v>
      </c>
    </row>
    <row r="16208" spans="12:15" x14ac:dyDescent="0.25">
      <c r="L16208">
        <v>3906132158</v>
      </c>
      <c r="M16208">
        <v>1995</v>
      </c>
      <c r="N16208" t="str">
        <f t="shared" si="411"/>
        <v>39061321581995</v>
      </c>
      <c r="O16208">
        <v>87</v>
      </c>
    </row>
    <row r="16209" spans="12:15" x14ac:dyDescent="0.25">
      <c r="L16209">
        <v>3906132158</v>
      </c>
      <c r="M16209">
        <v>1996</v>
      </c>
      <c r="N16209" t="str">
        <f t="shared" si="411"/>
        <v>39061321581996</v>
      </c>
      <c r="O16209">
        <v>104</v>
      </c>
    </row>
    <row r="16210" spans="12:15" x14ac:dyDescent="0.25">
      <c r="L16210">
        <v>3906132158</v>
      </c>
      <c r="M16210">
        <v>1997</v>
      </c>
      <c r="N16210" t="str">
        <f t="shared" si="411"/>
        <v>39061321581997</v>
      </c>
      <c r="O16210">
        <v>71</v>
      </c>
    </row>
    <row r="16211" spans="12:15" x14ac:dyDescent="0.25">
      <c r="L16211">
        <v>3906132158</v>
      </c>
      <c r="M16211">
        <v>1998</v>
      </c>
      <c r="N16211" t="str">
        <f t="shared" si="411"/>
        <v>39061321581998</v>
      </c>
      <c r="O16211">
        <v>85</v>
      </c>
    </row>
    <row r="16212" spans="12:15" x14ac:dyDescent="0.25">
      <c r="L16212">
        <v>3906132158</v>
      </c>
      <c r="M16212">
        <v>1999</v>
      </c>
      <c r="N16212" t="str">
        <f t="shared" si="411"/>
        <v>39061321581999</v>
      </c>
      <c r="O16212">
        <v>80</v>
      </c>
    </row>
    <row r="16213" spans="12:15" x14ac:dyDescent="0.25">
      <c r="L16213">
        <v>3906132158</v>
      </c>
      <c r="M16213">
        <v>2000</v>
      </c>
      <c r="N16213" t="str">
        <f t="shared" si="411"/>
        <v>39061321582000</v>
      </c>
      <c r="O16213">
        <v>73</v>
      </c>
    </row>
    <row r="16214" spans="12:15" x14ac:dyDescent="0.25">
      <c r="L16214">
        <v>3906132158</v>
      </c>
      <c r="M16214">
        <v>2001</v>
      </c>
      <c r="N16214" t="str">
        <f t="shared" si="411"/>
        <v>39061321582001</v>
      </c>
      <c r="O16214">
        <v>66</v>
      </c>
    </row>
    <row r="16215" spans="12:15" x14ac:dyDescent="0.25">
      <c r="L16215">
        <v>3906132158</v>
      </c>
      <c r="M16215">
        <v>2002</v>
      </c>
      <c r="N16215" t="str">
        <f t="shared" si="411"/>
        <v>39061321582002</v>
      </c>
      <c r="O16215">
        <v>84</v>
      </c>
    </row>
    <row r="16216" spans="12:15" x14ac:dyDescent="0.25">
      <c r="L16216">
        <v>3906132158</v>
      </c>
      <c r="M16216">
        <v>2003</v>
      </c>
      <c r="N16216" t="str">
        <f t="shared" si="411"/>
        <v>39061321582003</v>
      </c>
      <c r="O16216">
        <v>72</v>
      </c>
    </row>
    <row r="16217" spans="12:15" x14ac:dyDescent="0.25">
      <c r="L16217">
        <v>3906132158</v>
      </c>
      <c r="M16217">
        <v>2004</v>
      </c>
      <c r="N16217" t="str">
        <f t="shared" si="411"/>
        <v>39061321582004</v>
      </c>
      <c r="O16217">
        <v>66</v>
      </c>
    </row>
    <row r="16218" spans="12:15" x14ac:dyDescent="0.25">
      <c r="L16218">
        <v>3906132158</v>
      </c>
      <c r="M16218">
        <v>2005</v>
      </c>
      <c r="N16218" t="str">
        <f t="shared" si="411"/>
        <v>39061321582005</v>
      </c>
      <c r="O16218">
        <v>60</v>
      </c>
    </row>
    <row r="16219" spans="12:15" x14ac:dyDescent="0.25">
      <c r="L16219">
        <v>3906132158</v>
      </c>
      <c r="M16219">
        <v>2006</v>
      </c>
      <c r="N16219" t="str">
        <f t="shared" si="411"/>
        <v>39061321582006</v>
      </c>
      <c r="O16219">
        <v>68</v>
      </c>
    </row>
    <row r="16220" spans="12:15" x14ac:dyDescent="0.25">
      <c r="L16220">
        <v>3906132158</v>
      </c>
      <c r="M16220">
        <v>2007</v>
      </c>
      <c r="N16220" t="str">
        <f t="shared" si="411"/>
        <v>39061321582007</v>
      </c>
      <c r="O16220">
        <v>52</v>
      </c>
    </row>
    <row r="16221" spans="12:15" x14ac:dyDescent="0.25">
      <c r="L16221">
        <v>3906132158</v>
      </c>
      <c r="M16221">
        <v>2008</v>
      </c>
      <c r="N16221" t="str">
        <f t="shared" si="411"/>
        <v>39061321582008</v>
      </c>
      <c r="O16221">
        <v>46</v>
      </c>
    </row>
    <row r="16222" spans="12:15" x14ac:dyDescent="0.25">
      <c r="L16222">
        <v>3906132158</v>
      </c>
      <c r="M16222">
        <v>2009</v>
      </c>
      <c r="N16222" t="str">
        <f t="shared" si="411"/>
        <v>39061321582009</v>
      </c>
      <c r="O16222">
        <v>48</v>
      </c>
    </row>
    <row r="16223" spans="12:15" x14ac:dyDescent="0.25">
      <c r="L16223">
        <v>3906132158</v>
      </c>
      <c r="M16223">
        <v>2010</v>
      </c>
      <c r="N16223" t="str">
        <f t="shared" si="411"/>
        <v>39061321582010</v>
      </c>
      <c r="O16223">
        <v>32</v>
      </c>
    </row>
    <row r="16224" spans="12:15" x14ac:dyDescent="0.25">
      <c r="L16224">
        <v>3906132158</v>
      </c>
      <c r="M16224">
        <v>2011</v>
      </c>
      <c r="N16224" t="str">
        <f t="shared" si="411"/>
        <v>39061321582011</v>
      </c>
      <c r="O16224">
        <v>29</v>
      </c>
    </row>
    <row r="16225" spans="12:15" x14ac:dyDescent="0.25">
      <c r="L16225">
        <v>3906132158</v>
      </c>
      <c r="M16225">
        <v>2012</v>
      </c>
      <c r="N16225" t="str">
        <f t="shared" si="411"/>
        <v>39061321582012</v>
      </c>
      <c r="O16225">
        <v>49</v>
      </c>
    </row>
    <row r="16226" spans="12:15" x14ac:dyDescent="0.25">
      <c r="L16226">
        <v>3906132158</v>
      </c>
      <c r="M16226">
        <v>2013</v>
      </c>
      <c r="N16226" t="str">
        <f t="shared" si="411"/>
        <v>39061321582013</v>
      </c>
      <c r="O16226">
        <v>39</v>
      </c>
    </row>
    <row r="16227" spans="12:15" x14ac:dyDescent="0.25">
      <c r="L16227">
        <v>3906132158</v>
      </c>
      <c r="M16227">
        <v>2014</v>
      </c>
      <c r="N16227" t="str">
        <f t="shared" si="411"/>
        <v>39061321582014</v>
      </c>
      <c r="O16227">
        <v>64</v>
      </c>
    </row>
    <row r="16228" spans="12:15" x14ac:dyDescent="0.25">
      <c r="L16228">
        <v>3906132158</v>
      </c>
      <c r="M16228">
        <v>2015</v>
      </c>
      <c r="N16228" t="str">
        <f t="shared" si="411"/>
        <v>39061321582015</v>
      </c>
      <c r="O16228">
        <v>65</v>
      </c>
    </row>
    <row r="16229" spans="12:15" x14ac:dyDescent="0.25">
      <c r="L16229">
        <v>3906133838</v>
      </c>
      <c r="M16229">
        <v>1995</v>
      </c>
      <c r="N16229" t="str">
        <f t="shared" si="411"/>
        <v>39061338381995</v>
      </c>
      <c r="O16229">
        <v>169</v>
      </c>
    </row>
    <row r="16230" spans="12:15" x14ac:dyDescent="0.25">
      <c r="L16230">
        <v>3906133838</v>
      </c>
      <c r="M16230">
        <v>1996</v>
      </c>
      <c r="N16230" t="str">
        <f t="shared" si="411"/>
        <v>39061338381996</v>
      </c>
      <c r="O16230">
        <v>168</v>
      </c>
    </row>
    <row r="16231" spans="12:15" x14ac:dyDescent="0.25">
      <c r="L16231">
        <v>3906133838</v>
      </c>
      <c r="M16231">
        <v>1997</v>
      </c>
      <c r="N16231" t="str">
        <f t="shared" si="411"/>
        <v>39061338381997</v>
      </c>
      <c r="O16231">
        <v>158</v>
      </c>
    </row>
    <row r="16232" spans="12:15" x14ac:dyDescent="0.25">
      <c r="L16232">
        <v>3906133838</v>
      </c>
      <c r="M16232">
        <v>1998</v>
      </c>
      <c r="N16232" t="str">
        <f t="shared" si="411"/>
        <v>39061338381998</v>
      </c>
      <c r="O16232">
        <v>117</v>
      </c>
    </row>
    <row r="16233" spans="12:15" x14ac:dyDescent="0.25">
      <c r="L16233">
        <v>3906133838</v>
      </c>
      <c r="M16233">
        <v>1999</v>
      </c>
      <c r="N16233" t="str">
        <f t="shared" si="411"/>
        <v>39061338381999</v>
      </c>
      <c r="O16233">
        <v>167</v>
      </c>
    </row>
    <row r="16234" spans="12:15" x14ac:dyDescent="0.25">
      <c r="L16234">
        <v>3906133838</v>
      </c>
      <c r="M16234">
        <v>2000</v>
      </c>
      <c r="N16234" t="str">
        <f t="shared" si="411"/>
        <v>39061338382000</v>
      </c>
      <c r="O16234">
        <v>170</v>
      </c>
    </row>
    <row r="16235" spans="12:15" x14ac:dyDescent="0.25">
      <c r="L16235">
        <v>3906133838</v>
      </c>
      <c r="M16235">
        <v>2001</v>
      </c>
      <c r="N16235" t="str">
        <f t="shared" si="411"/>
        <v>39061338382001</v>
      </c>
      <c r="O16235">
        <v>179</v>
      </c>
    </row>
    <row r="16236" spans="12:15" x14ac:dyDescent="0.25">
      <c r="L16236">
        <v>3906133838</v>
      </c>
      <c r="M16236">
        <v>2002</v>
      </c>
      <c r="N16236" t="str">
        <f t="shared" si="411"/>
        <v>39061338382002</v>
      </c>
      <c r="O16236">
        <v>195</v>
      </c>
    </row>
    <row r="16237" spans="12:15" x14ac:dyDescent="0.25">
      <c r="L16237">
        <v>3906133838</v>
      </c>
      <c r="M16237">
        <v>2003</v>
      </c>
      <c r="N16237" t="str">
        <f t="shared" si="411"/>
        <v>39061338382003</v>
      </c>
      <c r="O16237">
        <v>310</v>
      </c>
    </row>
    <row r="16238" spans="12:15" x14ac:dyDescent="0.25">
      <c r="L16238">
        <v>3906133838</v>
      </c>
      <c r="M16238">
        <v>2004</v>
      </c>
      <c r="N16238" t="str">
        <f t="shared" si="411"/>
        <v>39061338382004</v>
      </c>
      <c r="O16238">
        <v>271</v>
      </c>
    </row>
    <row r="16239" spans="12:15" x14ac:dyDescent="0.25">
      <c r="L16239">
        <v>3906133838</v>
      </c>
      <c r="M16239">
        <v>2005</v>
      </c>
      <c r="N16239" t="str">
        <f t="shared" si="411"/>
        <v>39061338382005</v>
      </c>
      <c r="O16239">
        <v>283</v>
      </c>
    </row>
    <row r="16240" spans="12:15" x14ac:dyDescent="0.25">
      <c r="L16240">
        <v>3906133838</v>
      </c>
      <c r="M16240">
        <v>2006</v>
      </c>
      <c r="N16240" t="str">
        <f t="shared" si="411"/>
        <v>39061338382006</v>
      </c>
      <c r="O16240">
        <v>218</v>
      </c>
    </row>
    <row r="16241" spans="12:15" x14ac:dyDescent="0.25">
      <c r="L16241">
        <v>3906133838</v>
      </c>
      <c r="M16241">
        <v>2007</v>
      </c>
      <c r="N16241" t="str">
        <f t="shared" si="411"/>
        <v>39061338382007</v>
      </c>
      <c r="O16241">
        <v>197</v>
      </c>
    </row>
    <row r="16242" spans="12:15" x14ac:dyDescent="0.25">
      <c r="L16242">
        <v>3906133838</v>
      </c>
      <c r="M16242">
        <v>2008</v>
      </c>
      <c r="N16242" t="str">
        <f t="shared" si="411"/>
        <v>39061338382008</v>
      </c>
      <c r="O16242">
        <v>109</v>
      </c>
    </row>
    <row r="16243" spans="12:15" x14ac:dyDescent="0.25">
      <c r="L16243">
        <v>3906133838</v>
      </c>
      <c r="M16243">
        <v>2009</v>
      </c>
      <c r="N16243" t="str">
        <f t="shared" si="411"/>
        <v>39061338382009</v>
      </c>
      <c r="O16243">
        <v>133</v>
      </c>
    </row>
    <row r="16244" spans="12:15" x14ac:dyDescent="0.25">
      <c r="L16244">
        <v>3906133838</v>
      </c>
      <c r="M16244">
        <v>2010</v>
      </c>
      <c r="N16244" t="str">
        <f t="shared" si="411"/>
        <v>39061338382010</v>
      </c>
      <c r="O16244">
        <v>100</v>
      </c>
    </row>
    <row r="16245" spans="12:15" x14ac:dyDescent="0.25">
      <c r="L16245">
        <v>3906133838</v>
      </c>
      <c r="M16245">
        <v>2011</v>
      </c>
      <c r="N16245" t="str">
        <f t="shared" si="411"/>
        <v>39061338382011</v>
      </c>
      <c r="O16245">
        <v>116</v>
      </c>
    </row>
    <row r="16246" spans="12:15" x14ac:dyDescent="0.25">
      <c r="L16246">
        <v>3906133838</v>
      </c>
      <c r="M16246">
        <v>2012</v>
      </c>
      <c r="N16246" t="str">
        <f t="shared" si="411"/>
        <v>39061338382012</v>
      </c>
      <c r="O16246">
        <v>154</v>
      </c>
    </row>
    <row r="16247" spans="12:15" x14ac:dyDescent="0.25">
      <c r="L16247">
        <v>3906133838</v>
      </c>
      <c r="M16247">
        <v>2013</v>
      </c>
      <c r="N16247" t="str">
        <f t="shared" si="411"/>
        <v>39061338382013</v>
      </c>
      <c r="O16247">
        <v>187</v>
      </c>
    </row>
    <row r="16248" spans="12:15" x14ac:dyDescent="0.25">
      <c r="L16248">
        <v>3906133838</v>
      </c>
      <c r="M16248">
        <v>2014</v>
      </c>
      <c r="N16248" t="str">
        <f t="shared" si="411"/>
        <v>39061338382014</v>
      </c>
      <c r="O16248">
        <v>207</v>
      </c>
    </row>
    <row r="16249" spans="12:15" x14ac:dyDescent="0.25">
      <c r="L16249">
        <v>3906133838</v>
      </c>
      <c r="M16249">
        <v>2015</v>
      </c>
      <c r="N16249" t="str">
        <f t="shared" si="411"/>
        <v>39061338382015</v>
      </c>
      <c r="O16249">
        <v>176</v>
      </c>
    </row>
    <row r="16250" spans="12:15" x14ac:dyDescent="0.25">
      <c r="L16250">
        <v>3906133852</v>
      </c>
      <c r="M16250">
        <v>1995</v>
      </c>
      <c r="N16250" t="str">
        <f t="shared" si="411"/>
        <v>39061338521995</v>
      </c>
      <c r="O16250">
        <v>77</v>
      </c>
    </row>
    <row r="16251" spans="12:15" x14ac:dyDescent="0.25">
      <c r="L16251">
        <v>3906133852</v>
      </c>
      <c r="M16251">
        <v>1996</v>
      </c>
      <c r="N16251" t="str">
        <f t="shared" si="411"/>
        <v>39061338521996</v>
      </c>
      <c r="O16251">
        <v>104</v>
      </c>
    </row>
    <row r="16252" spans="12:15" x14ac:dyDescent="0.25">
      <c r="L16252">
        <v>3906133852</v>
      </c>
      <c r="M16252">
        <v>1997</v>
      </c>
      <c r="N16252" t="str">
        <f t="shared" si="411"/>
        <v>39061338521997</v>
      </c>
      <c r="O16252">
        <v>65</v>
      </c>
    </row>
    <row r="16253" spans="12:15" x14ac:dyDescent="0.25">
      <c r="L16253">
        <v>3906133852</v>
      </c>
      <c r="M16253">
        <v>1998</v>
      </c>
      <c r="N16253" t="str">
        <f t="shared" si="411"/>
        <v>39061338521998</v>
      </c>
      <c r="O16253">
        <v>56</v>
      </c>
    </row>
    <row r="16254" spans="12:15" x14ac:dyDescent="0.25">
      <c r="L16254">
        <v>3906133852</v>
      </c>
      <c r="M16254">
        <v>1999</v>
      </c>
      <c r="N16254" t="str">
        <f t="shared" si="411"/>
        <v>39061338521999</v>
      </c>
      <c r="O16254">
        <v>50</v>
      </c>
    </row>
    <row r="16255" spans="12:15" x14ac:dyDescent="0.25">
      <c r="L16255">
        <v>3906133852</v>
      </c>
      <c r="M16255">
        <v>2000</v>
      </c>
      <c r="N16255" t="str">
        <f t="shared" si="411"/>
        <v>39061338522000</v>
      </c>
      <c r="O16255">
        <v>46</v>
      </c>
    </row>
    <row r="16256" spans="12:15" x14ac:dyDescent="0.25">
      <c r="L16256">
        <v>3906133852</v>
      </c>
      <c r="M16256">
        <v>2001</v>
      </c>
      <c r="N16256" t="str">
        <f t="shared" si="411"/>
        <v>39061338522001</v>
      </c>
      <c r="O16256">
        <v>38</v>
      </c>
    </row>
    <row r="16257" spans="12:15" x14ac:dyDescent="0.25">
      <c r="L16257">
        <v>3906133852</v>
      </c>
      <c r="M16257">
        <v>2002</v>
      </c>
      <c r="N16257" t="str">
        <f t="shared" si="411"/>
        <v>39061338522002</v>
      </c>
      <c r="O16257">
        <v>50</v>
      </c>
    </row>
    <row r="16258" spans="12:15" x14ac:dyDescent="0.25">
      <c r="L16258">
        <v>3906133852</v>
      </c>
      <c r="M16258">
        <v>2003</v>
      </c>
      <c r="N16258" t="str">
        <f t="shared" si="411"/>
        <v>39061338522003</v>
      </c>
      <c r="O16258">
        <v>50</v>
      </c>
    </row>
    <row r="16259" spans="12:15" x14ac:dyDescent="0.25">
      <c r="L16259">
        <v>3906133852</v>
      </c>
      <c r="M16259">
        <v>2004</v>
      </c>
      <c r="N16259" t="str">
        <f t="shared" si="411"/>
        <v>39061338522004</v>
      </c>
      <c r="O16259">
        <v>34</v>
      </c>
    </row>
    <row r="16260" spans="12:15" x14ac:dyDescent="0.25">
      <c r="L16260">
        <v>3906133852</v>
      </c>
      <c r="M16260">
        <v>2005</v>
      </c>
      <c r="N16260" t="str">
        <f t="shared" si="411"/>
        <v>39061338522005</v>
      </c>
      <c r="O16260">
        <v>50</v>
      </c>
    </row>
    <row r="16261" spans="12:15" x14ac:dyDescent="0.25">
      <c r="L16261">
        <v>3906133852</v>
      </c>
      <c r="M16261">
        <v>2006</v>
      </c>
      <c r="N16261" t="str">
        <f t="shared" si="411"/>
        <v>39061338522006</v>
      </c>
      <c r="O16261">
        <v>49</v>
      </c>
    </row>
    <row r="16262" spans="12:15" x14ac:dyDescent="0.25">
      <c r="L16262">
        <v>3906133852</v>
      </c>
      <c r="M16262">
        <v>2007</v>
      </c>
      <c r="N16262" t="str">
        <f t="shared" si="411"/>
        <v>39061338522007</v>
      </c>
      <c r="O16262">
        <v>34</v>
      </c>
    </row>
    <row r="16263" spans="12:15" x14ac:dyDescent="0.25">
      <c r="L16263">
        <v>3906133852</v>
      </c>
      <c r="M16263">
        <v>2008</v>
      </c>
      <c r="N16263" t="str">
        <f t="shared" ref="N16263:N16326" si="412">_xlfn.CONCAT(L16263,M16263)</f>
        <v>39061338522008</v>
      </c>
      <c r="O16263">
        <v>24</v>
      </c>
    </row>
    <row r="16264" spans="12:15" x14ac:dyDescent="0.25">
      <c r="L16264">
        <v>3906133852</v>
      </c>
      <c r="M16264">
        <v>2009</v>
      </c>
      <c r="N16264" t="str">
        <f t="shared" si="412"/>
        <v>39061338522009</v>
      </c>
      <c r="O16264">
        <v>21</v>
      </c>
    </row>
    <row r="16265" spans="12:15" x14ac:dyDescent="0.25">
      <c r="L16265">
        <v>3906133852</v>
      </c>
      <c r="M16265">
        <v>2010</v>
      </c>
      <c r="N16265" t="str">
        <f t="shared" si="412"/>
        <v>39061338522010</v>
      </c>
      <c r="O16265">
        <v>23</v>
      </c>
    </row>
    <row r="16266" spans="12:15" x14ac:dyDescent="0.25">
      <c r="L16266">
        <v>3906133852</v>
      </c>
      <c r="M16266">
        <v>2011</v>
      </c>
      <c r="N16266" t="str">
        <f t="shared" si="412"/>
        <v>39061338522011</v>
      </c>
      <c r="O16266">
        <v>29</v>
      </c>
    </row>
    <row r="16267" spans="12:15" x14ac:dyDescent="0.25">
      <c r="L16267">
        <v>3906133852</v>
      </c>
      <c r="M16267">
        <v>2012</v>
      </c>
      <c r="N16267" t="str">
        <f t="shared" si="412"/>
        <v>39061338522012</v>
      </c>
      <c r="O16267">
        <v>31</v>
      </c>
    </row>
    <row r="16268" spans="12:15" x14ac:dyDescent="0.25">
      <c r="L16268">
        <v>3906133852</v>
      </c>
      <c r="M16268">
        <v>2013</v>
      </c>
      <c r="N16268" t="str">
        <f t="shared" si="412"/>
        <v>39061338522013</v>
      </c>
      <c r="O16268">
        <v>51</v>
      </c>
    </row>
    <row r="16269" spans="12:15" x14ac:dyDescent="0.25">
      <c r="L16269">
        <v>3906133852</v>
      </c>
      <c r="M16269">
        <v>2014</v>
      </c>
      <c r="N16269" t="str">
        <f t="shared" si="412"/>
        <v>39061338522014</v>
      </c>
      <c r="O16269">
        <v>33</v>
      </c>
    </row>
    <row r="16270" spans="12:15" x14ac:dyDescent="0.25">
      <c r="L16270">
        <v>3906133852</v>
      </c>
      <c r="M16270">
        <v>2015</v>
      </c>
      <c r="N16270" t="str">
        <f t="shared" si="412"/>
        <v>39061338522015</v>
      </c>
      <c r="O16270">
        <v>36</v>
      </c>
    </row>
    <row r="16271" spans="12:15" x14ac:dyDescent="0.25">
      <c r="L16271">
        <v>3906143722</v>
      </c>
      <c r="M16271">
        <v>1995</v>
      </c>
      <c r="N16271" t="str">
        <f t="shared" si="412"/>
        <v>39061437221995</v>
      </c>
      <c r="O16271">
        <v>66</v>
      </c>
    </row>
    <row r="16272" spans="12:15" x14ac:dyDescent="0.25">
      <c r="L16272">
        <v>3906143722</v>
      </c>
      <c r="M16272">
        <v>1996</v>
      </c>
      <c r="N16272" t="str">
        <f t="shared" si="412"/>
        <v>39061437221996</v>
      </c>
      <c r="O16272">
        <v>58</v>
      </c>
    </row>
    <row r="16273" spans="12:15" x14ac:dyDescent="0.25">
      <c r="L16273">
        <v>3906143722</v>
      </c>
      <c r="M16273">
        <v>1997</v>
      </c>
      <c r="N16273" t="str">
        <f t="shared" si="412"/>
        <v>39061437221997</v>
      </c>
      <c r="O16273">
        <v>67</v>
      </c>
    </row>
    <row r="16274" spans="12:15" x14ac:dyDescent="0.25">
      <c r="L16274">
        <v>3906143722</v>
      </c>
      <c r="M16274">
        <v>1998</v>
      </c>
      <c r="N16274" t="str">
        <f t="shared" si="412"/>
        <v>39061437221998</v>
      </c>
      <c r="O16274">
        <v>39</v>
      </c>
    </row>
    <row r="16275" spans="12:15" x14ac:dyDescent="0.25">
      <c r="L16275">
        <v>3906143722</v>
      </c>
      <c r="M16275">
        <v>1999</v>
      </c>
      <c r="N16275" t="str">
        <f t="shared" si="412"/>
        <v>39061437221999</v>
      </c>
      <c r="O16275">
        <v>31</v>
      </c>
    </row>
    <row r="16276" spans="12:15" x14ac:dyDescent="0.25">
      <c r="L16276">
        <v>3906143722</v>
      </c>
      <c r="M16276">
        <v>2000</v>
      </c>
      <c r="N16276" t="str">
        <f t="shared" si="412"/>
        <v>39061437222000</v>
      </c>
      <c r="O16276">
        <v>24</v>
      </c>
    </row>
    <row r="16277" spans="12:15" x14ac:dyDescent="0.25">
      <c r="L16277">
        <v>3906143722</v>
      </c>
      <c r="M16277">
        <v>2001</v>
      </c>
      <c r="N16277" t="str">
        <f t="shared" si="412"/>
        <v>39061437222001</v>
      </c>
      <c r="O16277">
        <v>26</v>
      </c>
    </row>
    <row r="16278" spans="12:15" x14ac:dyDescent="0.25">
      <c r="L16278">
        <v>3906143722</v>
      </c>
      <c r="M16278">
        <v>2002</v>
      </c>
      <c r="N16278" t="str">
        <f t="shared" si="412"/>
        <v>39061437222002</v>
      </c>
      <c r="O16278">
        <v>19</v>
      </c>
    </row>
    <row r="16279" spans="12:15" x14ac:dyDescent="0.25">
      <c r="L16279">
        <v>3906143722</v>
      </c>
      <c r="M16279">
        <v>2003</v>
      </c>
      <c r="N16279" t="str">
        <f t="shared" si="412"/>
        <v>39061437222003</v>
      </c>
      <c r="O16279">
        <v>28</v>
      </c>
    </row>
    <row r="16280" spans="12:15" x14ac:dyDescent="0.25">
      <c r="L16280">
        <v>3906143722</v>
      </c>
      <c r="M16280">
        <v>2004</v>
      </c>
      <c r="N16280" t="str">
        <f t="shared" si="412"/>
        <v>39061437222004</v>
      </c>
      <c r="O16280">
        <v>22</v>
      </c>
    </row>
    <row r="16281" spans="12:15" x14ac:dyDescent="0.25">
      <c r="L16281">
        <v>3906143722</v>
      </c>
      <c r="M16281">
        <v>2005</v>
      </c>
      <c r="N16281" t="str">
        <f t="shared" si="412"/>
        <v>39061437222005</v>
      </c>
      <c r="O16281">
        <v>28</v>
      </c>
    </row>
    <row r="16282" spans="12:15" x14ac:dyDescent="0.25">
      <c r="L16282">
        <v>3906143722</v>
      </c>
      <c r="M16282">
        <v>2006</v>
      </c>
      <c r="N16282" t="str">
        <f t="shared" si="412"/>
        <v>39061437222006</v>
      </c>
      <c r="O16282">
        <v>31</v>
      </c>
    </row>
    <row r="16283" spans="12:15" x14ac:dyDescent="0.25">
      <c r="L16283">
        <v>3906143722</v>
      </c>
      <c r="M16283">
        <v>2007</v>
      </c>
      <c r="N16283" t="str">
        <f t="shared" si="412"/>
        <v>39061437222007</v>
      </c>
      <c r="O16283">
        <v>19</v>
      </c>
    </row>
    <row r="16284" spans="12:15" x14ac:dyDescent="0.25">
      <c r="L16284">
        <v>3906143722</v>
      </c>
      <c r="M16284">
        <v>2008</v>
      </c>
      <c r="N16284" t="str">
        <f t="shared" si="412"/>
        <v>39061437222008</v>
      </c>
      <c r="O16284">
        <v>21</v>
      </c>
    </row>
    <row r="16285" spans="12:15" x14ac:dyDescent="0.25">
      <c r="L16285">
        <v>3906143722</v>
      </c>
      <c r="M16285">
        <v>2009</v>
      </c>
      <c r="N16285" t="str">
        <f t="shared" si="412"/>
        <v>39061437222009</v>
      </c>
      <c r="O16285">
        <v>12</v>
      </c>
    </row>
    <row r="16286" spans="12:15" x14ac:dyDescent="0.25">
      <c r="L16286">
        <v>3906143722</v>
      </c>
      <c r="M16286">
        <v>2010</v>
      </c>
      <c r="N16286" t="str">
        <f t="shared" si="412"/>
        <v>39061437222010</v>
      </c>
      <c r="O16286">
        <v>8</v>
      </c>
    </row>
    <row r="16287" spans="12:15" x14ac:dyDescent="0.25">
      <c r="L16287">
        <v>3906143722</v>
      </c>
      <c r="M16287">
        <v>2011</v>
      </c>
      <c r="N16287" t="str">
        <f t="shared" si="412"/>
        <v>39061437222011</v>
      </c>
      <c r="O16287">
        <v>8</v>
      </c>
    </row>
    <row r="16288" spans="12:15" x14ac:dyDescent="0.25">
      <c r="L16288">
        <v>3906143722</v>
      </c>
      <c r="M16288">
        <v>2012</v>
      </c>
      <c r="N16288" t="str">
        <f t="shared" si="412"/>
        <v>39061437222012</v>
      </c>
      <c r="O16288">
        <v>14</v>
      </c>
    </row>
    <row r="16289" spans="12:15" x14ac:dyDescent="0.25">
      <c r="L16289">
        <v>3906143722</v>
      </c>
      <c r="M16289">
        <v>2013</v>
      </c>
      <c r="N16289" t="str">
        <f t="shared" si="412"/>
        <v>39061437222013</v>
      </c>
      <c r="O16289">
        <v>8</v>
      </c>
    </row>
    <row r="16290" spans="12:15" x14ac:dyDescent="0.25">
      <c r="L16290">
        <v>3906143722</v>
      </c>
      <c r="M16290">
        <v>2014</v>
      </c>
      <c r="N16290" t="str">
        <f t="shared" si="412"/>
        <v>39061437222014</v>
      </c>
      <c r="O16290">
        <v>16</v>
      </c>
    </row>
    <row r="16291" spans="12:15" x14ac:dyDescent="0.25">
      <c r="L16291">
        <v>3906143722</v>
      </c>
      <c r="M16291">
        <v>2015</v>
      </c>
      <c r="N16291" t="str">
        <f t="shared" si="412"/>
        <v>39061437222015</v>
      </c>
      <c r="O16291">
        <v>2</v>
      </c>
    </row>
    <row r="16292" spans="12:15" x14ac:dyDescent="0.25">
      <c r="L16292">
        <v>3906144366</v>
      </c>
      <c r="M16292">
        <v>1995</v>
      </c>
      <c r="N16292" t="str">
        <f t="shared" si="412"/>
        <v>39061443661995</v>
      </c>
      <c r="O16292">
        <v>86</v>
      </c>
    </row>
    <row r="16293" spans="12:15" x14ac:dyDescent="0.25">
      <c r="L16293">
        <v>3906144366</v>
      </c>
      <c r="M16293">
        <v>1996</v>
      </c>
      <c r="N16293" t="str">
        <f t="shared" si="412"/>
        <v>39061443661996</v>
      </c>
      <c r="O16293">
        <v>92</v>
      </c>
    </row>
    <row r="16294" spans="12:15" x14ac:dyDescent="0.25">
      <c r="L16294">
        <v>3906144366</v>
      </c>
      <c r="M16294">
        <v>1997</v>
      </c>
      <c r="N16294" t="str">
        <f t="shared" si="412"/>
        <v>39061443661997</v>
      </c>
      <c r="O16294">
        <v>88</v>
      </c>
    </row>
    <row r="16295" spans="12:15" x14ac:dyDescent="0.25">
      <c r="L16295">
        <v>3906144366</v>
      </c>
      <c r="M16295">
        <v>1998</v>
      </c>
      <c r="N16295" t="str">
        <f t="shared" si="412"/>
        <v>39061443661998</v>
      </c>
      <c r="O16295">
        <v>65</v>
      </c>
    </row>
    <row r="16296" spans="12:15" x14ac:dyDescent="0.25">
      <c r="L16296">
        <v>3906144366</v>
      </c>
      <c r="M16296">
        <v>1999</v>
      </c>
      <c r="N16296" t="str">
        <f t="shared" si="412"/>
        <v>39061443661999</v>
      </c>
      <c r="O16296">
        <v>49</v>
      </c>
    </row>
    <row r="16297" spans="12:15" x14ac:dyDescent="0.25">
      <c r="L16297">
        <v>3906144366</v>
      </c>
      <c r="M16297">
        <v>2000</v>
      </c>
      <c r="N16297" t="str">
        <f t="shared" si="412"/>
        <v>39061443662000</v>
      </c>
      <c r="O16297">
        <v>28</v>
      </c>
    </row>
    <row r="16298" spans="12:15" x14ac:dyDescent="0.25">
      <c r="L16298">
        <v>3906144366</v>
      </c>
      <c r="M16298">
        <v>2001</v>
      </c>
      <c r="N16298" t="str">
        <f t="shared" si="412"/>
        <v>39061443662001</v>
      </c>
      <c r="O16298">
        <v>56</v>
      </c>
    </row>
    <row r="16299" spans="12:15" x14ac:dyDescent="0.25">
      <c r="L16299">
        <v>3906144366</v>
      </c>
      <c r="M16299">
        <v>2002</v>
      </c>
      <c r="N16299" t="str">
        <f t="shared" si="412"/>
        <v>39061443662002</v>
      </c>
      <c r="O16299">
        <v>45</v>
      </c>
    </row>
    <row r="16300" spans="12:15" x14ac:dyDescent="0.25">
      <c r="L16300">
        <v>3906144366</v>
      </c>
      <c r="M16300">
        <v>2003</v>
      </c>
      <c r="N16300" t="str">
        <f t="shared" si="412"/>
        <v>39061443662003</v>
      </c>
      <c r="O16300">
        <v>55</v>
      </c>
    </row>
    <row r="16301" spans="12:15" x14ac:dyDescent="0.25">
      <c r="L16301">
        <v>3906144366</v>
      </c>
      <c r="M16301">
        <v>2004</v>
      </c>
      <c r="N16301" t="str">
        <f t="shared" si="412"/>
        <v>39061443662004</v>
      </c>
      <c r="O16301">
        <v>63</v>
      </c>
    </row>
    <row r="16302" spans="12:15" x14ac:dyDescent="0.25">
      <c r="L16302">
        <v>3906144366</v>
      </c>
      <c r="M16302">
        <v>2005</v>
      </c>
      <c r="N16302" t="str">
        <f t="shared" si="412"/>
        <v>39061443662005</v>
      </c>
      <c r="O16302">
        <v>47</v>
      </c>
    </row>
    <row r="16303" spans="12:15" x14ac:dyDescent="0.25">
      <c r="L16303">
        <v>3906144366</v>
      </c>
      <c r="M16303">
        <v>2006</v>
      </c>
      <c r="N16303" t="str">
        <f t="shared" si="412"/>
        <v>39061443662006</v>
      </c>
      <c r="O16303">
        <v>42</v>
      </c>
    </row>
    <row r="16304" spans="12:15" x14ac:dyDescent="0.25">
      <c r="L16304">
        <v>3906144366</v>
      </c>
      <c r="M16304">
        <v>2007</v>
      </c>
      <c r="N16304" t="str">
        <f t="shared" si="412"/>
        <v>39061443662007</v>
      </c>
      <c r="O16304">
        <v>35</v>
      </c>
    </row>
    <row r="16305" spans="12:15" x14ac:dyDescent="0.25">
      <c r="L16305">
        <v>3906144366</v>
      </c>
      <c r="M16305">
        <v>2008</v>
      </c>
      <c r="N16305" t="str">
        <f t="shared" si="412"/>
        <v>39061443662008</v>
      </c>
      <c r="O16305">
        <v>27</v>
      </c>
    </row>
    <row r="16306" spans="12:15" x14ac:dyDescent="0.25">
      <c r="L16306">
        <v>3906144366</v>
      </c>
      <c r="M16306">
        <v>2009</v>
      </c>
      <c r="N16306" t="str">
        <f t="shared" si="412"/>
        <v>39061443662009</v>
      </c>
      <c r="O16306">
        <v>29</v>
      </c>
    </row>
    <row r="16307" spans="12:15" x14ac:dyDescent="0.25">
      <c r="L16307">
        <v>3906144366</v>
      </c>
      <c r="M16307">
        <v>2010</v>
      </c>
      <c r="N16307" t="str">
        <f t="shared" si="412"/>
        <v>39061443662010</v>
      </c>
      <c r="O16307">
        <v>28</v>
      </c>
    </row>
    <row r="16308" spans="12:15" x14ac:dyDescent="0.25">
      <c r="L16308">
        <v>3906144366</v>
      </c>
      <c r="M16308">
        <v>2011</v>
      </c>
      <c r="N16308" t="str">
        <f t="shared" si="412"/>
        <v>39061443662011</v>
      </c>
      <c r="O16308">
        <v>17</v>
      </c>
    </row>
    <row r="16309" spans="12:15" x14ac:dyDescent="0.25">
      <c r="L16309">
        <v>3906144366</v>
      </c>
      <c r="M16309">
        <v>2012</v>
      </c>
      <c r="N16309" t="str">
        <f t="shared" si="412"/>
        <v>39061443662012</v>
      </c>
      <c r="O16309">
        <v>22</v>
      </c>
    </row>
    <row r="16310" spans="12:15" x14ac:dyDescent="0.25">
      <c r="L16310">
        <v>3906144366</v>
      </c>
      <c r="M16310">
        <v>2013</v>
      </c>
      <c r="N16310" t="str">
        <f t="shared" si="412"/>
        <v>39061443662013</v>
      </c>
      <c r="O16310">
        <v>25</v>
      </c>
    </row>
    <row r="16311" spans="12:15" x14ac:dyDescent="0.25">
      <c r="L16311">
        <v>3906144366</v>
      </c>
      <c r="M16311">
        <v>2014</v>
      </c>
      <c r="N16311" t="str">
        <f t="shared" si="412"/>
        <v>39061443662014</v>
      </c>
      <c r="O16311">
        <v>24</v>
      </c>
    </row>
    <row r="16312" spans="12:15" x14ac:dyDescent="0.25">
      <c r="L16312">
        <v>3906144366</v>
      </c>
      <c r="M16312">
        <v>2015</v>
      </c>
      <c r="N16312" t="str">
        <f t="shared" si="412"/>
        <v>39061443662015</v>
      </c>
      <c r="O16312">
        <v>23</v>
      </c>
    </row>
    <row r="16313" spans="12:15" x14ac:dyDescent="0.25">
      <c r="L16313">
        <v>3906145108</v>
      </c>
      <c r="M16313">
        <v>1995</v>
      </c>
      <c r="N16313" t="str">
        <f t="shared" si="412"/>
        <v>39061451081995</v>
      </c>
      <c r="O16313">
        <v>309</v>
      </c>
    </row>
    <row r="16314" spans="12:15" x14ac:dyDescent="0.25">
      <c r="L16314">
        <v>3906145108</v>
      </c>
      <c r="M16314">
        <v>1996</v>
      </c>
      <c r="N16314" t="str">
        <f t="shared" si="412"/>
        <v>39061451081996</v>
      </c>
      <c r="O16314">
        <v>355</v>
      </c>
    </row>
    <row r="16315" spans="12:15" x14ac:dyDescent="0.25">
      <c r="L16315">
        <v>3906145108</v>
      </c>
      <c r="M16315">
        <v>1997</v>
      </c>
      <c r="N16315" t="str">
        <f t="shared" si="412"/>
        <v>39061451081997</v>
      </c>
      <c r="O16315">
        <v>335</v>
      </c>
    </row>
    <row r="16316" spans="12:15" x14ac:dyDescent="0.25">
      <c r="L16316">
        <v>3906145108</v>
      </c>
      <c r="M16316">
        <v>1998</v>
      </c>
      <c r="N16316" t="str">
        <f t="shared" si="412"/>
        <v>39061451081998</v>
      </c>
      <c r="O16316">
        <v>340</v>
      </c>
    </row>
    <row r="16317" spans="12:15" x14ac:dyDescent="0.25">
      <c r="L16317">
        <v>3906145108</v>
      </c>
      <c r="M16317">
        <v>1999</v>
      </c>
      <c r="N16317" t="str">
        <f t="shared" si="412"/>
        <v>39061451081999</v>
      </c>
      <c r="O16317">
        <v>290</v>
      </c>
    </row>
    <row r="16318" spans="12:15" x14ac:dyDescent="0.25">
      <c r="L16318">
        <v>3906145108</v>
      </c>
      <c r="M16318">
        <v>2000</v>
      </c>
      <c r="N16318" t="str">
        <f t="shared" si="412"/>
        <v>39061451082000</v>
      </c>
      <c r="O16318">
        <v>285</v>
      </c>
    </row>
    <row r="16319" spans="12:15" x14ac:dyDescent="0.25">
      <c r="L16319">
        <v>3906145108</v>
      </c>
      <c r="M16319">
        <v>2001</v>
      </c>
      <c r="N16319" t="str">
        <f t="shared" si="412"/>
        <v>39061451082001</v>
      </c>
      <c r="O16319">
        <v>233</v>
      </c>
    </row>
    <row r="16320" spans="12:15" x14ac:dyDescent="0.25">
      <c r="L16320">
        <v>3906145108</v>
      </c>
      <c r="M16320">
        <v>2002</v>
      </c>
      <c r="N16320" t="str">
        <f t="shared" si="412"/>
        <v>39061451082002</v>
      </c>
      <c r="O16320">
        <v>225</v>
      </c>
    </row>
    <row r="16321" spans="12:15" x14ac:dyDescent="0.25">
      <c r="L16321">
        <v>3906145108</v>
      </c>
      <c r="M16321">
        <v>2003</v>
      </c>
      <c r="N16321" t="str">
        <f t="shared" si="412"/>
        <v>39061451082003</v>
      </c>
      <c r="O16321">
        <v>325</v>
      </c>
    </row>
    <row r="16322" spans="12:15" x14ac:dyDescent="0.25">
      <c r="L16322">
        <v>3906145108</v>
      </c>
      <c r="M16322">
        <v>2004</v>
      </c>
      <c r="N16322" t="str">
        <f t="shared" si="412"/>
        <v>39061451082004</v>
      </c>
      <c r="O16322">
        <v>314</v>
      </c>
    </row>
    <row r="16323" spans="12:15" x14ac:dyDescent="0.25">
      <c r="L16323">
        <v>3906145108</v>
      </c>
      <c r="M16323">
        <v>2005</v>
      </c>
      <c r="N16323" t="str">
        <f t="shared" si="412"/>
        <v>39061451082005</v>
      </c>
      <c r="O16323">
        <v>291</v>
      </c>
    </row>
    <row r="16324" spans="12:15" x14ac:dyDescent="0.25">
      <c r="L16324">
        <v>3906145108</v>
      </c>
      <c r="M16324">
        <v>2006</v>
      </c>
      <c r="N16324" t="str">
        <f t="shared" si="412"/>
        <v>39061451082006</v>
      </c>
      <c r="O16324">
        <v>273</v>
      </c>
    </row>
    <row r="16325" spans="12:15" x14ac:dyDescent="0.25">
      <c r="L16325">
        <v>3906145108</v>
      </c>
      <c r="M16325">
        <v>2007</v>
      </c>
      <c r="N16325" t="str">
        <f t="shared" si="412"/>
        <v>39061451082007</v>
      </c>
      <c r="O16325">
        <v>253</v>
      </c>
    </row>
    <row r="16326" spans="12:15" x14ac:dyDescent="0.25">
      <c r="L16326">
        <v>3906145108</v>
      </c>
      <c r="M16326">
        <v>2008</v>
      </c>
      <c r="N16326" t="str">
        <f t="shared" si="412"/>
        <v>39061451082008</v>
      </c>
      <c r="O16326">
        <v>142</v>
      </c>
    </row>
    <row r="16327" spans="12:15" x14ac:dyDescent="0.25">
      <c r="L16327">
        <v>3906145108</v>
      </c>
      <c r="M16327">
        <v>2009</v>
      </c>
      <c r="N16327" t="str">
        <f t="shared" ref="N16327:N16390" si="413">_xlfn.CONCAT(L16327,M16327)</f>
        <v>39061451082009</v>
      </c>
      <c r="O16327">
        <v>109</v>
      </c>
    </row>
    <row r="16328" spans="12:15" x14ac:dyDescent="0.25">
      <c r="L16328">
        <v>3906145108</v>
      </c>
      <c r="M16328">
        <v>2010</v>
      </c>
      <c r="N16328" t="str">
        <f t="shared" si="413"/>
        <v>39061451082010</v>
      </c>
      <c r="O16328">
        <v>128</v>
      </c>
    </row>
    <row r="16329" spans="12:15" x14ac:dyDescent="0.25">
      <c r="L16329">
        <v>3906145108</v>
      </c>
      <c r="M16329">
        <v>2011</v>
      </c>
      <c r="N16329" t="str">
        <f t="shared" si="413"/>
        <v>39061451082011</v>
      </c>
      <c r="O16329">
        <v>143</v>
      </c>
    </row>
    <row r="16330" spans="12:15" x14ac:dyDescent="0.25">
      <c r="L16330">
        <v>3906145108</v>
      </c>
      <c r="M16330">
        <v>2012</v>
      </c>
      <c r="N16330" t="str">
        <f t="shared" si="413"/>
        <v>39061451082012</v>
      </c>
      <c r="O16330">
        <v>195</v>
      </c>
    </row>
    <row r="16331" spans="12:15" x14ac:dyDescent="0.25">
      <c r="L16331">
        <v>3906145108</v>
      </c>
      <c r="M16331">
        <v>2013</v>
      </c>
      <c r="N16331" t="str">
        <f t="shared" si="413"/>
        <v>39061451082013</v>
      </c>
      <c r="O16331">
        <v>225</v>
      </c>
    </row>
    <row r="16332" spans="12:15" x14ac:dyDescent="0.25">
      <c r="L16332">
        <v>3906145108</v>
      </c>
      <c r="M16332">
        <v>2014</v>
      </c>
      <c r="N16332" t="str">
        <f t="shared" si="413"/>
        <v>39061451082014</v>
      </c>
      <c r="O16332">
        <v>219</v>
      </c>
    </row>
    <row r="16333" spans="12:15" x14ac:dyDescent="0.25">
      <c r="L16333">
        <v>3906145108</v>
      </c>
      <c r="M16333">
        <v>2015</v>
      </c>
      <c r="N16333" t="str">
        <f t="shared" si="413"/>
        <v>39061451082015</v>
      </c>
      <c r="O16333">
        <v>198</v>
      </c>
    </row>
    <row r="16334" spans="12:15" x14ac:dyDescent="0.25">
      <c r="L16334">
        <v>3906146312</v>
      </c>
      <c r="M16334">
        <v>1995</v>
      </c>
      <c r="N16334" t="str">
        <f t="shared" si="413"/>
        <v>39061463121995</v>
      </c>
      <c r="O16334">
        <v>243</v>
      </c>
    </row>
    <row r="16335" spans="12:15" x14ac:dyDescent="0.25">
      <c r="L16335">
        <v>3906146312</v>
      </c>
      <c r="M16335">
        <v>1996</v>
      </c>
      <c r="N16335" t="str">
        <f t="shared" si="413"/>
        <v>39061463121996</v>
      </c>
      <c r="O16335">
        <v>296</v>
      </c>
    </row>
    <row r="16336" spans="12:15" x14ac:dyDescent="0.25">
      <c r="L16336">
        <v>3906146312</v>
      </c>
      <c r="M16336">
        <v>1997</v>
      </c>
      <c r="N16336" t="str">
        <f t="shared" si="413"/>
        <v>39061463121997</v>
      </c>
      <c r="O16336">
        <v>242</v>
      </c>
    </row>
    <row r="16337" spans="12:15" x14ac:dyDescent="0.25">
      <c r="L16337">
        <v>3906146312</v>
      </c>
      <c r="M16337">
        <v>1998</v>
      </c>
      <c r="N16337" t="str">
        <f t="shared" si="413"/>
        <v>39061463121998</v>
      </c>
      <c r="O16337">
        <v>198</v>
      </c>
    </row>
    <row r="16338" spans="12:15" x14ac:dyDescent="0.25">
      <c r="L16338">
        <v>3906146312</v>
      </c>
      <c r="M16338">
        <v>1999</v>
      </c>
      <c r="N16338" t="str">
        <f t="shared" si="413"/>
        <v>39061463121999</v>
      </c>
      <c r="O16338">
        <v>193</v>
      </c>
    </row>
    <row r="16339" spans="12:15" x14ac:dyDescent="0.25">
      <c r="L16339">
        <v>3906146312</v>
      </c>
      <c r="M16339">
        <v>2000</v>
      </c>
      <c r="N16339" t="str">
        <f t="shared" si="413"/>
        <v>39061463122000</v>
      </c>
      <c r="O16339">
        <v>198</v>
      </c>
    </row>
    <row r="16340" spans="12:15" x14ac:dyDescent="0.25">
      <c r="L16340">
        <v>3906146312</v>
      </c>
      <c r="M16340">
        <v>2001</v>
      </c>
      <c r="N16340" t="str">
        <f t="shared" si="413"/>
        <v>39061463122001</v>
      </c>
      <c r="O16340">
        <v>184</v>
      </c>
    </row>
    <row r="16341" spans="12:15" x14ac:dyDescent="0.25">
      <c r="L16341">
        <v>3906146312</v>
      </c>
      <c r="M16341">
        <v>2002</v>
      </c>
      <c r="N16341" t="str">
        <f t="shared" si="413"/>
        <v>39061463122002</v>
      </c>
      <c r="O16341">
        <v>186</v>
      </c>
    </row>
    <row r="16342" spans="12:15" x14ac:dyDescent="0.25">
      <c r="L16342">
        <v>3906146312</v>
      </c>
      <c r="M16342">
        <v>2003</v>
      </c>
      <c r="N16342" t="str">
        <f t="shared" si="413"/>
        <v>39061463122003</v>
      </c>
      <c r="O16342">
        <v>195</v>
      </c>
    </row>
    <row r="16343" spans="12:15" x14ac:dyDescent="0.25">
      <c r="L16343">
        <v>3906146312</v>
      </c>
      <c r="M16343">
        <v>2004</v>
      </c>
      <c r="N16343" t="str">
        <f t="shared" si="413"/>
        <v>39061463122004</v>
      </c>
      <c r="O16343">
        <v>201</v>
      </c>
    </row>
    <row r="16344" spans="12:15" x14ac:dyDescent="0.25">
      <c r="L16344">
        <v>3906146312</v>
      </c>
      <c r="M16344">
        <v>2005</v>
      </c>
      <c r="N16344" t="str">
        <f t="shared" si="413"/>
        <v>39061463122005</v>
      </c>
      <c r="O16344">
        <v>193</v>
      </c>
    </row>
    <row r="16345" spans="12:15" x14ac:dyDescent="0.25">
      <c r="L16345">
        <v>3906146312</v>
      </c>
      <c r="M16345">
        <v>2006</v>
      </c>
      <c r="N16345" t="str">
        <f t="shared" si="413"/>
        <v>39061463122006</v>
      </c>
      <c r="O16345">
        <v>162</v>
      </c>
    </row>
    <row r="16346" spans="12:15" x14ac:dyDescent="0.25">
      <c r="L16346">
        <v>3906146312</v>
      </c>
      <c r="M16346">
        <v>2007</v>
      </c>
      <c r="N16346" t="str">
        <f t="shared" si="413"/>
        <v>39061463122007</v>
      </c>
      <c r="O16346">
        <v>132</v>
      </c>
    </row>
    <row r="16347" spans="12:15" x14ac:dyDescent="0.25">
      <c r="L16347">
        <v>3906146312</v>
      </c>
      <c r="M16347">
        <v>2008</v>
      </c>
      <c r="N16347" t="str">
        <f t="shared" si="413"/>
        <v>39061463122008</v>
      </c>
      <c r="O16347">
        <v>114</v>
      </c>
    </row>
    <row r="16348" spans="12:15" x14ac:dyDescent="0.25">
      <c r="L16348">
        <v>3906146312</v>
      </c>
      <c r="M16348">
        <v>2009</v>
      </c>
      <c r="N16348" t="str">
        <f t="shared" si="413"/>
        <v>39061463122009</v>
      </c>
      <c r="O16348">
        <v>108</v>
      </c>
    </row>
    <row r="16349" spans="12:15" x14ac:dyDescent="0.25">
      <c r="L16349">
        <v>3906146312</v>
      </c>
      <c r="M16349">
        <v>2010</v>
      </c>
      <c r="N16349" t="str">
        <f t="shared" si="413"/>
        <v>39061463122010</v>
      </c>
      <c r="O16349">
        <v>151</v>
      </c>
    </row>
    <row r="16350" spans="12:15" x14ac:dyDescent="0.25">
      <c r="L16350">
        <v>3906146312</v>
      </c>
      <c r="M16350">
        <v>2011</v>
      </c>
      <c r="N16350" t="str">
        <f t="shared" si="413"/>
        <v>39061463122011</v>
      </c>
      <c r="O16350">
        <v>133</v>
      </c>
    </row>
    <row r="16351" spans="12:15" x14ac:dyDescent="0.25">
      <c r="L16351">
        <v>3906146312</v>
      </c>
      <c r="M16351">
        <v>2012</v>
      </c>
      <c r="N16351" t="str">
        <f t="shared" si="413"/>
        <v>39061463122012</v>
      </c>
      <c r="O16351">
        <v>169</v>
      </c>
    </row>
    <row r="16352" spans="12:15" x14ac:dyDescent="0.25">
      <c r="L16352">
        <v>3906146312</v>
      </c>
      <c r="M16352">
        <v>2013</v>
      </c>
      <c r="N16352" t="str">
        <f t="shared" si="413"/>
        <v>39061463122013</v>
      </c>
      <c r="O16352">
        <v>192</v>
      </c>
    </row>
    <row r="16353" spans="12:15" x14ac:dyDescent="0.25">
      <c r="L16353">
        <v>3906146312</v>
      </c>
      <c r="M16353">
        <v>2014</v>
      </c>
      <c r="N16353" t="str">
        <f t="shared" si="413"/>
        <v>39061463122014</v>
      </c>
      <c r="O16353">
        <v>220</v>
      </c>
    </row>
    <row r="16354" spans="12:15" x14ac:dyDescent="0.25">
      <c r="L16354">
        <v>3906146312</v>
      </c>
      <c r="M16354">
        <v>2015</v>
      </c>
      <c r="N16354" t="str">
        <f t="shared" si="413"/>
        <v>39061463122015</v>
      </c>
      <c r="O16354">
        <v>192</v>
      </c>
    </row>
    <row r="16355" spans="12:15" x14ac:dyDescent="0.25">
      <c r="L16355">
        <v>3906147600</v>
      </c>
      <c r="M16355">
        <v>1995</v>
      </c>
      <c r="N16355" t="str">
        <f t="shared" si="413"/>
        <v>39061476001995</v>
      </c>
      <c r="O16355">
        <v>100</v>
      </c>
    </row>
    <row r="16356" spans="12:15" x14ac:dyDescent="0.25">
      <c r="L16356">
        <v>3906147600</v>
      </c>
      <c r="M16356">
        <v>1996</v>
      </c>
      <c r="N16356" t="str">
        <f t="shared" si="413"/>
        <v>39061476001996</v>
      </c>
      <c r="O16356">
        <v>99</v>
      </c>
    </row>
    <row r="16357" spans="12:15" x14ac:dyDescent="0.25">
      <c r="L16357">
        <v>3906147600</v>
      </c>
      <c r="M16357">
        <v>1997</v>
      </c>
      <c r="N16357" t="str">
        <f t="shared" si="413"/>
        <v>39061476001997</v>
      </c>
      <c r="O16357">
        <v>78</v>
      </c>
    </row>
    <row r="16358" spans="12:15" x14ac:dyDescent="0.25">
      <c r="L16358">
        <v>3906147600</v>
      </c>
      <c r="M16358">
        <v>1998</v>
      </c>
      <c r="N16358" t="str">
        <f t="shared" si="413"/>
        <v>39061476001998</v>
      </c>
      <c r="O16358">
        <v>97</v>
      </c>
    </row>
    <row r="16359" spans="12:15" x14ac:dyDescent="0.25">
      <c r="L16359">
        <v>3906147600</v>
      </c>
      <c r="M16359">
        <v>1999</v>
      </c>
      <c r="N16359" t="str">
        <f t="shared" si="413"/>
        <v>39061476001999</v>
      </c>
      <c r="O16359">
        <v>87</v>
      </c>
    </row>
    <row r="16360" spans="12:15" x14ac:dyDescent="0.25">
      <c r="L16360">
        <v>3906147600</v>
      </c>
      <c r="M16360">
        <v>2000</v>
      </c>
      <c r="N16360" t="str">
        <f t="shared" si="413"/>
        <v>39061476002000</v>
      </c>
      <c r="O16360">
        <v>73</v>
      </c>
    </row>
    <row r="16361" spans="12:15" x14ac:dyDescent="0.25">
      <c r="L16361">
        <v>3906147600</v>
      </c>
      <c r="M16361">
        <v>2001</v>
      </c>
      <c r="N16361" t="str">
        <f t="shared" si="413"/>
        <v>39061476002001</v>
      </c>
      <c r="O16361">
        <v>60</v>
      </c>
    </row>
    <row r="16362" spans="12:15" x14ac:dyDescent="0.25">
      <c r="L16362">
        <v>3906147600</v>
      </c>
      <c r="M16362">
        <v>2002</v>
      </c>
      <c r="N16362" t="str">
        <f t="shared" si="413"/>
        <v>39061476002002</v>
      </c>
      <c r="O16362">
        <v>85</v>
      </c>
    </row>
    <row r="16363" spans="12:15" x14ac:dyDescent="0.25">
      <c r="L16363">
        <v>3906147600</v>
      </c>
      <c r="M16363">
        <v>2003</v>
      </c>
      <c r="N16363" t="str">
        <f t="shared" si="413"/>
        <v>39061476002003</v>
      </c>
      <c r="O16363">
        <v>75</v>
      </c>
    </row>
    <row r="16364" spans="12:15" x14ac:dyDescent="0.25">
      <c r="L16364">
        <v>3906147600</v>
      </c>
      <c r="M16364">
        <v>2004</v>
      </c>
      <c r="N16364" t="str">
        <f t="shared" si="413"/>
        <v>39061476002004</v>
      </c>
      <c r="O16364">
        <v>64</v>
      </c>
    </row>
    <row r="16365" spans="12:15" x14ac:dyDescent="0.25">
      <c r="L16365">
        <v>3906147600</v>
      </c>
      <c r="M16365">
        <v>2005</v>
      </c>
      <c r="N16365" t="str">
        <f t="shared" si="413"/>
        <v>39061476002005</v>
      </c>
      <c r="O16365">
        <v>109</v>
      </c>
    </row>
    <row r="16366" spans="12:15" x14ac:dyDescent="0.25">
      <c r="L16366">
        <v>3906147600</v>
      </c>
      <c r="M16366">
        <v>2006</v>
      </c>
      <c r="N16366" t="str">
        <f t="shared" si="413"/>
        <v>39061476002006</v>
      </c>
      <c r="O16366">
        <v>66</v>
      </c>
    </row>
    <row r="16367" spans="12:15" x14ac:dyDescent="0.25">
      <c r="L16367">
        <v>3906147600</v>
      </c>
      <c r="M16367">
        <v>2007</v>
      </c>
      <c r="N16367" t="str">
        <f t="shared" si="413"/>
        <v>39061476002007</v>
      </c>
      <c r="O16367">
        <v>59</v>
      </c>
    </row>
    <row r="16368" spans="12:15" x14ac:dyDescent="0.25">
      <c r="L16368">
        <v>3906147600</v>
      </c>
      <c r="M16368">
        <v>2008</v>
      </c>
      <c r="N16368" t="str">
        <f t="shared" si="413"/>
        <v>39061476002008</v>
      </c>
      <c r="O16368">
        <v>53</v>
      </c>
    </row>
    <row r="16369" spans="12:15" x14ac:dyDescent="0.25">
      <c r="L16369">
        <v>3906147600</v>
      </c>
      <c r="M16369">
        <v>2009</v>
      </c>
      <c r="N16369" t="str">
        <f t="shared" si="413"/>
        <v>39061476002009</v>
      </c>
      <c r="O16369">
        <v>53</v>
      </c>
    </row>
    <row r="16370" spans="12:15" x14ac:dyDescent="0.25">
      <c r="L16370">
        <v>3906147600</v>
      </c>
      <c r="M16370">
        <v>2010</v>
      </c>
      <c r="N16370" t="str">
        <f t="shared" si="413"/>
        <v>39061476002010</v>
      </c>
      <c r="O16370">
        <v>54</v>
      </c>
    </row>
    <row r="16371" spans="12:15" x14ac:dyDescent="0.25">
      <c r="L16371">
        <v>3906147600</v>
      </c>
      <c r="M16371">
        <v>2011</v>
      </c>
      <c r="N16371" t="str">
        <f t="shared" si="413"/>
        <v>39061476002011</v>
      </c>
      <c r="O16371">
        <v>47</v>
      </c>
    </row>
    <row r="16372" spans="12:15" x14ac:dyDescent="0.25">
      <c r="L16372">
        <v>3906147600</v>
      </c>
      <c r="M16372">
        <v>2012</v>
      </c>
      <c r="N16372" t="str">
        <f t="shared" si="413"/>
        <v>39061476002012</v>
      </c>
      <c r="O16372">
        <v>58</v>
      </c>
    </row>
    <row r="16373" spans="12:15" x14ac:dyDescent="0.25">
      <c r="L16373">
        <v>3906147600</v>
      </c>
      <c r="M16373">
        <v>2013</v>
      </c>
      <c r="N16373" t="str">
        <f t="shared" si="413"/>
        <v>39061476002013</v>
      </c>
      <c r="O16373">
        <v>87</v>
      </c>
    </row>
    <row r="16374" spans="12:15" x14ac:dyDescent="0.25">
      <c r="L16374">
        <v>3906147600</v>
      </c>
      <c r="M16374">
        <v>2014</v>
      </c>
      <c r="N16374" t="str">
        <f t="shared" si="413"/>
        <v>39061476002014</v>
      </c>
      <c r="O16374">
        <v>76</v>
      </c>
    </row>
    <row r="16375" spans="12:15" x14ac:dyDescent="0.25">
      <c r="L16375">
        <v>3906147600</v>
      </c>
      <c r="M16375">
        <v>2015</v>
      </c>
      <c r="N16375" t="str">
        <f t="shared" si="413"/>
        <v>39061476002015</v>
      </c>
      <c r="O16375">
        <v>75</v>
      </c>
    </row>
    <row r="16376" spans="12:15" x14ac:dyDescent="0.25">
      <c r="L16376">
        <v>3906149364</v>
      </c>
      <c r="M16376">
        <v>1995</v>
      </c>
      <c r="N16376" t="str">
        <f t="shared" si="413"/>
        <v>39061493641995</v>
      </c>
      <c r="O16376">
        <v>215</v>
      </c>
    </row>
    <row r="16377" spans="12:15" x14ac:dyDescent="0.25">
      <c r="L16377">
        <v>3906149364</v>
      </c>
      <c r="M16377">
        <v>1996</v>
      </c>
      <c r="N16377" t="str">
        <f t="shared" si="413"/>
        <v>39061493641996</v>
      </c>
      <c r="O16377">
        <v>260</v>
      </c>
    </row>
    <row r="16378" spans="12:15" x14ac:dyDescent="0.25">
      <c r="L16378">
        <v>3906149364</v>
      </c>
      <c r="M16378">
        <v>1997</v>
      </c>
      <c r="N16378" t="str">
        <f t="shared" si="413"/>
        <v>39061493641997</v>
      </c>
      <c r="O16378">
        <v>200</v>
      </c>
    </row>
    <row r="16379" spans="12:15" x14ac:dyDescent="0.25">
      <c r="L16379">
        <v>3906149364</v>
      </c>
      <c r="M16379">
        <v>1998</v>
      </c>
      <c r="N16379" t="str">
        <f t="shared" si="413"/>
        <v>39061493641998</v>
      </c>
      <c r="O16379">
        <v>218</v>
      </c>
    </row>
    <row r="16380" spans="12:15" x14ac:dyDescent="0.25">
      <c r="L16380">
        <v>3906149364</v>
      </c>
      <c r="M16380">
        <v>1999</v>
      </c>
      <c r="N16380" t="str">
        <f t="shared" si="413"/>
        <v>39061493641999</v>
      </c>
      <c r="O16380">
        <v>195</v>
      </c>
    </row>
    <row r="16381" spans="12:15" x14ac:dyDescent="0.25">
      <c r="L16381">
        <v>3906149364</v>
      </c>
      <c r="M16381">
        <v>2000</v>
      </c>
      <c r="N16381" t="str">
        <f t="shared" si="413"/>
        <v>39061493642000</v>
      </c>
      <c r="O16381">
        <v>161</v>
      </c>
    </row>
    <row r="16382" spans="12:15" x14ac:dyDescent="0.25">
      <c r="L16382">
        <v>3906149364</v>
      </c>
      <c r="M16382">
        <v>2001</v>
      </c>
      <c r="N16382" t="str">
        <f t="shared" si="413"/>
        <v>39061493642001</v>
      </c>
      <c r="O16382">
        <v>208</v>
      </c>
    </row>
    <row r="16383" spans="12:15" x14ac:dyDescent="0.25">
      <c r="L16383">
        <v>3906149364</v>
      </c>
      <c r="M16383">
        <v>2002</v>
      </c>
      <c r="N16383" t="str">
        <f t="shared" si="413"/>
        <v>39061493642002</v>
      </c>
      <c r="O16383">
        <v>245</v>
      </c>
    </row>
    <row r="16384" spans="12:15" x14ac:dyDescent="0.25">
      <c r="L16384">
        <v>3906149364</v>
      </c>
      <c r="M16384">
        <v>2003</v>
      </c>
      <c r="N16384" t="str">
        <f t="shared" si="413"/>
        <v>39061493642003</v>
      </c>
      <c r="O16384">
        <v>290</v>
      </c>
    </row>
    <row r="16385" spans="12:15" x14ac:dyDescent="0.25">
      <c r="L16385">
        <v>3906149364</v>
      </c>
      <c r="M16385">
        <v>2004</v>
      </c>
      <c r="N16385" t="str">
        <f t="shared" si="413"/>
        <v>39061493642004</v>
      </c>
      <c r="O16385">
        <v>249</v>
      </c>
    </row>
    <row r="16386" spans="12:15" x14ac:dyDescent="0.25">
      <c r="L16386">
        <v>3906149364</v>
      </c>
      <c r="M16386">
        <v>2005</v>
      </c>
      <c r="N16386" t="str">
        <f t="shared" si="413"/>
        <v>39061493642005</v>
      </c>
      <c r="O16386">
        <v>327</v>
      </c>
    </row>
    <row r="16387" spans="12:15" x14ac:dyDescent="0.25">
      <c r="L16387">
        <v>3906149364</v>
      </c>
      <c r="M16387">
        <v>2006</v>
      </c>
      <c r="N16387" t="str">
        <f t="shared" si="413"/>
        <v>39061493642006</v>
      </c>
      <c r="O16387">
        <v>239</v>
      </c>
    </row>
    <row r="16388" spans="12:15" x14ac:dyDescent="0.25">
      <c r="L16388">
        <v>3906149364</v>
      </c>
      <c r="M16388">
        <v>2007</v>
      </c>
      <c r="N16388" t="str">
        <f t="shared" si="413"/>
        <v>39061493642007</v>
      </c>
      <c r="O16388">
        <v>167</v>
      </c>
    </row>
    <row r="16389" spans="12:15" x14ac:dyDescent="0.25">
      <c r="L16389">
        <v>3906149364</v>
      </c>
      <c r="M16389">
        <v>2008</v>
      </c>
      <c r="N16389" t="str">
        <f t="shared" si="413"/>
        <v>39061493642008</v>
      </c>
      <c r="O16389">
        <v>105</v>
      </c>
    </row>
    <row r="16390" spans="12:15" x14ac:dyDescent="0.25">
      <c r="L16390">
        <v>3906149364</v>
      </c>
      <c r="M16390">
        <v>2009</v>
      </c>
      <c r="N16390" t="str">
        <f t="shared" si="413"/>
        <v>39061493642009</v>
      </c>
      <c r="O16390">
        <v>119</v>
      </c>
    </row>
    <row r="16391" spans="12:15" x14ac:dyDescent="0.25">
      <c r="L16391">
        <v>3906149364</v>
      </c>
      <c r="M16391">
        <v>2010</v>
      </c>
      <c r="N16391" t="str">
        <f t="shared" ref="N16391:N16454" si="414">_xlfn.CONCAT(L16391,M16391)</f>
        <v>39061493642010</v>
      </c>
      <c r="O16391">
        <v>116</v>
      </c>
    </row>
    <row r="16392" spans="12:15" x14ac:dyDescent="0.25">
      <c r="L16392">
        <v>3906149364</v>
      </c>
      <c r="M16392">
        <v>2011</v>
      </c>
      <c r="N16392" t="str">
        <f t="shared" si="414"/>
        <v>39061493642011</v>
      </c>
      <c r="O16392">
        <v>82</v>
      </c>
    </row>
    <row r="16393" spans="12:15" x14ac:dyDescent="0.25">
      <c r="L16393">
        <v>3906149364</v>
      </c>
      <c r="M16393">
        <v>2012</v>
      </c>
      <c r="N16393" t="str">
        <f t="shared" si="414"/>
        <v>39061493642012</v>
      </c>
      <c r="O16393">
        <v>118</v>
      </c>
    </row>
    <row r="16394" spans="12:15" x14ac:dyDescent="0.25">
      <c r="L16394">
        <v>3906149364</v>
      </c>
      <c r="M16394">
        <v>2013</v>
      </c>
      <c r="N16394" t="str">
        <f t="shared" si="414"/>
        <v>39061493642013</v>
      </c>
      <c r="O16394">
        <v>147</v>
      </c>
    </row>
    <row r="16395" spans="12:15" x14ac:dyDescent="0.25">
      <c r="L16395">
        <v>3906149364</v>
      </c>
      <c r="M16395">
        <v>2014</v>
      </c>
      <c r="N16395" t="str">
        <f t="shared" si="414"/>
        <v>39061493642014</v>
      </c>
      <c r="O16395">
        <v>138</v>
      </c>
    </row>
    <row r="16396" spans="12:15" x14ac:dyDescent="0.25">
      <c r="L16396">
        <v>3906149364</v>
      </c>
      <c r="M16396">
        <v>2015</v>
      </c>
      <c r="N16396" t="str">
        <f t="shared" si="414"/>
        <v>39061493642015</v>
      </c>
      <c r="O16396">
        <v>134</v>
      </c>
    </row>
    <row r="16397" spans="12:15" x14ac:dyDescent="0.25">
      <c r="L16397">
        <v>3906151716</v>
      </c>
      <c r="M16397">
        <v>1995</v>
      </c>
      <c r="N16397" t="str">
        <f t="shared" si="414"/>
        <v>39061517161995</v>
      </c>
      <c r="O16397">
        <v>292</v>
      </c>
    </row>
    <row r="16398" spans="12:15" x14ac:dyDescent="0.25">
      <c r="L16398">
        <v>3906151716</v>
      </c>
      <c r="M16398">
        <v>1996</v>
      </c>
      <c r="N16398" t="str">
        <f t="shared" si="414"/>
        <v>39061517161996</v>
      </c>
      <c r="O16398">
        <v>313</v>
      </c>
    </row>
    <row r="16399" spans="12:15" x14ac:dyDescent="0.25">
      <c r="L16399">
        <v>3906151716</v>
      </c>
      <c r="M16399">
        <v>1997</v>
      </c>
      <c r="N16399" t="str">
        <f t="shared" si="414"/>
        <v>39061517161997</v>
      </c>
      <c r="O16399">
        <v>298</v>
      </c>
    </row>
    <row r="16400" spans="12:15" x14ac:dyDescent="0.25">
      <c r="L16400">
        <v>3906151716</v>
      </c>
      <c r="M16400">
        <v>1998</v>
      </c>
      <c r="N16400" t="str">
        <f t="shared" si="414"/>
        <v>39061517161998</v>
      </c>
      <c r="O16400">
        <v>241</v>
      </c>
    </row>
    <row r="16401" spans="12:15" x14ac:dyDescent="0.25">
      <c r="L16401">
        <v>3906151716</v>
      </c>
      <c r="M16401">
        <v>1999</v>
      </c>
      <c r="N16401" t="str">
        <f t="shared" si="414"/>
        <v>39061517161999</v>
      </c>
      <c r="O16401">
        <v>232</v>
      </c>
    </row>
    <row r="16402" spans="12:15" x14ac:dyDescent="0.25">
      <c r="L16402">
        <v>3906151716</v>
      </c>
      <c r="M16402">
        <v>2000</v>
      </c>
      <c r="N16402" t="str">
        <f t="shared" si="414"/>
        <v>39061517162000</v>
      </c>
      <c r="O16402">
        <v>185</v>
      </c>
    </row>
    <row r="16403" spans="12:15" x14ac:dyDescent="0.25">
      <c r="L16403">
        <v>3906151716</v>
      </c>
      <c r="M16403">
        <v>2001</v>
      </c>
      <c r="N16403" t="str">
        <f t="shared" si="414"/>
        <v>39061517162001</v>
      </c>
      <c r="O16403">
        <v>164</v>
      </c>
    </row>
    <row r="16404" spans="12:15" x14ac:dyDescent="0.25">
      <c r="L16404">
        <v>3906151716</v>
      </c>
      <c r="M16404">
        <v>2002</v>
      </c>
      <c r="N16404" t="str">
        <f t="shared" si="414"/>
        <v>39061517162002</v>
      </c>
      <c r="O16404">
        <v>198</v>
      </c>
    </row>
    <row r="16405" spans="12:15" x14ac:dyDescent="0.25">
      <c r="L16405">
        <v>3906151716</v>
      </c>
      <c r="M16405">
        <v>2003</v>
      </c>
      <c r="N16405" t="str">
        <f t="shared" si="414"/>
        <v>39061517162003</v>
      </c>
      <c r="O16405">
        <v>194</v>
      </c>
    </row>
    <row r="16406" spans="12:15" x14ac:dyDescent="0.25">
      <c r="L16406">
        <v>3906151716</v>
      </c>
      <c r="M16406">
        <v>2004</v>
      </c>
      <c r="N16406" t="str">
        <f t="shared" si="414"/>
        <v>39061517162004</v>
      </c>
      <c r="O16406">
        <v>212</v>
      </c>
    </row>
    <row r="16407" spans="12:15" x14ac:dyDescent="0.25">
      <c r="L16407">
        <v>3906151716</v>
      </c>
      <c r="M16407">
        <v>2005</v>
      </c>
      <c r="N16407" t="str">
        <f t="shared" si="414"/>
        <v>39061517162005</v>
      </c>
      <c r="O16407">
        <v>221</v>
      </c>
    </row>
    <row r="16408" spans="12:15" x14ac:dyDescent="0.25">
      <c r="L16408">
        <v>3906151716</v>
      </c>
      <c r="M16408">
        <v>2006</v>
      </c>
      <c r="N16408" t="str">
        <f t="shared" si="414"/>
        <v>39061517162006</v>
      </c>
      <c r="O16408">
        <v>150</v>
      </c>
    </row>
    <row r="16409" spans="12:15" x14ac:dyDescent="0.25">
      <c r="L16409">
        <v>3906151716</v>
      </c>
      <c r="M16409">
        <v>2007</v>
      </c>
      <c r="N16409" t="str">
        <f t="shared" si="414"/>
        <v>39061517162007</v>
      </c>
      <c r="O16409">
        <v>156</v>
      </c>
    </row>
    <row r="16410" spans="12:15" x14ac:dyDescent="0.25">
      <c r="L16410">
        <v>3906151716</v>
      </c>
      <c r="M16410">
        <v>2008</v>
      </c>
      <c r="N16410" t="str">
        <f t="shared" si="414"/>
        <v>39061517162008</v>
      </c>
      <c r="O16410">
        <v>88</v>
      </c>
    </row>
    <row r="16411" spans="12:15" x14ac:dyDescent="0.25">
      <c r="L16411">
        <v>3906151716</v>
      </c>
      <c r="M16411">
        <v>2009</v>
      </c>
      <c r="N16411" t="str">
        <f t="shared" si="414"/>
        <v>39061517162009</v>
      </c>
      <c r="O16411">
        <v>91</v>
      </c>
    </row>
    <row r="16412" spans="12:15" x14ac:dyDescent="0.25">
      <c r="L16412">
        <v>3906151716</v>
      </c>
      <c r="M16412">
        <v>2010</v>
      </c>
      <c r="N16412" t="str">
        <f t="shared" si="414"/>
        <v>39061517162010</v>
      </c>
      <c r="O16412">
        <v>111</v>
      </c>
    </row>
    <row r="16413" spans="12:15" x14ac:dyDescent="0.25">
      <c r="L16413">
        <v>3906151716</v>
      </c>
      <c r="M16413">
        <v>2011</v>
      </c>
      <c r="N16413" t="str">
        <f t="shared" si="414"/>
        <v>39061517162011</v>
      </c>
      <c r="O16413">
        <v>131</v>
      </c>
    </row>
    <row r="16414" spans="12:15" x14ac:dyDescent="0.25">
      <c r="L16414">
        <v>3906151716</v>
      </c>
      <c r="M16414">
        <v>2012</v>
      </c>
      <c r="N16414" t="str">
        <f t="shared" si="414"/>
        <v>39061517162012</v>
      </c>
      <c r="O16414">
        <v>148</v>
      </c>
    </row>
    <row r="16415" spans="12:15" x14ac:dyDescent="0.25">
      <c r="L16415">
        <v>3906151716</v>
      </c>
      <c r="M16415">
        <v>2013</v>
      </c>
      <c r="N16415" t="str">
        <f t="shared" si="414"/>
        <v>39061517162013</v>
      </c>
      <c r="O16415">
        <v>187</v>
      </c>
    </row>
    <row r="16416" spans="12:15" x14ac:dyDescent="0.25">
      <c r="L16416">
        <v>3906151716</v>
      </c>
      <c r="M16416">
        <v>2014</v>
      </c>
      <c r="N16416" t="str">
        <f t="shared" si="414"/>
        <v>39061517162014</v>
      </c>
      <c r="O16416">
        <v>191</v>
      </c>
    </row>
    <row r="16417" spans="12:15" x14ac:dyDescent="0.25">
      <c r="L16417">
        <v>3906151716</v>
      </c>
      <c r="M16417">
        <v>2015</v>
      </c>
      <c r="N16417" t="str">
        <f t="shared" si="414"/>
        <v>39061517162015</v>
      </c>
      <c r="O16417">
        <v>179</v>
      </c>
    </row>
    <row r="16418" spans="12:15" x14ac:dyDescent="0.25">
      <c r="L16418">
        <v>3906152752</v>
      </c>
      <c r="M16418">
        <v>1995</v>
      </c>
      <c r="N16418" t="str">
        <f t="shared" si="414"/>
        <v>39061527521995</v>
      </c>
      <c r="O16418">
        <v>137</v>
      </c>
    </row>
    <row r="16419" spans="12:15" x14ac:dyDescent="0.25">
      <c r="L16419">
        <v>3906152752</v>
      </c>
      <c r="M16419">
        <v>1996</v>
      </c>
      <c r="N16419" t="str">
        <f t="shared" si="414"/>
        <v>39061527521996</v>
      </c>
      <c r="O16419">
        <v>168</v>
      </c>
    </row>
    <row r="16420" spans="12:15" x14ac:dyDescent="0.25">
      <c r="L16420">
        <v>3906152752</v>
      </c>
      <c r="M16420">
        <v>1997</v>
      </c>
      <c r="N16420" t="str">
        <f t="shared" si="414"/>
        <v>39061527521997</v>
      </c>
      <c r="O16420">
        <v>120</v>
      </c>
    </row>
    <row r="16421" spans="12:15" x14ac:dyDescent="0.25">
      <c r="L16421">
        <v>3906152752</v>
      </c>
      <c r="M16421">
        <v>1998</v>
      </c>
      <c r="N16421" t="str">
        <f t="shared" si="414"/>
        <v>39061527521998</v>
      </c>
      <c r="O16421">
        <v>101</v>
      </c>
    </row>
    <row r="16422" spans="12:15" x14ac:dyDescent="0.25">
      <c r="L16422">
        <v>3906152752</v>
      </c>
      <c r="M16422">
        <v>1999</v>
      </c>
      <c r="N16422" t="str">
        <f t="shared" si="414"/>
        <v>39061527521999</v>
      </c>
      <c r="O16422">
        <v>107</v>
      </c>
    </row>
    <row r="16423" spans="12:15" x14ac:dyDescent="0.25">
      <c r="L16423">
        <v>3906152752</v>
      </c>
      <c r="M16423">
        <v>2000</v>
      </c>
      <c r="N16423" t="str">
        <f t="shared" si="414"/>
        <v>39061527522000</v>
      </c>
      <c r="O16423">
        <v>96</v>
      </c>
    </row>
    <row r="16424" spans="12:15" x14ac:dyDescent="0.25">
      <c r="L16424">
        <v>3906152752</v>
      </c>
      <c r="M16424">
        <v>2001</v>
      </c>
      <c r="N16424" t="str">
        <f t="shared" si="414"/>
        <v>39061527522001</v>
      </c>
      <c r="O16424">
        <v>104</v>
      </c>
    </row>
    <row r="16425" spans="12:15" x14ac:dyDescent="0.25">
      <c r="L16425">
        <v>3906152752</v>
      </c>
      <c r="M16425">
        <v>2002</v>
      </c>
      <c r="N16425" t="str">
        <f t="shared" si="414"/>
        <v>39061527522002</v>
      </c>
      <c r="O16425">
        <v>93</v>
      </c>
    </row>
    <row r="16426" spans="12:15" x14ac:dyDescent="0.25">
      <c r="L16426">
        <v>3906152752</v>
      </c>
      <c r="M16426">
        <v>2003</v>
      </c>
      <c r="N16426" t="str">
        <f t="shared" si="414"/>
        <v>39061527522003</v>
      </c>
      <c r="O16426">
        <v>97</v>
      </c>
    </row>
    <row r="16427" spans="12:15" x14ac:dyDescent="0.25">
      <c r="L16427">
        <v>3906152752</v>
      </c>
      <c r="M16427">
        <v>2004</v>
      </c>
      <c r="N16427" t="str">
        <f t="shared" si="414"/>
        <v>39061527522004</v>
      </c>
      <c r="O16427">
        <v>99</v>
      </c>
    </row>
    <row r="16428" spans="12:15" x14ac:dyDescent="0.25">
      <c r="L16428">
        <v>3906152752</v>
      </c>
      <c r="M16428">
        <v>2005</v>
      </c>
      <c r="N16428" t="str">
        <f t="shared" si="414"/>
        <v>39061527522005</v>
      </c>
      <c r="O16428">
        <v>101</v>
      </c>
    </row>
    <row r="16429" spans="12:15" x14ac:dyDescent="0.25">
      <c r="L16429">
        <v>3906152752</v>
      </c>
      <c r="M16429">
        <v>2006</v>
      </c>
      <c r="N16429" t="str">
        <f t="shared" si="414"/>
        <v>39061527522006</v>
      </c>
      <c r="O16429">
        <v>99</v>
      </c>
    </row>
    <row r="16430" spans="12:15" x14ac:dyDescent="0.25">
      <c r="L16430">
        <v>3906152752</v>
      </c>
      <c r="M16430">
        <v>2007</v>
      </c>
      <c r="N16430" t="str">
        <f t="shared" si="414"/>
        <v>39061527522007</v>
      </c>
      <c r="O16430">
        <v>71</v>
      </c>
    </row>
    <row r="16431" spans="12:15" x14ac:dyDescent="0.25">
      <c r="L16431">
        <v>3906152752</v>
      </c>
      <c r="M16431">
        <v>2008</v>
      </c>
      <c r="N16431" t="str">
        <f t="shared" si="414"/>
        <v>39061527522008</v>
      </c>
      <c r="O16431">
        <v>52</v>
      </c>
    </row>
    <row r="16432" spans="12:15" x14ac:dyDescent="0.25">
      <c r="L16432">
        <v>3906152752</v>
      </c>
      <c r="M16432">
        <v>2009</v>
      </c>
      <c r="N16432" t="str">
        <f t="shared" si="414"/>
        <v>39061527522009</v>
      </c>
      <c r="O16432">
        <v>54</v>
      </c>
    </row>
    <row r="16433" spans="12:15" x14ac:dyDescent="0.25">
      <c r="L16433">
        <v>3906152752</v>
      </c>
      <c r="M16433">
        <v>2010</v>
      </c>
      <c r="N16433" t="str">
        <f t="shared" si="414"/>
        <v>39061527522010</v>
      </c>
      <c r="O16433">
        <v>40</v>
      </c>
    </row>
    <row r="16434" spans="12:15" x14ac:dyDescent="0.25">
      <c r="L16434">
        <v>3906152752</v>
      </c>
      <c r="M16434">
        <v>2011</v>
      </c>
      <c r="N16434" t="str">
        <f t="shared" si="414"/>
        <v>39061527522011</v>
      </c>
      <c r="O16434">
        <v>30</v>
      </c>
    </row>
    <row r="16435" spans="12:15" x14ac:dyDescent="0.25">
      <c r="L16435">
        <v>3906152752</v>
      </c>
      <c r="M16435">
        <v>2012</v>
      </c>
      <c r="N16435" t="str">
        <f t="shared" si="414"/>
        <v>39061527522012</v>
      </c>
      <c r="O16435">
        <v>39</v>
      </c>
    </row>
    <row r="16436" spans="12:15" x14ac:dyDescent="0.25">
      <c r="L16436">
        <v>3906152752</v>
      </c>
      <c r="M16436">
        <v>2013</v>
      </c>
      <c r="N16436" t="str">
        <f t="shared" si="414"/>
        <v>39061527522013</v>
      </c>
      <c r="O16436">
        <v>54</v>
      </c>
    </row>
    <row r="16437" spans="12:15" x14ac:dyDescent="0.25">
      <c r="L16437">
        <v>3906152752</v>
      </c>
      <c r="M16437">
        <v>2014</v>
      </c>
      <c r="N16437" t="str">
        <f t="shared" si="414"/>
        <v>39061527522014</v>
      </c>
      <c r="O16437">
        <v>44</v>
      </c>
    </row>
    <row r="16438" spans="12:15" x14ac:dyDescent="0.25">
      <c r="L16438">
        <v>3906152752</v>
      </c>
      <c r="M16438">
        <v>2015</v>
      </c>
      <c r="N16438" t="str">
        <f t="shared" si="414"/>
        <v>39061527522015</v>
      </c>
      <c r="O16438">
        <v>63</v>
      </c>
    </row>
    <row r="16439" spans="12:15" x14ac:dyDescent="0.25">
      <c r="L16439">
        <v>3906155678</v>
      </c>
      <c r="M16439">
        <v>1995</v>
      </c>
      <c r="N16439" t="str">
        <f t="shared" si="414"/>
        <v>39061556781995</v>
      </c>
      <c r="O16439">
        <v>92</v>
      </c>
    </row>
    <row r="16440" spans="12:15" x14ac:dyDescent="0.25">
      <c r="L16440">
        <v>3906155678</v>
      </c>
      <c r="M16440">
        <v>1996</v>
      </c>
      <c r="N16440" t="str">
        <f t="shared" si="414"/>
        <v>39061556781996</v>
      </c>
      <c r="O16440">
        <v>80</v>
      </c>
    </row>
    <row r="16441" spans="12:15" x14ac:dyDescent="0.25">
      <c r="L16441">
        <v>3906155678</v>
      </c>
      <c r="M16441">
        <v>1997</v>
      </c>
      <c r="N16441" t="str">
        <f t="shared" si="414"/>
        <v>39061556781997</v>
      </c>
      <c r="O16441">
        <v>80</v>
      </c>
    </row>
    <row r="16442" spans="12:15" x14ac:dyDescent="0.25">
      <c r="L16442">
        <v>3906155678</v>
      </c>
      <c r="M16442">
        <v>1998</v>
      </c>
      <c r="N16442" t="str">
        <f t="shared" si="414"/>
        <v>39061556781998</v>
      </c>
      <c r="O16442">
        <v>53</v>
      </c>
    </row>
    <row r="16443" spans="12:15" x14ac:dyDescent="0.25">
      <c r="L16443">
        <v>3906155678</v>
      </c>
      <c r="M16443">
        <v>1999</v>
      </c>
      <c r="N16443" t="str">
        <f t="shared" si="414"/>
        <v>39061556781999</v>
      </c>
      <c r="O16443">
        <v>58</v>
      </c>
    </row>
    <row r="16444" spans="12:15" x14ac:dyDescent="0.25">
      <c r="L16444">
        <v>3906155678</v>
      </c>
      <c r="M16444">
        <v>2000</v>
      </c>
      <c r="N16444" t="str">
        <f t="shared" si="414"/>
        <v>39061556782000</v>
      </c>
      <c r="O16444">
        <v>43</v>
      </c>
    </row>
    <row r="16445" spans="12:15" x14ac:dyDescent="0.25">
      <c r="L16445">
        <v>3906155678</v>
      </c>
      <c r="M16445">
        <v>2001</v>
      </c>
      <c r="N16445" t="str">
        <f t="shared" si="414"/>
        <v>39061556782001</v>
      </c>
      <c r="O16445">
        <v>44</v>
      </c>
    </row>
    <row r="16446" spans="12:15" x14ac:dyDescent="0.25">
      <c r="L16446">
        <v>3906155678</v>
      </c>
      <c r="M16446">
        <v>2002</v>
      </c>
      <c r="N16446" t="str">
        <f t="shared" si="414"/>
        <v>39061556782002</v>
      </c>
      <c r="O16446">
        <v>50</v>
      </c>
    </row>
    <row r="16447" spans="12:15" x14ac:dyDescent="0.25">
      <c r="L16447">
        <v>3906155678</v>
      </c>
      <c r="M16447">
        <v>2003</v>
      </c>
      <c r="N16447" t="str">
        <f t="shared" si="414"/>
        <v>39061556782003</v>
      </c>
      <c r="O16447">
        <v>67</v>
      </c>
    </row>
    <row r="16448" spans="12:15" x14ac:dyDescent="0.25">
      <c r="L16448">
        <v>3906155678</v>
      </c>
      <c r="M16448">
        <v>2004</v>
      </c>
      <c r="N16448" t="str">
        <f t="shared" si="414"/>
        <v>39061556782004</v>
      </c>
      <c r="O16448">
        <v>89</v>
      </c>
    </row>
    <row r="16449" spans="12:15" x14ac:dyDescent="0.25">
      <c r="L16449">
        <v>3906155678</v>
      </c>
      <c r="M16449">
        <v>2005</v>
      </c>
      <c r="N16449" t="str">
        <f t="shared" si="414"/>
        <v>39061556782005</v>
      </c>
      <c r="O16449">
        <v>131</v>
      </c>
    </row>
    <row r="16450" spans="12:15" x14ac:dyDescent="0.25">
      <c r="L16450">
        <v>3906155678</v>
      </c>
      <c r="M16450">
        <v>2006</v>
      </c>
      <c r="N16450" t="str">
        <f t="shared" si="414"/>
        <v>39061556782006</v>
      </c>
      <c r="O16450">
        <v>105</v>
      </c>
    </row>
    <row r="16451" spans="12:15" x14ac:dyDescent="0.25">
      <c r="L16451">
        <v>3906155678</v>
      </c>
      <c r="M16451">
        <v>2007</v>
      </c>
      <c r="N16451" t="str">
        <f t="shared" si="414"/>
        <v>39061556782007</v>
      </c>
      <c r="O16451">
        <v>54</v>
      </c>
    </row>
    <row r="16452" spans="12:15" x14ac:dyDescent="0.25">
      <c r="L16452">
        <v>3906155678</v>
      </c>
      <c r="M16452">
        <v>2008</v>
      </c>
      <c r="N16452" t="str">
        <f t="shared" si="414"/>
        <v>39061556782008</v>
      </c>
      <c r="O16452">
        <v>39</v>
      </c>
    </row>
    <row r="16453" spans="12:15" x14ac:dyDescent="0.25">
      <c r="L16453">
        <v>3906155678</v>
      </c>
      <c r="M16453">
        <v>2009</v>
      </c>
      <c r="N16453" t="str">
        <f t="shared" si="414"/>
        <v>39061556782009</v>
      </c>
      <c r="O16453">
        <v>33</v>
      </c>
    </row>
    <row r="16454" spans="12:15" x14ac:dyDescent="0.25">
      <c r="L16454">
        <v>3906155678</v>
      </c>
      <c r="M16454">
        <v>2010</v>
      </c>
      <c r="N16454" t="str">
        <f t="shared" si="414"/>
        <v>39061556782010</v>
      </c>
      <c r="O16454">
        <v>34</v>
      </c>
    </row>
    <row r="16455" spans="12:15" x14ac:dyDescent="0.25">
      <c r="L16455">
        <v>3906155678</v>
      </c>
      <c r="M16455">
        <v>2011</v>
      </c>
      <c r="N16455" t="str">
        <f t="shared" ref="N16455:N16518" si="415">_xlfn.CONCAT(L16455,M16455)</f>
        <v>39061556782011</v>
      </c>
      <c r="O16455">
        <v>37</v>
      </c>
    </row>
    <row r="16456" spans="12:15" x14ac:dyDescent="0.25">
      <c r="L16456">
        <v>3906155678</v>
      </c>
      <c r="M16456">
        <v>2012</v>
      </c>
      <c r="N16456" t="str">
        <f t="shared" si="415"/>
        <v>39061556782012</v>
      </c>
      <c r="O16456">
        <v>35</v>
      </c>
    </row>
    <row r="16457" spans="12:15" x14ac:dyDescent="0.25">
      <c r="L16457">
        <v>3906155678</v>
      </c>
      <c r="M16457">
        <v>2013</v>
      </c>
      <c r="N16457" t="str">
        <f t="shared" si="415"/>
        <v>39061556782013</v>
      </c>
      <c r="O16457">
        <v>43</v>
      </c>
    </row>
    <row r="16458" spans="12:15" x14ac:dyDescent="0.25">
      <c r="L16458">
        <v>3906155678</v>
      </c>
      <c r="M16458">
        <v>2014</v>
      </c>
      <c r="N16458" t="str">
        <f t="shared" si="415"/>
        <v>39061556782014</v>
      </c>
      <c r="O16458">
        <v>54</v>
      </c>
    </row>
    <row r="16459" spans="12:15" x14ac:dyDescent="0.25">
      <c r="L16459">
        <v>3906155678</v>
      </c>
      <c r="M16459">
        <v>2015</v>
      </c>
      <c r="N16459" t="str">
        <f t="shared" si="415"/>
        <v>39061556782015</v>
      </c>
      <c r="O16459">
        <v>67</v>
      </c>
    </row>
    <row r="16460" spans="12:15" x14ac:dyDescent="0.25">
      <c r="L16460">
        <v>3906156182</v>
      </c>
      <c r="M16460">
        <v>1995</v>
      </c>
      <c r="N16460" t="str">
        <f t="shared" si="415"/>
        <v>39061561821995</v>
      </c>
      <c r="O16460">
        <v>16</v>
      </c>
    </row>
    <row r="16461" spans="12:15" x14ac:dyDescent="0.25">
      <c r="L16461">
        <v>3906156182</v>
      </c>
      <c r="M16461">
        <v>1996</v>
      </c>
      <c r="N16461" t="str">
        <f t="shared" si="415"/>
        <v>39061561821996</v>
      </c>
      <c r="O16461">
        <v>24</v>
      </c>
    </row>
    <row r="16462" spans="12:15" x14ac:dyDescent="0.25">
      <c r="L16462">
        <v>3906156182</v>
      </c>
      <c r="M16462">
        <v>1997</v>
      </c>
      <c r="N16462" t="str">
        <f t="shared" si="415"/>
        <v>39061561821997</v>
      </c>
      <c r="O16462">
        <v>42</v>
      </c>
    </row>
    <row r="16463" spans="12:15" x14ac:dyDescent="0.25">
      <c r="L16463">
        <v>3906156182</v>
      </c>
      <c r="M16463">
        <v>1998</v>
      </c>
      <c r="N16463" t="str">
        <f t="shared" si="415"/>
        <v>39061561821998</v>
      </c>
      <c r="O16463">
        <v>17</v>
      </c>
    </row>
    <row r="16464" spans="12:15" x14ac:dyDescent="0.25">
      <c r="L16464">
        <v>3906156182</v>
      </c>
      <c r="M16464">
        <v>1999</v>
      </c>
      <c r="N16464" t="str">
        <f t="shared" si="415"/>
        <v>39061561821999</v>
      </c>
      <c r="O16464">
        <v>40</v>
      </c>
    </row>
    <row r="16465" spans="12:15" x14ac:dyDescent="0.25">
      <c r="L16465">
        <v>3906156182</v>
      </c>
      <c r="M16465">
        <v>2000</v>
      </c>
      <c r="N16465" t="str">
        <f t="shared" si="415"/>
        <v>39061561822000</v>
      </c>
      <c r="O16465">
        <v>25</v>
      </c>
    </row>
    <row r="16466" spans="12:15" x14ac:dyDescent="0.25">
      <c r="L16466">
        <v>3906156182</v>
      </c>
      <c r="M16466">
        <v>2001</v>
      </c>
      <c r="N16466" t="str">
        <f t="shared" si="415"/>
        <v>39061561822001</v>
      </c>
      <c r="O16466">
        <v>24</v>
      </c>
    </row>
    <row r="16467" spans="12:15" x14ac:dyDescent="0.25">
      <c r="L16467">
        <v>3906156182</v>
      </c>
      <c r="M16467">
        <v>2002</v>
      </c>
      <c r="N16467" t="str">
        <f t="shared" si="415"/>
        <v>39061561822002</v>
      </c>
      <c r="O16467">
        <v>23</v>
      </c>
    </row>
    <row r="16468" spans="12:15" x14ac:dyDescent="0.25">
      <c r="L16468">
        <v>3906156182</v>
      </c>
      <c r="M16468">
        <v>2003</v>
      </c>
      <c r="N16468" t="str">
        <f t="shared" si="415"/>
        <v>39061561822003</v>
      </c>
      <c r="O16468">
        <v>30</v>
      </c>
    </row>
    <row r="16469" spans="12:15" x14ac:dyDescent="0.25">
      <c r="L16469">
        <v>3906156182</v>
      </c>
      <c r="M16469">
        <v>2004</v>
      </c>
      <c r="N16469" t="str">
        <f t="shared" si="415"/>
        <v>39061561822004</v>
      </c>
      <c r="O16469">
        <v>18</v>
      </c>
    </row>
    <row r="16470" spans="12:15" x14ac:dyDescent="0.25">
      <c r="L16470">
        <v>3906156182</v>
      </c>
      <c r="M16470">
        <v>2005</v>
      </c>
      <c r="N16470" t="str">
        <f t="shared" si="415"/>
        <v>39061561822005</v>
      </c>
      <c r="O16470">
        <v>15</v>
      </c>
    </row>
    <row r="16471" spans="12:15" x14ac:dyDescent="0.25">
      <c r="L16471">
        <v>3906156182</v>
      </c>
      <c r="M16471">
        <v>2006</v>
      </c>
      <c r="N16471" t="str">
        <f t="shared" si="415"/>
        <v>39061561822006</v>
      </c>
      <c r="O16471">
        <v>14</v>
      </c>
    </row>
    <row r="16472" spans="12:15" x14ac:dyDescent="0.25">
      <c r="L16472">
        <v>3906156182</v>
      </c>
      <c r="M16472">
        <v>2007</v>
      </c>
      <c r="N16472" t="str">
        <f t="shared" si="415"/>
        <v>39061561822007</v>
      </c>
      <c r="O16472">
        <v>24</v>
      </c>
    </row>
    <row r="16473" spans="12:15" x14ac:dyDescent="0.25">
      <c r="L16473">
        <v>3906156182</v>
      </c>
      <c r="M16473">
        <v>2008</v>
      </c>
      <c r="N16473" t="str">
        <f t="shared" si="415"/>
        <v>39061561822008</v>
      </c>
      <c r="O16473">
        <v>21</v>
      </c>
    </row>
    <row r="16474" spans="12:15" x14ac:dyDescent="0.25">
      <c r="L16474">
        <v>3906156182</v>
      </c>
      <c r="M16474">
        <v>2009</v>
      </c>
      <c r="N16474" t="str">
        <f t="shared" si="415"/>
        <v>39061561822009</v>
      </c>
      <c r="O16474">
        <v>13</v>
      </c>
    </row>
    <row r="16475" spans="12:15" x14ac:dyDescent="0.25">
      <c r="L16475">
        <v>3906156182</v>
      </c>
      <c r="M16475">
        <v>2010</v>
      </c>
      <c r="N16475" t="str">
        <f t="shared" si="415"/>
        <v>39061561822010</v>
      </c>
      <c r="O16475">
        <v>12</v>
      </c>
    </row>
    <row r="16476" spans="12:15" x14ac:dyDescent="0.25">
      <c r="L16476">
        <v>3906156182</v>
      </c>
      <c r="M16476">
        <v>2011</v>
      </c>
      <c r="N16476" t="str">
        <f t="shared" si="415"/>
        <v>39061561822011</v>
      </c>
      <c r="O16476">
        <v>9</v>
      </c>
    </row>
    <row r="16477" spans="12:15" x14ac:dyDescent="0.25">
      <c r="L16477">
        <v>3906156182</v>
      </c>
      <c r="M16477">
        <v>2012</v>
      </c>
      <c r="N16477" t="str">
        <f t="shared" si="415"/>
        <v>39061561822012</v>
      </c>
      <c r="O16477">
        <v>12</v>
      </c>
    </row>
    <row r="16478" spans="12:15" x14ac:dyDescent="0.25">
      <c r="L16478">
        <v>3906156182</v>
      </c>
      <c r="M16478">
        <v>2013</v>
      </c>
      <c r="N16478" t="str">
        <f t="shared" si="415"/>
        <v>39061561822013</v>
      </c>
      <c r="O16478">
        <v>10</v>
      </c>
    </row>
    <row r="16479" spans="12:15" x14ac:dyDescent="0.25">
      <c r="L16479">
        <v>3906156182</v>
      </c>
      <c r="M16479">
        <v>2014</v>
      </c>
      <c r="N16479" t="str">
        <f t="shared" si="415"/>
        <v>39061561822014</v>
      </c>
      <c r="O16479">
        <v>11</v>
      </c>
    </row>
    <row r="16480" spans="12:15" x14ac:dyDescent="0.25">
      <c r="L16480">
        <v>3906156182</v>
      </c>
      <c r="M16480">
        <v>2015</v>
      </c>
      <c r="N16480" t="str">
        <f t="shared" si="415"/>
        <v>39061561822015</v>
      </c>
      <c r="O16480">
        <v>8</v>
      </c>
    </row>
    <row r="16481" spans="12:15" x14ac:dyDescent="0.25">
      <c r="L16481">
        <v>3906156322</v>
      </c>
      <c r="M16481">
        <v>1995</v>
      </c>
      <c r="N16481" t="str">
        <f t="shared" si="415"/>
        <v>39061563221995</v>
      </c>
      <c r="O16481">
        <v>262</v>
      </c>
    </row>
    <row r="16482" spans="12:15" x14ac:dyDescent="0.25">
      <c r="L16482">
        <v>3906156322</v>
      </c>
      <c r="M16482">
        <v>1996</v>
      </c>
      <c r="N16482" t="str">
        <f t="shared" si="415"/>
        <v>39061563221996</v>
      </c>
      <c r="O16482">
        <v>262</v>
      </c>
    </row>
    <row r="16483" spans="12:15" x14ac:dyDescent="0.25">
      <c r="L16483">
        <v>3906156322</v>
      </c>
      <c r="M16483">
        <v>1997</v>
      </c>
      <c r="N16483" t="str">
        <f t="shared" si="415"/>
        <v>39061563221997</v>
      </c>
      <c r="O16483">
        <v>251</v>
      </c>
    </row>
    <row r="16484" spans="12:15" x14ac:dyDescent="0.25">
      <c r="L16484">
        <v>3906156322</v>
      </c>
      <c r="M16484">
        <v>1998</v>
      </c>
      <c r="N16484" t="str">
        <f t="shared" si="415"/>
        <v>39061563221998</v>
      </c>
      <c r="O16484">
        <v>217</v>
      </c>
    </row>
    <row r="16485" spans="12:15" x14ac:dyDescent="0.25">
      <c r="L16485">
        <v>3906156322</v>
      </c>
      <c r="M16485">
        <v>1999</v>
      </c>
      <c r="N16485" t="str">
        <f t="shared" si="415"/>
        <v>39061563221999</v>
      </c>
      <c r="O16485">
        <v>213</v>
      </c>
    </row>
    <row r="16486" spans="12:15" x14ac:dyDescent="0.25">
      <c r="L16486">
        <v>3906156322</v>
      </c>
      <c r="M16486">
        <v>2000</v>
      </c>
      <c r="N16486" t="str">
        <f t="shared" si="415"/>
        <v>39061563222000</v>
      </c>
      <c r="O16486">
        <v>199</v>
      </c>
    </row>
    <row r="16487" spans="12:15" x14ac:dyDescent="0.25">
      <c r="L16487">
        <v>3906156322</v>
      </c>
      <c r="M16487">
        <v>2001</v>
      </c>
      <c r="N16487" t="str">
        <f t="shared" si="415"/>
        <v>39061563222001</v>
      </c>
      <c r="O16487">
        <v>180</v>
      </c>
    </row>
    <row r="16488" spans="12:15" x14ac:dyDescent="0.25">
      <c r="L16488">
        <v>3906156322</v>
      </c>
      <c r="M16488">
        <v>2002</v>
      </c>
      <c r="N16488" t="str">
        <f t="shared" si="415"/>
        <v>39061563222002</v>
      </c>
      <c r="O16488">
        <v>197</v>
      </c>
    </row>
    <row r="16489" spans="12:15" x14ac:dyDescent="0.25">
      <c r="L16489">
        <v>3906156322</v>
      </c>
      <c r="M16489">
        <v>2003</v>
      </c>
      <c r="N16489" t="str">
        <f t="shared" si="415"/>
        <v>39061563222003</v>
      </c>
      <c r="O16489">
        <v>228</v>
      </c>
    </row>
    <row r="16490" spans="12:15" x14ac:dyDescent="0.25">
      <c r="L16490">
        <v>3906156322</v>
      </c>
      <c r="M16490">
        <v>2004</v>
      </c>
      <c r="N16490" t="str">
        <f t="shared" si="415"/>
        <v>39061563222004</v>
      </c>
      <c r="O16490">
        <v>207</v>
      </c>
    </row>
    <row r="16491" spans="12:15" x14ac:dyDescent="0.25">
      <c r="L16491">
        <v>3906156322</v>
      </c>
      <c r="M16491">
        <v>2005</v>
      </c>
      <c r="N16491" t="str">
        <f t="shared" si="415"/>
        <v>39061563222005</v>
      </c>
      <c r="O16491">
        <v>214</v>
      </c>
    </row>
    <row r="16492" spans="12:15" x14ac:dyDescent="0.25">
      <c r="L16492">
        <v>3906156322</v>
      </c>
      <c r="M16492">
        <v>2006</v>
      </c>
      <c r="N16492" t="str">
        <f t="shared" si="415"/>
        <v>39061563222006</v>
      </c>
      <c r="O16492">
        <v>177</v>
      </c>
    </row>
    <row r="16493" spans="12:15" x14ac:dyDescent="0.25">
      <c r="L16493">
        <v>3906156322</v>
      </c>
      <c r="M16493">
        <v>2007</v>
      </c>
      <c r="N16493" t="str">
        <f t="shared" si="415"/>
        <v>39061563222007</v>
      </c>
      <c r="O16493">
        <v>143</v>
      </c>
    </row>
    <row r="16494" spans="12:15" x14ac:dyDescent="0.25">
      <c r="L16494">
        <v>3906156322</v>
      </c>
      <c r="M16494">
        <v>2008</v>
      </c>
      <c r="N16494" t="str">
        <f t="shared" si="415"/>
        <v>39061563222008</v>
      </c>
      <c r="O16494">
        <v>133</v>
      </c>
    </row>
    <row r="16495" spans="12:15" x14ac:dyDescent="0.25">
      <c r="L16495">
        <v>3906156322</v>
      </c>
      <c r="M16495">
        <v>2009</v>
      </c>
      <c r="N16495" t="str">
        <f t="shared" si="415"/>
        <v>39061563222009</v>
      </c>
      <c r="O16495">
        <v>117</v>
      </c>
    </row>
    <row r="16496" spans="12:15" x14ac:dyDescent="0.25">
      <c r="L16496">
        <v>3906156322</v>
      </c>
      <c r="M16496">
        <v>2010</v>
      </c>
      <c r="N16496" t="str">
        <f t="shared" si="415"/>
        <v>39061563222010</v>
      </c>
      <c r="O16496">
        <v>85</v>
      </c>
    </row>
    <row r="16497" spans="12:15" x14ac:dyDescent="0.25">
      <c r="L16497">
        <v>3906156322</v>
      </c>
      <c r="M16497">
        <v>2011</v>
      </c>
      <c r="N16497" t="str">
        <f t="shared" si="415"/>
        <v>39061563222011</v>
      </c>
      <c r="O16497">
        <v>87</v>
      </c>
    </row>
    <row r="16498" spans="12:15" x14ac:dyDescent="0.25">
      <c r="L16498">
        <v>3906156322</v>
      </c>
      <c r="M16498">
        <v>2012</v>
      </c>
      <c r="N16498" t="str">
        <f t="shared" si="415"/>
        <v>39061563222012</v>
      </c>
      <c r="O16498">
        <v>80</v>
      </c>
    </row>
    <row r="16499" spans="12:15" x14ac:dyDescent="0.25">
      <c r="L16499">
        <v>3906156322</v>
      </c>
      <c r="M16499">
        <v>2013</v>
      </c>
      <c r="N16499" t="str">
        <f t="shared" si="415"/>
        <v>39061563222013</v>
      </c>
      <c r="O16499">
        <v>104</v>
      </c>
    </row>
    <row r="16500" spans="12:15" x14ac:dyDescent="0.25">
      <c r="L16500">
        <v>3906156322</v>
      </c>
      <c r="M16500">
        <v>2014</v>
      </c>
      <c r="N16500" t="str">
        <f t="shared" si="415"/>
        <v>39061563222014</v>
      </c>
      <c r="O16500">
        <v>89</v>
      </c>
    </row>
    <row r="16501" spans="12:15" x14ac:dyDescent="0.25">
      <c r="L16501">
        <v>3906156322</v>
      </c>
      <c r="M16501">
        <v>2015</v>
      </c>
      <c r="N16501" t="str">
        <f t="shared" si="415"/>
        <v>39061563222015</v>
      </c>
      <c r="O16501">
        <v>101</v>
      </c>
    </row>
    <row r="16502" spans="12:15" x14ac:dyDescent="0.25">
      <c r="L16502">
        <v>3906157386</v>
      </c>
      <c r="M16502">
        <v>1995</v>
      </c>
      <c r="N16502" t="str">
        <f t="shared" si="415"/>
        <v>39061573861995</v>
      </c>
      <c r="O16502">
        <v>365</v>
      </c>
    </row>
    <row r="16503" spans="12:15" x14ac:dyDescent="0.25">
      <c r="L16503">
        <v>3906157386</v>
      </c>
      <c r="M16503">
        <v>1996</v>
      </c>
      <c r="N16503" t="str">
        <f t="shared" si="415"/>
        <v>39061573861996</v>
      </c>
      <c r="O16503">
        <v>354</v>
      </c>
    </row>
    <row r="16504" spans="12:15" x14ac:dyDescent="0.25">
      <c r="L16504">
        <v>3906157386</v>
      </c>
      <c r="M16504">
        <v>1997</v>
      </c>
      <c r="N16504" t="str">
        <f t="shared" si="415"/>
        <v>39061573861997</v>
      </c>
      <c r="O16504">
        <v>344</v>
      </c>
    </row>
    <row r="16505" spans="12:15" x14ac:dyDescent="0.25">
      <c r="L16505">
        <v>3906157386</v>
      </c>
      <c r="M16505">
        <v>1998</v>
      </c>
      <c r="N16505" t="str">
        <f t="shared" si="415"/>
        <v>39061573861998</v>
      </c>
      <c r="O16505">
        <v>288</v>
      </c>
    </row>
    <row r="16506" spans="12:15" x14ac:dyDescent="0.25">
      <c r="L16506">
        <v>3906157386</v>
      </c>
      <c r="M16506">
        <v>1999</v>
      </c>
      <c r="N16506" t="str">
        <f t="shared" si="415"/>
        <v>39061573861999</v>
      </c>
      <c r="O16506">
        <v>259</v>
      </c>
    </row>
    <row r="16507" spans="12:15" x14ac:dyDescent="0.25">
      <c r="L16507">
        <v>3906157386</v>
      </c>
      <c r="M16507">
        <v>2000</v>
      </c>
      <c r="N16507" t="str">
        <f t="shared" si="415"/>
        <v>39061573862000</v>
      </c>
      <c r="O16507">
        <v>243</v>
      </c>
    </row>
    <row r="16508" spans="12:15" x14ac:dyDescent="0.25">
      <c r="L16508">
        <v>3906157386</v>
      </c>
      <c r="M16508">
        <v>2001</v>
      </c>
      <c r="N16508" t="str">
        <f t="shared" si="415"/>
        <v>39061573862001</v>
      </c>
      <c r="O16508">
        <v>247</v>
      </c>
    </row>
    <row r="16509" spans="12:15" x14ac:dyDescent="0.25">
      <c r="L16509">
        <v>3906157386</v>
      </c>
      <c r="M16509">
        <v>2002</v>
      </c>
      <c r="N16509" t="str">
        <f t="shared" si="415"/>
        <v>39061573862002</v>
      </c>
      <c r="O16509">
        <v>288</v>
      </c>
    </row>
    <row r="16510" spans="12:15" x14ac:dyDescent="0.25">
      <c r="L16510">
        <v>3906157386</v>
      </c>
      <c r="M16510">
        <v>2003</v>
      </c>
      <c r="N16510" t="str">
        <f t="shared" si="415"/>
        <v>39061573862003</v>
      </c>
      <c r="O16510">
        <v>301</v>
      </c>
    </row>
    <row r="16511" spans="12:15" x14ac:dyDescent="0.25">
      <c r="L16511">
        <v>3906157386</v>
      </c>
      <c r="M16511">
        <v>2004</v>
      </c>
      <c r="N16511" t="str">
        <f t="shared" si="415"/>
        <v>39061573862004</v>
      </c>
      <c r="O16511">
        <v>325</v>
      </c>
    </row>
    <row r="16512" spans="12:15" x14ac:dyDescent="0.25">
      <c r="L16512">
        <v>3906157386</v>
      </c>
      <c r="M16512">
        <v>2005</v>
      </c>
      <c r="N16512" t="str">
        <f t="shared" si="415"/>
        <v>39061573862005</v>
      </c>
      <c r="O16512">
        <v>301</v>
      </c>
    </row>
    <row r="16513" spans="12:15" x14ac:dyDescent="0.25">
      <c r="L16513">
        <v>3906157386</v>
      </c>
      <c r="M16513">
        <v>2006</v>
      </c>
      <c r="N16513" t="str">
        <f t="shared" si="415"/>
        <v>39061573862006</v>
      </c>
      <c r="O16513">
        <v>256</v>
      </c>
    </row>
    <row r="16514" spans="12:15" x14ac:dyDescent="0.25">
      <c r="L16514">
        <v>3906157386</v>
      </c>
      <c r="M16514">
        <v>2007</v>
      </c>
      <c r="N16514" t="str">
        <f t="shared" si="415"/>
        <v>39061573862007</v>
      </c>
      <c r="O16514">
        <v>208</v>
      </c>
    </row>
    <row r="16515" spans="12:15" x14ac:dyDescent="0.25">
      <c r="L16515">
        <v>3906157386</v>
      </c>
      <c r="M16515">
        <v>2008</v>
      </c>
      <c r="N16515" t="str">
        <f t="shared" si="415"/>
        <v>39061573862008</v>
      </c>
      <c r="O16515">
        <v>203</v>
      </c>
    </row>
    <row r="16516" spans="12:15" x14ac:dyDescent="0.25">
      <c r="L16516">
        <v>3906157386</v>
      </c>
      <c r="M16516">
        <v>2009</v>
      </c>
      <c r="N16516" t="str">
        <f t="shared" si="415"/>
        <v>39061573862009</v>
      </c>
      <c r="O16516">
        <v>211</v>
      </c>
    </row>
    <row r="16517" spans="12:15" x14ac:dyDescent="0.25">
      <c r="L16517">
        <v>3906157386</v>
      </c>
      <c r="M16517">
        <v>2010</v>
      </c>
      <c r="N16517" t="str">
        <f t="shared" si="415"/>
        <v>39061573862010</v>
      </c>
      <c r="O16517">
        <v>135</v>
      </c>
    </row>
    <row r="16518" spans="12:15" x14ac:dyDescent="0.25">
      <c r="L16518">
        <v>3906157386</v>
      </c>
      <c r="M16518">
        <v>2011</v>
      </c>
      <c r="N16518" t="str">
        <f t="shared" si="415"/>
        <v>39061573862011</v>
      </c>
      <c r="O16518">
        <v>155</v>
      </c>
    </row>
    <row r="16519" spans="12:15" x14ac:dyDescent="0.25">
      <c r="L16519">
        <v>3906157386</v>
      </c>
      <c r="M16519">
        <v>2012</v>
      </c>
      <c r="N16519" t="str">
        <f t="shared" ref="N16519:N16582" si="416">_xlfn.CONCAT(L16519,M16519)</f>
        <v>39061573862012</v>
      </c>
      <c r="O16519">
        <v>157</v>
      </c>
    </row>
    <row r="16520" spans="12:15" x14ac:dyDescent="0.25">
      <c r="L16520">
        <v>3906157386</v>
      </c>
      <c r="M16520">
        <v>2013</v>
      </c>
      <c r="N16520" t="str">
        <f t="shared" si="416"/>
        <v>39061573862013</v>
      </c>
      <c r="O16520">
        <v>202</v>
      </c>
    </row>
    <row r="16521" spans="12:15" x14ac:dyDescent="0.25">
      <c r="L16521">
        <v>3906157386</v>
      </c>
      <c r="M16521">
        <v>2014</v>
      </c>
      <c r="N16521" t="str">
        <f t="shared" si="416"/>
        <v>39061573862014</v>
      </c>
      <c r="O16521">
        <v>205</v>
      </c>
    </row>
    <row r="16522" spans="12:15" x14ac:dyDescent="0.25">
      <c r="L16522">
        <v>3906157386</v>
      </c>
      <c r="M16522">
        <v>2015</v>
      </c>
      <c r="N16522" t="str">
        <f t="shared" si="416"/>
        <v>39061573862015</v>
      </c>
      <c r="O16522">
        <v>254</v>
      </c>
    </row>
    <row r="16523" spans="12:15" x14ac:dyDescent="0.25">
      <c r="L16523">
        <v>3906165732</v>
      </c>
      <c r="M16523">
        <v>1995</v>
      </c>
      <c r="N16523" t="str">
        <f t="shared" si="416"/>
        <v>39061657321995</v>
      </c>
      <c r="O16523">
        <v>247</v>
      </c>
    </row>
    <row r="16524" spans="12:15" x14ac:dyDescent="0.25">
      <c r="L16524">
        <v>3906165732</v>
      </c>
      <c r="M16524">
        <v>1996</v>
      </c>
      <c r="N16524" t="str">
        <f t="shared" si="416"/>
        <v>39061657321996</v>
      </c>
      <c r="O16524">
        <v>239</v>
      </c>
    </row>
    <row r="16525" spans="12:15" x14ac:dyDescent="0.25">
      <c r="L16525">
        <v>3906165732</v>
      </c>
      <c r="M16525">
        <v>1997</v>
      </c>
      <c r="N16525" t="str">
        <f t="shared" si="416"/>
        <v>39061657321997</v>
      </c>
      <c r="O16525">
        <v>200</v>
      </c>
    </row>
    <row r="16526" spans="12:15" x14ac:dyDescent="0.25">
      <c r="L16526">
        <v>3906165732</v>
      </c>
      <c r="M16526">
        <v>1998</v>
      </c>
      <c r="N16526" t="str">
        <f t="shared" si="416"/>
        <v>39061657321998</v>
      </c>
      <c r="O16526">
        <v>182</v>
      </c>
    </row>
    <row r="16527" spans="12:15" x14ac:dyDescent="0.25">
      <c r="L16527">
        <v>3906165732</v>
      </c>
      <c r="M16527">
        <v>1999</v>
      </c>
      <c r="N16527" t="str">
        <f t="shared" si="416"/>
        <v>39061657321999</v>
      </c>
      <c r="O16527">
        <v>164</v>
      </c>
    </row>
    <row r="16528" spans="12:15" x14ac:dyDescent="0.25">
      <c r="L16528">
        <v>3906165732</v>
      </c>
      <c r="M16528">
        <v>2000</v>
      </c>
      <c r="N16528" t="str">
        <f t="shared" si="416"/>
        <v>39061657322000</v>
      </c>
      <c r="O16528">
        <v>150</v>
      </c>
    </row>
    <row r="16529" spans="12:15" x14ac:dyDescent="0.25">
      <c r="L16529">
        <v>3906165732</v>
      </c>
      <c r="M16529">
        <v>2001</v>
      </c>
      <c r="N16529" t="str">
        <f t="shared" si="416"/>
        <v>39061657322001</v>
      </c>
      <c r="O16529">
        <v>108</v>
      </c>
    </row>
    <row r="16530" spans="12:15" x14ac:dyDescent="0.25">
      <c r="L16530">
        <v>3906165732</v>
      </c>
      <c r="M16530">
        <v>2002</v>
      </c>
      <c r="N16530" t="str">
        <f t="shared" si="416"/>
        <v>39061657322002</v>
      </c>
      <c r="O16530">
        <v>162</v>
      </c>
    </row>
    <row r="16531" spans="12:15" x14ac:dyDescent="0.25">
      <c r="L16531">
        <v>3906165732</v>
      </c>
      <c r="M16531">
        <v>2003</v>
      </c>
      <c r="N16531" t="str">
        <f t="shared" si="416"/>
        <v>39061657322003</v>
      </c>
      <c r="O16531">
        <v>165</v>
      </c>
    </row>
    <row r="16532" spans="12:15" x14ac:dyDescent="0.25">
      <c r="L16532">
        <v>3906165732</v>
      </c>
      <c r="M16532">
        <v>2004</v>
      </c>
      <c r="N16532" t="str">
        <f t="shared" si="416"/>
        <v>39061657322004</v>
      </c>
      <c r="O16532">
        <v>137</v>
      </c>
    </row>
    <row r="16533" spans="12:15" x14ac:dyDescent="0.25">
      <c r="L16533">
        <v>3906165732</v>
      </c>
      <c r="M16533">
        <v>2005</v>
      </c>
      <c r="N16533" t="str">
        <f t="shared" si="416"/>
        <v>39061657322005</v>
      </c>
      <c r="O16533">
        <v>156</v>
      </c>
    </row>
    <row r="16534" spans="12:15" x14ac:dyDescent="0.25">
      <c r="L16534">
        <v>3906165732</v>
      </c>
      <c r="M16534">
        <v>2006</v>
      </c>
      <c r="N16534" t="str">
        <f t="shared" si="416"/>
        <v>39061657322006</v>
      </c>
      <c r="O16534">
        <v>152</v>
      </c>
    </row>
    <row r="16535" spans="12:15" x14ac:dyDescent="0.25">
      <c r="L16535">
        <v>3906165732</v>
      </c>
      <c r="M16535">
        <v>2007</v>
      </c>
      <c r="N16535" t="str">
        <f t="shared" si="416"/>
        <v>39061657322007</v>
      </c>
      <c r="O16535">
        <v>107</v>
      </c>
    </row>
    <row r="16536" spans="12:15" x14ac:dyDescent="0.25">
      <c r="L16536">
        <v>3906165732</v>
      </c>
      <c r="M16536">
        <v>2008</v>
      </c>
      <c r="N16536" t="str">
        <f t="shared" si="416"/>
        <v>39061657322008</v>
      </c>
      <c r="O16536">
        <v>78</v>
      </c>
    </row>
    <row r="16537" spans="12:15" x14ac:dyDescent="0.25">
      <c r="L16537">
        <v>3906165732</v>
      </c>
      <c r="M16537">
        <v>2009</v>
      </c>
      <c r="N16537" t="str">
        <f t="shared" si="416"/>
        <v>39061657322009</v>
      </c>
      <c r="O16537">
        <v>62</v>
      </c>
    </row>
    <row r="16538" spans="12:15" x14ac:dyDescent="0.25">
      <c r="L16538">
        <v>3906165732</v>
      </c>
      <c r="M16538">
        <v>2010</v>
      </c>
      <c r="N16538" t="str">
        <f t="shared" si="416"/>
        <v>39061657322010</v>
      </c>
      <c r="O16538">
        <v>70</v>
      </c>
    </row>
    <row r="16539" spans="12:15" x14ac:dyDescent="0.25">
      <c r="L16539">
        <v>3906165732</v>
      </c>
      <c r="M16539">
        <v>2011</v>
      </c>
      <c r="N16539" t="str">
        <f t="shared" si="416"/>
        <v>39061657322011</v>
      </c>
      <c r="O16539">
        <v>67</v>
      </c>
    </row>
    <row r="16540" spans="12:15" x14ac:dyDescent="0.25">
      <c r="L16540">
        <v>3906165732</v>
      </c>
      <c r="M16540">
        <v>2012</v>
      </c>
      <c r="N16540" t="str">
        <f t="shared" si="416"/>
        <v>39061657322012</v>
      </c>
      <c r="O16540">
        <v>85</v>
      </c>
    </row>
    <row r="16541" spans="12:15" x14ac:dyDescent="0.25">
      <c r="L16541">
        <v>3906165732</v>
      </c>
      <c r="M16541">
        <v>2013</v>
      </c>
      <c r="N16541" t="str">
        <f t="shared" si="416"/>
        <v>39061657322013</v>
      </c>
      <c r="O16541">
        <v>117</v>
      </c>
    </row>
    <row r="16542" spans="12:15" x14ac:dyDescent="0.25">
      <c r="L16542">
        <v>3906165732</v>
      </c>
      <c r="M16542">
        <v>2014</v>
      </c>
      <c r="N16542" t="str">
        <f t="shared" si="416"/>
        <v>39061657322014</v>
      </c>
      <c r="O16542">
        <v>118</v>
      </c>
    </row>
    <row r="16543" spans="12:15" x14ac:dyDescent="0.25">
      <c r="L16543">
        <v>3906165732</v>
      </c>
      <c r="M16543">
        <v>2015</v>
      </c>
      <c r="N16543" t="str">
        <f t="shared" si="416"/>
        <v>39061657322015</v>
      </c>
      <c r="O16543">
        <v>123</v>
      </c>
    </row>
    <row r="16544" spans="12:15" x14ac:dyDescent="0.25">
      <c r="L16544">
        <v>3906169470</v>
      </c>
      <c r="M16544">
        <v>1995</v>
      </c>
      <c r="N16544" t="str">
        <f t="shared" si="416"/>
        <v>39061694701995</v>
      </c>
      <c r="O16544">
        <v>105</v>
      </c>
    </row>
    <row r="16545" spans="12:15" x14ac:dyDescent="0.25">
      <c r="L16545">
        <v>3906169470</v>
      </c>
      <c r="M16545">
        <v>1996</v>
      </c>
      <c r="N16545" t="str">
        <f t="shared" si="416"/>
        <v>39061694701996</v>
      </c>
      <c r="O16545">
        <v>103</v>
      </c>
    </row>
    <row r="16546" spans="12:15" x14ac:dyDescent="0.25">
      <c r="L16546">
        <v>3906169470</v>
      </c>
      <c r="M16546">
        <v>1997</v>
      </c>
      <c r="N16546" t="str">
        <f t="shared" si="416"/>
        <v>39061694701997</v>
      </c>
      <c r="O16546">
        <v>70</v>
      </c>
    </row>
    <row r="16547" spans="12:15" x14ac:dyDescent="0.25">
      <c r="L16547">
        <v>3906169470</v>
      </c>
      <c r="M16547">
        <v>1998</v>
      </c>
      <c r="N16547" t="str">
        <f t="shared" si="416"/>
        <v>39061694701998</v>
      </c>
      <c r="O16547">
        <v>53</v>
      </c>
    </row>
    <row r="16548" spans="12:15" x14ac:dyDescent="0.25">
      <c r="L16548">
        <v>3906169470</v>
      </c>
      <c r="M16548">
        <v>1999</v>
      </c>
      <c r="N16548" t="str">
        <f t="shared" si="416"/>
        <v>39061694701999</v>
      </c>
      <c r="O16548">
        <v>69</v>
      </c>
    </row>
    <row r="16549" spans="12:15" x14ac:dyDescent="0.25">
      <c r="L16549">
        <v>3906169470</v>
      </c>
      <c r="M16549">
        <v>2000</v>
      </c>
      <c r="N16549" t="str">
        <f t="shared" si="416"/>
        <v>39061694702000</v>
      </c>
      <c r="O16549">
        <v>52</v>
      </c>
    </row>
    <row r="16550" spans="12:15" x14ac:dyDescent="0.25">
      <c r="L16550">
        <v>3906169470</v>
      </c>
      <c r="M16550">
        <v>2001</v>
      </c>
      <c r="N16550" t="str">
        <f t="shared" si="416"/>
        <v>39061694702001</v>
      </c>
      <c r="O16550">
        <v>62</v>
      </c>
    </row>
    <row r="16551" spans="12:15" x14ac:dyDescent="0.25">
      <c r="L16551">
        <v>3906169470</v>
      </c>
      <c r="M16551">
        <v>2002</v>
      </c>
      <c r="N16551" t="str">
        <f t="shared" si="416"/>
        <v>39061694702002</v>
      </c>
      <c r="O16551">
        <v>47</v>
      </c>
    </row>
    <row r="16552" spans="12:15" x14ac:dyDescent="0.25">
      <c r="L16552">
        <v>3906169470</v>
      </c>
      <c r="M16552">
        <v>2003</v>
      </c>
      <c r="N16552" t="str">
        <f t="shared" si="416"/>
        <v>39061694702003</v>
      </c>
      <c r="O16552">
        <v>79</v>
      </c>
    </row>
    <row r="16553" spans="12:15" x14ac:dyDescent="0.25">
      <c r="L16553">
        <v>3906169470</v>
      </c>
      <c r="M16553">
        <v>2004</v>
      </c>
      <c r="N16553" t="str">
        <f t="shared" si="416"/>
        <v>39061694702004</v>
      </c>
      <c r="O16553">
        <v>68</v>
      </c>
    </row>
    <row r="16554" spans="12:15" x14ac:dyDescent="0.25">
      <c r="L16554">
        <v>3906169470</v>
      </c>
      <c r="M16554">
        <v>2005</v>
      </c>
      <c r="N16554" t="str">
        <f t="shared" si="416"/>
        <v>39061694702005</v>
      </c>
      <c r="O16554">
        <v>78</v>
      </c>
    </row>
    <row r="16555" spans="12:15" x14ac:dyDescent="0.25">
      <c r="L16555">
        <v>3906169470</v>
      </c>
      <c r="M16555">
        <v>2006</v>
      </c>
      <c r="N16555" t="str">
        <f t="shared" si="416"/>
        <v>39061694702006</v>
      </c>
      <c r="O16555">
        <v>68</v>
      </c>
    </row>
    <row r="16556" spans="12:15" x14ac:dyDescent="0.25">
      <c r="L16556">
        <v>3906169470</v>
      </c>
      <c r="M16556">
        <v>2007</v>
      </c>
      <c r="N16556" t="str">
        <f t="shared" si="416"/>
        <v>39061694702007</v>
      </c>
      <c r="O16556">
        <v>52</v>
      </c>
    </row>
    <row r="16557" spans="12:15" x14ac:dyDescent="0.25">
      <c r="L16557">
        <v>3906169470</v>
      </c>
      <c r="M16557">
        <v>2008</v>
      </c>
      <c r="N16557" t="str">
        <f t="shared" si="416"/>
        <v>39061694702008</v>
      </c>
      <c r="O16557">
        <v>45</v>
      </c>
    </row>
    <row r="16558" spans="12:15" x14ac:dyDescent="0.25">
      <c r="L16558">
        <v>3906169470</v>
      </c>
      <c r="M16558">
        <v>2009</v>
      </c>
      <c r="N16558" t="str">
        <f t="shared" si="416"/>
        <v>39061694702009</v>
      </c>
      <c r="O16558">
        <v>40</v>
      </c>
    </row>
    <row r="16559" spans="12:15" x14ac:dyDescent="0.25">
      <c r="L16559">
        <v>3906169470</v>
      </c>
      <c r="M16559">
        <v>2010</v>
      </c>
      <c r="N16559" t="str">
        <f t="shared" si="416"/>
        <v>39061694702010</v>
      </c>
      <c r="O16559">
        <v>26</v>
      </c>
    </row>
    <row r="16560" spans="12:15" x14ac:dyDescent="0.25">
      <c r="L16560">
        <v>3906169470</v>
      </c>
      <c r="M16560">
        <v>2011</v>
      </c>
      <c r="N16560" t="str">
        <f t="shared" si="416"/>
        <v>39061694702011</v>
      </c>
      <c r="O16560">
        <v>33</v>
      </c>
    </row>
    <row r="16561" spans="12:15" x14ac:dyDescent="0.25">
      <c r="L16561">
        <v>3906169470</v>
      </c>
      <c r="M16561">
        <v>2012</v>
      </c>
      <c r="N16561" t="str">
        <f t="shared" si="416"/>
        <v>39061694702012</v>
      </c>
      <c r="O16561">
        <v>52</v>
      </c>
    </row>
    <row r="16562" spans="12:15" x14ac:dyDescent="0.25">
      <c r="L16562">
        <v>3906169470</v>
      </c>
      <c r="M16562">
        <v>2013</v>
      </c>
      <c r="N16562" t="str">
        <f t="shared" si="416"/>
        <v>39061694702013</v>
      </c>
      <c r="O16562">
        <v>46</v>
      </c>
    </row>
    <row r="16563" spans="12:15" x14ac:dyDescent="0.25">
      <c r="L16563">
        <v>3906169470</v>
      </c>
      <c r="M16563">
        <v>2014</v>
      </c>
      <c r="N16563" t="str">
        <f t="shared" si="416"/>
        <v>39061694702014</v>
      </c>
      <c r="O16563">
        <v>47</v>
      </c>
    </row>
    <row r="16564" spans="12:15" x14ac:dyDescent="0.25">
      <c r="L16564">
        <v>3906169470</v>
      </c>
      <c r="M16564">
        <v>2015</v>
      </c>
      <c r="N16564" t="str">
        <f t="shared" si="416"/>
        <v>39061694702015</v>
      </c>
      <c r="O16564">
        <v>43</v>
      </c>
    </row>
    <row r="16565" spans="12:15" x14ac:dyDescent="0.25">
      <c r="L16565">
        <v>3906171892</v>
      </c>
      <c r="M16565">
        <v>1995</v>
      </c>
      <c r="N16565" t="str">
        <f t="shared" si="416"/>
        <v>39061718921995</v>
      </c>
      <c r="O16565">
        <v>340</v>
      </c>
    </row>
    <row r="16566" spans="12:15" x14ac:dyDescent="0.25">
      <c r="L16566">
        <v>3906171892</v>
      </c>
      <c r="M16566">
        <v>1996</v>
      </c>
      <c r="N16566" t="str">
        <f t="shared" si="416"/>
        <v>39061718921996</v>
      </c>
      <c r="O16566">
        <v>348</v>
      </c>
    </row>
    <row r="16567" spans="12:15" x14ac:dyDescent="0.25">
      <c r="L16567">
        <v>3906171892</v>
      </c>
      <c r="M16567">
        <v>1997</v>
      </c>
      <c r="N16567" t="str">
        <f t="shared" si="416"/>
        <v>39061718921997</v>
      </c>
      <c r="O16567">
        <v>297</v>
      </c>
    </row>
    <row r="16568" spans="12:15" x14ac:dyDescent="0.25">
      <c r="L16568">
        <v>3906171892</v>
      </c>
      <c r="M16568">
        <v>1998</v>
      </c>
      <c r="N16568" t="str">
        <f t="shared" si="416"/>
        <v>39061718921998</v>
      </c>
      <c r="O16568">
        <v>260</v>
      </c>
    </row>
    <row r="16569" spans="12:15" x14ac:dyDescent="0.25">
      <c r="L16569">
        <v>3906171892</v>
      </c>
      <c r="M16569">
        <v>1999</v>
      </c>
      <c r="N16569" t="str">
        <f t="shared" si="416"/>
        <v>39061718921999</v>
      </c>
      <c r="O16569">
        <v>285</v>
      </c>
    </row>
    <row r="16570" spans="12:15" x14ac:dyDescent="0.25">
      <c r="L16570">
        <v>3906171892</v>
      </c>
      <c r="M16570">
        <v>2000</v>
      </c>
      <c r="N16570" t="str">
        <f t="shared" si="416"/>
        <v>39061718922000</v>
      </c>
      <c r="O16570">
        <v>219</v>
      </c>
    </row>
    <row r="16571" spans="12:15" x14ac:dyDescent="0.25">
      <c r="L16571">
        <v>3906171892</v>
      </c>
      <c r="M16571">
        <v>2001</v>
      </c>
      <c r="N16571" t="str">
        <f t="shared" si="416"/>
        <v>39061718922001</v>
      </c>
      <c r="O16571">
        <v>229</v>
      </c>
    </row>
    <row r="16572" spans="12:15" x14ac:dyDescent="0.25">
      <c r="L16572">
        <v>3906171892</v>
      </c>
      <c r="M16572">
        <v>2002</v>
      </c>
      <c r="N16572" t="str">
        <f t="shared" si="416"/>
        <v>39061718922002</v>
      </c>
      <c r="O16572">
        <v>245</v>
      </c>
    </row>
    <row r="16573" spans="12:15" x14ac:dyDescent="0.25">
      <c r="L16573">
        <v>3906171892</v>
      </c>
      <c r="M16573">
        <v>2003</v>
      </c>
      <c r="N16573" t="str">
        <f t="shared" si="416"/>
        <v>39061718922003</v>
      </c>
      <c r="O16573">
        <v>255</v>
      </c>
    </row>
    <row r="16574" spans="12:15" x14ac:dyDescent="0.25">
      <c r="L16574">
        <v>3906171892</v>
      </c>
      <c r="M16574">
        <v>2004</v>
      </c>
      <c r="N16574" t="str">
        <f t="shared" si="416"/>
        <v>39061718922004</v>
      </c>
      <c r="O16574">
        <v>225</v>
      </c>
    </row>
    <row r="16575" spans="12:15" x14ac:dyDescent="0.25">
      <c r="L16575">
        <v>3906171892</v>
      </c>
      <c r="M16575">
        <v>2005</v>
      </c>
      <c r="N16575" t="str">
        <f t="shared" si="416"/>
        <v>39061718922005</v>
      </c>
      <c r="O16575">
        <v>245</v>
      </c>
    </row>
    <row r="16576" spans="12:15" x14ac:dyDescent="0.25">
      <c r="L16576">
        <v>3906171892</v>
      </c>
      <c r="M16576">
        <v>2006</v>
      </c>
      <c r="N16576" t="str">
        <f t="shared" si="416"/>
        <v>39061718922006</v>
      </c>
      <c r="O16576">
        <v>223</v>
      </c>
    </row>
    <row r="16577" spans="12:15" x14ac:dyDescent="0.25">
      <c r="L16577">
        <v>3906171892</v>
      </c>
      <c r="M16577">
        <v>2007</v>
      </c>
      <c r="N16577" t="str">
        <f t="shared" si="416"/>
        <v>39061718922007</v>
      </c>
      <c r="O16577">
        <v>134</v>
      </c>
    </row>
    <row r="16578" spans="12:15" x14ac:dyDescent="0.25">
      <c r="L16578">
        <v>3906171892</v>
      </c>
      <c r="M16578">
        <v>2008</v>
      </c>
      <c r="N16578" t="str">
        <f t="shared" si="416"/>
        <v>39061718922008</v>
      </c>
      <c r="O16578">
        <v>93</v>
      </c>
    </row>
    <row r="16579" spans="12:15" x14ac:dyDescent="0.25">
      <c r="L16579">
        <v>3906171892</v>
      </c>
      <c r="M16579">
        <v>2009</v>
      </c>
      <c r="N16579" t="str">
        <f t="shared" si="416"/>
        <v>39061718922009</v>
      </c>
      <c r="O16579">
        <v>79</v>
      </c>
    </row>
    <row r="16580" spans="12:15" x14ac:dyDescent="0.25">
      <c r="L16580">
        <v>3906171892</v>
      </c>
      <c r="M16580">
        <v>2010</v>
      </c>
      <c r="N16580" t="str">
        <f t="shared" si="416"/>
        <v>39061718922010</v>
      </c>
      <c r="O16580">
        <v>96</v>
      </c>
    </row>
    <row r="16581" spans="12:15" x14ac:dyDescent="0.25">
      <c r="L16581">
        <v>3906171892</v>
      </c>
      <c r="M16581">
        <v>2011</v>
      </c>
      <c r="N16581" t="str">
        <f t="shared" si="416"/>
        <v>39061718922011</v>
      </c>
      <c r="O16581">
        <v>117</v>
      </c>
    </row>
    <row r="16582" spans="12:15" x14ac:dyDescent="0.25">
      <c r="L16582">
        <v>3906171892</v>
      </c>
      <c r="M16582">
        <v>2012</v>
      </c>
      <c r="N16582" t="str">
        <f t="shared" si="416"/>
        <v>39061718922012</v>
      </c>
      <c r="O16582">
        <v>125</v>
      </c>
    </row>
    <row r="16583" spans="12:15" x14ac:dyDescent="0.25">
      <c r="L16583">
        <v>3906171892</v>
      </c>
      <c r="M16583">
        <v>2013</v>
      </c>
      <c r="N16583" t="str">
        <f t="shared" ref="N16583:N16646" si="417">_xlfn.CONCAT(L16583,M16583)</f>
        <v>39061718922013</v>
      </c>
      <c r="O16583">
        <v>173</v>
      </c>
    </row>
    <row r="16584" spans="12:15" x14ac:dyDescent="0.25">
      <c r="L16584">
        <v>3906171892</v>
      </c>
      <c r="M16584">
        <v>2014</v>
      </c>
      <c r="N16584" t="str">
        <f t="shared" si="417"/>
        <v>39061718922014</v>
      </c>
      <c r="O16584">
        <v>160</v>
      </c>
    </row>
    <row r="16585" spans="12:15" x14ac:dyDescent="0.25">
      <c r="L16585">
        <v>3906171892</v>
      </c>
      <c r="M16585">
        <v>2015</v>
      </c>
      <c r="N16585" t="str">
        <f t="shared" si="417"/>
        <v>39061718922015</v>
      </c>
      <c r="O16585">
        <v>188</v>
      </c>
    </row>
    <row r="16586" spans="12:15" x14ac:dyDescent="0.25">
      <c r="L16586">
        <v>3906172522</v>
      </c>
      <c r="M16586">
        <v>1995</v>
      </c>
      <c r="N16586" t="str">
        <f t="shared" si="417"/>
        <v>39061725221995</v>
      </c>
      <c r="O16586">
        <v>118</v>
      </c>
    </row>
    <row r="16587" spans="12:15" x14ac:dyDescent="0.25">
      <c r="L16587">
        <v>3906172522</v>
      </c>
      <c r="M16587">
        <v>1996</v>
      </c>
      <c r="N16587" t="str">
        <f t="shared" si="417"/>
        <v>39061725221996</v>
      </c>
      <c r="O16587">
        <v>130</v>
      </c>
    </row>
    <row r="16588" spans="12:15" x14ac:dyDescent="0.25">
      <c r="L16588">
        <v>3906172522</v>
      </c>
      <c r="M16588">
        <v>1997</v>
      </c>
      <c r="N16588" t="str">
        <f t="shared" si="417"/>
        <v>39061725221997</v>
      </c>
      <c r="O16588">
        <v>98</v>
      </c>
    </row>
    <row r="16589" spans="12:15" x14ac:dyDescent="0.25">
      <c r="L16589">
        <v>3906172522</v>
      </c>
      <c r="M16589">
        <v>1998</v>
      </c>
      <c r="N16589" t="str">
        <f t="shared" si="417"/>
        <v>39061725221998</v>
      </c>
      <c r="O16589">
        <v>90</v>
      </c>
    </row>
    <row r="16590" spans="12:15" x14ac:dyDescent="0.25">
      <c r="L16590">
        <v>3906172522</v>
      </c>
      <c r="M16590">
        <v>1999</v>
      </c>
      <c r="N16590" t="str">
        <f t="shared" si="417"/>
        <v>39061725221999</v>
      </c>
      <c r="O16590">
        <v>77</v>
      </c>
    </row>
    <row r="16591" spans="12:15" x14ac:dyDescent="0.25">
      <c r="L16591">
        <v>3906172522</v>
      </c>
      <c r="M16591">
        <v>2000</v>
      </c>
      <c r="N16591" t="str">
        <f t="shared" si="417"/>
        <v>39061725222000</v>
      </c>
      <c r="O16591">
        <v>82</v>
      </c>
    </row>
    <row r="16592" spans="12:15" x14ac:dyDescent="0.25">
      <c r="L16592">
        <v>3906172522</v>
      </c>
      <c r="M16592">
        <v>2001</v>
      </c>
      <c r="N16592" t="str">
        <f t="shared" si="417"/>
        <v>39061725222001</v>
      </c>
      <c r="O16592">
        <v>97</v>
      </c>
    </row>
    <row r="16593" spans="12:15" x14ac:dyDescent="0.25">
      <c r="L16593">
        <v>3906172522</v>
      </c>
      <c r="M16593">
        <v>2002</v>
      </c>
      <c r="N16593" t="str">
        <f t="shared" si="417"/>
        <v>39061725222002</v>
      </c>
      <c r="O16593">
        <v>74</v>
      </c>
    </row>
    <row r="16594" spans="12:15" x14ac:dyDescent="0.25">
      <c r="L16594">
        <v>3906172522</v>
      </c>
      <c r="M16594">
        <v>2003</v>
      </c>
      <c r="N16594" t="str">
        <f t="shared" si="417"/>
        <v>39061725222003</v>
      </c>
      <c r="O16594">
        <v>88</v>
      </c>
    </row>
    <row r="16595" spans="12:15" x14ac:dyDescent="0.25">
      <c r="L16595">
        <v>3906172522</v>
      </c>
      <c r="M16595">
        <v>2004</v>
      </c>
      <c r="N16595" t="str">
        <f t="shared" si="417"/>
        <v>39061725222004</v>
      </c>
      <c r="O16595">
        <v>90</v>
      </c>
    </row>
    <row r="16596" spans="12:15" x14ac:dyDescent="0.25">
      <c r="L16596">
        <v>3906172522</v>
      </c>
      <c r="M16596">
        <v>2005</v>
      </c>
      <c r="N16596" t="str">
        <f t="shared" si="417"/>
        <v>39061725222005</v>
      </c>
      <c r="O16596">
        <v>82</v>
      </c>
    </row>
    <row r="16597" spans="12:15" x14ac:dyDescent="0.25">
      <c r="L16597">
        <v>3906172522</v>
      </c>
      <c r="M16597">
        <v>2006</v>
      </c>
      <c r="N16597" t="str">
        <f t="shared" si="417"/>
        <v>39061725222006</v>
      </c>
      <c r="O16597">
        <v>88</v>
      </c>
    </row>
    <row r="16598" spans="12:15" x14ac:dyDescent="0.25">
      <c r="L16598">
        <v>3906172522</v>
      </c>
      <c r="M16598">
        <v>2007</v>
      </c>
      <c r="N16598" t="str">
        <f t="shared" si="417"/>
        <v>39061725222007</v>
      </c>
      <c r="O16598">
        <v>56</v>
      </c>
    </row>
    <row r="16599" spans="12:15" x14ac:dyDescent="0.25">
      <c r="L16599">
        <v>3906172522</v>
      </c>
      <c r="M16599">
        <v>2008</v>
      </c>
      <c r="N16599" t="str">
        <f t="shared" si="417"/>
        <v>39061725222008</v>
      </c>
      <c r="O16599">
        <v>45</v>
      </c>
    </row>
    <row r="16600" spans="12:15" x14ac:dyDescent="0.25">
      <c r="L16600">
        <v>3906172522</v>
      </c>
      <c r="M16600">
        <v>2009</v>
      </c>
      <c r="N16600" t="str">
        <f t="shared" si="417"/>
        <v>39061725222009</v>
      </c>
      <c r="O16600">
        <v>34</v>
      </c>
    </row>
    <row r="16601" spans="12:15" x14ac:dyDescent="0.25">
      <c r="L16601">
        <v>3906172522</v>
      </c>
      <c r="M16601">
        <v>2010</v>
      </c>
      <c r="N16601" t="str">
        <f t="shared" si="417"/>
        <v>39061725222010</v>
      </c>
      <c r="O16601">
        <v>33</v>
      </c>
    </row>
    <row r="16602" spans="12:15" x14ac:dyDescent="0.25">
      <c r="L16602">
        <v>3906172522</v>
      </c>
      <c r="M16602">
        <v>2011</v>
      </c>
      <c r="N16602" t="str">
        <f t="shared" si="417"/>
        <v>39061725222011</v>
      </c>
      <c r="O16602">
        <v>35</v>
      </c>
    </row>
    <row r="16603" spans="12:15" x14ac:dyDescent="0.25">
      <c r="L16603">
        <v>3906172522</v>
      </c>
      <c r="M16603">
        <v>2012</v>
      </c>
      <c r="N16603" t="str">
        <f t="shared" si="417"/>
        <v>39061725222012</v>
      </c>
      <c r="O16603">
        <v>39</v>
      </c>
    </row>
    <row r="16604" spans="12:15" x14ac:dyDescent="0.25">
      <c r="L16604">
        <v>3906172522</v>
      </c>
      <c r="M16604">
        <v>2013</v>
      </c>
      <c r="N16604" t="str">
        <f t="shared" si="417"/>
        <v>39061725222013</v>
      </c>
      <c r="O16604">
        <v>67</v>
      </c>
    </row>
    <row r="16605" spans="12:15" x14ac:dyDescent="0.25">
      <c r="L16605">
        <v>3906172522</v>
      </c>
      <c r="M16605">
        <v>2014</v>
      </c>
      <c r="N16605" t="str">
        <f t="shared" si="417"/>
        <v>39061725222014</v>
      </c>
      <c r="O16605">
        <v>66</v>
      </c>
    </row>
    <row r="16606" spans="12:15" x14ac:dyDescent="0.25">
      <c r="L16606">
        <v>3906172522</v>
      </c>
      <c r="M16606">
        <v>2015</v>
      </c>
      <c r="N16606" t="str">
        <f t="shared" si="417"/>
        <v>39061725222015</v>
      </c>
      <c r="O16606">
        <v>70</v>
      </c>
    </row>
    <row r="16607" spans="12:15" x14ac:dyDescent="0.25">
      <c r="L16607">
        <v>3906174104</v>
      </c>
      <c r="M16607">
        <v>1995</v>
      </c>
      <c r="N16607" t="str">
        <f t="shared" si="417"/>
        <v>39061741041995</v>
      </c>
      <c r="O16607">
        <v>246</v>
      </c>
    </row>
    <row r="16608" spans="12:15" x14ac:dyDescent="0.25">
      <c r="L16608">
        <v>3906174104</v>
      </c>
      <c r="M16608">
        <v>1996</v>
      </c>
      <c r="N16608" t="str">
        <f t="shared" si="417"/>
        <v>39061741041996</v>
      </c>
      <c r="O16608">
        <v>258</v>
      </c>
    </row>
    <row r="16609" spans="12:15" x14ac:dyDescent="0.25">
      <c r="L16609">
        <v>3906174104</v>
      </c>
      <c r="M16609">
        <v>1997</v>
      </c>
      <c r="N16609" t="str">
        <f t="shared" si="417"/>
        <v>39061741041997</v>
      </c>
      <c r="O16609">
        <v>224</v>
      </c>
    </row>
    <row r="16610" spans="12:15" x14ac:dyDescent="0.25">
      <c r="L16610">
        <v>3906174104</v>
      </c>
      <c r="M16610">
        <v>1998</v>
      </c>
      <c r="N16610" t="str">
        <f t="shared" si="417"/>
        <v>39061741041998</v>
      </c>
      <c r="O16610">
        <v>195</v>
      </c>
    </row>
    <row r="16611" spans="12:15" x14ac:dyDescent="0.25">
      <c r="L16611">
        <v>3906174104</v>
      </c>
      <c r="M16611">
        <v>1999</v>
      </c>
      <c r="N16611" t="str">
        <f t="shared" si="417"/>
        <v>39061741041999</v>
      </c>
      <c r="O16611">
        <v>165</v>
      </c>
    </row>
    <row r="16612" spans="12:15" x14ac:dyDescent="0.25">
      <c r="L16612">
        <v>3906174104</v>
      </c>
      <c r="M16612">
        <v>2000</v>
      </c>
      <c r="N16612" t="str">
        <f t="shared" si="417"/>
        <v>39061741042000</v>
      </c>
      <c r="O16612">
        <v>156</v>
      </c>
    </row>
    <row r="16613" spans="12:15" x14ac:dyDescent="0.25">
      <c r="L16613">
        <v>3906174104</v>
      </c>
      <c r="M16613">
        <v>2001</v>
      </c>
      <c r="N16613" t="str">
        <f t="shared" si="417"/>
        <v>39061741042001</v>
      </c>
      <c r="O16613">
        <v>181</v>
      </c>
    </row>
    <row r="16614" spans="12:15" x14ac:dyDescent="0.25">
      <c r="L16614">
        <v>3906174104</v>
      </c>
      <c r="M16614">
        <v>2002</v>
      </c>
      <c r="N16614" t="str">
        <f t="shared" si="417"/>
        <v>39061741042002</v>
      </c>
      <c r="O16614">
        <v>148</v>
      </c>
    </row>
    <row r="16615" spans="12:15" x14ac:dyDescent="0.25">
      <c r="L16615">
        <v>3906174104</v>
      </c>
      <c r="M16615">
        <v>2003</v>
      </c>
      <c r="N16615" t="str">
        <f t="shared" si="417"/>
        <v>39061741042003</v>
      </c>
      <c r="O16615">
        <v>159</v>
      </c>
    </row>
    <row r="16616" spans="12:15" x14ac:dyDescent="0.25">
      <c r="L16616">
        <v>3906174104</v>
      </c>
      <c r="M16616">
        <v>2004</v>
      </c>
      <c r="N16616" t="str">
        <f t="shared" si="417"/>
        <v>39061741042004</v>
      </c>
      <c r="O16616">
        <v>167</v>
      </c>
    </row>
    <row r="16617" spans="12:15" x14ac:dyDescent="0.25">
      <c r="L16617">
        <v>3906174104</v>
      </c>
      <c r="M16617">
        <v>2005</v>
      </c>
      <c r="N16617" t="str">
        <f t="shared" si="417"/>
        <v>39061741042005</v>
      </c>
      <c r="O16617">
        <v>166</v>
      </c>
    </row>
    <row r="16618" spans="12:15" x14ac:dyDescent="0.25">
      <c r="L16618">
        <v>3906174104</v>
      </c>
      <c r="M16618">
        <v>2006</v>
      </c>
      <c r="N16618" t="str">
        <f t="shared" si="417"/>
        <v>39061741042006</v>
      </c>
      <c r="O16618">
        <v>154</v>
      </c>
    </row>
    <row r="16619" spans="12:15" x14ac:dyDescent="0.25">
      <c r="L16619">
        <v>3906174104</v>
      </c>
      <c r="M16619">
        <v>2007</v>
      </c>
      <c r="N16619" t="str">
        <f t="shared" si="417"/>
        <v>39061741042007</v>
      </c>
      <c r="O16619">
        <v>116</v>
      </c>
    </row>
    <row r="16620" spans="12:15" x14ac:dyDescent="0.25">
      <c r="L16620">
        <v>3906174104</v>
      </c>
      <c r="M16620">
        <v>2008</v>
      </c>
      <c r="N16620" t="str">
        <f t="shared" si="417"/>
        <v>39061741042008</v>
      </c>
      <c r="O16620">
        <v>78</v>
      </c>
    </row>
    <row r="16621" spans="12:15" x14ac:dyDescent="0.25">
      <c r="L16621">
        <v>3906174104</v>
      </c>
      <c r="M16621">
        <v>2009</v>
      </c>
      <c r="N16621" t="str">
        <f t="shared" si="417"/>
        <v>39061741042009</v>
      </c>
      <c r="O16621">
        <v>70</v>
      </c>
    </row>
    <row r="16622" spans="12:15" x14ac:dyDescent="0.25">
      <c r="L16622">
        <v>3906174104</v>
      </c>
      <c r="M16622">
        <v>2010</v>
      </c>
      <c r="N16622" t="str">
        <f t="shared" si="417"/>
        <v>39061741042010</v>
      </c>
      <c r="O16622">
        <v>77</v>
      </c>
    </row>
    <row r="16623" spans="12:15" x14ac:dyDescent="0.25">
      <c r="L16623">
        <v>3906174104</v>
      </c>
      <c r="M16623">
        <v>2011</v>
      </c>
      <c r="N16623" t="str">
        <f t="shared" si="417"/>
        <v>39061741042011</v>
      </c>
      <c r="O16623">
        <v>71</v>
      </c>
    </row>
    <row r="16624" spans="12:15" x14ac:dyDescent="0.25">
      <c r="L16624">
        <v>3906174104</v>
      </c>
      <c r="M16624">
        <v>2012</v>
      </c>
      <c r="N16624" t="str">
        <f t="shared" si="417"/>
        <v>39061741042012</v>
      </c>
      <c r="O16624">
        <v>82</v>
      </c>
    </row>
    <row r="16625" spans="12:15" x14ac:dyDescent="0.25">
      <c r="L16625">
        <v>3906174104</v>
      </c>
      <c r="M16625">
        <v>2013</v>
      </c>
      <c r="N16625" t="str">
        <f t="shared" si="417"/>
        <v>39061741042013</v>
      </c>
      <c r="O16625">
        <v>132</v>
      </c>
    </row>
    <row r="16626" spans="12:15" x14ac:dyDescent="0.25">
      <c r="L16626">
        <v>3906174104</v>
      </c>
      <c r="M16626">
        <v>2014</v>
      </c>
      <c r="N16626" t="str">
        <f t="shared" si="417"/>
        <v>39061741042014</v>
      </c>
      <c r="O16626">
        <v>126</v>
      </c>
    </row>
    <row r="16627" spans="12:15" x14ac:dyDescent="0.25">
      <c r="L16627">
        <v>3906174104</v>
      </c>
      <c r="M16627">
        <v>2015</v>
      </c>
      <c r="N16627" t="str">
        <f t="shared" si="417"/>
        <v>39061741042015</v>
      </c>
      <c r="O16627">
        <v>141</v>
      </c>
    </row>
    <row r="16628" spans="12:15" x14ac:dyDescent="0.25">
      <c r="L16628">
        <v>3906174121</v>
      </c>
      <c r="M16628">
        <v>1995</v>
      </c>
      <c r="N16628" t="str">
        <f t="shared" si="417"/>
        <v>39061741211995</v>
      </c>
      <c r="O16628">
        <v>983</v>
      </c>
    </row>
    <row r="16629" spans="12:15" x14ac:dyDescent="0.25">
      <c r="L16629">
        <v>3906174121</v>
      </c>
      <c r="M16629">
        <v>1996</v>
      </c>
      <c r="N16629" t="str">
        <f t="shared" si="417"/>
        <v>39061741211996</v>
      </c>
      <c r="O16629">
        <v>1036</v>
      </c>
    </row>
    <row r="16630" spans="12:15" x14ac:dyDescent="0.25">
      <c r="L16630">
        <v>3906174121</v>
      </c>
      <c r="M16630">
        <v>1997</v>
      </c>
      <c r="N16630" t="str">
        <f t="shared" si="417"/>
        <v>39061741211997</v>
      </c>
      <c r="O16630">
        <v>949</v>
      </c>
    </row>
    <row r="16631" spans="12:15" x14ac:dyDescent="0.25">
      <c r="L16631">
        <v>3906174121</v>
      </c>
      <c r="M16631">
        <v>1998</v>
      </c>
      <c r="N16631" t="str">
        <f t="shared" si="417"/>
        <v>39061741211998</v>
      </c>
      <c r="O16631">
        <v>774</v>
      </c>
    </row>
    <row r="16632" spans="12:15" x14ac:dyDescent="0.25">
      <c r="L16632">
        <v>3906174121</v>
      </c>
      <c r="M16632">
        <v>1999</v>
      </c>
      <c r="N16632" t="str">
        <f t="shared" si="417"/>
        <v>39061741211999</v>
      </c>
      <c r="O16632">
        <v>834</v>
      </c>
    </row>
    <row r="16633" spans="12:15" x14ac:dyDescent="0.25">
      <c r="L16633">
        <v>3906174121</v>
      </c>
      <c r="M16633">
        <v>2000</v>
      </c>
      <c r="N16633" t="str">
        <f t="shared" si="417"/>
        <v>39061741212000</v>
      </c>
      <c r="O16633">
        <v>732</v>
      </c>
    </row>
    <row r="16634" spans="12:15" x14ac:dyDescent="0.25">
      <c r="L16634">
        <v>3906174121</v>
      </c>
      <c r="M16634">
        <v>2001</v>
      </c>
      <c r="N16634" t="str">
        <f t="shared" si="417"/>
        <v>39061741212001</v>
      </c>
      <c r="O16634">
        <v>729</v>
      </c>
    </row>
    <row r="16635" spans="12:15" x14ac:dyDescent="0.25">
      <c r="L16635">
        <v>3906174121</v>
      </c>
      <c r="M16635">
        <v>2002</v>
      </c>
      <c r="N16635" t="str">
        <f t="shared" si="417"/>
        <v>39061741212002</v>
      </c>
      <c r="O16635">
        <v>678</v>
      </c>
    </row>
    <row r="16636" spans="12:15" x14ac:dyDescent="0.25">
      <c r="L16636">
        <v>3906174121</v>
      </c>
      <c r="M16636">
        <v>2003</v>
      </c>
      <c r="N16636" t="str">
        <f t="shared" si="417"/>
        <v>39061741212003</v>
      </c>
      <c r="O16636">
        <v>757</v>
      </c>
    </row>
    <row r="16637" spans="12:15" x14ac:dyDescent="0.25">
      <c r="L16637">
        <v>3906174121</v>
      </c>
      <c r="M16637">
        <v>2004</v>
      </c>
      <c r="N16637" t="str">
        <f t="shared" si="417"/>
        <v>39061741212004</v>
      </c>
      <c r="O16637">
        <v>815</v>
      </c>
    </row>
    <row r="16638" spans="12:15" x14ac:dyDescent="0.25">
      <c r="L16638">
        <v>3906174121</v>
      </c>
      <c r="M16638">
        <v>2005</v>
      </c>
      <c r="N16638" t="str">
        <f t="shared" si="417"/>
        <v>39061741212005</v>
      </c>
      <c r="O16638">
        <v>804</v>
      </c>
    </row>
    <row r="16639" spans="12:15" x14ac:dyDescent="0.25">
      <c r="L16639">
        <v>3906174121</v>
      </c>
      <c r="M16639">
        <v>2006</v>
      </c>
      <c r="N16639" t="str">
        <f t="shared" si="417"/>
        <v>39061741212006</v>
      </c>
      <c r="O16639">
        <v>697</v>
      </c>
    </row>
    <row r="16640" spans="12:15" x14ac:dyDescent="0.25">
      <c r="L16640">
        <v>3906174121</v>
      </c>
      <c r="M16640">
        <v>2007</v>
      </c>
      <c r="N16640" t="str">
        <f t="shared" si="417"/>
        <v>39061741212007</v>
      </c>
      <c r="O16640">
        <v>486</v>
      </c>
    </row>
    <row r="16641" spans="12:15" x14ac:dyDescent="0.25">
      <c r="L16641">
        <v>3906174121</v>
      </c>
      <c r="M16641">
        <v>2008</v>
      </c>
      <c r="N16641" t="str">
        <f t="shared" si="417"/>
        <v>39061741212008</v>
      </c>
      <c r="O16641">
        <v>257</v>
      </c>
    </row>
    <row r="16642" spans="12:15" x14ac:dyDescent="0.25">
      <c r="L16642">
        <v>3906174121</v>
      </c>
      <c r="M16642">
        <v>2009</v>
      </c>
      <c r="N16642" t="str">
        <f t="shared" si="417"/>
        <v>39061741212009</v>
      </c>
      <c r="O16642">
        <v>290</v>
      </c>
    </row>
    <row r="16643" spans="12:15" x14ac:dyDescent="0.25">
      <c r="L16643">
        <v>3906174121</v>
      </c>
      <c r="M16643">
        <v>2010</v>
      </c>
      <c r="N16643" t="str">
        <f t="shared" si="417"/>
        <v>39061741212010</v>
      </c>
      <c r="O16643">
        <v>299</v>
      </c>
    </row>
    <row r="16644" spans="12:15" x14ac:dyDescent="0.25">
      <c r="L16644">
        <v>3906174121</v>
      </c>
      <c r="M16644">
        <v>2011</v>
      </c>
      <c r="N16644" t="str">
        <f t="shared" si="417"/>
        <v>39061741212011</v>
      </c>
      <c r="O16644">
        <v>308</v>
      </c>
    </row>
    <row r="16645" spans="12:15" x14ac:dyDescent="0.25">
      <c r="L16645">
        <v>3906174121</v>
      </c>
      <c r="M16645">
        <v>2012</v>
      </c>
      <c r="N16645" t="str">
        <f t="shared" si="417"/>
        <v>39061741212012</v>
      </c>
      <c r="O16645">
        <v>358</v>
      </c>
    </row>
    <row r="16646" spans="12:15" x14ac:dyDescent="0.25">
      <c r="L16646">
        <v>3906174121</v>
      </c>
      <c r="M16646">
        <v>2013</v>
      </c>
      <c r="N16646" t="str">
        <f t="shared" si="417"/>
        <v>39061741212013</v>
      </c>
      <c r="O16646">
        <v>450</v>
      </c>
    </row>
    <row r="16647" spans="12:15" x14ac:dyDescent="0.25">
      <c r="L16647">
        <v>3906174121</v>
      </c>
      <c r="M16647">
        <v>2014</v>
      </c>
      <c r="N16647" t="str">
        <f t="shared" ref="N16647:N16710" si="418">_xlfn.CONCAT(L16647,M16647)</f>
        <v>39061741212014</v>
      </c>
      <c r="O16647">
        <v>524</v>
      </c>
    </row>
    <row r="16648" spans="12:15" x14ac:dyDescent="0.25">
      <c r="L16648">
        <v>3906174121</v>
      </c>
      <c r="M16648">
        <v>2015</v>
      </c>
      <c r="N16648" t="str">
        <f t="shared" si="418"/>
        <v>39061741212015</v>
      </c>
      <c r="O16648">
        <v>536</v>
      </c>
    </row>
    <row r="16649" spans="12:15" x14ac:dyDescent="0.25">
      <c r="L16649">
        <v>3906175973</v>
      </c>
      <c r="M16649">
        <v>1995</v>
      </c>
      <c r="N16649" t="str">
        <f t="shared" si="418"/>
        <v>39061759731995</v>
      </c>
      <c r="O16649">
        <v>583</v>
      </c>
    </row>
    <row r="16650" spans="12:15" x14ac:dyDescent="0.25">
      <c r="L16650">
        <v>3906175973</v>
      </c>
      <c r="M16650">
        <v>1996</v>
      </c>
      <c r="N16650" t="str">
        <f t="shared" si="418"/>
        <v>39061759731996</v>
      </c>
      <c r="O16650">
        <v>630</v>
      </c>
    </row>
    <row r="16651" spans="12:15" x14ac:dyDescent="0.25">
      <c r="L16651">
        <v>3906175973</v>
      </c>
      <c r="M16651">
        <v>1997</v>
      </c>
      <c r="N16651" t="str">
        <f t="shared" si="418"/>
        <v>39061759731997</v>
      </c>
      <c r="O16651">
        <v>547</v>
      </c>
    </row>
    <row r="16652" spans="12:15" x14ac:dyDescent="0.25">
      <c r="L16652">
        <v>3906175973</v>
      </c>
      <c r="M16652">
        <v>1998</v>
      </c>
      <c r="N16652" t="str">
        <f t="shared" si="418"/>
        <v>39061759731998</v>
      </c>
      <c r="O16652">
        <v>455</v>
      </c>
    </row>
    <row r="16653" spans="12:15" x14ac:dyDescent="0.25">
      <c r="L16653">
        <v>3906175973</v>
      </c>
      <c r="M16653">
        <v>1999</v>
      </c>
      <c r="N16653" t="str">
        <f t="shared" si="418"/>
        <v>39061759731999</v>
      </c>
      <c r="O16653">
        <v>420</v>
      </c>
    </row>
    <row r="16654" spans="12:15" x14ac:dyDescent="0.25">
      <c r="L16654">
        <v>3906175973</v>
      </c>
      <c r="M16654">
        <v>2000</v>
      </c>
      <c r="N16654" t="str">
        <f t="shared" si="418"/>
        <v>39061759732000</v>
      </c>
      <c r="O16654">
        <v>396</v>
      </c>
    </row>
    <row r="16655" spans="12:15" x14ac:dyDescent="0.25">
      <c r="L16655">
        <v>3906175973</v>
      </c>
      <c r="M16655">
        <v>2001</v>
      </c>
      <c r="N16655" t="str">
        <f t="shared" si="418"/>
        <v>39061759732001</v>
      </c>
      <c r="O16655">
        <v>371</v>
      </c>
    </row>
    <row r="16656" spans="12:15" x14ac:dyDescent="0.25">
      <c r="L16656">
        <v>3906175973</v>
      </c>
      <c r="M16656">
        <v>2002</v>
      </c>
      <c r="N16656" t="str">
        <f t="shared" si="418"/>
        <v>39061759732002</v>
      </c>
      <c r="O16656">
        <v>393</v>
      </c>
    </row>
    <row r="16657" spans="12:15" x14ac:dyDescent="0.25">
      <c r="L16657">
        <v>3906175973</v>
      </c>
      <c r="M16657">
        <v>2003</v>
      </c>
      <c r="N16657" t="str">
        <f t="shared" si="418"/>
        <v>39061759732003</v>
      </c>
      <c r="O16657">
        <v>476</v>
      </c>
    </row>
    <row r="16658" spans="12:15" x14ac:dyDescent="0.25">
      <c r="L16658">
        <v>3906175973</v>
      </c>
      <c r="M16658">
        <v>2004</v>
      </c>
      <c r="N16658" t="str">
        <f t="shared" si="418"/>
        <v>39061759732004</v>
      </c>
      <c r="O16658">
        <v>378</v>
      </c>
    </row>
    <row r="16659" spans="12:15" x14ac:dyDescent="0.25">
      <c r="L16659">
        <v>3906175973</v>
      </c>
      <c r="M16659">
        <v>2005</v>
      </c>
      <c r="N16659" t="str">
        <f t="shared" si="418"/>
        <v>39061759732005</v>
      </c>
      <c r="O16659">
        <v>416</v>
      </c>
    </row>
    <row r="16660" spans="12:15" x14ac:dyDescent="0.25">
      <c r="L16660">
        <v>3906175973</v>
      </c>
      <c r="M16660">
        <v>2006</v>
      </c>
      <c r="N16660" t="str">
        <f t="shared" si="418"/>
        <v>39061759732006</v>
      </c>
      <c r="O16660">
        <v>337</v>
      </c>
    </row>
    <row r="16661" spans="12:15" x14ac:dyDescent="0.25">
      <c r="L16661">
        <v>3906175973</v>
      </c>
      <c r="M16661">
        <v>2007</v>
      </c>
      <c r="N16661" t="str">
        <f t="shared" si="418"/>
        <v>39061759732007</v>
      </c>
      <c r="O16661">
        <v>223</v>
      </c>
    </row>
    <row r="16662" spans="12:15" x14ac:dyDescent="0.25">
      <c r="L16662">
        <v>3906175973</v>
      </c>
      <c r="M16662">
        <v>2008</v>
      </c>
      <c r="N16662" t="str">
        <f t="shared" si="418"/>
        <v>39061759732008</v>
      </c>
      <c r="O16662">
        <v>154</v>
      </c>
    </row>
    <row r="16663" spans="12:15" x14ac:dyDescent="0.25">
      <c r="L16663">
        <v>3906175973</v>
      </c>
      <c r="M16663">
        <v>2009</v>
      </c>
      <c r="N16663" t="str">
        <f t="shared" si="418"/>
        <v>39061759732009</v>
      </c>
      <c r="O16663">
        <v>152</v>
      </c>
    </row>
    <row r="16664" spans="12:15" x14ac:dyDescent="0.25">
      <c r="L16664">
        <v>3906175973</v>
      </c>
      <c r="M16664">
        <v>2010</v>
      </c>
      <c r="N16664" t="str">
        <f t="shared" si="418"/>
        <v>39061759732010</v>
      </c>
      <c r="O16664">
        <v>180</v>
      </c>
    </row>
    <row r="16665" spans="12:15" x14ac:dyDescent="0.25">
      <c r="L16665">
        <v>3906175973</v>
      </c>
      <c r="M16665">
        <v>2011</v>
      </c>
      <c r="N16665" t="str">
        <f t="shared" si="418"/>
        <v>39061759732011</v>
      </c>
      <c r="O16665">
        <v>185</v>
      </c>
    </row>
    <row r="16666" spans="12:15" x14ac:dyDescent="0.25">
      <c r="L16666">
        <v>3906175973</v>
      </c>
      <c r="M16666">
        <v>2012</v>
      </c>
      <c r="N16666" t="str">
        <f t="shared" si="418"/>
        <v>39061759732012</v>
      </c>
      <c r="O16666">
        <v>230</v>
      </c>
    </row>
    <row r="16667" spans="12:15" x14ac:dyDescent="0.25">
      <c r="L16667">
        <v>3906175973</v>
      </c>
      <c r="M16667">
        <v>2013</v>
      </c>
      <c r="N16667" t="str">
        <f t="shared" si="418"/>
        <v>39061759732013</v>
      </c>
      <c r="O16667">
        <v>305</v>
      </c>
    </row>
    <row r="16668" spans="12:15" x14ac:dyDescent="0.25">
      <c r="L16668">
        <v>3906175973</v>
      </c>
      <c r="M16668">
        <v>2014</v>
      </c>
      <c r="N16668" t="str">
        <f t="shared" si="418"/>
        <v>39061759732014</v>
      </c>
      <c r="O16668">
        <v>290</v>
      </c>
    </row>
    <row r="16669" spans="12:15" x14ac:dyDescent="0.25">
      <c r="L16669">
        <v>3906175973</v>
      </c>
      <c r="M16669">
        <v>2015</v>
      </c>
      <c r="N16669" t="str">
        <f t="shared" si="418"/>
        <v>39061759732015</v>
      </c>
      <c r="O16669">
        <v>295</v>
      </c>
    </row>
    <row r="16670" spans="12:15" x14ac:dyDescent="0.25">
      <c r="L16670">
        <v>3906176028</v>
      </c>
      <c r="M16670">
        <v>1995</v>
      </c>
      <c r="N16670" t="str">
        <f t="shared" si="418"/>
        <v>39061760281995</v>
      </c>
      <c r="O16670">
        <v>469</v>
      </c>
    </row>
    <row r="16671" spans="12:15" x14ac:dyDescent="0.25">
      <c r="L16671">
        <v>3906176028</v>
      </c>
      <c r="M16671">
        <v>1996</v>
      </c>
      <c r="N16671" t="str">
        <f t="shared" si="418"/>
        <v>39061760281996</v>
      </c>
      <c r="O16671">
        <v>530</v>
      </c>
    </row>
    <row r="16672" spans="12:15" x14ac:dyDescent="0.25">
      <c r="L16672">
        <v>3906176028</v>
      </c>
      <c r="M16672">
        <v>1997</v>
      </c>
      <c r="N16672" t="str">
        <f t="shared" si="418"/>
        <v>39061760281997</v>
      </c>
      <c r="O16672">
        <v>491</v>
      </c>
    </row>
    <row r="16673" spans="12:15" x14ac:dyDescent="0.25">
      <c r="L16673">
        <v>3906176028</v>
      </c>
      <c r="M16673">
        <v>1998</v>
      </c>
      <c r="N16673" t="str">
        <f t="shared" si="418"/>
        <v>39061760281998</v>
      </c>
      <c r="O16673">
        <v>537</v>
      </c>
    </row>
    <row r="16674" spans="12:15" x14ac:dyDescent="0.25">
      <c r="L16674">
        <v>3906176028</v>
      </c>
      <c r="M16674">
        <v>1999</v>
      </c>
      <c r="N16674" t="str">
        <f t="shared" si="418"/>
        <v>39061760281999</v>
      </c>
      <c r="O16674">
        <v>414</v>
      </c>
    </row>
    <row r="16675" spans="12:15" x14ac:dyDescent="0.25">
      <c r="L16675">
        <v>3906176028</v>
      </c>
      <c r="M16675">
        <v>2000</v>
      </c>
      <c r="N16675" t="str">
        <f t="shared" si="418"/>
        <v>39061760282000</v>
      </c>
      <c r="O16675">
        <v>280</v>
      </c>
    </row>
    <row r="16676" spans="12:15" x14ac:dyDescent="0.25">
      <c r="L16676">
        <v>3906176028</v>
      </c>
      <c r="M16676">
        <v>2001</v>
      </c>
      <c r="N16676" t="str">
        <f t="shared" si="418"/>
        <v>39061760282001</v>
      </c>
      <c r="O16676">
        <v>283</v>
      </c>
    </row>
    <row r="16677" spans="12:15" x14ac:dyDescent="0.25">
      <c r="L16677">
        <v>3906176028</v>
      </c>
      <c r="M16677">
        <v>2002</v>
      </c>
      <c r="N16677" t="str">
        <f t="shared" si="418"/>
        <v>39061760282002</v>
      </c>
      <c r="O16677">
        <v>306</v>
      </c>
    </row>
    <row r="16678" spans="12:15" x14ac:dyDescent="0.25">
      <c r="L16678">
        <v>3906176028</v>
      </c>
      <c r="M16678">
        <v>2003</v>
      </c>
      <c r="N16678" t="str">
        <f t="shared" si="418"/>
        <v>39061760282003</v>
      </c>
      <c r="O16678">
        <v>272</v>
      </c>
    </row>
    <row r="16679" spans="12:15" x14ac:dyDescent="0.25">
      <c r="L16679">
        <v>3906176028</v>
      </c>
      <c r="M16679">
        <v>2004</v>
      </c>
      <c r="N16679" t="str">
        <f t="shared" si="418"/>
        <v>39061760282004</v>
      </c>
      <c r="O16679">
        <v>292</v>
      </c>
    </row>
    <row r="16680" spans="12:15" x14ac:dyDescent="0.25">
      <c r="L16680">
        <v>3906176028</v>
      </c>
      <c r="M16680">
        <v>2005</v>
      </c>
      <c r="N16680" t="str">
        <f t="shared" si="418"/>
        <v>39061760282005</v>
      </c>
      <c r="O16680">
        <v>264</v>
      </c>
    </row>
    <row r="16681" spans="12:15" x14ac:dyDescent="0.25">
      <c r="L16681">
        <v>3906176028</v>
      </c>
      <c r="M16681">
        <v>2006</v>
      </c>
      <c r="N16681" t="str">
        <f t="shared" si="418"/>
        <v>39061760282006</v>
      </c>
      <c r="O16681">
        <v>186</v>
      </c>
    </row>
    <row r="16682" spans="12:15" x14ac:dyDescent="0.25">
      <c r="L16682">
        <v>3906176028</v>
      </c>
      <c r="M16682">
        <v>2007</v>
      </c>
      <c r="N16682" t="str">
        <f t="shared" si="418"/>
        <v>39061760282007</v>
      </c>
      <c r="O16682">
        <v>147</v>
      </c>
    </row>
    <row r="16683" spans="12:15" x14ac:dyDescent="0.25">
      <c r="L16683">
        <v>3906176028</v>
      </c>
      <c r="M16683">
        <v>2008</v>
      </c>
      <c r="N16683" t="str">
        <f t="shared" si="418"/>
        <v>39061760282008</v>
      </c>
      <c r="O16683">
        <v>80</v>
      </c>
    </row>
    <row r="16684" spans="12:15" x14ac:dyDescent="0.25">
      <c r="L16684">
        <v>3906176028</v>
      </c>
      <c r="M16684">
        <v>2009</v>
      </c>
      <c r="N16684" t="str">
        <f t="shared" si="418"/>
        <v>39061760282009</v>
      </c>
      <c r="O16684">
        <v>102</v>
      </c>
    </row>
    <row r="16685" spans="12:15" x14ac:dyDescent="0.25">
      <c r="L16685">
        <v>3906176028</v>
      </c>
      <c r="M16685">
        <v>2010</v>
      </c>
      <c r="N16685" t="str">
        <f t="shared" si="418"/>
        <v>39061760282010</v>
      </c>
      <c r="O16685">
        <v>141</v>
      </c>
    </row>
    <row r="16686" spans="12:15" x14ac:dyDescent="0.25">
      <c r="L16686">
        <v>3906176028</v>
      </c>
      <c r="M16686">
        <v>2011</v>
      </c>
      <c r="N16686" t="str">
        <f t="shared" si="418"/>
        <v>39061760282011</v>
      </c>
      <c r="O16686">
        <v>134</v>
      </c>
    </row>
    <row r="16687" spans="12:15" x14ac:dyDescent="0.25">
      <c r="L16687">
        <v>3906176028</v>
      </c>
      <c r="M16687">
        <v>2012</v>
      </c>
      <c r="N16687" t="str">
        <f t="shared" si="418"/>
        <v>39061760282012</v>
      </c>
      <c r="O16687">
        <v>174</v>
      </c>
    </row>
    <row r="16688" spans="12:15" x14ac:dyDescent="0.25">
      <c r="L16688">
        <v>3906176028</v>
      </c>
      <c r="M16688">
        <v>2013</v>
      </c>
      <c r="N16688" t="str">
        <f t="shared" si="418"/>
        <v>39061760282013</v>
      </c>
      <c r="O16688">
        <v>227</v>
      </c>
    </row>
    <row r="16689" spans="12:15" x14ac:dyDescent="0.25">
      <c r="L16689">
        <v>3906176028</v>
      </c>
      <c r="M16689">
        <v>2014</v>
      </c>
      <c r="N16689" t="str">
        <f t="shared" si="418"/>
        <v>39061760282014</v>
      </c>
      <c r="O16689">
        <v>226</v>
      </c>
    </row>
    <row r="16690" spans="12:15" x14ac:dyDescent="0.25">
      <c r="L16690">
        <v>3906176028</v>
      </c>
      <c r="M16690">
        <v>2015</v>
      </c>
      <c r="N16690" t="str">
        <f t="shared" si="418"/>
        <v>39061760282015</v>
      </c>
      <c r="O16690">
        <v>203</v>
      </c>
    </row>
    <row r="16691" spans="12:15" x14ac:dyDescent="0.25">
      <c r="L16691">
        <v>3906176428</v>
      </c>
      <c r="M16691">
        <v>1995</v>
      </c>
      <c r="N16691" t="str">
        <f t="shared" si="418"/>
        <v>39061764281995</v>
      </c>
      <c r="O16691">
        <v>69</v>
      </c>
    </row>
    <row r="16692" spans="12:15" x14ac:dyDescent="0.25">
      <c r="L16692">
        <v>3906176428</v>
      </c>
      <c r="M16692">
        <v>1996</v>
      </c>
      <c r="N16692" t="str">
        <f t="shared" si="418"/>
        <v>39061764281996</v>
      </c>
      <c r="O16692">
        <v>67</v>
      </c>
    </row>
    <row r="16693" spans="12:15" x14ac:dyDescent="0.25">
      <c r="L16693">
        <v>3906176428</v>
      </c>
      <c r="M16693">
        <v>1997</v>
      </c>
      <c r="N16693" t="str">
        <f t="shared" si="418"/>
        <v>39061764281997</v>
      </c>
      <c r="O16693">
        <v>80</v>
      </c>
    </row>
    <row r="16694" spans="12:15" x14ac:dyDescent="0.25">
      <c r="L16694">
        <v>3906176428</v>
      </c>
      <c r="M16694">
        <v>1998</v>
      </c>
      <c r="N16694" t="str">
        <f t="shared" si="418"/>
        <v>39061764281998</v>
      </c>
      <c r="O16694">
        <v>80</v>
      </c>
    </row>
    <row r="16695" spans="12:15" x14ac:dyDescent="0.25">
      <c r="L16695">
        <v>3906176428</v>
      </c>
      <c r="M16695">
        <v>1999</v>
      </c>
      <c r="N16695" t="str">
        <f t="shared" si="418"/>
        <v>39061764281999</v>
      </c>
      <c r="O16695">
        <v>58</v>
      </c>
    </row>
    <row r="16696" spans="12:15" x14ac:dyDescent="0.25">
      <c r="L16696">
        <v>3906176428</v>
      </c>
      <c r="M16696">
        <v>2000</v>
      </c>
      <c r="N16696" t="str">
        <f t="shared" si="418"/>
        <v>39061764282000</v>
      </c>
      <c r="O16696">
        <v>49</v>
      </c>
    </row>
    <row r="16697" spans="12:15" x14ac:dyDescent="0.25">
      <c r="L16697">
        <v>3906176428</v>
      </c>
      <c r="M16697">
        <v>2001</v>
      </c>
      <c r="N16697" t="str">
        <f t="shared" si="418"/>
        <v>39061764282001</v>
      </c>
      <c r="O16697">
        <v>47</v>
      </c>
    </row>
    <row r="16698" spans="12:15" x14ac:dyDescent="0.25">
      <c r="L16698">
        <v>3906176428</v>
      </c>
      <c r="M16698">
        <v>2002</v>
      </c>
      <c r="N16698" t="str">
        <f t="shared" si="418"/>
        <v>39061764282002</v>
      </c>
      <c r="O16698">
        <v>50</v>
      </c>
    </row>
    <row r="16699" spans="12:15" x14ac:dyDescent="0.25">
      <c r="L16699">
        <v>3906176428</v>
      </c>
      <c r="M16699">
        <v>2003</v>
      </c>
      <c r="N16699" t="str">
        <f t="shared" si="418"/>
        <v>39061764282003</v>
      </c>
      <c r="O16699">
        <v>52</v>
      </c>
    </row>
    <row r="16700" spans="12:15" x14ac:dyDescent="0.25">
      <c r="L16700">
        <v>3906176428</v>
      </c>
      <c r="M16700">
        <v>2004</v>
      </c>
      <c r="N16700" t="str">
        <f t="shared" si="418"/>
        <v>39061764282004</v>
      </c>
      <c r="O16700">
        <v>61</v>
      </c>
    </row>
    <row r="16701" spans="12:15" x14ac:dyDescent="0.25">
      <c r="L16701">
        <v>3906176428</v>
      </c>
      <c r="M16701">
        <v>2005</v>
      </c>
      <c r="N16701" t="str">
        <f t="shared" si="418"/>
        <v>39061764282005</v>
      </c>
      <c r="O16701">
        <v>53</v>
      </c>
    </row>
    <row r="16702" spans="12:15" x14ac:dyDescent="0.25">
      <c r="L16702">
        <v>3906176428</v>
      </c>
      <c r="M16702">
        <v>2006</v>
      </c>
      <c r="N16702" t="str">
        <f t="shared" si="418"/>
        <v>39061764282006</v>
      </c>
      <c r="O16702">
        <v>50</v>
      </c>
    </row>
    <row r="16703" spans="12:15" x14ac:dyDescent="0.25">
      <c r="L16703">
        <v>3906176428</v>
      </c>
      <c r="M16703">
        <v>2007</v>
      </c>
      <c r="N16703" t="str">
        <f t="shared" si="418"/>
        <v>39061764282007</v>
      </c>
      <c r="O16703">
        <v>33</v>
      </c>
    </row>
    <row r="16704" spans="12:15" x14ac:dyDescent="0.25">
      <c r="L16704">
        <v>3906176428</v>
      </c>
      <c r="M16704">
        <v>2008</v>
      </c>
      <c r="N16704" t="str">
        <f t="shared" si="418"/>
        <v>39061764282008</v>
      </c>
      <c r="O16704">
        <v>15</v>
      </c>
    </row>
    <row r="16705" spans="12:15" x14ac:dyDescent="0.25">
      <c r="L16705">
        <v>3906176428</v>
      </c>
      <c r="M16705">
        <v>2009</v>
      </c>
      <c r="N16705" t="str">
        <f t="shared" si="418"/>
        <v>39061764282009</v>
      </c>
      <c r="O16705">
        <v>24</v>
      </c>
    </row>
    <row r="16706" spans="12:15" x14ac:dyDescent="0.25">
      <c r="L16706">
        <v>3906176428</v>
      </c>
      <c r="M16706">
        <v>2010</v>
      </c>
      <c r="N16706" t="str">
        <f t="shared" si="418"/>
        <v>39061764282010</v>
      </c>
      <c r="O16706">
        <v>29</v>
      </c>
    </row>
    <row r="16707" spans="12:15" x14ac:dyDescent="0.25">
      <c r="L16707">
        <v>3906176428</v>
      </c>
      <c r="M16707">
        <v>2011</v>
      </c>
      <c r="N16707" t="str">
        <f t="shared" si="418"/>
        <v>39061764282011</v>
      </c>
      <c r="O16707">
        <v>36</v>
      </c>
    </row>
    <row r="16708" spans="12:15" x14ac:dyDescent="0.25">
      <c r="L16708">
        <v>3906176428</v>
      </c>
      <c r="M16708">
        <v>2012</v>
      </c>
      <c r="N16708" t="str">
        <f t="shared" si="418"/>
        <v>39061764282012</v>
      </c>
      <c r="O16708">
        <v>49</v>
      </c>
    </row>
    <row r="16709" spans="12:15" x14ac:dyDescent="0.25">
      <c r="L16709">
        <v>3906176428</v>
      </c>
      <c r="M16709">
        <v>2013</v>
      </c>
      <c r="N16709" t="str">
        <f t="shared" si="418"/>
        <v>39061764282013</v>
      </c>
      <c r="O16709">
        <v>42</v>
      </c>
    </row>
    <row r="16710" spans="12:15" x14ac:dyDescent="0.25">
      <c r="L16710">
        <v>3906176428</v>
      </c>
      <c r="M16710">
        <v>2014</v>
      </c>
      <c r="N16710" t="str">
        <f t="shared" si="418"/>
        <v>39061764282014</v>
      </c>
      <c r="O16710">
        <v>46</v>
      </c>
    </row>
    <row r="16711" spans="12:15" x14ac:dyDescent="0.25">
      <c r="L16711">
        <v>3906176428</v>
      </c>
      <c r="M16711">
        <v>2015</v>
      </c>
      <c r="N16711" t="str">
        <f t="shared" ref="N16711:N16774" si="419">_xlfn.CONCAT(L16711,M16711)</f>
        <v>39061764282015</v>
      </c>
      <c r="O16711">
        <v>39</v>
      </c>
    </row>
    <row r="16712" spans="12:15" x14ac:dyDescent="0.25">
      <c r="L16712">
        <v>3906176582</v>
      </c>
      <c r="M16712">
        <v>1995</v>
      </c>
      <c r="N16712" t="str">
        <f t="shared" si="419"/>
        <v>39061765821995</v>
      </c>
      <c r="O16712">
        <v>190</v>
      </c>
    </row>
    <row r="16713" spans="12:15" x14ac:dyDescent="0.25">
      <c r="L16713">
        <v>3906176582</v>
      </c>
      <c r="M16713">
        <v>1996</v>
      </c>
      <c r="N16713" t="str">
        <f t="shared" si="419"/>
        <v>39061765821996</v>
      </c>
      <c r="O16713">
        <v>211</v>
      </c>
    </row>
    <row r="16714" spans="12:15" x14ac:dyDescent="0.25">
      <c r="L16714">
        <v>3906176582</v>
      </c>
      <c r="M16714">
        <v>1997</v>
      </c>
      <c r="N16714" t="str">
        <f t="shared" si="419"/>
        <v>39061765821997</v>
      </c>
      <c r="O16714">
        <v>186</v>
      </c>
    </row>
    <row r="16715" spans="12:15" x14ac:dyDescent="0.25">
      <c r="L16715">
        <v>3906176582</v>
      </c>
      <c r="M16715">
        <v>1998</v>
      </c>
      <c r="N16715" t="str">
        <f t="shared" si="419"/>
        <v>39061765821998</v>
      </c>
      <c r="O16715">
        <v>159</v>
      </c>
    </row>
    <row r="16716" spans="12:15" x14ac:dyDescent="0.25">
      <c r="L16716">
        <v>3906176582</v>
      </c>
      <c r="M16716">
        <v>1999</v>
      </c>
      <c r="N16716" t="str">
        <f t="shared" si="419"/>
        <v>39061765821999</v>
      </c>
      <c r="O16716">
        <v>170</v>
      </c>
    </row>
    <row r="16717" spans="12:15" x14ac:dyDescent="0.25">
      <c r="L16717">
        <v>3906176582</v>
      </c>
      <c r="M16717">
        <v>2000</v>
      </c>
      <c r="N16717" t="str">
        <f t="shared" si="419"/>
        <v>39061765822000</v>
      </c>
      <c r="O16717">
        <v>102</v>
      </c>
    </row>
    <row r="16718" spans="12:15" x14ac:dyDescent="0.25">
      <c r="L16718">
        <v>3906176582</v>
      </c>
      <c r="M16718">
        <v>2001</v>
      </c>
      <c r="N16718" t="str">
        <f t="shared" si="419"/>
        <v>39061765822001</v>
      </c>
      <c r="O16718">
        <v>93</v>
      </c>
    </row>
    <row r="16719" spans="12:15" x14ac:dyDescent="0.25">
      <c r="L16719">
        <v>3906176582</v>
      </c>
      <c r="M16719">
        <v>2002</v>
      </c>
      <c r="N16719" t="str">
        <f t="shared" si="419"/>
        <v>39061765822002</v>
      </c>
      <c r="O16719">
        <v>125</v>
      </c>
    </row>
    <row r="16720" spans="12:15" x14ac:dyDescent="0.25">
      <c r="L16720">
        <v>3906176582</v>
      </c>
      <c r="M16720">
        <v>2003</v>
      </c>
      <c r="N16720" t="str">
        <f t="shared" si="419"/>
        <v>39061765822003</v>
      </c>
      <c r="O16720">
        <v>112</v>
      </c>
    </row>
    <row r="16721" spans="12:15" x14ac:dyDescent="0.25">
      <c r="L16721">
        <v>3906176582</v>
      </c>
      <c r="M16721">
        <v>2004</v>
      </c>
      <c r="N16721" t="str">
        <f t="shared" si="419"/>
        <v>39061765822004</v>
      </c>
      <c r="O16721">
        <v>119</v>
      </c>
    </row>
    <row r="16722" spans="12:15" x14ac:dyDescent="0.25">
      <c r="L16722">
        <v>3906176582</v>
      </c>
      <c r="M16722">
        <v>2005</v>
      </c>
      <c r="N16722" t="str">
        <f t="shared" si="419"/>
        <v>39061765822005</v>
      </c>
      <c r="O16722">
        <v>107</v>
      </c>
    </row>
    <row r="16723" spans="12:15" x14ac:dyDescent="0.25">
      <c r="L16723">
        <v>3906176582</v>
      </c>
      <c r="M16723">
        <v>2006</v>
      </c>
      <c r="N16723" t="str">
        <f t="shared" si="419"/>
        <v>39061765822006</v>
      </c>
      <c r="O16723">
        <v>96</v>
      </c>
    </row>
    <row r="16724" spans="12:15" x14ac:dyDescent="0.25">
      <c r="L16724">
        <v>3906176582</v>
      </c>
      <c r="M16724">
        <v>2007</v>
      </c>
      <c r="N16724" t="str">
        <f t="shared" si="419"/>
        <v>39061765822007</v>
      </c>
      <c r="O16724">
        <v>74</v>
      </c>
    </row>
    <row r="16725" spans="12:15" x14ac:dyDescent="0.25">
      <c r="L16725">
        <v>3906176582</v>
      </c>
      <c r="M16725">
        <v>2008</v>
      </c>
      <c r="N16725" t="str">
        <f t="shared" si="419"/>
        <v>39061765822008</v>
      </c>
      <c r="O16725">
        <v>48</v>
      </c>
    </row>
    <row r="16726" spans="12:15" x14ac:dyDescent="0.25">
      <c r="L16726">
        <v>3906176582</v>
      </c>
      <c r="M16726">
        <v>2009</v>
      </c>
      <c r="N16726" t="str">
        <f t="shared" si="419"/>
        <v>39061765822009</v>
      </c>
      <c r="O16726">
        <v>41</v>
      </c>
    </row>
    <row r="16727" spans="12:15" x14ac:dyDescent="0.25">
      <c r="L16727">
        <v>3906176582</v>
      </c>
      <c r="M16727">
        <v>2010</v>
      </c>
      <c r="N16727" t="str">
        <f t="shared" si="419"/>
        <v>39061765822010</v>
      </c>
      <c r="O16727">
        <v>67</v>
      </c>
    </row>
    <row r="16728" spans="12:15" x14ac:dyDescent="0.25">
      <c r="L16728">
        <v>3906176582</v>
      </c>
      <c r="M16728">
        <v>2011</v>
      </c>
      <c r="N16728" t="str">
        <f t="shared" si="419"/>
        <v>39061765822011</v>
      </c>
      <c r="O16728">
        <v>63</v>
      </c>
    </row>
    <row r="16729" spans="12:15" x14ac:dyDescent="0.25">
      <c r="L16729">
        <v>3906176582</v>
      </c>
      <c r="M16729">
        <v>2012</v>
      </c>
      <c r="N16729" t="str">
        <f t="shared" si="419"/>
        <v>39061765822012</v>
      </c>
      <c r="O16729">
        <v>95</v>
      </c>
    </row>
    <row r="16730" spans="12:15" x14ac:dyDescent="0.25">
      <c r="L16730">
        <v>3906176582</v>
      </c>
      <c r="M16730">
        <v>2013</v>
      </c>
      <c r="N16730" t="str">
        <f t="shared" si="419"/>
        <v>39061765822013</v>
      </c>
      <c r="O16730">
        <v>82</v>
      </c>
    </row>
    <row r="16731" spans="12:15" x14ac:dyDescent="0.25">
      <c r="L16731">
        <v>3906176582</v>
      </c>
      <c r="M16731">
        <v>2014</v>
      </c>
      <c r="N16731" t="str">
        <f t="shared" si="419"/>
        <v>39061765822014</v>
      </c>
      <c r="O16731">
        <v>110</v>
      </c>
    </row>
    <row r="16732" spans="12:15" x14ac:dyDescent="0.25">
      <c r="L16732">
        <v>3906176582</v>
      </c>
      <c r="M16732">
        <v>2015</v>
      </c>
      <c r="N16732" t="str">
        <f t="shared" si="419"/>
        <v>39061765822015</v>
      </c>
      <c r="O16732">
        <v>107</v>
      </c>
    </row>
    <row r="16733" spans="12:15" x14ac:dyDescent="0.25">
      <c r="L16733">
        <v>3906184938</v>
      </c>
      <c r="M16733">
        <v>1995</v>
      </c>
      <c r="N16733" t="str">
        <f t="shared" si="419"/>
        <v>39061849381995</v>
      </c>
      <c r="O16733">
        <v>68</v>
      </c>
    </row>
    <row r="16734" spans="12:15" x14ac:dyDescent="0.25">
      <c r="L16734">
        <v>3906184938</v>
      </c>
      <c r="M16734">
        <v>1996</v>
      </c>
      <c r="N16734" t="str">
        <f t="shared" si="419"/>
        <v>39061849381996</v>
      </c>
      <c r="O16734">
        <v>71</v>
      </c>
    </row>
    <row r="16735" spans="12:15" x14ac:dyDescent="0.25">
      <c r="L16735">
        <v>3906184938</v>
      </c>
      <c r="M16735">
        <v>1997</v>
      </c>
      <c r="N16735" t="str">
        <f t="shared" si="419"/>
        <v>39061849381997</v>
      </c>
      <c r="O16735">
        <v>67</v>
      </c>
    </row>
    <row r="16736" spans="12:15" x14ac:dyDescent="0.25">
      <c r="L16736">
        <v>3906184938</v>
      </c>
      <c r="M16736">
        <v>1998</v>
      </c>
      <c r="N16736" t="str">
        <f t="shared" si="419"/>
        <v>39061849381998</v>
      </c>
      <c r="O16736">
        <v>49</v>
      </c>
    </row>
    <row r="16737" spans="12:15" x14ac:dyDescent="0.25">
      <c r="L16737">
        <v>3906184938</v>
      </c>
      <c r="M16737">
        <v>1999</v>
      </c>
      <c r="N16737" t="str">
        <f t="shared" si="419"/>
        <v>39061849381999</v>
      </c>
      <c r="O16737">
        <v>39</v>
      </c>
    </row>
    <row r="16738" spans="12:15" x14ac:dyDescent="0.25">
      <c r="L16738">
        <v>3906184938</v>
      </c>
      <c r="M16738">
        <v>2000</v>
      </c>
      <c r="N16738" t="str">
        <f t="shared" si="419"/>
        <v>39061849382000</v>
      </c>
      <c r="O16738">
        <v>36</v>
      </c>
    </row>
    <row r="16739" spans="12:15" x14ac:dyDescent="0.25">
      <c r="L16739">
        <v>3906184938</v>
      </c>
      <c r="M16739">
        <v>2001</v>
      </c>
      <c r="N16739" t="str">
        <f t="shared" si="419"/>
        <v>39061849382001</v>
      </c>
      <c r="O16739">
        <v>21</v>
      </c>
    </row>
    <row r="16740" spans="12:15" x14ac:dyDescent="0.25">
      <c r="L16740">
        <v>3906184938</v>
      </c>
      <c r="M16740">
        <v>2002</v>
      </c>
      <c r="N16740" t="str">
        <f t="shared" si="419"/>
        <v>39061849382002</v>
      </c>
      <c r="O16740">
        <v>40</v>
      </c>
    </row>
    <row r="16741" spans="12:15" x14ac:dyDescent="0.25">
      <c r="L16741">
        <v>3906184938</v>
      </c>
      <c r="M16741">
        <v>2003</v>
      </c>
      <c r="N16741" t="str">
        <f t="shared" si="419"/>
        <v>39061849382003</v>
      </c>
      <c r="O16741">
        <v>32</v>
      </c>
    </row>
    <row r="16742" spans="12:15" x14ac:dyDescent="0.25">
      <c r="L16742">
        <v>3906184938</v>
      </c>
      <c r="M16742">
        <v>2004</v>
      </c>
      <c r="N16742" t="str">
        <f t="shared" si="419"/>
        <v>39061849382004</v>
      </c>
      <c r="O16742">
        <v>23</v>
      </c>
    </row>
    <row r="16743" spans="12:15" x14ac:dyDescent="0.25">
      <c r="L16743">
        <v>3906184938</v>
      </c>
      <c r="M16743">
        <v>2005</v>
      </c>
      <c r="N16743" t="str">
        <f t="shared" si="419"/>
        <v>39061849382005</v>
      </c>
      <c r="O16743">
        <v>31</v>
      </c>
    </row>
    <row r="16744" spans="12:15" x14ac:dyDescent="0.25">
      <c r="L16744">
        <v>3906184938</v>
      </c>
      <c r="M16744">
        <v>2006</v>
      </c>
      <c r="N16744" t="str">
        <f t="shared" si="419"/>
        <v>39061849382006</v>
      </c>
      <c r="O16744">
        <v>28</v>
      </c>
    </row>
    <row r="16745" spans="12:15" x14ac:dyDescent="0.25">
      <c r="L16745">
        <v>3906184938</v>
      </c>
      <c r="M16745">
        <v>2007</v>
      </c>
      <c r="N16745" t="str">
        <f t="shared" si="419"/>
        <v>39061849382007</v>
      </c>
      <c r="O16745">
        <v>16</v>
      </c>
    </row>
    <row r="16746" spans="12:15" x14ac:dyDescent="0.25">
      <c r="L16746">
        <v>3906184938</v>
      </c>
      <c r="M16746">
        <v>2008</v>
      </c>
      <c r="N16746" t="str">
        <f t="shared" si="419"/>
        <v>39061849382008</v>
      </c>
      <c r="O16746">
        <v>9</v>
      </c>
    </row>
    <row r="16747" spans="12:15" x14ac:dyDescent="0.25">
      <c r="L16747">
        <v>3906184938</v>
      </c>
      <c r="M16747">
        <v>2009</v>
      </c>
      <c r="N16747" t="str">
        <f t="shared" si="419"/>
        <v>39061849382009</v>
      </c>
      <c r="O16747">
        <v>13</v>
      </c>
    </row>
    <row r="16748" spans="12:15" x14ac:dyDescent="0.25">
      <c r="L16748">
        <v>3906184938</v>
      </c>
      <c r="M16748">
        <v>2010</v>
      </c>
      <c r="N16748" t="str">
        <f t="shared" si="419"/>
        <v>39061849382010</v>
      </c>
      <c r="O16748">
        <v>34</v>
      </c>
    </row>
    <row r="16749" spans="12:15" x14ac:dyDescent="0.25">
      <c r="L16749">
        <v>3906184938</v>
      </c>
      <c r="M16749">
        <v>2011</v>
      </c>
      <c r="N16749" t="str">
        <f t="shared" si="419"/>
        <v>39061849382011</v>
      </c>
      <c r="O16749">
        <v>28</v>
      </c>
    </row>
    <row r="16750" spans="12:15" x14ac:dyDescent="0.25">
      <c r="L16750">
        <v>3906184938</v>
      </c>
      <c r="M16750">
        <v>2012</v>
      </c>
      <c r="N16750" t="str">
        <f t="shared" si="419"/>
        <v>39061849382012</v>
      </c>
      <c r="O16750">
        <v>30</v>
      </c>
    </row>
    <row r="16751" spans="12:15" x14ac:dyDescent="0.25">
      <c r="L16751">
        <v>3906184938</v>
      </c>
      <c r="M16751">
        <v>2013</v>
      </c>
      <c r="N16751" t="str">
        <f t="shared" si="419"/>
        <v>39061849382013</v>
      </c>
      <c r="O16751">
        <v>42</v>
      </c>
    </row>
    <row r="16752" spans="12:15" x14ac:dyDescent="0.25">
      <c r="L16752">
        <v>3906184938</v>
      </c>
      <c r="M16752">
        <v>2014</v>
      </c>
      <c r="N16752" t="str">
        <f t="shared" si="419"/>
        <v>39061849382014</v>
      </c>
      <c r="O16752">
        <v>42</v>
      </c>
    </row>
    <row r="16753" spans="12:15" x14ac:dyDescent="0.25">
      <c r="L16753">
        <v>3906184938</v>
      </c>
      <c r="M16753">
        <v>2015</v>
      </c>
      <c r="N16753" t="str">
        <f t="shared" si="419"/>
        <v>39061849382015</v>
      </c>
      <c r="O16753">
        <v>41</v>
      </c>
    </row>
    <row r="16754" spans="12:15" x14ac:dyDescent="0.25">
      <c r="L16754">
        <v>3906186366</v>
      </c>
      <c r="M16754">
        <v>1995</v>
      </c>
      <c r="N16754" t="str">
        <f t="shared" si="419"/>
        <v>39061863661995</v>
      </c>
      <c r="O16754">
        <v>80</v>
      </c>
    </row>
    <row r="16755" spans="12:15" x14ac:dyDescent="0.25">
      <c r="L16755">
        <v>3906186366</v>
      </c>
      <c r="M16755">
        <v>1996</v>
      </c>
      <c r="N16755" t="str">
        <f t="shared" si="419"/>
        <v>39061863661996</v>
      </c>
      <c r="O16755">
        <v>66</v>
      </c>
    </row>
    <row r="16756" spans="12:15" x14ac:dyDescent="0.25">
      <c r="L16756">
        <v>3906186366</v>
      </c>
      <c r="M16756">
        <v>1997</v>
      </c>
      <c r="N16756" t="str">
        <f t="shared" si="419"/>
        <v>39061863661997</v>
      </c>
      <c r="O16756">
        <v>42</v>
      </c>
    </row>
    <row r="16757" spans="12:15" x14ac:dyDescent="0.25">
      <c r="L16757">
        <v>3906186366</v>
      </c>
      <c r="M16757">
        <v>1998</v>
      </c>
      <c r="N16757" t="str">
        <f t="shared" si="419"/>
        <v>39061863661998</v>
      </c>
      <c r="O16757">
        <v>40</v>
      </c>
    </row>
    <row r="16758" spans="12:15" x14ac:dyDescent="0.25">
      <c r="L16758">
        <v>3906186366</v>
      </c>
      <c r="M16758">
        <v>1999</v>
      </c>
      <c r="N16758" t="str">
        <f t="shared" si="419"/>
        <v>39061863661999</v>
      </c>
      <c r="O16758">
        <v>22</v>
      </c>
    </row>
    <row r="16759" spans="12:15" x14ac:dyDescent="0.25">
      <c r="L16759">
        <v>3906186366</v>
      </c>
      <c r="M16759">
        <v>2000</v>
      </c>
      <c r="N16759" t="str">
        <f t="shared" si="419"/>
        <v>39061863662000</v>
      </c>
      <c r="O16759">
        <v>17</v>
      </c>
    </row>
    <row r="16760" spans="12:15" x14ac:dyDescent="0.25">
      <c r="L16760">
        <v>3906186366</v>
      </c>
      <c r="M16760">
        <v>2001</v>
      </c>
      <c r="N16760" t="str">
        <f t="shared" si="419"/>
        <v>39061863662001</v>
      </c>
      <c r="O16760">
        <v>21</v>
      </c>
    </row>
    <row r="16761" spans="12:15" x14ac:dyDescent="0.25">
      <c r="L16761">
        <v>3906186366</v>
      </c>
      <c r="M16761">
        <v>2002</v>
      </c>
      <c r="N16761" t="str">
        <f t="shared" si="419"/>
        <v>39061863662002</v>
      </c>
      <c r="O16761">
        <v>23</v>
      </c>
    </row>
    <row r="16762" spans="12:15" x14ac:dyDescent="0.25">
      <c r="L16762">
        <v>3906186366</v>
      </c>
      <c r="M16762">
        <v>2003</v>
      </c>
      <c r="N16762" t="str">
        <f t="shared" si="419"/>
        <v>39061863662003</v>
      </c>
      <c r="O16762">
        <v>33</v>
      </c>
    </row>
    <row r="16763" spans="12:15" x14ac:dyDescent="0.25">
      <c r="L16763">
        <v>3906186366</v>
      </c>
      <c r="M16763">
        <v>2004</v>
      </c>
      <c r="N16763" t="str">
        <f t="shared" si="419"/>
        <v>39061863662004</v>
      </c>
      <c r="O16763">
        <v>33</v>
      </c>
    </row>
    <row r="16764" spans="12:15" x14ac:dyDescent="0.25">
      <c r="L16764">
        <v>3906186366</v>
      </c>
      <c r="M16764">
        <v>2005</v>
      </c>
      <c r="N16764" t="str">
        <f t="shared" si="419"/>
        <v>39061863662005</v>
      </c>
      <c r="O16764">
        <v>34</v>
      </c>
    </row>
    <row r="16765" spans="12:15" x14ac:dyDescent="0.25">
      <c r="L16765">
        <v>3906186366</v>
      </c>
      <c r="M16765">
        <v>2006</v>
      </c>
      <c r="N16765" t="str">
        <f t="shared" si="419"/>
        <v>39061863662006</v>
      </c>
      <c r="O16765">
        <v>45</v>
      </c>
    </row>
    <row r="16766" spans="12:15" x14ac:dyDescent="0.25">
      <c r="L16766">
        <v>3906186366</v>
      </c>
      <c r="M16766">
        <v>2007</v>
      </c>
      <c r="N16766" t="str">
        <f t="shared" si="419"/>
        <v>39061863662007</v>
      </c>
      <c r="O16766">
        <v>24</v>
      </c>
    </row>
    <row r="16767" spans="12:15" x14ac:dyDescent="0.25">
      <c r="L16767">
        <v>3906186366</v>
      </c>
      <c r="M16767">
        <v>2008</v>
      </c>
      <c r="N16767" t="str">
        <f t="shared" si="419"/>
        <v>39061863662008</v>
      </c>
      <c r="O16767">
        <v>9</v>
      </c>
    </row>
    <row r="16768" spans="12:15" x14ac:dyDescent="0.25">
      <c r="L16768">
        <v>3906186366</v>
      </c>
      <c r="M16768">
        <v>2009</v>
      </c>
      <c r="N16768" t="str">
        <f t="shared" si="419"/>
        <v>39061863662009</v>
      </c>
      <c r="O16768">
        <v>17</v>
      </c>
    </row>
    <row r="16769" spans="12:15" x14ac:dyDescent="0.25">
      <c r="L16769">
        <v>3906186366</v>
      </c>
      <c r="M16769">
        <v>2010</v>
      </c>
      <c r="N16769" t="str">
        <f t="shared" si="419"/>
        <v>39061863662010</v>
      </c>
      <c r="O16769">
        <v>12</v>
      </c>
    </row>
    <row r="16770" spans="12:15" x14ac:dyDescent="0.25">
      <c r="L16770">
        <v>3906186366</v>
      </c>
      <c r="M16770">
        <v>2011</v>
      </c>
      <c r="N16770" t="str">
        <f t="shared" si="419"/>
        <v>39061863662011</v>
      </c>
      <c r="O16770">
        <v>15</v>
      </c>
    </row>
    <row r="16771" spans="12:15" x14ac:dyDescent="0.25">
      <c r="L16771">
        <v>3906186366</v>
      </c>
      <c r="M16771">
        <v>2012</v>
      </c>
      <c r="N16771" t="str">
        <f t="shared" si="419"/>
        <v>39061863662012</v>
      </c>
      <c r="O16771">
        <v>14</v>
      </c>
    </row>
    <row r="16772" spans="12:15" x14ac:dyDescent="0.25">
      <c r="L16772">
        <v>3906186366</v>
      </c>
      <c r="M16772">
        <v>2013</v>
      </c>
      <c r="N16772" t="str">
        <f t="shared" si="419"/>
        <v>39061863662013</v>
      </c>
      <c r="O16772">
        <v>17</v>
      </c>
    </row>
    <row r="16773" spans="12:15" x14ac:dyDescent="0.25">
      <c r="L16773">
        <v>3906186366</v>
      </c>
      <c r="M16773">
        <v>2014</v>
      </c>
      <c r="N16773" t="str">
        <f t="shared" si="419"/>
        <v>39061863662014</v>
      </c>
      <c r="O16773">
        <v>15</v>
      </c>
    </row>
    <row r="16774" spans="12:15" x14ac:dyDescent="0.25">
      <c r="L16774">
        <v>3906186366</v>
      </c>
      <c r="M16774">
        <v>2015</v>
      </c>
      <c r="N16774" t="str">
        <f t="shared" si="419"/>
        <v>39061863662015</v>
      </c>
      <c r="O16774">
        <v>14</v>
      </c>
    </row>
    <row r="16775" spans="12:15" x14ac:dyDescent="0.25">
      <c r="L16775">
        <v>3906186730</v>
      </c>
      <c r="M16775">
        <v>1995</v>
      </c>
      <c r="N16775" t="str">
        <f t="shared" ref="N16775:N16838" si="420">_xlfn.CONCAT(L16775,M16775)</f>
        <v>39061867301995</v>
      </c>
      <c r="O16775">
        <v>213</v>
      </c>
    </row>
    <row r="16776" spans="12:15" x14ac:dyDescent="0.25">
      <c r="L16776">
        <v>3906186730</v>
      </c>
      <c r="M16776">
        <v>1996</v>
      </c>
      <c r="N16776" t="str">
        <f t="shared" si="420"/>
        <v>39061867301996</v>
      </c>
      <c r="O16776">
        <v>257</v>
      </c>
    </row>
    <row r="16777" spans="12:15" x14ac:dyDescent="0.25">
      <c r="L16777">
        <v>3906186730</v>
      </c>
      <c r="M16777">
        <v>1997</v>
      </c>
      <c r="N16777" t="str">
        <f t="shared" si="420"/>
        <v>39061867301997</v>
      </c>
      <c r="O16777">
        <v>244</v>
      </c>
    </row>
    <row r="16778" spans="12:15" x14ac:dyDescent="0.25">
      <c r="L16778">
        <v>3906186730</v>
      </c>
      <c r="M16778">
        <v>1998</v>
      </c>
      <c r="N16778" t="str">
        <f t="shared" si="420"/>
        <v>39061867301998</v>
      </c>
      <c r="O16778">
        <v>236</v>
      </c>
    </row>
    <row r="16779" spans="12:15" x14ac:dyDescent="0.25">
      <c r="L16779">
        <v>3906186730</v>
      </c>
      <c r="M16779">
        <v>1999</v>
      </c>
      <c r="N16779" t="str">
        <f t="shared" si="420"/>
        <v>39061867301999</v>
      </c>
      <c r="O16779">
        <v>183</v>
      </c>
    </row>
    <row r="16780" spans="12:15" x14ac:dyDescent="0.25">
      <c r="L16780">
        <v>3906186730</v>
      </c>
      <c r="M16780">
        <v>2000</v>
      </c>
      <c r="N16780" t="str">
        <f t="shared" si="420"/>
        <v>39061867302000</v>
      </c>
      <c r="O16780">
        <v>163</v>
      </c>
    </row>
    <row r="16781" spans="12:15" x14ac:dyDescent="0.25">
      <c r="L16781">
        <v>3906186730</v>
      </c>
      <c r="M16781">
        <v>2001</v>
      </c>
      <c r="N16781" t="str">
        <f t="shared" si="420"/>
        <v>39061867302001</v>
      </c>
      <c r="O16781">
        <v>180</v>
      </c>
    </row>
    <row r="16782" spans="12:15" x14ac:dyDescent="0.25">
      <c r="L16782">
        <v>3906186730</v>
      </c>
      <c r="M16782">
        <v>2002</v>
      </c>
      <c r="N16782" t="str">
        <f t="shared" si="420"/>
        <v>39061867302002</v>
      </c>
      <c r="O16782">
        <v>180</v>
      </c>
    </row>
    <row r="16783" spans="12:15" x14ac:dyDescent="0.25">
      <c r="L16783">
        <v>3906186730</v>
      </c>
      <c r="M16783">
        <v>2003</v>
      </c>
      <c r="N16783" t="str">
        <f t="shared" si="420"/>
        <v>39061867302003</v>
      </c>
      <c r="O16783">
        <v>170</v>
      </c>
    </row>
    <row r="16784" spans="12:15" x14ac:dyDescent="0.25">
      <c r="L16784">
        <v>3906186730</v>
      </c>
      <c r="M16784">
        <v>2004</v>
      </c>
      <c r="N16784" t="str">
        <f t="shared" si="420"/>
        <v>39061867302004</v>
      </c>
      <c r="O16784">
        <v>177</v>
      </c>
    </row>
    <row r="16785" spans="12:15" x14ac:dyDescent="0.25">
      <c r="L16785">
        <v>3906186730</v>
      </c>
      <c r="M16785">
        <v>2005</v>
      </c>
      <c r="N16785" t="str">
        <f t="shared" si="420"/>
        <v>39061867302005</v>
      </c>
      <c r="O16785">
        <v>160</v>
      </c>
    </row>
    <row r="16786" spans="12:15" x14ac:dyDescent="0.25">
      <c r="L16786">
        <v>3906186730</v>
      </c>
      <c r="M16786">
        <v>2006</v>
      </c>
      <c r="N16786" t="str">
        <f t="shared" si="420"/>
        <v>39061867302006</v>
      </c>
      <c r="O16786">
        <v>141</v>
      </c>
    </row>
    <row r="16787" spans="12:15" x14ac:dyDescent="0.25">
      <c r="L16787">
        <v>3906186730</v>
      </c>
      <c r="M16787">
        <v>2007</v>
      </c>
      <c r="N16787" t="str">
        <f t="shared" si="420"/>
        <v>39061867302007</v>
      </c>
      <c r="O16787">
        <v>101</v>
      </c>
    </row>
    <row r="16788" spans="12:15" x14ac:dyDescent="0.25">
      <c r="L16788">
        <v>3906186730</v>
      </c>
      <c r="M16788">
        <v>2008</v>
      </c>
      <c r="N16788" t="str">
        <f t="shared" si="420"/>
        <v>39061867302008</v>
      </c>
      <c r="O16788">
        <v>44</v>
      </c>
    </row>
    <row r="16789" spans="12:15" x14ac:dyDescent="0.25">
      <c r="L16789">
        <v>3906186730</v>
      </c>
      <c r="M16789">
        <v>2009</v>
      </c>
      <c r="N16789" t="str">
        <f t="shared" si="420"/>
        <v>39061867302009</v>
      </c>
      <c r="O16789">
        <v>41</v>
      </c>
    </row>
    <row r="16790" spans="12:15" x14ac:dyDescent="0.25">
      <c r="L16790">
        <v>3906186730</v>
      </c>
      <c r="M16790">
        <v>2010</v>
      </c>
      <c r="N16790" t="str">
        <f t="shared" si="420"/>
        <v>39061867302010</v>
      </c>
      <c r="O16790">
        <v>68</v>
      </c>
    </row>
    <row r="16791" spans="12:15" x14ac:dyDescent="0.25">
      <c r="L16791">
        <v>3906186730</v>
      </c>
      <c r="M16791">
        <v>2011</v>
      </c>
      <c r="N16791" t="str">
        <f t="shared" si="420"/>
        <v>39061867302011</v>
      </c>
      <c r="O16791">
        <v>77</v>
      </c>
    </row>
    <row r="16792" spans="12:15" x14ac:dyDescent="0.25">
      <c r="L16792">
        <v>3906186730</v>
      </c>
      <c r="M16792">
        <v>2012</v>
      </c>
      <c r="N16792" t="str">
        <f t="shared" si="420"/>
        <v>39061867302012</v>
      </c>
      <c r="O16792">
        <v>119</v>
      </c>
    </row>
    <row r="16793" spans="12:15" x14ac:dyDescent="0.25">
      <c r="L16793">
        <v>3906186730</v>
      </c>
      <c r="M16793">
        <v>2013</v>
      </c>
      <c r="N16793" t="str">
        <f t="shared" si="420"/>
        <v>39061867302013</v>
      </c>
      <c r="O16793">
        <v>146</v>
      </c>
    </row>
    <row r="16794" spans="12:15" x14ac:dyDescent="0.25">
      <c r="L16794">
        <v>3906186730</v>
      </c>
      <c r="M16794">
        <v>2014</v>
      </c>
      <c r="N16794" t="str">
        <f t="shared" si="420"/>
        <v>39061867302014</v>
      </c>
      <c r="O16794">
        <v>148</v>
      </c>
    </row>
    <row r="16795" spans="12:15" x14ac:dyDescent="0.25">
      <c r="L16795">
        <v>3906186730</v>
      </c>
      <c r="M16795">
        <v>2015</v>
      </c>
      <c r="N16795" t="str">
        <f t="shared" si="420"/>
        <v>39061867302015</v>
      </c>
      <c r="O16795">
        <v>154</v>
      </c>
    </row>
    <row r="16796" spans="12:15" x14ac:dyDescent="0.25">
      <c r="L16796">
        <v>3906301308</v>
      </c>
      <c r="M16796">
        <v>1995</v>
      </c>
      <c r="N16796" t="str">
        <f t="shared" si="420"/>
        <v>39063013081995</v>
      </c>
      <c r="O16796">
        <v>34</v>
      </c>
    </row>
    <row r="16797" spans="12:15" x14ac:dyDescent="0.25">
      <c r="L16797">
        <v>3906301308</v>
      </c>
      <c r="M16797">
        <v>1996</v>
      </c>
      <c r="N16797" t="str">
        <f t="shared" si="420"/>
        <v>39063013081996</v>
      </c>
      <c r="O16797">
        <v>31</v>
      </c>
    </row>
    <row r="16798" spans="12:15" x14ac:dyDescent="0.25">
      <c r="L16798">
        <v>3906301308</v>
      </c>
      <c r="M16798">
        <v>1997</v>
      </c>
      <c r="N16798" t="str">
        <f t="shared" si="420"/>
        <v>39063013081997</v>
      </c>
      <c r="O16798">
        <v>27</v>
      </c>
    </row>
    <row r="16799" spans="12:15" x14ac:dyDescent="0.25">
      <c r="L16799">
        <v>3906301308</v>
      </c>
      <c r="M16799">
        <v>1998</v>
      </c>
      <c r="N16799" t="str">
        <f t="shared" si="420"/>
        <v>39063013081998</v>
      </c>
      <c r="O16799">
        <v>37</v>
      </c>
    </row>
    <row r="16800" spans="12:15" x14ac:dyDescent="0.25">
      <c r="L16800">
        <v>3906301308</v>
      </c>
      <c r="M16800">
        <v>1999</v>
      </c>
      <c r="N16800" t="str">
        <f t="shared" si="420"/>
        <v>39063013081999</v>
      </c>
      <c r="O16800">
        <v>36</v>
      </c>
    </row>
    <row r="16801" spans="12:15" x14ac:dyDescent="0.25">
      <c r="L16801">
        <v>3906301308</v>
      </c>
      <c r="M16801">
        <v>2000</v>
      </c>
      <c r="N16801" t="str">
        <f t="shared" si="420"/>
        <v>39063013082000</v>
      </c>
      <c r="O16801">
        <v>40</v>
      </c>
    </row>
    <row r="16802" spans="12:15" x14ac:dyDescent="0.25">
      <c r="L16802">
        <v>3906301308</v>
      </c>
      <c r="M16802">
        <v>2001</v>
      </c>
      <c r="N16802" t="str">
        <f t="shared" si="420"/>
        <v>39063013082001</v>
      </c>
      <c r="O16802">
        <v>36</v>
      </c>
    </row>
    <row r="16803" spans="12:15" x14ac:dyDescent="0.25">
      <c r="L16803">
        <v>3906301308</v>
      </c>
      <c r="M16803">
        <v>2002</v>
      </c>
      <c r="N16803" t="str">
        <f t="shared" si="420"/>
        <v>39063013082002</v>
      </c>
      <c r="O16803">
        <v>34</v>
      </c>
    </row>
    <row r="16804" spans="12:15" x14ac:dyDescent="0.25">
      <c r="L16804">
        <v>3906301308</v>
      </c>
      <c r="M16804">
        <v>2003</v>
      </c>
      <c r="N16804" t="str">
        <f t="shared" si="420"/>
        <v>39063013082003</v>
      </c>
      <c r="O16804">
        <v>31</v>
      </c>
    </row>
    <row r="16805" spans="12:15" x14ac:dyDescent="0.25">
      <c r="L16805">
        <v>3906301308</v>
      </c>
      <c r="M16805">
        <v>2004</v>
      </c>
      <c r="N16805" t="str">
        <f t="shared" si="420"/>
        <v>39063013082004</v>
      </c>
      <c r="O16805">
        <v>37</v>
      </c>
    </row>
    <row r="16806" spans="12:15" x14ac:dyDescent="0.25">
      <c r="L16806">
        <v>3906301308</v>
      </c>
      <c r="M16806">
        <v>2005</v>
      </c>
      <c r="N16806" t="str">
        <f t="shared" si="420"/>
        <v>39063013082005</v>
      </c>
      <c r="O16806">
        <v>28</v>
      </c>
    </row>
    <row r="16807" spans="12:15" x14ac:dyDescent="0.25">
      <c r="L16807">
        <v>3906301308</v>
      </c>
      <c r="M16807">
        <v>2006</v>
      </c>
      <c r="N16807" t="str">
        <f t="shared" si="420"/>
        <v>39063013082006</v>
      </c>
      <c r="O16807">
        <v>44</v>
      </c>
    </row>
    <row r="16808" spans="12:15" x14ac:dyDescent="0.25">
      <c r="L16808">
        <v>3906301308</v>
      </c>
      <c r="M16808">
        <v>2007</v>
      </c>
      <c r="N16808" t="str">
        <f t="shared" si="420"/>
        <v>39063013082007</v>
      </c>
      <c r="O16808">
        <v>29</v>
      </c>
    </row>
    <row r="16809" spans="12:15" x14ac:dyDescent="0.25">
      <c r="L16809">
        <v>3906301308</v>
      </c>
      <c r="M16809">
        <v>2008</v>
      </c>
      <c r="N16809" t="str">
        <f t="shared" si="420"/>
        <v>39063013082008</v>
      </c>
      <c r="O16809">
        <v>29</v>
      </c>
    </row>
    <row r="16810" spans="12:15" x14ac:dyDescent="0.25">
      <c r="L16810">
        <v>3906301308</v>
      </c>
      <c r="M16810">
        <v>2009</v>
      </c>
      <c r="N16810" t="str">
        <f t="shared" si="420"/>
        <v>39063013082009</v>
      </c>
      <c r="O16810">
        <v>26</v>
      </c>
    </row>
    <row r="16811" spans="12:15" x14ac:dyDescent="0.25">
      <c r="L16811">
        <v>3906301308</v>
      </c>
      <c r="M16811">
        <v>2010</v>
      </c>
      <c r="N16811" t="str">
        <f t="shared" si="420"/>
        <v>39063013082010</v>
      </c>
      <c r="O16811">
        <v>20</v>
      </c>
    </row>
    <row r="16812" spans="12:15" x14ac:dyDescent="0.25">
      <c r="L16812">
        <v>3906301308</v>
      </c>
      <c r="M16812">
        <v>2011</v>
      </c>
      <c r="N16812" t="str">
        <f t="shared" si="420"/>
        <v>39063013082011</v>
      </c>
      <c r="O16812">
        <v>22</v>
      </c>
    </row>
    <row r="16813" spans="12:15" x14ac:dyDescent="0.25">
      <c r="L16813">
        <v>3906301308</v>
      </c>
      <c r="M16813">
        <v>2012</v>
      </c>
      <c r="N16813" t="str">
        <f t="shared" si="420"/>
        <v>39063013082012</v>
      </c>
      <c r="O16813">
        <v>29</v>
      </c>
    </row>
    <row r="16814" spans="12:15" x14ac:dyDescent="0.25">
      <c r="L16814">
        <v>3906301308</v>
      </c>
      <c r="M16814">
        <v>2013</v>
      </c>
      <c r="N16814" t="str">
        <f t="shared" si="420"/>
        <v>39063013082013</v>
      </c>
      <c r="O16814">
        <v>42</v>
      </c>
    </row>
    <row r="16815" spans="12:15" x14ac:dyDescent="0.25">
      <c r="L16815">
        <v>3906301308</v>
      </c>
      <c r="M16815">
        <v>2014</v>
      </c>
      <c r="N16815" t="str">
        <f t="shared" si="420"/>
        <v>39063013082014</v>
      </c>
      <c r="O16815">
        <v>35</v>
      </c>
    </row>
    <row r="16816" spans="12:15" x14ac:dyDescent="0.25">
      <c r="L16816">
        <v>3906301308</v>
      </c>
      <c r="M16816">
        <v>2015</v>
      </c>
      <c r="N16816" t="str">
        <f t="shared" si="420"/>
        <v>39063013082015</v>
      </c>
      <c r="O16816">
        <v>43</v>
      </c>
    </row>
    <row r="16817" spans="12:15" x14ac:dyDescent="0.25">
      <c r="L16817">
        <v>3906301644</v>
      </c>
      <c r="M16817">
        <v>1995</v>
      </c>
      <c r="N16817" t="str">
        <f t="shared" si="420"/>
        <v>39063016441995</v>
      </c>
      <c r="O16817">
        <v>8</v>
      </c>
    </row>
    <row r="16818" spans="12:15" x14ac:dyDescent="0.25">
      <c r="L16818">
        <v>3906301644</v>
      </c>
      <c r="M16818">
        <v>1996</v>
      </c>
      <c r="N16818" t="str">
        <f t="shared" si="420"/>
        <v>39063016441996</v>
      </c>
      <c r="O16818">
        <v>14</v>
      </c>
    </row>
    <row r="16819" spans="12:15" x14ac:dyDescent="0.25">
      <c r="L16819">
        <v>3906301644</v>
      </c>
      <c r="M16819">
        <v>1997</v>
      </c>
      <c r="N16819" t="str">
        <f t="shared" si="420"/>
        <v>39063016441997</v>
      </c>
      <c r="O16819">
        <v>11</v>
      </c>
    </row>
    <row r="16820" spans="12:15" x14ac:dyDescent="0.25">
      <c r="L16820">
        <v>3906301644</v>
      </c>
      <c r="M16820">
        <v>1998</v>
      </c>
      <c r="N16820" t="str">
        <f t="shared" si="420"/>
        <v>39063016441998</v>
      </c>
      <c r="O16820">
        <v>14</v>
      </c>
    </row>
    <row r="16821" spans="12:15" x14ac:dyDescent="0.25">
      <c r="L16821">
        <v>3906301644</v>
      </c>
      <c r="M16821">
        <v>1999</v>
      </c>
      <c r="N16821" t="str">
        <f t="shared" si="420"/>
        <v>39063016441999</v>
      </c>
      <c r="O16821">
        <v>5</v>
      </c>
    </row>
    <row r="16822" spans="12:15" x14ac:dyDescent="0.25">
      <c r="L16822">
        <v>3906301644</v>
      </c>
      <c r="M16822">
        <v>2000</v>
      </c>
      <c r="N16822" t="str">
        <f t="shared" si="420"/>
        <v>39063016442000</v>
      </c>
      <c r="O16822">
        <v>6</v>
      </c>
    </row>
    <row r="16823" spans="12:15" x14ac:dyDescent="0.25">
      <c r="L16823">
        <v>3906301644</v>
      </c>
      <c r="M16823">
        <v>2001</v>
      </c>
      <c r="N16823" t="str">
        <f t="shared" si="420"/>
        <v>39063016442001</v>
      </c>
      <c r="O16823">
        <v>14</v>
      </c>
    </row>
    <row r="16824" spans="12:15" x14ac:dyDescent="0.25">
      <c r="L16824">
        <v>3906301644</v>
      </c>
      <c r="M16824">
        <v>2002</v>
      </c>
      <c r="N16824" t="str">
        <f t="shared" si="420"/>
        <v>39063016442002</v>
      </c>
      <c r="O16824">
        <v>7</v>
      </c>
    </row>
    <row r="16825" spans="12:15" x14ac:dyDescent="0.25">
      <c r="L16825">
        <v>3906301644</v>
      </c>
      <c r="M16825">
        <v>2003</v>
      </c>
      <c r="N16825" t="str">
        <f t="shared" si="420"/>
        <v>39063016442003</v>
      </c>
      <c r="O16825">
        <v>7</v>
      </c>
    </row>
    <row r="16826" spans="12:15" x14ac:dyDescent="0.25">
      <c r="L16826">
        <v>3906301644</v>
      </c>
      <c r="M16826">
        <v>2004</v>
      </c>
      <c r="N16826" t="str">
        <f t="shared" si="420"/>
        <v>39063016442004</v>
      </c>
      <c r="O16826">
        <v>7</v>
      </c>
    </row>
    <row r="16827" spans="12:15" x14ac:dyDescent="0.25">
      <c r="L16827">
        <v>3906301644</v>
      </c>
      <c r="M16827">
        <v>2005</v>
      </c>
      <c r="N16827" t="str">
        <f t="shared" si="420"/>
        <v>39063016442005</v>
      </c>
      <c r="O16827">
        <v>5</v>
      </c>
    </row>
    <row r="16828" spans="12:15" x14ac:dyDescent="0.25">
      <c r="L16828">
        <v>3906301644</v>
      </c>
      <c r="M16828">
        <v>2006</v>
      </c>
      <c r="N16828" t="str">
        <f t="shared" si="420"/>
        <v>39063016442006</v>
      </c>
      <c r="O16828">
        <v>11</v>
      </c>
    </row>
    <row r="16829" spans="12:15" x14ac:dyDescent="0.25">
      <c r="L16829">
        <v>3906301644</v>
      </c>
      <c r="M16829">
        <v>2007</v>
      </c>
      <c r="N16829" t="str">
        <f t="shared" si="420"/>
        <v>39063016442007</v>
      </c>
      <c r="O16829">
        <v>4</v>
      </c>
    </row>
    <row r="16830" spans="12:15" x14ac:dyDescent="0.25">
      <c r="L16830">
        <v>3906301644</v>
      </c>
      <c r="M16830">
        <v>2008</v>
      </c>
      <c r="N16830" t="str">
        <f t="shared" si="420"/>
        <v>39063016442008</v>
      </c>
      <c r="O16830">
        <v>3</v>
      </c>
    </row>
    <row r="16831" spans="12:15" x14ac:dyDescent="0.25">
      <c r="L16831">
        <v>3906301644</v>
      </c>
      <c r="M16831">
        <v>2009</v>
      </c>
      <c r="N16831" t="str">
        <f t="shared" si="420"/>
        <v>39063016442009</v>
      </c>
      <c r="O16831">
        <v>3</v>
      </c>
    </row>
    <row r="16832" spans="12:15" x14ac:dyDescent="0.25">
      <c r="L16832">
        <v>3906301644</v>
      </c>
      <c r="M16832">
        <v>2010</v>
      </c>
      <c r="N16832" t="str">
        <f t="shared" si="420"/>
        <v>39063016442010</v>
      </c>
      <c r="O16832">
        <v>5</v>
      </c>
    </row>
    <row r="16833" spans="12:15" x14ac:dyDescent="0.25">
      <c r="L16833">
        <v>3906301644</v>
      </c>
      <c r="M16833">
        <v>2011</v>
      </c>
      <c r="N16833" t="str">
        <f t="shared" si="420"/>
        <v>39063016442011</v>
      </c>
      <c r="O16833">
        <v>6</v>
      </c>
    </row>
    <row r="16834" spans="12:15" x14ac:dyDescent="0.25">
      <c r="L16834">
        <v>3906301644</v>
      </c>
      <c r="M16834">
        <v>2012</v>
      </c>
      <c r="N16834" t="str">
        <f t="shared" si="420"/>
        <v>39063016442012</v>
      </c>
      <c r="O16834">
        <v>6</v>
      </c>
    </row>
    <row r="16835" spans="12:15" x14ac:dyDescent="0.25">
      <c r="L16835">
        <v>3906301644</v>
      </c>
      <c r="M16835">
        <v>2013</v>
      </c>
      <c r="N16835" t="str">
        <f t="shared" si="420"/>
        <v>39063016442013</v>
      </c>
      <c r="O16835">
        <v>10</v>
      </c>
    </row>
    <row r="16836" spans="12:15" x14ac:dyDescent="0.25">
      <c r="L16836">
        <v>3906301644</v>
      </c>
      <c r="M16836">
        <v>2014</v>
      </c>
      <c r="N16836" t="str">
        <f t="shared" si="420"/>
        <v>39063016442014</v>
      </c>
      <c r="O16836">
        <v>3</v>
      </c>
    </row>
    <row r="16837" spans="12:15" x14ac:dyDescent="0.25">
      <c r="L16837">
        <v>3906301644</v>
      </c>
      <c r="M16837">
        <v>2015</v>
      </c>
      <c r="N16837" t="str">
        <f t="shared" si="420"/>
        <v>39063016442015</v>
      </c>
      <c r="O16837">
        <v>9</v>
      </c>
    </row>
    <row r="16838" spans="12:15" x14ac:dyDescent="0.25">
      <c r="L16838">
        <v>3906302316</v>
      </c>
      <c r="M16838">
        <v>1995</v>
      </c>
      <c r="N16838" t="str">
        <f t="shared" si="420"/>
        <v>39063023161995</v>
      </c>
      <c r="O16838">
        <v>17</v>
      </c>
    </row>
    <row r="16839" spans="12:15" x14ac:dyDescent="0.25">
      <c r="L16839">
        <v>3906302316</v>
      </c>
      <c r="M16839">
        <v>1996</v>
      </c>
      <c r="N16839" t="str">
        <f t="shared" ref="N16839:N16902" si="421">_xlfn.CONCAT(L16839,M16839)</f>
        <v>39063023161996</v>
      </c>
      <c r="O16839">
        <v>14</v>
      </c>
    </row>
    <row r="16840" spans="12:15" x14ac:dyDescent="0.25">
      <c r="L16840">
        <v>3906302316</v>
      </c>
      <c r="M16840">
        <v>1997</v>
      </c>
      <c r="N16840" t="str">
        <f t="shared" si="421"/>
        <v>39063023161997</v>
      </c>
      <c r="O16840">
        <v>11</v>
      </c>
    </row>
    <row r="16841" spans="12:15" x14ac:dyDescent="0.25">
      <c r="L16841">
        <v>3906302316</v>
      </c>
      <c r="M16841">
        <v>1998</v>
      </c>
      <c r="N16841" t="str">
        <f t="shared" si="421"/>
        <v>39063023161998</v>
      </c>
      <c r="O16841">
        <v>13</v>
      </c>
    </row>
    <row r="16842" spans="12:15" x14ac:dyDescent="0.25">
      <c r="L16842">
        <v>3906302316</v>
      </c>
      <c r="M16842">
        <v>1999</v>
      </c>
      <c r="N16842" t="str">
        <f t="shared" si="421"/>
        <v>39063023161999</v>
      </c>
      <c r="O16842">
        <v>9</v>
      </c>
    </row>
    <row r="16843" spans="12:15" x14ac:dyDescent="0.25">
      <c r="L16843">
        <v>3906302316</v>
      </c>
      <c r="M16843">
        <v>2000</v>
      </c>
      <c r="N16843" t="str">
        <f t="shared" si="421"/>
        <v>39063023162000</v>
      </c>
      <c r="O16843">
        <v>11</v>
      </c>
    </row>
    <row r="16844" spans="12:15" x14ac:dyDescent="0.25">
      <c r="L16844">
        <v>3906302316</v>
      </c>
      <c r="M16844">
        <v>2001</v>
      </c>
      <c r="N16844" t="str">
        <f t="shared" si="421"/>
        <v>39063023162001</v>
      </c>
      <c r="O16844">
        <v>19</v>
      </c>
    </row>
    <row r="16845" spans="12:15" x14ac:dyDescent="0.25">
      <c r="L16845">
        <v>3906302316</v>
      </c>
      <c r="M16845">
        <v>2002</v>
      </c>
      <c r="N16845" t="str">
        <f t="shared" si="421"/>
        <v>39063023162002</v>
      </c>
      <c r="O16845">
        <v>11</v>
      </c>
    </row>
    <row r="16846" spans="12:15" x14ac:dyDescent="0.25">
      <c r="L16846">
        <v>3906302316</v>
      </c>
      <c r="M16846">
        <v>2003</v>
      </c>
      <c r="N16846" t="str">
        <f t="shared" si="421"/>
        <v>39063023162003</v>
      </c>
      <c r="O16846">
        <v>13</v>
      </c>
    </row>
    <row r="16847" spans="12:15" x14ac:dyDescent="0.25">
      <c r="L16847">
        <v>3906302316</v>
      </c>
      <c r="M16847">
        <v>2004</v>
      </c>
      <c r="N16847" t="str">
        <f t="shared" si="421"/>
        <v>39063023162004</v>
      </c>
      <c r="O16847">
        <v>15</v>
      </c>
    </row>
    <row r="16848" spans="12:15" x14ac:dyDescent="0.25">
      <c r="L16848">
        <v>3906302316</v>
      </c>
      <c r="M16848">
        <v>2005</v>
      </c>
      <c r="N16848" t="str">
        <f t="shared" si="421"/>
        <v>39063023162005</v>
      </c>
      <c r="O16848">
        <v>16</v>
      </c>
    </row>
    <row r="16849" spans="12:15" x14ac:dyDescent="0.25">
      <c r="L16849">
        <v>3906302316</v>
      </c>
      <c r="M16849">
        <v>2006</v>
      </c>
      <c r="N16849" t="str">
        <f t="shared" si="421"/>
        <v>39063023162006</v>
      </c>
      <c r="O16849">
        <v>14</v>
      </c>
    </row>
    <row r="16850" spans="12:15" x14ac:dyDescent="0.25">
      <c r="L16850">
        <v>3906302316</v>
      </c>
      <c r="M16850">
        <v>2007</v>
      </c>
      <c r="N16850" t="str">
        <f t="shared" si="421"/>
        <v>39063023162007</v>
      </c>
      <c r="O16850">
        <v>8</v>
      </c>
    </row>
    <row r="16851" spans="12:15" x14ac:dyDescent="0.25">
      <c r="L16851">
        <v>3906302316</v>
      </c>
      <c r="M16851">
        <v>2008</v>
      </c>
      <c r="N16851" t="str">
        <f t="shared" si="421"/>
        <v>39063023162008</v>
      </c>
      <c r="O16851">
        <v>8</v>
      </c>
    </row>
    <row r="16852" spans="12:15" x14ac:dyDescent="0.25">
      <c r="L16852">
        <v>3906302316</v>
      </c>
      <c r="M16852">
        <v>2009</v>
      </c>
      <c r="N16852" t="str">
        <f t="shared" si="421"/>
        <v>39063023162009</v>
      </c>
      <c r="O16852">
        <v>8</v>
      </c>
    </row>
    <row r="16853" spans="12:15" x14ac:dyDescent="0.25">
      <c r="L16853">
        <v>3906302316</v>
      </c>
      <c r="M16853">
        <v>2010</v>
      </c>
      <c r="N16853" t="str">
        <f t="shared" si="421"/>
        <v>39063023162010</v>
      </c>
      <c r="O16853">
        <v>9</v>
      </c>
    </row>
    <row r="16854" spans="12:15" x14ac:dyDescent="0.25">
      <c r="L16854">
        <v>3906302316</v>
      </c>
      <c r="M16854">
        <v>2011</v>
      </c>
      <c r="N16854" t="str">
        <f t="shared" si="421"/>
        <v>39063023162011</v>
      </c>
      <c r="O16854">
        <v>10</v>
      </c>
    </row>
    <row r="16855" spans="12:15" x14ac:dyDescent="0.25">
      <c r="L16855">
        <v>3906302316</v>
      </c>
      <c r="M16855">
        <v>2012</v>
      </c>
      <c r="N16855" t="str">
        <f t="shared" si="421"/>
        <v>39063023162012</v>
      </c>
      <c r="O16855">
        <v>6</v>
      </c>
    </row>
    <row r="16856" spans="12:15" x14ac:dyDescent="0.25">
      <c r="L16856">
        <v>3906302316</v>
      </c>
      <c r="M16856">
        <v>2013</v>
      </c>
      <c r="N16856" t="str">
        <f t="shared" si="421"/>
        <v>39063023162013</v>
      </c>
      <c r="O16856">
        <v>8</v>
      </c>
    </row>
    <row r="16857" spans="12:15" x14ac:dyDescent="0.25">
      <c r="L16857">
        <v>3906302316</v>
      </c>
      <c r="M16857">
        <v>2014</v>
      </c>
      <c r="N16857" t="str">
        <f t="shared" si="421"/>
        <v>39063023162014</v>
      </c>
      <c r="O16857">
        <v>14</v>
      </c>
    </row>
    <row r="16858" spans="12:15" x14ac:dyDescent="0.25">
      <c r="L16858">
        <v>3906302316</v>
      </c>
      <c r="M16858">
        <v>2015</v>
      </c>
      <c r="N16858" t="str">
        <f t="shared" si="421"/>
        <v>39063023162015</v>
      </c>
      <c r="O16858">
        <v>6</v>
      </c>
    </row>
    <row r="16859" spans="12:15" x14ac:dyDescent="0.25">
      <c r="L16859">
        <v>3906302400</v>
      </c>
      <c r="M16859">
        <v>1995</v>
      </c>
      <c r="N16859" t="str">
        <f t="shared" si="421"/>
        <v>39063024001995</v>
      </c>
      <c r="O16859">
        <v>38</v>
      </c>
    </row>
    <row r="16860" spans="12:15" x14ac:dyDescent="0.25">
      <c r="L16860">
        <v>3906302400</v>
      </c>
      <c r="M16860">
        <v>1996</v>
      </c>
      <c r="N16860" t="str">
        <f t="shared" si="421"/>
        <v>39063024001996</v>
      </c>
      <c r="O16860">
        <v>37</v>
      </c>
    </row>
    <row r="16861" spans="12:15" x14ac:dyDescent="0.25">
      <c r="L16861">
        <v>3906302400</v>
      </c>
      <c r="M16861">
        <v>1997</v>
      </c>
      <c r="N16861" t="str">
        <f t="shared" si="421"/>
        <v>39063024001997</v>
      </c>
      <c r="O16861">
        <v>31</v>
      </c>
    </row>
    <row r="16862" spans="12:15" x14ac:dyDescent="0.25">
      <c r="L16862">
        <v>3906302400</v>
      </c>
      <c r="M16862">
        <v>1998</v>
      </c>
      <c r="N16862" t="str">
        <f t="shared" si="421"/>
        <v>39063024001998</v>
      </c>
      <c r="O16862">
        <v>35</v>
      </c>
    </row>
    <row r="16863" spans="12:15" x14ac:dyDescent="0.25">
      <c r="L16863">
        <v>3906302400</v>
      </c>
      <c r="M16863">
        <v>1999</v>
      </c>
      <c r="N16863" t="str">
        <f t="shared" si="421"/>
        <v>39063024001999</v>
      </c>
      <c r="O16863">
        <v>19</v>
      </c>
    </row>
    <row r="16864" spans="12:15" x14ac:dyDescent="0.25">
      <c r="L16864">
        <v>3906302400</v>
      </c>
      <c r="M16864">
        <v>2000</v>
      </c>
      <c r="N16864" t="str">
        <f t="shared" si="421"/>
        <v>39063024002000</v>
      </c>
      <c r="O16864">
        <v>31</v>
      </c>
    </row>
    <row r="16865" spans="12:15" x14ac:dyDescent="0.25">
      <c r="L16865">
        <v>3906302400</v>
      </c>
      <c r="M16865">
        <v>2001</v>
      </c>
      <c r="N16865" t="str">
        <f t="shared" si="421"/>
        <v>39063024002001</v>
      </c>
      <c r="O16865">
        <v>28</v>
      </c>
    </row>
    <row r="16866" spans="12:15" x14ac:dyDescent="0.25">
      <c r="L16866">
        <v>3906302400</v>
      </c>
      <c r="M16866">
        <v>2002</v>
      </c>
      <c r="N16866" t="str">
        <f t="shared" si="421"/>
        <v>39063024002002</v>
      </c>
      <c r="O16866">
        <v>21</v>
      </c>
    </row>
    <row r="16867" spans="12:15" x14ac:dyDescent="0.25">
      <c r="L16867">
        <v>3906302400</v>
      </c>
      <c r="M16867">
        <v>2003</v>
      </c>
      <c r="N16867" t="str">
        <f t="shared" si="421"/>
        <v>39063024002003</v>
      </c>
      <c r="O16867">
        <v>33</v>
      </c>
    </row>
    <row r="16868" spans="12:15" x14ac:dyDescent="0.25">
      <c r="L16868">
        <v>3906302400</v>
      </c>
      <c r="M16868">
        <v>2004</v>
      </c>
      <c r="N16868" t="str">
        <f t="shared" si="421"/>
        <v>39063024002004</v>
      </c>
      <c r="O16868">
        <v>34</v>
      </c>
    </row>
    <row r="16869" spans="12:15" x14ac:dyDescent="0.25">
      <c r="L16869">
        <v>3906302400</v>
      </c>
      <c r="M16869">
        <v>2005</v>
      </c>
      <c r="N16869" t="str">
        <f t="shared" si="421"/>
        <v>39063024002005</v>
      </c>
      <c r="O16869">
        <v>28</v>
      </c>
    </row>
    <row r="16870" spans="12:15" x14ac:dyDescent="0.25">
      <c r="L16870">
        <v>3906302400</v>
      </c>
      <c r="M16870">
        <v>2006</v>
      </c>
      <c r="N16870" t="str">
        <f t="shared" si="421"/>
        <v>39063024002006</v>
      </c>
      <c r="O16870">
        <v>33</v>
      </c>
    </row>
    <row r="16871" spans="12:15" x14ac:dyDescent="0.25">
      <c r="L16871">
        <v>3906302400</v>
      </c>
      <c r="M16871">
        <v>2007</v>
      </c>
      <c r="N16871" t="str">
        <f t="shared" si="421"/>
        <v>39063024002007</v>
      </c>
      <c r="O16871">
        <v>31</v>
      </c>
    </row>
    <row r="16872" spans="12:15" x14ac:dyDescent="0.25">
      <c r="L16872">
        <v>3906302400</v>
      </c>
      <c r="M16872">
        <v>2008</v>
      </c>
      <c r="N16872" t="str">
        <f t="shared" si="421"/>
        <v>39063024002008</v>
      </c>
      <c r="O16872">
        <v>28</v>
      </c>
    </row>
    <row r="16873" spans="12:15" x14ac:dyDescent="0.25">
      <c r="L16873">
        <v>3906302400</v>
      </c>
      <c r="M16873">
        <v>2009</v>
      </c>
      <c r="N16873" t="str">
        <f t="shared" si="421"/>
        <v>39063024002009</v>
      </c>
      <c r="O16873">
        <v>14</v>
      </c>
    </row>
    <row r="16874" spans="12:15" x14ac:dyDescent="0.25">
      <c r="L16874">
        <v>3906302400</v>
      </c>
      <c r="M16874">
        <v>2010</v>
      </c>
      <c r="N16874" t="str">
        <f t="shared" si="421"/>
        <v>39063024002010</v>
      </c>
      <c r="O16874">
        <v>16</v>
      </c>
    </row>
    <row r="16875" spans="12:15" x14ac:dyDescent="0.25">
      <c r="L16875">
        <v>3906302400</v>
      </c>
      <c r="M16875">
        <v>2011</v>
      </c>
      <c r="N16875" t="str">
        <f t="shared" si="421"/>
        <v>39063024002011</v>
      </c>
      <c r="O16875">
        <v>13</v>
      </c>
    </row>
    <row r="16876" spans="12:15" x14ac:dyDescent="0.25">
      <c r="L16876">
        <v>3906302400</v>
      </c>
      <c r="M16876">
        <v>2012</v>
      </c>
      <c r="N16876" t="str">
        <f t="shared" si="421"/>
        <v>39063024002012</v>
      </c>
      <c r="O16876">
        <v>20</v>
      </c>
    </row>
    <row r="16877" spans="12:15" x14ac:dyDescent="0.25">
      <c r="L16877">
        <v>3906302400</v>
      </c>
      <c r="M16877">
        <v>2013</v>
      </c>
      <c r="N16877" t="str">
        <f t="shared" si="421"/>
        <v>39063024002013</v>
      </c>
      <c r="O16877">
        <v>20</v>
      </c>
    </row>
    <row r="16878" spans="12:15" x14ac:dyDescent="0.25">
      <c r="L16878">
        <v>3906302400</v>
      </c>
      <c r="M16878">
        <v>2014</v>
      </c>
      <c r="N16878" t="str">
        <f t="shared" si="421"/>
        <v>39063024002014</v>
      </c>
      <c r="O16878">
        <v>14</v>
      </c>
    </row>
    <row r="16879" spans="12:15" x14ac:dyDescent="0.25">
      <c r="L16879">
        <v>3906302400</v>
      </c>
      <c r="M16879">
        <v>2015</v>
      </c>
      <c r="N16879" t="str">
        <f t="shared" si="421"/>
        <v>39063024002015</v>
      </c>
      <c r="O16879">
        <v>26</v>
      </c>
    </row>
    <row r="16880" spans="12:15" x14ac:dyDescent="0.25">
      <c r="L16880">
        <v>3906305662</v>
      </c>
      <c r="M16880">
        <v>1995</v>
      </c>
      <c r="N16880" t="str">
        <f t="shared" si="421"/>
        <v>39063056621995</v>
      </c>
      <c r="O16880">
        <v>6</v>
      </c>
    </row>
    <row r="16881" spans="12:15" x14ac:dyDescent="0.25">
      <c r="L16881">
        <v>3906305662</v>
      </c>
      <c r="M16881">
        <v>1996</v>
      </c>
      <c r="N16881" t="str">
        <f t="shared" si="421"/>
        <v>39063056621996</v>
      </c>
      <c r="O16881">
        <v>4</v>
      </c>
    </row>
    <row r="16882" spans="12:15" x14ac:dyDescent="0.25">
      <c r="L16882">
        <v>3906305662</v>
      </c>
      <c r="M16882">
        <v>1997</v>
      </c>
      <c r="N16882" t="str">
        <f t="shared" si="421"/>
        <v>39063056621997</v>
      </c>
      <c r="O16882">
        <v>1</v>
      </c>
    </row>
    <row r="16883" spans="12:15" x14ac:dyDescent="0.25">
      <c r="L16883">
        <v>3906305662</v>
      </c>
      <c r="M16883">
        <v>1998</v>
      </c>
      <c r="N16883" t="str">
        <f t="shared" si="421"/>
        <v>39063056621998</v>
      </c>
      <c r="O16883">
        <v>7</v>
      </c>
    </row>
    <row r="16884" spans="12:15" x14ac:dyDescent="0.25">
      <c r="L16884">
        <v>3906305662</v>
      </c>
      <c r="M16884">
        <v>1999</v>
      </c>
      <c r="N16884" t="str">
        <f t="shared" si="421"/>
        <v>39063056621999</v>
      </c>
      <c r="O16884">
        <v>7</v>
      </c>
    </row>
    <row r="16885" spans="12:15" x14ac:dyDescent="0.25">
      <c r="L16885">
        <v>3906305662</v>
      </c>
      <c r="M16885">
        <v>2000</v>
      </c>
      <c r="N16885" t="str">
        <f t="shared" si="421"/>
        <v>39063056622000</v>
      </c>
      <c r="O16885">
        <v>4</v>
      </c>
    </row>
    <row r="16886" spans="12:15" x14ac:dyDescent="0.25">
      <c r="L16886">
        <v>3906305662</v>
      </c>
      <c r="M16886">
        <v>2001</v>
      </c>
      <c r="N16886" t="str">
        <f t="shared" si="421"/>
        <v>39063056622001</v>
      </c>
      <c r="O16886">
        <v>2</v>
      </c>
    </row>
    <row r="16887" spans="12:15" x14ac:dyDescent="0.25">
      <c r="L16887">
        <v>3906305662</v>
      </c>
      <c r="M16887">
        <v>2002</v>
      </c>
      <c r="N16887" t="str">
        <f t="shared" si="421"/>
        <v>39063056622002</v>
      </c>
      <c r="O16887">
        <v>2</v>
      </c>
    </row>
    <row r="16888" spans="12:15" x14ac:dyDescent="0.25">
      <c r="L16888">
        <v>3906305662</v>
      </c>
      <c r="M16888">
        <v>2003</v>
      </c>
      <c r="N16888" t="str">
        <f t="shared" si="421"/>
        <v>39063056622003</v>
      </c>
      <c r="O16888">
        <v>5</v>
      </c>
    </row>
    <row r="16889" spans="12:15" x14ac:dyDescent="0.25">
      <c r="L16889">
        <v>3906305662</v>
      </c>
      <c r="M16889">
        <v>2004</v>
      </c>
      <c r="N16889" t="str">
        <f t="shared" si="421"/>
        <v>39063056622004</v>
      </c>
      <c r="O16889">
        <v>4</v>
      </c>
    </row>
    <row r="16890" spans="12:15" x14ac:dyDescent="0.25">
      <c r="L16890">
        <v>3906305662</v>
      </c>
      <c r="M16890">
        <v>2005</v>
      </c>
      <c r="N16890" t="str">
        <f t="shared" si="421"/>
        <v>39063056622005</v>
      </c>
      <c r="O16890">
        <v>5</v>
      </c>
    </row>
    <row r="16891" spans="12:15" x14ac:dyDescent="0.25">
      <c r="L16891">
        <v>3906305662</v>
      </c>
      <c r="M16891">
        <v>2006</v>
      </c>
      <c r="N16891" t="str">
        <f t="shared" si="421"/>
        <v>39063056622006</v>
      </c>
      <c r="O16891">
        <v>6</v>
      </c>
    </row>
    <row r="16892" spans="12:15" x14ac:dyDescent="0.25">
      <c r="L16892">
        <v>3906305662</v>
      </c>
      <c r="M16892">
        <v>2007</v>
      </c>
      <c r="N16892" t="str">
        <f t="shared" si="421"/>
        <v>39063056622007</v>
      </c>
      <c r="O16892">
        <v>4</v>
      </c>
    </row>
    <row r="16893" spans="12:15" x14ac:dyDescent="0.25">
      <c r="L16893">
        <v>3906305662</v>
      </c>
      <c r="M16893">
        <v>2008</v>
      </c>
      <c r="N16893" t="str">
        <f t="shared" si="421"/>
        <v>39063056622008</v>
      </c>
      <c r="O16893">
        <v>6</v>
      </c>
    </row>
    <row r="16894" spans="12:15" x14ac:dyDescent="0.25">
      <c r="L16894">
        <v>3906305662</v>
      </c>
      <c r="M16894">
        <v>2009</v>
      </c>
      <c r="N16894" t="str">
        <f t="shared" si="421"/>
        <v>39063056622009</v>
      </c>
      <c r="O16894">
        <v>6</v>
      </c>
    </row>
    <row r="16895" spans="12:15" x14ac:dyDescent="0.25">
      <c r="L16895">
        <v>3906305662</v>
      </c>
      <c r="M16895">
        <v>2010</v>
      </c>
      <c r="N16895" t="str">
        <f t="shared" si="421"/>
        <v>39063056622010</v>
      </c>
      <c r="O16895">
        <v>3</v>
      </c>
    </row>
    <row r="16896" spans="12:15" x14ac:dyDescent="0.25">
      <c r="L16896">
        <v>3906305662</v>
      </c>
      <c r="M16896">
        <v>2011</v>
      </c>
      <c r="N16896" t="str">
        <f t="shared" si="421"/>
        <v>39063056622011</v>
      </c>
      <c r="O16896">
        <v>1</v>
      </c>
    </row>
    <row r="16897" spans="12:15" x14ac:dyDescent="0.25">
      <c r="L16897">
        <v>3906305662</v>
      </c>
      <c r="M16897">
        <v>2012</v>
      </c>
      <c r="N16897" t="str">
        <f t="shared" si="421"/>
        <v>39063056622012</v>
      </c>
      <c r="O16897">
        <v>3</v>
      </c>
    </row>
    <row r="16898" spans="12:15" x14ac:dyDescent="0.25">
      <c r="L16898">
        <v>3906305662</v>
      </c>
      <c r="M16898">
        <v>2013</v>
      </c>
      <c r="N16898" t="str">
        <f t="shared" si="421"/>
        <v>39063056622013</v>
      </c>
      <c r="O16898">
        <v>1</v>
      </c>
    </row>
    <row r="16899" spans="12:15" x14ac:dyDescent="0.25">
      <c r="L16899">
        <v>3906305662</v>
      </c>
      <c r="M16899">
        <v>2014</v>
      </c>
      <c r="N16899" t="str">
        <f t="shared" si="421"/>
        <v>39063056622014</v>
      </c>
      <c r="O16899">
        <v>6</v>
      </c>
    </row>
    <row r="16900" spans="12:15" x14ac:dyDescent="0.25">
      <c r="L16900">
        <v>3906305662</v>
      </c>
      <c r="M16900">
        <v>2015</v>
      </c>
      <c r="N16900" t="str">
        <f t="shared" si="421"/>
        <v>39063056622015</v>
      </c>
      <c r="O16900">
        <v>4</v>
      </c>
    </row>
    <row r="16901" spans="12:15" x14ac:dyDescent="0.25">
      <c r="L16901">
        <v>3906306362</v>
      </c>
      <c r="M16901">
        <v>1995</v>
      </c>
      <c r="N16901" t="str">
        <f t="shared" si="421"/>
        <v>39063063621995</v>
      </c>
      <c r="O16901">
        <v>6</v>
      </c>
    </row>
    <row r="16902" spans="12:15" x14ac:dyDescent="0.25">
      <c r="L16902">
        <v>3906306362</v>
      </c>
      <c r="M16902">
        <v>1996</v>
      </c>
      <c r="N16902" t="str">
        <f t="shared" si="421"/>
        <v>39063063621996</v>
      </c>
      <c r="O16902">
        <v>6</v>
      </c>
    </row>
    <row r="16903" spans="12:15" x14ac:dyDescent="0.25">
      <c r="L16903">
        <v>3906306362</v>
      </c>
      <c r="M16903">
        <v>1997</v>
      </c>
      <c r="N16903" t="str">
        <f t="shared" ref="N16903:N16966" si="422">_xlfn.CONCAT(L16903,M16903)</f>
        <v>39063063621997</v>
      </c>
      <c r="O16903">
        <v>11</v>
      </c>
    </row>
    <row r="16904" spans="12:15" x14ac:dyDescent="0.25">
      <c r="L16904">
        <v>3906306362</v>
      </c>
      <c r="M16904">
        <v>1998</v>
      </c>
      <c r="N16904" t="str">
        <f t="shared" si="422"/>
        <v>39063063621998</v>
      </c>
      <c r="O16904">
        <v>15</v>
      </c>
    </row>
    <row r="16905" spans="12:15" x14ac:dyDescent="0.25">
      <c r="L16905">
        <v>3906306362</v>
      </c>
      <c r="M16905">
        <v>1999</v>
      </c>
      <c r="N16905" t="str">
        <f t="shared" si="422"/>
        <v>39063063621999</v>
      </c>
      <c r="O16905">
        <v>16</v>
      </c>
    </row>
    <row r="16906" spans="12:15" x14ac:dyDescent="0.25">
      <c r="L16906">
        <v>3906306362</v>
      </c>
      <c r="M16906">
        <v>2000</v>
      </c>
      <c r="N16906" t="str">
        <f t="shared" si="422"/>
        <v>39063063622000</v>
      </c>
      <c r="O16906">
        <v>13</v>
      </c>
    </row>
    <row r="16907" spans="12:15" x14ac:dyDescent="0.25">
      <c r="L16907">
        <v>3906306362</v>
      </c>
      <c r="M16907">
        <v>2001</v>
      </c>
      <c r="N16907" t="str">
        <f t="shared" si="422"/>
        <v>39063063622001</v>
      </c>
      <c r="O16907">
        <v>12</v>
      </c>
    </row>
    <row r="16908" spans="12:15" x14ac:dyDescent="0.25">
      <c r="L16908">
        <v>3906306362</v>
      </c>
      <c r="M16908">
        <v>2002</v>
      </c>
      <c r="N16908" t="str">
        <f t="shared" si="422"/>
        <v>39063063622002</v>
      </c>
      <c r="O16908">
        <v>18</v>
      </c>
    </row>
    <row r="16909" spans="12:15" x14ac:dyDescent="0.25">
      <c r="L16909">
        <v>3906306362</v>
      </c>
      <c r="M16909">
        <v>2003</v>
      </c>
      <c r="N16909" t="str">
        <f t="shared" si="422"/>
        <v>39063063622003</v>
      </c>
      <c r="O16909">
        <v>16</v>
      </c>
    </row>
    <row r="16910" spans="12:15" x14ac:dyDescent="0.25">
      <c r="L16910">
        <v>3906306362</v>
      </c>
      <c r="M16910">
        <v>2004</v>
      </c>
      <c r="N16910" t="str">
        <f t="shared" si="422"/>
        <v>39063063622004</v>
      </c>
      <c r="O16910">
        <v>13</v>
      </c>
    </row>
    <row r="16911" spans="12:15" x14ac:dyDescent="0.25">
      <c r="L16911">
        <v>3906306362</v>
      </c>
      <c r="M16911">
        <v>2005</v>
      </c>
      <c r="N16911" t="str">
        <f t="shared" si="422"/>
        <v>39063063622005</v>
      </c>
      <c r="O16911">
        <v>12</v>
      </c>
    </row>
    <row r="16912" spans="12:15" x14ac:dyDescent="0.25">
      <c r="L16912">
        <v>3906306362</v>
      </c>
      <c r="M16912">
        <v>2006</v>
      </c>
      <c r="N16912" t="str">
        <f t="shared" si="422"/>
        <v>39063063622006</v>
      </c>
      <c r="O16912">
        <v>17</v>
      </c>
    </row>
    <row r="16913" spans="12:15" x14ac:dyDescent="0.25">
      <c r="L16913">
        <v>3906306362</v>
      </c>
      <c r="M16913">
        <v>2007</v>
      </c>
      <c r="N16913" t="str">
        <f t="shared" si="422"/>
        <v>39063063622007</v>
      </c>
      <c r="O16913">
        <v>11</v>
      </c>
    </row>
    <row r="16914" spans="12:15" x14ac:dyDescent="0.25">
      <c r="L16914">
        <v>3906306362</v>
      </c>
      <c r="M16914">
        <v>2008</v>
      </c>
      <c r="N16914" t="str">
        <f t="shared" si="422"/>
        <v>39063063622008</v>
      </c>
      <c r="O16914">
        <v>7</v>
      </c>
    </row>
    <row r="16915" spans="12:15" x14ac:dyDescent="0.25">
      <c r="L16915">
        <v>3906306362</v>
      </c>
      <c r="M16915">
        <v>2009</v>
      </c>
      <c r="N16915" t="str">
        <f t="shared" si="422"/>
        <v>39063063622009</v>
      </c>
      <c r="O16915">
        <v>9</v>
      </c>
    </row>
    <row r="16916" spans="12:15" x14ac:dyDescent="0.25">
      <c r="L16916">
        <v>3906306362</v>
      </c>
      <c r="M16916">
        <v>2010</v>
      </c>
      <c r="N16916" t="str">
        <f t="shared" si="422"/>
        <v>39063063622010</v>
      </c>
      <c r="O16916">
        <v>11</v>
      </c>
    </row>
    <row r="16917" spans="12:15" x14ac:dyDescent="0.25">
      <c r="L16917">
        <v>3906306362</v>
      </c>
      <c r="M16917">
        <v>2011</v>
      </c>
      <c r="N16917" t="str">
        <f t="shared" si="422"/>
        <v>39063063622011</v>
      </c>
      <c r="O16917">
        <v>17</v>
      </c>
    </row>
    <row r="16918" spans="12:15" x14ac:dyDescent="0.25">
      <c r="L16918">
        <v>3906306362</v>
      </c>
      <c r="M16918">
        <v>2012</v>
      </c>
      <c r="N16918" t="str">
        <f t="shared" si="422"/>
        <v>39063063622012</v>
      </c>
      <c r="O16918">
        <v>9</v>
      </c>
    </row>
    <row r="16919" spans="12:15" x14ac:dyDescent="0.25">
      <c r="L16919">
        <v>3906306362</v>
      </c>
      <c r="M16919">
        <v>2013</v>
      </c>
      <c r="N16919" t="str">
        <f t="shared" si="422"/>
        <v>39063063622013</v>
      </c>
      <c r="O16919">
        <v>14</v>
      </c>
    </row>
    <row r="16920" spans="12:15" x14ac:dyDescent="0.25">
      <c r="L16920">
        <v>3906306362</v>
      </c>
      <c r="M16920">
        <v>2014</v>
      </c>
      <c r="N16920" t="str">
        <f t="shared" si="422"/>
        <v>39063063622014</v>
      </c>
      <c r="O16920">
        <v>9</v>
      </c>
    </row>
    <row r="16921" spans="12:15" x14ac:dyDescent="0.25">
      <c r="L16921">
        <v>3906306362</v>
      </c>
      <c r="M16921">
        <v>2015</v>
      </c>
      <c r="N16921" t="str">
        <f t="shared" si="422"/>
        <v>39063063622015</v>
      </c>
      <c r="O16921">
        <v>16</v>
      </c>
    </row>
    <row r="16922" spans="12:15" x14ac:dyDescent="0.25">
      <c r="L16922">
        <v>3906306838</v>
      </c>
      <c r="M16922">
        <v>1995</v>
      </c>
      <c r="N16922" t="str">
        <f t="shared" si="422"/>
        <v>39063068381995</v>
      </c>
      <c r="O16922">
        <v>9</v>
      </c>
    </row>
    <row r="16923" spans="12:15" x14ac:dyDescent="0.25">
      <c r="L16923">
        <v>3906306838</v>
      </c>
      <c r="M16923">
        <v>1996</v>
      </c>
      <c r="N16923" t="str">
        <f t="shared" si="422"/>
        <v>39063068381996</v>
      </c>
      <c r="O16923">
        <v>3</v>
      </c>
    </row>
    <row r="16924" spans="12:15" x14ac:dyDescent="0.25">
      <c r="L16924">
        <v>3906306838</v>
      </c>
      <c r="M16924">
        <v>1997</v>
      </c>
      <c r="N16924" t="str">
        <f t="shared" si="422"/>
        <v>39063068381997</v>
      </c>
      <c r="O16924">
        <v>9</v>
      </c>
    </row>
    <row r="16925" spans="12:15" x14ac:dyDescent="0.25">
      <c r="L16925">
        <v>3906306838</v>
      </c>
      <c r="M16925">
        <v>1998</v>
      </c>
      <c r="N16925" t="str">
        <f t="shared" si="422"/>
        <v>39063068381998</v>
      </c>
      <c r="O16925">
        <v>6</v>
      </c>
    </row>
    <row r="16926" spans="12:15" x14ac:dyDescent="0.25">
      <c r="L16926">
        <v>3906306838</v>
      </c>
      <c r="M16926">
        <v>1999</v>
      </c>
      <c r="N16926" t="str">
        <f t="shared" si="422"/>
        <v>39063068381999</v>
      </c>
      <c r="O16926">
        <v>11</v>
      </c>
    </row>
    <row r="16927" spans="12:15" x14ac:dyDescent="0.25">
      <c r="L16927">
        <v>3906306838</v>
      </c>
      <c r="M16927">
        <v>2000</v>
      </c>
      <c r="N16927" t="str">
        <f t="shared" si="422"/>
        <v>39063068382000</v>
      </c>
      <c r="O16927">
        <v>6</v>
      </c>
    </row>
    <row r="16928" spans="12:15" x14ac:dyDescent="0.25">
      <c r="L16928">
        <v>3906306838</v>
      </c>
      <c r="M16928">
        <v>2001</v>
      </c>
      <c r="N16928" t="str">
        <f t="shared" si="422"/>
        <v>39063068382001</v>
      </c>
      <c r="O16928">
        <v>10</v>
      </c>
    </row>
    <row r="16929" spans="12:15" x14ac:dyDescent="0.25">
      <c r="L16929">
        <v>3906306838</v>
      </c>
      <c r="M16929">
        <v>2002</v>
      </c>
      <c r="N16929" t="str">
        <f t="shared" si="422"/>
        <v>39063068382002</v>
      </c>
      <c r="O16929">
        <v>7</v>
      </c>
    </row>
    <row r="16930" spans="12:15" x14ac:dyDescent="0.25">
      <c r="L16930">
        <v>3906306838</v>
      </c>
      <c r="M16930">
        <v>2003</v>
      </c>
      <c r="N16930" t="str">
        <f t="shared" si="422"/>
        <v>39063068382003</v>
      </c>
      <c r="O16930">
        <v>13</v>
      </c>
    </row>
    <row r="16931" spans="12:15" x14ac:dyDescent="0.25">
      <c r="L16931">
        <v>3906306838</v>
      </c>
      <c r="M16931">
        <v>2004</v>
      </c>
      <c r="N16931" t="str">
        <f t="shared" si="422"/>
        <v>39063068382004</v>
      </c>
      <c r="O16931">
        <v>7</v>
      </c>
    </row>
    <row r="16932" spans="12:15" x14ac:dyDescent="0.25">
      <c r="L16932">
        <v>3906306838</v>
      </c>
      <c r="M16932">
        <v>2005</v>
      </c>
      <c r="N16932" t="str">
        <f t="shared" si="422"/>
        <v>39063068382005</v>
      </c>
      <c r="O16932">
        <v>9</v>
      </c>
    </row>
    <row r="16933" spans="12:15" x14ac:dyDescent="0.25">
      <c r="L16933">
        <v>3906306838</v>
      </c>
      <c r="M16933">
        <v>2006</v>
      </c>
      <c r="N16933" t="str">
        <f t="shared" si="422"/>
        <v>39063068382006</v>
      </c>
      <c r="O16933">
        <v>8</v>
      </c>
    </row>
    <row r="16934" spans="12:15" x14ac:dyDescent="0.25">
      <c r="L16934">
        <v>3906306838</v>
      </c>
      <c r="M16934">
        <v>2007</v>
      </c>
      <c r="N16934" t="str">
        <f t="shared" si="422"/>
        <v>39063068382007</v>
      </c>
      <c r="O16934">
        <v>7</v>
      </c>
    </row>
    <row r="16935" spans="12:15" x14ac:dyDescent="0.25">
      <c r="L16935">
        <v>3906306838</v>
      </c>
      <c r="M16935">
        <v>2008</v>
      </c>
      <c r="N16935" t="str">
        <f t="shared" si="422"/>
        <v>39063068382008</v>
      </c>
      <c r="O16935">
        <v>7</v>
      </c>
    </row>
    <row r="16936" spans="12:15" x14ac:dyDescent="0.25">
      <c r="L16936">
        <v>3906306838</v>
      </c>
      <c r="M16936">
        <v>2009</v>
      </c>
      <c r="N16936" t="str">
        <f t="shared" si="422"/>
        <v>39063068382009</v>
      </c>
      <c r="O16936">
        <v>4</v>
      </c>
    </row>
    <row r="16937" spans="12:15" x14ac:dyDescent="0.25">
      <c r="L16937">
        <v>3906306838</v>
      </c>
      <c r="M16937">
        <v>2010</v>
      </c>
      <c r="N16937" t="str">
        <f t="shared" si="422"/>
        <v>39063068382010</v>
      </c>
      <c r="O16937">
        <v>3</v>
      </c>
    </row>
    <row r="16938" spans="12:15" x14ac:dyDescent="0.25">
      <c r="L16938">
        <v>3906306838</v>
      </c>
      <c r="M16938">
        <v>2011</v>
      </c>
      <c r="N16938" t="str">
        <f t="shared" si="422"/>
        <v>39063068382011</v>
      </c>
      <c r="O16938">
        <v>7</v>
      </c>
    </row>
    <row r="16939" spans="12:15" x14ac:dyDescent="0.25">
      <c r="L16939">
        <v>3906306838</v>
      </c>
      <c r="M16939">
        <v>2012</v>
      </c>
      <c r="N16939" t="str">
        <f t="shared" si="422"/>
        <v>39063068382012</v>
      </c>
      <c r="O16939">
        <v>11</v>
      </c>
    </row>
    <row r="16940" spans="12:15" x14ac:dyDescent="0.25">
      <c r="L16940">
        <v>3906306838</v>
      </c>
      <c r="M16940">
        <v>2013</v>
      </c>
      <c r="N16940" t="str">
        <f t="shared" si="422"/>
        <v>39063068382013</v>
      </c>
      <c r="O16940">
        <v>9</v>
      </c>
    </row>
    <row r="16941" spans="12:15" x14ac:dyDescent="0.25">
      <c r="L16941">
        <v>3906306838</v>
      </c>
      <c r="M16941">
        <v>2014</v>
      </c>
      <c r="N16941" t="str">
        <f t="shared" si="422"/>
        <v>39063068382014</v>
      </c>
      <c r="O16941">
        <v>7</v>
      </c>
    </row>
    <row r="16942" spans="12:15" x14ac:dyDescent="0.25">
      <c r="L16942">
        <v>3906306838</v>
      </c>
      <c r="M16942">
        <v>2015</v>
      </c>
      <c r="N16942" t="str">
        <f t="shared" si="422"/>
        <v>39063068382015</v>
      </c>
      <c r="O16942">
        <v>7</v>
      </c>
    </row>
    <row r="16943" spans="12:15" x14ac:dyDescent="0.25">
      <c r="L16943">
        <v>3906312392</v>
      </c>
      <c r="M16943">
        <v>1995</v>
      </c>
      <c r="N16943" t="str">
        <f t="shared" si="422"/>
        <v>39063123921995</v>
      </c>
      <c r="O16943">
        <v>14</v>
      </c>
    </row>
    <row r="16944" spans="12:15" x14ac:dyDescent="0.25">
      <c r="L16944">
        <v>3906312392</v>
      </c>
      <c r="M16944">
        <v>1996</v>
      </c>
      <c r="N16944" t="str">
        <f t="shared" si="422"/>
        <v>39063123921996</v>
      </c>
      <c r="O16944">
        <v>9</v>
      </c>
    </row>
    <row r="16945" spans="12:15" x14ac:dyDescent="0.25">
      <c r="L16945">
        <v>3906312392</v>
      </c>
      <c r="M16945">
        <v>1997</v>
      </c>
      <c r="N16945" t="str">
        <f t="shared" si="422"/>
        <v>39063123921997</v>
      </c>
      <c r="O16945">
        <v>5</v>
      </c>
    </row>
    <row r="16946" spans="12:15" x14ac:dyDescent="0.25">
      <c r="L16946">
        <v>3906312392</v>
      </c>
      <c r="M16946">
        <v>1998</v>
      </c>
      <c r="N16946" t="str">
        <f t="shared" si="422"/>
        <v>39063123921998</v>
      </c>
      <c r="O16946">
        <v>7</v>
      </c>
    </row>
    <row r="16947" spans="12:15" x14ac:dyDescent="0.25">
      <c r="L16947">
        <v>3906312392</v>
      </c>
      <c r="M16947">
        <v>1999</v>
      </c>
      <c r="N16947" t="str">
        <f t="shared" si="422"/>
        <v>39063123921999</v>
      </c>
      <c r="O16947">
        <v>7</v>
      </c>
    </row>
    <row r="16948" spans="12:15" x14ac:dyDescent="0.25">
      <c r="L16948">
        <v>3906312392</v>
      </c>
      <c r="M16948">
        <v>2000</v>
      </c>
      <c r="N16948" t="str">
        <f t="shared" si="422"/>
        <v>39063123922000</v>
      </c>
      <c r="O16948">
        <v>10</v>
      </c>
    </row>
    <row r="16949" spans="12:15" x14ac:dyDescent="0.25">
      <c r="L16949">
        <v>3906312392</v>
      </c>
      <c r="M16949">
        <v>2001</v>
      </c>
      <c r="N16949" t="str">
        <f t="shared" si="422"/>
        <v>39063123922001</v>
      </c>
      <c r="O16949">
        <v>8</v>
      </c>
    </row>
    <row r="16950" spans="12:15" x14ac:dyDescent="0.25">
      <c r="L16950">
        <v>3906312392</v>
      </c>
      <c r="M16950">
        <v>2002</v>
      </c>
      <c r="N16950" t="str">
        <f t="shared" si="422"/>
        <v>39063123922002</v>
      </c>
      <c r="O16950">
        <v>9</v>
      </c>
    </row>
    <row r="16951" spans="12:15" x14ac:dyDescent="0.25">
      <c r="L16951">
        <v>3906312392</v>
      </c>
      <c r="M16951">
        <v>2003</v>
      </c>
      <c r="N16951" t="str">
        <f t="shared" si="422"/>
        <v>39063123922003</v>
      </c>
      <c r="O16951">
        <v>10</v>
      </c>
    </row>
    <row r="16952" spans="12:15" x14ac:dyDescent="0.25">
      <c r="L16952">
        <v>3906312392</v>
      </c>
      <c r="M16952">
        <v>2004</v>
      </c>
      <c r="N16952" t="str">
        <f t="shared" si="422"/>
        <v>39063123922004</v>
      </c>
      <c r="O16952">
        <v>17</v>
      </c>
    </row>
    <row r="16953" spans="12:15" x14ac:dyDescent="0.25">
      <c r="L16953">
        <v>3906312392</v>
      </c>
      <c r="M16953">
        <v>2005</v>
      </c>
      <c r="N16953" t="str">
        <f t="shared" si="422"/>
        <v>39063123922005</v>
      </c>
      <c r="O16953">
        <v>15</v>
      </c>
    </row>
    <row r="16954" spans="12:15" x14ac:dyDescent="0.25">
      <c r="L16954">
        <v>3906312392</v>
      </c>
      <c r="M16954">
        <v>2006</v>
      </c>
      <c r="N16954" t="str">
        <f t="shared" si="422"/>
        <v>39063123922006</v>
      </c>
      <c r="O16954">
        <v>13</v>
      </c>
    </row>
    <row r="16955" spans="12:15" x14ac:dyDescent="0.25">
      <c r="L16955">
        <v>3906312392</v>
      </c>
      <c r="M16955">
        <v>2007</v>
      </c>
      <c r="N16955" t="str">
        <f t="shared" si="422"/>
        <v>39063123922007</v>
      </c>
      <c r="O16955">
        <v>10</v>
      </c>
    </row>
    <row r="16956" spans="12:15" x14ac:dyDescent="0.25">
      <c r="L16956">
        <v>3906312392</v>
      </c>
      <c r="M16956">
        <v>2008</v>
      </c>
      <c r="N16956" t="str">
        <f t="shared" si="422"/>
        <v>39063123922008</v>
      </c>
      <c r="O16956">
        <v>7</v>
      </c>
    </row>
    <row r="16957" spans="12:15" x14ac:dyDescent="0.25">
      <c r="L16957">
        <v>3906312392</v>
      </c>
      <c r="M16957">
        <v>2009</v>
      </c>
      <c r="N16957" t="str">
        <f t="shared" si="422"/>
        <v>39063123922009</v>
      </c>
      <c r="O16957">
        <v>9</v>
      </c>
    </row>
    <row r="16958" spans="12:15" x14ac:dyDescent="0.25">
      <c r="L16958">
        <v>3906312392</v>
      </c>
      <c r="M16958">
        <v>2010</v>
      </c>
      <c r="N16958" t="str">
        <f t="shared" si="422"/>
        <v>39063123922010</v>
      </c>
      <c r="O16958">
        <v>13</v>
      </c>
    </row>
    <row r="16959" spans="12:15" x14ac:dyDescent="0.25">
      <c r="L16959">
        <v>3906312392</v>
      </c>
      <c r="M16959">
        <v>2011</v>
      </c>
      <c r="N16959" t="str">
        <f t="shared" si="422"/>
        <v>39063123922011</v>
      </c>
      <c r="O16959">
        <v>10</v>
      </c>
    </row>
    <row r="16960" spans="12:15" x14ac:dyDescent="0.25">
      <c r="L16960">
        <v>3906312392</v>
      </c>
      <c r="M16960">
        <v>2012</v>
      </c>
      <c r="N16960" t="str">
        <f t="shared" si="422"/>
        <v>39063123922012</v>
      </c>
      <c r="O16960">
        <v>8</v>
      </c>
    </row>
    <row r="16961" spans="12:15" x14ac:dyDescent="0.25">
      <c r="L16961">
        <v>3906312392</v>
      </c>
      <c r="M16961">
        <v>2013</v>
      </c>
      <c r="N16961" t="str">
        <f t="shared" si="422"/>
        <v>39063123922013</v>
      </c>
      <c r="O16961">
        <v>11</v>
      </c>
    </row>
    <row r="16962" spans="12:15" x14ac:dyDescent="0.25">
      <c r="L16962">
        <v>3906312392</v>
      </c>
      <c r="M16962">
        <v>2014</v>
      </c>
      <c r="N16962" t="str">
        <f t="shared" si="422"/>
        <v>39063123922014</v>
      </c>
      <c r="O16962">
        <v>14</v>
      </c>
    </row>
    <row r="16963" spans="12:15" x14ac:dyDescent="0.25">
      <c r="L16963">
        <v>3906312392</v>
      </c>
      <c r="M16963">
        <v>2015</v>
      </c>
      <c r="N16963" t="str">
        <f t="shared" si="422"/>
        <v>39063123922015</v>
      </c>
      <c r="O16963">
        <v>12</v>
      </c>
    </row>
    <row r="16964" spans="12:15" x14ac:dyDescent="0.25">
      <c r="L16964">
        <v>3906321462</v>
      </c>
      <c r="M16964">
        <v>1995</v>
      </c>
      <c r="N16964" t="str">
        <f t="shared" si="422"/>
        <v>39063214621995</v>
      </c>
      <c r="O16964">
        <v>7</v>
      </c>
    </row>
    <row r="16965" spans="12:15" x14ac:dyDescent="0.25">
      <c r="L16965">
        <v>3906321462</v>
      </c>
      <c r="M16965">
        <v>1996</v>
      </c>
      <c r="N16965" t="str">
        <f t="shared" si="422"/>
        <v>39063214621996</v>
      </c>
      <c r="O16965">
        <v>13</v>
      </c>
    </row>
    <row r="16966" spans="12:15" x14ac:dyDescent="0.25">
      <c r="L16966">
        <v>3906321462</v>
      </c>
      <c r="M16966">
        <v>1997</v>
      </c>
      <c r="N16966" t="str">
        <f t="shared" si="422"/>
        <v>39063214621997</v>
      </c>
      <c r="O16966">
        <v>8</v>
      </c>
    </row>
    <row r="16967" spans="12:15" x14ac:dyDescent="0.25">
      <c r="L16967">
        <v>3906321462</v>
      </c>
      <c r="M16967">
        <v>1998</v>
      </c>
      <c r="N16967" t="str">
        <f t="shared" ref="N16967:N17030" si="423">_xlfn.CONCAT(L16967,M16967)</f>
        <v>39063214621998</v>
      </c>
      <c r="O16967">
        <v>11</v>
      </c>
    </row>
    <row r="16968" spans="12:15" x14ac:dyDescent="0.25">
      <c r="L16968">
        <v>3906321462</v>
      </c>
      <c r="M16968">
        <v>1999</v>
      </c>
      <c r="N16968" t="str">
        <f t="shared" si="423"/>
        <v>39063214621999</v>
      </c>
      <c r="O16968">
        <v>6</v>
      </c>
    </row>
    <row r="16969" spans="12:15" x14ac:dyDescent="0.25">
      <c r="L16969">
        <v>3906321462</v>
      </c>
      <c r="M16969">
        <v>2000</v>
      </c>
      <c r="N16969" t="str">
        <f t="shared" si="423"/>
        <v>39063214622000</v>
      </c>
      <c r="O16969">
        <v>8</v>
      </c>
    </row>
    <row r="16970" spans="12:15" x14ac:dyDescent="0.25">
      <c r="L16970">
        <v>3906321462</v>
      </c>
      <c r="M16970">
        <v>2001</v>
      </c>
      <c r="N16970" t="str">
        <f t="shared" si="423"/>
        <v>39063214622001</v>
      </c>
      <c r="O16970">
        <v>5</v>
      </c>
    </row>
    <row r="16971" spans="12:15" x14ac:dyDescent="0.25">
      <c r="L16971">
        <v>3906321462</v>
      </c>
      <c r="M16971">
        <v>2002</v>
      </c>
      <c r="N16971" t="str">
        <f t="shared" si="423"/>
        <v>39063214622002</v>
      </c>
      <c r="O16971">
        <v>3</v>
      </c>
    </row>
    <row r="16972" spans="12:15" x14ac:dyDescent="0.25">
      <c r="L16972">
        <v>3906321462</v>
      </c>
      <c r="M16972">
        <v>2003</v>
      </c>
      <c r="N16972" t="str">
        <f t="shared" si="423"/>
        <v>39063214622003</v>
      </c>
      <c r="O16972">
        <v>10</v>
      </c>
    </row>
    <row r="16973" spans="12:15" x14ac:dyDescent="0.25">
      <c r="L16973">
        <v>3906321462</v>
      </c>
      <c r="M16973">
        <v>2004</v>
      </c>
      <c r="N16973" t="str">
        <f t="shared" si="423"/>
        <v>39063214622004</v>
      </c>
      <c r="O16973">
        <v>2</v>
      </c>
    </row>
    <row r="16974" spans="12:15" x14ac:dyDescent="0.25">
      <c r="L16974">
        <v>3906321462</v>
      </c>
      <c r="M16974">
        <v>2005</v>
      </c>
      <c r="N16974" t="str">
        <f t="shared" si="423"/>
        <v>39063214622005</v>
      </c>
      <c r="O16974">
        <v>10</v>
      </c>
    </row>
    <row r="16975" spans="12:15" x14ac:dyDescent="0.25">
      <c r="L16975">
        <v>3906321462</v>
      </c>
      <c r="M16975">
        <v>2006</v>
      </c>
      <c r="N16975" t="str">
        <f t="shared" si="423"/>
        <v>39063214622006</v>
      </c>
      <c r="O16975">
        <v>8</v>
      </c>
    </row>
    <row r="16976" spans="12:15" x14ac:dyDescent="0.25">
      <c r="L16976">
        <v>3906321462</v>
      </c>
      <c r="M16976">
        <v>2007</v>
      </c>
      <c r="N16976" t="str">
        <f t="shared" si="423"/>
        <v>39063214622007</v>
      </c>
      <c r="O16976">
        <v>3</v>
      </c>
    </row>
    <row r="16977" spans="12:15" x14ac:dyDescent="0.25">
      <c r="L16977">
        <v>3906321462</v>
      </c>
      <c r="M16977">
        <v>2008</v>
      </c>
      <c r="N16977" t="str">
        <f t="shared" si="423"/>
        <v>39063214622008</v>
      </c>
      <c r="O16977">
        <v>4</v>
      </c>
    </row>
    <row r="16978" spans="12:15" x14ac:dyDescent="0.25">
      <c r="L16978">
        <v>3906321462</v>
      </c>
      <c r="M16978">
        <v>2009</v>
      </c>
      <c r="N16978" t="str">
        <f t="shared" si="423"/>
        <v>39063214622009</v>
      </c>
      <c r="O16978">
        <v>7</v>
      </c>
    </row>
    <row r="16979" spans="12:15" x14ac:dyDescent="0.25">
      <c r="L16979">
        <v>3906321462</v>
      </c>
      <c r="M16979">
        <v>2010</v>
      </c>
      <c r="N16979" t="str">
        <f t="shared" si="423"/>
        <v>39063214622010</v>
      </c>
      <c r="O16979">
        <v>2</v>
      </c>
    </row>
    <row r="16980" spans="12:15" x14ac:dyDescent="0.25">
      <c r="L16980">
        <v>3906321462</v>
      </c>
      <c r="M16980">
        <v>2011</v>
      </c>
      <c r="N16980" t="str">
        <f t="shared" si="423"/>
        <v>39063214622011</v>
      </c>
      <c r="O16980">
        <v>10</v>
      </c>
    </row>
    <row r="16981" spans="12:15" x14ac:dyDescent="0.25">
      <c r="L16981">
        <v>3906321462</v>
      </c>
      <c r="M16981">
        <v>2012</v>
      </c>
      <c r="N16981" t="str">
        <f t="shared" si="423"/>
        <v>39063214622012</v>
      </c>
      <c r="O16981">
        <v>10</v>
      </c>
    </row>
    <row r="16982" spans="12:15" x14ac:dyDescent="0.25">
      <c r="L16982">
        <v>3906321462</v>
      </c>
      <c r="M16982">
        <v>2013</v>
      </c>
      <c r="N16982" t="str">
        <f t="shared" si="423"/>
        <v>39063214622013</v>
      </c>
      <c r="O16982">
        <v>11</v>
      </c>
    </row>
    <row r="16983" spans="12:15" x14ac:dyDescent="0.25">
      <c r="L16983">
        <v>3906321462</v>
      </c>
      <c r="M16983">
        <v>2014</v>
      </c>
      <c r="N16983" t="str">
        <f t="shared" si="423"/>
        <v>39063214622014</v>
      </c>
      <c r="O16983">
        <v>4</v>
      </c>
    </row>
    <row r="16984" spans="12:15" x14ac:dyDescent="0.25">
      <c r="L16984">
        <v>3906321462</v>
      </c>
      <c r="M16984">
        <v>2015</v>
      </c>
      <c r="N16984" t="str">
        <f t="shared" si="423"/>
        <v>39063214622015</v>
      </c>
      <c r="O16984">
        <v>6</v>
      </c>
    </row>
    <row r="16985" spans="12:15" x14ac:dyDescent="0.25">
      <c r="L16985">
        <v>3906323086</v>
      </c>
      <c r="M16985">
        <v>1995</v>
      </c>
      <c r="N16985" t="str">
        <f t="shared" si="423"/>
        <v>39063230861995</v>
      </c>
      <c r="O16985">
        <v>13</v>
      </c>
    </row>
    <row r="16986" spans="12:15" x14ac:dyDescent="0.25">
      <c r="L16986">
        <v>3906323086</v>
      </c>
      <c r="M16986">
        <v>1996</v>
      </c>
      <c r="N16986" t="str">
        <f t="shared" si="423"/>
        <v>39063230861996</v>
      </c>
      <c r="O16986">
        <v>13</v>
      </c>
    </row>
    <row r="16987" spans="12:15" x14ac:dyDescent="0.25">
      <c r="L16987">
        <v>3906323086</v>
      </c>
      <c r="M16987">
        <v>1997</v>
      </c>
      <c r="N16987" t="str">
        <f t="shared" si="423"/>
        <v>39063230861997</v>
      </c>
      <c r="O16987">
        <v>11</v>
      </c>
    </row>
    <row r="16988" spans="12:15" x14ac:dyDescent="0.25">
      <c r="L16988">
        <v>3906323086</v>
      </c>
      <c r="M16988">
        <v>1998</v>
      </c>
      <c r="N16988" t="str">
        <f t="shared" si="423"/>
        <v>39063230861998</v>
      </c>
      <c r="O16988">
        <v>19</v>
      </c>
    </row>
    <row r="16989" spans="12:15" x14ac:dyDescent="0.25">
      <c r="L16989">
        <v>3906323086</v>
      </c>
      <c r="M16989">
        <v>1999</v>
      </c>
      <c r="N16989" t="str">
        <f t="shared" si="423"/>
        <v>39063230861999</v>
      </c>
      <c r="O16989">
        <v>9</v>
      </c>
    </row>
    <row r="16990" spans="12:15" x14ac:dyDescent="0.25">
      <c r="L16990">
        <v>3906323086</v>
      </c>
      <c r="M16990">
        <v>2000</v>
      </c>
      <c r="N16990" t="str">
        <f t="shared" si="423"/>
        <v>39063230862000</v>
      </c>
      <c r="O16990">
        <v>5</v>
      </c>
    </row>
    <row r="16991" spans="12:15" x14ac:dyDescent="0.25">
      <c r="L16991">
        <v>3906323086</v>
      </c>
      <c r="M16991">
        <v>2001</v>
      </c>
      <c r="N16991" t="str">
        <f t="shared" si="423"/>
        <v>39063230862001</v>
      </c>
      <c r="O16991">
        <v>7</v>
      </c>
    </row>
    <row r="16992" spans="12:15" x14ac:dyDescent="0.25">
      <c r="L16992">
        <v>3906323086</v>
      </c>
      <c r="M16992">
        <v>2002</v>
      </c>
      <c r="N16992" t="str">
        <f t="shared" si="423"/>
        <v>39063230862002</v>
      </c>
      <c r="O16992">
        <v>8</v>
      </c>
    </row>
    <row r="16993" spans="12:15" x14ac:dyDescent="0.25">
      <c r="L16993">
        <v>3906323086</v>
      </c>
      <c r="M16993">
        <v>2003</v>
      </c>
      <c r="N16993" t="str">
        <f t="shared" si="423"/>
        <v>39063230862003</v>
      </c>
      <c r="O16993">
        <v>11</v>
      </c>
    </row>
    <row r="16994" spans="12:15" x14ac:dyDescent="0.25">
      <c r="L16994">
        <v>3906323086</v>
      </c>
      <c r="M16994">
        <v>2004</v>
      </c>
      <c r="N16994" t="str">
        <f t="shared" si="423"/>
        <v>39063230862004</v>
      </c>
      <c r="O16994">
        <v>16</v>
      </c>
    </row>
    <row r="16995" spans="12:15" x14ac:dyDescent="0.25">
      <c r="L16995">
        <v>3906323086</v>
      </c>
      <c r="M16995">
        <v>2005</v>
      </c>
      <c r="N16995" t="str">
        <f t="shared" si="423"/>
        <v>39063230862005</v>
      </c>
      <c r="O16995">
        <v>11</v>
      </c>
    </row>
    <row r="16996" spans="12:15" x14ac:dyDescent="0.25">
      <c r="L16996">
        <v>3906323086</v>
      </c>
      <c r="M16996">
        <v>2006</v>
      </c>
      <c r="N16996" t="str">
        <f t="shared" si="423"/>
        <v>39063230862006</v>
      </c>
      <c r="O16996">
        <v>9</v>
      </c>
    </row>
    <row r="16997" spans="12:15" x14ac:dyDescent="0.25">
      <c r="L16997">
        <v>3906323086</v>
      </c>
      <c r="M16997">
        <v>2007</v>
      </c>
      <c r="N16997" t="str">
        <f t="shared" si="423"/>
        <v>39063230862007</v>
      </c>
      <c r="O16997">
        <v>7</v>
      </c>
    </row>
    <row r="16998" spans="12:15" x14ac:dyDescent="0.25">
      <c r="L16998">
        <v>3906323086</v>
      </c>
      <c r="M16998">
        <v>2008</v>
      </c>
      <c r="N16998" t="str">
        <f t="shared" si="423"/>
        <v>39063230862008</v>
      </c>
      <c r="O16998">
        <v>6</v>
      </c>
    </row>
    <row r="16999" spans="12:15" x14ac:dyDescent="0.25">
      <c r="L16999">
        <v>3906323086</v>
      </c>
      <c r="M16999">
        <v>2009</v>
      </c>
      <c r="N16999" t="str">
        <f t="shared" si="423"/>
        <v>39063230862009</v>
      </c>
      <c r="O16999">
        <v>4</v>
      </c>
    </row>
    <row r="17000" spans="12:15" x14ac:dyDescent="0.25">
      <c r="L17000">
        <v>3906323086</v>
      </c>
      <c r="M17000">
        <v>2010</v>
      </c>
      <c r="N17000" t="str">
        <f t="shared" si="423"/>
        <v>39063230862010</v>
      </c>
      <c r="O17000">
        <v>10</v>
      </c>
    </row>
    <row r="17001" spans="12:15" x14ac:dyDescent="0.25">
      <c r="L17001">
        <v>3906323086</v>
      </c>
      <c r="M17001">
        <v>2011</v>
      </c>
      <c r="N17001" t="str">
        <f t="shared" si="423"/>
        <v>39063230862011</v>
      </c>
      <c r="O17001">
        <v>13</v>
      </c>
    </row>
    <row r="17002" spans="12:15" x14ac:dyDescent="0.25">
      <c r="L17002">
        <v>3906323086</v>
      </c>
      <c r="M17002">
        <v>2012</v>
      </c>
      <c r="N17002" t="str">
        <f t="shared" si="423"/>
        <v>39063230862012</v>
      </c>
      <c r="O17002">
        <v>6</v>
      </c>
    </row>
    <row r="17003" spans="12:15" x14ac:dyDescent="0.25">
      <c r="L17003">
        <v>3906323086</v>
      </c>
      <c r="M17003">
        <v>2013</v>
      </c>
      <c r="N17003" t="str">
        <f t="shared" si="423"/>
        <v>39063230862013</v>
      </c>
      <c r="O17003">
        <v>12</v>
      </c>
    </row>
    <row r="17004" spans="12:15" x14ac:dyDescent="0.25">
      <c r="L17004">
        <v>3906323086</v>
      </c>
      <c r="M17004">
        <v>2014</v>
      </c>
      <c r="N17004" t="str">
        <f t="shared" si="423"/>
        <v>39063230862014</v>
      </c>
      <c r="O17004">
        <v>15</v>
      </c>
    </row>
    <row r="17005" spans="12:15" x14ac:dyDescent="0.25">
      <c r="L17005">
        <v>3906323086</v>
      </c>
      <c r="M17005">
        <v>2015</v>
      </c>
      <c r="N17005" t="str">
        <f t="shared" si="423"/>
        <v>39063230862015</v>
      </c>
      <c r="O17005">
        <v>6</v>
      </c>
    </row>
    <row r="17006" spans="12:15" x14ac:dyDescent="0.25">
      <c r="L17006">
        <v>3906327048</v>
      </c>
      <c r="M17006">
        <v>1995</v>
      </c>
      <c r="N17006" t="str">
        <f t="shared" si="423"/>
        <v>39063270481995</v>
      </c>
      <c r="O17006">
        <v>765</v>
      </c>
    </row>
    <row r="17007" spans="12:15" x14ac:dyDescent="0.25">
      <c r="L17007">
        <v>3906327048</v>
      </c>
      <c r="M17007">
        <v>1996</v>
      </c>
      <c r="N17007" t="str">
        <f t="shared" si="423"/>
        <v>39063270481996</v>
      </c>
      <c r="O17007">
        <v>814</v>
      </c>
    </row>
    <row r="17008" spans="12:15" x14ac:dyDescent="0.25">
      <c r="L17008">
        <v>3906327048</v>
      </c>
      <c r="M17008">
        <v>1997</v>
      </c>
      <c r="N17008" t="str">
        <f t="shared" si="423"/>
        <v>39063270481997</v>
      </c>
      <c r="O17008">
        <v>811</v>
      </c>
    </row>
    <row r="17009" spans="12:15" x14ac:dyDescent="0.25">
      <c r="L17009">
        <v>3906327048</v>
      </c>
      <c r="M17009">
        <v>1998</v>
      </c>
      <c r="N17009" t="str">
        <f t="shared" si="423"/>
        <v>39063270481998</v>
      </c>
      <c r="O17009">
        <v>890</v>
      </c>
    </row>
    <row r="17010" spans="12:15" x14ac:dyDescent="0.25">
      <c r="L17010">
        <v>3906327048</v>
      </c>
      <c r="M17010">
        <v>1999</v>
      </c>
      <c r="N17010" t="str">
        <f t="shared" si="423"/>
        <v>39063270481999</v>
      </c>
      <c r="O17010">
        <v>834</v>
      </c>
    </row>
    <row r="17011" spans="12:15" x14ac:dyDescent="0.25">
      <c r="L17011">
        <v>3906327048</v>
      </c>
      <c r="M17011">
        <v>2000</v>
      </c>
      <c r="N17011" t="str">
        <f t="shared" si="423"/>
        <v>39063270482000</v>
      </c>
      <c r="O17011">
        <v>743</v>
      </c>
    </row>
    <row r="17012" spans="12:15" x14ac:dyDescent="0.25">
      <c r="L17012">
        <v>3906327048</v>
      </c>
      <c r="M17012">
        <v>2001</v>
      </c>
      <c r="N17012" t="str">
        <f t="shared" si="423"/>
        <v>39063270482001</v>
      </c>
      <c r="O17012">
        <v>823</v>
      </c>
    </row>
    <row r="17013" spans="12:15" x14ac:dyDescent="0.25">
      <c r="L17013">
        <v>3906327048</v>
      </c>
      <c r="M17013">
        <v>2002</v>
      </c>
      <c r="N17013" t="str">
        <f t="shared" si="423"/>
        <v>39063270482002</v>
      </c>
      <c r="O17013">
        <v>840</v>
      </c>
    </row>
    <row r="17014" spans="12:15" x14ac:dyDescent="0.25">
      <c r="L17014">
        <v>3906327048</v>
      </c>
      <c r="M17014">
        <v>2003</v>
      </c>
      <c r="N17014" t="str">
        <f t="shared" si="423"/>
        <v>39063270482003</v>
      </c>
      <c r="O17014">
        <v>887</v>
      </c>
    </row>
    <row r="17015" spans="12:15" x14ac:dyDescent="0.25">
      <c r="L17015">
        <v>3906327048</v>
      </c>
      <c r="M17015">
        <v>2004</v>
      </c>
      <c r="N17015" t="str">
        <f t="shared" si="423"/>
        <v>39063270482004</v>
      </c>
      <c r="O17015">
        <v>897</v>
      </c>
    </row>
    <row r="17016" spans="12:15" x14ac:dyDescent="0.25">
      <c r="L17016">
        <v>3906327048</v>
      </c>
      <c r="M17016">
        <v>2005</v>
      </c>
      <c r="N17016" t="str">
        <f t="shared" si="423"/>
        <v>39063270482005</v>
      </c>
      <c r="O17016">
        <v>922</v>
      </c>
    </row>
    <row r="17017" spans="12:15" x14ac:dyDescent="0.25">
      <c r="L17017">
        <v>3906327048</v>
      </c>
      <c r="M17017">
        <v>2006</v>
      </c>
      <c r="N17017" t="str">
        <f t="shared" si="423"/>
        <v>39063270482006</v>
      </c>
      <c r="O17017">
        <v>776</v>
      </c>
    </row>
    <row r="17018" spans="12:15" x14ac:dyDescent="0.25">
      <c r="L17018">
        <v>3906327048</v>
      </c>
      <c r="M17018">
        <v>2007</v>
      </c>
      <c r="N17018" t="str">
        <f t="shared" si="423"/>
        <v>39063270482007</v>
      </c>
      <c r="O17018">
        <v>623</v>
      </c>
    </row>
    <row r="17019" spans="12:15" x14ac:dyDescent="0.25">
      <c r="L17019">
        <v>3906327048</v>
      </c>
      <c r="M17019">
        <v>2008</v>
      </c>
      <c r="N17019" t="str">
        <f t="shared" si="423"/>
        <v>39063270482008</v>
      </c>
      <c r="O17019">
        <v>579</v>
      </c>
    </row>
    <row r="17020" spans="12:15" x14ac:dyDescent="0.25">
      <c r="L17020">
        <v>3906327048</v>
      </c>
      <c r="M17020">
        <v>2009</v>
      </c>
      <c r="N17020" t="str">
        <f t="shared" si="423"/>
        <v>39063270482009</v>
      </c>
      <c r="O17020">
        <v>506</v>
      </c>
    </row>
    <row r="17021" spans="12:15" x14ac:dyDescent="0.25">
      <c r="L17021">
        <v>3906327048</v>
      </c>
      <c r="M17021">
        <v>2010</v>
      </c>
      <c r="N17021" t="str">
        <f t="shared" si="423"/>
        <v>39063270482010</v>
      </c>
      <c r="O17021">
        <v>554</v>
      </c>
    </row>
    <row r="17022" spans="12:15" x14ac:dyDescent="0.25">
      <c r="L17022">
        <v>3906327048</v>
      </c>
      <c r="M17022">
        <v>2011</v>
      </c>
      <c r="N17022" t="str">
        <f t="shared" si="423"/>
        <v>39063270482011</v>
      </c>
      <c r="O17022">
        <v>484</v>
      </c>
    </row>
    <row r="17023" spans="12:15" x14ac:dyDescent="0.25">
      <c r="L17023">
        <v>3906327048</v>
      </c>
      <c r="M17023">
        <v>2012</v>
      </c>
      <c r="N17023" t="str">
        <f t="shared" si="423"/>
        <v>39063270482012</v>
      </c>
      <c r="O17023">
        <v>564</v>
      </c>
    </row>
    <row r="17024" spans="12:15" x14ac:dyDescent="0.25">
      <c r="L17024">
        <v>3906327048</v>
      </c>
      <c r="M17024">
        <v>2013</v>
      </c>
      <c r="N17024" t="str">
        <f t="shared" si="423"/>
        <v>39063270482013</v>
      </c>
      <c r="O17024">
        <v>646</v>
      </c>
    </row>
    <row r="17025" spans="12:15" x14ac:dyDescent="0.25">
      <c r="L17025">
        <v>3906327048</v>
      </c>
      <c r="M17025">
        <v>2014</v>
      </c>
      <c r="N17025" t="str">
        <f t="shared" si="423"/>
        <v>39063270482014</v>
      </c>
      <c r="O17025">
        <v>593</v>
      </c>
    </row>
    <row r="17026" spans="12:15" x14ac:dyDescent="0.25">
      <c r="L17026">
        <v>3906327048</v>
      </c>
      <c r="M17026">
        <v>2015</v>
      </c>
      <c r="N17026" t="str">
        <f t="shared" si="423"/>
        <v>39063270482015</v>
      </c>
      <c r="O17026">
        <v>658</v>
      </c>
    </row>
    <row r="17027" spans="12:15" x14ac:dyDescent="0.25">
      <c r="L17027">
        <v>3906337800</v>
      </c>
      <c r="M17027">
        <v>1995</v>
      </c>
      <c r="N17027" t="str">
        <f t="shared" si="423"/>
        <v>39063378001995</v>
      </c>
      <c r="O17027">
        <v>12</v>
      </c>
    </row>
    <row r="17028" spans="12:15" x14ac:dyDescent="0.25">
      <c r="L17028">
        <v>3906337800</v>
      </c>
      <c r="M17028">
        <v>1996</v>
      </c>
      <c r="N17028" t="str">
        <f t="shared" si="423"/>
        <v>39063378001996</v>
      </c>
      <c r="O17028">
        <v>10</v>
      </c>
    </row>
    <row r="17029" spans="12:15" x14ac:dyDescent="0.25">
      <c r="L17029">
        <v>3906337800</v>
      </c>
      <c r="M17029">
        <v>1997</v>
      </c>
      <c r="N17029" t="str">
        <f t="shared" si="423"/>
        <v>39063378001997</v>
      </c>
      <c r="O17029">
        <v>16</v>
      </c>
    </row>
    <row r="17030" spans="12:15" x14ac:dyDescent="0.25">
      <c r="L17030">
        <v>3906337800</v>
      </c>
      <c r="M17030">
        <v>1998</v>
      </c>
      <c r="N17030" t="str">
        <f t="shared" si="423"/>
        <v>39063378001998</v>
      </c>
      <c r="O17030">
        <v>22</v>
      </c>
    </row>
    <row r="17031" spans="12:15" x14ac:dyDescent="0.25">
      <c r="L17031">
        <v>3906337800</v>
      </c>
      <c r="M17031">
        <v>1999</v>
      </c>
      <c r="N17031" t="str">
        <f t="shared" ref="N17031:N17094" si="424">_xlfn.CONCAT(L17031,M17031)</f>
        <v>39063378001999</v>
      </c>
      <c r="O17031">
        <v>12</v>
      </c>
    </row>
    <row r="17032" spans="12:15" x14ac:dyDescent="0.25">
      <c r="L17032">
        <v>3906337800</v>
      </c>
      <c r="M17032">
        <v>2000</v>
      </c>
      <c r="N17032" t="str">
        <f t="shared" si="424"/>
        <v>39063378002000</v>
      </c>
      <c r="O17032">
        <v>2</v>
      </c>
    </row>
    <row r="17033" spans="12:15" x14ac:dyDescent="0.25">
      <c r="L17033">
        <v>3906337800</v>
      </c>
      <c r="M17033">
        <v>2001</v>
      </c>
      <c r="N17033" t="str">
        <f t="shared" si="424"/>
        <v>39063378002001</v>
      </c>
      <c r="O17033">
        <v>8</v>
      </c>
    </row>
    <row r="17034" spans="12:15" x14ac:dyDescent="0.25">
      <c r="L17034">
        <v>3906337800</v>
      </c>
      <c r="M17034">
        <v>2002</v>
      </c>
      <c r="N17034" t="str">
        <f t="shared" si="424"/>
        <v>39063378002002</v>
      </c>
      <c r="O17034">
        <v>7</v>
      </c>
    </row>
    <row r="17035" spans="12:15" x14ac:dyDescent="0.25">
      <c r="L17035">
        <v>3906337800</v>
      </c>
      <c r="M17035">
        <v>2003</v>
      </c>
      <c r="N17035" t="str">
        <f t="shared" si="424"/>
        <v>39063378002003</v>
      </c>
      <c r="O17035">
        <v>12</v>
      </c>
    </row>
    <row r="17036" spans="12:15" x14ac:dyDescent="0.25">
      <c r="L17036">
        <v>3906337800</v>
      </c>
      <c r="M17036">
        <v>2004</v>
      </c>
      <c r="N17036" t="str">
        <f t="shared" si="424"/>
        <v>39063378002004</v>
      </c>
      <c r="O17036">
        <v>8</v>
      </c>
    </row>
    <row r="17037" spans="12:15" x14ac:dyDescent="0.25">
      <c r="L17037">
        <v>3906337800</v>
      </c>
      <c r="M17037">
        <v>2005</v>
      </c>
      <c r="N17037" t="str">
        <f t="shared" si="424"/>
        <v>39063378002005</v>
      </c>
      <c r="O17037">
        <v>10</v>
      </c>
    </row>
    <row r="17038" spans="12:15" x14ac:dyDescent="0.25">
      <c r="L17038">
        <v>3906337800</v>
      </c>
      <c r="M17038">
        <v>2006</v>
      </c>
      <c r="N17038" t="str">
        <f t="shared" si="424"/>
        <v>39063378002006</v>
      </c>
      <c r="O17038">
        <v>10</v>
      </c>
    </row>
    <row r="17039" spans="12:15" x14ac:dyDescent="0.25">
      <c r="L17039">
        <v>3906337800</v>
      </c>
      <c r="M17039">
        <v>2007</v>
      </c>
      <c r="N17039" t="str">
        <f t="shared" si="424"/>
        <v>39063378002007</v>
      </c>
      <c r="O17039">
        <v>20</v>
      </c>
    </row>
    <row r="17040" spans="12:15" x14ac:dyDescent="0.25">
      <c r="L17040">
        <v>3906337800</v>
      </c>
      <c r="M17040">
        <v>2008</v>
      </c>
      <c r="N17040" t="str">
        <f t="shared" si="424"/>
        <v>39063378002008</v>
      </c>
      <c r="O17040">
        <v>6</v>
      </c>
    </row>
    <row r="17041" spans="12:15" x14ac:dyDescent="0.25">
      <c r="L17041">
        <v>3906337800</v>
      </c>
      <c r="M17041">
        <v>2009</v>
      </c>
      <c r="N17041" t="str">
        <f t="shared" si="424"/>
        <v>39063378002009</v>
      </c>
      <c r="O17041">
        <v>8</v>
      </c>
    </row>
    <row r="17042" spans="12:15" x14ac:dyDescent="0.25">
      <c r="L17042">
        <v>3906337800</v>
      </c>
      <c r="M17042">
        <v>2010</v>
      </c>
      <c r="N17042" t="str">
        <f t="shared" si="424"/>
        <v>39063378002010</v>
      </c>
      <c r="O17042">
        <v>6</v>
      </c>
    </row>
    <row r="17043" spans="12:15" x14ac:dyDescent="0.25">
      <c r="L17043">
        <v>3906337800</v>
      </c>
      <c r="M17043">
        <v>2011</v>
      </c>
      <c r="N17043" t="str">
        <f t="shared" si="424"/>
        <v>39063378002011</v>
      </c>
      <c r="O17043">
        <v>2</v>
      </c>
    </row>
    <row r="17044" spans="12:15" x14ac:dyDescent="0.25">
      <c r="L17044">
        <v>3906337800</v>
      </c>
      <c r="M17044">
        <v>2012</v>
      </c>
      <c r="N17044" t="str">
        <f t="shared" si="424"/>
        <v>39063378002012</v>
      </c>
      <c r="O17044">
        <v>8</v>
      </c>
    </row>
    <row r="17045" spans="12:15" x14ac:dyDescent="0.25">
      <c r="L17045">
        <v>3906337800</v>
      </c>
      <c r="M17045">
        <v>2013</v>
      </c>
      <c r="N17045" t="str">
        <f t="shared" si="424"/>
        <v>39063378002013</v>
      </c>
      <c r="O17045">
        <v>6</v>
      </c>
    </row>
    <row r="17046" spans="12:15" x14ac:dyDescent="0.25">
      <c r="L17046">
        <v>3906337800</v>
      </c>
      <c r="M17046">
        <v>2014</v>
      </c>
      <c r="N17046" t="str">
        <f t="shared" si="424"/>
        <v>39063378002014</v>
      </c>
      <c r="O17046">
        <v>11</v>
      </c>
    </row>
    <row r="17047" spans="12:15" x14ac:dyDescent="0.25">
      <c r="L17047">
        <v>3906337800</v>
      </c>
      <c r="M17047">
        <v>2015</v>
      </c>
      <c r="N17047" t="str">
        <f t="shared" si="424"/>
        <v>39063378002015</v>
      </c>
      <c r="O17047">
        <v>5</v>
      </c>
    </row>
    <row r="17048" spans="12:15" x14ac:dyDescent="0.25">
      <c r="L17048">
        <v>3906338948</v>
      </c>
      <c r="M17048">
        <v>1995</v>
      </c>
      <c r="N17048" t="str">
        <f t="shared" si="424"/>
        <v>39063389481995</v>
      </c>
      <c r="O17048">
        <v>2</v>
      </c>
    </row>
    <row r="17049" spans="12:15" x14ac:dyDescent="0.25">
      <c r="L17049">
        <v>3906338948</v>
      </c>
      <c r="M17049">
        <v>1996</v>
      </c>
      <c r="N17049" t="str">
        <f t="shared" si="424"/>
        <v>39063389481996</v>
      </c>
      <c r="O17049">
        <v>3</v>
      </c>
    </row>
    <row r="17050" spans="12:15" x14ac:dyDescent="0.25">
      <c r="L17050">
        <v>3906338948</v>
      </c>
      <c r="M17050">
        <v>1997</v>
      </c>
      <c r="N17050" t="str">
        <f t="shared" si="424"/>
        <v>39063389481997</v>
      </c>
      <c r="O17050">
        <v>2</v>
      </c>
    </row>
    <row r="17051" spans="12:15" x14ac:dyDescent="0.25">
      <c r="L17051">
        <v>3906338948</v>
      </c>
      <c r="M17051">
        <v>1998</v>
      </c>
      <c r="N17051" t="str">
        <f t="shared" si="424"/>
        <v>39063389481998</v>
      </c>
      <c r="O17051">
        <v>3</v>
      </c>
    </row>
    <row r="17052" spans="12:15" x14ac:dyDescent="0.25">
      <c r="L17052">
        <v>3906338948</v>
      </c>
      <c r="M17052">
        <v>1999</v>
      </c>
      <c r="N17052" t="str">
        <f t="shared" si="424"/>
        <v>39063389481999</v>
      </c>
      <c r="O17052">
        <v>2</v>
      </c>
    </row>
    <row r="17053" spans="12:15" x14ac:dyDescent="0.25">
      <c r="L17053">
        <v>3906338948</v>
      </c>
      <c r="M17053">
        <v>2000</v>
      </c>
      <c r="N17053" t="str">
        <f t="shared" si="424"/>
        <v>39063389482000</v>
      </c>
      <c r="O17053">
        <v>1</v>
      </c>
    </row>
    <row r="17054" spans="12:15" x14ac:dyDescent="0.25">
      <c r="L17054">
        <v>3906338948</v>
      </c>
      <c r="M17054">
        <v>2001</v>
      </c>
      <c r="N17054" t="str">
        <f t="shared" si="424"/>
        <v>39063389482001</v>
      </c>
      <c r="O17054">
        <v>4</v>
      </c>
    </row>
    <row r="17055" spans="12:15" x14ac:dyDescent="0.25">
      <c r="L17055">
        <v>3906338948</v>
      </c>
      <c r="M17055">
        <v>2002</v>
      </c>
      <c r="N17055" t="str">
        <f t="shared" si="424"/>
        <v>39063389482002</v>
      </c>
      <c r="O17055">
        <v>6</v>
      </c>
    </row>
    <row r="17056" spans="12:15" x14ac:dyDescent="0.25">
      <c r="L17056">
        <v>3906338948</v>
      </c>
      <c r="M17056">
        <v>2003</v>
      </c>
      <c r="N17056" t="str">
        <f t="shared" si="424"/>
        <v>39063389482003</v>
      </c>
      <c r="O17056">
        <v>4</v>
      </c>
    </row>
    <row r="17057" spans="12:15" x14ac:dyDescent="0.25">
      <c r="L17057">
        <v>3906338948</v>
      </c>
      <c r="M17057">
        <v>2004</v>
      </c>
      <c r="N17057" t="str">
        <f t="shared" si="424"/>
        <v>39063389482004</v>
      </c>
      <c r="O17057">
        <v>1</v>
      </c>
    </row>
    <row r="17058" spans="12:15" x14ac:dyDescent="0.25">
      <c r="L17058">
        <v>3906338948</v>
      </c>
      <c r="M17058">
        <v>2005</v>
      </c>
      <c r="N17058" t="str">
        <f t="shared" si="424"/>
        <v>39063389482005</v>
      </c>
      <c r="O17058">
        <v>3</v>
      </c>
    </row>
    <row r="17059" spans="12:15" x14ac:dyDescent="0.25">
      <c r="L17059">
        <v>3906338948</v>
      </c>
      <c r="M17059">
        <v>2006</v>
      </c>
      <c r="N17059" t="str">
        <f t="shared" si="424"/>
        <v>39063389482006</v>
      </c>
      <c r="O17059">
        <v>5</v>
      </c>
    </row>
    <row r="17060" spans="12:15" x14ac:dyDescent="0.25">
      <c r="L17060">
        <v>3906338948</v>
      </c>
      <c r="M17060">
        <v>2007</v>
      </c>
      <c r="N17060" t="str">
        <f t="shared" si="424"/>
        <v>39063389482007</v>
      </c>
      <c r="O17060">
        <v>3</v>
      </c>
    </row>
    <row r="17061" spans="12:15" x14ac:dyDescent="0.25">
      <c r="L17061">
        <v>3906338948</v>
      </c>
      <c r="M17061">
        <v>2008</v>
      </c>
      <c r="N17061" t="str">
        <f t="shared" si="424"/>
        <v>39063389482008</v>
      </c>
      <c r="O17061">
        <v>2</v>
      </c>
    </row>
    <row r="17062" spans="12:15" x14ac:dyDescent="0.25">
      <c r="L17062">
        <v>3906338948</v>
      </c>
      <c r="M17062">
        <v>2009</v>
      </c>
      <c r="N17062" t="str">
        <f t="shared" si="424"/>
        <v>39063389482009</v>
      </c>
      <c r="O17062">
        <v>4</v>
      </c>
    </row>
    <row r="17063" spans="12:15" x14ac:dyDescent="0.25">
      <c r="L17063">
        <v>3906338948</v>
      </c>
      <c r="M17063">
        <v>2010</v>
      </c>
      <c r="N17063" t="str">
        <f t="shared" si="424"/>
        <v>39063389482010</v>
      </c>
      <c r="O17063">
        <v>6</v>
      </c>
    </row>
    <row r="17064" spans="12:15" x14ac:dyDescent="0.25">
      <c r="L17064">
        <v>3906338948</v>
      </c>
      <c r="M17064">
        <v>2011</v>
      </c>
      <c r="N17064" t="str">
        <f t="shared" si="424"/>
        <v>39063389482011</v>
      </c>
      <c r="O17064">
        <v>4</v>
      </c>
    </row>
    <row r="17065" spans="12:15" x14ac:dyDescent="0.25">
      <c r="L17065">
        <v>3906338948</v>
      </c>
      <c r="M17065">
        <v>2012</v>
      </c>
      <c r="N17065" t="str">
        <f t="shared" si="424"/>
        <v>39063389482012</v>
      </c>
      <c r="O17065">
        <v>4</v>
      </c>
    </row>
    <row r="17066" spans="12:15" x14ac:dyDescent="0.25">
      <c r="L17066">
        <v>3906338948</v>
      </c>
      <c r="M17066">
        <v>2013</v>
      </c>
      <c r="N17066" t="str">
        <f t="shared" si="424"/>
        <v>39063389482013</v>
      </c>
      <c r="O17066">
        <v>1</v>
      </c>
    </row>
    <row r="17067" spans="12:15" x14ac:dyDescent="0.25">
      <c r="L17067">
        <v>3906338948</v>
      </c>
      <c r="M17067">
        <v>2014</v>
      </c>
      <c r="N17067" t="str">
        <f t="shared" si="424"/>
        <v>39063389482014</v>
      </c>
      <c r="O17067">
        <v>3</v>
      </c>
    </row>
    <row r="17068" spans="12:15" x14ac:dyDescent="0.25">
      <c r="L17068">
        <v>3906338948</v>
      </c>
      <c r="M17068">
        <v>2015</v>
      </c>
      <c r="N17068" t="str">
        <f t="shared" si="424"/>
        <v>39063389482015</v>
      </c>
      <c r="O17068">
        <v>4</v>
      </c>
    </row>
    <row r="17069" spans="12:15" x14ac:dyDescent="0.25">
      <c r="L17069">
        <v>3906343148</v>
      </c>
      <c r="M17069">
        <v>1995</v>
      </c>
      <c r="N17069" t="str">
        <f t="shared" si="424"/>
        <v>39063431481995</v>
      </c>
      <c r="O17069">
        <v>128</v>
      </c>
    </row>
    <row r="17070" spans="12:15" x14ac:dyDescent="0.25">
      <c r="L17070">
        <v>3906343148</v>
      </c>
      <c r="M17070">
        <v>1996</v>
      </c>
      <c r="N17070" t="str">
        <f t="shared" si="424"/>
        <v>39063431481996</v>
      </c>
      <c r="O17070">
        <v>106</v>
      </c>
    </row>
    <row r="17071" spans="12:15" x14ac:dyDescent="0.25">
      <c r="L17071">
        <v>3906343148</v>
      </c>
      <c r="M17071">
        <v>1997</v>
      </c>
      <c r="N17071" t="str">
        <f t="shared" si="424"/>
        <v>39063431481997</v>
      </c>
      <c r="O17071">
        <v>101</v>
      </c>
    </row>
    <row r="17072" spans="12:15" x14ac:dyDescent="0.25">
      <c r="L17072">
        <v>3906343148</v>
      </c>
      <c r="M17072">
        <v>1998</v>
      </c>
      <c r="N17072" t="str">
        <f t="shared" si="424"/>
        <v>39063431481998</v>
      </c>
      <c r="O17072">
        <v>151</v>
      </c>
    </row>
    <row r="17073" spans="12:15" x14ac:dyDescent="0.25">
      <c r="L17073">
        <v>3906343148</v>
      </c>
      <c r="M17073">
        <v>1999</v>
      </c>
      <c r="N17073" t="str">
        <f t="shared" si="424"/>
        <v>39063431481999</v>
      </c>
      <c r="O17073">
        <v>108</v>
      </c>
    </row>
    <row r="17074" spans="12:15" x14ac:dyDescent="0.25">
      <c r="L17074">
        <v>3906343148</v>
      </c>
      <c r="M17074">
        <v>2000</v>
      </c>
      <c r="N17074" t="str">
        <f t="shared" si="424"/>
        <v>39063431482000</v>
      </c>
      <c r="O17074">
        <v>121</v>
      </c>
    </row>
    <row r="17075" spans="12:15" x14ac:dyDescent="0.25">
      <c r="L17075">
        <v>3906343148</v>
      </c>
      <c r="M17075">
        <v>2001</v>
      </c>
      <c r="N17075" t="str">
        <f t="shared" si="424"/>
        <v>39063431482001</v>
      </c>
      <c r="O17075">
        <v>120</v>
      </c>
    </row>
    <row r="17076" spans="12:15" x14ac:dyDescent="0.25">
      <c r="L17076">
        <v>3906343148</v>
      </c>
      <c r="M17076">
        <v>2002</v>
      </c>
      <c r="N17076" t="str">
        <f t="shared" si="424"/>
        <v>39063431482002</v>
      </c>
      <c r="O17076">
        <v>118</v>
      </c>
    </row>
    <row r="17077" spans="12:15" x14ac:dyDescent="0.25">
      <c r="L17077">
        <v>3906343148</v>
      </c>
      <c r="M17077">
        <v>2003</v>
      </c>
      <c r="N17077" t="str">
        <f t="shared" si="424"/>
        <v>39063431482003</v>
      </c>
      <c r="O17077">
        <v>124</v>
      </c>
    </row>
    <row r="17078" spans="12:15" x14ac:dyDescent="0.25">
      <c r="L17078">
        <v>3906343148</v>
      </c>
      <c r="M17078">
        <v>2004</v>
      </c>
      <c r="N17078" t="str">
        <f t="shared" si="424"/>
        <v>39063431482004</v>
      </c>
      <c r="O17078">
        <v>154</v>
      </c>
    </row>
    <row r="17079" spans="12:15" x14ac:dyDescent="0.25">
      <c r="L17079">
        <v>3906343148</v>
      </c>
      <c r="M17079">
        <v>2005</v>
      </c>
      <c r="N17079" t="str">
        <f t="shared" si="424"/>
        <v>39063431482005</v>
      </c>
      <c r="O17079">
        <v>115</v>
      </c>
    </row>
    <row r="17080" spans="12:15" x14ac:dyDescent="0.25">
      <c r="L17080">
        <v>3906343148</v>
      </c>
      <c r="M17080">
        <v>2006</v>
      </c>
      <c r="N17080" t="str">
        <f t="shared" si="424"/>
        <v>39063431482006</v>
      </c>
      <c r="O17080">
        <v>107</v>
      </c>
    </row>
    <row r="17081" spans="12:15" x14ac:dyDescent="0.25">
      <c r="L17081">
        <v>3906343148</v>
      </c>
      <c r="M17081">
        <v>2007</v>
      </c>
      <c r="N17081" t="str">
        <f t="shared" si="424"/>
        <v>39063431482007</v>
      </c>
      <c r="O17081">
        <v>115</v>
      </c>
    </row>
    <row r="17082" spans="12:15" x14ac:dyDescent="0.25">
      <c r="L17082">
        <v>3906343148</v>
      </c>
      <c r="M17082">
        <v>2008</v>
      </c>
      <c r="N17082" t="str">
        <f t="shared" si="424"/>
        <v>39063431482008</v>
      </c>
      <c r="O17082">
        <v>82</v>
      </c>
    </row>
    <row r="17083" spans="12:15" x14ac:dyDescent="0.25">
      <c r="L17083">
        <v>3906343148</v>
      </c>
      <c r="M17083">
        <v>2009</v>
      </c>
      <c r="N17083" t="str">
        <f t="shared" si="424"/>
        <v>39063431482009</v>
      </c>
      <c r="O17083">
        <v>78</v>
      </c>
    </row>
    <row r="17084" spans="12:15" x14ac:dyDescent="0.25">
      <c r="L17084">
        <v>3906343148</v>
      </c>
      <c r="M17084">
        <v>2010</v>
      </c>
      <c r="N17084" t="str">
        <f t="shared" si="424"/>
        <v>39063431482010</v>
      </c>
      <c r="O17084">
        <v>92</v>
      </c>
    </row>
    <row r="17085" spans="12:15" x14ac:dyDescent="0.25">
      <c r="L17085">
        <v>3906343148</v>
      </c>
      <c r="M17085">
        <v>2011</v>
      </c>
      <c r="N17085" t="str">
        <f t="shared" si="424"/>
        <v>39063431482011</v>
      </c>
      <c r="O17085">
        <v>71</v>
      </c>
    </row>
    <row r="17086" spans="12:15" x14ac:dyDescent="0.25">
      <c r="L17086">
        <v>3906343148</v>
      </c>
      <c r="M17086">
        <v>2012</v>
      </c>
      <c r="N17086" t="str">
        <f t="shared" si="424"/>
        <v>39063431482012</v>
      </c>
      <c r="O17086">
        <v>97</v>
      </c>
    </row>
    <row r="17087" spans="12:15" x14ac:dyDescent="0.25">
      <c r="L17087">
        <v>3906343148</v>
      </c>
      <c r="M17087">
        <v>2013</v>
      </c>
      <c r="N17087" t="str">
        <f t="shared" si="424"/>
        <v>39063431482013</v>
      </c>
      <c r="O17087">
        <v>103</v>
      </c>
    </row>
    <row r="17088" spans="12:15" x14ac:dyDescent="0.25">
      <c r="L17088">
        <v>3906343148</v>
      </c>
      <c r="M17088">
        <v>2014</v>
      </c>
      <c r="N17088" t="str">
        <f t="shared" si="424"/>
        <v>39063431482014</v>
      </c>
      <c r="O17088">
        <v>109</v>
      </c>
    </row>
    <row r="17089" spans="12:15" x14ac:dyDescent="0.25">
      <c r="L17089">
        <v>3906343148</v>
      </c>
      <c r="M17089">
        <v>2015</v>
      </c>
      <c r="N17089" t="str">
        <f t="shared" si="424"/>
        <v>39063431482015</v>
      </c>
      <c r="O17089">
        <v>104</v>
      </c>
    </row>
    <row r="17090" spans="12:15" x14ac:dyDescent="0.25">
      <c r="L17090">
        <v>3906345808</v>
      </c>
      <c r="M17090">
        <v>1995</v>
      </c>
      <c r="N17090" t="str">
        <f t="shared" si="424"/>
        <v>39063458081995</v>
      </c>
      <c r="O17090">
        <v>31</v>
      </c>
    </row>
    <row r="17091" spans="12:15" x14ac:dyDescent="0.25">
      <c r="L17091">
        <v>3906345808</v>
      </c>
      <c r="M17091">
        <v>1996</v>
      </c>
      <c r="N17091" t="str">
        <f t="shared" si="424"/>
        <v>39063458081996</v>
      </c>
      <c r="O17091">
        <v>25</v>
      </c>
    </row>
    <row r="17092" spans="12:15" x14ac:dyDescent="0.25">
      <c r="L17092">
        <v>3906345808</v>
      </c>
      <c r="M17092">
        <v>1997</v>
      </c>
      <c r="N17092" t="str">
        <f t="shared" si="424"/>
        <v>39063458081997</v>
      </c>
      <c r="O17092">
        <v>33</v>
      </c>
    </row>
    <row r="17093" spans="12:15" x14ac:dyDescent="0.25">
      <c r="L17093">
        <v>3906345808</v>
      </c>
      <c r="M17093">
        <v>1998</v>
      </c>
      <c r="N17093" t="str">
        <f t="shared" si="424"/>
        <v>39063458081998</v>
      </c>
      <c r="O17093">
        <v>28</v>
      </c>
    </row>
    <row r="17094" spans="12:15" x14ac:dyDescent="0.25">
      <c r="L17094">
        <v>3906345808</v>
      </c>
      <c r="M17094">
        <v>1999</v>
      </c>
      <c r="N17094" t="str">
        <f t="shared" si="424"/>
        <v>39063458081999</v>
      </c>
      <c r="O17094">
        <v>33</v>
      </c>
    </row>
    <row r="17095" spans="12:15" x14ac:dyDescent="0.25">
      <c r="L17095">
        <v>3906345808</v>
      </c>
      <c r="M17095">
        <v>2000</v>
      </c>
      <c r="N17095" t="str">
        <f t="shared" ref="N17095:N17158" si="425">_xlfn.CONCAT(L17095,M17095)</f>
        <v>39063458082000</v>
      </c>
      <c r="O17095">
        <v>31</v>
      </c>
    </row>
    <row r="17096" spans="12:15" x14ac:dyDescent="0.25">
      <c r="L17096">
        <v>3906345808</v>
      </c>
      <c r="M17096">
        <v>2001</v>
      </c>
      <c r="N17096" t="str">
        <f t="shared" si="425"/>
        <v>39063458082001</v>
      </c>
      <c r="O17096">
        <v>23</v>
      </c>
    </row>
    <row r="17097" spans="12:15" x14ac:dyDescent="0.25">
      <c r="L17097">
        <v>3906345808</v>
      </c>
      <c r="M17097">
        <v>2002</v>
      </c>
      <c r="N17097" t="str">
        <f t="shared" si="425"/>
        <v>39063458082002</v>
      </c>
      <c r="O17097">
        <v>26</v>
      </c>
    </row>
    <row r="17098" spans="12:15" x14ac:dyDescent="0.25">
      <c r="L17098">
        <v>3906345808</v>
      </c>
      <c r="M17098">
        <v>2003</v>
      </c>
      <c r="N17098" t="str">
        <f t="shared" si="425"/>
        <v>39063458082003</v>
      </c>
      <c r="O17098">
        <v>29</v>
      </c>
    </row>
    <row r="17099" spans="12:15" x14ac:dyDescent="0.25">
      <c r="L17099">
        <v>3906345808</v>
      </c>
      <c r="M17099">
        <v>2004</v>
      </c>
      <c r="N17099" t="str">
        <f t="shared" si="425"/>
        <v>39063458082004</v>
      </c>
      <c r="O17099">
        <v>28</v>
      </c>
    </row>
    <row r="17100" spans="12:15" x14ac:dyDescent="0.25">
      <c r="L17100">
        <v>3906345808</v>
      </c>
      <c r="M17100">
        <v>2005</v>
      </c>
      <c r="N17100" t="str">
        <f t="shared" si="425"/>
        <v>39063458082005</v>
      </c>
      <c r="O17100">
        <v>23</v>
      </c>
    </row>
    <row r="17101" spans="12:15" x14ac:dyDescent="0.25">
      <c r="L17101">
        <v>3906345808</v>
      </c>
      <c r="M17101">
        <v>2006</v>
      </c>
      <c r="N17101" t="str">
        <f t="shared" si="425"/>
        <v>39063458082006</v>
      </c>
      <c r="O17101">
        <v>15</v>
      </c>
    </row>
    <row r="17102" spans="12:15" x14ac:dyDescent="0.25">
      <c r="L17102">
        <v>3906345808</v>
      </c>
      <c r="M17102">
        <v>2007</v>
      </c>
      <c r="N17102" t="str">
        <f t="shared" si="425"/>
        <v>39063458082007</v>
      </c>
      <c r="O17102">
        <v>12</v>
      </c>
    </row>
    <row r="17103" spans="12:15" x14ac:dyDescent="0.25">
      <c r="L17103">
        <v>3906345808</v>
      </c>
      <c r="M17103">
        <v>2008</v>
      </c>
      <c r="N17103" t="str">
        <f t="shared" si="425"/>
        <v>39063458082008</v>
      </c>
      <c r="O17103">
        <v>24</v>
      </c>
    </row>
    <row r="17104" spans="12:15" x14ac:dyDescent="0.25">
      <c r="L17104">
        <v>3906345808</v>
      </c>
      <c r="M17104">
        <v>2009</v>
      </c>
      <c r="N17104" t="str">
        <f t="shared" si="425"/>
        <v>39063458082009</v>
      </c>
      <c r="O17104">
        <v>25</v>
      </c>
    </row>
    <row r="17105" spans="12:15" x14ac:dyDescent="0.25">
      <c r="L17105">
        <v>3906345808</v>
      </c>
      <c r="M17105">
        <v>2010</v>
      </c>
      <c r="N17105" t="str">
        <f t="shared" si="425"/>
        <v>39063458082010</v>
      </c>
      <c r="O17105">
        <v>15</v>
      </c>
    </row>
    <row r="17106" spans="12:15" x14ac:dyDescent="0.25">
      <c r="L17106">
        <v>3906345808</v>
      </c>
      <c r="M17106">
        <v>2011</v>
      </c>
      <c r="N17106" t="str">
        <f t="shared" si="425"/>
        <v>39063458082011</v>
      </c>
      <c r="O17106">
        <v>23</v>
      </c>
    </row>
    <row r="17107" spans="12:15" x14ac:dyDescent="0.25">
      <c r="L17107">
        <v>3906345808</v>
      </c>
      <c r="M17107">
        <v>2012</v>
      </c>
      <c r="N17107" t="str">
        <f t="shared" si="425"/>
        <v>39063458082012</v>
      </c>
      <c r="O17107">
        <v>25</v>
      </c>
    </row>
    <row r="17108" spans="12:15" x14ac:dyDescent="0.25">
      <c r="L17108">
        <v>3906345808</v>
      </c>
      <c r="M17108">
        <v>2013</v>
      </c>
      <c r="N17108" t="str">
        <f t="shared" si="425"/>
        <v>39063458082013</v>
      </c>
      <c r="O17108">
        <v>25</v>
      </c>
    </row>
    <row r="17109" spans="12:15" x14ac:dyDescent="0.25">
      <c r="L17109">
        <v>3906345808</v>
      </c>
      <c r="M17109">
        <v>2014</v>
      </c>
      <c r="N17109" t="str">
        <f t="shared" si="425"/>
        <v>39063458082014</v>
      </c>
      <c r="O17109">
        <v>18</v>
      </c>
    </row>
    <row r="17110" spans="12:15" x14ac:dyDescent="0.25">
      <c r="L17110">
        <v>3906345808</v>
      </c>
      <c r="M17110">
        <v>2015</v>
      </c>
      <c r="N17110" t="str">
        <f t="shared" si="425"/>
        <v>39063458082015</v>
      </c>
      <c r="O17110">
        <v>28</v>
      </c>
    </row>
    <row r="17111" spans="12:15" x14ac:dyDescent="0.25">
      <c r="L17111">
        <v>3906346438</v>
      </c>
      <c r="M17111">
        <v>1995</v>
      </c>
      <c r="N17111" t="str">
        <f t="shared" si="425"/>
        <v>39063464381995</v>
      </c>
      <c r="O17111">
        <v>8</v>
      </c>
    </row>
    <row r="17112" spans="12:15" x14ac:dyDescent="0.25">
      <c r="L17112">
        <v>3906346438</v>
      </c>
      <c r="M17112">
        <v>1996</v>
      </c>
      <c r="N17112" t="str">
        <f t="shared" si="425"/>
        <v>39063464381996</v>
      </c>
      <c r="O17112">
        <v>9</v>
      </c>
    </row>
    <row r="17113" spans="12:15" x14ac:dyDescent="0.25">
      <c r="L17113">
        <v>3906346438</v>
      </c>
      <c r="M17113">
        <v>1997</v>
      </c>
      <c r="N17113" t="str">
        <f t="shared" si="425"/>
        <v>39063464381997</v>
      </c>
      <c r="O17113">
        <v>6</v>
      </c>
    </row>
    <row r="17114" spans="12:15" x14ac:dyDescent="0.25">
      <c r="L17114">
        <v>3906346438</v>
      </c>
      <c r="M17114">
        <v>1998</v>
      </c>
      <c r="N17114" t="str">
        <f t="shared" si="425"/>
        <v>39063464381998</v>
      </c>
      <c r="O17114">
        <v>10</v>
      </c>
    </row>
    <row r="17115" spans="12:15" x14ac:dyDescent="0.25">
      <c r="L17115">
        <v>3906346438</v>
      </c>
      <c r="M17115">
        <v>1999</v>
      </c>
      <c r="N17115" t="str">
        <f t="shared" si="425"/>
        <v>39063464381999</v>
      </c>
      <c r="O17115">
        <v>11</v>
      </c>
    </row>
    <row r="17116" spans="12:15" x14ac:dyDescent="0.25">
      <c r="L17116">
        <v>3906346438</v>
      </c>
      <c r="M17116">
        <v>2000</v>
      </c>
      <c r="N17116" t="str">
        <f t="shared" si="425"/>
        <v>39063464382000</v>
      </c>
      <c r="O17116">
        <v>8</v>
      </c>
    </row>
    <row r="17117" spans="12:15" x14ac:dyDescent="0.25">
      <c r="L17117">
        <v>3906346438</v>
      </c>
      <c r="M17117">
        <v>2001</v>
      </c>
      <c r="N17117" t="str">
        <f t="shared" si="425"/>
        <v>39063464382001</v>
      </c>
      <c r="O17117">
        <v>8</v>
      </c>
    </row>
    <row r="17118" spans="12:15" x14ac:dyDescent="0.25">
      <c r="L17118">
        <v>3906346438</v>
      </c>
      <c r="M17118">
        <v>2002</v>
      </c>
      <c r="N17118" t="str">
        <f t="shared" si="425"/>
        <v>39063464382002</v>
      </c>
      <c r="O17118">
        <v>10</v>
      </c>
    </row>
    <row r="17119" spans="12:15" x14ac:dyDescent="0.25">
      <c r="L17119">
        <v>3906346438</v>
      </c>
      <c r="M17119">
        <v>2003</v>
      </c>
      <c r="N17119" t="str">
        <f t="shared" si="425"/>
        <v>39063464382003</v>
      </c>
      <c r="O17119">
        <v>16</v>
      </c>
    </row>
    <row r="17120" spans="12:15" x14ac:dyDescent="0.25">
      <c r="L17120">
        <v>3906346438</v>
      </c>
      <c r="M17120">
        <v>2004</v>
      </c>
      <c r="N17120" t="str">
        <f t="shared" si="425"/>
        <v>39063464382004</v>
      </c>
      <c r="O17120">
        <v>9</v>
      </c>
    </row>
    <row r="17121" spans="12:15" x14ac:dyDescent="0.25">
      <c r="L17121">
        <v>3906346438</v>
      </c>
      <c r="M17121">
        <v>2005</v>
      </c>
      <c r="N17121" t="str">
        <f t="shared" si="425"/>
        <v>39063464382005</v>
      </c>
      <c r="O17121">
        <v>7</v>
      </c>
    </row>
    <row r="17122" spans="12:15" x14ac:dyDescent="0.25">
      <c r="L17122">
        <v>3906346438</v>
      </c>
      <c r="M17122">
        <v>2006</v>
      </c>
      <c r="N17122" t="str">
        <f t="shared" si="425"/>
        <v>39063464382006</v>
      </c>
      <c r="O17122">
        <v>11</v>
      </c>
    </row>
    <row r="17123" spans="12:15" x14ac:dyDescent="0.25">
      <c r="L17123">
        <v>3906346438</v>
      </c>
      <c r="M17123">
        <v>2007</v>
      </c>
      <c r="N17123" t="str">
        <f t="shared" si="425"/>
        <v>39063464382007</v>
      </c>
      <c r="O17123">
        <v>9</v>
      </c>
    </row>
    <row r="17124" spans="12:15" x14ac:dyDescent="0.25">
      <c r="L17124">
        <v>3906346438</v>
      </c>
      <c r="M17124">
        <v>2008</v>
      </c>
      <c r="N17124" t="str">
        <f t="shared" si="425"/>
        <v>39063464382008</v>
      </c>
      <c r="O17124">
        <v>8</v>
      </c>
    </row>
    <row r="17125" spans="12:15" x14ac:dyDescent="0.25">
      <c r="L17125">
        <v>3906346438</v>
      </c>
      <c r="M17125">
        <v>2009</v>
      </c>
      <c r="N17125" t="str">
        <f t="shared" si="425"/>
        <v>39063464382009</v>
      </c>
      <c r="O17125">
        <v>5</v>
      </c>
    </row>
    <row r="17126" spans="12:15" x14ac:dyDescent="0.25">
      <c r="L17126">
        <v>3906346438</v>
      </c>
      <c r="M17126">
        <v>2010</v>
      </c>
      <c r="N17126" t="str">
        <f t="shared" si="425"/>
        <v>39063464382010</v>
      </c>
      <c r="O17126">
        <v>8</v>
      </c>
    </row>
    <row r="17127" spans="12:15" x14ac:dyDescent="0.25">
      <c r="L17127">
        <v>3906346438</v>
      </c>
      <c r="M17127">
        <v>2011</v>
      </c>
      <c r="N17127" t="str">
        <f t="shared" si="425"/>
        <v>39063464382011</v>
      </c>
      <c r="O17127">
        <v>3</v>
      </c>
    </row>
    <row r="17128" spans="12:15" x14ac:dyDescent="0.25">
      <c r="L17128">
        <v>3906346438</v>
      </c>
      <c r="M17128">
        <v>2012</v>
      </c>
      <c r="N17128" t="str">
        <f t="shared" si="425"/>
        <v>39063464382012</v>
      </c>
      <c r="O17128">
        <v>6</v>
      </c>
    </row>
    <row r="17129" spans="12:15" x14ac:dyDescent="0.25">
      <c r="L17129">
        <v>3906346438</v>
      </c>
      <c r="M17129">
        <v>2013</v>
      </c>
      <c r="N17129" t="str">
        <f t="shared" si="425"/>
        <v>39063464382013</v>
      </c>
      <c r="O17129">
        <v>11</v>
      </c>
    </row>
    <row r="17130" spans="12:15" x14ac:dyDescent="0.25">
      <c r="L17130">
        <v>3906346438</v>
      </c>
      <c r="M17130">
        <v>2014</v>
      </c>
      <c r="N17130" t="str">
        <f t="shared" si="425"/>
        <v>39063464382014</v>
      </c>
      <c r="O17130">
        <v>5</v>
      </c>
    </row>
    <row r="17131" spans="12:15" x14ac:dyDescent="0.25">
      <c r="L17131">
        <v>3906346438</v>
      </c>
      <c r="M17131">
        <v>2015</v>
      </c>
      <c r="N17131" t="str">
        <f t="shared" si="425"/>
        <v>39063464382015</v>
      </c>
      <c r="O17131">
        <v>8</v>
      </c>
    </row>
    <row r="17132" spans="12:15" x14ac:dyDescent="0.25">
      <c r="L17132">
        <v>3906347698</v>
      </c>
      <c r="M17132">
        <v>1995</v>
      </c>
      <c r="N17132" t="str">
        <f t="shared" si="425"/>
        <v>39063476981995</v>
      </c>
      <c r="O17132">
        <v>27</v>
      </c>
    </row>
    <row r="17133" spans="12:15" x14ac:dyDescent="0.25">
      <c r="L17133">
        <v>3906347698</v>
      </c>
      <c r="M17133">
        <v>1996</v>
      </c>
      <c r="N17133" t="str">
        <f t="shared" si="425"/>
        <v>39063476981996</v>
      </c>
      <c r="O17133">
        <v>26</v>
      </c>
    </row>
    <row r="17134" spans="12:15" x14ac:dyDescent="0.25">
      <c r="L17134">
        <v>3906347698</v>
      </c>
      <c r="M17134">
        <v>1997</v>
      </c>
      <c r="N17134" t="str">
        <f t="shared" si="425"/>
        <v>39063476981997</v>
      </c>
      <c r="O17134">
        <v>56</v>
      </c>
    </row>
    <row r="17135" spans="12:15" x14ac:dyDescent="0.25">
      <c r="L17135">
        <v>3906347698</v>
      </c>
      <c r="M17135">
        <v>1998</v>
      </c>
      <c r="N17135" t="str">
        <f t="shared" si="425"/>
        <v>39063476981998</v>
      </c>
      <c r="O17135">
        <v>58</v>
      </c>
    </row>
    <row r="17136" spans="12:15" x14ac:dyDescent="0.25">
      <c r="L17136">
        <v>3906347698</v>
      </c>
      <c r="M17136">
        <v>1999</v>
      </c>
      <c r="N17136" t="str">
        <f t="shared" si="425"/>
        <v>39063476981999</v>
      </c>
      <c r="O17136">
        <v>82</v>
      </c>
    </row>
    <row r="17137" spans="12:15" x14ac:dyDescent="0.25">
      <c r="L17137">
        <v>3906347698</v>
      </c>
      <c r="M17137">
        <v>2000</v>
      </c>
      <c r="N17137" t="str">
        <f t="shared" si="425"/>
        <v>39063476982000</v>
      </c>
      <c r="O17137">
        <v>65</v>
      </c>
    </row>
    <row r="17138" spans="12:15" x14ac:dyDescent="0.25">
      <c r="L17138">
        <v>3906347698</v>
      </c>
      <c r="M17138">
        <v>2001</v>
      </c>
      <c r="N17138" t="str">
        <f t="shared" si="425"/>
        <v>39063476982001</v>
      </c>
      <c r="O17138">
        <v>63</v>
      </c>
    </row>
    <row r="17139" spans="12:15" x14ac:dyDescent="0.25">
      <c r="L17139">
        <v>3906347698</v>
      </c>
      <c r="M17139">
        <v>2002</v>
      </c>
      <c r="N17139" t="str">
        <f t="shared" si="425"/>
        <v>39063476982002</v>
      </c>
      <c r="O17139">
        <v>86</v>
      </c>
    </row>
    <row r="17140" spans="12:15" x14ac:dyDescent="0.25">
      <c r="L17140">
        <v>3906347698</v>
      </c>
      <c r="M17140">
        <v>2003</v>
      </c>
      <c r="N17140" t="str">
        <f t="shared" si="425"/>
        <v>39063476982003</v>
      </c>
      <c r="O17140">
        <v>99</v>
      </c>
    </row>
    <row r="17141" spans="12:15" x14ac:dyDescent="0.25">
      <c r="L17141">
        <v>3906347698</v>
      </c>
      <c r="M17141">
        <v>2004</v>
      </c>
      <c r="N17141" t="str">
        <f t="shared" si="425"/>
        <v>39063476982004</v>
      </c>
      <c r="O17141">
        <v>105</v>
      </c>
    </row>
    <row r="17142" spans="12:15" x14ac:dyDescent="0.25">
      <c r="L17142">
        <v>3906347698</v>
      </c>
      <c r="M17142">
        <v>2005</v>
      </c>
      <c r="N17142" t="str">
        <f t="shared" si="425"/>
        <v>39063476982005</v>
      </c>
      <c r="O17142">
        <v>88</v>
      </c>
    </row>
    <row r="17143" spans="12:15" x14ac:dyDescent="0.25">
      <c r="L17143">
        <v>3906347698</v>
      </c>
      <c r="M17143">
        <v>2006</v>
      </c>
      <c r="N17143" t="str">
        <f t="shared" si="425"/>
        <v>39063476982006</v>
      </c>
      <c r="O17143">
        <v>65</v>
      </c>
    </row>
    <row r="17144" spans="12:15" x14ac:dyDescent="0.25">
      <c r="L17144">
        <v>3906347698</v>
      </c>
      <c r="M17144">
        <v>2007</v>
      </c>
      <c r="N17144" t="str">
        <f t="shared" si="425"/>
        <v>39063476982007</v>
      </c>
      <c r="O17144">
        <v>51</v>
      </c>
    </row>
    <row r="17145" spans="12:15" x14ac:dyDescent="0.25">
      <c r="L17145">
        <v>3906347698</v>
      </c>
      <c r="M17145">
        <v>2008</v>
      </c>
      <c r="N17145" t="str">
        <f t="shared" si="425"/>
        <v>39063476982008</v>
      </c>
      <c r="O17145">
        <v>57</v>
      </c>
    </row>
    <row r="17146" spans="12:15" x14ac:dyDescent="0.25">
      <c r="L17146">
        <v>3906347698</v>
      </c>
      <c r="M17146">
        <v>2009</v>
      </c>
      <c r="N17146" t="str">
        <f t="shared" si="425"/>
        <v>39063476982009</v>
      </c>
      <c r="O17146">
        <v>88</v>
      </c>
    </row>
    <row r="17147" spans="12:15" x14ac:dyDescent="0.25">
      <c r="L17147">
        <v>3906347698</v>
      </c>
      <c r="M17147">
        <v>2010</v>
      </c>
      <c r="N17147" t="str">
        <f t="shared" si="425"/>
        <v>39063476982010</v>
      </c>
      <c r="O17147">
        <v>70</v>
      </c>
    </row>
    <row r="17148" spans="12:15" x14ac:dyDescent="0.25">
      <c r="L17148">
        <v>3906347698</v>
      </c>
      <c r="M17148">
        <v>2011</v>
      </c>
      <c r="N17148" t="str">
        <f t="shared" si="425"/>
        <v>39063476982011</v>
      </c>
      <c r="O17148">
        <v>66</v>
      </c>
    </row>
    <row r="17149" spans="12:15" x14ac:dyDescent="0.25">
      <c r="L17149">
        <v>3906347698</v>
      </c>
      <c r="M17149">
        <v>2012</v>
      </c>
      <c r="N17149" t="str">
        <f t="shared" si="425"/>
        <v>39063476982012</v>
      </c>
      <c r="O17149">
        <v>74</v>
      </c>
    </row>
    <row r="17150" spans="12:15" x14ac:dyDescent="0.25">
      <c r="L17150">
        <v>3906347698</v>
      </c>
      <c r="M17150">
        <v>2013</v>
      </c>
      <c r="N17150" t="str">
        <f t="shared" si="425"/>
        <v>39063476982013</v>
      </c>
      <c r="O17150">
        <v>71</v>
      </c>
    </row>
    <row r="17151" spans="12:15" x14ac:dyDescent="0.25">
      <c r="L17151">
        <v>3906347698</v>
      </c>
      <c r="M17151">
        <v>2014</v>
      </c>
      <c r="N17151" t="str">
        <f t="shared" si="425"/>
        <v>39063476982014</v>
      </c>
      <c r="O17151">
        <v>86</v>
      </c>
    </row>
    <row r="17152" spans="12:15" x14ac:dyDescent="0.25">
      <c r="L17152">
        <v>3906347698</v>
      </c>
      <c r="M17152">
        <v>2015</v>
      </c>
      <c r="N17152" t="str">
        <f t="shared" si="425"/>
        <v>39063476982015</v>
      </c>
      <c r="O17152">
        <v>84</v>
      </c>
    </row>
    <row r="17153" spans="12:15" x14ac:dyDescent="0.25">
      <c r="L17153">
        <v>3906352598</v>
      </c>
      <c r="M17153">
        <v>1995</v>
      </c>
      <c r="N17153" t="str">
        <f t="shared" si="425"/>
        <v>39063525981995</v>
      </c>
      <c r="O17153">
        <v>7</v>
      </c>
    </row>
    <row r="17154" spans="12:15" x14ac:dyDescent="0.25">
      <c r="L17154">
        <v>3906352598</v>
      </c>
      <c r="M17154">
        <v>1996</v>
      </c>
      <c r="N17154" t="str">
        <f t="shared" si="425"/>
        <v>39063525981996</v>
      </c>
      <c r="O17154">
        <v>9</v>
      </c>
    </row>
    <row r="17155" spans="12:15" x14ac:dyDescent="0.25">
      <c r="L17155">
        <v>3906352598</v>
      </c>
      <c r="M17155">
        <v>1997</v>
      </c>
      <c r="N17155" t="str">
        <f t="shared" si="425"/>
        <v>39063525981997</v>
      </c>
      <c r="O17155">
        <v>8</v>
      </c>
    </row>
    <row r="17156" spans="12:15" x14ac:dyDescent="0.25">
      <c r="L17156">
        <v>3906352598</v>
      </c>
      <c r="M17156">
        <v>1998</v>
      </c>
      <c r="N17156" t="str">
        <f t="shared" si="425"/>
        <v>39063525981998</v>
      </c>
      <c r="O17156">
        <v>11</v>
      </c>
    </row>
    <row r="17157" spans="12:15" x14ac:dyDescent="0.25">
      <c r="L17157">
        <v>3906352598</v>
      </c>
      <c r="M17157">
        <v>1999</v>
      </c>
      <c r="N17157" t="str">
        <f t="shared" si="425"/>
        <v>39063525981999</v>
      </c>
      <c r="O17157">
        <v>13</v>
      </c>
    </row>
    <row r="17158" spans="12:15" x14ac:dyDescent="0.25">
      <c r="L17158">
        <v>3906352598</v>
      </c>
      <c r="M17158">
        <v>2000</v>
      </c>
      <c r="N17158" t="str">
        <f t="shared" si="425"/>
        <v>39063525982000</v>
      </c>
      <c r="O17158">
        <v>10</v>
      </c>
    </row>
    <row r="17159" spans="12:15" x14ac:dyDescent="0.25">
      <c r="L17159">
        <v>3906352598</v>
      </c>
      <c r="M17159">
        <v>2001</v>
      </c>
      <c r="N17159" t="str">
        <f t="shared" ref="N17159:N17222" si="426">_xlfn.CONCAT(L17159,M17159)</f>
        <v>39063525982001</v>
      </c>
      <c r="O17159">
        <v>12</v>
      </c>
    </row>
    <row r="17160" spans="12:15" x14ac:dyDescent="0.25">
      <c r="L17160">
        <v>3906352598</v>
      </c>
      <c r="M17160">
        <v>2002</v>
      </c>
      <c r="N17160" t="str">
        <f t="shared" si="426"/>
        <v>39063525982002</v>
      </c>
      <c r="O17160">
        <v>9</v>
      </c>
    </row>
    <row r="17161" spans="12:15" x14ac:dyDescent="0.25">
      <c r="L17161">
        <v>3906352598</v>
      </c>
      <c r="M17161">
        <v>2003</v>
      </c>
      <c r="N17161" t="str">
        <f t="shared" si="426"/>
        <v>39063525982003</v>
      </c>
      <c r="O17161">
        <v>13</v>
      </c>
    </row>
    <row r="17162" spans="12:15" x14ac:dyDescent="0.25">
      <c r="L17162">
        <v>3906352598</v>
      </c>
      <c r="M17162">
        <v>2004</v>
      </c>
      <c r="N17162" t="str">
        <f t="shared" si="426"/>
        <v>39063525982004</v>
      </c>
      <c r="O17162">
        <v>6</v>
      </c>
    </row>
    <row r="17163" spans="12:15" x14ac:dyDescent="0.25">
      <c r="L17163">
        <v>3906352598</v>
      </c>
      <c r="M17163">
        <v>2005</v>
      </c>
      <c r="N17163" t="str">
        <f t="shared" si="426"/>
        <v>39063525982005</v>
      </c>
      <c r="O17163">
        <v>4</v>
      </c>
    </row>
    <row r="17164" spans="12:15" x14ac:dyDescent="0.25">
      <c r="L17164">
        <v>3906352598</v>
      </c>
      <c r="M17164">
        <v>2006</v>
      </c>
      <c r="N17164" t="str">
        <f t="shared" si="426"/>
        <v>39063525982006</v>
      </c>
      <c r="O17164">
        <v>10</v>
      </c>
    </row>
    <row r="17165" spans="12:15" x14ac:dyDescent="0.25">
      <c r="L17165">
        <v>3906352598</v>
      </c>
      <c r="M17165">
        <v>2007</v>
      </c>
      <c r="N17165" t="str">
        <f t="shared" si="426"/>
        <v>39063525982007</v>
      </c>
      <c r="O17165">
        <v>5</v>
      </c>
    </row>
    <row r="17166" spans="12:15" x14ac:dyDescent="0.25">
      <c r="L17166">
        <v>3906352598</v>
      </c>
      <c r="M17166">
        <v>2008</v>
      </c>
      <c r="N17166" t="str">
        <f t="shared" si="426"/>
        <v>39063525982008</v>
      </c>
      <c r="O17166">
        <v>7</v>
      </c>
    </row>
    <row r="17167" spans="12:15" x14ac:dyDescent="0.25">
      <c r="L17167">
        <v>3906352598</v>
      </c>
      <c r="M17167">
        <v>2009</v>
      </c>
      <c r="N17167" t="str">
        <f t="shared" si="426"/>
        <v>39063525982009</v>
      </c>
      <c r="O17167">
        <v>5</v>
      </c>
    </row>
    <row r="17168" spans="12:15" x14ac:dyDescent="0.25">
      <c r="L17168">
        <v>3906352598</v>
      </c>
      <c r="M17168">
        <v>2010</v>
      </c>
      <c r="N17168" t="str">
        <f t="shared" si="426"/>
        <v>39063525982010</v>
      </c>
      <c r="O17168">
        <v>7</v>
      </c>
    </row>
    <row r="17169" spans="12:15" x14ac:dyDescent="0.25">
      <c r="L17169">
        <v>3906352598</v>
      </c>
      <c r="M17169">
        <v>2011</v>
      </c>
      <c r="N17169" t="str">
        <f t="shared" si="426"/>
        <v>39063525982011</v>
      </c>
      <c r="O17169">
        <v>8</v>
      </c>
    </row>
    <row r="17170" spans="12:15" x14ac:dyDescent="0.25">
      <c r="L17170">
        <v>3906352598</v>
      </c>
      <c r="M17170">
        <v>2012</v>
      </c>
      <c r="N17170" t="str">
        <f t="shared" si="426"/>
        <v>39063525982012</v>
      </c>
      <c r="O17170">
        <v>7</v>
      </c>
    </row>
    <row r="17171" spans="12:15" x14ac:dyDescent="0.25">
      <c r="L17171">
        <v>3906352598</v>
      </c>
      <c r="M17171">
        <v>2013</v>
      </c>
      <c r="N17171" t="str">
        <f t="shared" si="426"/>
        <v>39063525982013</v>
      </c>
      <c r="O17171">
        <v>1</v>
      </c>
    </row>
    <row r="17172" spans="12:15" x14ac:dyDescent="0.25">
      <c r="L17172">
        <v>3906352598</v>
      </c>
      <c r="M17172">
        <v>2014</v>
      </c>
      <c r="N17172" t="str">
        <f t="shared" si="426"/>
        <v>39063525982014</v>
      </c>
      <c r="O17172">
        <v>7</v>
      </c>
    </row>
    <row r="17173" spans="12:15" x14ac:dyDescent="0.25">
      <c r="L17173">
        <v>3906352598</v>
      </c>
      <c r="M17173">
        <v>2015</v>
      </c>
      <c r="N17173" t="str">
        <f t="shared" si="426"/>
        <v>39063525982015</v>
      </c>
      <c r="O17173">
        <v>4</v>
      </c>
    </row>
    <row r="17174" spans="12:15" x14ac:dyDescent="0.25">
      <c r="L17174">
        <v>3906352668</v>
      </c>
      <c r="M17174">
        <v>1995</v>
      </c>
      <c r="N17174" t="str">
        <f t="shared" si="426"/>
        <v>39063526681995</v>
      </c>
      <c r="O17174">
        <v>4</v>
      </c>
    </row>
    <row r="17175" spans="12:15" x14ac:dyDescent="0.25">
      <c r="L17175">
        <v>3906352668</v>
      </c>
      <c r="M17175">
        <v>1996</v>
      </c>
      <c r="N17175" t="str">
        <f t="shared" si="426"/>
        <v>39063526681996</v>
      </c>
      <c r="O17175">
        <v>4</v>
      </c>
    </row>
    <row r="17176" spans="12:15" x14ac:dyDescent="0.25">
      <c r="L17176">
        <v>3906352668</v>
      </c>
      <c r="M17176">
        <v>1998</v>
      </c>
      <c r="N17176" t="str">
        <f t="shared" si="426"/>
        <v>39063526681998</v>
      </c>
      <c r="O17176">
        <v>5</v>
      </c>
    </row>
    <row r="17177" spans="12:15" x14ac:dyDescent="0.25">
      <c r="L17177">
        <v>3906352668</v>
      </c>
      <c r="M17177">
        <v>1999</v>
      </c>
      <c r="N17177" t="str">
        <f t="shared" si="426"/>
        <v>39063526681999</v>
      </c>
      <c r="O17177">
        <v>5</v>
      </c>
    </row>
    <row r="17178" spans="12:15" x14ac:dyDescent="0.25">
      <c r="L17178">
        <v>3906352668</v>
      </c>
      <c r="M17178">
        <v>2000</v>
      </c>
      <c r="N17178" t="str">
        <f t="shared" si="426"/>
        <v>39063526682000</v>
      </c>
      <c r="O17178">
        <v>1</v>
      </c>
    </row>
    <row r="17179" spans="12:15" x14ac:dyDescent="0.25">
      <c r="L17179">
        <v>3906352668</v>
      </c>
      <c r="M17179">
        <v>2001</v>
      </c>
      <c r="N17179" t="str">
        <f t="shared" si="426"/>
        <v>39063526682001</v>
      </c>
      <c r="O17179">
        <v>3</v>
      </c>
    </row>
    <row r="17180" spans="12:15" x14ac:dyDescent="0.25">
      <c r="L17180">
        <v>3906352668</v>
      </c>
      <c r="M17180">
        <v>2002</v>
      </c>
      <c r="N17180" t="str">
        <f t="shared" si="426"/>
        <v>39063526682002</v>
      </c>
      <c r="O17180">
        <v>3</v>
      </c>
    </row>
    <row r="17181" spans="12:15" x14ac:dyDescent="0.25">
      <c r="L17181">
        <v>3906352668</v>
      </c>
      <c r="M17181">
        <v>2003</v>
      </c>
      <c r="N17181" t="str">
        <f t="shared" si="426"/>
        <v>39063526682003</v>
      </c>
      <c r="O17181">
        <v>7</v>
      </c>
    </row>
    <row r="17182" spans="12:15" x14ac:dyDescent="0.25">
      <c r="L17182">
        <v>3906352668</v>
      </c>
      <c r="M17182">
        <v>2004</v>
      </c>
      <c r="N17182" t="str">
        <f t="shared" si="426"/>
        <v>39063526682004</v>
      </c>
      <c r="O17182">
        <v>3</v>
      </c>
    </row>
    <row r="17183" spans="12:15" x14ac:dyDescent="0.25">
      <c r="L17183">
        <v>3906352668</v>
      </c>
      <c r="M17183">
        <v>2005</v>
      </c>
      <c r="N17183" t="str">
        <f t="shared" si="426"/>
        <v>39063526682005</v>
      </c>
      <c r="O17183">
        <v>1</v>
      </c>
    </row>
    <row r="17184" spans="12:15" x14ac:dyDescent="0.25">
      <c r="L17184">
        <v>3906352668</v>
      </c>
      <c r="M17184">
        <v>2006</v>
      </c>
      <c r="N17184" t="str">
        <f t="shared" si="426"/>
        <v>39063526682006</v>
      </c>
      <c r="O17184">
        <v>2</v>
      </c>
    </row>
    <row r="17185" spans="12:15" x14ac:dyDescent="0.25">
      <c r="L17185">
        <v>3906352668</v>
      </c>
      <c r="M17185">
        <v>2007</v>
      </c>
      <c r="N17185" t="str">
        <f t="shared" si="426"/>
        <v>39063526682007</v>
      </c>
      <c r="O17185">
        <v>3</v>
      </c>
    </row>
    <row r="17186" spans="12:15" x14ac:dyDescent="0.25">
      <c r="L17186">
        <v>3906352668</v>
      </c>
      <c r="M17186">
        <v>2008</v>
      </c>
      <c r="N17186" t="str">
        <f t="shared" si="426"/>
        <v>39063526682008</v>
      </c>
      <c r="O17186">
        <v>6</v>
      </c>
    </row>
    <row r="17187" spans="12:15" x14ac:dyDescent="0.25">
      <c r="L17187">
        <v>3906352668</v>
      </c>
      <c r="M17187">
        <v>2009</v>
      </c>
      <c r="N17187" t="str">
        <f t="shared" si="426"/>
        <v>39063526682009</v>
      </c>
      <c r="O17187">
        <v>1</v>
      </c>
    </row>
    <row r="17188" spans="12:15" x14ac:dyDescent="0.25">
      <c r="L17188">
        <v>3906352668</v>
      </c>
      <c r="M17188">
        <v>2010</v>
      </c>
      <c r="N17188" t="str">
        <f t="shared" si="426"/>
        <v>39063526682010</v>
      </c>
      <c r="O17188">
        <v>2</v>
      </c>
    </row>
    <row r="17189" spans="12:15" x14ac:dyDescent="0.25">
      <c r="L17189">
        <v>3906352668</v>
      </c>
      <c r="M17189">
        <v>2011</v>
      </c>
      <c r="N17189" t="str">
        <f t="shared" si="426"/>
        <v>39063526682011</v>
      </c>
      <c r="O17189">
        <v>2</v>
      </c>
    </row>
    <row r="17190" spans="12:15" x14ac:dyDescent="0.25">
      <c r="L17190">
        <v>3906352668</v>
      </c>
      <c r="M17190">
        <v>2012</v>
      </c>
      <c r="N17190" t="str">
        <f t="shared" si="426"/>
        <v>39063526682012</v>
      </c>
      <c r="O17190">
        <v>6</v>
      </c>
    </row>
    <row r="17191" spans="12:15" x14ac:dyDescent="0.25">
      <c r="L17191">
        <v>3906352668</v>
      </c>
      <c r="M17191">
        <v>2013</v>
      </c>
      <c r="N17191" t="str">
        <f t="shared" si="426"/>
        <v>39063526682013</v>
      </c>
      <c r="O17191">
        <v>3</v>
      </c>
    </row>
    <row r="17192" spans="12:15" x14ac:dyDescent="0.25">
      <c r="L17192">
        <v>3906352668</v>
      </c>
      <c r="M17192">
        <v>2015</v>
      </c>
      <c r="N17192" t="str">
        <f t="shared" si="426"/>
        <v>39063526682015</v>
      </c>
      <c r="O17192">
        <v>2</v>
      </c>
    </row>
    <row r="17193" spans="12:15" x14ac:dyDescent="0.25">
      <c r="L17193">
        <v>3906358632</v>
      </c>
      <c r="M17193">
        <v>1995</v>
      </c>
      <c r="N17193" t="str">
        <f t="shared" si="426"/>
        <v>39063586321995</v>
      </c>
      <c r="O17193">
        <v>12</v>
      </c>
    </row>
    <row r="17194" spans="12:15" x14ac:dyDescent="0.25">
      <c r="L17194">
        <v>3906358632</v>
      </c>
      <c r="M17194">
        <v>1996</v>
      </c>
      <c r="N17194" t="str">
        <f t="shared" si="426"/>
        <v>39063586321996</v>
      </c>
      <c r="O17194">
        <v>8</v>
      </c>
    </row>
    <row r="17195" spans="12:15" x14ac:dyDescent="0.25">
      <c r="L17195">
        <v>3906358632</v>
      </c>
      <c r="M17195">
        <v>1997</v>
      </c>
      <c r="N17195" t="str">
        <f t="shared" si="426"/>
        <v>39063586321997</v>
      </c>
      <c r="O17195">
        <v>8</v>
      </c>
    </row>
    <row r="17196" spans="12:15" x14ac:dyDescent="0.25">
      <c r="L17196">
        <v>3906358632</v>
      </c>
      <c r="M17196">
        <v>1998</v>
      </c>
      <c r="N17196" t="str">
        <f t="shared" si="426"/>
        <v>39063586321998</v>
      </c>
      <c r="O17196">
        <v>12</v>
      </c>
    </row>
    <row r="17197" spans="12:15" x14ac:dyDescent="0.25">
      <c r="L17197">
        <v>3906358632</v>
      </c>
      <c r="M17197">
        <v>1999</v>
      </c>
      <c r="N17197" t="str">
        <f t="shared" si="426"/>
        <v>39063586321999</v>
      </c>
      <c r="O17197">
        <v>14</v>
      </c>
    </row>
    <row r="17198" spans="12:15" x14ac:dyDescent="0.25">
      <c r="L17198">
        <v>3906358632</v>
      </c>
      <c r="M17198">
        <v>2000</v>
      </c>
      <c r="N17198" t="str">
        <f t="shared" si="426"/>
        <v>39063586322000</v>
      </c>
      <c r="O17198">
        <v>10</v>
      </c>
    </row>
    <row r="17199" spans="12:15" x14ac:dyDescent="0.25">
      <c r="L17199">
        <v>3906358632</v>
      </c>
      <c r="M17199">
        <v>2001</v>
      </c>
      <c r="N17199" t="str">
        <f t="shared" si="426"/>
        <v>39063586322001</v>
      </c>
      <c r="O17199">
        <v>14</v>
      </c>
    </row>
    <row r="17200" spans="12:15" x14ac:dyDescent="0.25">
      <c r="L17200">
        <v>3906358632</v>
      </c>
      <c r="M17200">
        <v>2002</v>
      </c>
      <c r="N17200" t="str">
        <f t="shared" si="426"/>
        <v>39063586322002</v>
      </c>
      <c r="O17200">
        <v>13</v>
      </c>
    </row>
    <row r="17201" spans="12:15" x14ac:dyDescent="0.25">
      <c r="L17201">
        <v>3906358632</v>
      </c>
      <c r="M17201">
        <v>2003</v>
      </c>
      <c r="N17201" t="str">
        <f t="shared" si="426"/>
        <v>39063586322003</v>
      </c>
      <c r="O17201">
        <v>14</v>
      </c>
    </row>
    <row r="17202" spans="12:15" x14ac:dyDescent="0.25">
      <c r="L17202">
        <v>3906358632</v>
      </c>
      <c r="M17202">
        <v>2004</v>
      </c>
      <c r="N17202" t="str">
        <f t="shared" si="426"/>
        <v>39063586322004</v>
      </c>
      <c r="O17202">
        <v>10</v>
      </c>
    </row>
    <row r="17203" spans="12:15" x14ac:dyDescent="0.25">
      <c r="L17203">
        <v>3906358632</v>
      </c>
      <c r="M17203">
        <v>2005</v>
      </c>
      <c r="N17203" t="str">
        <f t="shared" si="426"/>
        <v>39063586322005</v>
      </c>
      <c r="O17203">
        <v>11</v>
      </c>
    </row>
    <row r="17204" spans="12:15" x14ac:dyDescent="0.25">
      <c r="L17204">
        <v>3906358632</v>
      </c>
      <c r="M17204">
        <v>2006</v>
      </c>
      <c r="N17204" t="str">
        <f t="shared" si="426"/>
        <v>39063586322006</v>
      </c>
      <c r="O17204">
        <v>10</v>
      </c>
    </row>
    <row r="17205" spans="12:15" x14ac:dyDescent="0.25">
      <c r="L17205">
        <v>3906358632</v>
      </c>
      <c r="M17205">
        <v>2007</v>
      </c>
      <c r="N17205" t="str">
        <f t="shared" si="426"/>
        <v>39063586322007</v>
      </c>
      <c r="O17205">
        <v>8</v>
      </c>
    </row>
    <row r="17206" spans="12:15" x14ac:dyDescent="0.25">
      <c r="L17206">
        <v>3906358632</v>
      </c>
      <c r="M17206">
        <v>2008</v>
      </c>
      <c r="N17206" t="str">
        <f t="shared" si="426"/>
        <v>39063586322008</v>
      </c>
      <c r="O17206">
        <v>9</v>
      </c>
    </row>
    <row r="17207" spans="12:15" x14ac:dyDescent="0.25">
      <c r="L17207">
        <v>3906358632</v>
      </c>
      <c r="M17207">
        <v>2009</v>
      </c>
      <c r="N17207" t="str">
        <f t="shared" si="426"/>
        <v>39063586322009</v>
      </c>
      <c r="O17207">
        <v>7</v>
      </c>
    </row>
    <row r="17208" spans="12:15" x14ac:dyDescent="0.25">
      <c r="L17208">
        <v>3906358632</v>
      </c>
      <c r="M17208">
        <v>2010</v>
      </c>
      <c r="N17208" t="str">
        <f t="shared" si="426"/>
        <v>39063586322010</v>
      </c>
      <c r="O17208">
        <v>8</v>
      </c>
    </row>
    <row r="17209" spans="12:15" x14ac:dyDescent="0.25">
      <c r="L17209">
        <v>3906358632</v>
      </c>
      <c r="M17209">
        <v>2011</v>
      </c>
      <c r="N17209" t="str">
        <f t="shared" si="426"/>
        <v>39063586322011</v>
      </c>
      <c r="O17209">
        <v>10</v>
      </c>
    </row>
    <row r="17210" spans="12:15" x14ac:dyDescent="0.25">
      <c r="L17210">
        <v>3906358632</v>
      </c>
      <c r="M17210">
        <v>2012</v>
      </c>
      <c r="N17210" t="str">
        <f t="shared" si="426"/>
        <v>39063586322012</v>
      </c>
      <c r="O17210">
        <v>9</v>
      </c>
    </row>
    <row r="17211" spans="12:15" x14ac:dyDescent="0.25">
      <c r="L17211">
        <v>3906358632</v>
      </c>
      <c r="M17211">
        <v>2013</v>
      </c>
      <c r="N17211" t="str">
        <f t="shared" si="426"/>
        <v>39063586322013</v>
      </c>
      <c r="O17211">
        <v>8</v>
      </c>
    </row>
    <row r="17212" spans="12:15" x14ac:dyDescent="0.25">
      <c r="L17212">
        <v>3906358632</v>
      </c>
      <c r="M17212">
        <v>2014</v>
      </c>
      <c r="N17212" t="str">
        <f t="shared" si="426"/>
        <v>39063586322014</v>
      </c>
      <c r="O17212">
        <v>19</v>
      </c>
    </row>
    <row r="17213" spans="12:15" x14ac:dyDescent="0.25">
      <c r="L17213">
        <v>3906358632</v>
      </c>
      <c r="M17213">
        <v>2015</v>
      </c>
      <c r="N17213" t="str">
        <f t="shared" si="426"/>
        <v>39063586322015</v>
      </c>
      <c r="O17213">
        <v>8</v>
      </c>
    </row>
    <row r="17214" spans="12:15" x14ac:dyDescent="0.25">
      <c r="L17214">
        <v>3906363268</v>
      </c>
      <c r="M17214">
        <v>1995</v>
      </c>
      <c r="N17214" t="str">
        <f t="shared" si="426"/>
        <v>39063632681995</v>
      </c>
      <c r="O17214">
        <v>7</v>
      </c>
    </row>
    <row r="17215" spans="12:15" x14ac:dyDescent="0.25">
      <c r="L17215">
        <v>3906363268</v>
      </c>
      <c r="M17215">
        <v>1996</v>
      </c>
      <c r="N17215" t="str">
        <f t="shared" si="426"/>
        <v>39063632681996</v>
      </c>
      <c r="O17215">
        <v>12</v>
      </c>
    </row>
    <row r="17216" spans="12:15" x14ac:dyDescent="0.25">
      <c r="L17216">
        <v>3906363268</v>
      </c>
      <c r="M17216">
        <v>1997</v>
      </c>
      <c r="N17216" t="str">
        <f t="shared" si="426"/>
        <v>39063632681997</v>
      </c>
      <c r="O17216">
        <v>7</v>
      </c>
    </row>
    <row r="17217" spans="12:15" x14ac:dyDescent="0.25">
      <c r="L17217">
        <v>3906363268</v>
      </c>
      <c r="M17217">
        <v>1998</v>
      </c>
      <c r="N17217" t="str">
        <f t="shared" si="426"/>
        <v>39063632681998</v>
      </c>
      <c r="O17217">
        <v>9</v>
      </c>
    </row>
    <row r="17218" spans="12:15" x14ac:dyDescent="0.25">
      <c r="L17218">
        <v>3906363268</v>
      </c>
      <c r="M17218">
        <v>1999</v>
      </c>
      <c r="N17218" t="str">
        <f t="shared" si="426"/>
        <v>39063632681999</v>
      </c>
      <c r="O17218">
        <v>10</v>
      </c>
    </row>
    <row r="17219" spans="12:15" x14ac:dyDescent="0.25">
      <c r="L17219">
        <v>3906363268</v>
      </c>
      <c r="M17219">
        <v>2000</v>
      </c>
      <c r="N17219" t="str">
        <f t="shared" si="426"/>
        <v>39063632682000</v>
      </c>
      <c r="O17219">
        <v>10</v>
      </c>
    </row>
    <row r="17220" spans="12:15" x14ac:dyDescent="0.25">
      <c r="L17220">
        <v>3906363268</v>
      </c>
      <c r="M17220">
        <v>2001</v>
      </c>
      <c r="N17220" t="str">
        <f t="shared" si="426"/>
        <v>39063632682001</v>
      </c>
      <c r="O17220">
        <v>11</v>
      </c>
    </row>
    <row r="17221" spans="12:15" x14ac:dyDescent="0.25">
      <c r="L17221">
        <v>3906363268</v>
      </c>
      <c r="M17221">
        <v>2002</v>
      </c>
      <c r="N17221" t="str">
        <f t="shared" si="426"/>
        <v>39063632682002</v>
      </c>
      <c r="O17221">
        <v>7</v>
      </c>
    </row>
    <row r="17222" spans="12:15" x14ac:dyDescent="0.25">
      <c r="L17222">
        <v>3906363268</v>
      </c>
      <c r="M17222">
        <v>2003</v>
      </c>
      <c r="N17222" t="str">
        <f t="shared" si="426"/>
        <v>39063632682003</v>
      </c>
      <c r="O17222">
        <v>12</v>
      </c>
    </row>
    <row r="17223" spans="12:15" x14ac:dyDescent="0.25">
      <c r="L17223">
        <v>3906363268</v>
      </c>
      <c r="M17223">
        <v>2004</v>
      </c>
      <c r="N17223" t="str">
        <f t="shared" ref="N17223:N17286" si="427">_xlfn.CONCAT(L17223,M17223)</f>
        <v>39063632682004</v>
      </c>
      <c r="O17223">
        <v>6</v>
      </c>
    </row>
    <row r="17224" spans="12:15" x14ac:dyDescent="0.25">
      <c r="L17224">
        <v>3906363268</v>
      </c>
      <c r="M17224">
        <v>2005</v>
      </c>
      <c r="N17224" t="str">
        <f t="shared" si="427"/>
        <v>39063632682005</v>
      </c>
      <c r="O17224">
        <v>8</v>
      </c>
    </row>
    <row r="17225" spans="12:15" x14ac:dyDescent="0.25">
      <c r="L17225">
        <v>3906363268</v>
      </c>
      <c r="M17225">
        <v>2006</v>
      </c>
      <c r="N17225" t="str">
        <f t="shared" si="427"/>
        <v>39063632682006</v>
      </c>
      <c r="O17225">
        <v>9</v>
      </c>
    </row>
    <row r="17226" spans="12:15" x14ac:dyDescent="0.25">
      <c r="L17226">
        <v>3906363268</v>
      </c>
      <c r="M17226">
        <v>2007</v>
      </c>
      <c r="N17226" t="str">
        <f t="shared" si="427"/>
        <v>39063632682007</v>
      </c>
      <c r="O17226">
        <v>7</v>
      </c>
    </row>
    <row r="17227" spans="12:15" x14ac:dyDescent="0.25">
      <c r="L17227">
        <v>3906363268</v>
      </c>
      <c r="M17227">
        <v>2008</v>
      </c>
      <c r="N17227" t="str">
        <f t="shared" si="427"/>
        <v>39063632682008</v>
      </c>
      <c r="O17227">
        <v>9</v>
      </c>
    </row>
    <row r="17228" spans="12:15" x14ac:dyDescent="0.25">
      <c r="L17228">
        <v>3906363268</v>
      </c>
      <c r="M17228">
        <v>2009</v>
      </c>
      <c r="N17228" t="str">
        <f t="shared" si="427"/>
        <v>39063632682009</v>
      </c>
      <c r="O17228">
        <v>4</v>
      </c>
    </row>
    <row r="17229" spans="12:15" x14ac:dyDescent="0.25">
      <c r="L17229">
        <v>3906363268</v>
      </c>
      <c r="M17229">
        <v>2010</v>
      </c>
      <c r="N17229" t="str">
        <f t="shared" si="427"/>
        <v>39063632682010</v>
      </c>
      <c r="O17229">
        <v>6</v>
      </c>
    </row>
    <row r="17230" spans="12:15" x14ac:dyDescent="0.25">
      <c r="L17230">
        <v>3906363268</v>
      </c>
      <c r="M17230">
        <v>2011</v>
      </c>
      <c r="N17230" t="str">
        <f t="shared" si="427"/>
        <v>39063632682011</v>
      </c>
      <c r="O17230">
        <v>9</v>
      </c>
    </row>
    <row r="17231" spans="12:15" x14ac:dyDescent="0.25">
      <c r="L17231">
        <v>3906363268</v>
      </c>
      <c r="M17231">
        <v>2012</v>
      </c>
      <c r="N17231" t="str">
        <f t="shared" si="427"/>
        <v>39063632682012</v>
      </c>
      <c r="O17231">
        <v>4</v>
      </c>
    </row>
    <row r="17232" spans="12:15" x14ac:dyDescent="0.25">
      <c r="L17232">
        <v>3906363268</v>
      </c>
      <c r="M17232">
        <v>2013</v>
      </c>
      <c r="N17232" t="str">
        <f t="shared" si="427"/>
        <v>39063632682013</v>
      </c>
      <c r="O17232">
        <v>10</v>
      </c>
    </row>
    <row r="17233" spans="12:15" x14ac:dyDescent="0.25">
      <c r="L17233">
        <v>3906363268</v>
      </c>
      <c r="M17233">
        <v>2014</v>
      </c>
      <c r="N17233" t="str">
        <f t="shared" si="427"/>
        <v>39063632682014</v>
      </c>
      <c r="O17233">
        <v>14</v>
      </c>
    </row>
    <row r="17234" spans="12:15" x14ac:dyDescent="0.25">
      <c r="L17234">
        <v>3906363268</v>
      </c>
      <c r="M17234">
        <v>2015</v>
      </c>
      <c r="N17234" t="str">
        <f t="shared" si="427"/>
        <v>39063632682015</v>
      </c>
      <c r="O17234">
        <v>7</v>
      </c>
    </row>
    <row r="17235" spans="12:15" x14ac:dyDescent="0.25">
      <c r="L17235">
        <v>3906364066</v>
      </c>
      <c r="M17235">
        <v>1995</v>
      </c>
      <c r="N17235" t="str">
        <f t="shared" si="427"/>
        <v>39063640661995</v>
      </c>
      <c r="O17235">
        <v>6</v>
      </c>
    </row>
    <row r="17236" spans="12:15" x14ac:dyDescent="0.25">
      <c r="L17236">
        <v>3906364066</v>
      </c>
      <c r="M17236">
        <v>1996</v>
      </c>
      <c r="N17236" t="str">
        <f t="shared" si="427"/>
        <v>39063640661996</v>
      </c>
      <c r="O17236">
        <v>11</v>
      </c>
    </row>
    <row r="17237" spans="12:15" x14ac:dyDescent="0.25">
      <c r="L17237">
        <v>3906364066</v>
      </c>
      <c r="M17237">
        <v>1997</v>
      </c>
      <c r="N17237" t="str">
        <f t="shared" si="427"/>
        <v>39063640661997</v>
      </c>
      <c r="O17237">
        <v>10</v>
      </c>
    </row>
    <row r="17238" spans="12:15" x14ac:dyDescent="0.25">
      <c r="L17238">
        <v>3906364066</v>
      </c>
      <c r="M17238">
        <v>1998</v>
      </c>
      <c r="N17238" t="str">
        <f t="shared" si="427"/>
        <v>39063640661998</v>
      </c>
      <c r="O17238">
        <v>14</v>
      </c>
    </row>
    <row r="17239" spans="12:15" x14ac:dyDescent="0.25">
      <c r="L17239">
        <v>3906364066</v>
      </c>
      <c r="M17239">
        <v>1999</v>
      </c>
      <c r="N17239" t="str">
        <f t="shared" si="427"/>
        <v>39063640661999</v>
      </c>
      <c r="O17239">
        <v>10</v>
      </c>
    </row>
    <row r="17240" spans="12:15" x14ac:dyDescent="0.25">
      <c r="L17240">
        <v>3906364066</v>
      </c>
      <c r="M17240">
        <v>2000</v>
      </c>
      <c r="N17240" t="str">
        <f t="shared" si="427"/>
        <v>39063640662000</v>
      </c>
      <c r="O17240">
        <v>4</v>
      </c>
    </row>
    <row r="17241" spans="12:15" x14ac:dyDescent="0.25">
      <c r="L17241">
        <v>3906364066</v>
      </c>
      <c r="M17241">
        <v>2001</v>
      </c>
      <c r="N17241" t="str">
        <f t="shared" si="427"/>
        <v>39063640662001</v>
      </c>
      <c r="O17241">
        <v>8</v>
      </c>
    </row>
    <row r="17242" spans="12:15" x14ac:dyDescent="0.25">
      <c r="L17242">
        <v>3906364066</v>
      </c>
      <c r="M17242">
        <v>2002</v>
      </c>
      <c r="N17242" t="str">
        <f t="shared" si="427"/>
        <v>39063640662002</v>
      </c>
      <c r="O17242">
        <v>6</v>
      </c>
    </row>
    <row r="17243" spans="12:15" x14ac:dyDescent="0.25">
      <c r="L17243">
        <v>3906364066</v>
      </c>
      <c r="M17243">
        <v>2003</v>
      </c>
      <c r="N17243" t="str">
        <f t="shared" si="427"/>
        <v>39063640662003</v>
      </c>
      <c r="O17243">
        <v>13</v>
      </c>
    </row>
    <row r="17244" spans="12:15" x14ac:dyDescent="0.25">
      <c r="L17244">
        <v>3906364066</v>
      </c>
      <c r="M17244">
        <v>2004</v>
      </c>
      <c r="N17244" t="str">
        <f t="shared" si="427"/>
        <v>39063640662004</v>
      </c>
      <c r="O17244">
        <v>4</v>
      </c>
    </row>
    <row r="17245" spans="12:15" x14ac:dyDescent="0.25">
      <c r="L17245">
        <v>3906364066</v>
      </c>
      <c r="M17245">
        <v>2005</v>
      </c>
      <c r="N17245" t="str">
        <f t="shared" si="427"/>
        <v>39063640662005</v>
      </c>
      <c r="O17245">
        <v>8</v>
      </c>
    </row>
    <row r="17246" spans="12:15" x14ac:dyDescent="0.25">
      <c r="L17246">
        <v>3906364066</v>
      </c>
      <c r="M17246">
        <v>2006</v>
      </c>
      <c r="N17246" t="str">
        <f t="shared" si="427"/>
        <v>39063640662006</v>
      </c>
      <c r="O17246">
        <v>6</v>
      </c>
    </row>
    <row r="17247" spans="12:15" x14ac:dyDescent="0.25">
      <c r="L17247">
        <v>3906364066</v>
      </c>
      <c r="M17247">
        <v>2007</v>
      </c>
      <c r="N17247" t="str">
        <f t="shared" si="427"/>
        <v>39063640662007</v>
      </c>
      <c r="O17247">
        <v>5</v>
      </c>
    </row>
    <row r="17248" spans="12:15" x14ac:dyDescent="0.25">
      <c r="L17248">
        <v>3906364066</v>
      </c>
      <c r="M17248">
        <v>2008</v>
      </c>
      <c r="N17248" t="str">
        <f t="shared" si="427"/>
        <v>39063640662008</v>
      </c>
      <c r="O17248">
        <v>2</v>
      </c>
    </row>
    <row r="17249" spans="12:15" x14ac:dyDescent="0.25">
      <c r="L17249">
        <v>3906364066</v>
      </c>
      <c r="M17249">
        <v>2009</v>
      </c>
      <c r="N17249" t="str">
        <f t="shared" si="427"/>
        <v>39063640662009</v>
      </c>
      <c r="O17249">
        <v>11</v>
      </c>
    </row>
    <row r="17250" spans="12:15" x14ac:dyDescent="0.25">
      <c r="L17250">
        <v>3906364066</v>
      </c>
      <c r="M17250">
        <v>2010</v>
      </c>
      <c r="N17250" t="str">
        <f t="shared" si="427"/>
        <v>39063640662010</v>
      </c>
      <c r="O17250">
        <v>6</v>
      </c>
    </row>
    <row r="17251" spans="12:15" x14ac:dyDescent="0.25">
      <c r="L17251">
        <v>3906364066</v>
      </c>
      <c r="M17251">
        <v>2011</v>
      </c>
      <c r="N17251" t="str">
        <f t="shared" si="427"/>
        <v>39063640662011</v>
      </c>
      <c r="O17251">
        <v>19</v>
      </c>
    </row>
    <row r="17252" spans="12:15" x14ac:dyDescent="0.25">
      <c r="L17252">
        <v>3906364066</v>
      </c>
      <c r="M17252">
        <v>2012</v>
      </c>
      <c r="N17252" t="str">
        <f t="shared" si="427"/>
        <v>39063640662012</v>
      </c>
      <c r="O17252">
        <v>11</v>
      </c>
    </row>
    <row r="17253" spans="12:15" x14ac:dyDescent="0.25">
      <c r="L17253">
        <v>3906364066</v>
      </c>
      <c r="M17253">
        <v>2013</v>
      </c>
      <c r="N17253" t="str">
        <f t="shared" si="427"/>
        <v>39063640662013</v>
      </c>
      <c r="O17253">
        <v>8</v>
      </c>
    </row>
    <row r="17254" spans="12:15" x14ac:dyDescent="0.25">
      <c r="L17254">
        <v>3906364066</v>
      </c>
      <c r="M17254">
        <v>2014</v>
      </c>
      <c r="N17254" t="str">
        <f t="shared" si="427"/>
        <v>39063640662014</v>
      </c>
      <c r="O17254">
        <v>14</v>
      </c>
    </row>
    <row r="17255" spans="12:15" x14ac:dyDescent="0.25">
      <c r="L17255">
        <v>3906364066</v>
      </c>
      <c r="M17255">
        <v>2015</v>
      </c>
      <c r="N17255" t="str">
        <f t="shared" si="427"/>
        <v>39063640662015</v>
      </c>
      <c r="O17255">
        <v>6</v>
      </c>
    </row>
    <row r="17256" spans="12:15" x14ac:dyDescent="0.25">
      <c r="L17256">
        <v>3906365634</v>
      </c>
      <c r="M17256">
        <v>1995</v>
      </c>
      <c r="N17256" t="str">
        <f t="shared" si="427"/>
        <v>39063656341995</v>
      </c>
      <c r="O17256">
        <v>10</v>
      </c>
    </row>
    <row r="17257" spans="12:15" x14ac:dyDescent="0.25">
      <c r="L17257">
        <v>3906365634</v>
      </c>
      <c r="M17257">
        <v>1996</v>
      </c>
      <c r="N17257" t="str">
        <f t="shared" si="427"/>
        <v>39063656341996</v>
      </c>
      <c r="O17257">
        <v>9</v>
      </c>
    </row>
    <row r="17258" spans="12:15" x14ac:dyDescent="0.25">
      <c r="L17258">
        <v>3906365634</v>
      </c>
      <c r="M17258">
        <v>1997</v>
      </c>
      <c r="N17258" t="str">
        <f t="shared" si="427"/>
        <v>39063656341997</v>
      </c>
      <c r="O17258">
        <v>9</v>
      </c>
    </row>
    <row r="17259" spans="12:15" x14ac:dyDescent="0.25">
      <c r="L17259">
        <v>3906365634</v>
      </c>
      <c r="M17259">
        <v>1998</v>
      </c>
      <c r="N17259" t="str">
        <f t="shared" si="427"/>
        <v>39063656341998</v>
      </c>
      <c r="O17259">
        <v>8</v>
      </c>
    </row>
    <row r="17260" spans="12:15" x14ac:dyDescent="0.25">
      <c r="L17260">
        <v>3906365634</v>
      </c>
      <c r="M17260">
        <v>1999</v>
      </c>
      <c r="N17260" t="str">
        <f t="shared" si="427"/>
        <v>39063656341999</v>
      </c>
      <c r="O17260">
        <v>7</v>
      </c>
    </row>
    <row r="17261" spans="12:15" x14ac:dyDescent="0.25">
      <c r="L17261">
        <v>3906365634</v>
      </c>
      <c r="M17261">
        <v>2000</v>
      </c>
      <c r="N17261" t="str">
        <f t="shared" si="427"/>
        <v>39063656342000</v>
      </c>
      <c r="O17261">
        <v>9</v>
      </c>
    </row>
    <row r="17262" spans="12:15" x14ac:dyDescent="0.25">
      <c r="L17262">
        <v>3906365634</v>
      </c>
      <c r="M17262">
        <v>2001</v>
      </c>
      <c r="N17262" t="str">
        <f t="shared" si="427"/>
        <v>39063656342001</v>
      </c>
      <c r="O17262">
        <v>6</v>
      </c>
    </row>
    <row r="17263" spans="12:15" x14ac:dyDescent="0.25">
      <c r="L17263">
        <v>3906365634</v>
      </c>
      <c r="M17263">
        <v>2002</v>
      </c>
      <c r="N17263" t="str">
        <f t="shared" si="427"/>
        <v>39063656342002</v>
      </c>
      <c r="O17263">
        <v>9</v>
      </c>
    </row>
    <row r="17264" spans="12:15" x14ac:dyDescent="0.25">
      <c r="L17264">
        <v>3906365634</v>
      </c>
      <c r="M17264">
        <v>2003</v>
      </c>
      <c r="N17264" t="str">
        <f t="shared" si="427"/>
        <v>39063656342003</v>
      </c>
      <c r="O17264">
        <v>6</v>
      </c>
    </row>
    <row r="17265" spans="12:15" x14ac:dyDescent="0.25">
      <c r="L17265">
        <v>3906365634</v>
      </c>
      <c r="M17265">
        <v>2004</v>
      </c>
      <c r="N17265" t="str">
        <f t="shared" si="427"/>
        <v>39063656342004</v>
      </c>
      <c r="O17265">
        <v>11</v>
      </c>
    </row>
    <row r="17266" spans="12:15" x14ac:dyDescent="0.25">
      <c r="L17266">
        <v>3906365634</v>
      </c>
      <c r="M17266">
        <v>2005</v>
      </c>
      <c r="N17266" t="str">
        <f t="shared" si="427"/>
        <v>39063656342005</v>
      </c>
      <c r="O17266">
        <v>6</v>
      </c>
    </row>
    <row r="17267" spans="12:15" x14ac:dyDescent="0.25">
      <c r="L17267">
        <v>3906365634</v>
      </c>
      <c r="M17267">
        <v>2006</v>
      </c>
      <c r="N17267" t="str">
        <f t="shared" si="427"/>
        <v>39063656342006</v>
      </c>
      <c r="O17267">
        <v>11</v>
      </c>
    </row>
    <row r="17268" spans="12:15" x14ac:dyDescent="0.25">
      <c r="L17268">
        <v>3906365634</v>
      </c>
      <c r="M17268">
        <v>2007</v>
      </c>
      <c r="N17268" t="str">
        <f t="shared" si="427"/>
        <v>39063656342007</v>
      </c>
      <c r="O17268">
        <v>10</v>
      </c>
    </row>
    <row r="17269" spans="12:15" x14ac:dyDescent="0.25">
      <c r="L17269">
        <v>3906365634</v>
      </c>
      <c r="M17269">
        <v>2008</v>
      </c>
      <c r="N17269" t="str">
        <f t="shared" si="427"/>
        <v>39063656342008</v>
      </c>
      <c r="O17269">
        <v>5</v>
      </c>
    </row>
    <row r="17270" spans="12:15" x14ac:dyDescent="0.25">
      <c r="L17270">
        <v>3906365634</v>
      </c>
      <c r="M17270">
        <v>2009</v>
      </c>
      <c r="N17270" t="str">
        <f t="shared" si="427"/>
        <v>39063656342009</v>
      </c>
      <c r="O17270">
        <v>4</v>
      </c>
    </row>
    <row r="17271" spans="12:15" x14ac:dyDescent="0.25">
      <c r="L17271">
        <v>3906365634</v>
      </c>
      <c r="M17271">
        <v>2010</v>
      </c>
      <c r="N17271" t="str">
        <f t="shared" si="427"/>
        <v>39063656342010</v>
      </c>
      <c r="O17271">
        <v>7</v>
      </c>
    </row>
    <row r="17272" spans="12:15" x14ac:dyDescent="0.25">
      <c r="L17272">
        <v>3906365634</v>
      </c>
      <c r="M17272">
        <v>2011</v>
      </c>
      <c r="N17272" t="str">
        <f t="shared" si="427"/>
        <v>39063656342011</v>
      </c>
      <c r="O17272">
        <v>4</v>
      </c>
    </row>
    <row r="17273" spans="12:15" x14ac:dyDescent="0.25">
      <c r="L17273">
        <v>3906365634</v>
      </c>
      <c r="M17273">
        <v>2012</v>
      </c>
      <c r="N17273" t="str">
        <f t="shared" si="427"/>
        <v>39063656342012</v>
      </c>
      <c r="O17273">
        <v>7</v>
      </c>
    </row>
    <row r="17274" spans="12:15" x14ac:dyDescent="0.25">
      <c r="L17274">
        <v>3906365634</v>
      </c>
      <c r="M17274">
        <v>2013</v>
      </c>
      <c r="N17274" t="str">
        <f t="shared" si="427"/>
        <v>39063656342013</v>
      </c>
      <c r="O17274">
        <v>8</v>
      </c>
    </row>
    <row r="17275" spans="12:15" x14ac:dyDescent="0.25">
      <c r="L17275">
        <v>3906365634</v>
      </c>
      <c r="M17275">
        <v>2014</v>
      </c>
      <c r="N17275" t="str">
        <f t="shared" si="427"/>
        <v>39063656342014</v>
      </c>
      <c r="O17275">
        <v>2</v>
      </c>
    </row>
    <row r="17276" spans="12:15" x14ac:dyDescent="0.25">
      <c r="L17276">
        <v>3906365634</v>
      </c>
      <c r="M17276">
        <v>2015</v>
      </c>
      <c r="N17276" t="str">
        <f t="shared" si="427"/>
        <v>39063656342015</v>
      </c>
      <c r="O17276">
        <v>6</v>
      </c>
    </row>
    <row r="17277" spans="12:15" x14ac:dyDescent="0.25">
      <c r="L17277">
        <v>3906378330</v>
      </c>
      <c r="M17277">
        <v>1995</v>
      </c>
      <c r="N17277" t="str">
        <f t="shared" si="427"/>
        <v>39063783301995</v>
      </c>
      <c r="O17277">
        <v>12</v>
      </c>
    </row>
    <row r="17278" spans="12:15" x14ac:dyDescent="0.25">
      <c r="L17278">
        <v>3906378330</v>
      </c>
      <c r="M17278">
        <v>1996</v>
      </c>
      <c r="N17278" t="str">
        <f t="shared" si="427"/>
        <v>39063783301996</v>
      </c>
      <c r="O17278">
        <v>8</v>
      </c>
    </row>
    <row r="17279" spans="12:15" x14ac:dyDescent="0.25">
      <c r="L17279">
        <v>3906378330</v>
      </c>
      <c r="M17279">
        <v>1997</v>
      </c>
      <c r="N17279" t="str">
        <f t="shared" si="427"/>
        <v>39063783301997</v>
      </c>
      <c r="O17279">
        <v>10</v>
      </c>
    </row>
    <row r="17280" spans="12:15" x14ac:dyDescent="0.25">
      <c r="L17280">
        <v>3906378330</v>
      </c>
      <c r="M17280">
        <v>1998</v>
      </c>
      <c r="N17280" t="str">
        <f t="shared" si="427"/>
        <v>39063783301998</v>
      </c>
      <c r="O17280">
        <v>10</v>
      </c>
    </row>
    <row r="17281" spans="12:15" x14ac:dyDescent="0.25">
      <c r="L17281">
        <v>3906378330</v>
      </c>
      <c r="M17281">
        <v>1999</v>
      </c>
      <c r="N17281" t="str">
        <f t="shared" si="427"/>
        <v>39063783301999</v>
      </c>
      <c r="O17281">
        <v>11</v>
      </c>
    </row>
    <row r="17282" spans="12:15" x14ac:dyDescent="0.25">
      <c r="L17282">
        <v>3906378330</v>
      </c>
      <c r="M17282">
        <v>2000</v>
      </c>
      <c r="N17282" t="str">
        <f t="shared" si="427"/>
        <v>39063783302000</v>
      </c>
      <c r="O17282">
        <v>3</v>
      </c>
    </row>
    <row r="17283" spans="12:15" x14ac:dyDescent="0.25">
      <c r="L17283">
        <v>3906378330</v>
      </c>
      <c r="M17283">
        <v>2001</v>
      </c>
      <c r="N17283" t="str">
        <f t="shared" si="427"/>
        <v>39063783302001</v>
      </c>
      <c r="O17283">
        <v>10</v>
      </c>
    </row>
    <row r="17284" spans="12:15" x14ac:dyDescent="0.25">
      <c r="L17284">
        <v>3906378330</v>
      </c>
      <c r="M17284">
        <v>2002</v>
      </c>
      <c r="N17284" t="str">
        <f t="shared" si="427"/>
        <v>39063783302002</v>
      </c>
      <c r="O17284">
        <v>8</v>
      </c>
    </row>
    <row r="17285" spans="12:15" x14ac:dyDescent="0.25">
      <c r="L17285">
        <v>3906378330</v>
      </c>
      <c r="M17285">
        <v>2003</v>
      </c>
      <c r="N17285" t="str">
        <f t="shared" si="427"/>
        <v>39063783302003</v>
      </c>
      <c r="O17285">
        <v>11</v>
      </c>
    </row>
    <row r="17286" spans="12:15" x14ac:dyDescent="0.25">
      <c r="L17286">
        <v>3906378330</v>
      </c>
      <c r="M17286">
        <v>2004</v>
      </c>
      <c r="N17286" t="str">
        <f t="shared" si="427"/>
        <v>39063783302004</v>
      </c>
      <c r="O17286">
        <v>14</v>
      </c>
    </row>
    <row r="17287" spans="12:15" x14ac:dyDescent="0.25">
      <c r="L17287">
        <v>3906378330</v>
      </c>
      <c r="M17287">
        <v>2005</v>
      </c>
      <c r="N17287" t="str">
        <f t="shared" ref="N17287:N17350" si="428">_xlfn.CONCAT(L17287,M17287)</f>
        <v>39063783302005</v>
      </c>
      <c r="O17287">
        <v>6</v>
      </c>
    </row>
    <row r="17288" spans="12:15" x14ac:dyDescent="0.25">
      <c r="L17288">
        <v>3906378330</v>
      </c>
      <c r="M17288">
        <v>2006</v>
      </c>
      <c r="N17288" t="str">
        <f t="shared" si="428"/>
        <v>39063783302006</v>
      </c>
      <c r="O17288">
        <v>11</v>
      </c>
    </row>
    <row r="17289" spans="12:15" x14ac:dyDescent="0.25">
      <c r="L17289">
        <v>3906378330</v>
      </c>
      <c r="M17289">
        <v>2007</v>
      </c>
      <c r="N17289" t="str">
        <f t="shared" si="428"/>
        <v>39063783302007</v>
      </c>
      <c r="O17289">
        <v>17</v>
      </c>
    </row>
    <row r="17290" spans="12:15" x14ac:dyDescent="0.25">
      <c r="L17290">
        <v>3906378330</v>
      </c>
      <c r="M17290">
        <v>2008</v>
      </c>
      <c r="N17290" t="str">
        <f t="shared" si="428"/>
        <v>39063783302008</v>
      </c>
      <c r="O17290">
        <v>8</v>
      </c>
    </row>
    <row r="17291" spans="12:15" x14ac:dyDescent="0.25">
      <c r="L17291">
        <v>3906378330</v>
      </c>
      <c r="M17291">
        <v>2009</v>
      </c>
      <c r="N17291" t="str">
        <f t="shared" si="428"/>
        <v>39063783302009</v>
      </c>
      <c r="O17291">
        <v>9</v>
      </c>
    </row>
    <row r="17292" spans="12:15" x14ac:dyDescent="0.25">
      <c r="L17292">
        <v>3906378330</v>
      </c>
      <c r="M17292">
        <v>2010</v>
      </c>
      <c r="N17292" t="str">
        <f t="shared" si="428"/>
        <v>39063783302010</v>
      </c>
      <c r="O17292">
        <v>13</v>
      </c>
    </row>
    <row r="17293" spans="12:15" x14ac:dyDescent="0.25">
      <c r="L17293">
        <v>3906378330</v>
      </c>
      <c r="M17293">
        <v>2011</v>
      </c>
      <c r="N17293" t="str">
        <f t="shared" si="428"/>
        <v>39063783302011</v>
      </c>
      <c r="O17293">
        <v>4</v>
      </c>
    </row>
    <row r="17294" spans="12:15" x14ac:dyDescent="0.25">
      <c r="L17294">
        <v>3906378330</v>
      </c>
      <c r="M17294">
        <v>2012</v>
      </c>
      <c r="N17294" t="str">
        <f t="shared" si="428"/>
        <v>39063783302012</v>
      </c>
      <c r="O17294">
        <v>11</v>
      </c>
    </row>
    <row r="17295" spans="12:15" x14ac:dyDescent="0.25">
      <c r="L17295">
        <v>3906378330</v>
      </c>
      <c r="M17295">
        <v>2013</v>
      </c>
      <c r="N17295" t="str">
        <f t="shared" si="428"/>
        <v>39063783302013</v>
      </c>
      <c r="O17295">
        <v>8</v>
      </c>
    </row>
    <row r="17296" spans="12:15" x14ac:dyDescent="0.25">
      <c r="L17296">
        <v>3906378330</v>
      </c>
      <c r="M17296">
        <v>2014</v>
      </c>
      <c r="N17296" t="str">
        <f t="shared" si="428"/>
        <v>39063783302014</v>
      </c>
      <c r="O17296">
        <v>10</v>
      </c>
    </row>
    <row r="17297" spans="12:15" x14ac:dyDescent="0.25">
      <c r="L17297">
        <v>3906378330</v>
      </c>
      <c r="M17297">
        <v>2015</v>
      </c>
      <c r="N17297" t="str">
        <f t="shared" si="428"/>
        <v>39063783302015</v>
      </c>
      <c r="O17297">
        <v>12</v>
      </c>
    </row>
    <row r="17298" spans="12:15" x14ac:dyDescent="0.25">
      <c r="L17298">
        <v>3906379394</v>
      </c>
      <c r="M17298">
        <v>1995</v>
      </c>
      <c r="N17298" t="str">
        <f t="shared" si="428"/>
        <v>39063793941995</v>
      </c>
      <c r="O17298">
        <v>9</v>
      </c>
    </row>
    <row r="17299" spans="12:15" x14ac:dyDescent="0.25">
      <c r="L17299">
        <v>3906379394</v>
      </c>
      <c r="M17299">
        <v>1996</v>
      </c>
      <c r="N17299" t="str">
        <f t="shared" si="428"/>
        <v>39063793941996</v>
      </c>
      <c r="O17299">
        <v>9</v>
      </c>
    </row>
    <row r="17300" spans="12:15" x14ac:dyDescent="0.25">
      <c r="L17300">
        <v>3906379394</v>
      </c>
      <c r="M17300">
        <v>1997</v>
      </c>
      <c r="N17300" t="str">
        <f t="shared" si="428"/>
        <v>39063793941997</v>
      </c>
      <c r="O17300">
        <v>6</v>
      </c>
    </row>
    <row r="17301" spans="12:15" x14ac:dyDescent="0.25">
      <c r="L17301">
        <v>3906379394</v>
      </c>
      <c r="M17301">
        <v>1998</v>
      </c>
      <c r="N17301" t="str">
        <f t="shared" si="428"/>
        <v>39063793941998</v>
      </c>
      <c r="O17301">
        <v>6</v>
      </c>
    </row>
    <row r="17302" spans="12:15" x14ac:dyDescent="0.25">
      <c r="L17302">
        <v>3906379394</v>
      </c>
      <c r="M17302">
        <v>1999</v>
      </c>
      <c r="N17302" t="str">
        <f t="shared" si="428"/>
        <v>39063793941999</v>
      </c>
      <c r="O17302">
        <v>6</v>
      </c>
    </row>
    <row r="17303" spans="12:15" x14ac:dyDescent="0.25">
      <c r="L17303">
        <v>3906379394</v>
      </c>
      <c r="M17303">
        <v>2000</v>
      </c>
      <c r="N17303" t="str">
        <f t="shared" si="428"/>
        <v>39063793942000</v>
      </c>
      <c r="O17303">
        <v>10</v>
      </c>
    </row>
    <row r="17304" spans="12:15" x14ac:dyDescent="0.25">
      <c r="L17304">
        <v>3906379394</v>
      </c>
      <c r="M17304">
        <v>2001</v>
      </c>
      <c r="N17304" t="str">
        <f t="shared" si="428"/>
        <v>39063793942001</v>
      </c>
      <c r="O17304">
        <v>5</v>
      </c>
    </row>
    <row r="17305" spans="12:15" x14ac:dyDescent="0.25">
      <c r="L17305">
        <v>3906379394</v>
      </c>
      <c r="M17305">
        <v>2002</v>
      </c>
      <c r="N17305" t="str">
        <f t="shared" si="428"/>
        <v>39063793942002</v>
      </c>
      <c r="O17305">
        <v>6</v>
      </c>
    </row>
    <row r="17306" spans="12:15" x14ac:dyDescent="0.25">
      <c r="L17306">
        <v>3906379394</v>
      </c>
      <c r="M17306">
        <v>2003</v>
      </c>
      <c r="N17306" t="str">
        <f t="shared" si="428"/>
        <v>39063793942003</v>
      </c>
      <c r="O17306">
        <v>5</v>
      </c>
    </row>
    <row r="17307" spans="12:15" x14ac:dyDescent="0.25">
      <c r="L17307">
        <v>3906379394</v>
      </c>
      <c r="M17307">
        <v>2004</v>
      </c>
      <c r="N17307" t="str">
        <f t="shared" si="428"/>
        <v>39063793942004</v>
      </c>
      <c r="O17307">
        <v>10</v>
      </c>
    </row>
    <row r="17308" spans="12:15" x14ac:dyDescent="0.25">
      <c r="L17308">
        <v>3906379394</v>
      </c>
      <c r="M17308">
        <v>2005</v>
      </c>
      <c r="N17308" t="str">
        <f t="shared" si="428"/>
        <v>39063793942005</v>
      </c>
      <c r="O17308">
        <v>10</v>
      </c>
    </row>
    <row r="17309" spans="12:15" x14ac:dyDescent="0.25">
      <c r="L17309">
        <v>3906379394</v>
      </c>
      <c r="M17309">
        <v>2006</v>
      </c>
      <c r="N17309" t="str">
        <f t="shared" si="428"/>
        <v>39063793942006</v>
      </c>
      <c r="O17309">
        <v>11</v>
      </c>
    </row>
    <row r="17310" spans="12:15" x14ac:dyDescent="0.25">
      <c r="L17310">
        <v>3906379394</v>
      </c>
      <c r="M17310">
        <v>2007</v>
      </c>
      <c r="N17310" t="str">
        <f t="shared" si="428"/>
        <v>39063793942007</v>
      </c>
      <c r="O17310">
        <v>8</v>
      </c>
    </row>
    <row r="17311" spans="12:15" x14ac:dyDescent="0.25">
      <c r="L17311">
        <v>3906379394</v>
      </c>
      <c r="M17311">
        <v>2008</v>
      </c>
      <c r="N17311" t="str">
        <f t="shared" si="428"/>
        <v>39063793942008</v>
      </c>
      <c r="O17311">
        <v>7</v>
      </c>
    </row>
    <row r="17312" spans="12:15" x14ac:dyDescent="0.25">
      <c r="L17312">
        <v>3906379394</v>
      </c>
      <c r="M17312">
        <v>2009</v>
      </c>
      <c r="N17312" t="str">
        <f t="shared" si="428"/>
        <v>39063793942009</v>
      </c>
      <c r="O17312">
        <v>9</v>
      </c>
    </row>
    <row r="17313" spans="12:15" x14ac:dyDescent="0.25">
      <c r="L17313">
        <v>3906379394</v>
      </c>
      <c r="M17313">
        <v>2010</v>
      </c>
      <c r="N17313" t="str">
        <f t="shared" si="428"/>
        <v>39063793942010</v>
      </c>
      <c r="O17313">
        <v>5</v>
      </c>
    </row>
    <row r="17314" spans="12:15" x14ac:dyDescent="0.25">
      <c r="L17314">
        <v>3906379394</v>
      </c>
      <c r="M17314">
        <v>2011</v>
      </c>
      <c r="N17314" t="str">
        <f t="shared" si="428"/>
        <v>39063793942011</v>
      </c>
      <c r="O17314">
        <v>11</v>
      </c>
    </row>
    <row r="17315" spans="12:15" x14ac:dyDescent="0.25">
      <c r="L17315">
        <v>3906379394</v>
      </c>
      <c r="M17315">
        <v>2012</v>
      </c>
      <c r="N17315" t="str">
        <f t="shared" si="428"/>
        <v>39063793942012</v>
      </c>
      <c r="O17315">
        <v>4</v>
      </c>
    </row>
    <row r="17316" spans="12:15" x14ac:dyDescent="0.25">
      <c r="L17316">
        <v>3906379394</v>
      </c>
      <c r="M17316">
        <v>2013</v>
      </c>
      <c r="N17316" t="str">
        <f t="shared" si="428"/>
        <v>39063793942013</v>
      </c>
      <c r="O17316">
        <v>5</v>
      </c>
    </row>
    <row r="17317" spans="12:15" x14ac:dyDescent="0.25">
      <c r="L17317">
        <v>3906379394</v>
      </c>
      <c r="M17317">
        <v>2014</v>
      </c>
      <c r="N17317" t="str">
        <f t="shared" si="428"/>
        <v>39063793942014</v>
      </c>
      <c r="O17317">
        <v>7</v>
      </c>
    </row>
    <row r="17318" spans="12:15" x14ac:dyDescent="0.25">
      <c r="L17318">
        <v>3906379394</v>
      </c>
      <c r="M17318">
        <v>2015</v>
      </c>
      <c r="N17318" t="str">
        <f t="shared" si="428"/>
        <v>39063793942015</v>
      </c>
      <c r="O17318">
        <v>4</v>
      </c>
    </row>
    <row r="17319" spans="12:15" x14ac:dyDescent="0.25">
      <c r="L17319">
        <v>3906379408</v>
      </c>
      <c r="M17319">
        <v>1995</v>
      </c>
      <c r="N17319" t="str">
        <f t="shared" si="428"/>
        <v>39063794081995</v>
      </c>
      <c r="O17319">
        <v>8</v>
      </c>
    </row>
    <row r="17320" spans="12:15" x14ac:dyDescent="0.25">
      <c r="L17320">
        <v>3906379408</v>
      </c>
      <c r="M17320">
        <v>1996</v>
      </c>
      <c r="N17320" t="str">
        <f t="shared" si="428"/>
        <v>39063794081996</v>
      </c>
      <c r="O17320">
        <v>4</v>
      </c>
    </row>
    <row r="17321" spans="12:15" x14ac:dyDescent="0.25">
      <c r="L17321">
        <v>3906379408</v>
      </c>
      <c r="M17321">
        <v>1997</v>
      </c>
      <c r="N17321" t="str">
        <f t="shared" si="428"/>
        <v>39063794081997</v>
      </c>
      <c r="O17321">
        <v>9</v>
      </c>
    </row>
    <row r="17322" spans="12:15" x14ac:dyDescent="0.25">
      <c r="L17322">
        <v>3906379408</v>
      </c>
      <c r="M17322">
        <v>1998</v>
      </c>
      <c r="N17322" t="str">
        <f t="shared" si="428"/>
        <v>39063794081998</v>
      </c>
      <c r="O17322">
        <v>8</v>
      </c>
    </row>
    <row r="17323" spans="12:15" x14ac:dyDescent="0.25">
      <c r="L17323">
        <v>3906379408</v>
      </c>
      <c r="M17323">
        <v>1999</v>
      </c>
      <c r="N17323" t="str">
        <f t="shared" si="428"/>
        <v>39063794081999</v>
      </c>
      <c r="O17323">
        <v>4</v>
      </c>
    </row>
    <row r="17324" spans="12:15" x14ac:dyDescent="0.25">
      <c r="L17324">
        <v>3906379408</v>
      </c>
      <c r="M17324">
        <v>2000</v>
      </c>
      <c r="N17324" t="str">
        <f t="shared" si="428"/>
        <v>39063794082000</v>
      </c>
      <c r="O17324">
        <v>6</v>
      </c>
    </row>
    <row r="17325" spans="12:15" x14ac:dyDescent="0.25">
      <c r="L17325">
        <v>3906379408</v>
      </c>
      <c r="M17325">
        <v>2001</v>
      </c>
      <c r="N17325" t="str">
        <f t="shared" si="428"/>
        <v>39063794082001</v>
      </c>
      <c r="O17325">
        <v>2</v>
      </c>
    </row>
    <row r="17326" spans="12:15" x14ac:dyDescent="0.25">
      <c r="L17326">
        <v>3906379408</v>
      </c>
      <c r="M17326">
        <v>2002</v>
      </c>
      <c r="N17326" t="str">
        <f t="shared" si="428"/>
        <v>39063794082002</v>
      </c>
      <c r="O17326">
        <v>2</v>
      </c>
    </row>
    <row r="17327" spans="12:15" x14ac:dyDescent="0.25">
      <c r="L17327">
        <v>3906379408</v>
      </c>
      <c r="M17327">
        <v>2003</v>
      </c>
      <c r="N17327" t="str">
        <f t="shared" si="428"/>
        <v>39063794082003</v>
      </c>
      <c r="O17327">
        <v>4</v>
      </c>
    </row>
    <row r="17328" spans="12:15" x14ac:dyDescent="0.25">
      <c r="L17328">
        <v>3906379408</v>
      </c>
      <c r="M17328">
        <v>2004</v>
      </c>
      <c r="N17328" t="str">
        <f t="shared" si="428"/>
        <v>39063794082004</v>
      </c>
      <c r="O17328">
        <v>9</v>
      </c>
    </row>
    <row r="17329" spans="12:15" x14ac:dyDescent="0.25">
      <c r="L17329">
        <v>3906379408</v>
      </c>
      <c r="M17329">
        <v>2005</v>
      </c>
      <c r="N17329" t="str">
        <f t="shared" si="428"/>
        <v>39063794082005</v>
      </c>
      <c r="O17329">
        <v>9</v>
      </c>
    </row>
    <row r="17330" spans="12:15" x14ac:dyDescent="0.25">
      <c r="L17330">
        <v>3906379408</v>
      </c>
      <c r="M17330">
        <v>2006</v>
      </c>
      <c r="N17330" t="str">
        <f t="shared" si="428"/>
        <v>39063794082006</v>
      </c>
      <c r="O17330">
        <v>5</v>
      </c>
    </row>
    <row r="17331" spans="12:15" x14ac:dyDescent="0.25">
      <c r="L17331">
        <v>3906379408</v>
      </c>
      <c r="M17331">
        <v>2007</v>
      </c>
      <c r="N17331" t="str">
        <f t="shared" si="428"/>
        <v>39063794082007</v>
      </c>
      <c r="O17331">
        <v>8</v>
      </c>
    </row>
    <row r="17332" spans="12:15" x14ac:dyDescent="0.25">
      <c r="L17332">
        <v>3906379408</v>
      </c>
      <c r="M17332">
        <v>2008</v>
      </c>
      <c r="N17332" t="str">
        <f t="shared" si="428"/>
        <v>39063794082008</v>
      </c>
      <c r="O17332">
        <v>1</v>
      </c>
    </row>
    <row r="17333" spans="12:15" x14ac:dyDescent="0.25">
      <c r="L17333">
        <v>3906379408</v>
      </c>
      <c r="M17333">
        <v>2009</v>
      </c>
      <c r="N17333" t="str">
        <f t="shared" si="428"/>
        <v>39063794082009</v>
      </c>
      <c r="O17333">
        <v>4</v>
      </c>
    </row>
    <row r="17334" spans="12:15" x14ac:dyDescent="0.25">
      <c r="L17334">
        <v>3906379408</v>
      </c>
      <c r="M17334">
        <v>2010</v>
      </c>
      <c r="N17334" t="str">
        <f t="shared" si="428"/>
        <v>39063794082010</v>
      </c>
      <c r="O17334">
        <v>3</v>
      </c>
    </row>
    <row r="17335" spans="12:15" x14ac:dyDescent="0.25">
      <c r="L17335">
        <v>3906379408</v>
      </c>
      <c r="M17335">
        <v>2011</v>
      </c>
      <c r="N17335" t="str">
        <f t="shared" si="428"/>
        <v>39063794082011</v>
      </c>
      <c r="O17335">
        <v>7</v>
      </c>
    </row>
    <row r="17336" spans="12:15" x14ac:dyDescent="0.25">
      <c r="L17336">
        <v>3906379408</v>
      </c>
      <c r="M17336">
        <v>2012</v>
      </c>
      <c r="N17336" t="str">
        <f t="shared" si="428"/>
        <v>39063794082012</v>
      </c>
      <c r="O17336">
        <v>5</v>
      </c>
    </row>
    <row r="17337" spans="12:15" x14ac:dyDescent="0.25">
      <c r="L17337">
        <v>3906379408</v>
      </c>
      <c r="M17337">
        <v>2013</v>
      </c>
      <c r="N17337" t="str">
        <f t="shared" si="428"/>
        <v>39063794082013</v>
      </c>
      <c r="O17337">
        <v>6</v>
      </c>
    </row>
    <row r="17338" spans="12:15" x14ac:dyDescent="0.25">
      <c r="L17338">
        <v>3906379408</v>
      </c>
      <c r="M17338">
        <v>2014</v>
      </c>
      <c r="N17338" t="str">
        <f t="shared" si="428"/>
        <v>39063794082014</v>
      </c>
      <c r="O17338">
        <v>7</v>
      </c>
    </row>
    <row r="17339" spans="12:15" x14ac:dyDescent="0.25">
      <c r="L17339">
        <v>3906379408</v>
      </c>
      <c r="M17339">
        <v>2015</v>
      </c>
      <c r="N17339" t="str">
        <f t="shared" si="428"/>
        <v>39063794082015</v>
      </c>
      <c r="O17339">
        <v>8</v>
      </c>
    </row>
    <row r="17340" spans="12:15" x14ac:dyDescent="0.25">
      <c r="L17340">
        <v>3906379534</v>
      </c>
      <c r="M17340">
        <v>1995</v>
      </c>
      <c r="N17340" t="str">
        <f t="shared" si="428"/>
        <v>39063795341995</v>
      </c>
      <c r="O17340">
        <v>3</v>
      </c>
    </row>
    <row r="17341" spans="12:15" x14ac:dyDescent="0.25">
      <c r="L17341">
        <v>3906379534</v>
      </c>
      <c r="M17341">
        <v>1996</v>
      </c>
      <c r="N17341" t="str">
        <f t="shared" si="428"/>
        <v>39063795341996</v>
      </c>
      <c r="O17341">
        <v>9</v>
      </c>
    </row>
    <row r="17342" spans="12:15" x14ac:dyDescent="0.25">
      <c r="L17342">
        <v>3906379534</v>
      </c>
      <c r="M17342">
        <v>1997</v>
      </c>
      <c r="N17342" t="str">
        <f t="shared" si="428"/>
        <v>39063795341997</v>
      </c>
      <c r="O17342">
        <v>6</v>
      </c>
    </row>
    <row r="17343" spans="12:15" x14ac:dyDescent="0.25">
      <c r="L17343">
        <v>3906379534</v>
      </c>
      <c r="M17343">
        <v>1998</v>
      </c>
      <c r="N17343" t="str">
        <f t="shared" si="428"/>
        <v>39063795341998</v>
      </c>
      <c r="O17343">
        <v>4</v>
      </c>
    </row>
    <row r="17344" spans="12:15" x14ac:dyDescent="0.25">
      <c r="L17344">
        <v>3906379534</v>
      </c>
      <c r="M17344">
        <v>1999</v>
      </c>
      <c r="N17344" t="str">
        <f t="shared" si="428"/>
        <v>39063795341999</v>
      </c>
      <c r="O17344">
        <v>9</v>
      </c>
    </row>
    <row r="17345" spans="12:15" x14ac:dyDescent="0.25">
      <c r="L17345">
        <v>3906379534</v>
      </c>
      <c r="M17345">
        <v>2000</v>
      </c>
      <c r="N17345" t="str">
        <f t="shared" si="428"/>
        <v>39063795342000</v>
      </c>
      <c r="O17345">
        <v>6</v>
      </c>
    </row>
    <row r="17346" spans="12:15" x14ac:dyDescent="0.25">
      <c r="L17346">
        <v>3906379534</v>
      </c>
      <c r="M17346">
        <v>2001</v>
      </c>
      <c r="N17346" t="str">
        <f t="shared" si="428"/>
        <v>39063795342001</v>
      </c>
      <c r="O17346">
        <v>6</v>
      </c>
    </row>
    <row r="17347" spans="12:15" x14ac:dyDescent="0.25">
      <c r="L17347">
        <v>3906379534</v>
      </c>
      <c r="M17347">
        <v>2002</v>
      </c>
      <c r="N17347" t="str">
        <f t="shared" si="428"/>
        <v>39063795342002</v>
      </c>
      <c r="O17347">
        <v>5</v>
      </c>
    </row>
    <row r="17348" spans="12:15" x14ac:dyDescent="0.25">
      <c r="L17348">
        <v>3906379534</v>
      </c>
      <c r="M17348">
        <v>2003</v>
      </c>
      <c r="N17348" t="str">
        <f t="shared" si="428"/>
        <v>39063795342003</v>
      </c>
      <c r="O17348">
        <v>11</v>
      </c>
    </row>
    <row r="17349" spans="12:15" x14ac:dyDescent="0.25">
      <c r="L17349">
        <v>3906379534</v>
      </c>
      <c r="M17349">
        <v>2004</v>
      </c>
      <c r="N17349" t="str">
        <f t="shared" si="428"/>
        <v>39063795342004</v>
      </c>
      <c r="O17349">
        <v>10</v>
      </c>
    </row>
    <row r="17350" spans="12:15" x14ac:dyDescent="0.25">
      <c r="L17350">
        <v>3906379534</v>
      </c>
      <c r="M17350">
        <v>2005</v>
      </c>
      <c r="N17350" t="str">
        <f t="shared" si="428"/>
        <v>39063795342005</v>
      </c>
      <c r="O17350">
        <v>4</v>
      </c>
    </row>
    <row r="17351" spans="12:15" x14ac:dyDescent="0.25">
      <c r="L17351">
        <v>3906379534</v>
      </c>
      <c r="M17351">
        <v>2006</v>
      </c>
      <c r="N17351" t="str">
        <f t="shared" ref="N17351:N17414" si="429">_xlfn.CONCAT(L17351,M17351)</f>
        <v>39063795342006</v>
      </c>
      <c r="O17351">
        <v>6</v>
      </c>
    </row>
    <row r="17352" spans="12:15" x14ac:dyDescent="0.25">
      <c r="L17352">
        <v>3906379534</v>
      </c>
      <c r="M17352">
        <v>2007</v>
      </c>
      <c r="N17352" t="str">
        <f t="shared" si="429"/>
        <v>39063795342007</v>
      </c>
      <c r="O17352">
        <v>4</v>
      </c>
    </row>
    <row r="17353" spans="12:15" x14ac:dyDescent="0.25">
      <c r="L17353">
        <v>3906379534</v>
      </c>
      <c r="M17353">
        <v>2008</v>
      </c>
      <c r="N17353" t="str">
        <f t="shared" si="429"/>
        <v>39063795342008</v>
      </c>
      <c r="O17353">
        <v>6</v>
      </c>
    </row>
    <row r="17354" spans="12:15" x14ac:dyDescent="0.25">
      <c r="L17354">
        <v>3906379534</v>
      </c>
      <c r="M17354">
        <v>2009</v>
      </c>
      <c r="N17354" t="str">
        <f t="shared" si="429"/>
        <v>39063795342009</v>
      </c>
      <c r="O17354">
        <v>8</v>
      </c>
    </row>
    <row r="17355" spans="12:15" x14ac:dyDescent="0.25">
      <c r="L17355">
        <v>3906379534</v>
      </c>
      <c r="M17355">
        <v>2010</v>
      </c>
      <c r="N17355" t="str">
        <f t="shared" si="429"/>
        <v>39063795342010</v>
      </c>
      <c r="O17355">
        <v>8</v>
      </c>
    </row>
    <row r="17356" spans="12:15" x14ac:dyDescent="0.25">
      <c r="L17356">
        <v>3906379534</v>
      </c>
      <c r="M17356">
        <v>2011</v>
      </c>
      <c r="N17356" t="str">
        <f t="shared" si="429"/>
        <v>39063795342011</v>
      </c>
      <c r="O17356">
        <v>5</v>
      </c>
    </row>
    <row r="17357" spans="12:15" x14ac:dyDescent="0.25">
      <c r="L17357">
        <v>3906379534</v>
      </c>
      <c r="M17357">
        <v>2012</v>
      </c>
      <c r="N17357" t="str">
        <f t="shared" si="429"/>
        <v>39063795342012</v>
      </c>
      <c r="O17357">
        <v>10</v>
      </c>
    </row>
    <row r="17358" spans="12:15" x14ac:dyDescent="0.25">
      <c r="L17358">
        <v>3906379534</v>
      </c>
      <c r="M17358">
        <v>2013</v>
      </c>
      <c r="N17358" t="str">
        <f t="shared" si="429"/>
        <v>39063795342013</v>
      </c>
      <c r="O17358">
        <v>7</v>
      </c>
    </row>
    <row r="17359" spans="12:15" x14ac:dyDescent="0.25">
      <c r="L17359">
        <v>3906379534</v>
      </c>
      <c r="M17359">
        <v>2014</v>
      </c>
      <c r="N17359" t="str">
        <f t="shared" si="429"/>
        <v>39063795342014</v>
      </c>
      <c r="O17359">
        <v>1</v>
      </c>
    </row>
    <row r="17360" spans="12:15" x14ac:dyDescent="0.25">
      <c r="L17360">
        <v>3906379534</v>
      </c>
      <c r="M17360">
        <v>2015</v>
      </c>
      <c r="N17360" t="str">
        <f t="shared" si="429"/>
        <v>39063795342015</v>
      </c>
      <c r="O17360">
        <v>9</v>
      </c>
    </row>
    <row r="17361" spans="12:15" x14ac:dyDescent="0.25">
      <c r="L17361">
        <v>3906381284</v>
      </c>
      <c r="M17361">
        <v>1995</v>
      </c>
      <c r="N17361" t="str">
        <f t="shared" si="429"/>
        <v>39063812841995</v>
      </c>
      <c r="O17361">
        <v>12</v>
      </c>
    </row>
    <row r="17362" spans="12:15" x14ac:dyDescent="0.25">
      <c r="L17362">
        <v>3906381284</v>
      </c>
      <c r="M17362">
        <v>1996</v>
      </c>
      <c r="N17362" t="str">
        <f t="shared" si="429"/>
        <v>39063812841996</v>
      </c>
      <c r="O17362">
        <v>9</v>
      </c>
    </row>
    <row r="17363" spans="12:15" x14ac:dyDescent="0.25">
      <c r="L17363">
        <v>3906381284</v>
      </c>
      <c r="M17363">
        <v>1997</v>
      </c>
      <c r="N17363" t="str">
        <f t="shared" si="429"/>
        <v>39063812841997</v>
      </c>
      <c r="O17363">
        <v>5</v>
      </c>
    </row>
    <row r="17364" spans="12:15" x14ac:dyDescent="0.25">
      <c r="L17364">
        <v>3906381284</v>
      </c>
      <c r="M17364">
        <v>1998</v>
      </c>
      <c r="N17364" t="str">
        <f t="shared" si="429"/>
        <v>39063812841998</v>
      </c>
      <c r="O17364">
        <v>11</v>
      </c>
    </row>
    <row r="17365" spans="12:15" x14ac:dyDescent="0.25">
      <c r="L17365">
        <v>3906381284</v>
      </c>
      <c r="M17365">
        <v>1999</v>
      </c>
      <c r="N17365" t="str">
        <f t="shared" si="429"/>
        <v>39063812841999</v>
      </c>
      <c r="O17365">
        <v>10</v>
      </c>
    </row>
    <row r="17366" spans="12:15" x14ac:dyDescent="0.25">
      <c r="L17366">
        <v>3906381284</v>
      </c>
      <c r="M17366">
        <v>2000</v>
      </c>
      <c r="N17366" t="str">
        <f t="shared" si="429"/>
        <v>39063812842000</v>
      </c>
      <c r="O17366">
        <v>6</v>
      </c>
    </row>
    <row r="17367" spans="12:15" x14ac:dyDescent="0.25">
      <c r="L17367">
        <v>3906381284</v>
      </c>
      <c r="M17367">
        <v>2001</v>
      </c>
      <c r="N17367" t="str">
        <f t="shared" si="429"/>
        <v>39063812842001</v>
      </c>
      <c r="O17367">
        <v>9</v>
      </c>
    </row>
    <row r="17368" spans="12:15" x14ac:dyDescent="0.25">
      <c r="L17368">
        <v>3906381284</v>
      </c>
      <c r="M17368">
        <v>2002</v>
      </c>
      <c r="N17368" t="str">
        <f t="shared" si="429"/>
        <v>39063812842002</v>
      </c>
      <c r="O17368">
        <v>11</v>
      </c>
    </row>
    <row r="17369" spans="12:15" x14ac:dyDescent="0.25">
      <c r="L17369">
        <v>3906381284</v>
      </c>
      <c r="M17369">
        <v>2003</v>
      </c>
      <c r="N17369" t="str">
        <f t="shared" si="429"/>
        <v>39063812842003</v>
      </c>
      <c r="O17369">
        <v>6</v>
      </c>
    </row>
    <row r="17370" spans="12:15" x14ac:dyDescent="0.25">
      <c r="L17370">
        <v>3906381284</v>
      </c>
      <c r="M17370">
        <v>2004</v>
      </c>
      <c r="N17370" t="str">
        <f t="shared" si="429"/>
        <v>39063812842004</v>
      </c>
      <c r="O17370">
        <v>9</v>
      </c>
    </row>
    <row r="17371" spans="12:15" x14ac:dyDescent="0.25">
      <c r="L17371">
        <v>3906381284</v>
      </c>
      <c r="M17371">
        <v>2005</v>
      </c>
      <c r="N17371" t="str">
        <f t="shared" si="429"/>
        <v>39063812842005</v>
      </c>
      <c r="O17371">
        <v>10</v>
      </c>
    </row>
    <row r="17372" spans="12:15" x14ac:dyDescent="0.25">
      <c r="L17372">
        <v>3906381284</v>
      </c>
      <c r="M17372">
        <v>2006</v>
      </c>
      <c r="N17372" t="str">
        <f t="shared" si="429"/>
        <v>39063812842006</v>
      </c>
      <c r="O17372">
        <v>9</v>
      </c>
    </row>
    <row r="17373" spans="12:15" x14ac:dyDescent="0.25">
      <c r="L17373">
        <v>3906381284</v>
      </c>
      <c r="M17373">
        <v>2007</v>
      </c>
      <c r="N17373" t="str">
        <f t="shared" si="429"/>
        <v>39063812842007</v>
      </c>
      <c r="O17373">
        <v>8</v>
      </c>
    </row>
    <row r="17374" spans="12:15" x14ac:dyDescent="0.25">
      <c r="L17374">
        <v>3906381284</v>
      </c>
      <c r="M17374">
        <v>2008</v>
      </c>
      <c r="N17374" t="str">
        <f t="shared" si="429"/>
        <v>39063812842008</v>
      </c>
      <c r="O17374">
        <v>6</v>
      </c>
    </row>
    <row r="17375" spans="12:15" x14ac:dyDescent="0.25">
      <c r="L17375">
        <v>3906381284</v>
      </c>
      <c r="M17375">
        <v>2009</v>
      </c>
      <c r="N17375" t="str">
        <f t="shared" si="429"/>
        <v>39063812842009</v>
      </c>
      <c r="O17375">
        <v>8</v>
      </c>
    </row>
    <row r="17376" spans="12:15" x14ac:dyDescent="0.25">
      <c r="L17376">
        <v>3906381284</v>
      </c>
      <c r="M17376">
        <v>2010</v>
      </c>
      <c r="N17376" t="str">
        <f t="shared" si="429"/>
        <v>39063812842010</v>
      </c>
      <c r="O17376">
        <v>5</v>
      </c>
    </row>
    <row r="17377" spans="12:15" x14ac:dyDescent="0.25">
      <c r="L17377">
        <v>3906381284</v>
      </c>
      <c r="M17377">
        <v>2011</v>
      </c>
      <c r="N17377" t="str">
        <f t="shared" si="429"/>
        <v>39063812842011</v>
      </c>
      <c r="O17377">
        <v>6</v>
      </c>
    </row>
    <row r="17378" spans="12:15" x14ac:dyDescent="0.25">
      <c r="L17378">
        <v>3906381284</v>
      </c>
      <c r="M17378">
        <v>2012</v>
      </c>
      <c r="N17378" t="str">
        <f t="shared" si="429"/>
        <v>39063812842012</v>
      </c>
      <c r="O17378">
        <v>13</v>
      </c>
    </row>
    <row r="17379" spans="12:15" x14ac:dyDescent="0.25">
      <c r="L17379">
        <v>3906381284</v>
      </c>
      <c r="M17379">
        <v>2013</v>
      </c>
      <c r="N17379" t="str">
        <f t="shared" si="429"/>
        <v>39063812842013</v>
      </c>
      <c r="O17379">
        <v>11</v>
      </c>
    </row>
    <row r="17380" spans="12:15" x14ac:dyDescent="0.25">
      <c r="L17380">
        <v>3906381284</v>
      </c>
      <c r="M17380">
        <v>2014</v>
      </c>
      <c r="N17380" t="str">
        <f t="shared" si="429"/>
        <v>39063812842014</v>
      </c>
      <c r="O17380">
        <v>8</v>
      </c>
    </row>
    <row r="17381" spans="12:15" x14ac:dyDescent="0.25">
      <c r="L17381">
        <v>3906381284</v>
      </c>
      <c r="M17381">
        <v>2015</v>
      </c>
      <c r="N17381" t="str">
        <f t="shared" si="429"/>
        <v>39063812842015</v>
      </c>
      <c r="O17381">
        <v>8</v>
      </c>
    </row>
    <row r="17382" spans="12:15" x14ac:dyDescent="0.25">
      <c r="L17382">
        <v>3906500198</v>
      </c>
      <c r="M17382">
        <v>1995</v>
      </c>
      <c r="N17382" t="str">
        <f t="shared" si="429"/>
        <v>39065001981995</v>
      </c>
      <c r="O17382">
        <v>24</v>
      </c>
    </row>
    <row r="17383" spans="12:15" x14ac:dyDescent="0.25">
      <c r="L17383">
        <v>3906500198</v>
      </c>
      <c r="M17383">
        <v>1996</v>
      </c>
      <c r="N17383" t="str">
        <f t="shared" si="429"/>
        <v>39065001981996</v>
      </c>
      <c r="O17383">
        <v>14</v>
      </c>
    </row>
    <row r="17384" spans="12:15" x14ac:dyDescent="0.25">
      <c r="L17384">
        <v>3906500198</v>
      </c>
      <c r="M17384">
        <v>1997</v>
      </c>
      <c r="N17384" t="str">
        <f t="shared" si="429"/>
        <v>39065001981997</v>
      </c>
      <c r="O17384">
        <v>21</v>
      </c>
    </row>
    <row r="17385" spans="12:15" x14ac:dyDescent="0.25">
      <c r="L17385">
        <v>3906500198</v>
      </c>
      <c r="M17385">
        <v>1998</v>
      </c>
      <c r="N17385" t="str">
        <f t="shared" si="429"/>
        <v>39065001981998</v>
      </c>
      <c r="O17385">
        <v>21</v>
      </c>
    </row>
    <row r="17386" spans="12:15" x14ac:dyDescent="0.25">
      <c r="L17386">
        <v>3906500198</v>
      </c>
      <c r="M17386">
        <v>1999</v>
      </c>
      <c r="N17386" t="str">
        <f t="shared" si="429"/>
        <v>39065001981999</v>
      </c>
      <c r="O17386">
        <v>42</v>
      </c>
    </row>
    <row r="17387" spans="12:15" x14ac:dyDescent="0.25">
      <c r="L17387">
        <v>3906500198</v>
      </c>
      <c r="M17387">
        <v>2000</v>
      </c>
      <c r="N17387" t="str">
        <f t="shared" si="429"/>
        <v>39065001982000</v>
      </c>
      <c r="O17387">
        <v>41</v>
      </c>
    </row>
    <row r="17388" spans="12:15" x14ac:dyDescent="0.25">
      <c r="L17388">
        <v>3906500198</v>
      </c>
      <c r="M17388">
        <v>2001</v>
      </c>
      <c r="N17388" t="str">
        <f t="shared" si="429"/>
        <v>39065001982001</v>
      </c>
      <c r="O17388">
        <v>31</v>
      </c>
    </row>
    <row r="17389" spans="12:15" x14ac:dyDescent="0.25">
      <c r="L17389">
        <v>3906500198</v>
      </c>
      <c r="M17389">
        <v>2002</v>
      </c>
      <c r="N17389" t="str">
        <f t="shared" si="429"/>
        <v>39065001982002</v>
      </c>
      <c r="O17389">
        <v>44</v>
      </c>
    </row>
    <row r="17390" spans="12:15" x14ac:dyDescent="0.25">
      <c r="L17390">
        <v>3906500198</v>
      </c>
      <c r="M17390">
        <v>2003</v>
      </c>
      <c r="N17390" t="str">
        <f t="shared" si="429"/>
        <v>39065001982003</v>
      </c>
      <c r="O17390">
        <v>44</v>
      </c>
    </row>
    <row r="17391" spans="12:15" x14ac:dyDescent="0.25">
      <c r="L17391">
        <v>3906500198</v>
      </c>
      <c r="M17391">
        <v>2004</v>
      </c>
      <c r="N17391" t="str">
        <f t="shared" si="429"/>
        <v>39065001982004</v>
      </c>
      <c r="O17391">
        <v>45</v>
      </c>
    </row>
    <row r="17392" spans="12:15" x14ac:dyDescent="0.25">
      <c r="L17392">
        <v>3906500198</v>
      </c>
      <c r="M17392">
        <v>2005</v>
      </c>
      <c r="N17392" t="str">
        <f t="shared" si="429"/>
        <v>39065001982005</v>
      </c>
      <c r="O17392">
        <v>76</v>
      </c>
    </row>
    <row r="17393" spans="12:15" x14ac:dyDescent="0.25">
      <c r="L17393">
        <v>3906500198</v>
      </c>
      <c r="M17393">
        <v>2006</v>
      </c>
      <c r="N17393" t="str">
        <f t="shared" si="429"/>
        <v>39065001982006</v>
      </c>
      <c r="O17393">
        <v>71</v>
      </c>
    </row>
    <row r="17394" spans="12:15" x14ac:dyDescent="0.25">
      <c r="L17394">
        <v>3906500198</v>
      </c>
      <c r="M17394">
        <v>2007</v>
      </c>
      <c r="N17394" t="str">
        <f t="shared" si="429"/>
        <v>39065001982007</v>
      </c>
      <c r="O17394">
        <v>51</v>
      </c>
    </row>
    <row r="17395" spans="12:15" x14ac:dyDescent="0.25">
      <c r="L17395">
        <v>3906500198</v>
      </c>
      <c r="M17395">
        <v>2008</v>
      </c>
      <c r="N17395" t="str">
        <f t="shared" si="429"/>
        <v>39065001982008</v>
      </c>
      <c r="O17395">
        <v>51</v>
      </c>
    </row>
    <row r="17396" spans="12:15" x14ac:dyDescent="0.25">
      <c r="L17396">
        <v>3906500198</v>
      </c>
      <c r="M17396">
        <v>2009</v>
      </c>
      <c r="N17396" t="str">
        <f t="shared" si="429"/>
        <v>39065001982009</v>
      </c>
      <c r="O17396">
        <v>3</v>
      </c>
    </row>
    <row r="17397" spans="12:15" x14ac:dyDescent="0.25">
      <c r="L17397">
        <v>3906500198</v>
      </c>
      <c r="M17397">
        <v>2012</v>
      </c>
      <c r="N17397" t="str">
        <f t="shared" si="429"/>
        <v>39065001982012</v>
      </c>
      <c r="O17397">
        <v>18</v>
      </c>
    </row>
    <row r="17398" spans="12:15" x14ac:dyDescent="0.25">
      <c r="L17398">
        <v>3906500198</v>
      </c>
      <c r="M17398">
        <v>2013</v>
      </c>
      <c r="N17398" t="str">
        <f t="shared" si="429"/>
        <v>39065001982013</v>
      </c>
      <c r="O17398">
        <v>28</v>
      </c>
    </row>
    <row r="17399" spans="12:15" x14ac:dyDescent="0.25">
      <c r="L17399">
        <v>3906500198</v>
      </c>
      <c r="M17399">
        <v>2014</v>
      </c>
      <c r="N17399" t="str">
        <f t="shared" si="429"/>
        <v>39065001982014</v>
      </c>
      <c r="O17399">
        <v>45</v>
      </c>
    </row>
    <row r="17400" spans="12:15" x14ac:dyDescent="0.25">
      <c r="L17400">
        <v>3906500198</v>
      </c>
      <c r="M17400">
        <v>2015</v>
      </c>
      <c r="N17400" t="str">
        <f t="shared" si="429"/>
        <v>39065001982015</v>
      </c>
      <c r="O17400">
        <v>54</v>
      </c>
    </row>
    <row r="17401" spans="12:15" x14ac:dyDescent="0.25">
      <c r="L17401">
        <v>3906501210</v>
      </c>
      <c r="M17401">
        <v>1995</v>
      </c>
      <c r="N17401" t="str">
        <f t="shared" si="429"/>
        <v>39065012101995</v>
      </c>
      <c r="O17401">
        <v>4</v>
      </c>
    </row>
    <row r="17402" spans="12:15" x14ac:dyDescent="0.25">
      <c r="L17402">
        <v>3906501210</v>
      </c>
      <c r="M17402">
        <v>1996</v>
      </c>
      <c r="N17402" t="str">
        <f t="shared" si="429"/>
        <v>39065012101996</v>
      </c>
      <c r="O17402">
        <v>9</v>
      </c>
    </row>
    <row r="17403" spans="12:15" x14ac:dyDescent="0.25">
      <c r="L17403">
        <v>3906501210</v>
      </c>
      <c r="M17403">
        <v>1997</v>
      </c>
      <c r="N17403" t="str">
        <f t="shared" si="429"/>
        <v>39065012101997</v>
      </c>
      <c r="O17403">
        <v>8</v>
      </c>
    </row>
    <row r="17404" spans="12:15" x14ac:dyDescent="0.25">
      <c r="L17404">
        <v>3906501210</v>
      </c>
      <c r="M17404">
        <v>1998</v>
      </c>
      <c r="N17404" t="str">
        <f t="shared" si="429"/>
        <v>39065012101998</v>
      </c>
      <c r="O17404">
        <v>9</v>
      </c>
    </row>
    <row r="17405" spans="12:15" x14ac:dyDescent="0.25">
      <c r="L17405">
        <v>3906501210</v>
      </c>
      <c r="M17405">
        <v>1999</v>
      </c>
      <c r="N17405" t="str">
        <f t="shared" si="429"/>
        <v>39065012101999</v>
      </c>
      <c r="O17405">
        <v>6</v>
      </c>
    </row>
    <row r="17406" spans="12:15" x14ac:dyDescent="0.25">
      <c r="L17406">
        <v>3906501210</v>
      </c>
      <c r="M17406">
        <v>2000</v>
      </c>
      <c r="N17406" t="str">
        <f t="shared" si="429"/>
        <v>39065012102000</v>
      </c>
      <c r="O17406">
        <v>5</v>
      </c>
    </row>
    <row r="17407" spans="12:15" x14ac:dyDescent="0.25">
      <c r="L17407">
        <v>3906501210</v>
      </c>
      <c r="M17407">
        <v>2001</v>
      </c>
      <c r="N17407" t="str">
        <f t="shared" si="429"/>
        <v>39065012102001</v>
      </c>
      <c r="O17407">
        <v>4</v>
      </c>
    </row>
    <row r="17408" spans="12:15" x14ac:dyDescent="0.25">
      <c r="L17408">
        <v>3906501210</v>
      </c>
      <c r="M17408">
        <v>2002</v>
      </c>
      <c r="N17408" t="str">
        <f t="shared" si="429"/>
        <v>39065012102002</v>
      </c>
      <c r="O17408">
        <v>11</v>
      </c>
    </row>
    <row r="17409" spans="12:15" x14ac:dyDescent="0.25">
      <c r="L17409">
        <v>3906501210</v>
      </c>
      <c r="M17409">
        <v>2003</v>
      </c>
      <c r="N17409" t="str">
        <f t="shared" si="429"/>
        <v>39065012102003</v>
      </c>
      <c r="O17409">
        <v>6</v>
      </c>
    </row>
    <row r="17410" spans="12:15" x14ac:dyDescent="0.25">
      <c r="L17410">
        <v>3906501210</v>
      </c>
      <c r="M17410">
        <v>2004</v>
      </c>
      <c r="N17410" t="str">
        <f t="shared" si="429"/>
        <v>39065012102004</v>
      </c>
      <c r="O17410">
        <v>13</v>
      </c>
    </row>
    <row r="17411" spans="12:15" x14ac:dyDescent="0.25">
      <c r="L17411">
        <v>3906501210</v>
      </c>
      <c r="M17411">
        <v>2005</v>
      </c>
      <c r="N17411" t="str">
        <f t="shared" si="429"/>
        <v>39065012102005</v>
      </c>
      <c r="O17411">
        <v>15</v>
      </c>
    </row>
    <row r="17412" spans="12:15" x14ac:dyDescent="0.25">
      <c r="L17412">
        <v>3906501210</v>
      </c>
      <c r="M17412">
        <v>2006</v>
      </c>
      <c r="N17412" t="str">
        <f t="shared" si="429"/>
        <v>39065012102006</v>
      </c>
      <c r="O17412">
        <v>14</v>
      </c>
    </row>
    <row r="17413" spans="12:15" x14ac:dyDescent="0.25">
      <c r="L17413">
        <v>3906501210</v>
      </c>
      <c r="M17413">
        <v>2007</v>
      </c>
      <c r="N17413" t="str">
        <f t="shared" si="429"/>
        <v>39065012102007</v>
      </c>
      <c r="O17413">
        <v>9</v>
      </c>
    </row>
    <row r="17414" spans="12:15" x14ac:dyDescent="0.25">
      <c r="L17414">
        <v>3906501210</v>
      </c>
      <c r="M17414">
        <v>2008</v>
      </c>
      <c r="N17414" t="str">
        <f t="shared" si="429"/>
        <v>39065012102008</v>
      </c>
      <c r="O17414">
        <v>7</v>
      </c>
    </row>
    <row r="17415" spans="12:15" x14ac:dyDescent="0.25">
      <c r="L17415">
        <v>3906501210</v>
      </c>
      <c r="M17415">
        <v>2012</v>
      </c>
      <c r="N17415" t="str">
        <f t="shared" ref="N17415:N17478" si="430">_xlfn.CONCAT(L17415,M17415)</f>
        <v>39065012102012</v>
      </c>
      <c r="O17415">
        <v>9</v>
      </c>
    </row>
    <row r="17416" spans="12:15" x14ac:dyDescent="0.25">
      <c r="L17416">
        <v>3906501210</v>
      </c>
      <c r="M17416">
        <v>2013</v>
      </c>
      <c r="N17416" t="str">
        <f t="shared" si="430"/>
        <v>39065012102013</v>
      </c>
      <c r="O17416">
        <v>6</v>
      </c>
    </row>
    <row r="17417" spans="12:15" x14ac:dyDescent="0.25">
      <c r="L17417">
        <v>3906501210</v>
      </c>
      <c r="M17417">
        <v>2014</v>
      </c>
      <c r="N17417" t="str">
        <f t="shared" si="430"/>
        <v>39065012102014</v>
      </c>
      <c r="O17417">
        <v>7</v>
      </c>
    </row>
    <row r="17418" spans="12:15" x14ac:dyDescent="0.25">
      <c r="L17418">
        <v>3906501210</v>
      </c>
      <c r="M17418">
        <v>2015</v>
      </c>
      <c r="N17418" t="str">
        <f t="shared" si="430"/>
        <v>39065012102015</v>
      </c>
      <c r="O17418">
        <v>13</v>
      </c>
    </row>
    <row r="17419" spans="12:15" x14ac:dyDescent="0.25">
      <c r="L17419">
        <v>3906506866</v>
      </c>
      <c r="M17419">
        <v>1995</v>
      </c>
      <c r="N17419" t="str">
        <f t="shared" si="430"/>
        <v>39065068661995</v>
      </c>
      <c r="O17419">
        <v>7</v>
      </c>
    </row>
    <row r="17420" spans="12:15" x14ac:dyDescent="0.25">
      <c r="L17420">
        <v>3906506866</v>
      </c>
      <c r="M17420">
        <v>1996</v>
      </c>
      <c r="N17420" t="str">
        <f t="shared" si="430"/>
        <v>39065068661996</v>
      </c>
      <c r="O17420">
        <v>4</v>
      </c>
    </row>
    <row r="17421" spans="12:15" x14ac:dyDescent="0.25">
      <c r="L17421">
        <v>3906506866</v>
      </c>
      <c r="M17421">
        <v>1997</v>
      </c>
      <c r="N17421" t="str">
        <f t="shared" si="430"/>
        <v>39065068661997</v>
      </c>
      <c r="O17421">
        <v>6</v>
      </c>
    </row>
    <row r="17422" spans="12:15" x14ac:dyDescent="0.25">
      <c r="L17422">
        <v>3906506866</v>
      </c>
      <c r="M17422">
        <v>1998</v>
      </c>
      <c r="N17422" t="str">
        <f t="shared" si="430"/>
        <v>39065068661998</v>
      </c>
      <c r="O17422">
        <v>8</v>
      </c>
    </row>
    <row r="17423" spans="12:15" x14ac:dyDescent="0.25">
      <c r="L17423">
        <v>3906506866</v>
      </c>
      <c r="M17423">
        <v>1999</v>
      </c>
      <c r="N17423" t="str">
        <f t="shared" si="430"/>
        <v>39065068661999</v>
      </c>
      <c r="O17423">
        <v>4</v>
      </c>
    </row>
    <row r="17424" spans="12:15" x14ac:dyDescent="0.25">
      <c r="L17424">
        <v>3906506866</v>
      </c>
      <c r="M17424">
        <v>2000</v>
      </c>
      <c r="N17424" t="str">
        <f t="shared" si="430"/>
        <v>39065068662000</v>
      </c>
      <c r="O17424">
        <v>6</v>
      </c>
    </row>
    <row r="17425" spans="12:15" x14ac:dyDescent="0.25">
      <c r="L17425">
        <v>3906506866</v>
      </c>
      <c r="M17425">
        <v>2001</v>
      </c>
      <c r="N17425" t="str">
        <f t="shared" si="430"/>
        <v>39065068662001</v>
      </c>
      <c r="O17425">
        <v>11</v>
      </c>
    </row>
    <row r="17426" spans="12:15" x14ac:dyDescent="0.25">
      <c r="L17426">
        <v>3906506866</v>
      </c>
      <c r="M17426">
        <v>2002</v>
      </c>
      <c r="N17426" t="str">
        <f t="shared" si="430"/>
        <v>39065068662002</v>
      </c>
      <c r="O17426">
        <v>6</v>
      </c>
    </row>
    <row r="17427" spans="12:15" x14ac:dyDescent="0.25">
      <c r="L17427">
        <v>3906506866</v>
      </c>
      <c r="M17427">
        <v>2003</v>
      </c>
      <c r="N17427" t="str">
        <f t="shared" si="430"/>
        <v>39065068662003</v>
      </c>
      <c r="O17427">
        <v>9</v>
      </c>
    </row>
    <row r="17428" spans="12:15" x14ac:dyDescent="0.25">
      <c r="L17428">
        <v>3906506866</v>
      </c>
      <c r="M17428">
        <v>2004</v>
      </c>
      <c r="N17428" t="str">
        <f t="shared" si="430"/>
        <v>39065068662004</v>
      </c>
      <c r="O17428">
        <v>12</v>
      </c>
    </row>
    <row r="17429" spans="12:15" x14ac:dyDescent="0.25">
      <c r="L17429">
        <v>3906506866</v>
      </c>
      <c r="M17429">
        <v>2005</v>
      </c>
      <c r="N17429" t="str">
        <f t="shared" si="430"/>
        <v>39065068662005</v>
      </c>
      <c r="O17429">
        <v>8</v>
      </c>
    </row>
    <row r="17430" spans="12:15" x14ac:dyDescent="0.25">
      <c r="L17430">
        <v>3906506866</v>
      </c>
      <c r="M17430">
        <v>2006</v>
      </c>
      <c r="N17430" t="str">
        <f t="shared" si="430"/>
        <v>39065068662006</v>
      </c>
      <c r="O17430">
        <v>10</v>
      </c>
    </row>
    <row r="17431" spans="12:15" x14ac:dyDescent="0.25">
      <c r="L17431">
        <v>3906506866</v>
      </c>
      <c r="M17431">
        <v>2007</v>
      </c>
      <c r="N17431" t="str">
        <f t="shared" si="430"/>
        <v>39065068662007</v>
      </c>
      <c r="O17431">
        <v>6</v>
      </c>
    </row>
    <row r="17432" spans="12:15" x14ac:dyDescent="0.25">
      <c r="L17432">
        <v>3906506866</v>
      </c>
      <c r="M17432">
        <v>2008</v>
      </c>
      <c r="N17432" t="str">
        <f t="shared" si="430"/>
        <v>39065068662008</v>
      </c>
      <c r="O17432">
        <v>1</v>
      </c>
    </row>
    <row r="17433" spans="12:15" x14ac:dyDescent="0.25">
      <c r="L17433">
        <v>3906506866</v>
      </c>
      <c r="M17433">
        <v>2012</v>
      </c>
      <c r="N17433" t="str">
        <f t="shared" si="430"/>
        <v>39065068662012</v>
      </c>
      <c r="O17433">
        <v>7</v>
      </c>
    </row>
    <row r="17434" spans="12:15" x14ac:dyDescent="0.25">
      <c r="L17434">
        <v>3906506866</v>
      </c>
      <c r="M17434">
        <v>2013</v>
      </c>
      <c r="N17434" t="str">
        <f t="shared" si="430"/>
        <v>39065068662013</v>
      </c>
      <c r="O17434">
        <v>10</v>
      </c>
    </row>
    <row r="17435" spans="12:15" x14ac:dyDescent="0.25">
      <c r="L17435">
        <v>3906506866</v>
      </c>
      <c r="M17435">
        <v>2014</v>
      </c>
      <c r="N17435" t="str">
        <f t="shared" si="430"/>
        <v>39065068662014</v>
      </c>
      <c r="O17435">
        <v>5</v>
      </c>
    </row>
    <row r="17436" spans="12:15" x14ac:dyDescent="0.25">
      <c r="L17436">
        <v>3906506866</v>
      </c>
      <c r="M17436">
        <v>2015</v>
      </c>
      <c r="N17436" t="str">
        <f t="shared" si="430"/>
        <v>39065068662015</v>
      </c>
      <c r="O17436">
        <v>10</v>
      </c>
    </row>
    <row r="17437" spans="12:15" x14ac:dyDescent="0.25">
      <c r="L17437">
        <v>3906509848</v>
      </c>
      <c r="M17437">
        <v>1995</v>
      </c>
      <c r="N17437" t="str">
        <f t="shared" si="430"/>
        <v>39065098481995</v>
      </c>
      <c r="O17437">
        <v>6</v>
      </c>
    </row>
    <row r="17438" spans="12:15" x14ac:dyDescent="0.25">
      <c r="L17438">
        <v>3906509848</v>
      </c>
      <c r="M17438">
        <v>1996</v>
      </c>
      <c r="N17438" t="str">
        <f t="shared" si="430"/>
        <v>39065098481996</v>
      </c>
      <c r="O17438">
        <v>8</v>
      </c>
    </row>
    <row r="17439" spans="12:15" x14ac:dyDescent="0.25">
      <c r="L17439">
        <v>3906509848</v>
      </c>
      <c r="M17439">
        <v>1997</v>
      </c>
      <c r="N17439" t="str">
        <f t="shared" si="430"/>
        <v>39065098481997</v>
      </c>
      <c r="O17439">
        <v>9</v>
      </c>
    </row>
    <row r="17440" spans="12:15" x14ac:dyDescent="0.25">
      <c r="L17440">
        <v>3906509848</v>
      </c>
      <c r="M17440">
        <v>1998</v>
      </c>
      <c r="N17440" t="str">
        <f t="shared" si="430"/>
        <v>39065098481998</v>
      </c>
      <c r="O17440">
        <v>6</v>
      </c>
    </row>
    <row r="17441" spans="12:15" x14ac:dyDescent="0.25">
      <c r="L17441">
        <v>3906509848</v>
      </c>
      <c r="M17441">
        <v>1999</v>
      </c>
      <c r="N17441" t="str">
        <f t="shared" si="430"/>
        <v>39065098481999</v>
      </c>
      <c r="O17441">
        <v>11</v>
      </c>
    </row>
    <row r="17442" spans="12:15" x14ac:dyDescent="0.25">
      <c r="L17442">
        <v>3906509848</v>
      </c>
      <c r="M17442">
        <v>2000</v>
      </c>
      <c r="N17442" t="str">
        <f t="shared" si="430"/>
        <v>39065098482000</v>
      </c>
      <c r="O17442">
        <v>4</v>
      </c>
    </row>
    <row r="17443" spans="12:15" x14ac:dyDescent="0.25">
      <c r="L17443">
        <v>3906509848</v>
      </c>
      <c r="M17443">
        <v>2001</v>
      </c>
      <c r="N17443" t="str">
        <f t="shared" si="430"/>
        <v>39065098482001</v>
      </c>
      <c r="O17443">
        <v>10</v>
      </c>
    </row>
    <row r="17444" spans="12:15" x14ac:dyDescent="0.25">
      <c r="L17444">
        <v>3906509848</v>
      </c>
      <c r="M17444">
        <v>2002</v>
      </c>
      <c r="N17444" t="str">
        <f t="shared" si="430"/>
        <v>39065098482002</v>
      </c>
      <c r="O17444">
        <v>9</v>
      </c>
    </row>
    <row r="17445" spans="12:15" x14ac:dyDescent="0.25">
      <c r="L17445">
        <v>3906509848</v>
      </c>
      <c r="M17445">
        <v>2003</v>
      </c>
      <c r="N17445" t="str">
        <f t="shared" si="430"/>
        <v>39065098482003</v>
      </c>
      <c r="O17445">
        <v>7</v>
      </c>
    </row>
    <row r="17446" spans="12:15" x14ac:dyDescent="0.25">
      <c r="L17446">
        <v>3906509848</v>
      </c>
      <c r="M17446">
        <v>2004</v>
      </c>
      <c r="N17446" t="str">
        <f t="shared" si="430"/>
        <v>39065098482004</v>
      </c>
      <c r="O17446">
        <v>11</v>
      </c>
    </row>
    <row r="17447" spans="12:15" x14ac:dyDescent="0.25">
      <c r="L17447">
        <v>3906509848</v>
      </c>
      <c r="M17447">
        <v>2005</v>
      </c>
      <c r="N17447" t="str">
        <f t="shared" si="430"/>
        <v>39065098482005</v>
      </c>
      <c r="O17447">
        <v>15</v>
      </c>
    </row>
    <row r="17448" spans="12:15" x14ac:dyDescent="0.25">
      <c r="L17448">
        <v>3906509848</v>
      </c>
      <c r="M17448">
        <v>2006</v>
      </c>
      <c r="N17448" t="str">
        <f t="shared" si="430"/>
        <v>39065098482006</v>
      </c>
      <c r="O17448">
        <v>9</v>
      </c>
    </row>
    <row r="17449" spans="12:15" x14ac:dyDescent="0.25">
      <c r="L17449">
        <v>3906509848</v>
      </c>
      <c r="M17449">
        <v>2007</v>
      </c>
      <c r="N17449" t="str">
        <f t="shared" si="430"/>
        <v>39065098482007</v>
      </c>
      <c r="O17449">
        <v>11</v>
      </c>
    </row>
    <row r="17450" spans="12:15" x14ac:dyDescent="0.25">
      <c r="L17450">
        <v>3906509848</v>
      </c>
      <c r="M17450">
        <v>2008</v>
      </c>
      <c r="N17450" t="str">
        <f t="shared" si="430"/>
        <v>39065098482008</v>
      </c>
      <c r="O17450">
        <v>9</v>
      </c>
    </row>
    <row r="17451" spans="12:15" x14ac:dyDescent="0.25">
      <c r="L17451">
        <v>3906509848</v>
      </c>
      <c r="M17451">
        <v>2012</v>
      </c>
      <c r="N17451" t="str">
        <f t="shared" si="430"/>
        <v>39065098482012</v>
      </c>
      <c r="O17451">
        <v>11</v>
      </c>
    </row>
    <row r="17452" spans="12:15" x14ac:dyDescent="0.25">
      <c r="L17452">
        <v>3906509848</v>
      </c>
      <c r="M17452">
        <v>2013</v>
      </c>
      <c r="N17452" t="str">
        <f t="shared" si="430"/>
        <v>39065098482013</v>
      </c>
      <c r="O17452">
        <v>8</v>
      </c>
    </row>
    <row r="17453" spans="12:15" x14ac:dyDescent="0.25">
      <c r="L17453">
        <v>3906509848</v>
      </c>
      <c r="M17453">
        <v>2014</v>
      </c>
      <c r="N17453" t="str">
        <f t="shared" si="430"/>
        <v>39065098482014</v>
      </c>
      <c r="O17453">
        <v>10</v>
      </c>
    </row>
    <row r="17454" spans="12:15" x14ac:dyDescent="0.25">
      <c r="L17454">
        <v>3906509848</v>
      </c>
      <c r="M17454">
        <v>2015</v>
      </c>
      <c r="N17454" t="str">
        <f t="shared" si="430"/>
        <v>39065098482015</v>
      </c>
      <c r="O17454">
        <v>6</v>
      </c>
    </row>
    <row r="17455" spans="12:15" x14ac:dyDescent="0.25">
      <c r="L17455">
        <v>3906513316</v>
      </c>
      <c r="M17455">
        <v>1995</v>
      </c>
      <c r="N17455" t="str">
        <f t="shared" si="430"/>
        <v>39065133161995</v>
      </c>
      <c r="O17455">
        <v>4</v>
      </c>
    </row>
    <row r="17456" spans="12:15" x14ac:dyDescent="0.25">
      <c r="L17456">
        <v>3906513316</v>
      </c>
      <c r="M17456">
        <v>1996</v>
      </c>
      <c r="N17456" t="str">
        <f t="shared" si="430"/>
        <v>39065133161996</v>
      </c>
      <c r="O17456">
        <v>3</v>
      </c>
    </row>
    <row r="17457" spans="12:15" x14ac:dyDescent="0.25">
      <c r="L17457">
        <v>3906513316</v>
      </c>
      <c r="M17457">
        <v>1997</v>
      </c>
      <c r="N17457" t="str">
        <f t="shared" si="430"/>
        <v>39065133161997</v>
      </c>
      <c r="O17457">
        <v>1</v>
      </c>
    </row>
    <row r="17458" spans="12:15" x14ac:dyDescent="0.25">
      <c r="L17458">
        <v>3906513316</v>
      </c>
      <c r="M17458">
        <v>1998</v>
      </c>
      <c r="N17458" t="str">
        <f t="shared" si="430"/>
        <v>39065133161998</v>
      </c>
      <c r="O17458">
        <v>8</v>
      </c>
    </row>
    <row r="17459" spans="12:15" x14ac:dyDescent="0.25">
      <c r="L17459">
        <v>3906513316</v>
      </c>
      <c r="M17459">
        <v>1999</v>
      </c>
      <c r="N17459" t="str">
        <f t="shared" si="430"/>
        <v>39065133161999</v>
      </c>
      <c r="O17459">
        <v>5</v>
      </c>
    </row>
    <row r="17460" spans="12:15" x14ac:dyDescent="0.25">
      <c r="L17460">
        <v>3906513316</v>
      </c>
      <c r="M17460">
        <v>2000</v>
      </c>
      <c r="N17460" t="str">
        <f t="shared" si="430"/>
        <v>39065133162000</v>
      </c>
      <c r="O17460">
        <v>5</v>
      </c>
    </row>
    <row r="17461" spans="12:15" x14ac:dyDescent="0.25">
      <c r="L17461">
        <v>3906513316</v>
      </c>
      <c r="M17461">
        <v>2001</v>
      </c>
      <c r="N17461" t="str">
        <f t="shared" si="430"/>
        <v>39065133162001</v>
      </c>
      <c r="O17461">
        <v>5</v>
      </c>
    </row>
    <row r="17462" spans="12:15" x14ac:dyDescent="0.25">
      <c r="L17462">
        <v>3906513316</v>
      </c>
      <c r="M17462">
        <v>2002</v>
      </c>
      <c r="N17462" t="str">
        <f t="shared" si="430"/>
        <v>39065133162002</v>
      </c>
      <c r="O17462">
        <v>5</v>
      </c>
    </row>
    <row r="17463" spans="12:15" x14ac:dyDescent="0.25">
      <c r="L17463">
        <v>3906513316</v>
      </c>
      <c r="M17463">
        <v>2003</v>
      </c>
      <c r="N17463" t="str">
        <f t="shared" si="430"/>
        <v>39065133162003</v>
      </c>
      <c r="O17463">
        <v>9</v>
      </c>
    </row>
    <row r="17464" spans="12:15" x14ac:dyDescent="0.25">
      <c r="L17464">
        <v>3906513316</v>
      </c>
      <c r="M17464">
        <v>2004</v>
      </c>
      <c r="N17464" t="str">
        <f t="shared" si="430"/>
        <v>39065133162004</v>
      </c>
      <c r="O17464">
        <v>4</v>
      </c>
    </row>
    <row r="17465" spans="12:15" x14ac:dyDescent="0.25">
      <c r="L17465">
        <v>3906513316</v>
      </c>
      <c r="M17465">
        <v>2005</v>
      </c>
      <c r="N17465" t="str">
        <f t="shared" si="430"/>
        <v>39065133162005</v>
      </c>
      <c r="O17465">
        <v>6</v>
      </c>
    </row>
    <row r="17466" spans="12:15" x14ac:dyDescent="0.25">
      <c r="L17466">
        <v>3906513316</v>
      </c>
      <c r="M17466">
        <v>2006</v>
      </c>
      <c r="N17466" t="str">
        <f t="shared" si="430"/>
        <v>39065133162006</v>
      </c>
      <c r="O17466">
        <v>6</v>
      </c>
    </row>
    <row r="17467" spans="12:15" x14ac:dyDescent="0.25">
      <c r="L17467">
        <v>3906513316</v>
      </c>
      <c r="M17467">
        <v>2007</v>
      </c>
      <c r="N17467" t="str">
        <f t="shared" si="430"/>
        <v>39065133162007</v>
      </c>
      <c r="O17467">
        <v>4</v>
      </c>
    </row>
    <row r="17468" spans="12:15" x14ac:dyDescent="0.25">
      <c r="L17468">
        <v>3906513316</v>
      </c>
      <c r="M17468">
        <v>2008</v>
      </c>
      <c r="N17468" t="str">
        <f t="shared" si="430"/>
        <v>39065133162008</v>
      </c>
      <c r="O17468">
        <v>3</v>
      </c>
    </row>
    <row r="17469" spans="12:15" x14ac:dyDescent="0.25">
      <c r="L17469">
        <v>3906513316</v>
      </c>
      <c r="M17469">
        <v>2012</v>
      </c>
      <c r="N17469" t="str">
        <f t="shared" si="430"/>
        <v>39065133162012</v>
      </c>
      <c r="O17469">
        <v>1</v>
      </c>
    </row>
    <row r="17470" spans="12:15" x14ac:dyDescent="0.25">
      <c r="L17470">
        <v>3906513316</v>
      </c>
      <c r="M17470">
        <v>2013</v>
      </c>
      <c r="N17470" t="str">
        <f t="shared" si="430"/>
        <v>39065133162013</v>
      </c>
      <c r="O17470">
        <v>3</v>
      </c>
    </row>
    <row r="17471" spans="12:15" x14ac:dyDescent="0.25">
      <c r="L17471">
        <v>3906513316</v>
      </c>
      <c r="M17471">
        <v>2014</v>
      </c>
      <c r="N17471" t="str">
        <f t="shared" si="430"/>
        <v>39065133162014</v>
      </c>
      <c r="O17471">
        <v>5</v>
      </c>
    </row>
    <row r="17472" spans="12:15" x14ac:dyDescent="0.25">
      <c r="L17472">
        <v>3906513316</v>
      </c>
      <c r="M17472">
        <v>2015</v>
      </c>
      <c r="N17472" t="str">
        <f t="shared" si="430"/>
        <v>39065133162015</v>
      </c>
      <c r="O17472">
        <v>6</v>
      </c>
    </row>
    <row r="17473" spans="12:15" x14ac:dyDescent="0.25">
      <c r="L17473">
        <v>3906522736</v>
      </c>
      <c r="M17473">
        <v>1995</v>
      </c>
      <c r="N17473" t="str">
        <f t="shared" si="430"/>
        <v>39065227361995</v>
      </c>
      <c r="O17473">
        <v>7</v>
      </c>
    </row>
    <row r="17474" spans="12:15" x14ac:dyDescent="0.25">
      <c r="L17474">
        <v>3906522736</v>
      </c>
      <c r="M17474">
        <v>1996</v>
      </c>
      <c r="N17474" t="str">
        <f t="shared" si="430"/>
        <v>39065227361996</v>
      </c>
      <c r="O17474">
        <v>16</v>
      </c>
    </row>
    <row r="17475" spans="12:15" x14ac:dyDescent="0.25">
      <c r="L17475">
        <v>3906522736</v>
      </c>
      <c r="M17475">
        <v>1997</v>
      </c>
      <c r="N17475" t="str">
        <f t="shared" si="430"/>
        <v>39065227361997</v>
      </c>
      <c r="O17475">
        <v>10</v>
      </c>
    </row>
    <row r="17476" spans="12:15" x14ac:dyDescent="0.25">
      <c r="L17476">
        <v>3906522736</v>
      </c>
      <c r="M17476">
        <v>1998</v>
      </c>
      <c r="N17476" t="str">
        <f t="shared" si="430"/>
        <v>39065227361998</v>
      </c>
      <c r="O17476">
        <v>8</v>
      </c>
    </row>
    <row r="17477" spans="12:15" x14ac:dyDescent="0.25">
      <c r="L17477">
        <v>3906522736</v>
      </c>
      <c r="M17477">
        <v>1999</v>
      </c>
      <c r="N17477" t="str">
        <f t="shared" si="430"/>
        <v>39065227361999</v>
      </c>
      <c r="O17477">
        <v>11</v>
      </c>
    </row>
    <row r="17478" spans="12:15" x14ac:dyDescent="0.25">
      <c r="L17478">
        <v>3906522736</v>
      </c>
      <c r="M17478">
        <v>2000</v>
      </c>
      <c r="N17478" t="str">
        <f t="shared" si="430"/>
        <v>39065227362000</v>
      </c>
      <c r="O17478">
        <v>8</v>
      </c>
    </row>
    <row r="17479" spans="12:15" x14ac:dyDescent="0.25">
      <c r="L17479">
        <v>3906522736</v>
      </c>
      <c r="M17479">
        <v>2001</v>
      </c>
      <c r="N17479" t="str">
        <f t="shared" ref="N17479:N17542" si="431">_xlfn.CONCAT(L17479,M17479)</f>
        <v>39065227362001</v>
      </c>
      <c r="O17479">
        <v>14</v>
      </c>
    </row>
    <row r="17480" spans="12:15" x14ac:dyDescent="0.25">
      <c r="L17480">
        <v>3906522736</v>
      </c>
      <c r="M17480">
        <v>2002</v>
      </c>
      <c r="N17480" t="str">
        <f t="shared" si="431"/>
        <v>39065227362002</v>
      </c>
      <c r="O17480">
        <v>17</v>
      </c>
    </row>
    <row r="17481" spans="12:15" x14ac:dyDescent="0.25">
      <c r="L17481">
        <v>3906522736</v>
      </c>
      <c r="M17481">
        <v>2003</v>
      </c>
      <c r="N17481" t="str">
        <f t="shared" si="431"/>
        <v>39065227362003</v>
      </c>
      <c r="O17481">
        <v>8</v>
      </c>
    </row>
    <row r="17482" spans="12:15" x14ac:dyDescent="0.25">
      <c r="L17482">
        <v>3906522736</v>
      </c>
      <c r="M17482">
        <v>2004</v>
      </c>
      <c r="N17482" t="str">
        <f t="shared" si="431"/>
        <v>39065227362004</v>
      </c>
      <c r="O17482">
        <v>14</v>
      </c>
    </row>
    <row r="17483" spans="12:15" x14ac:dyDescent="0.25">
      <c r="L17483">
        <v>3906522736</v>
      </c>
      <c r="M17483">
        <v>2005</v>
      </c>
      <c r="N17483" t="str">
        <f t="shared" si="431"/>
        <v>39065227362005</v>
      </c>
      <c r="O17483">
        <v>14</v>
      </c>
    </row>
    <row r="17484" spans="12:15" x14ac:dyDescent="0.25">
      <c r="L17484">
        <v>3906522736</v>
      </c>
      <c r="M17484">
        <v>2006</v>
      </c>
      <c r="N17484" t="str">
        <f t="shared" si="431"/>
        <v>39065227362006</v>
      </c>
      <c r="O17484">
        <v>11</v>
      </c>
    </row>
    <row r="17485" spans="12:15" x14ac:dyDescent="0.25">
      <c r="L17485">
        <v>3906522736</v>
      </c>
      <c r="M17485">
        <v>2007</v>
      </c>
      <c r="N17485" t="str">
        <f t="shared" si="431"/>
        <v>39065227362007</v>
      </c>
      <c r="O17485">
        <v>7</v>
      </c>
    </row>
    <row r="17486" spans="12:15" x14ac:dyDescent="0.25">
      <c r="L17486">
        <v>3906522736</v>
      </c>
      <c r="M17486">
        <v>2008</v>
      </c>
      <c r="N17486" t="str">
        <f t="shared" si="431"/>
        <v>39065227362008</v>
      </c>
      <c r="O17486">
        <v>16</v>
      </c>
    </row>
    <row r="17487" spans="12:15" x14ac:dyDescent="0.25">
      <c r="L17487">
        <v>3906522736</v>
      </c>
      <c r="M17487">
        <v>2009</v>
      </c>
      <c r="N17487" t="str">
        <f t="shared" si="431"/>
        <v>39065227362009</v>
      </c>
      <c r="O17487">
        <v>1</v>
      </c>
    </row>
    <row r="17488" spans="12:15" x14ac:dyDescent="0.25">
      <c r="L17488">
        <v>3906522736</v>
      </c>
      <c r="M17488">
        <v>2012</v>
      </c>
      <c r="N17488" t="str">
        <f t="shared" si="431"/>
        <v>39065227362012</v>
      </c>
      <c r="O17488">
        <v>11</v>
      </c>
    </row>
    <row r="17489" spans="12:15" x14ac:dyDescent="0.25">
      <c r="L17489">
        <v>3906522736</v>
      </c>
      <c r="M17489">
        <v>2013</v>
      </c>
      <c r="N17489" t="str">
        <f t="shared" si="431"/>
        <v>39065227362013</v>
      </c>
      <c r="O17489">
        <v>10</v>
      </c>
    </row>
    <row r="17490" spans="12:15" x14ac:dyDescent="0.25">
      <c r="L17490">
        <v>3906522736</v>
      </c>
      <c r="M17490">
        <v>2014</v>
      </c>
      <c r="N17490" t="str">
        <f t="shared" si="431"/>
        <v>39065227362014</v>
      </c>
      <c r="O17490">
        <v>10</v>
      </c>
    </row>
    <row r="17491" spans="12:15" x14ac:dyDescent="0.25">
      <c r="L17491">
        <v>3906522736</v>
      </c>
      <c r="M17491">
        <v>2015</v>
      </c>
      <c r="N17491" t="str">
        <f t="shared" si="431"/>
        <v>39065227362015</v>
      </c>
      <c r="O17491">
        <v>9</v>
      </c>
    </row>
    <row r="17492" spans="12:15" x14ac:dyDescent="0.25">
      <c r="L17492">
        <v>3906522946</v>
      </c>
      <c r="M17492">
        <v>1995</v>
      </c>
      <c r="N17492" t="str">
        <f t="shared" si="431"/>
        <v>39065229461995</v>
      </c>
      <c r="O17492">
        <v>8</v>
      </c>
    </row>
    <row r="17493" spans="12:15" x14ac:dyDescent="0.25">
      <c r="L17493">
        <v>3906522946</v>
      </c>
      <c r="M17493">
        <v>1996</v>
      </c>
      <c r="N17493" t="str">
        <f t="shared" si="431"/>
        <v>39065229461996</v>
      </c>
      <c r="O17493">
        <v>10</v>
      </c>
    </row>
    <row r="17494" spans="12:15" x14ac:dyDescent="0.25">
      <c r="L17494">
        <v>3906522946</v>
      </c>
      <c r="M17494">
        <v>1997</v>
      </c>
      <c r="N17494" t="str">
        <f t="shared" si="431"/>
        <v>39065229461997</v>
      </c>
      <c r="O17494">
        <v>8</v>
      </c>
    </row>
    <row r="17495" spans="12:15" x14ac:dyDescent="0.25">
      <c r="L17495">
        <v>3906522946</v>
      </c>
      <c r="M17495">
        <v>1998</v>
      </c>
      <c r="N17495" t="str">
        <f t="shared" si="431"/>
        <v>39065229461998</v>
      </c>
      <c r="O17495">
        <v>10</v>
      </c>
    </row>
    <row r="17496" spans="12:15" x14ac:dyDescent="0.25">
      <c r="L17496">
        <v>3906522946</v>
      </c>
      <c r="M17496">
        <v>1999</v>
      </c>
      <c r="N17496" t="str">
        <f t="shared" si="431"/>
        <v>39065229461999</v>
      </c>
      <c r="O17496">
        <v>8</v>
      </c>
    </row>
    <row r="17497" spans="12:15" x14ac:dyDescent="0.25">
      <c r="L17497">
        <v>3906522946</v>
      </c>
      <c r="M17497">
        <v>2000</v>
      </c>
      <c r="N17497" t="str">
        <f t="shared" si="431"/>
        <v>39065229462000</v>
      </c>
      <c r="O17497">
        <v>12</v>
      </c>
    </row>
    <row r="17498" spans="12:15" x14ac:dyDescent="0.25">
      <c r="L17498">
        <v>3906522946</v>
      </c>
      <c r="M17498">
        <v>2001</v>
      </c>
      <c r="N17498" t="str">
        <f t="shared" si="431"/>
        <v>39065229462001</v>
      </c>
      <c r="O17498">
        <v>11</v>
      </c>
    </row>
    <row r="17499" spans="12:15" x14ac:dyDescent="0.25">
      <c r="L17499">
        <v>3906522946</v>
      </c>
      <c r="M17499">
        <v>2002</v>
      </c>
      <c r="N17499" t="str">
        <f t="shared" si="431"/>
        <v>39065229462002</v>
      </c>
      <c r="O17499">
        <v>11</v>
      </c>
    </row>
    <row r="17500" spans="12:15" x14ac:dyDescent="0.25">
      <c r="L17500">
        <v>3906522946</v>
      </c>
      <c r="M17500">
        <v>2003</v>
      </c>
      <c r="N17500" t="str">
        <f t="shared" si="431"/>
        <v>39065229462003</v>
      </c>
      <c r="O17500">
        <v>15</v>
      </c>
    </row>
    <row r="17501" spans="12:15" x14ac:dyDescent="0.25">
      <c r="L17501">
        <v>3906522946</v>
      </c>
      <c r="M17501">
        <v>2004</v>
      </c>
      <c r="N17501" t="str">
        <f t="shared" si="431"/>
        <v>39065229462004</v>
      </c>
      <c r="O17501">
        <v>13</v>
      </c>
    </row>
    <row r="17502" spans="12:15" x14ac:dyDescent="0.25">
      <c r="L17502">
        <v>3906522946</v>
      </c>
      <c r="M17502">
        <v>2005</v>
      </c>
      <c r="N17502" t="str">
        <f t="shared" si="431"/>
        <v>39065229462005</v>
      </c>
      <c r="O17502">
        <v>17</v>
      </c>
    </row>
    <row r="17503" spans="12:15" x14ac:dyDescent="0.25">
      <c r="L17503">
        <v>3906522946</v>
      </c>
      <c r="M17503">
        <v>2006</v>
      </c>
      <c r="N17503" t="str">
        <f t="shared" si="431"/>
        <v>39065229462006</v>
      </c>
      <c r="O17503">
        <v>14</v>
      </c>
    </row>
    <row r="17504" spans="12:15" x14ac:dyDescent="0.25">
      <c r="L17504">
        <v>3906522946</v>
      </c>
      <c r="M17504">
        <v>2007</v>
      </c>
      <c r="N17504" t="str">
        <f t="shared" si="431"/>
        <v>39065229462007</v>
      </c>
      <c r="O17504">
        <v>14</v>
      </c>
    </row>
    <row r="17505" spans="12:15" x14ac:dyDescent="0.25">
      <c r="L17505">
        <v>3906522946</v>
      </c>
      <c r="M17505">
        <v>2008</v>
      </c>
      <c r="N17505" t="str">
        <f t="shared" si="431"/>
        <v>39065229462008</v>
      </c>
      <c r="O17505">
        <v>10</v>
      </c>
    </row>
    <row r="17506" spans="12:15" x14ac:dyDescent="0.25">
      <c r="L17506">
        <v>3906522946</v>
      </c>
      <c r="M17506">
        <v>2009</v>
      </c>
      <c r="N17506" t="str">
        <f t="shared" si="431"/>
        <v>39065229462009</v>
      </c>
      <c r="O17506">
        <v>1</v>
      </c>
    </row>
    <row r="17507" spans="12:15" x14ac:dyDescent="0.25">
      <c r="L17507">
        <v>3906522946</v>
      </c>
      <c r="M17507">
        <v>2012</v>
      </c>
      <c r="N17507" t="str">
        <f t="shared" si="431"/>
        <v>39065229462012</v>
      </c>
      <c r="O17507">
        <v>4</v>
      </c>
    </row>
    <row r="17508" spans="12:15" x14ac:dyDescent="0.25">
      <c r="L17508">
        <v>3906522946</v>
      </c>
      <c r="M17508">
        <v>2013</v>
      </c>
      <c r="N17508" t="str">
        <f t="shared" si="431"/>
        <v>39065229462013</v>
      </c>
      <c r="O17508">
        <v>18</v>
      </c>
    </row>
    <row r="17509" spans="12:15" x14ac:dyDescent="0.25">
      <c r="L17509">
        <v>3906522946</v>
      </c>
      <c r="M17509">
        <v>2014</v>
      </c>
      <c r="N17509" t="str">
        <f t="shared" si="431"/>
        <v>39065229462014</v>
      </c>
      <c r="O17509">
        <v>13</v>
      </c>
    </row>
    <row r="17510" spans="12:15" x14ac:dyDescent="0.25">
      <c r="L17510">
        <v>3906522946</v>
      </c>
      <c r="M17510">
        <v>2015</v>
      </c>
      <c r="N17510" t="str">
        <f t="shared" si="431"/>
        <v>39065229462015</v>
      </c>
      <c r="O17510">
        <v>11</v>
      </c>
    </row>
    <row r="17511" spans="12:15" x14ac:dyDescent="0.25">
      <c r="L17511">
        <v>3906527636</v>
      </c>
      <c r="M17511">
        <v>1995</v>
      </c>
      <c r="N17511" t="str">
        <f t="shared" si="431"/>
        <v>39065276361995</v>
      </c>
      <c r="O17511">
        <v>17</v>
      </c>
    </row>
    <row r="17512" spans="12:15" x14ac:dyDescent="0.25">
      <c r="L17512">
        <v>3906527636</v>
      </c>
      <c r="M17512">
        <v>1996</v>
      </c>
      <c r="N17512" t="str">
        <f t="shared" si="431"/>
        <v>39065276361996</v>
      </c>
      <c r="O17512">
        <v>13</v>
      </c>
    </row>
    <row r="17513" spans="12:15" x14ac:dyDescent="0.25">
      <c r="L17513">
        <v>3906527636</v>
      </c>
      <c r="M17513">
        <v>1997</v>
      </c>
      <c r="N17513" t="str">
        <f t="shared" si="431"/>
        <v>39065276361997</v>
      </c>
      <c r="O17513">
        <v>12</v>
      </c>
    </row>
    <row r="17514" spans="12:15" x14ac:dyDescent="0.25">
      <c r="L17514">
        <v>3906527636</v>
      </c>
      <c r="M17514">
        <v>1998</v>
      </c>
      <c r="N17514" t="str">
        <f t="shared" si="431"/>
        <v>39065276361998</v>
      </c>
      <c r="O17514">
        <v>12</v>
      </c>
    </row>
    <row r="17515" spans="12:15" x14ac:dyDescent="0.25">
      <c r="L17515">
        <v>3906527636</v>
      </c>
      <c r="M17515">
        <v>1999</v>
      </c>
      <c r="N17515" t="str">
        <f t="shared" si="431"/>
        <v>39065276361999</v>
      </c>
      <c r="O17515">
        <v>27</v>
      </c>
    </row>
    <row r="17516" spans="12:15" x14ac:dyDescent="0.25">
      <c r="L17516">
        <v>3906527636</v>
      </c>
      <c r="M17516">
        <v>2000</v>
      </c>
      <c r="N17516" t="str">
        <f t="shared" si="431"/>
        <v>39065276362000</v>
      </c>
      <c r="O17516">
        <v>20</v>
      </c>
    </row>
    <row r="17517" spans="12:15" x14ac:dyDescent="0.25">
      <c r="L17517">
        <v>3906527636</v>
      </c>
      <c r="M17517">
        <v>2001</v>
      </c>
      <c r="N17517" t="str">
        <f t="shared" si="431"/>
        <v>39065276362001</v>
      </c>
      <c r="O17517">
        <v>17</v>
      </c>
    </row>
    <row r="17518" spans="12:15" x14ac:dyDescent="0.25">
      <c r="L17518">
        <v>3906527636</v>
      </c>
      <c r="M17518">
        <v>2002</v>
      </c>
      <c r="N17518" t="str">
        <f t="shared" si="431"/>
        <v>39065276362002</v>
      </c>
      <c r="O17518">
        <v>10</v>
      </c>
    </row>
    <row r="17519" spans="12:15" x14ac:dyDescent="0.25">
      <c r="L17519">
        <v>3906527636</v>
      </c>
      <c r="M17519">
        <v>2003</v>
      </c>
      <c r="N17519" t="str">
        <f t="shared" si="431"/>
        <v>39065276362003</v>
      </c>
      <c r="O17519">
        <v>29</v>
      </c>
    </row>
    <row r="17520" spans="12:15" x14ac:dyDescent="0.25">
      <c r="L17520">
        <v>3906527636</v>
      </c>
      <c r="M17520">
        <v>2004</v>
      </c>
      <c r="N17520" t="str">
        <f t="shared" si="431"/>
        <v>39065276362004</v>
      </c>
      <c r="O17520">
        <v>33</v>
      </c>
    </row>
    <row r="17521" spans="12:15" x14ac:dyDescent="0.25">
      <c r="L17521">
        <v>3906527636</v>
      </c>
      <c r="M17521">
        <v>2005</v>
      </c>
      <c r="N17521" t="str">
        <f t="shared" si="431"/>
        <v>39065276362005</v>
      </c>
      <c r="O17521">
        <v>28</v>
      </c>
    </row>
    <row r="17522" spans="12:15" x14ac:dyDescent="0.25">
      <c r="L17522">
        <v>3906527636</v>
      </c>
      <c r="M17522">
        <v>2006</v>
      </c>
      <c r="N17522" t="str">
        <f t="shared" si="431"/>
        <v>39065276362006</v>
      </c>
      <c r="O17522">
        <v>29</v>
      </c>
    </row>
    <row r="17523" spans="12:15" x14ac:dyDescent="0.25">
      <c r="L17523">
        <v>3906527636</v>
      </c>
      <c r="M17523">
        <v>2007</v>
      </c>
      <c r="N17523" t="str">
        <f t="shared" si="431"/>
        <v>39065276362007</v>
      </c>
      <c r="O17523">
        <v>14</v>
      </c>
    </row>
    <row r="17524" spans="12:15" x14ac:dyDescent="0.25">
      <c r="L17524">
        <v>3906527636</v>
      </c>
      <c r="M17524">
        <v>2008</v>
      </c>
      <c r="N17524" t="str">
        <f t="shared" si="431"/>
        <v>39065276362008</v>
      </c>
      <c r="O17524">
        <v>19</v>
      </c>
    </row>
    <row r="17525" spans="12:15" x14ac:dyDescent="0.25">
      <c r="L17525">
        <v>3906527636</v>
      </c>
      <c r="M17525">
        <v>2009</v>
      </c>
      <c r="N17525" t="str">
        <f t="shared" si="431"/>
        <v>39065276362009</v>
      </c>
      <c r="O17525">
        <v>4</v>
      </c>
    </row>
    <row r="17526" spans="12:15" x14ac:dyDescent="0.25">
      <c r="L17526">
        <v>3906527636</v>
      </c>
      <c r="M17526">
        <v>2012</v>
      </c>
      <c r="N17526" t="str">
        <f t="shared" si="431"/>
        <v>39065276362012</v>
      </c>
      <c r="O17526">
        <v>15</v>
      </c>
    </row>
    <row r="17527" spans="12:15" x14ac:dyDescent="0.25">
      <c r="L17527">
        <v>3906527636</v>
      </c>
      <c r="M17527">
        <v>2013</v>
      </c>
      <c r="N17527" t="str">
        <f t="shared" si="431"/>
        <v>39065276362013</v>
      </c>
      <c r="O17527">
        <v>18</v>
      </c>
    </row>
    <row r="17528" spans="12:15" x14ac:dyDescent="0.25">
      <c r="L17528">
        <v>3906527636</v>
      </c>
      <c r="M17528">
        <v>2014</v>
      </c>
      <c r="N17528" t="str">
        <f t="shared" si="431"/>
        <v>39065276362014</v>
      </c>
      <c r="O17528">
        <v>15</v>
      </c>
    </row>
    <row r="17529" spans="12:15" x14ac:dyDescent="0.25">
      <c r="L17529">
        <v>3906527636</v>
      </c>
      <c r="M17529">
        <v>2015</v>
      </c>
      <c r="N17529" t="str">
        <f t="shared" si="431"/>
        <v>39065276362015</v>
      </c>
      <c r="O17529">
        <v>19</v>
      </c>
    </row>
    <row r="17530" spans="12:15" x14ac:dyDescent="0.25">
      <c r="L17530">
        <v>3906531024</v>
      </c>
      <c r="M17530">
        <v>1995</v>
      </c>
      <c r="N17530" t="str">
        <f t="shared" si="431"/>
        <v>39065310241995</v>
      </c>
      <c r="O17530">
        <v>8</v>
      </c>
    </row>
    <row r="17531" spans="12:15" x14ac:dyDescent="0.25">
      <c r="L17531">
        <v>3906531024</v>
      </c>
      <c r="M17531">
        <v>1996</v>
      </c>
      <c r="N17531" t="str">
        <f t="shared" si="431"/>
        <v>39065310241996</v>
      </c>
      <c r="O17531">
        <v>5</v>
      </c>
    </row>
    <row r="17532" spans="12:15" x14ac:dyDescent="0.25">
      <c r="L17532">
        <v>3906531024</v>
      </c>
      <c r="M17532">
        <v>1997</v>
      </c>
      <c r="N17532" t="str">
        <f t="shared" si="431"/>
        <v>39065310241997</v>
      </c>
      <c r="O17532">
        <v>5</v>
      </c>
    </row>
    <row r="17533" spans="12:15" x14ac:dyDescent="0.25">
      <c r="L17533">
        <v>3906531024</v>
      </c>
      <c r="M17533">
        <v>1998</v>
      </c>
      <c r="N17533" t="str">
        <f t="shared" si="431"/>
        <v>39065310241998</v>
      </c>
      <c r="O17533">
        <v>8</v>
      </c>
    </row>
    <row r="17534" spans="12:15" x14ac:dyDescent="0.25">
      <c r="L17534">
        <v>3906531024</v>
      </c>
      <c r="M17534">
        <v>1999</v>
      </c>
      <c r="N17534" t="str">
        <f t="shared" si="431"/>
        <v>39065310241999</v>
      </c>
      <c r="O17534">
        <v>7</v>
      </c>
    </row>
    <row r="17535" spans="12:15" x14ac:dyDescent="0.25">
      <c r="L17535">
        <v>3906531024</v>
      </c>
      <c r="M17535">
        <v>2000</v>
      </c>
      <c r="N17535" t="str">
        <f t="shared" si="431"/>
        <v>39065310242000</v>
      </c>
      <c r="O17535">
        <v>7</v>
      </c>
    </row>
    <row r="17536" spans="12:15" x14ac:dyDescent="0.25">
      <c r="L17536">
        <v>3906531024</v>
      </c>
      <c r="M17536">
        <v>2001</v>
      </c>
      <c r="N17536" t="str">
        <f t="shared" si="431"/>
        <v>39065310242001</v>
      </c>
      <c r="O17536">
        <v>5</v>
      </c>
    </row>
    <row r="17537" spans="12:15" x14ac:dyDescent="0.25">
      <c r="L17537">
        <v>3906531024</v>
      </c>
      <c r="M17537">
        <v>2002</v>
      </c>
      <c r="N17537" t="str">
        <f t="shared" si="431"/>
        <v>39065310242002</v>
      </c>
      <c r="O17537">
        <v>9</v>
      </c>
    </row>
    <row r="17538" spans="12:15" x14ac:dyDescent="0.25">
      <c r="L17538">
        <v>3906531024</v>
      </c>
      <c r="M17538">
        <v>2003</v>
      </c>
      <c r="N17538" t="str">
        <f t="shared" si="431"/>
        <v>39065310242003</v>
      </c>
      <c r="O17538">
        <v>6</v>
      </c>
    </row>
    <row r="17539" spans="12:15" x14ac:dyDescent="0.25">
      <c r="L17539">
        <v>3906531024</v>
      </c>
      <c r="M17539">
        <v>2004</v>
      </c>
      <c r="N17539" t="str">
        <f t="shared" si="431"/>
        <v>39065310242004</v>
      </c>
      <c r="O17539">
        <v>14</v>
      </c>
    </row>
    <row r="17540" spans="12:15" x14ac:dyDescent="0.25">
      <c r="L17540">
        <v>3906531024</v>
      </c>
      <c r="M17540">
        <v>2005</v>
      </c>
      <c r="N17540" t="str">
        <f t="shared" si="431"/>
        <v>39065310242005</v>
      </c>
      <c r="O17540">
        <v>9</v>
      </c>
    </row>
    <row r="17541" spans="12:15" x14ac:dyDescent="0.25">
      <c r="L17541">
        <v>3906531024</v>
      </c>
      <c r="M17541">
        <v>2006</v>
      </c>
      <c r="N17541" t="str">
        <f t="shared" si="431"/>
        <v>39065310242006</v>
      </c>
      <c r="O17541">
        <v>7</v>
      </c>
    </row>
    <row r="17542" spans="12:15" x14ac:dyDescent="0.25">
      <c r="L17542">
        <v>3906531024</v>
      </c>
      <c r="M17542">
        <v>2007</v>
      </c>
      <c r="N17542" t="str">
        <f t="shared" si="431"/>
        <v>39065310242007</v>
      </c>
      <c r="O17542">
        <v>2</v>
      </c>
    </row>
    <row r="17543" spans="12:15" x14ac:dyDescent="0.25">
      <c r="L17543">
        <v>3906531024</v>
      </c>
      <c r="M17543">
        <v>2008</v>
      </c>
      <c r="N17543" t="str">
        <f t="shared" ref="N17543:N17606" si="432">_xlfn.CONCAT(L17543,M17543)</f>
        <v>39065310242008</v>
      </c>
      <c r="O17543">
        <v>9</v>
      </c>
    </row>
    <row r="17544" spans="12:15" x14ac:dyDescent="0.25">
      <c r="L17544">
        <v>3906531024</v>
      </c>
      <c r="M17544">
        <v>2009</v>
      </c>
      <c r="N17544" t="str">
        <f t="shared" si="432"/>
        <v>39065310242009</v>
      </c>
      <c r="O17544">
        <v>1</v>
      </c>
    </row>
    <row r="17545" spans="12:15" x14ac:dyDescent="0.25">
      <c r="L17545">
        <v>3906531024</v>
      </c>
      <c r="M17545">
        <v>2012</v>
      </c>
      <c r="N17545" t="str">
        <f t="shared" si="432"/>
        <v>39065310242012</v>
      </c>
      <c r="O17545">
        <v>2</v>
      </c>
    </row>
    <row r="17546" spans="12:15" x14ac:dyDescent="0.25">
      <c r="L17546">
        <v>3906531024</v>
      </c>
      <c r="M17546">
        <v>2013</v>
      </c>
      <c r="N17546" t="str">
        <f t="shared" si="432"/>
        <v>39065310242013</v>
      </c>
      <c r="O17546">
        <v>7</v>
      </c>
    </row>
    <row r="17547" spans="12:15" x14ac:dyDescent="0.25">
      <c r="L17547">
        <v>3906531024</v>
      </c>
      <c r="M17547">
        <v>2014</v>
      </c>
      <c r="N17547" t="str">
        <f t="shared" si="432"/>
        <v>39065310242014</v>
      </c>
      <c r="O17547">
        <v>4</v>
      </c>
    </row>
    <row r="17548" spans="12:15" x14ac:dyDescent="0.25">
      <c r="L17548">
        <v>3906531024</v>
      </c>
      <c r="M17548">
        <v>2015</v>
      </c>
      <c r="N17548" t="str">
        <f t="shared" si="432"/>
        <v>39065310242015</v>
      </c>
      <c r="O17548">
        <v>8</v>
      </c>
    </row>
    <row r="17549" spans="12:15" x14ac:dyDescent="0.25">
      <c r="L17549">
        <v>3906532837</v>
      </c>
      <c r="M17549">
        <v>1995</v>
      </c>
      <c r="N17549" t="str">
        <f t="shared" si="432"/>
        <v>39065328371995</v>
      </c>
      <c r="O17549">
        <v>4</v>
      </c>
    </row>
    <row r="17550" spans="12:15" x14ac:dyDescent="0.25">
      <c r="L17550">
        <v>3906532837</v>
      </c>
      <c r="M17550">
        <v>1996</v>
      </c>
      <c r="N17550" t="str">
        <f t="shared" si="432"/>
        <v>39065328371996</v>
      </c>
      <c r="O17550">
        <v>8</v>
      </c>
    </row>
    <row r="17551" spans="12:15" x14ac:dyDescent="0.25">
      <c r="L17551">
        <v>3906532837</v>
      </c>
      <c r="M17551">
        <v>1997</v>
      </c>
      <c r="N17551" t="str">
        <f t="shared" si="432"/>
        <v>39065328371997</v>
      </c>
      <c r="O17551">
        <v>6</v>
      </c>
    </row>
    <row r="17552" spans="12:15" x14ac:dyDescent="0.25">
      <c r="L17552">
        <v>3906532837</v>
      </c>
      <c r="M17552">
        <v>1998</v>
      </c>
      <c r="N17552" t="str">
        <f t="shared" si="432"/>
        <v>39065328371998</v>
      </c>
      <c r="O17552">
        <v>10</v>
      </c>
    </row>
    <row r="17553" spans="12:15" x14ac:dyDescent="0.25">
      <c r="L17553">
        <v>3906532837</v>
      </c>
      <c r="M17553">
        <v>1999</v>
      </c>
      <c r="N17553" t="str">
        <f t="shared" si="432"/>
        <v>39065328371999</v>
      </c>
      <c r="O17553">
        <v>8</v>
      </c>
    </row>
    <row r="17554" spans="12:15" x14ac:dyDescent="0.25">
      <c r="L17554">
        <v>3906532837</v>
      </c>
      <c r="M17554">
        <v>2000</v>
      </c>
      <c r="N17554" t="str">
        <f t="shared" si="432"/>
        <v>39065328372000</v>
      </c>
      <c r="O17554">
        <v>7</v>
      </c>
    </row>
    <row r="17555" spans="12:15" x14ac:dyDescent="0.25">
      <c r="L17555">
        <v>3906532837</v>
      </c>
      <c r="M17555">
        <v>2001</v>
      </c>
      <c r="N17555" t="str">
        <f t="shared" si="432"/>
        <v>39065328372001</v>
      </c>
      <c r="O17555">
        <v>11</v>
      </c>
    </row>
    <row r="17556" spans="12:15" x14ac:dyDescent="0.25">
      <c r="L17556">
        <v>3906532837</v>
      </c>
      <c r="M17556">
        <v>2002</v>
      </c>
      <c r="N17556" t="str">
        <f t="shared" si="432"/>
        <v>39065328372002</v>
      </c>
      <c r="O17556">
        <v>7</v>
      </c>
    </row>
    <row r="17557" spans="12:15" x14ac:dyDescent="0.25">
      <c r="L17557">
        <v>3906532837</v>
      </c>
      <c r="M17557">
        <v>2003</v>
      </c>
      <c r="N17557" t="str">
        <f t="shared" si="432"/>
        <v>39065328372003</v>
      </c>
      <c r="O17557">
        <v>9</v>
      </c>
    </row>
    <row r="17558" spans="12:15" x14ac:dyDescent="0.25">
      <c r="L17558">
        <v>3906532837</v>
      </c>
      <c r="M17558">
        <v>2004</v>
      </c>
      <c r="N17558" t="str">
        <f t="shared" si="432"/>
        <v>39065328372004</v>
      </c>
      <c r="O17558">
        <v>11</v>
      </c>
    </row>
    <row r="17559" spans="12:15" x14ac:dyDescent="0.25">
      <c r="L17559">
        <v>3906532837</v>
      </c>
      <c r="M17559">
        <v>2005</v>
      </c>
      <c r="N17559" t="str">
        <f t="shared" si="432"/>
        <v>39065328372005</v>
      </c>
      <c r="O17559">
        <v>12</v>
      </c>
    </row>
    <row r="17560" spans="12:15" x14ac:dyDescent="0.25">
      <c r="L17560">
        <v>3906532837</v>
      </c>
      <c r="M17560">
        <v>2006</v>
      </c>
      <c r="N17560" t="str">
        <f t="shared" si="432"/>
        <v>39065328372006</v>
      </c>
      <c r="O17560">
        <v>14</v>
      </c>
    </row>
    <row r="17561" spans="12:15" x14ac:dyDescent="0.25">
      <c r="L17561">
        <v>3906532837</v>
      </c>
      <c r="M17561">
        <v>2007</v>
      </c>
      <c r="N17561" t="str">
        <f t="shared" si="432"/>
        <v>39065328372007</v>
      </c>
      <c r="O17561">
        <v>5</v>
      </c>
    </row>
    <row r="17562" spans="12:15" x14ac:dyDescent="0.25">
      <c r="L17562">
        <v>3906532837</v>
      </c>
      <c r="M17562">
        <v>2008</v>
      </c>
      <c r="N17562" t="str">
        <f t="shared" si="432"/>
        <v>39065328372008</v>
      </c>
      <c r="O17562">
        <v>8</v>
      </c>
    </row>
    <row r="17563" spans="12:15" x14ac:dyDescent="0.25">
      <c r="L17563">
        <v>3906532837</v>
      </c>
      <c r="M17563">
        <v>2012</v>
      </c>
      <c r="N17563" t="str">
        <f t="shared" si="432"/>
        <v>39065328372012</v>
      </c>
      <c r="O17563">
        <v>8</v>
      </c>
    </row>
    <row r="17564" spans="12:15" x14ac:dyDescent="0.25">
      <c r="L17564">
        <v>3906532837</v>
      </c>
      <c r="M17564">
        <v>2013</v>
      </c>
      <c r="N17564" t="str">
        <f t="shared" si="432"/>
        <v>39065328372013</v>
      </c>
      <c r="O17564">
        <v>10</v>
      </c>
    </row>
    <row r="17565" spans="12:15" x14ac:dyDescent="0.25">
      <c r="L17565">
        <v>3906532837</v>
      </c>
      <c r="M17565">
        <v>2014</v>
      </c>
      <c r="N17565" t="str">
        <f t="shared" si="432"/>
        <v>39065328372014</v>
      </c>
      <c r="O17565">
        <v>8</v>
      </c>
    </row>
    <row r="17566" spans="12:15" x14ac:dyDescent="0.25">
      <c r="L17566">
        <v>3906532837</v>
      </c>
      <c r="M17566">
        <v>2015</v>
      </c>
      <c r="N17566" t="str">
        <f t="shared" si="432"/>
        <v>39065328372015</v>
      </c>
      <c r="O17566">
        <v>4</v>
      </c>
    </row>
    <row r="17567" spans="12:15" x14ac:dyDescent="0.25">
      <c r="L17567">
        <v>3906537814</v>
      </c>
      <c r="M17567">
        <v>1995</v>
      </c>
      <c r="N17567" t="str">
        <f t="shared" si="432"/>
        <v>39065378141995</v>
      </c>
      <c r="O17567">
        <v>8</v>
      </c>
    </row>
    <row r="17568" spans="12:15" x14ac:dyDescent="0.25">
      <c r="L17568">
        <v>3906537814</v>
      </c>
      <c r="M17568">
        <v>1996</v>
      </c>
      <c r="N17568" t="str">
        <f t="shared" si="432"/>
        <v>39065378141996</v>
      </c>
      <c r="O17568">
        <v>16</v>
      </c>
    </row>
    <row r="17569" spans="12:15" x14ac:dyDescent="0.25">
      <c r="L17569">
        <v>3906537814</v>
      </c>
      <c r="M17569">
        <v>1997</v>
      </c>
      <c r="N17569" t="str">
        <f t="shared" si="432"/>
        <v>39065378141997</v>
      </c>
      <c r="O17569">
        <v>8</v>
      </c>
    </row>
    <row r="17570" spans="12:15" x14ac:dyDescent="0.25">
      <c r="L17570">
        <v>3906537814</v>
      </c>
      <c r="M17570">
        <v>1998</v>
      </c>
      <c r="N17570" t="str">
        <f t="shared" si="432"/>
        <v>39065378141998</v>
      </c>
      <c r="O17570">
        <v>10</v>
      </c>
    </row>
    <row r="17571" spans="12:15" x14ac:dyDescent="0.25">
      <c r="L17571">
        <v>3906537814</v>
      </c>
      <c r="M17571">
        <v>1999</v>
      </c>
      <c r="N17571" t="str">
        <f t="shared" si="432"/>
        <v>39065378141999</v>
      </c>
      <c r="O17571">
        <v>14</v>
      </c>
    </row>
    <row r="17572" spans="12:15" x14ac:dyDescent="0.25">
      <c r="L17572">
        <v>3906537814</v>
      </c>
      <c r="M17572">
        <v>2000</v>
      </c>
      <c r="N17572" t="str">
        <f t="shared" si="432"/>
        <v>39065378142000</v>
      </c>
      <c r="O17572">
        <v>8</v>
      </c>
    </row>
    <row r="17573" spans="12:15" x14ac:dyDescent="0.25">
      <c r="L17573">
        <v>3906537814</v>
      </c>
      <c r="M17573">
        <v>2001</v>
      </c>
      <c r="N17573" t="str">
        <f t="shared" si="432"/>
        <v>39065378142001</v>
      </c>
      <c r="O17573">
        <v>8</v>
      </c>
    </row>
    <row r="17574" spans="12:15" x14ac:dyDescent="0.25">
      <c r="L17574">
        <v>3906537814</v>
      </c>
      <c r="M17574">
        <v>2002</v>
      </c>
      <c r="N17574" t="str">
        <f t="shared" si="432"/>
        <v>39065378142002</v>
      </c>
      <c r="O17574">
        <v>5</v>
      </c>
    </row>
    <row r="17575" spans="12:15" x14ac:dyDescent="0.25">
      <c r="L17575">
        <v>3906537814</v>
      </c>
      <c r="M17575">
        <v>2003</v>
      </c>
      <c r="N17575" t="str">
        <f t="shared" si="432"/>
        <v>39065378142003</v>
      </c>
      <c r="O17575">
        <v>11</v>
      </c>
    </row>
    <row r="17576" spans="12:15" x14ac:dyDescent="0.25">
      <c r="L17576">
        <v>3906537814</v>
      </c>
      <c r="M17576">
        <v>2004</v>
      </c>
      <c r="N17576" t="str">
        <f t="shared" si="432"/>
        <v>39065378142004</v>
      </c>
      <c r="O17576">
        <v>7</v>
      </c>
    </row>
    <row r="17577" spans="12:15" x14ac:dyDescent="0.25">
      <c r="L17577">
        <v>3906537814</v>
      </c>
      <c r="M17577">
        <v>2005</v>
      </c>
      <c r="N17577" t="str">
        <f t="shared" si="432"/>
        <v>39065378142005</v>
      </c>
      <c r="O17577">
        <v>10</v>
      </c>
    </row>
    <row r="17578" spans="12:15" x14ac:dyDescent="0.25">
      <c r="L17578">
        <v>3906537814</v>
      </c>
      <c r="M17578">
        <v>2006</v>
      </c>
      <c r="N17578" t="str">
        <f t="shared" si="432"/>
        <v>39065378142006</v>
      </c>
      <c r="O17578">
        <v>15</v>
      </c>
    </row>
    <row r="17579" spans="12:15" x14ac:dyDescent="0.25">
      <c r="L17579">
        <v>3906537814</v>
      </c>
      <c r="M17579">
        <v>2007</v>
      </c>
      <c r="N17579" t="str">
        <f t="shared" si="432"/>
        <v>39065378142007</v>
      </c>
      <c r="O17579">
        <v>13</v>
      </c>
    </row>
    <row r="17580" spans="12:15" x14ac:dyDescent="0.25">
      <c r="L17580">
        <v>3906537814</v>
      </c>
      <c r="M17580">
        <v>2008</v>
      </c>
      <c r="N17580" t="str">
        <f t="shared" si="432"/>
        <v>39065378142008</v>
      </c>
      <c r="O17580">
        <v>10</v>
      </c>
    </row>
    <row r="17581" spans="12:15" x14ac:dyDescent="0.25">
      <c r="L17581">
        <v>3906537814</v>
      </c>
      <c r="M17581">
        <v>2009</v>
      </c>
      <c r="N17581" t="str">
        <f t="shared" si="432"/>
        <v>39065378142009</v>
      </c>
      <c r="O17581">
        <v>3</v>
      </c>
    </row>
    <row r="17582" spans="12:15" x14ac:dyDescent="0.25">
      <c r="L17582">
        <v>3906537814</v>
      </c>
      <c r="M17582">
        <v>2010</v>
      </c>
      <c r="N17582" t="str">
        <f t="shared" si="432"/>
        <v>39065378142010</v>
      </c>
      <c r="O17582">
        <v>2</v>
      </c>
    </row>
    <row r="17583" spans="12:15" x14ac:dyDescent="0.25">
      <c r="L17583">
        <v>3906537814</v>
      </c>
      <c r="M17583">
        <v>2011</v>
      </c>
      <c r="N17583" t="str">
        <f t="shared" si="432"/>
        <v>39065378142011</v>
      </c>
      <c r="O17583">
        <v>1</v>
      </c>
    </row>
    <row r="17584" spans="12:15" x14ac:dyDescent="0.25">
      <c r="L17584">
        <v>3906537814</v>
      </c>
      <c r="M17584">
        <v>2012</v>
      </c>
      <c r="N17584" t="str">
        <f t="shared" si="432"/>
        <v>39065378142012</v>
      </c>
      <c r="O17584">
        <v>9</v>
      </c>
    </row>
    <row r="17585" spans="12:15" x14ac:dyDescent="0.25">
      <c r="L17585">
        <v>3906537814</v>
      </c>
      <c r="M17585">
        <v>2013</v>
      </c>
      <c r="N17585" t="str">
        <f t="shared" si="432"/>
        <v>39065378142013</v>
      </c>
      <c r="O17585">
        <v>12</v>
      </c>
    </row>
    <row r="17586" spans="12:15" x14ac:dyDescent="0.25">
      <c r="L17586">
        <v>3906537814</v>
      </c>
      <c r="M17586">
        <v>2014</v>
      </c>
      <c r="N17586" t="str">
        <f t="shared" si="432"/>
        <v>39065378142014</v>
      </c>
      <c r="O17586">
        <v>8</v>
      </c>
    </row>
    <row r="17587" spans="12:15" x14ac:dyDescent="0.25">
      <c r="L17587">
        <v>3906537814</v>
      </c>
      <c r="M17587">
        <v>2015</v>
      </c>
      <c r="N17587" t="str">
        <f t="shared" si="432"/>
        <v>39065378142015</v>
      </c>
      <c r="O17587">
        <v>5</v>
      </c>
    </row>
    <row r="17588" spans="12:15" x14ac:dyDescent="0.25">
      <c r="L17588">
        <v>3906539886</v>
      </c>
      <c r="M17588">
        <v>1995</v>
      </c>
      <c r="N17588" t="str">
        <f t="shared" si="432"/>
        <v>39065398861995</v>
      </c>
      <c r="O17588">
        <v>49</v>
      </c>
    </row>
    <row r="17589" spans="12:15" x14ac:dyDescent="0.25">
      <c r="L17589">
        <v>3906539886</v>
      </c>
      <c r="M17589">
        <v>1996</v>
      </c>
      <c r="N17589" t="str">
        <f t="shared" si="432"/>
        <v>39065398861996</v>
      </c>
      <c r="O17589">
        <v>64</v>
      </c>
    </row>
    <row r="17590" spans="12:15" x14ac:dyDescent="0.25">
      <c r="L17590">
        <v>3906539886</v>
      </c>
      <c r="M17590">
        <v>1997</v>
      </c>
      <c r="N17590" t="str">
        <f t="shared" si="432"/>
        <v>39065398861997</v>
      </c>
      <c r="O17590">
        <v>53</v>
      </c>
    </row>
    <row r="17591" spans="12:15" x14ac:dyDescent="0.25">
      <c r="L17591">
        <v>3906539886</v>
      </c>
      <c r="M17591">
        <v>1998</v>
      </c>
      <c r="N17591" t="str">
        <f t="shared" si="432"/>
        <v>39065398861998</v>
      </c>
      <c r="O17591">
        <v>75</v>
      </c>
    </row>
    <row r="17592" spans="12:15" x14ac:dyDescent="0.25">
      <c r="L17592">
        <v>3906539886</v>
      </c>
      <c r="M17592">
        <v>1999</v>
      </c>
      <c r="N17592" t="str">
        <f t="shared" si="432"/>
        <v>39065398861999</v>
      </c>
      <c r="O17592">
        <v>98</v>
      </c>
    </row>
    <row r="17593" spans="12:15" x14ac:dyDescent="0.25">
      <c r="L17593">
        <v>3906539886</v>
      </c>
      <c r="M17593">
        <v>2000</v>
      </c>
      <c r="N17593" t="str">
        <f t="shared" si="432"/>
        <v>39065398862000</v>
      </c>
      <c r="O17593">
        <v>88</v>
      </c>
    </row>
    <row r="17594" spans="12:15" x14ac:dyDescent="0.25">
      <c r="L17594">
        <v>3906539886</v>
      </c>
      <c r="M17594">
        <v>2001</v>
      </c>
      <c r="N17594" t="str">
        <f t="shared" si="432"/>
        <v>39065398862001</v>
      </c>
      <c r="O17594">
        <v>83</v>
      </c>
    </row>
    <row r="17595" spans="12:15" x14ac:dyDescent="0.25">
      <c r="L17595">
        <v>3906539886</v>
      </c>
      <c r="M17595">
        <v>2002</v>
      </c>
      <c r="N17595" t="str">
        <f t="shared" si="432"/>
        <v>39065398862002</v>
      </c>
      <c r="O17595">
        <v>106</v>
      </c>
    </row>
    <row r="17596" spans="12:15" x14ac:dyDescent="0.25">
      <c r="L17596">
        <v>3906539886</v>
      </c>
      <c r="M17596">
        <v>2003</v>
      </c>
      <c r="N17596" t="str">
        <f t="shared" si="432"/>
        <v>39065398862003</v>
      </c>
      <c r="O17596">
        <v>136</v>
      </c>
    </row>
    <row r="17597" spans="12:15" x14ac:dyDescent="0.25">
      <c r="L17597">
        <v>3906539886</v>
      </c>
      <c r="M17597">
        <v>2004</v>
      </c>
      <c r="N17597" t="str">
        <f t="shared" si="432"/>
        <v>39065398862004</v>
      </c>
      <c r="O17597">
        <v>147</v>
      </c>
    </row>
    <row r="17598" spans="12:15" x14ac:dyDescent="0.25">
      <c r="L17598">
        <v>3906539886</v>
      </c>
      <c r="M17598">
        <v>2005</v>
      </c>
      <c r="N17598" t="str">
        <f t="shared" si="432"/>
        <v>39065398862005</v>
      </c>
      <c r="O17598">
        <v>141</v>
      </c>
    </row>
    <row r="17599" spans="12:15" x14ac:dyDescent="0.25">
      <c r="L17599">
        <v>3906539886</v>
      </c>
      <c r="M17599">
        <v>2006</v>
      </c>
      <c r="N17599" t="str">
        <f t="shared" si="432"/>
        <v>39065398862006</v>
      </c>
      <c r="O17599">
        <v>138</v>
      </c>
    </row>
    <row r="17600" spans="12:15" x14ac:dyDescent="0.25">
      <c r="L17600">
        <v>3906539886</v>
      </c>
      <c r="M17600">
        <v>2007</v>
      </c>
      <c r="N17600" t="str">
        <f t="shared" si="432"/>
        <v>39065398862007</v>
      </c>
      <c r="O17600">
        <v>148</v>
      </c>
    </row>
    <row r="17601" spans="12:15" x14ac:dyDescent="0.25">
      <c r="L17601">
        <v>3906539886</v>
      </c>
      <c r="M17601">
        <v>2008</v>
      </c>
      <c r="N17601" t="str">
        <f t="shared" si="432"/>
        <v>39065398862008</v>
      </c>
      <c r="O17601">
        <v>128</v>
      </c>
    </row>
    <row r="17602" spans="12:15" x14ac:dyDescent="0.25">
      <c r="L17602">
        <v>3906539886</v>
      </c>
      <c r="M17602">
        <v>2009</v>
      </c>
      <c r="N17602" t="str">
        <f t="shared" si="432"/>
        <v>39065398862009</v>
      </c>
      <c r="O17602">
        <v>10</v>
      </c>
    </row>
    <row r="17603" spans="12:15" x14ac:dyDescent="0.25">
      <c r="L17603">
        <v>3906539886</v>
      </c>
      <c r="M17603">
        <v>2010</v>
      </c>
      <c r="N17603" t="str">
        <f t="shared" si="432"/>
        <v>39065398862010</v>
      </c>
      <c r="O17603">
        <v>1</v>
      </c>
    </row>
    <row r="17604" spans="12:15" x14ac:dyDescent="0.25">
      <c r="L17604">
        <v>3906539886</v>
      </c>
      <c r="M17604">
        <v>2011</v>
      </c>
      <c r="N17604" t="str">
        <f t="shared" si="432"/>
        <v>39065398862011</v>
      </c>
      <c r="O17604">
        <v>2</v>
      </c>
    </row>
    <row r="17605" spans="12:15" x14ac:dyDescent="0.25">
      <c r="L17605">
        <v>3906539886</v>
      </c>
      <c r="M17605">
        <v>2012</v>
      </c>
      <c r="N17605" t="str">
        <f t="shared" si="432"/>
        <v>39065398862012</v>
      </c>
      <c r="O17605">
        <v>65</v>
      </c>
    </row>
    <row r="17606" spans="12:15" x14ac:dyDescent="0.25">
      <c r="L17606">
        <v>3906539886</v>
      </c>
      <c r="M17606">
        <v>2013</v>
      </c>
      <c r="N17606" t="str">
        <f t="shared" si="432"/>
        <v>39065398862013</v>
      </c>
      <c r="O17606">
        <v>94</v>
      </c>
    </row>
    <row r="17607" spans="12:15" x14ac:dyDescent="0.25">
      <c r="L17607">
        <v>3906539886</v>
      </c>
      <c r="M17607">
        <v>2014</v>
      </c>
      <c r="N17607" t="str">
        <f t="shared" ref="N17607:N17670" si="433">_xlfn.CONCAT(L17607,M17607)</f>
        <v>39065398862014</v>
      </c>
      <c r="O17607">
        <v>104</v>
      </c>
    </row>
    <row r="17608" spans="12:15" x14ac:dyDescent="0.25">
      <c r="L17608">
        <v>3906539886</v>
      </c>
      <c r="M17608">
        <v>2015</v>
      </c>
      <c r="N17608" t="str">
        <f t="shared" si="433"/>
        <v>39065398862015</v>
      </c>
      <c r="O17608">
        <v>122</v>
      </c>
    </row>
    <row r="17609" spans="12:15" x14ac:dyDescent="0.25">
      <c r="L17609">
        <v>3906543162</v>
      </c>
      <c r="M17609">
        <v>1995</v>
      </c>
      <c r="N17609" t="str">
        <f t="shared" si="433"/>
        <v>39065431621995</v>
      </c>
      <c r="O17609">
        <v>16</v>
      </c>
    </row>
    <row r="17610" spans="12:15" x14ac:dyDescent="0.25">
      <c r="L17610">
        <v>3906543162</v>
      </c>
      <c r="M17610">
        <v>1996</v>
      </c>
      <c r="N17610" t="str">
        <f t="shared" si="433"/>
        <v>39065431621996</v>
      </c>
      <c r="O17610">
        <v>10</v>
      </c>
    </row>
    <row r="17611" spans="12:15" x14ac:dyDescent="0.25">
      <c r="L17611">
        <v>3906543162</v>
      </c>
      <c r="M17611">
        <v>1997</v>
      </c>
      <c r="N17611" t="str">
        <f t="shared" si="433"/>
        <v>39065431621997</v>
      </c>
      <c r="O17611">
        <v>11</v>
      </c>
    </row>
    <row r="17612" spans="12:15" x14ac:dyDescent="0.25">
      <c r="L17612">
        <v>3906543162</v>
      </c>
      <c r="M17612">
        <v>1998</v>
      </c>
      <c r="N17612" t="str">
        <f t="shared" si="433"/>
        <v>39065431621998</v>
      </c>
      <c r="O17612">
        <v>18</v>
      </c>
    </row>
    <row r="17613" spans="12:15" x14ac:dyDescent="0.25">
      <c r="L17613">
        <v>3906543162</v>
      </c>
      <c r="M17613">
        <v>1999</v>
      </c>
      <c r="N17613" t="str">
        <f t="shared" si="433"/>
        <v>39065431621999</v>
      </c>
      <c r="O17613">
        <v>21</v>
      </c>
    </row>
    <row r="17614" spans="12:15" x14ac:dyDescent="0.25">
      <c r="L17614">
        <v>3906543162</v>
      </c>
      <c r="M17614">
        <v>2000</v>
      </c>
      <c r="N17614" t="str">
        <f t="shared" si="433"/>
        <v>39065431622000</v>
      </c>
      <c r="O17614">
        <v>24</v>
      </c>
    </row>
    <row r="17615" spans="12:15" x14ac:dyDescent="0.25">
      <c r="L17615">
        <v>3906543162</v>
      </c>
      <c r="M17615">
        <v>2001</v>
      </c>
      <c r="N17615" t="str">
        <f t="shared" si="433"/>
        <v>39065431622001</v>
      </c>
      <c r="O17615">
        <v>27</v>
      </c>
    </row>
    <row r="17616" spans="12:15" x14ac:dyDescent="0.25">
      <c r="L17616">
        <v>3906543162</v>
      </c>
      <c r="M17616">
        <v>2002</v>
      </c>
      <c r="N17616" t="str">
        <f t="shared" si="433"/>
        <v>39065431622002</v>
      </c>
      <c r="O17616">
        <v>26</v>
      </c>
    </row>
    <row r="17617" spans="12:15" x14ac:dyDescent="0.25">
      <c r="L17617">
        <v>3906543162</v>
      </c>
      <c r="M17617">
        <v>2003</v>
      </c>
      <c r="N17617" t="str">
        <f t="shared" si="433"/>
        <v>39065431622003</v>
      </c>
      <c r="O17617">
        <v>24</v>
      </c>
    </row>
    <row r="17618" spans="12:15" x14ac:dyDescent="0.25">
      <c r="L17618">
        <v>3906543162</v>
      </c>
      <c r="M17618">
        <v>2004</v>
      </c>
      <c r="N17618" t="str">
        <f t="shared" si="433"/>
        <v>39065431622004</v>
      </c>
      <c r="O17618">
        <v>24</v>
      </c>
    </row>
    <row r="17619" spans="12:15" x14ac:dyDescent="0.25">
      <c r="L17619">
        <v>3906543162</v>
      </c>
      <c r="M17619">
        <v>2005</v>
      </c>
      <c r="N17619" t="str">
        <f t="shared" si="433"/>
        <v>39065431622005</v>
      </c>
      <c r="O17619">
        <v>37</v>
      </c>
    </row>
    <row r="17620" spans="12:15" x14ac:dyDescent="0.25">
      <c r="L17620">
        <v>3906543162</v>
      </c>
      <c r="M17620">
        <v>2006</v>
      </c>
      <c r="N17620" t="str">
        <f t="shared" si="433"/>
        <v>39065431622006</v>
      </c>
      <c r="O17620">
        <v>23</v>
      </c>
    </row>
    <row r="17621" spans="12:15" x14ac:dyDescent="0.25">
      <c r="L17621">
        <v>3906543162</v>
      </c>
      <c r="M17621">
        <v>2007</v>
      </c>
      <c r="N17621" t="str">
        <f t="shared" si="433"/>
        <v>39065431622007</v>
      </c>
      <c r="O17621">
        <v>17</v>
      </c>
    </row>
    <row r="17622" spans="12:15" x14ac:dyDescent="0.25">
      <c r="L17622">
        <v>3906543162</v>
      </c>
      <c r="M17622">
        <v>2008</v>
      </c>
      <c r="N17622" t="str">
        <f t="shared" si="433"/>
        <v>39065431622008</v>
      </c>
      <c r="O17622">
        <v>12</v>
      </c>
    </row>
    <row r="17623" spans="12:15" x14ac:dyDescent="0.25">
      <c r="L17623">
        <v>3906543162</v>
      </c>
      <c r="M17623">
        <v>2009</v>
      </c>
      <c r="N17623" t="str">
        <f t="shared" si="433"/>
        <v>39065431622009</v>
      </c>
      <c r="O17623">
        <v>1</v>
      </c>
    </row>
    <row r="17624" spans="12:15" x14ac:dyDescent="0.25">
      <c r="L17624">
        <v>3906543162</v>
      </c>
      <c r="M17624">
        <v>2010</v>
      </c>
      <c r="N17624" t="str">
        <f t="shared" si="433"/>
        <v>39065431622010</v>
      </c>
      <c r="O17624">
        <v>1</v>
      </c>
    </row>
    <row r="17625" spans="12:15" x14ac:dyDescent="0.25">
      <c r="L17625">
        <v>3906543162</v>
      </c>
      <c r="M17625">
        <v>2012</v>
      </c>
      <c r="N17625" t="str">
        <f t="shared" si="433"/>
        <v>39065431622012</v>
      </c>
      <c r="O17625">
        <v>13</v>
      </c>
    </row>
    <row r="17626" spans="12:15" x14ac:dyDescent="0.25">
      <c r="L17626">
        <v>3906543162</v>
      </c>
      <c r="M17626">
        <v>2013</v>
      </c>
      <c r="N17626" t="str">
        <f t="shared" si="433"/>
        <v>39065431622013</v>
      </c>
      <c r="O17626">
        <v>17</v>
      </c>
    </row>
    <row r="17627" spans="12:15" x14ac:dyDescent="0.25">
      <c r="L17627">
        <v>3906543162</v>
      </c>
      <c r="M17627">
        <v>2014</v>
      </c>
      <c r="N17627" t="str">
        <f t="shared" si="433"/>
        <v>39065431622014</v>
      </c>
      <c r="O17627">
        <v>25</v>
      </c>
    </row>
    <row r="17628" spans="12:15" x14ac:dyDescent="0.25">
      <c r="L17628">
        <v>3906543162</v>
      </c>
      <c r="M17628">
        <v>2015</v>
      </c>
      <c r="N17628" t="str">
        <f t="shared" si="433"/>
        <v>39065431622015</v>
      </c>
      <c r="O17628">
        <v>31</v>
      </c>
    </row>
    <row r="17629" spans="12:15" x14ac:dyDescent="0.25">
      <c r="L17629">
        <v>3906545598</v>
      </c>
      <c r="M17629">
        <v>1995</v>
      </c>
      <c r="N17629" t="str">
        <f t="shared" si="433"/>
        <v>39065455981995</v>
      </c>
      <c r="O17629">
        <v>3</v>
      </c>
    </row>
    <row r="17630" spans="12:15" x14ac:dyDescent="0.25">
      <c r="L17630">
        <v>3906545598</v>
      </c>
      <c r="M17630">
        <v>1996</v>
      </c>
      <c r="N17630" t="str">
        <f t="shared" si="433"/>
        <v>39065455981996</v>
      </c>
      <c r="O17630">
        <v>8</v>
      </c>
    </row>
    <row r="17631" spans="12:15" x14ac:dyDescent="0.25">
      <c r="L17631">
        <v>3906545598</v>
      </c>
      <c r="M17631">
        <v>1997</v>
      </c>
      <c r="N17631" t="str">
        <f t="shared" si="433"/>
        <v>39065455981997</v>
      </c>
      <c r="O17631">
        <v>7</v>
      </c>
    </row>
    <row r="17632" spans="12:15" x14ac:dyDescent="0.25">
      <c r="L17632">
        <v>3906545598</v>
      </c>
      <c r="M17632">
        <v>1998</v>
      </c>
      <c r="N17632" t="str">
        <f t="shared" si="433"/>
        <v>39065455981998</v>
      </c>
      <c r="O17632">
        <v>8</v>
      </c>
    </row>
    <row r="17633" spans="12:15" x14ac:dyDescent="0.25">
      <c r="L17633">
        <v>3906545598</v>
      </c>
      <c r="M17633">
        <v>1999</v>
      </c>
      <c r="N17633" t="str">
        <f t="shared" si="433"/>
        <v>39065455981999</v>
      </c>
      <c r="O17633">
        <v>3</v>
      </c>
    </row>
    <row r="17634" spans="12:15" x14ac:dyDescent="0.25">
      <c r="L17634">
        <v>3906545598</v>
      </c>
      <c r="M17634">
        <v>2000</v>
      </c>
      <c r="N17634" t="str">
        <f t="shared" si="433"/>
        <v>39065455982000</v>
      </c>
      <c r="O17634">
        <v>8</v>
      </c>
    </row>
    <row r="17635" spans="12:15" x14ac:dyDescent="0.25">
      <c r="L17635">
        <v>3906545598</v>
      </c>
      <c r="M17635">
        <v>2001</v>
      </c>
      <c r="N17635" t="str">
        <f t="shared" si="433"/>
        <v>39065455982001</v>
      </c>
      <c r="O17635">
        <v>7</v>
      </c>
    </row>
    <row r="17636" spans="12:15" x14ac:dyDescent="0.25">
      <c r="L17636">
        <v>3906545598</v>
      </c>
      <c r="M17636">
        <v>2002</v>
      </c>
      <c r="N17636" t="str">
        <f t="shared" si="433"/>
        <v>39065455982002</v>
      </c>
      <c r="O17636">
        <v>9</v>
      </c>
    </row>
    <row r="17637" spans="12:15" x14ac:dyDescent="0.25">
      <c r="L17637">
        <v>3906545598</v>
      </c>
      <c r="M17637">
        <v>2003</v>
      </c>
      <c r="N17637" t="str">
        <f t="shared" si="433"/>
        <v>39065455982003</v>
      </c>
      <c r="O17637">
        <v>5</v>
      </c>
    </row>
    <row r="17638" spans="12:15" x14ac:dyDescent="0.25">
      <c r="L17638">
        <v>3906545598</v>
      </c>
      <c r="M17638">
        <v>2004</v>
      </c>
      <c r="N17638" t="str">
        <f t="shared" si="433"/>
        <v>39065455982004</v>
      </c>
      <c r="O17638">
        <v>12</v>
      </c>
    </row>
    <row r="17639" spans="12:15" x14ac:dyDescent="0.25">
      <c r="L17639">
        <v>3906545598</v>
      </c>
      <c r="M17639">
        <v>2005</v>
      </c>
      <c r="N17639" t="str">
        <f t="shared" si="433"/>
        <v>39065455982005</v>
      </c>
      <c r="O17639">
        <v>6</v>
      </c>
    </row>
    <row r="17640" spans="12:15" x14ac:dyDescent="0.25">
      <c r="L17640">
        <v>3906545598</v>
      </c>
      <c r="M17640">
        <v>2006</v>
      </c>
      <c r="N17640" t="str">
        <f t="shared" si="433"/>
        <v>39065455982006</v>
      </c>
      <c r="O17640">
        <v>5</v>
      </c>
    </row>
    <row r="17641" spans="12:15" x14ac:dyDescent="0.25">
      <c r="L17641">
        <v>3906545598</v>
      </c>
      <c r="M17641">
        <v>2007</v>
      </c>
      <c r="N17641" t="str">
        <f t="shared" si="433"/>
        <v>39065455982007</v>
      </c>
      <c r="O17641">
        <v>3</v>
      </c>
    </row>
    <row r="17642" spans="12:15" x14ac:dyDescent="0.25">
      <c r="L17642">
        <v>3906545598</v>
      </c>
      <c r="M17642">
        <v>2008</v>
      </c>
      <c r="N17642" t="str">
        <f t="shared" si="433"/>
        <v>39065455982008</v>
      </c>
      <c r="O17642">
        <v>3</v>
      </c>
    </row>
    <row r="17643" spans="12:15" x14ac:dyDescent="0.25">
      <c r="L17643">
        <v>3906545598</v>
      </c>
      <c r="M17643">
        <v>2012</v>
      </c>
      <c r="N17643" t="str">
        <f t="shared" si="433"/>
        <v>39065455982012</v>
      </c>
      <c r="O17643">
        <v>3</v>
      </c>
    </row>
    <row r="17644" spans="12:15" x14ac:dyDescent="0.25">
      <c r="L17644">
        <v>3906545598</v>
      </c>
      <c r="M17644">
        <v>2013</v>
      </c>
      <c r="N17644" t="str">
        <f t="shared" si="433"/>
        <v>39065455982013</v>
      </c>
      <c r="O17644">
        <v>7</v>
      </c>
    </row>
    <row r="17645" spans="12:15" x14ac:dyDescent="0.25">
      <c r="L17645">
        <v>3906545598</v>
      </c>
      <c r="M17645">
        <v>2014</v>
      </c>
      <c r="N17645" t="str">
        <f t="shared" si="433"/>
        <v>39065455982014</v>
      </c>
      <c r="O17645">
        <v>10</v>
      </c>
    </row>
    <row r="17646" spans="12:15" x14ac:dyDescent="0.25">
      <c r="L17646">
        <v>3906545598</v>
      </c>
      <c r="M17646">
        <v>2015</v>
      </c>
      <c r="N17646" t="str">
        <f t="shared" si="433"/>
        <v>39065455982015</v>
      </c>
      <c r="O17646">
        <v>6</v>
      </c>
    </row>
    <row r="17647" spans="12:15" x14ac:dyDescent="0.25">
      <c r="L17647">
        <v>3906545920</v>
      </c>
      <c r="M17647">
        <v>1995</v>
      </c>
      <c r="N17647" t="str">
        <f t="shared" si="433"/>
        <v>39065459201995</v>
      </c>
      <c r="O17647">
        <v>8</v>
      </c>
    </row>
    <row r="17648" spans="12:15" x14ac:dyDescent="0.25">
      <c r="L17648">
        <v>3906545920</v>
      </c>
      <c r="M17648">
        <v>1996</v>
      </c>
      <c r="N17648" t="str">
        <f t="shared" si="433"/>
        <v>39065459201996</v>
      </c>
      <c r="O17648">
        <v>9</v>
      </c>
    </row>
    <row r="17649" spans="12:15" x14ac:dyDescent="0.25">
      <c r="L17649">
        <v>3906545920</v>
      </c>
      <c r="M17649">
        <v>1997</v>
      </c>
      <c r="N17649" t="str">
        <f t="shared" si="433"/>
        <v>39065459201997</v>
      </c>
      <c r="O17649">
        <v>14</v>
      </c>
    </row>
    <row r="17650" spans="12:15" x14ac:dyDescent="0.25">
      <c r="L17650">
        <v>3906545920</v>
      </c>
      <c r="M17650">
        <v>1998</v>
      </c>
      <c r="N17650" t="str">
        <f t="shared" si="433"/>
        <v>39065459201998</v>
      </c>
      <c r="O17650">
        <v>8</v>
      </c>
    </row>
    <row r="17651" spans="12:15" x14ac:dyDescent="0.25">
      <c r="L17651">
        <v>3906545920</v>
      </c>
      <c r="M17651">
        <v>1999</v>
      </c>
      <c r="N17651" t="str">
        <f t="shared" si="433"/>
        <v>39065459201999</v>
      </c>
      <c r="O17651">
        <v>11</v>
      </c>
    </row>
    <row r="17652" spans="12:15" x14ac:dyDescent="0.25">
      <c r="L17652">
        <v>3906545920</v>
      </c>
      <c r="M17652">
        <v>2000</v>
      </c>
      <c r="N17652" t="str">
        <f t="shared" si="433"/>
        <v>39065459202000</v>
      </c>
      <c r="O17652">
        <v>7</v>
      </c>
    </row>
    <row r="17653" spans="12:15" x14ac:dyDescent="0.25">
      <c r="L17653">
        <v>3906545920</v>
      </c>
      <c r="M17653">
        <v>2001</v>
      </c>
      <c r="N17653" t="str">
        <f t="shared" si="433"/>
        <v>39065459202001</v>
      </c>
      <c r="O17653">
        <v>10</v>
      </c>
    </row>
    <row r="17654" spans="12:15" x14ac:dyDescent="0.25">
      <c r="L17654">
        <v>3906545920</v>
      </c>
      <c r="M17654">
        <v>2002</v>
      </c>
      <c r="N17654" t="str">
        <f t="shared" si="433"/>
        <v>39065459202002</v>
      </c>
      <c r="O17654">
        <v>9</v>
      </c>
    </row>
    <row r="17655" spans="12:15" x14ac:dyDescent="0.25">
      <c r="L17655">
        <v>3906545920</v>
      </c>
      <c r="M17655">
        <v>2003</v>
      </c>
      <c r="N17655" t="str">
        <f t="shared" si="433"/>
        <v>39065459202003</v>
      </c>
      <c r="O17655">
        <v>17</v>
      </c>
    </row>
    <row r="17656" spans="12:15" x14ac:dyDescent="0.25">
      <c r="L17656">
        <v>3906545920</v>
      </c>
      <c r="M17656">
        <v>2004</v>
      </c>
      <c r="N17656" t="str">
        <f t="shared" si="433"/>
        <v>39065459202004</v>
      </c>
      <c r="O17656">
        <v>19</v>
      </c>
    </row>
    <row r="17657" spans="12:15" x14ac:dyDescent="0.25">
      <c r="L17657">
        <v>3906545920</v>
      </c>
      <c r="M17657">
        <v>2005</v>
      </c>
      <c r="N17657" t="str">
        <f t="shared" si="433"/>
        <v>39065459202005</v>
      </c>
      <c r="O17657">
        <v>16</v>
      </c>
    </row>
    <row r="17658" spans="12:15" x14ac:dyDescent="0.25">
      <c r="L17658">
        <v>3906545920</v>
      </c>
      <c r="M17658">
        <v>2006</v>
      </c>
      <c r="N17658" t="str">
        <f t="shared" si="433"/>
        <v>39065459202006</v>
      </c>
      <c r="O17658">
        <v>12</v>
      </c>
    </row>
    <row r="17659" spans="12:15" x14ac:dyDescent="0.25">
      <c r="L17659">
        <v>3906545920</v>
      </c>
      <c r="M17659">
        <v>2007</v>
      </c>
      <c r="N17659" t="str">
        <f t="shared" si="433"/>
        <v>39065459202007</v>
      </c>
      <c r="O17659">
        <v>5</v>
      </c>
    </row>
    <row r="17660" spans="12:15" x14ac:dyDescent="0.25">
      <c r="L17660">
        <v>3906545920</v>
      </c>
      <c r="M17660">
        <v>2008</v>
      </c>
      <c r="N17660" t="str">
        <f t="shared" si="433"/>
        <v>39065459202008</v>
      </c>
      <c r="O17660">
        <v>3</v>
      </c>
    </row>
    <row r="17661" spans="12:15" x14ac:dyDescent="0.25">
      <c r="L17661">
        <v>3906545920</v>
      </c>
      <c r="M17661">
        <v>2012</v>
      </c>
      <c r="N17661" t="str">
        <f t="shared" si="433"/>
        <v>39065459202012</v>
      </c>
      <c r="O17661">
        <v>5</v>
      </c>
    </row>
    <row r="17662" spans="12:15" x14ac:dyDescent="0.25">
      <c r="L17662">
        <v>3906545920</v>
      </c>
      <c r="M17662">
        <v>2013</v>
      </c>
      <c r="N17662" t="str">
        <f t="shared" si="433"/>
        <v>39065459202013</v>
      </c>
      <c r="O17662">
        <v>9</v>
      </c>
    </row>
    <row r="17663" spans="12:15" x14ac:dyDescent="0.25">
      <c r="L17663">
        <v>3906545920</v>
      </c>
      <c r="M17663">
        <v>2014</v>
      </c>
      <c r="N17663" t="str">
        <f t="shared" si="433"/>
        <v>39065459202014</v>
      </c>
      <c r="O17663">
        <v>10</v>
      </c>
    </row>
    <row r="17664" spans="12:15" x14ac:dyDescent="0.25">
      <c r="L17664">
        <v>3906545920</v>
      </c>
      <c r="M17664">
        <v>2015</v>
      </c>
      <c r="N17664" t="str">
        <f t="shared" si="433"/>
        <v>39065459202015</v>
      </c>
      <c r="O17664">
        <v>7</v>
      </c>
    </row>
    <row r="17665" spans="12:15" x14ac:dyDescent="0.25">
      <c r="L17665">
        <v>3906546046</v>
      </c>
      <c r="M17665">
        <v>1995</v>
      </c>
      <c r="N17665" t="str">
        <f t="shared" si="433"/>
        <v>39065460461995</v>
      </c>
      <c r="O17665">
        <v>4</v>
      </c>
    </row>
    <row r="17666" spans="12:15" x14ac:dyDescent="0.25">
      <c r="L17666">
        <v>3906546046</v>
      </c>
      <c r="M17666">
        <v>1996</v>
      </c>
      <c r="N17666" t="str">
        <f t="shared" si="433"/>
        <v>39065460461996</v>
      </c>
      <c r="O17666">
        <v>5</v>
      </c>
    </row>
    <row r="17667" spans="12:15" x14ac:dyDescent="0.25">
      <c r="L17667">
        <v>3906546046</v>
      </c>
      <c r="M17667">
        <v>1997</v>
      </c>
      <c r="N17667" t="str">
        <f t="shared" si="433"/>
        <v>39065460461997</v>
      </c>
      <c r="O17667">
        <v>3</v>
      </c>
    </row>
    <row r="17668" spans="12:15" x14ac:dyDescent="0.25">
      <c r="L17668">
        <v>3906546046</v>
      </c>
      <c r="M17668">
        <v>1998</v>
      </c>
      <c r="N17668" t="str">
        <f t="shared" si="433"/>
        <v>39065460461998</v>
      </c>
      <c r="O17668">
        <v>6</v>
      </c>
    </row>
    <row r="17669" spans="12:15" x14ac:dyDescent="0.25">
      <c r="L17669">
        <v>3906546046</v>
      </c>
      <c r="M17669">
        <v>1999</v>
      </c>
      <c r="N17669" t="str">
        <f t="shared" si="433"/>
        <v>39065460461999</v>
      </c>
      <c r="O17669">
        <v>5</v>
      </c>
    </row>
    <row r="17670" spans="12:15" x14ac:dyDescent="0.25">
      <c r="L17670">
        <v>3906546046</v>
      </c>
      <c r="M17670">
        <v>2000</v>
      </c>
      <c r="N17670" t="str">
        <f t="shared" si="433"/>
        <v>39065460462000</v>
      </c>
      <c r="O17670">
        <v>6</v>
      </c>
    </row>
    <row r="17671" spans="12:15" x14ac:dyDescent="0.25">
      <c r="L17671">
        <v>3906546046</v>
      </c>
      <c r="M17671">
        <v>2001</v>
      </c>
      <c r="N17671" t="str">
        <f t="shared" ref="N17671:N17734" si="434">_xlfn.CONCAT(L17671,M17671)</f>
        <v>39065460462001</v>
      </c>
      <c r="O17671">
        <v>7</v>
      </c>
    </row>
    <row r="17672" spans="12:15" x14ac:dyDescent="0.25">
      <c r="L17672">
        <v>3906546046</v>
      </c>
      <c r="M17672">
        <v>2002</v>
      </c>
      <c r="N17672" t="str">
        <f t="shared" si="434"/>
        <v>39065460462002</v>
      </c>
      <c r="O17672">
        <v>4</v>
      </c>
    </row>
    <row r="17673" spans="12:15" x14ac:dyDescent="0.25">
      <c r="L17673">
        <v>3906546046</v>
      </c>
      <c r="M17673">
        <v>2004</v>
      </c>
      <c r="N17673" t="str">
        <f t="shared" si="434"/>
        <v>39065460462004</v>
      </c>
      <c r="O17673">
        <v>5</v>
      </c>
    </row>
    <row r="17674" spans="12:15" x14ac:dyDescent="0.25">
      <c r="L17674">
        <v>3906546046</v>
      </c>
      <c r="M17674">
        <v>2005</v>
      </c>
      <c r="N17674" t="str">
        <f t="shared" si="434"/>
        <v>39065460462005</v>
      </c>
      <c r="O17674">
        <v>8</v>
      </c>
    </row>
    <row r="17675" spans="12:15" x14ac:dyDescent="0.25">
      <c r="L17675">
        <v>3906546046</v>
      </c>
      <c r="M17675">
        <v>2006</v>
      </c>
      <c r="N17675" t="str">
        <f t="shared" si="434"/>
        <v>39065460462006</v>
      </c>
      <c r="O17675">
        <v>4</v>
      </c>
    </row>
    <row r="17676" spans="12:15" x14ac:dyDescent="0.25">
      <c r="L17676">
        <v>3906546046</v>
      </c>
      <c r="M17676">
        <v>2007</v>
      </c>
      <c r="N17676" t="str">
        <f t="shared" si="434"/>
        <v>39065460462007</v>
      </c>
      <c r="O17676">
        <v>5</v>
      </c>
    </row>
    <row r="17677" spans="12:15" x14ac:dyDescent="0.25">
      <c r="L17677">
        <v>3906546046</v>
      </c>
      <c r="M17677">
        <v>2008</v>
      </c>
      <c r="N17677" t="str">
        <f t="shared" si="434"/>
        <v>39065460462008</v>
      </c>
      <c r="O17677">
        <v>7</v>
      </c>
    </row>
    <row r="17678" spans="12:15" x14ac:dyDescent="0.25">
      <c r="L17678">
        <v>3906546046</v>
      </c>
      <c r="M17678">
        <v>2012</v>
      </c>
      <c r="N17678" t="str">
        <f t="shared" si="434"/>
        <v>39065460462012</v>
      </c>
      <c r="O17678">
        <v>4</v>
      </c>
    </row>
    <row r="17679" spans="12:15" x14ac:dyDescent="0.25">
      <c r="L17679">
        <v>3906546046</v>
      </c>
      <c r="M17679">
        <v>2013</v>
      </c>
      <c r="N17679" t="str">
        <f t="shared" si="434"/>
        <v>39065460462013</v>
      </c>
      <c r="O17679">
        <v>3</v>
      </c>
    </row>
    <row r="17680" spans="12:15" x14ac:dyDescent="0.25">
      <c r="L17680">
        <v>3906546046</v>
      </c>
      <c r="M17680">
        <v>2014</v>
      </c>
      <c r="N17680" t="str">
        <f t="shared" si="434"/>
        <v>39065460462014</v>
      </c>
      <c r="O17680">
        <v>1</v>
      </c>
    </row>
    <row r="17681" spans="12:15" x14ac:dyDescent="0.25">
      <c r="L17681">
        <v>3906547712</v>
      </c>
      <c r="M17681">
        <v>1995</v>
      </c>
      <c r="N17681" t="str">
        <f t="shared" si="434"/>
        <v>39065477121995</v>
      </c>
      <c r="O17681">
        <v>9</v>
      </c>
    </row>
    <row r="17682" spans="12:15" x14ac:dyDescent="0.25">
      <c r="L17682">
        <v>3906547712</v>
      </c>
      <c r="M17682">
        <v>1996</v>
      </c>
      <c r="N17682" t="str">
        <f t="shared" si="434"/>
        <v>39065477121996</v>
      </c>
      <c r="O17682">
        <v>15</v>
      </c>
    </row>
    <row r="17683" spans="12:15" x14ac:dyDescent="0.25">
      <c r="L17683">
        <v>3906547712</v>
      </c>
      <c r="M17683">
        <v>1997</v>
      </c>
      <c r="N17683" t="str">
        <f t="shared" si="434"/>
        <v>39065477121997</v>
      </c>
      <c r="O17683">
        <v>10</v>
      </c>
    </row>
    <row r="17684" spans="12:15" x14ac:dyDescent="0.25">
      <c r="L17684">
        <v>3906547712</v>
      </c>
      <c r="M17684">
        <v>1998</v>
      </c>
      <c r="N17684" t="str">
        <f t="shared" si="434"/>
        <v>39065477121998</v>
      </c>
      <c r="O17684">
        <v>10</v>
      </c>
    </row>
    <row r="17685" spans="12:15" x14ac:dyDescent="0.25">
      <c r="L17685">
        <v>3906547712</v>
      </c>
      <c r="M17685">
        <v>1999</v>
      </c>
      <c r="N17685" t="str">
        <f t="shared" si="434"/>
        <v>39065477121999</v>
      </c>
      <c r="O17685">
        <v>15</v>
      </c>
    </row>
    <row r="17686" spans="12:15" x14ac:dyDescent="0.25">
      <c r="L17686">
        <v>3906547712</v>
      </c>
      <c r="M17686">
        <v>2000</v>
      </c>
      <c r="N17686" t="str">
        <f t="shared" si="434"/>
        <v>39065477122000</v>
      </c>
      <c r="O17686">
        <v>8</v>
      </c>
    </row>
    <row r="17687" spans="12:15" x14ac:dyDescent="0.25">
      <c r="L17687">
        <v>3906547712</v>
      </c>
      <c r="M17687">
        <v>2001</v>
      </c>
      <c r="N17687" t="str">
        <f t="shared" si="434"/>
        <v>39065477122001</v>
      </c>
      <c r="O17687">
        <v>20</v>
      </c>
    </row>
    <row r="17688" spans="12:15" x14ac:dyDescent="0.25">
      <c r="L17688">
        <v>3906547712</v>
      </c>
      <c r="M17688">
        <v>2002</v>
      </c>
      <c r="N17688" t="str">
        <f t="shared" si="434"/>
        <v>39065477122002</v>
      </c>
      <c r="O17688">
        <v>20</v>
      </c>
    </row>
    <row r="17689" spans="12:15" x14ac:dyDescent="0.25">
      <c r="L17689">
        <v>3906547712</v>
      </c>
      <c r="M17689">
        <v>2003</v>
      </c>
      <c r="N17689" t="str">
        <f t="shared" si="434"/>
        <v>39065477122003</v>
      </c>
      <c r="O17689">
        <v>12</v>
      </c>
    </row>
    <row r="17690" spans="12:15" x14ac:dyDescent="0.25">
      <c r="L17690">
        <v>3906547712</v>
      </c>
      <c r="M17690">
        <v>2004</v>
      </c>
      <c r="N17690" t="str">
        <f t="shared" si="434"/>
        <v>39065477122004</v>
      </c>
      <c r="O17690">
        <v>22</v>
      </c>
    </row>
    <row r="17691" spans="12:15" x14ac:dyDescent="0.25">
      <c r="L17691">
        <v>3906547712</v>
      </c>
      <c r="M17691">
        <v>2005</v>
      </c>
      <c r="N17691" t="str">
        <f t="shared" si="434"/>
        <v>39065477122005</v>
      </c>
      <c r="O17691">
        <v>11</v>
      </c>
    </row>
    <row r="17692" spans="12:15" x14ac:dyDescent="0.25">
      <c r="L17692">
        <v>3906547712</v>
      </c>
      <c r="M17692">
        <v>2006</v>
      </c>
      <c r="N17692" t="str">
        <f t="shared" si="434"/>
        <v>39065477122006</v>
      </c>
      <c r="O17692">
        <v>15</v>
      </c>
    </row>
    <row r="17693" spans="12:15" x14ac:dyDescent="0.25">
      <c r="L17693">
        <v>3906547712</v>
      </c>
      <c r="M17693">
        <v>2007</v>
      </c>
      <c r="N17693" t="str">
        <f t="shared" si="434"/>
        <v>39065477122007</v>
      </c>
      <c r="O17693">
        <v>8</v>
      </c>
    </row>
    <row r="17694" spans="12:15" x14ac:dyDescent="0.25">
      <c r="L17694">
        <v>3906547712</v>
      </c>
      <c r="M17694">
        <v>2008</v>
      </c>
      <c r="N17694" t="str">
        <f t="shared" si="434"/>
        <v>39065477122008</v>
      </c>
      <c r="O17694">
        <v>3</v>
      </c>
    </row>
    <row r="17695" spans="12:15" x14ac:dyDescent="0.25">
      <c r="L17695">
        <v>3906547712</v>
      </c>
      <c r="M17695">
        <v>2009</v>
      </c>
      <c r="N17695" t="str">
        <f t="shared" si="434"/>
        <v>39065477122009</v>
      </c>
      <c r="O17695">
        <v>3</v>
      </c>
    </row>
    <row r="17696" spans="12:15" x14ac:dyDescent="0.25">
      <c r="L17696">
        <v>3906547712</v>
      </c>
      <c r="M17696">
        <v>2012</v>
      </c>
      <c r="N17696" t="str">
        <f t="shared" si="434"/>
        <v>39065477122012</v>
      </c>
      <c r="O17696">
        <v>4</v>
      </c>
    </row>
    <row r="17697" spans="12:15" x14ac:dyDescent="0.25">
      <c r="L17697">
        <v>3906547712</v>
      </c>
      <c r="M17697">
        <v>2013</v>
      </c>
      <c r="N17697" t="str">
        <f t="shared" si="434"/>
        <v>39065477122013</v>
      </c>
      <c r="O17697">
        <v>10</v>
      </c>
    </row>
    <row r="17698" spans="12:15" x14ac:dyDescent="0.25">
      <c r="L17698">
        <v>3906547712</v>
      </c>
      <c r="M17698">
        <v>2014</v>
      </c>
      <c r="N17698" t="str">
        <f t="shared" si="434"/>
        <v>39065477122014</v>
      </c>
      <c r="O17698">
        <v>11</v>
      </c>
    </row>
    <row r="17699" spans="12:15" x14ac:dyDescent="0.25">
      <c r="L17699">
        <v>3906547712</v>
      </c>
      <c r="M17699">
        <v>2015</v>
      </c>
      <c r="N17699" t="str">
        <f t="shared" si="434"/>
        <v>39065477122015</v>
      </c>
      <c r="O17699">
        <v>17</v>
      </c>
    </row>
    <row r="17700" spans="12:15" x14ac:dyDescent="0.25">
      <c r="L17700">
        <v>3906553144</v>
      </c>
      <c r="M17700">
        <v>1995</v>
      </c>
      <c r="N17700" t="str">
        <f t="shared" si="434"/>
        <v>39065531441995</v>
      </c>
      <c r="O17700">
        <v>6</v>
      </c>
    </row>
    <row r="17701" spans="12:15" x14ac:dyDescent="0.25">
      <c r="L17701">
        <v>3906553144</v>
      </c>
      <c r="M17701">
        <v>1996</v>
      </c>
      <c r="N17701" t="str">
        <f t="shared" si="434"/>
        <v>39065531441996</v>
      </c>
      <c r="O17701">
        <v>3</v>
      </c>
    </row>
    <row r="17702" spans="12:15" x14ac:dyDescent="0.25">
      <c r="L17702">
        <v>3906553144</v>
      </c>
      <c r="M17702">
        <v>1997</v>
      </c>
      <c r="N17702" t="str">
        <f t="shared" si="434"/>
        <v>39065531441997</v>
      </c>
      <c r="O17702">
        <v>6</v>
      </c>
    </row>
    <row r="17703" spans="12:15" x14ac:dyDescent="0.25">
      <c r="L17703">
        <v>3906553144</v>
      </c>
      <c r="M17703">
        <v>1998</v>
      </c>
      <c r="N17703" t="str">
        <f t="shared" si="434"/>
        <v>39065531441998</v>
      </c>
      <c r="O17703">
        <v>10</v>
      </c>
    </row>
    <row r="17704" spans="12:15" x14ac:dyDescent="0.25">
      <c r="L17704">
        <v>3906553144</v>
      </c>
      <c r="M17704">
        <v>1999</v>
      </c>
      <c r="N17704" t="str">
        <f t="shared" si="434"/>
        <v>39065531441999</v>
      </c>
      <c r="O17704">
        <v>12</v>
      </c>
    </row>
    <row r="17705" spans="12:15" x14ac:dyDescent="0.25">
      <c r="L17705">
        <v>3906553144</v>
      </c>
      <c r="M17705">
        <v>2000</v>
      </c>
      <c r="N17705" t="str">
        <f t="shared" si="434"/>
        <v>39065531442000</v>
      </c>
      <c r="O17705">
        <v>9</v>
      </c>
    </row>
    <row r="17706" spans="12:15" x14ac:dyDescent="0.25">
      <c r="L17706">
        <v>3906553144</v>
      </c>
      <c r="M17706">
        <v>2001</v>
      </c>
      <c r="N17706" t="str">
        <f t="shared" si="434"/>
        <v>39065531442001</v>
      </c>
      <c r="O17706">
        <v>6</v>
      </c>
    </row>
    <row r="17707" spans="12:15" x14ac:dyDescent="0.25">
      <c r="L17707">
        <v>3906553144</v>
      </c>
      <c r="M17707">
        <v>2002</v>
      </c>
      <c r="N17707" t="str">
        <f t="shared" si="434"/>
        <v>39065531442002</v>
      </c>
      <c r="O17707">
        <v>8</v>
      </c>
    </row>
    <row r="17708" spans="12:15" x14ac:dyDescent="0.25">
      <c r="L17708">
        <v>3906553144</v>
      </c>
      <c r="M17708">
        <v>2003</v>
      </c>
      <c r="N17708" t="str">
        <f t="shared" si="434"/>
        <v>39065531442003</v>
      </c>
      <c r="O17708">
        <v>10</v>
      </c>
    </row>
    <row r="17709" spans="12:15" x14ac:dyDescent="0.25">
      <c r="L17709">
        <v>3906553144</v>
      </c>
      <c r="M17709">
        <v>2004</v>
      </c>
      <c r="N17709" t="str">
        <f t="shared" si="434"/>
        <v>39065531442004</v>
      </c>
      <c r="O17709">
        <v>7</v>
      </c>
    </row>
    <row r="17710" spans="12:15" x14ac:dyDescent="0.25">
      <c r="L17710">
        <v>3906553144</v>
      </c>
      <c r="M17710">
        <v>2005</v>
      </c>
      <c r="N17710" t="str">
        <f t="shared" si="434"/>
        <v>39065531442005</v>
      </c>
      <c r="O17710">
        <v>20</v>
      </c>
    </row>
    <row r="17711" spans="12:15" x14ac:dyDescent="0.25">
      <c r="L17711">
        <v>3906553144</v>
      </c>
      <c r="M17711">
        <v>2006</v>
      </c>
      <c r="N17711" t="str">
        <f t="shared" si="434"/>
        <v>39065531442006</v>
      </c>
      <c r="O17711">
        <v>5</v>
      </c>
    </row>
    <row r="17712" spans="12:15" x14ac:dyDescent="0.25">
      <c r="L17712">
        <v>3906553144</v>
      </c>
      <c r="M17712">
        <v>2007</v>
      </c>
      <c r="N17712" t="str">
        <f t="shared" si="434"/>
        <v>39065531442007</v>
      </c>
      <c r="O17712">
        <v>15</v>
      </c>
    </row>
    <row r="17713" spans="12:15" x14ac:dyDescent="0.25">
      <c r="L17713">
        <v>3906553144</v>
      </c>
      <c r="M17713">
        <v>2008</v>
      </c>
      <c r="N17713" t="str">
        <f t="shared" si="434"/>
        <v>39065531442008</v>
      </c>
      <c r="O17713">
        <v>11</v>
      </c>
    </row>
    <row r="17714" spans="12:15" x14ac:dyDescent="0.25">
      <c r="L17714">
        <v>3906553144</v>
      </c>
      <c r="M17714">
        <v>2009</v>
      </c>
      <c r="N17714" t="str">
        <f t="shared" si="434"/>
        <v>39065531442009</v>
      </c>
      <c r="O17714">
        <v>2</v>
      </c>
    </row>
    <row r="17715" spans="12:15" x14ac:dyDescent="0.25">
      <c r="L17715">
        <v>3906553144</v>
      </c>
      <c r="M17715">
        <v>2012</v>
      </c>
      <c r="N17715" t="str">
        <f t="shared" si="434"/>
        <v>39065531442012</v>
      </c>
      <c r="O17715">
        <v>4</v>
      </c>
    </row>
    <row r="17716" spans="12:15" x14ac:dyDescent="0.25">
      <c r="L17716">
        <v>3906553144</v>
      </c>
      <c r="M17716">
        <v>2013</v>
      </c>
      <c r="N17716" t="str">
        <f t="shared" si="434"/>
        <v>39065531442013</v>
      </c>
      <c r="O17716">
        <v>7</v>
      </c>
    </row>
    <row r="17717" spans="12:15" x14ac:dyDescent="0.25">
      <c r="L17717">
        <v>3906553144</v>
      </c>
      <c r="M17717">
        <v>2014</v>
      </c>
      <c r="N17717" t="str">
        <f t="shared" si="434"/>
        <v>39065531442014</v>
      </c>
      <c r="O17717">
        <v>4</v>
      </c>
    </row>
    <row r="17718" spans="12:15" x14ac:dyDescent="0.25">
      <c r="L17718">
        <v>3906553144</v>
      </c>
      <c r="M17718">
        <v>2015</v>
      </c>
      <c r="N17718" t="str">
        <f t="shared" si="434"/>
        <v>39065531442015</v>
      </c>
      <c r="O17718">
        <v>5</v>
      </c>
    </row>
    <row r="17719" spans="12:15" x14ac:dyDescent="0.25">
      <c r="L17719">
        <v>3906561182</v>
      </c>
      <c r="M17719">
        <v>1995</v>
      </c>
      <c r="N17719" t="str">
        <f t="shared" si="434"/>
        <v>39065611821995</v>
      </c>
      <c r="O17719">
        <v>2</v>
      </c>
    </row>
    <row r="17720" spans="12:15" x14ac:dyDescent="0.25">
      <c r="L17720">
        <v>3906561182</v>
      </c>
      <c r="M17720">
        <v>1996</v>
      </c>
      <c r="N17720" t="str">
        <f t="shared" si="434"/>
        <v>39065611821996</v>
      </c>
      <c r="O17720">
        <v>4</v>
      </c>
    </row>
    <row r="17721" spans="12:15" x14ac:dyDescent="0.25">
      <c r="L17721">
        <v>3906561182</v>
      </c>
      <c r="M17721">
        <v>1998</v>
      </c>
      <c r="N17721" t="str">
        <f t="shared" si="434"/>
        <v>39065611821998</v>
      </c>
      <c r="O17721">
        <v>3</v>
      </c>
    </row>
    <row r="17722" spans="12:15" x14ac:dyDescent="0.25">
      <c r="L17722">
        <v>3906561182</v>
      </c>
      <c r="M17722">
        <v>1999</v>
      </c>
      <c r="N17722" t="str">
        <f t="shared" si="434"/>
        <v>39065611821999</v>
      </c>
      <c r="O17722">
        <v>1</v>
      </c>
    </row>
    <row r="17723" spans="12:15" x14ac:dyDescent="0.25">
      <c r="L17723">
        <v>3906561182</v>
      </c>
      <c r="M17723">
        <v>2000</v>
      </c>
      <c r="N17723" t="str">
        <f t="shared" si="434"/>
        <v>39065611822000</v>
      </c>
      <c r="O17723">
        <v>1</v>
      </c>
    </row>
    <row r="17724" spans="12:15" x14ac:dyDescent="0.25">
      <c r="L17724">
        <v>3906561182</v>
      </c>
      <c r="M17724">
        <v>2001</v>
      </c>
      <c r="N17724" t="str">
        <f t="shared" si="434"/>
        <v>39065611822001</v>
      </c>
      <c r="O17724">
        <v>4</v>
      </c>
    </row>
    <row r="17725" spans="12:15" x14ac:dyDescent="0.25">
      <c r="L17725">
        <v>3906561182</v>
      </c>
      <c r="M17725">
        <v>2002</v>
      </c>
      <c r="N17725" t="str">
        <f t="shared" si="434"/>
        <v>39065611822002</v>
      </c>
      <c r="O17725">
        <v>2</v>
      </c>
    </row>
    <row r="17726" spans="12:15" x14ac:dyDescent="0.25">
      <c r="L17726">
        <v>3906561182</v>
      </c>
      <c r="M17726">
        <v>2003</v>
      </c>
      <c r="N17726" t="str">
        <f t="shared" si="434"/>
        <v>39065611822003</v>
      </c>
      <c r="O17726">
        <v>4</v>
      </c>
    </row>
    <row r="17727" spans="12:15" x14ac:dyDescent="0.25">
      <c r="L17727">
        <v>3906561182</v>
      </c>
      <c r="M17727">
        <v>2004</v>
      </c>
      <c r="N17727" t="str">
        <f t="shared" si="434"/>
        <v>39065611822004</v>
      </c>
      <c r="O17727">
        <v>5</v>
      </c>
    </row>
    <row r="17728" spans="12:15" x14ac:dyDescent="0.25">
      <c r="L17728">
        <v>3906561182</v>
      </c>
      <c r="M17728">
        <v>2005</v>
      </c>
      <c r="N17728" t="str">
        <f t="shared" si="434"/>
        <v>39065611822005</v>
      </c>
      <c r="O17728">
        <v>1</v>
      </c>
    </row>
    <row r="17729" spans="12:15" x14ac:dyDescent="0.25">
      <c r="L17729">
        <v>3906561182</v>
      </c>
      <c r="M17729">
        <v>2006</v>
      </c>
      <c r="N17729" t="str">
        <f t="shared" si="434"/>
        <v>39065611822006</v>
      </c>
      <c r="O17729">
        <v>3</v>
      </c>
    </row>
    <row r="17730" spans="12:15" x14ac:dyDescent="0.25">
      <c r="L17730">
        <v>3906561182</v>
      </c>
      <c r="M17730">
        <v>2007</v>
      </c>
      <c r="N17730" t="str">
        <f t="shared" si="434"/>
        <v>39065611822007</v>
      </c>
      <c r="O17730">
        <v>4</v>
      </c>
    </row>
    <row r="17731" spans="12:15" x14ac:dyDescent="0.25">
      <c r="L17731">
        <v>3906561182</v>
      </c>
      <c r="M17731">
        <v>2008</v>
      </c>
      <c r="N17731" t="str">
        <f t="shared" si="434"/>
        <v>39065611822008</v>
      </c>
      <c r="O17731">
        <v>1</v>
      </c>
    </row>
    <row r="17732" spans="12:15" x14ac:dyDescent="0.25">
      <c r="L17732">
        <v>3906561182</v>
      </c>
      <c r="M17732">
        <v>2009</v>
      </c>
      <c r="N17732" t="str">
        <f t="shared" si="434"/>
        <v>39065611822009</v>
      </c>
      <c r="O17732">
        <v>1</v>
      </c>
    </row>
    <row r="17733" spans="12:15" x14ac:dyDescent="0.25">
      <c r="L17733">
        <v>3906561182</v>
      </c>
      <c r="M17733">
        <v>2013</v>
      </c>
      <c r="N17733" t="str">
        <f t="shared" si="434"/>
        <v>39065611822013</v>
      </c>
      <c r="O17733">
        <v>3</v>
      </c>
    </row>
    <row r="17734" spans="12:15" x14ac:dyDescent="0.25">
      <c r="L17734">
        <v>3906561182</v>
      </c>
      <c r="M17734">
        <v>2015</v>
      </c>
      <c r="N17734" t="str">
        <f t="shared" si="434"/>
        <v>39065611822015</v>
      </c>
      <c r="O17734">
        <v>4</v>
      </c>
    </row>
    <row r="17735" spans="12:15" x14ac:dyDescent="0.25">
      <c r="L17735">
        <v>3906563282</v>
      </c>
      <c r="M17735">
        <v>1995</v>
      </c>
      <c r="N17735" t="str">
        <f t="shared" ref="N17735:N17798" si="435">_xlfn.CONCAT(L17735,M17735)</f>
        <v>39065632821995</v>
      </c>
      <c r="O17735">
        <v>17</v>
      </c>
    </row>
    <row r="17736" spans="12:15" x14ac:dyDescent="0.25">
      <c r="L17736">
        <v>3906563282</v>
      </c>
      <c r="M17736">
        <v>1996</v>
      </c>
      <c r="N17736" t="str">
        <f t="shared" si="435"/>
        <v>39065632821996</v>
      </c>
      <c r="O17736">
        <v>15</v>
      </c>
    </row>
    <row r="17737" spans="12:15" x14ac:dyDescent="0.25">
      <c r="L17737">
        <v>3906563282</v>
      </c>
      <c r="M17737">
        <v>1997</v>
      </c>
      <c r="N17737" t="str">
        <f t="shared" si="435"/>
        <v>39065632821997</v>
      </c>
      <c r="O17737">
        <v>15</v>
      </c>
    </row>
    <row r="17738" spans="12:15" x14ac:dyDescent="0.25">
      <c r="L17738">
        <v>3906563282</v>
      </c>
      <c r="M17738">
        <v>1998</v>
      </c>
      <c r="N17738" t="str">
        <f t="shared" si="435"/>
        <v>39065632821998</v>
      </c>
      <c r="O17738">
        <v>13</v>
      </c>
    </row>
    <row r="17739" spans="12:15" x14ac:dyDescent="0.25">
      <c r="L17739">
        <v>3906563282</v>
      </c>
      <c r="M17739">
        <v>1999</v>
      </c>
      <c r="N17739" t="str">
        <f t="shared" si="435"/>
        <v>39065632821999</v>
      </c>
      <c r="O17739">
        <v>16</v>
      </c>
    </row>
    <row r="17740" spans="12:15" x14ac:dyDescent="0.25">
      <c r="L17740">
        <v>3906563282</v>
      </c>
      <c r="M17740">
        <v>2000</v>
      </c>
      <c r="N17740" t="str">
        <f t="shared" si="435"/>
        <v>39065632822000</v>
      </c>
      <c r="O17740">
        <v>10</v>
      </c>
    </row>
    <row r="17741" spans="12:15" x14ac:dyDescent="0.25">
      <c r="L17741">
        <v>3906563282</v>
      </c>
      <c r="M17741">
        <v>2001</v>
      </c>
      <c r="N17741" t="str">
        <f t="shared" si="435"/>
        <v>39065632822001</v>
      </c>
      <c r="O17741">
        <v>13</v>
      </c>
    </row>
    <row r="17742" spans="12:15" x14ac:dyDescent="0.25">
      <c r="L17742">
        <v>3906563282</v>
      </c>
      <c r="M17742">
        <v>2002</v>
      </c>
      <c r="N17742" t="str">
        <f t="shared" si="435"/>
        <v>39065632822002</v>
      </c>
      <c r="O17742">
        <v>19</v>
      </c>
    </row>
    <row r="17743" spans="12:15" x14ac:dyDescent="0.25">
      <c r="L17743">
        <v>3906563282</v>
      </c>
      <c r="M17743">
        <v>2003</v>
      </c>
      <c r="N17743" t="str">
        <f t="shared" si="435"/>
        <v>39065632822003</v>
      </c>
      <c r="O17743">
        <v>22</v>
      </c>
    </row>
    <row r="17744" spans="12:15" x14ac:dyDescent="0.25">
      <c r="L17744">
        <v>3906563282</v>
      </c>
      <c r="M17744">
        <v>2004</v>
      </c>
      <c r="N17744" t="str">
        <f t="shared" si="435"/>
        <v>39065632822004</v>
      </c>
      <c r="O17744">
        <v>34</v>
      </c>
    </row>
    <row r="17745" spans="12:15" x14ac:dyDescent="0.25">
      <c r="L17745">
        <v>3906563282</v>
      </c>
      <c r="M17745">
        <v>2005</v>
      </c>
      <c r="N17745" t="str">
        <f t="shared" si="435"/>
        <v>39065632822005</v>
      </c>
      <c r="O17745">
        <v>21</v>
      </c>
    </row>
    <row r="17746" spans="12:15" x14ac:dyDescent="0.25">
      <c r="L17746">
        <v>3906563282</v>
      </c>
      <c r="M17746">
        <v>2006</v>
      </c>
      <c r="N17746" t="str">
        <f t="shared" si="435"/>
        <v>39065632822006</v>
      </c>
      <c r="O17746">
        <v>17</v>
      </c>
    </row>
    <row r="17747" spans="12:15" x14ac:dyDescent="0.25">
      <c r="L17747">
        <v>3906563282</v>
      </c>
      <c r="M17747">
        <v>2007</v>
      </c>
      <c r="N17747" t="str">
        <f t="shared" si="435"/>
        <v>39065632822007</v>
      </c>
      <c r="O17747">
        <v>12</v>
      </c>
    </row>
    <row r="17748" spans="12:15" x14ac:dyDescent="0.25">
      <c r="L17748">
        <v>3906563282</v>
      </c>
      <c r="M17748">
        <v>2008</v>
      </c>
      <c r="N17748" t="str">
        <f t="shared" si="435"/>
        <v>39065632822008</v>
      </c>
      <c r="O17748">
        <v>18</v>
      </c>
    </row>
    <row r="17749" spans="12:15" x14ac:dyDescent="0.25">
      <c r="L17749">
        <v>3906563282</v>
      </c>
      <c r="M17749">
        <v>2009</v>
      </c>
      <c r="N17749" t="str">
        <f t="shared" si="435"/>
        <v>39065632822009</v>
      </c>
      <c r="O17749">
        <v>3</v>
      </c>
    </row>
    <row r="17750" spans="12:15" x14ac:dyDescent="0.25">
      <c r="L17750">
        <v>3906563282</v>
      </c>
      <c r="M17750">
        <v>2012</v>
      </c>
      <c r="N17750" t="str">
        <f t="shared" si="435"/>
        <v>39065632822012</v>
      </c>
      <c r="O17750">
        <v>4</v>
      </c>
    </row>
    <row r="17751" spans="12:15" x14ac:dyDescent="0.25">
      <c r="L17751">
        <v>3906563282</v>
      </c>
      <c r="M17751">
        <v>2013</v>
      </c>
      <c r="N17751" t="str">
        <f t="shared" si="435"/>
        <v>39065632822013</v>
      </c>
      <c r="O17751">
        <v>15</v>
      </c>
    </row>
    <row r="17752" spans="12:15" x14ac:dyDescent="0.25">
      <c r="L17752">
        <v>3906563282</v>
      </c>
      <c r="M17752">
        <v>2014</v>
      </c>
      <c r="N17752" t="str">
        <f t="shared" si="435"/>
        <v>39065632822014</v>
      </c>
      <c r="O17752">
        <v>19</v>
      </c>
    </row>
    <row r="17753" spans="12:15" x14ac:dyDescent="0.25">
      <c r="L17753">
        <v>3906563282</v>
      </c>
      <c r="M17753">
        <v>2015</v>
      </c>
      <c r="N17753" t="str">
        <f t="shared" si="435"/>
        <v>39065632822015</v>
      </c>
      <c r="O17753">
        <v>29</v>
      </c>
    </row>
    <row r="17754" spans="12:15" x14ac:dyDescent="0.25">
      <c r="L17754">
        <v>3906567118</v>
      </c>
      <c r="M17754">
        <v>1995</v>
      </c>
      <c r="N17754" t="str">
        <f t="shared" si="435"/>
        <v>39065671181995</v>
      </c>
      <c r="O17754">
        <v>2</v>
      </c>
    </row>
    <row r="17755" spans="12:15" x14ac:dyDescent="0.25">
      <c r="L17755">
        <v>3906567118</v>
      </c>
      <c r="M17755">
        <v>1996</v>
      </c>
      <c r="N17755" t="str">
        <f t="shared" si="435"/>
        <v>39065671181996</v>
      </c>
      <c r="O17755">
        <v>1</v>
      </c>
    </row>
    <row r="17756" spans="12:15" x14ac:dyDescent="0.25">
      <c r="L17756">
        <v>3906567118</v>
      </c>
      <c r="M17756">
        <v>1997</v>
      </c>
      <c r="N17756" t="str">
        <f t="shared" si="435"/>
        <v>39065671181997</v>
      </c>
      <c r="O17756">
        <v>6</v>
      </c>
    </row>
    <row r="17757" spans="12:15" x14ac:dyDescent="0.25">
      <c r="L17757">
        <v>3906567118</v>
      </c>
      <c r="M17757">
        <v>1998</v>
      </c>
      <c r="N17757" t="str">
        <f t="shared" si="435"/>
        <v>39065671181998</v>
      </c>
      <c r="O17757">
        <v>5</v>
      </c>
    </row>
    <row r="17758" spans="12:15" x14ac:dyDescent="0.25">
      <c r="L17758">
        <v>3906567118</v>
      </c>
      <c r="M17758">
        <v>1999</v>
      </c>
      <c r="N17758" t="str">
        <f t="shared" si="435"/>
        <v>39065671181999</v>
      </c>
      <c r="O17758">
        <v>2</v>
      </c>
    </row>
    <row r="17759" spans="12:15" x14ac:dyDescent="0.25">
      <c r="L17759">
        <v>3906567118</v>
      </c>
      <c r="M17759">
        <v>2000</v>
      </c>
      <c r="N17759" t="str">
        <f t="shared" si="435"/>
        <v>39065671182000</v>
      </c>
      <c r="O17759">
        <v>7</v>
      </c>
    </row>
    <row r="17760" spans="12:15" x14ac:dyDescent="0.25">
      <c r="L17760">
        <v>3906567118</v>
      </c>
      <c r="M17760">
        <v>2001</v>
      </c>
      <c r="N17760" t="str">
        <f t="shared" si="435"/>
        <v>39065671182001</v>
      </c>
      <c r="O17760">
        <v>5</v>
      </c>
    </row>
    <row r="17761" spans="12:15" x14ac:dyDescent="0.25">
      <c r="L17761">
        <v>3906567118</v>
      </c>
      <c r="M17761">
        <v>2002</v>
      </c>
      <c r="N17761" t="str">
        <f t="shared" si="435"/>
        <v>39065671182002</v>
      </c>
      <c r="O17761">
        <v>4</v>
      </c>
    </row>
    <row r="17762" spans="12:15" x14ac:dyDescent="0.25">
      <c r="L17762">
        <v>3906567118</v>
      </c>
      <c r="M17762">
        <v>2003</v>
      </c>
      <c r="N17762" t="str">
        <f t="shared" si="435"/>
        <v>39065671182003</v>
      </c>
      <c r="O17762">
        <v>4</v>
      </c>
    </row>
    <row r="17763" spans="12:15" x14ac:dyDescent="0.25">
      <c r="L17763">
        <v>3906567118</v>
      </c>
      <c r="M17763">
        <v>2004</v>
      </c>
      <c r="N17763" t="str">
        <f t="shared" si="435"/>
        <v>39065671182004</v>
      </c>
      <c r="O17763">
        <v>4</v>
      </c>
    </row>
    <row r="17764" spans="12:15" x14ac:dyDescent="0.25">
      <c r="L17764">
        <v>3906567118</v>
      </c>
      <c r="M17764">
        <v>2005</v>
      </c>
      <c r="N17764" t="str">
        <f t="shared" si="435"/>
        <v>39065671182005</v>
      </c>
      <c r="O17764">
        <v>10</v>
      </c>
    </row>
    <row r="17765" spans="12:15" x14ac:dyDescent="0.25">
      <c r="L17765">
        <v>3906567118</v>
      </c>
      <c r="M17765">
        <v>2006</v>
      </c>
      <c r="N17765" t="str">
        <f t="shared" si="435"/>
        <v>39065671182006</v>
      </c>
      <c r="O17765">
        <v>5</v>
      </c>
    </row>
    <row r="17766" spans="12:15" x14ac:dyDescent="0.25">
      <c r="L17766">
        <v>3906567118</v>
      </c>
      <c r="M17766">
        <v>2007</v>
      </c>
      <c r="N17766" t="str">
        <f t="shared" si="435"/>
        <v>39065671182007</v>
      </c>
      <c r="O17766">
        <v>6</v>
      </c>
    </row>
    <row r="17767" spans="12:15" x14ac:dyDescent="0.25">
      <c r="L17767">
        <v>3906567118</v>
      </c>
      <c r="M17767">
        <v>2008</v>
      </c>
      <c r="N17767" t="str">
        <f t="shared" si="435"/>
        <v>39065671182008</v>
      </c>
      <c r="O17767">
        <v>5</v>
      </c>
    </row>
    <row r="17768" spans="12:15" x14ac:dyDescent="0.25">
      <c r="L17768">
        <v>3906567118</v>
      </c>
      <c r="M17768">
        <v>2009</v>
      </c>
      <c r="N17768" t="str">
        <f t="shared" si="435"/>
        <v>39065671182009</v>
      </c>
      <c r="O17768">
        <v>1</v>
      </c>
    </row>
    <row r="17769" spans="12:15" x14ac:dyDescent="0.25">
      <c r="L17769">
        <v>3906567118</v>
      </c>
      <c r="M17769">
        <v>2010</v>
      </c>
      <c r="N17769" t="str">
        <f t="shared" si="435"/>
        <v>39065671182010</v>
      </c>
      <c r="O17769">
        <v>2</v>
      </c>
    </row>
    <row r="17770" spans="12:15" x14ac:dyDescent="0.25">
      <c r="L17770">
        <v>3906567118</v>
      </c>
      <c r="M17770">
        <v>2012</v>
      </c>
      <c r="N17770" t="str">
        <f t="shared" si="435"/>
        <v>39065671182012</v>
      </c>
      <c r="O17770">
        <v>2</v>
      </c>
    </row>
    <row r="17771" spans="12:15" x14ac:dyDescent="0.25">
      <c r="L17771">
        <v>3906567118</v>
      </c>
      <c r="M17771">
        <v>2013</v>
      </c>
      <c r="N17771" t="str">
        <f t="shared" si="435"/>
        <v>39065671182013</v>
      </c>
      <c r="O17771">
        <v>5</v>
      </c>
    </row>
    <row r="17772" spans="12:15" x14ac:dyDescent="0.25">
      <c r="L17772">
        <v>3906567118</v>
      </c>
      <c r="M17772">
        <v>2014</v>
      </c>
      <c r="N17772" t="str">
        <f t="shared" si="435"/>
        <v>39065671182014</v>
      </c>
      <c r="O17772">
        <v>4</v>
      </c>
    </row>
    <row r="17773" spans="12:15" x14ac:dyDescent="0.25">
      <c r="L17773">
        <v>3906567118</v>
      </c>
      <c r="M17773">
        <v>2015</v>
      </c>
      <c r="N17773" t="str">
        <f t="shared" si="435"/>
        <v>39065671182015</v>
      </c>
      <c r="O17773">
        <v>6</v>
      </c>
    </row>
    <row r="17774" spans="12:15" x14ac:dyDescent="0.25">
      <c r="L17774">
        <v>3906568784</v>
      </c>
      <c r="M17774">
        <v>1995</v>
      </c>
      <c r="N17774" t="str">
        <f t="shared" si="435"/>
        <v>39065687841995</v>
      </c>
      <c r="O17774">
        <v>4</v>
      </c>
    </row>
    <row r="17775" spans="12:15" x14ac:dyDescent="0.25">
      <c r="L17775">
        <v>3906568784</v>
      </c>
      <c r="M17775">
        <v>1996</v>
      </c>
      <c r="N17775" t="str">
        <f t="shared" si="435"/>
        <v>39065687841996</v>
      </c>
      <c r="O17775">
        <v>3</v>
      </c>
    </row>
    <row r="17776" spans="12:15" x14ac:dyDescent="0.25">
      <c r="L17776">
        <v>3906568784</v>
      </c>
      <c r="M17776">
        <v>1997</v>
      </c>
      <c r="N17776" t="str">
        <f t="shared" si="435"/>
        <v>39065687841997</v>
      </c>
      <c r="O17776">
        <v>8</v>
      </c>
    </row>
    <row r="17777" spans="12:15" x14ac:dyDescent="0.25">
      <c r="L17777">
        <v>3906568784</v>
      </c>
      <c r="M17777">
        <v>1998</v>
      </c>
      <c r="N17777" t="str">
        <f t="shared" si="435"/>
        <v>39065687841998</v>
      </c>
      <c r="O17777">
        <v>7</v>
      </c>
    </row>
    <row r="17778" spans="12:15" x14ac:dyDescent="0.25">
      <c r="L17778">
        <v>3906568784</v>
      </c>
      <c r="M17778">
        <v>1999</v>
      </c>
      <c r="N17778" t="str">
        <f t="shared" si="435"/>
        <v>39065687841999</v>
      </c>
      <c r="O17778">
        <v>7</v>
      </c>
    </row>
    <row r="17779" spans="12:15" x14ac:dyDescent="0.25">
      <c r="L17779">
        <v>3906568784</v>
      </c>
      <c r="M17779">
        <v>2000</v>
      </c>
      <c r="N17779" t="str">
        <f t="shared" si="435"/>
        <v>39065687842000</v>
      </c>
      <c r="O17779">
        <v>10</v>
      </c>
    </row>
    <row r="17780" spans="12:15" x14ac:dyDescent="0.25">
      <c r="L17780">
        <v>3906568784</v>
      </c>
      <c r="M17780">
        <v>2001</v>
      </c>
      <c r="N17780" t="str">
        <f t="shared" si="435"/>
        <v>39065687842001</v>
      </c>
      <c r="O17780">
        <v>11</v>
      </c>
    </row>
    <row r="17781" spans="12:15" x14ac:dyDescent="0.25">
      <c r="L17781">
        <v>3906568784</v>
      </c>
      <c r="M17781">
        <v>2002</v>
      </c>
      <c r="N17781" t="str">
        <f t="shared" si="435"/>
        <v>39065687842002</v>
      </c>
      <c r="O17781">
        <v>7</v>
      </c>
    </row>
    <row r="17782" spans="12:15" x14ac:dyDescent="0.25">
      <c r="L17782">
        <v>3906568784</v>
      </c>
      <c r="M17782">
        <v>2003</v>
      </c>
      <c r="N17782" t="str">
        <f t="shared" si="435"/>
        <v>39065687842003</v>
      </c>
      <c r="O17782">
        <v>10</v>
      </c>
    </row>
    <row r="17783" spans="12:15" x14ac:dyDescent="0.25">
      <c r="L17783">
        <v>3906568784</v>
      </c>
      <c r="M17783">
        <v>2004</v>
      </c>
      <c r="N17783" t="str">
        <f t="shared" si="435"/>
        <v>39065687842004</v>
      </c>
      <c r="O17783">
        <v>11</v>
      </c>
    </row>
    <row r="17784" spans="12:15" x14ac:dyDescent="0.25">
      <c r="L17784">
        <v>3906568784</v>
      </c>
      <c r="M17784">
        <v>2005</v>
      </c>
      <c r="N17784" t="str">
        <f t="shared" si="435"/>
        <v>39065687842005</v>
      </c>
      <c r="O17784">
        <v>18</v>
      </c>
    </row>
    <row r="17785" spans="12:15" x14ac:dyDescent="0.25">
      <c r="L17785">
        <v>3906568784</v>
      </c>
      <c r="M17785">
        <v>2006</v>
      </c>
      <c r="N17785" t="str">
        <f t="shared" si="435"/>
        <v>39065687842006</v>
      </c>
      <c r="O17785">
        <v>11</v>
      </c>
    </row>
    <row r="17786" spans="12:15" x14ac:dyDescent="0.25">
      <c r="L17786">
        <v>3906568784</v>
      </c>
      <c r="M17786">
        <v>2007</v>
      </c>
      <c r="N17786" t="str">
        <f t="shared" si="435"/>
        <v>39065687842007</v>
      </c>
      <c r="O17786">
        <v>11</v>
      </c>
    </row>
    <row r="17787" spans="12:15" x14ac:dyDescent="0.25">
      <c r="L17787">
        <v>3906568784</v>
      </c>
      <c r="M17787">
        <v>2008</v>
      </c>
      <c r="N17787" t="str">
        <f t="shared" si="435"/>
        <v>39065687842008</v>
      </c>
      <c r="O17787">
        <v>8</v>
      </c>
    </row>
    <row r="17788" spans="12:15" x14ac:dyDescent="0.25">
      <c r="L17788">
        <v>3906568784</v>
      </c>
      <c r="M17788">
        <v>2009</v>
      </c>
      <c r="N17788" t="str">
        <f t="shared" si="435"/>
        <v>39065687842009</v>
      </c>
      <c r="O17788">
        <v>1</v>
      </c>
    </row>
    <row r="17789" spans="12:15" x14ac:dyDescent="0.25">
      <c r="L17789">
        <v>3906568784</v>
      </c>
      <c r="M17789">
        <v>2012</v>
      </c>
      <c r="N17789" t="str">
        <f t="shared" si="435"/>
        <v>39065687842012</v>
      </c>
      <c r="O17789">
        <v>2</v>
      </c>
    </row>
    <row r="17790" spans="12:15" x14ac:dyDescent="0.25">
      <c r="L17790">
        <v>3906568784</v>
      </c>
      <c r="M17790">
        <v>2013</v>
      </c>
      <c r="N17790" t="str">
        <f t="shared" si="435"/>
        <v>39065687842013</v>
      </c>
      <c r="O17790">
        <v>8</v>
      </c>
    </row>
    <row r="17791" spans="12:15" x14ac:dyDescent="0.25">
      <c r="L17791">
        <v>3906568784</v>
      </c>
      <c r="M17791">
        <v>2014</v>
      </c>
      <c r="N17791" t="str">
        <f t="shared" si="435"/>
        <v>39065687842014</v>
      </c>
      <c r="O17791">
        <v>7</v>
      </c>
    </row>
    <row r="17792" spans="12:15" x14ac:dyDescent="0.25">
      <c r="L17792">
        <v>3906568784</v>
      </c>
      <c r="M17792">
        <v>2015</v>
      </c>
      <c r="N17792" t="str">
        <f t="shared" si="435"/>
        <v>39065687842015</v>
      </c>
      <c r="O17792">
        <v>10</v>
      </c>
    </row>
    <row r="17793" spans="12:15" x14ac:dyDescent="0.25">
      <c r="L17793">
        <v>3906576198</v>
      </c>
      <c r="M17793">
        <v>1995</v>
      </c>
      <c r="N17793" t="str">
        <f t="shared" si="435"/>
        <v>39065761981995</v>
      </c>
      <c r="O17793">
        <v>7</v>
      </c>
    </row>
    <row r="17794" spans="12:15" x14ac:dyDescent="0.25">
      <c r="L17794">
        <v>3906576198</v>
      </c>
      <c r="M17794">
        <v>1996</v>
      </c>
      <c r="N17794" t="str">
        <f t="shared" si="435"/>
        <v>39065761981996</v>
      </c>
      <c r="O17794">
        <v>6</v>
      </c>
    </row>
    <row r="17795" spans="12:15" x14ac:dyDescent="0.25">
      <c r="L17795">
        <v>3906576198</v>
      </c>
      <c r="M17795">
        <v>1997</v>
      </c>
      <c r="N17795" t="str">
        <f t="shared" si="435"/>
        <v>39065761981997</v>
      </c>
      <c r="O17795">
        <v>1</v>
      </c>
    </row>
    <row r="17796" spans="12:15" x14ac:dyDescent="0.25">
      <c r="L17796">
        <v>3906576198</v>
      </c>
      <c r="M17796">
        <v>1998</v>
      </c>
      <c r="N17796" t="str">
        <f t="shared" si="435"/>
        <v>39065761981998</v>
      </c>
      <c r="O17796">
        <v>8</v>
      </c>
    </row>
    <row r="17797" spans="12:15" x14ac:dyDescent="0.25">
      <c r="L17797">
        <v>3906576198</v>
      </c>
      <c r="M17797">
        <v>1999</v>
      </c>
      <c r="N17797" t="str">
        <f t="shared" si="435"/>
        <v>39065761981999</v>
      </c>
      <c r="O17797">
        <v>5</v>
      </c>
    </row>
    <row r="17798" spans="12:15" x14ac:dyDescent="0.25">
      <c r="L17798">
        <v>3906576198</v>
      </c>
      <c r="M17798">
        <v>2000</v>
      </c>
      <c r="N17798" t="str">
        <f t="shared" si="435"/>
        <v>39065761982000</v>
      </c>
      <c r="O17798">
        <v>2</v>
      </c>
    </row>
    <row r="17799" spans="12:15" x14ac:dyDescent="0.25">
      <c r="L17799">
        <v>3906576198</v>
      </c>
      <c r="M17799">
        <v>2001</v>
      </c>
      <c r="N17799" t="str">
        <f t="shared" ref="N17799:N17862" si="436">_xlfn.CONCAT(L17799,M17799)</f>
        <v>39065761982001</v>
      </c>
      <c r="O17799">
        <v>4</v>
      </c>
    </row>
    <row r="17800" spans="12:15" x14ac:dyDescent="0.25">
      <c r="L17800">
        <v>3906576198</v>
      </c>
      <c r="M17800">
        <v>2002</v>
      </c>
      <c r="N17800" t="str">
        <f t="shared" si="436"/>
        <v>39065761982002</v>
      </c>
      <c r="O17800">
        <v>7</v>
      </c>
    </row>
    <row r="17801" spans="12:15" x14ac:dyDescent="0.25">
      <c r="L17801">
        <v>3906576198</v>
      </c>
      <c r="M17801">
        <v>2003</v>
      </c>
      <c r="N17801" t="str">
        <f t="shared" si="436"/>
        <v>39065761982003</v>
      </c>
      <c r="O17801">
        <v>7</v>
      </c>
    </row>
    <row r="17802" spans="12:15" x14ac:dyDescent="0.25">
      <c r="L17802">
        <v>3906576198</v>
      </c>
      <c r="M17802">
        <v>2004</v>
      </c>
      <c r="N17802" t="str">
        <f t="shared" si="436"/>
        <v>39065761982004</v>
      </c>
      <c r="O17802">
        <v>12</v>
      </c>
    </row>
    <row r="17803" spans="12:15" x14ac:dyDescent="0.25">
      <c r="L17803">
        <v>3906576198</v>
      </c>
      <c r="M17803">
        <v>2005</v>
      </c>
      <c r="N17803" t="str">
        <f t="shared" si="436"/>
        <v>39065761982005</v>
      </c>
      <c r="O17803">
        <v>5</v>
      </c>
    </row>
    <row r="17804" spans="12:15" x14ac:dyDescent="0.25">
      <c r="L17804">
        <v>3906576198</v>
      </c>
      <c r="M17804">
        <v>2006</v>
      </c>
      <c r="N17804" t="str">
        <f t="shared" si="436"/>
        <v>39065761982006</v>
      </c>
      <c r="O17804">
        <v>8</v>
      </c>
    </row>
    <row r="17805" spans="12:15" x14ac:dyDescent="0.25">
      <c r="L17805">
        <v>3906576198</v>
      </c>
      <c r="M17805">
        <v>2007</v>
      </c>
      <c r="N17805" t="str">
        <f t="shared" si="436"/>
        <v>39065761982007</v>
      </c>
      <c r="O17805">
        <v>9</v>
      </c>
    </row>
    <row r="17806" spans="12:15" x14ac:dyDescent="0.25">
      <c r="L17806">
        <v>3906576198</v>
      </c>
      <c r="M17806">
        <v>2009</v>
      </c>
      <c r="N17806" t="str">
        <f t="shared" si="436"/>
        <v>39065761982009</v>
      </c>
      <c r="O17806">
        <v>1</v>
      </c>
    </row>
    <row r="17807" spans="12:15" x14ac:dyDescent="0.25">
      <c r="L17807">
        <v>3906576198</v>
      </c>
      <c r="M17807">
        <v>2012</v>
      </c>
      <c r="N17807" t="str">
        <f t="shared" si="436"/>
        <v>39065761982012</v>
      </c>
      <c r="O17807">
        <v>4</v>
      </c>
    </row>
    <row r="17808" spans="12:15" x14ac:dyDescent="0.25">
      <c r="L17808">
        <v>3906576198</v>
      </c>
      <c r="M17808">
        <v>2013</v>
      </c>
      <c r="N17808" t="str">
        <f t="shared" si="436"/>
        <v>39065761982013</v>
      </c>
      <c r="O17808">
        <v>9</v>
      </c>
    </row>
    <row r="17809" spans="12:15" x14ac:dyDescent="0.25">
      <c r="L17809">
        <v>3906576198</v>
      </c>
      <c r="M17809">
        <v>2014</v>
      </c>
      <c r="N17809" t="str">
        <f t="shared" si="436"/>
        <v>39065761982014</v>
      </c>
      <c r="O17809">
        <v>13</v>
      </c>
    </row>
    <row r="17810" spans="12:15" x14ac:dyDescent="0.25">
      <c r="L17810">
        <v>3906576198</v>
      </c>
      <c r="M17810">
        <v>2015</v>
      </c>
      <c r="N17810" t="str">
        <f t="shared" si="436"/>
        <v>39065761982015</v>
      </c>
      <c r="O17810">
        <v>10</v>
      </c>
    </row>
    <row r="17811" spans="12:15" x14ac:dyDescent="0.25">
      <c r="L17811">
        <v>3906581298</v>
      </c>
      <c r="M17811">
        <v>1995</v>
      </c>
      <c r="N17811" t="str">
        <f t="shared" si="436"/>
        <v>39065812981995</v>
      </c>
      <c r="O17811">
        <v>3</v>
      </c>
    </row>
    <row r="17812" spans="12:15" x14ac:dyDescent="0.25">
      <c r="L17812">
        <v>3906581298</v>
      </c>
      <c r="M17812">
        <v>1996</v>
      </c>
      <c r="N17812" t="str">
        <f t="shared" si="436"/>
        <v>39065812981996</v>
      </c>
      <c r="O17812">
        <v>10</v>
      </c>
    </row>
    <row r="17813" spans="12:15" x14ac:dyDescent="0.25">
      <c r="L17813">
        <v>3906581298</v>
      </c>
      <c r="M17813">
        <v>1997</v>
      </c>
      <c r="N17813" t="str">
        <f t="shared" si="436"/>
        <v>39065812981997</v>
      </c>
      <c r="O17813">
        <v>8</v>
      </c>
    </row>
    <row r="17814" spans="12:15" x14ac:dyDescent="0.25">
      <c r="L17814">
        <v>3906581298</v>
      </c>
      <c r="M17814">
        <v>1998</v>
      </c>
      <c r="N17814" t="str">
        <f t="shared" si="436"/>
        <v>39065812981998</v>
      </c>
      <c r="O17814">
        <v>10</v>
      </c>
    </row>
    <row r="17815" spans="12:15" x14ac:dyDescent="0.25">
      <c r="L17815">
        <v>3906581298</v>
      </c>
      <c r="M17815">
        <v>1999</v>
      </c>
      <c r="N17815" t="str">
        <f t="shared" si="436"/>
        <v>39065812981999</v>
      </c>
      <c r="O17815">
        <v>5</v>
      </c>
    </row>
    <row r="17816" spans="12:15" x14ac:dyDescent="0.25">
      <c r="L17816">
        <v>3906581298</v>
      </c>
      <c r="M17816">
        <v>2000</v>
      </c>
      <c r="N17816" t="str">
        <f t="shared" si="436"/>
        <v>39065812982000</v>
      </c>
      <c r="O17816">
        <v>8</v>
      </c>
    </row>
    <row r="17817" spans="12:15" x14ac:dyDescent="0.25">
      <c r="L17817">
        <v>3906581298</v>
      </c>
      <c r="M17817">
        <v>2001</v>
      </c>
      <c r="N17817" t="str">
        <f t="shared" si="436"/>
        <v>39065812982001</v>
      </c>
      <c r="O17817">
        <v>9</v>
      </c>
    </row>
    <row r="17818" spans="12:15" x14ac:dyDescent="0.25">
      <c r="L17818">
        <v>3906581298</v>
      </c>
      <c r="M17818">
        <v>2002</v>
      </c>
      <c r="N17818" t="str">
        <f t="shared" si="436"/>
        <v>39065812982002</v>
      </c>
      <c r="O17818">
        <v>9</v>
      </c>
    </row>
    <row r="17819" spans="12:15" x14ac:dyDescent="0.25">
      <c r="L17819">
        <v>3906581298</v>
      </c>
      <c r="M17819">
        <v>2003</v>
      </c>
      <c r="N17819" t="str">
        <f t="shared" si="436"/>
        <v>39065812982003</v>
      </c>
      <c r="O17819">
        <v>7</v>
      </c>
    </row>
    <row r="17820" spans="12:15" x14ac:dyDescent="0.25">
      <c r="L17820">
        <v>3906581298</v>
      </c>
      <c r="M17820">
        <v>2004</v>
      </c>
      <c r="N17820" t="str">
        <f t="shared" si="436"/>
        <v>39065812982004</v>
      </c>
      <c r="O17820">
        <v>9</v>
      </c>
    </row>
    <row r="17821" spans="12:15" x14ac:dyDescent="0.25">
      <c r="L17821">
        <v>3906581298</v>
      </c>
      <c r="M17821">
        <v>2005</v>
      </c>
      <c r="N17821" t="str">
        <f t="shared" si="436"/>
        <v>39065812982005</v>
      </c>
      <c r="O17821">
        <v>18</v>
      </c>
    </row>
    <row r="17822" spans="12:15" x14ac:dyDescent="0.25">
      <c r="L17822">
        <v>3906581298</v>
      </c>
      <c r="M17822">
        <v>2006</v>
      </c>
      <c r="N17822" t="str">
        <f t="shared" si="436"/>
        <v>39065812982006</v>
      </c>
      <c r="O17822">
        <v>11</v>
      </c>
    </row>
    <row r="17823" spans="12:15" x14ac:dyDescent="0.25">
      <c r="L17823">
        <v>3906581298</v>
      </c>
      <c r="M17823">
        <v>2007</v>
      </c>
      <c r="N17823" t="str">
        <f t="shared" si="436"/>
        <v>39065812982007</v>
      </c>
      <c r="O17823">
        <v>9</v>
      </c>
    </row>
    <row r="17824" spans="12:15" x14ac:dyDescent="0.25">
      <c r="L17824">
        <v>3906581298</v>
      </c>
      <c r="M17824">
        <v>2008</v>
      </c>
      <c r="N17824" t="str">
        <f t="shared" si="436"/>
        <v>39065812982008</v>
      </c>
      <c r="O17824">
        <v>4</v>
      </c>
    </row>
    <row r="17825" spans="12:15" x14ac:dyDescent="0.25">
      <c r="L17825">
        <v>3906581298</v>
      </c>
      <c r="M17825">
        <v>2012</v>
      </c>
      <c r="N17825" t="str">
        <f t="shared" si="436"/>
        <v>39065812982012</v>
      </c>
      <c r="O17825">
        <v>5</v>
      </c>
    </row>
    <row r="17826" spans="12:15" x14ac:dyDescent="0.25">
      <c r="L17826">
        <v>3906581298</v>
      </c>
      <c r="M17826">
        <v>2013</v>
      </c>
      <c r="N17826" t="str">
        <f t="shared" si="436"/>
        <v>39065812982013</v>
      </c>
      <c r="O17826">
        <v>11</v>
      </c>
    </row>
    <row r="17827" spans="12:15" x14ac:dyDescent="0.25">
      <c r="L17827">
        <v>3906581298</v>
      </c>
      <c r="M17827">
        <v>2014</v>
      </c>
      <c r="N17827" t="str">
        <f t="shared" si="436"/>
        <v>39065812982014</v>
      </c>
      <c r="O17827">
        <v>3</v>
      </c>
    </row>
    <row r="17828" spans="12:15" x14ac:dyDescent="0.25">
      <c r="L17828">
        <v>3906581298</v>
      </c>
      <c r="M17828">
        <v>2015</v>
      </c>
      <c r="N17828" t="str">
        <f t="shared" si="436"/>
        <v>39065812982015</v>
      </c>
      <c r="O17828">
        <v>11</v>
      </c>
    </row>
    <row r="17829" spans="12:15" x14ac:dyDescent="0.25">
      <c r="L17829">
        <v>3906702358</v>
      </c>
      <c r="M17829">
        <v>1995</v>
      </c>
      <c r="N17829" t="str">
        <f t="shared" si="436"/>
        <v>39067023581995</v>
      </c>
      <c r="O17829">
        <v>4</v>
      </c>
    </row>
    <row r="17830" spans="12:15" x14ac:dyDescent="0.25">
      <c r="L17830">
        <v>3906702358</v>
      </c>
      <c r="M17830">
        <v>1996</v>
      </c>
      <c r="N17830" t="str">
        <f t="shared" si="436"/>
        <v>39067023581996</v>
      </c>
      <c r="O17830">
        <v>6</v>
      </c>
    </row>
    <row r="17831" spans="12:15" x14ac:dyDescent="0.25">
      <c r="L17831">
        <v>3906702358</v>
      </c>
      <c r="M17831">
        <v>1997</v>
      </c>
      <c r="N17831" t="str">
        <f t="shared" si="436"/>
        <v>39067023581997</v>
      </c>
      <c r="O17831">
        <v>3</v>
      </c>
    </row>
    <row r="17832" spans="12:15" x14ac:dyDescent="0.25">
      <c r="L17832">
        <v>3906702358</v>
      </c>
      <c r="M17832">
        <v>1998</v>
      </c>
      <c r="N17832" t="str">
        <f t="shared" si="436"/>
        <v>39067023581998</v>
      </c>
      <c r="O17832">
        <v>1</v>
      </c>
    </row>
    <row r="17833" spans="12:15" x14ac:dyDescent="0.25">
      <c r="L17833">
        <v>3906702358</v>
      </c>
      <c r="M17833">
        <v>1999</v>
      </c>
      <c r="N17833" t="str">
        <f t="shared" si="436"/>
        <v>39067023581999</v>
      </c>
      <c r="O17833">
        <v>1</v>
      </c>
    </row>
    <row r="17834" spans="12:15" x14ac:dyDescent="0.25">
      <c r="L17834">
        <v>3906702358</v>
      </c>
      <c r="M17834">
        <v>2000</v>
      </c>
      <c r="N17834" t="str">
        <f t="shared" si="436"/>
        <v>39067023582000</v>
      </c>
      <c r="O17834">
        <v>2</v>
      </c>
    </row>
    <row r="17835" spans="12:15" x14ac:dyDescent="0.25">
      <c r="L17835">
        <v>3906702358</v>
      </c>
      <c r="M17835">
        <v>2001</v>
      </c>
      <c r="N17835" t="str">
        <f t="shared" si="436"/>
        <v>39067023582001</v>
      </c>
      <c r="O17835">
        <v>10</v>
      </c>
    </row>
    <row r="17836" spans="12:15" x14ac:dyDescent="0.25">
      <c r="L17836">
        <v>3906702358</v>
      </c>
      <c r="M17836">
        <v>2002</v>
      </c>
      <c r="N17836" t="str">
        <f t="shared" si="436"/>
        <v>39067023582002</v>
      </c>
      <c r="O17836">
        <v>1</v>
      </c>
    </row>
    <row r="17837" spans="12:15" x14ac:dyDescent="0.25">
      <c r="L17837">
        <v>3906702358</v>
      </c>
      <c r="M17837">
        <v>2003</v>
      </c>
      <c r="N17837" t="str">
        <f t="shared" si="436"/>
        <v>39067023582003</v>
      </c>
      <c r="O17837">
        <v>2</v>
      </c>
    </row>
    <row r="17838" spans="12:15" x14ac:dyDescent="0.25">
      <c r="L17838">
        <v>3906702358</v>
      </c>
      <c r="M17838">
        <v>2004</v>
      </c>
      <c r="N17838" t="str">
        <f t="shared" si="436"/>
        <v>39067023582004</v>
      </c>
      <c r="O17838">
        <v>5</v>
      </c>
    </row>
    <row r="17839" spans="12:15" x14ac:dyDescent="0.25">
      <c r="L17839">
        <v>3906702358</v>
      </c>
      <c r="M17839">
        <v>2005</v>
      </c>
      <c r="N17839" t="str">
        <f t="shared" si="436"/>
        <v>39067023582005</v>
      </c>
      <c r="O17839">
        <v>4</v>
      </c>
    </row>
    <row r="17840" spans="12:15" x14ac:dyDescent="0.25">
      <c r="L17840">
        <v>3906702358</v>
      </c>
      <c r="M17840">
        <v>2006</v>
      </c>
      <c r="N17840" t="str">
        <f t="shared" si="436"/>
        <v>39067023582006</v>
      </c>
      <c r="O17840">
        <v>10</v>
      </c>
    </row>
    <row r="17841" spans="12:15" x14ac:dyDescent="0.25">
      <c r="L17841">
        <v>3906702358</v>
      </c>
      <c r="M17841">
        <v>2007</v>
      </c>
      <c r="N17841" t="str">
        <f t="shared" si="436"/>
        <v>39067023582007</v>
      </c>
      <c r="O17841">
        <v>2</v>
      </c>
    </row>
    <row r="17842" spans="12:15" x14ac:dyDescent="0.25">
      <c r="L17842">
        <v>3906702358</v>
      </c>
      <c r="M17842">
        <v>2008</v>
      </c>
      <c r="N17842" t="str">
        <f t="shared" si="436"/>
        <v>39067023582008</v>
      </c>
      <c r="O17842">
        <v>3</v>
      </c>
    </row>
    <row r="17843" spans="12:15" x14ac:dyDescent="0.25">
      <c r="L17843">
        <v>3906702358</v>
      </c>
      <c r="M17843">
        <v>2010</v>
      </c>
      <c r="N17843" t="str">
        <f t="shared" si="436"/>
        <v>39067023582010</v>
      </c>
      <c r="O17843">
        <v>2</v>
      </c>
    </row>
    <row r="17844" spans="12:15" x14ac:dyDescent="0.25">
      <c r="L17844">
        <v>3906702358</v>
      </c>
      <c r="M17844">
        <v>2011</v>
      </c>
      <c r="N17844" t="str">
        <f t="shared" si="436"/>
        <v>39067023582011</v>
      </c>
      <c r="O17844">
        <v>1</v>
      </c>
    </row>
    <row r="17845" spans="12:15" x14ac:dyDescent="0.25">
      <c r="L17845">
        <v>3906702358</v>
      </c>
      <c r="M17845">
        <v>2012</v>
      </c>
      <c r="N17845" t="str">
        <f t="shared" si="436"/>
        <v>39067023582012</v>
      </c>
      <c r="O17845">
        <v>1</v>
      </c>
    </row>
    <row r="17846" spans="12:15" x14ac:dyDescent="0.25">
      <c r="L17846">
        <v>3906702358</v>
      </c>
      <c r="M17846">
        <v>2013</v>
      </c>
      <c r="N17846" t="str">
        <f t="shared" si="436"/>
        <v>39067023582013</v>
      </c>
      <c r="O17846">
        <v>1</v>
      </c>
    </row>
    <row r="17847" spans="12:15" x14ac:dyDescent="0.25">
      <c r="L17847">
        <v>3906702358</v>
      </c>
      <c r="M17847">
        <v>2014</v>
      </c>
      <c r="N17847" t="str">
        <f t="shared" si="436"/>
        <v>39067023582014</v>
      </c>
      <c r="O17847">
        <v>1</v>
      </c>
    </row>
    <row r="17848" spans="12:15" x14ac:dyDescent="0.25">
      <c r="L17848">
        <v>3906702358</v>
      </c>
      <c r="M17848">
        <v>2015</v>
      </c>
      <c r="N17848" t="str">
        <f t="shared" si="436"/>
        <v>39067023582015</v>
      </c>
      <c r="O17848">
        <v>4</v>
      </c>
    </row>
    <row r="17849" spans="12:15" x14ac:dyDescent="0.25">
      <c r="L17849">
        <v>3906702764</v>
      </c>
      <c r="M17849">
        <v>1995</v>
      </c>
      <c r="N17849" t="str">
        <f t="shared" si="436"/>
        <v>39067027641995</v>
      </c>
      <c r="O17849">
        <v>1</v>
      </c>
    </row>
    <row r="17850" spans="12:15" x14ac:dyDescent="0.25">
      <c r="L17850">
        <v>3906702764</v>
      </c>
      <c r="M17850">
        <v>1996</v>
      </c>
      <c r="N17850" t="str">
        <f t="shared" si="436"/>
        <v>39067027641996</v>
      </c>
      <c r="O17850">
        <v>1</v>
      </c>
    </row>
    <row r="17851" spans="12:15" x14ac:dyDescent="0.25">
      <c r="L17851">
        <v>3906702764</v>
      </c>
      <c r="M17851">
        <v>1999</v>
      </c>
      <c r="N17851" t="str">
        <f t="shared" si="436"/>
        <v>39067027641999</v>
      </c>
      <c r="O17851">
        <v>1</v>
      </c>
    </row>
    <row r="17852" spans="12:15" x14ac:dyDescent="0.25">
      <c r="L17852">
        <v>3906702764</v>
      </c>
      <c r="M17852">
        <v>2000</v>
      </c>
      <c r="N17852" t="str">
        <f t="shared" si="436"/>
        <v>39067027642000</v>
      </c>
      <c r="O17852">
        <v>2</v>
      </c>
    </row>
    <row r="17853" spans="12:15" x14ac:dyDescent="0.25">
      <c r="L17853">
        <v>3906702764</v>
      </c>
      <c r="M17853">
        <v>2002</v>
      </c>
      <c r="N17853" t="str">
        <f t="shared" si="436"/>
        <v>39067027642002</v>
      </c>
      <c r="O17853">
        <v>2</v>
      </c>
    </row>
    <row r="17854" spans="12:15" x14ac:dyDescent="0.25">
      <c r="L17854">
        <v>3906702764</v>
      </c>
      <c r="M17854">
        <v>2004</v>
      </c>
      <c r="N17854" t="str">
        <f t="shared" si="436"/>
        <v>39067027642004</v>
      </c>
      <c r="O17854">
        <v>2</v>
      </c>
    </row>
    <row r="17855" spans="12:15" x14ac:dyDescent="0.25">
      <c r="L17855">
        <v>3906702764</v>
      </c>
      <c r="M17855">
        <v>2006</v>
      </c>
      <c r="N17855" t="str">
        <f t="shared" si="436"/>
        <v>39067027642006</v>
      </c>
      <c r="O17855">
        <v>2</v>
      </c>
    </row>
    <row r="17856" spans="12:15" x14ac:dyDescent="0.25">
      <c r="L17856">
        <v>3906702764</v>
      </c>
      <c r="M17856">
        <v>2007</v>
      </c>
      <c r="N17856" t="str">
        <f t="shared" si="436"/>
        <v>39067027642007</v>
      </c>
      <c r="O17856">
        <v>2</v>
      </c>
    </row>
    <row r="17857" spans="12:15" x14ac:dyDescent="0.25">
      <c r="L17857">
        <v>3906702764</v>
      </c>
      <c r="M17857">
        <v>2009</v>
      </c>
      <c r="N17857" t="str">
        <f t="shared" si="436"/>
        <v>39067027642009</v>
      </c>
      <c r="O17857">
        <v>2</v>
      </c>
    </row>
    <row r="17858" spans="12:15" x14ac:dyDescent="0.25">
      <c r="L17858">
        <v>3906702764</v>
      </c>
      <c r="M17858">
        <v>2011</v>
      </c>
      <c r="N17858" t="str">
        <f t="shared" si="436"/>
        <v>39067027642011</v>
      </c>
      <c r="O17858">
        <v>1</v>
      </c>
    </row>
    <row r="17859" spans="12:15" x14ac:dyDescent="0.25">
      <c r="L17859">
        <v>3906707916</v>
      </c>
      <c r="M17859">
        <v>1995</v>
      </c>
      <c r="N17859" t="str">
        <f t="shared" si="436"/>
        <v>39067079161995</v>
      </c>
      <c r="O17859">
        <v>2</v>
      </c>
    </row>
    <row r="17860" spans="12:15" x14ac:dyDescent="0.25">
      <c r="L17860">
        <v>3906707916</v>
      </c>
      <c r="M17860">
        <v>1996</v>
      </c>
      <c r="N17860" t="str">
        <f t="shared" si="436"/>
        <v>39067079161996</v>
      </c>
      <c r="O17860">
        <v>3</v>
      </c>
    </row>
    <row r="17861" spans="12:15" x14ac:dyDescent="0.25">
      <c r="L17861">
        <v>3906707916</v>
      </c>
      <c r="M17861">
        <v>1997</v>
      </c>
      <c r="N17861" t="str">
        <f t="shared" si="436"/>
        <v>39067079161997</v>
      </c>
      <c r="O17861">
        <v>6</v>
      </c>
    </row>
    <row r="17862" spans="12:15" x14ac:dyDescent="0.25">
      <c r="L17862">
        <v>3906707916</v>
      </c>
      <c r="M17862">
        <v>1998</v>
      </c>
      <c r="N17862" t="str">
        <f t="shared" si="436"/>
        <v>39067079161998</v>
      </c>
      <c r="O17862">
        <v>2</v>
      </c>
    </row>
    <row r="17863" spans="12:15" x14ac:dyDescent="0.25">
      <c r="L17863">
        <v>3906707916</v>
      </c>
      <c r="M17863">
        <v>1999</v>
      </c>
      <c r="N17863" t="str">
        <f t="shared" ref="N17863:N17926" si="437">_xlfn.CONCAT(L17863,M17863)</f>
        <v>39067079161999</v>
      </c>
      <c r="O17863">
        <v>8</v>
      </c>
    </row>
    <row r="17864" spans="12:15" x14ac:dyDescent="0.25">
      <c r="L17864">
        <v>3906707916</v>
      </c>
      <c r="M17864">
        <v>2000</v>
      </c>
      <c r="N17864" t="str">
        <f t="shared" si="437"/>
        <v>39067079162000</v>
      </c>
      <c r="O17864">
        <v>7</v>
      </c>
    </row>
    <row r="17865" spans="12:15" x14ac:dyDescent="0.25">
      <c r="L17865">
        <v>3906707916</v>
      </c>
      <c r="M17865">
        <v>2001</v>
      </c>
      <c r="N17865" t="str">
        <f t="shared" si="437"/>
        <v>39067079162001</v>
      </c>
      <c r="O17865">
        <v>10</v>
      </c>
    </row>
    <row r="17866" spans="12:15" x14ac:dyDescent="0.25">
      <c r="L17866">
        <v>3906707916</v>
      </c>
      <c r="M17866">
        <v>2002</v>
      </c>
      <c r="N17866" t="str">
        <f t="shared" si="437"/>
        <v>39067079162002</v>
      </c>
      <c r="O17866">
        <v>9</v>
      </c>
    </row>
    <row r="17867" spans="12:15" x14ac:dyDescent="0.25">
      <c r="L17867">
        <v>3906707916</v>
      </c>
      <c r="M17867">
        <v>2003</v>
      </c>
      <c r="N17867" t="str">
        <f t="shared" si="437"/>
        <v>39067079162003</v>
      </c>
      <c r="O17867">
        <v>6</v>
      </c>
    </row>
    <row r="17868" spans="12:15" x14ac:dyDescent="0.25">
      <c r="L17868">
        <v>3906707916</v>
      </c>
      <c r="M17868">
        <v>2004</v>
      </c>
      <c r="N17868" t="str">
        <f t="shared" si="437"/>
        <v>39067079162004</v>
      </c>
      <c r="O17868">
        <v>4</v>
      </c>
    </row>
    <row r="17869" spans="12:15" x14ac:dyDescent="0.25">
      <c r="L17869">
        <v>3906707916</v>
      </c>
      <c r="M17869">
        <v>2005</v>
      </c>
      <c r="N17869" t="str">
        <f t="shared" si="437"/>
        <v>39067079162005</v>
      </c>
      <c r="O17869">
        <v>10</v>
      </c>
    </row>
    <row r="17870" spans="12:15" x14ac:dyDescent="0.25">
      <c r="L17870">
        <v>3906707916</v>
      </c>
      <c r="M17870">
        <v>2006</v>
      </c>
      <c r="N17870" t="str">
        <f t="shared" si="437"/>
        <v>39067079162006</v>
      </c>
      <c r="O17870">
        <v>4</v>
      </c>
    </row>
    <row r="17871" spans="12:15" x14ac:dyDescent="0.25">
      <c r="L17871">
        <v>3906707916</v>
      </c>
      <c r="M17871">
        <v>2007</v>
      </c>
      <c r="N17871" t="str">
        <f t="shared" si="437"/>
        <v>39067079162007</v>
      </c>
      <c r="O17871">
        <v>9</v>
      </c>
    </row>
    <row r="17872" spans="12:15" x14ac:dyDescent="0.25">
      <c r="L17872">
        <v>3906707916</v>
      </c>
      <c r="M17872">
        <v>2008</v>
      </c>
      <c r="N17872" t="str">
        <f t="shared" si="437"/>
        <v>39067079162008</v>
      </c>
      <c r="O17872">
        <v>9</v>
      </c>
    </row>
    <row r="17873" spans="12:15" x14ac:dyDescent="0.25">
      <c r="L17873">
        <v>3906707916</v>
      </c>
      <c r="M17873">
        <v>2009</v>
      </c>
      <c r="N17873" t="str">
        <f t="shared" si="437"/>
        <v>39067079162009</v>
      </c>
      <c r="O17873">
        <v>7</v>
      </c>
    </row>
    <row r="17874" spans="12:15" x14ac:dyDescent="0.25">
      <c r="L17874">
        <v>3906707916</v>
      </c>
      <c r="M17874">
        <v>2010</v>
      </c>
      <c r="N17874" t="str">
        <f t="shared" si="437"/>
        <v>39067079162010</v>
      </c>
      <c r="O17874">
        <v>2</v>
      </c>
    </row>
    <row r="17875" spans="12:15" x14ac:dyDescent="0.25">
      <c r="L17875">
        <v>3906707916</v>
      </c>
      <c r="M17875">
        <v>2011</v>
      </c>
      <c r="N17875" t="str">
        <f t="shared" si="437"/>
        <v>39067079162011</v>
      </c>
      <c r="O17875">
        <v>1</v>
      </c>
    </row>
    <row r="17876" spans="12:15" x14ac:dyDescent="0.25">
      <c r="L17876">
        <v>3906707916</v>
      </c>
      <c r="M17876">
        <v>2012</v>
      </c>
      <c r="N17876" t="str">
        <f t="shared" si="437"/>
        <v>39067079162012</v>
      </c>
      <c r="O17876">
        <v>5</v>
      </c>
    </row>
    <row r="17877" spans="12:15" x14ac:dyDescent="0.25">
      <c r="L17877">
        <v>3906707916</v>
      </c>
      <c r="M17877">
        <v>2013</v>
      </c>
      <c r="N17877" t="str">
        <f t="shared" si="437"/>
        <v>39067079162013</v>
      </c>
      <c r="O17877">
        <v>5</v>
      </c>
    </row>
    <row r="17878" spans="12:15" x14ac:dyDescent="0.25">
      <c r="L17878">
        <v>3906707916</v>
      </c>
      <c r="M17878">
        <v>2014</v>
      </c>
      <c r="N17878" t="str">
        <f t="shared" si="437"/>
        <v>39067079162014</v>
      </c>
      <c r="O17878">
        <v>3</v>
      </c>
    </row>
    <row r="17879" spans="12:15" x14ac:dyDescent="0.25">
      <c r="L17879">
        <v>3906707916</v>
      </c>
      <c r="M17879">
        <v>2015</v>
      </c>
      <c r="N17879" t="str">
        <f t="shared" si="437"/>
        <v>39067079162015</v>
      </c>
      <c r="O17879">
        <v>3</v>
      </c>
    </row>
    <row r="17880" spans="12:15" x14ac:dyDescent="0.25">
      <c r="L17880">
        <v>3906710800</v>
      </c>
      <c r="M17880">
        <v>1995</v>
      </c>
      <c r="N17880" t="str">
        <f t="shared" si="437"/>
        <v>39067108001995</v>
      </c>
      <c r="O17880">
        <v>22</v>
      </c>
    </row>
    <row r="17881" spans="12:15" x14ac:dyDescent="0.25">
      <c r="L17881">
        <v>3906710800</v>
      </c>
      <c r="M17881">
        <v>1996</v>
      </c>
      <c r="N17881" t="str">
        <f t="shared" si="437"/>
        <v>39067108001996</v>
      </c>
      <c r="O17881">
        <v>33</v>
      </c>
    </row>
    <row r="17882" spans="12:15" x14ac:dyDescent="0.25">
      <c r="L17882">
        <v>3906710800</v>
      </c>
      <c r="M17882">
        <v>1997</v>
      </c>
      <c r="N17882" t="str">
        <f t="shared" si="437"/>
        <v>39067108001997</v>
      </c>
      <c r="O17882">
        <v>22</v>
      </c>
    </row>
    <row r="17883" spans="12:15" x14ac:dyDescent="0.25">
      <c r="L17883">
        <v>3906710800</v>
      </c>
      <c r="M17883">
        <v>1998</v>
      </c>
      <c r="N17883" t="str">
        <f t="shared" si="437"/>
        <v>39067108001998</v>
      </c>
      <c r="O17883">
        <v>32</v>
      </c>
    </row>
    <row r="17884" spans="12:15" x14ac:dyDescent="0.25">
      <c r="L17884">
        <v>3906710800</v>
      </c>
      <c r="M17884">
        <v>1999</v>
      </c>
      <c r="N17884" t="str">
        <f t="shared" si="437"/>
        <v>39067108001999</v>
      </c>
      <c r="O17884">
        <v>27</v>
      </c>
    </row>
    <row r="17885" spans="12:15" x14ac:dyDescent="0.25">
      <c r="L17885">
        <v>3906710800</v>
      </c>
      <c r="M17885">
        <v>2000</v>
      </c>
      <c r="N17885" t="str">
        <f t="shared" si="437"/>
        <v>39067108002000</v>
      </c>
      <c r="O17885">
        <v>30</v>
      </c>
    </row>
    <row r="17886" spans="12:15" x14ac:dyDescent="0.25">
      <c r="L17886">
        <v>3906710800</v>
      </c>
      <c r="M17886">
        <v>2001</v>
      </c>
      <c r="N17886" t="str">
        <f t="shared" si="437"/>
        <v>39067108002001</v>
      </c>
      <c r="O17886">
        <v>38</v>
      </c>
    </row>
    <row r="17887" spans="12:15" x14ac:dyDescent="0.25">
      <c r="L17887">
        <v>3906710800</v>
      </c>
      <c r="M17887">
        <v>2002</v>
      </c>
      <c r="N17887" t="str">
        <f t="shared" si="437"/>
        <v>39067108002002</v>
      </c>
      <c r="O17887">
        <v>41</v>
      </c>
    </row>
    <row r="17888" spans="12:15" x14ac:dyDescent="0.25">
      <c r="L17888">
        <v>3906710800</v>
      </c>
      <c r="M17888">
        <v>2003</v>
      </c>
      <c r="N17888" t="str">
        <f t="shared" si="437"/>
        <v>39067108002003</v>
      </c>
      <c r="O17888">
        <v>53</v>
      </c>
    </row>
    <row r="17889" spans="12:15" x14ac:dyDescent="0.25">
      <c r="L17889">
        <v>3906710800</v>
      </c>
      <c r="M17889">
        <v>2004</v>
      </c>
      <c r="N17889" t="str">
        <f t="shared" si="437"/>
        <v>39067108002004</v>
      </c>
      <c r="O17889">
        <v>44</v>
      </c>
    </row>
    <row r="17890" spans="12:15" x14ac:dyDescent="0.25">
      <c r="L17890">
        <v>3906710800</v>
      </c>
      <c r="M17890">
        <v>2005</v>
      </c>
      <c r="N17890" t="str">
        <f t="shared" si="437"/>
        <v>39067108002005</v>
      </c>
      <c r="O17890">
        <v>49</v>
      </c>
    </row>
    <row r="17891" spans="12:15" x14ac:dyDescent="0.25">
      <c r="L17891">
        <v>3906710800</v>
      </c>
      <c r="M17891">
        <v>2006</v>
      </c>
      <c r="N17891" t="str">
        <f t="shared" si="437"/>
        <v>39067108002006</v>
      </c>
      <c r="O17891">
        <v>65</v>
      </c>
    </row>
    <row r="17892" spans="12:15" x14ac:dyDescent="0.25">
      <c r="L17892">
        <v>3906710800</v>
      </c>
      <c r="M17892">
        <v>2007</v>
      </c>
      <c r="N17892" t="str">
        <f t="shared" si="437"/>
        <v>39067108002007</v>
      </c>
      <c r="O17892">
        <v>52</v>
      </c>
    </row>
    <row r="17893" spans="12:15" x14ac:dyDescent="0.25">
      <c r="L17893">
        <v>3906710800</v>
      </c>
      <c r="M17893">
        <v>2008</v>
      </c>
      <c r="N17893" t="str">
        <f t="shared" si="437"/>
        <v>39067108002008</v>
      </c>
      <c r="O17893">
        <v>60</v>
      </c>
    </row>
    <row r="17894" spans="12:15" x14ac:dyDescent="0.25">
      <c r="L17894">
        <v>3906710800</v>
      </c>
      <c r="M17894">
        <v>2009</v>
      </c>
      <c r="N17894" t="str">
        <f t="shared" si="437"/>
        <v>39067108002009</v>
      </c>
      <c r="O17894">
        <v>31</v>
      </c>
    </row>
    <row r="17895" spans="12:15" x14ac:dyDescent="0.25">
      <c r="L17895">
        <v>3906710800</v>
      </c>
      <c r="M17895">
        <v>2010</v>
      </c>
      <c r="N17895" t="str">
        <f t="shared" si="437"/>
        <v>39067108002010</v>
      </c>
      <c r="O17895">
        <v>13</v>
      </c>
    </row>
    <row r="17896" spans="12:15" x14ac:dyDescent="0.25">
      <c r="L17896">
        <v>3906710800</v>
      </c>
      <c r="M17896">
        <v>2011</v>
      </c>
      <c r="N17896" t="str">
        <f t="shared" si="437"/>
        <v>39067108002011</v>
      </c>
      <c r="O17896">
        <v>26</v>
      </c>
    </row>
    <row r="17897" spans="12:15" x14ac:dyDescent="0.25">
      <c r="L17897">
        <v>3906710800</v>
      </c>
      <c r="M17897">
        <v>2012</v>
      </c>
      <c r="N17897" t="str">
        <f t="shared" si="437"/>
        <v>39067108002012</v>
      </c>
      <c r="O17897">
        <v>23</v>
      </c>
    </row>
    <row r="17898" spans="12:15" x14ac:dyDescent="0.25">
      <c r="L17898">
        <v>3906710800</v>
      </c>
      <c r="M17898">
        <v>2013</v>
      </c>
      <c r="N17898" t="str">
        <f t="shared" si="437"/>
        <v>39067108002013</v>
      </c>
      <c r="O17898">
        <v>36</v>
      </c>
    </row>
    <row r="17899" spans="12:15" x14ac:dyDescent="0.25">
      <c r="L17899">
        <v>3906710800</v>
      </c>
      <c r="M17899">
        <v>2014</v>
      </c>
      <c r="N17899" t="str">
        <f t="shared" si="437"/>
        <v>39067108002014</v>
      </c>
      <c r="O17899">
        <v>21</v>
      </c>
    </row>
    <row r="17900" spans="12:15" x14ac:dyDescent="0.25">
      <c r="L17900">
        <v>3906710800</v>
      </c>
      <c r="M17900">
        <v>2015</v>
      </c>
      <c r="N17900" t="str">
        <f t="shared" si="437"/>
        <v>39067108002015</v>
      </c>
      <c r="O17900">
        <v>25</v>
      </c>
    </row>
    <row r="17901" spans="12:15" x14ac:dyDescent="0.25">
      <c r="L17901">
        <v>3906710814</v>
      </c>
      <c r="M17901">
        <v>1996</v>
      </c>
      <c r="N17901" t="str">
        <f t="shared" si="437"/>
        <v>39067108141996</v>
      </c>
      <c r="O17901">
        <v>1</v>
      </c>
    </row>
    <row r="17902" spans="12:15" x14ac:dyDescent="0.25">
      <c r="L17902">
        <v>3906710814</v>
      </c>
      <c r="M17902">
        <v>1998</v>
      </c>
      <c r="N17902" t="str">
        <f t="shared" si="437"/>
        <v>39067108141998</v>
      </c>
      <c r="O17902">
        <v>1</v>
      </c>
    </row>
    <row r="17903" spans="12:15" x14ac:dyDescent="0.25">
      <c r="L17903">
        <v>3906710814</v>
      </c>
      <c r="M17903">
        <v>1999</v>
      </c>
      <c r="N17903" t="str">
        <f t="shared" si="437"/>
        <v>39067108141999</v>
      </c>
      <c r="O17903">
        <v>1</v>
      </c>
    </row>
    <row r="17904" spans="12:15" x14ac:dyDescent="0.25">
      <c r="L17904">
        <v>3906710814</v>
      </c>
      <c r="M17904">
        <v>2001</v>
      </c>
      <c r="N17904" t="str">
        <f t="shared" si="437"/>
        <v>39067108142001</v>
      </c>
      <c r="O17904">
        <v>5</v>
      </c>
    </row>
    <row r="17905" spans="12:15" x14ac:dyDescent="0.25">
      <c r="L17905">
        <v>3906710814</v>
      </c>
      <c r="M17905">
        <v>2002</v>
      </c>
      <c r="N17905" t="str">
        <f t="shared" si="437"/>
        <v>39067108142002</v>
      </c>
      <c r="O17905">
        <v>1</v>
      </c>
    </row>
    <row r="17906" spans="12:15" x14ac:dyDescent="0.25">
      <c r="L17906">
        <v>3906710814</v>
      </c>
      <c r="M17906">
        <v>2003</v>
      </c>
      <c r="N17906" t="str">
        <f t="shared" si="437"/>
        <v>39067108142003</v>
      </c>
      <c r="O17906">
        <v>4</v>
      </c>
    </row>
    <row r="17907" spans="12:15" x14ac:dyDescent="0.25">
      <c r="L17907">
        <v>3906710814</v>
      </c>
      <c r="M17907">
        <v>2004</v>
      </c>
      <c r="N17907" t="str">
        <f t="shared" si="437"/>
        <v>39067108142004</v>
      </c>
      <c r="O17907">
        <v>4</v>
      </c>
    </row>
    <row r="17908" spans="12:15" x14ac:dyDescent="0.25">
      <c r="L17908">
        <v>3906710814</v>
      </c>
      <c r="M17908">
        <v>2005</v>
      </c>
      <c r="N17908" t="str">
        <f t="shared" si="437"/>
        <v>39067108142005</v>
      </c>
      <c r="O17908">
        <v>2</v>
      </c>
    </row>
    <row r="17909" spans="12:15" x14ac:dyDescent="0.25">
      <c r="L17909">
        <v>3906710814</v>
      </c>
      <c r="M17909">
        <v>2006</v>
      </c>
      <c r="N17909" t="str">
        <f t="shared" si="437"/>
        <v>39067108142006</v>
      </c>
      <c r="O17909">
        <v>1</v>
      </c>
    </row>
    <row r="17910" spans="12:15" x14ac:dyDescent="0.25">
      <c r="L17910">
        <v>3906710814</v>
      </c>
      <c r="M17910">
        <v>2007</v>
      </c>
      <c r="N17910" t="str">
        <f t="shared" si="437"/>
        <v>39067108142007</v>
      </c>
      <c r="O17910">
        <v>3</v>
      </c>
    </row>
    <row r="17911" spans="12:15" x14ac:dyDescent="0.25">
      <c r="L17911">
        <v>3906710814</v>
      </c>
      <c r="M17911">
        <v>2008</v>
      </c>
      <c r="N17911" t="str">
        <f t="shared" si="437"/>
        <v>39067108142008</v>
      </c>
      <c r="O17911">
        <v>5</v>
      </c>
    </row>
    <row r="17912" spans="12:15" x14ac:dyDescent="0.25">
      <c r="L17912">
        <v>3906710814</v>
      </c>
      <c r="M17912">
        <v>2010</v>
      </c>
      <c r="N17912" t="str">
        <f t="shared" si="437"/>
        <v>39067108142010</v>
      </c>
      <c r="O17912">
        <v>1</v>
      </c>
    </row>
    <row r="17913" spans="12:15" x14ac:dyDescent="0.25">
      <c r="L17913">
        <v>3906710814</v>
      </c>
      <c r="M17913">
        <v>2013</v>
      </c>
      <c r="N17913" t="str">
        <f t="shared" si="437"/>
        <v>39067108142013</v>
      </c>
      <c r="O17913">
        <v>1</v>
      </c>
    </row>
    <row r="17914" spans="12:15" x14ac:dyDescent="0.25">
      <c r="L17914">
        <v>3906710814</v>
      </c>
      <c r="M17914">
        <v>2014</v>
      </c>
      <c r="N17914" t="str">
        <f t="shared" si="437"/>
        <v>39067108142014</v>
      </c>
      <c r="O17914">
        <v>2</v>
      </c>
    </row>
    <row r="17915" spans="12:15" x14ac:dyDescent="0.25">
      <c r="L17915">
        <v>3906710814</v>
      </c>
      <c r="M17915">
        <v>2015</v>
      </c>
      <c r="N17915" t="str">
        <f t="shared" si="437"/>
        <v>39067108142015</v>
      </c>
      <c r="O17915">
        <v>1</v>
      </c>
    </row>
    <row r="17916" spans="12:15" x14ac:dyDescent="0.25">
      <c r="L17916">
        <v>3906721294</v>
      </c>
      <c r="M17916">
        <v>1996</v>
      </c>
      <c r="N17916" t="str">
        <f t="shared" si="437"/>
        <v>39067212941996</v>
      </c>
      <c r="O17916">
        <v>1</v>
      </c>
    </row>
    <row r="17917" spans="12:15" x14ac:dyDescent="0.25">
      <c r="L17917">
        <v>3906721294</v>
      </c>
      <c r="M17917">
        <v>2000</v>
      </c>
      <c r="N17917" t="str">
        <f t="shared" si="437"/>
        <v>39067212942000</v>
      </c>
      <c r="O17917">
        <v>1</v>
      </c>
    </row>
    <row r="17918" spans="12:15" x14ac:dyDescent="0.25">
      <c r="L17918">
        <v>3906721294</v>
      </c>
      <c r="M17918">
        <v>2001</v>
      </c>
      <c r="N17918" t="str">
        <f t="shared" si="437"/>
        <v>39067212942001</v>
      </c>
      <c r="O17918">
        <v>2</v>
      </c>
    </row>
    <row r="17919" spans="12:15" x14ac:dyDescent="0.25">
      <c r="L17919">
        <v>3906721294</v>
      </c>
      <c r="M17919">
        <v>2002</v>
      </c>
      <c r="N17919" t="str">
        <f t="shared" si="437"/>
        <v>39067212942002</v>
      </c>
      <c r="O17919">
        <v>1</v>
      </c>
    </row>
    <row r="17920" spans="12:15" x14ac:dyDescent="0.25">
      <c r="L17920">
        <v>3906721294</v>
      </c>
      <c r="M17920">
        <v>2006</v>
      </c>
      <c r="N17920" t="str">
        <f t="shared" si="437"/>
        <v>39067212942006</v>
      </c>
      <c r="O17920">
        <v>1</v>
      </c>
    </row>
    <row r="17921" spans="12:15" x14ac:dyDescent="0.25">
      <c r="L17921">
        <v>3906721294</v>
      </c>
      <c r="M17921">
        <v>2007</v>
      </c>
      <c r="N17921" t="str">
        <f t="shared" si="437"/>
        <v>39067212942007</v>
      </c>
      <c r="O17921">
        <v>1</v>
      </c>
    </row>
    <row r="17922" spans="12:15" x14ac:dyDescent="0.25">
      <c r="L17922">
        <v>3906721294</v>
      </c>
      <c r="M17922">
        <v>2012</v>
      </c>
      <c r="N17922" t="str">
        <f t="shared" si="437"/>
        <v>39067212942012</v>
      </c>
      <c r="O17922">
        <v>1</v>
      </c>
    </row>
    <row r="17923" spans="12:15" x14ac:dyDescent="0.25">
      <c r="L17923">
        <v>3906721294</v>
      </c>
      <c r="M17923">
        <v>2014</v>
      </c>
      <c r="N17923" t="str">
        <f t="shared" si="437"/>
        <v>39067212942014</v>
      </c>
      <c r="O17923">
        <v>1</v>
      </c>
    </row>
    <row r="17924" spans="12:15" x14ac:dyDescent="0.25">
      <c r="L17924">
        <v>3906728308</v>
      </c>
      <c r="M17924">
        <v>1995</v>
      </c>
      <c r="N17924" t="str">
        <f t="shared" si="437"/>
        <v>39067283081995</v>
      </c>
      <c r="O17924">
        <v>3</v>
      </c>
    </row>
    <row r="17925" spans="12:15" x14ac:dyDescent="0.25">
      <c r="L17925">
        <v>3906728308</v>
      </c>
      <c r="M17925">
        <v>1996</v>
      </c>
      <c r="N17925" t="str">
        <f t="shared" si="437"/>
        <v>39067283081996</v>
      </c>
      <c r="O17925">
        <v>2</v>
      </c>
    </row>
    <row r="17926" spans="12:15" x14ac:dyDescent="0.25">
      <c r="L17926">
        <v>3906728308</v>
      </c>
      <c r="M17926">
        <v>1997</v>
      </c>
      <c r="N17926" t="str">
        <f t="shared" si="437"/>
        <v>39067283081997</v>
      </c>
      <c r="O17926">
        <v>6</v>
      </c>
    </row>
    <row r="17927" spans="12:15" x14ac:dyDescent="0.25">
      <c r="L17927">
        <v>3906728308</v>
      </c>
      <c r="M17927">
        <v>1998</v>
      </c>
      <c r="N17927" t="str">
        <f t="shared" ref="N17927:N17990" si="438">_xlfn.CONCAT(L17927,M17927)</f>
        <v>39067283081998</v>
      </c>
      <c r="O17927">
        <v>2</v>
      </c>
    </row>
    <row r="17928" spans="12:15" x14ac:dyDescent="0.25">
      <c r="L17928">
        <v>3906728308</v>
      </c>
      <c r="M17928">
        <v>1999</v>
      </c>
      <c r="N17928" t="str">
        <f t="shared" si="438"/>
        <v>39067283081999</v>
      </c>
      <c r="O17928">
        <v>5</v>
      </c>
    </row>
    <row r="17929" spans="12:15" x14ac:dyDescent="0.25">
      <c r="L17929">
        <v>3906728308</v>
      </c>
      <c r="M17929">
        <v>2000</v>
      </c>
      <c r="N17929" t="str">
        <f t="shared" si="438"/>
        <v>39067283082000</v>
      </c>
      <c r="O17929">
        <v>4</v>
      </c>
    </row>
    <row r="17930" spans="12:15" x14ac:dyDescent="0.25">
      <c r="L17930">
        <v>3906728308</v>
      </c>
      <c r="M17930">
        <v>2001</v>
      </c>
      <c r="N17930" t="str">
        <f t="shared" si="438"/>
        <v>39067283082001</v>
      </c>
      <c r="O17930">
        <v>2</v>
      </c>
    </row>
    <row r="17931" spans="12:15" x14ac:dyDescent="0.25">
      <c r="L17931">
        <v>3906728308</v>
      </c>
      <c r="M17931">
        <v>2002</v>
      </c>
      <c r="N17931" t="str">
        <f t="shared" si="438"/>
        <v>39067283082002</v>
      </c>
      <c r="O17931">
        <v>4</v>
      </c>
    </row>
    <row r="17932" spans="12:15" x14ac:dyDescent="0.25">
      <c r="L17932">
        <v>3906728308</v>
      </c>
      <c r="M17932">
        <v>2003</v>
      </c>
      <c r="N17932" t="str">
        <f t="shared" si="438"/>
        <v>39067283082003</v>
      </c>
      <c r="O17932">
        <v>7</v>
      </c>
    </row>
    <row r="17933" spans="12:15" x14ac:dyDescent="0.25">
      <c r="L17933">
        <v>3906728308</v>
      </c>
      <c r="M17933">
        <v>2004</v>
      </c>
      <c r="N17933" t="str">
        <f t="shared" si="438"/>
        <v>39067283082004</v>
      </c>
      <c r="O17933">
        <v>8</v>
      </c>
    </row>
    <row r="17934" spans="12:15" x14ac:dyDescent="0.25">
      <c r="L17934">
        <v>3906728308</v>
      </c>
      <c r="M17934">
        <v>2005</v>
      </c>
      <c r="N17934" t="str">
        <f t="shared" si="438"/>
        <v>39067283082005</v>
      </c>
      <c r="O17934">
        <v>20</v>
      </c>
    </row>
    <row r="17935" spans="12:15" x14ac:dyDescent="0.25">
      <c r="L17935">
        <v>3906728308</v>
      </c>
      <c r="M17935">
        <v>2006</v>
      </c>
      <c r="N17935" t="str">
        <f t="shared" si="438"/>
        <v>39067283082006</v>
      </c>
      <c r="O17935">
        <v>7</v>
      </c>
    </row>
    <row r="17936" spans="12:15" x14ac:dyDescent="0.25">
      <c r="L17936">
        <v>3906728308</v>
      </c>
      <c r="M17936">
        <v>2007</v>
      </c>
      <c r="N17936" t="str">
        <f t="shared" si="438"/>
        <v>39067283082007</v>
      </c>
      <c r="O17936">
        <v>16</v>
      </c>
    </row>
    <row r="17937" spans="12:15" x14ac:dyDescent="0.25">
      <c r="L17937">
        <v>3906728308</v>
      </c>
      <c r="M17937">
        <v>2008</v>
      </c>
      <c r="N17937" t="str">
        <f t="shared" si="438"/>
        <v>39067283082008</v>
      </c>
      <c r="O17937">
        <v>17</v>
      </c>
    </row>
    <row r="17938" spans="12:15" x14ac:dyDescent="0.25">
      <c r="L17938">
        <v>3906728308</v>
      </c>
      <c r="M17938">
        <v>2009</v>
      </c>
      <c r="N17938" t="str">
        <f t="shared" si="438"/>
        <v>39067283082009</v>
      </c>
      <c r="O17938">
        <v>6</v>
      </c>
    </row>
    <row r="17939" spans="12:15" x14ac:dyDescent="0.25">
      <c r="L17939">
        <v>3906728308</v>
      </c>
      <c r="M17939">
        <v>2010</v>
      </c>
      <c r="N17939" t="str">
        <f t="shared" si="438"/>
        <v>39067283082010</v>
      </c>
      <c r="O17939">
        <v>5</v>
      </c>
    </row>
    <row r="17940" spans="12:15" x14ac:dyDescent="0.25">
      <c r="L17940">
        <v>3906728308</v>
      </c>
      <c r="M17940">
        <v>2011</v>
      </c>
      <c r="N17940" t="str">
        <f t="shared" si="438"/>
        <v>39067283082011</v>
      </c>
      <c r="O17940">
        <v>10</v>
      </c>
    </row>
    <row r="17941" spans="12:15" x14ac:dyDescent="0.25">
      <c r="L17941">
        <v>3906728308</v>
      </c>
      <c r="M17941">
        <v>2012</v>
      </c>
      <c r="N17941" t="str">
        <f t="shared" si="438"/>
        <v>39067283082012</v>
      </c>
      <c r="O17941">
        <v>6</v>
      </c>
    </row>
    <row r="17942" spans="12:15" x14ac:dyDescent="0.25">
      <c r="L17942">
        <v>3906728308</v>
      </c>
      <c r="M17942">
        <v>2013</v>
      </c>
      <c r="N17942" t="str">
        <f t="shared" si="438"/>
        <v>39067283082013</v>
      </c>
      <c r="O17942">
        <v>5</v>
      </c>
    </row>
    <row r="17943" spans="12:15" x14ac:dyDescent="0.25">
      <c r="L17943">
        <v>3906728308</v>
      </c>
      <c r="M17943">
        <v>2014</v>
      </c>
      <c r="N17943" t="str">
        <f t="shared" si="438"/>
        <v>39067283082014</v>
      </c>
      <c r="O17943">
        <v>8</v>
      </c>
    </row>
    <row r="17944" spans="12:15" x14ac:dyDescent="0.25">
      <c r="L17944">
        <v>3906728308</v>
      </c>
      <c r="M17944">
        <v>2015</v>
      </c>
      <c r="N17944" t="str">
        <f t="shared" si="438"/>
        <v>39067283082015</v>
      </c>
      <c r="O17944">
        <v>2</v>
      </c>
    </row>
    <row r="17945" spans="12:15" x14ac:dyDescent="0.25">
      <c r="L17945">
        <v>3906728798</v>
      </c>
      <c r="M17945">
        <v>1995</v>
      </c>
      <c r="N17945" t="str">
        <f t="shared" si="438"/>
        <v>39067287981995</v>
      </c>
      <c r="O17945">
        <v>2</v>
      </c>
    </row>
    <row r="17946" spans="12:15" x14ac:dyDescent="0.25">
      <c r="L17946">
        <v>3906728798</v>
      </c>
      <c r="M17946">
        <v>1996</v>
      </c>
      <c r="N17946" t="str">
        <f t="shared" si="438"/>
        <v>39067287981996</v>
      </c>
      <c r="O17946">
        <v>1</v>
      </c>
    </row>
    <row r="17947" spans="12:15" x14ac:dyDescent="0.25">
      <c r="L17947">
        <v>3906728798</v>
      </c>
      <c r="M17947">
        <v>1997</v>
      </c>
      <c r="N17947" t="str">
        <f t="shared" si="438"/>
        <v>39067287981997</v>
      </c>
      <c r="O17947">
        <v>3</v>
      </c>
    </row>
    <row r="17948" spans="12:15" x14ac:dyDescent="0.25">
      <c r="L17948">
        <v>3906728798</v>
      </c>
      <c r="M17948">
        <v>1998</v>
      </c>
      <c r="N17948" t="str">
        <f t="shared" si="438"/>
        <v>39067287981998</v>
      </c>
      <c r="O17948">
        <v>3</v>
      </c>
    </row>
    <row r="17949" spans="12:15" x14ac:dyDescent="0.25">
      <c r="L17949">
        <v>3906728798</v>
      </c>
      <c r="M17949">
        <v>1999</v>
      </c>
      <c r="N17949" t="str">
        <f t="shared" si="438"/>
        <v>39067287981999</v>
      </c>
      <c r="O17949">
        <v>3</v>
      </c>
    </row>
    <row r="17950" spans="12:15" x14ac:dyDescent="0.25">
      <c r="L17950">
        <v>3906728798</v>
      </c>
      <c r="M17950">
        <v>2000</v>
      </c>
      <c r="N17950" t="str">
        <f t="shared" si="438"/>
        <v>39067287982000</v>
      </c>
      <c r="O17950">
        <v>3</v>
      </c>
    </row>
    <row r="17951" spans="12:15" x14ac:dyDescent="0.25">
      <c r="L17951">
        <v>3906728798</v>
      </c>
      <c r="M17951">
        <v>2001</v>
      </c>
      <c r="N17951" t="str">
        <f t="shared" si="438"/>
        <v>39067287982001</v>
      </c>
      <c r="O17951">
        <v>4</v>
      </c>
    </row>
    <row r="17952" spans="12:15" x14ac:dyDescent="0.25">
      <c r="L17952">
        <v>3906728798</v>
      </c>
      <c r="M17952">
        <v>2002</v>
      </c>
      <c r="N17952" t="str">
        <f t="shared" si="438"/>
        <v>39067287982002</v>
      </c>
      <c r="O17952">
        <v>8</v>
      </c>
    </row>
    <row r="17953" spans="12:15" x14ac:dyDescent="0.25">
      <c r="L17953">
        <v>3906728798</v>
      </c>
      <c r="M17953">
        <v>2003</v>
      </c>
      <c r="N17953" t="str">
        <f t="shared" si="438"/>
        <v>39067287982003</v>
      </c>
      <c r="O17953">
        <v>5</v>
      </c>
    </row>
    <row r="17954" spans="12:15" x14ac:dyDescent="0.25">
      <c r="L17954">
        <v>3906728798</v>
      </c>
      <c r="M17954">
        <v>2004</v>
      </c>
      <c r="N17954" t="str">
        <f t="shared" si="438"/>
        <v>39067287982004</v>
      </c>
      <c r="O17954">
        <v>3</v>
      </c>
    </row>
    <row r="17955" spans="12:15" x14ac:dyDescent="0.25">
      <c r="L17955">
        <v>3906728798</v>
      </c>
      <c r="M17955">
        <v>2005</v>
      </c>
      <c r="N17955" t="str">
        <f t="shared" si="438"/>
        <v>39067287982005</v>
      </c>
      <c r="O17955">
        <v>5</v>
      </c>
    </row>
    <row r="17956" spans="12:15" x14ac:dyDescent="0.25">
      <c r="L17956">
        <v>3906728798</v>
      </c>
      <c r="M17956">
        <v>2006</v>
      </c>
      <c r="N17956" t="str">
        <f t="shared" si="438"/>
        <v>39067287982006</v>
      </c>
      <c r="O17956">
        <v>7</v>
      </c>
    </row>
    <row r="17957" spans="12:15" x14ac:dyDescent="0.25">
      <c r="L17957">
        <v>3906728798</v>
      </c>
      <c r="M17957">
        <v>2007</v>
      </c>
      <c r="N17957" t="str">
        <f t="shared" si="438"/>
        <v>39067287982007</v>
      </c>
      <c r="O17957">
        <v>7</v>
      </c>
    </row>
    <row r="17958" spans="12:15" x14ac:dyDescent="0.25">
      <c r="L17958">
        <v>3906728798</v>
      </c>
      <c r="M17958">
        <v>2008</v>
      </c>
      <c r="N17958" t="str">
        <f t="shared" si="438"/>
        <v>39067287982008</v>
      </c>
      <c r="O17958">
        <v>8</v>
      </c>
    </row>
    <row r="17959" spans="12:15" x14ac:dyDescent="0.25">
      <c r="L17959">
        <v>3906728798</v>
      </c>
      <c r="M17959">
        <v>2009</v>
      </c>
      <c r="N17959" t="str">
        <f t="shared" si="438"/>
        <v>39067287982009</v>
      </c>
      <c r="O17959">
        <v>1</v>
      </c>
    </row>
    <row r="17960" spans="12:15" x14ac:dyDescent="0.25">
      <c r="L17960">
        <v>3906728798</v>
      </c>
      <c r="M17960">
        <v>2010</v>
      </c>
      <c r="N17960" t="str">
        <f t="shared" si="438"/>
        <v>39067287982010</v>
      </c>
      <c r="O17960">
        <v>3</v>
      </c>
    </row>
    <row r="17961" spans="12:15" x14ac:dyDescent="0.25">
      <c r="L17961">
        <v>3906728798</v>
      </c>
      <c r="M17961">
        <v>2011</v>
      </c>
      <c r="N17961" t="str">
        <f t="shared" si="438"/>
        <v>39067287982011</v>
      </c>
      <c r="O17961">
        <v>1</v>
      </c>
    </row>
    <row r="17962" spans="12:15" x14ac:dyDescent="0.25">
      <c r="L17962">
        <v>3906728798</v>
      </c>
      <c r="M17962">
        <v>2012</v>
      </c>
      <c r="N17962" t="str">
        <f t="shared" si="438"/>
        <v>39067287982012</v>
      </c>
      <c r="O17962">
        <v>3</v>
      </c>
    </row>
    <row r="17963" spans="12:15" x14ac:dyDescent="0.25">
      <c r="L17963">
        <v>3906728798</v>
      </c>
      <c r="M17963">
        <v>2013</v>
      </c>
      <c r="N17963" t="str">
        <f t="shared" si="438"/>
        <v>39067287982013</v>
      </c>
      <c r="O17963">
        <v>1</v>
      </c>
    </row>
    <row r="17964" spans="12:15" x14ac:dyDescent="0.25">
      <c r="L17964">
        <v>3906728798</v>
      </c>
      <c r="M17964">
        <v>2014</v>
      </c>
      <c r="N17964" t="str">
        <f t="shared" si="438"/>
        <v>39067287982014</v>
      </c>
      <c r="O17964">
        <v>3</v>
      </c>
    </row>
    <row r="17965" spans="12:15" x14ac:dyDescent="0.25">
      <c r="L17965">
        <v>3906728798</v>
      </c>
      <c r="M17965">
        <v>2015</v>
      </c>
      <c r="N17965" t="str">
        <f t="shared" si="438"/>
        <v>39067287982015</v>
      </c>
      <c r="O17965">
        <v>2</v>
      </c>
    </row>
    <row r="17966" spans="12:15" x14ac:dyDescent="0.25">
      <c r="L17966">
        <v>3906728812</v>
      </c>
      <c r="M17966">
        <v>1995</v>
      </c>
      <c r="N17966" t="str">
        <f t="shared" si="438"/>
        <v>39067288121995</v>
      </c>
      <c r="O17966">
        <v>1</v>
      </c>
    </row>
    <row r="17967" spans="12:15" x14ac:dyDescent="0.25">
      <c r="L17967">
        <v>3906728812</v>
      </c>
      <c r="M17967">
        <v>1997</v>
      </c>
      <c r="N17967" t="str">
        <f t="shared" si="438"/>
        <v>39067288121997</v>
      </c>
      <c r="O17967">
        <v>2</v>
      </c>
    </row>
    <row r="17968" spans="12:15" x14ac:dyDescent="0.25">
      <c r="L17968">
        <v>3906728812</v>
      </c>
      <c r="M17968">
        <v>1998</v>
      </c>
      <c r="N17968" t="str">
        <f t="shared" si="438"/>
        <v>39067288121998</v>
      </c>
      <c r="O17968">
        <v>2</v>
      </c>
    </row>
    <row r="17969" spans="12:15" x14ac:dyDescent="0.25">
      <c r="L17969">
        <v>3906728812</v>
      </c>
      <c r="M17969">
        <v>1999</v>
      </c>
      <c r="N17969" t="str">
        <f t="shared" si="438"/>
        <v>39067288121999</v>
      </c>
      <c r="O17969">
        <v>2</v>
      </c>
    </row>
    <row r="17970" spans="12:15" x14ac:dyDescent="0.25">
      <c r="L17970">
        <v>3906728812</v>
      </c>
      <c r="M17970">
        <v>2000</v>
      </c>
      <c r="N17970" t="str">
        <f t="shared" si="438"/>
        <v>39067288122000</v>
      </c>
      <c r="O17970">
        <v>2</v>
      </c>
    </row>
    <row r="17971" spans="12:15" x14ac:dyDescent="0.25">
      <c r="L17971">
        <v>3906728812</v>
      </c>
      <c r="M17971">
        <v>2001</v>
      </c>
      <c r="N17971" t="str">
        <f t="shared" si="438"/>
        <v>39067288122001</v>
      </c>
      <c r="O17971">
        <v>5</v>
      </c>
    </row>
    <row r="17972" spans="12:15" x14ac:dyDescent="0.25">
      <c r="L17972">
        <v>3906728812</v>
      </c>
      <c r="M17972">
        <v>2002</v>
      </c>
      <c r="N17972" t="str">
        <f t="shared" si="438"/>
        <v>39067288122002</v>
      </c>
      <c r="O17972">
        <v>4</v>
      </c>
    </row>
    <row r="17973" spans="12:15" x14ac:dyDescent="0.25">
      <c r="L17973">
        <v>3906728812</v>
      </c>
      <c r="M17973">
        <v>2003</v>
      </c>
      <c r="N17973" t="str">
        <f t="shared" si="438"/>
        <v>39067288122003</v>
      </c>
      <c r="O17973">
        <v>5</v>
      </c>
    </row>
    <row r="17974" spans="12:15" x14ac:dyDescent="0.25">
      <c r="L17974">
        <v>3906728812</v>
      </c>
      <c r="M17974">
        <v>2004</v>
      </c>
      <c r="N17974" t="str">
        <f t="shared" si="438"/>
        <v>39067288122004</v>
      </c>
      <c r="O17974">
        <v>6</v>
      </c>
    </row>
    <row r="17975" spans="12:15" x14ac:dyDescent="0.25">
      <c r="L17975">
        <v>3906728812</v>
      </c>
      <c r="M17975">
        <v>2005</v>
      </c>
      <c r="N17975" t="str">
        <f t="shared" si="438"/>
        <v>39067288122005</v>
      </c>
      <c r="O17975">
        <v>3</v>
      </c>
    </row>
    <row r="17976" spans="12:15" x14ac:dyDescent="0.25">
      <c r="L17976">
        <v>3906728812</v>
      </c>
      <c r="M17976">
        <v>2006</v>
      </c>
      <c r="N17976" t="str">
        <f t="shared" si="438"/>
        <v>39067288122006</v>
      </c>
      <c r="O17976">
        <v>4</v>
      </c>
    </row>
    <row r="17977" spans="12:15" x14ac:dyDescent="0.25">
      <c r="L17977">
        <v>3906728812</v>
      </c>
      <c r="M17977">
        <v>2007</v>
      </c>
      <c r="N17977" t="str">
        <f t="shared" si="438"/>
        <v>39067288122007</v>
      </c>
      <c r="O17977">
        <v>6</v>
      </c>
    </row>
    <row r="17978" spans="12:15" x14ac:dyDescent="0.25">
      <c r="L17978">
        <v>3906728812</v>
      </c>
      <c r="M17978">
        <v>2009</v>
      </c>
      <c r="N17978" t="str">
        <f t="shared" si="438"/>
        <v>39067288122009</v>
      </c>
      <c r="O17978">
        <v>4</v>
      </c>
    </row>
    <row r="17979" spans="12:15" x14ac:dyDescent="0.25">
      <c r="L17979">
        <v>3906728812</v>
      </c>
      <c r="M17979">
        <v>2010</v>
      </c>
      <c r="N17979" t="str">
        <f t="shared" si="438"/>
        <v>39067288122010</v>
      </c>
      <c r="O17979">
        <v>1</v>
      </c>
    </row>
    <row r="17980" spans="12:15" x14ac:dyDescent="0.25">
      <c r="L17980">
        <v>3906728812</v>
      </c>
      <c r="M17980">
        <v>2011</v>
      </c>
      <c r="N17980" t="str">
        <f t="shared" si="438"/>
        <v>39067288122011</v>
      </c>
      <c r="O17980">
        <v>1</v>
      </c>
    </row>
    <row r="17981" spans="12:15" x14ac:dyDescent="0.25">
      <c r="L17981">
        <v>3906728812</v>
      </c>
      <c r="M17981">
        <v>2013</v>
      </c>
      <c r="N17981" t="str">
        <f t="shared" si="438"/>
        <v>39067288122013</v>
      </c>
      <c r="O17981">
        <v>4</v>
      </c>
    </row>
    <row r="17982" spans="12:15" x14ac:dyDescent="0.25">
      <c r="L17982">
        <v>3906728812</v>
      </c>
      <c r="M17982">
        <v>2014</v>
      </c>
      <c r="N17982" t="str">
        <f t="shared" si="438"/>
        <v>39067288122014</v>
      </c>
      <c r="O17982">
        <v>2</v>
      </c>
    </row>
    <row r="17983" spans="12:15" x14ac:dyDescent="0.25">
      <c r="L17983">
        <v>3906728812</v>
      </c>
      <c r="M17983">
        <v>2015</v>
      </c>
      <c r="N17983" t="str">
        <f t="shared" si="438"/>
        <v>39067288122015</v>
      </c>
      <c r="O17983">
        <v>4</v>
      </c>
    </row>
    <row r="17984" spans="12:15" x14ac:dyDescent="0.25">
      <c r="L17984">
        <v>3906729890</v>
      </c>
      <c r="M17984">
        <v>1995</v>
      </c>
      <c r="N17984" t="str">
        <f t="shared" si="438"/>
        <v>39067298901995</v>
      </c>
      <c r="O17984">
        <v>1</v>
      </c>
    </row>
    <row r="17985" spans="12:15" x14ac:dyDescent="0.25">
      <c r="L17985">
        <v>3906729890</v>
      </c>
      <c r="M17985">
        <v>1996</v>
      </c>
      <c r="N17985" t="str">
        <f t="shared" si="438"/>
        <v>39067298901996</v>
      </c>
      <c r="O17985">
        <v>3</v>
      </c>
    </row>
    <row r="17986" spans="12:15" x14ac:dyDescent="0.25">
      <c r="L17986">
        <v>3906729890</v>
      </c>
      <c r="M17986">
        <v>1997</v>
      </c>
      <c r="N17986" t="str">
        <f t="shared" si="438"/>
        <v>39067298901997</v>
      </c>
      <c r="O17986">
        <v>5</v>
      </c>
    </row>
    <row r="17987" spans="12:15" x14ac:dyDescent="0.25">
      <c r="L17987">
        <v>3906729890</v>
      </c>
      <c r="M17987">
        <v>1998</v>
      </c>
      <c r="N17987" t="str">
        <f t="shared" si="438"/>
        <v>39067298901998</v>
      </c>
      <c r="O17987">
        <v>5</v>
      </c>
    </row>
    <row r="17988" spans="12:15" x14ac:dyDescent="0.25">
      <c r="L17988">
        <v>3906729890</v>
      </c>
      <c r="M17988">
        <v>1999</v>
      </c>
      <c r="N17988" t="str">
        <f t="shared" si="438"/>
        <v>39067298901999</v>
      </c>
      <c r="O17988">
        <v>1</v>
      </c>
    </row>
    <row r="17989" spans="12:15" x14ac:dyDescent="0.25">
      <c r="L17989">
        <v>3906729890</v>
      </c>
      <c r="M17989">
        <v>2000</v>
      </c>
      <c r="N17989" t="str">
        <f t="shared" si="438"/>
        <v>39067298902000</v>
      </c>
      <c r="O17989">
        <v>1</v>
      </c>
    </row>
    <row r="17990" spans="12:15" x14ac:dyDescent="0.25">
      <c r="L17990">
        <v>3906729890</v>
      </c>
      <c r="M17990">
        <v>2001</v>
      </c>
      <c r="N17990" t="str">
        <f t="shared" si="438"/>
        <v>39067298902001</v>
      </c>
      <c r="O17990">
        <v>2</v>
      </c>
    </row>
    <row r="17991" spans="12:15" x14ac:dyDescent="0.25">
      <c r="L17991">
        <v>3906729890</v>
      </c>
      <c r="M17991">
        <v>2002</v>
      </c>
      <c r="N17991" t="str">
        <f t="shared" ref="N17991:N18054" si="439">_xlfn.CONCAT(L17991,M17991)</f>
        <v>39067298902002</v>
      </c>
      <c r="O17991">
        <v>4</v>
      </c>
    </row>
    <row r="17992" spans="12:15" x14ac:dyDescent="0.25">
      <c r="L17992">
        <v>3906729890</v>
      </c>
      <c r="M17992">
        <v>2003</v>
      </c>
      <c r="N17992" t="str">
        <f t="shared" si="439"/>
        <v>39067298902003</v>
      </c>
      <c r="O17992">
        <v>6</v>
      </c>
    </row>
    <row r="17993" spans="12:15" x14ac:dyDescent="0.25">
      <c r="L17993">
        <v>3906729890</v>
      </c>
      <c r="M17993">
        <v>2004</v>
      </c>
      <c r="N17993" t="str">
        <f t="shared" si="439"/>
        <v>39067298902004</v>
      </c>
      <c r="O17993">
        <v>4</v>
      </c>
    </row>
    <row r="17994" spans="12:15" x14ac:dyDescent="0.25">
      <c r="L17994">
        <v>3906729890</v>
      </c>
      <c r="M17994">
        <v>2005</v>
      </c>
      <c r="N17994" t="str">
        <f t="shared" si="439"/>
        <v>39067298902005</v>
      </c>
      <c r="O17994">
        <v>2</v>
      </c>
    </row>
    <row r="17995" spans="12:15" x14ac:dyDescent="0.25">
      <c r="L17995">
        <v>3906729890</v>
      </c>
      <c r="M17995">
        <v>2006</v>
      </c>
      <c r="N17995" t="str">
        <f t="shared" si="439"/>
        <v>39067298902006</v>
      </c>
      <c r="O17995">
        <v>4</v>
      </c>
    </row>
    <row r="17996" spans="12:15" x14ac:dyDescent="0.25">
      <c r="L17996">
        <v>3906729890</v>
      </c>
      <c r="M17996">
        <v>2007</v>
      </c>
      <c r="N17996" t="str">
        <f t="shared" si="439"/>
        <v>39067298902007</v>
      </c>
      <c r="O17996">
        <v>4</v>
      </c>
    </row>
    <row r="17997" spans="12:15" x14ac:dyDescent="0.25">
      <c r="L17997">
        <v>3906729890</v>
      </c>
      <c r="M17997">
        <v>2008</v>
      </c>
      <c r="N17997" t="str">
        <f t="shared" si="439"/>
        <v>39067298902008</v>
      </c>
      <c r="O17997">
        <v>8</v>
      </c>
    </row>
    <row r="17998" spans="12:15" x14ac:dyDescent="0.25">
      <c r="L17998">
        <v>3906729890</v>
      </c>
      <c r="M17998">
        <v>2009</v>
      </c>
      <c r="N17998" t="str">
        <f t="shared" si="439"/>
        <v>39067298902009</v>
      </c>
      <c r="O17998">
        <v>2</v>
      </c>
    </row>
    <row r="17999" spans="12:15" x14ac:dyDescent="0.25">
      <c r="L17999">
        <v>3906729890</v>
      </c>
      <c r="M17999">
        <v>2010</v>
      </c>
      <c r="N17999" t="str">
        <f t="shared" si="439"/>
        <v>39067298902010</v>
      </c>
      <c r="O17999">
        <v>3</v>
      </c>
    </row>
    <row r="18000" spans="12:15" x14ac:dyDescent="0.25">
      <c r="L18000">
        <v>3906729890</v>
      </c>
      <c r="M18000">
        <v>2011</v>
      </c>
      <c r="N18000" t="str">
        <f t="shared" si="439"/>
        <v>39067298902011</v>
      </c>
      <c r="O18000">
        <v>4</v>
      </c>
    </row>
    <row r="18001" spans="12:15" x14ac:dyDescent="0.25">
      <c r="L18001">
        <v>3906729890</v>
      </c>
      <c r="M18001">
        <v>2013</v>
      </c>
      <c r="N18001" t="str">
        <f t="shared" si="439"/>
        <v>39067298902013</v>
      </c>
      <c r="O18001">
        <v>2</v>
      </c>
    </row>
    <row r="18002" spans="12:15" x14ac:dyDescent="0.25">
      <c r="L18002">
        <v>3906729890</v>
      </c>
      <c r="M18002">
        <v>2014</v>
      </c>
      <c r="N18002" t="str">
        <f t="shared" si="439"/>
        <v>39067298902014</v>
      </c>
      <c r="O18002">
        <v>4</v>
      </c>
    </row>
    <row r="18003" spans="12:15" x14ac:dyDescent="0.25">
      <c r="L18003">
        <v>3906729890</v>
      </c>
      <c r="M18003">
        <v>2015</v>
      </c>
      <c r="N18003" t="str">
        <f t="shared" si="439"/>
        <v>39067298902015</v>
      </c>
      <c r="O18003">
        <v>4</v>
      </c>
    </row>
    <row r="18004" spans="12:15" x14ac:dyDescent="0.25">
      <c r="L18004">
        <v>3906731766</v>
      </c>
      <c r="M18004">
        <v>1996</v>
      </c>
      <c r="N18004" t="str">
        <f t="shared" si="439"/>
        <v>39067317661996</v>
      </c>
      <c r="O18004">
        <v>6</v>
      </c>
    </row>
    <row r="18005" spans="12:15" x14ac:dyDescent="0.25">
      <c r="L18005">
        <v>3906731766</v>
      </c>
      <c r="M18005">
        <v>1997</v>
      </c>
      <c r="N18005" t="str">
        <f t="shared" si="439"/>
        <v>39067317661997</v>
      </c>
      <c r="O18005">
        <v>5</v>
      </c>
    </row>
    <row r="18006" spans="12:15" x14ac:dyDescent="0.25">
      <c r="L18006">
        <v>3906731766</v>
      </c>
      <c r="M18006">
        <v>1998</v>
      </c>
      <c r="N18006" t="str">
        <f t="shared" si="439"/>
        <v>39067317661998</v>
      </c>
      <c r="O18006">
        <v>4</v>
      </c>
    </row>
    <row r="18007" spans="12:15" x14ac:dyDescent="0.25">
      <c r="L18007">
        <v>3906731766</v>
      </c>
      <c r="M18007">
        <v>1999</v>
      </c>
      <c r="N18007" t="str">
        <f t="shared" si="439"/>
        <v>39067317661999</v>
      </c>
      <c r="O18007">
        <v>2</v>
      </c>
    </row>
    <row r="18008" spans="12:15" x14ac:dyDescent="0.25">
      <c r="L18008">
        <v>3906731766</v>
      </c>
      <c r="M18008">
        <v>2000</v>
      </c>
      <c r="N18008" t="str">
        <f t="shared" si="439"/>
        <v>39067317662000</v>
      </c>
      <c r="O18008">
        <v>6</v>
      </c>
    </row>
    <row r="18009" spans="12:15" x14ac:dyDescent="0.25">
      <c r="L18009">
        <v>3906731766</v>
      </c>
      <c r="M18009">
        <v>2001</v>
      </c>
      <c r="N18009" t="str">
        <f t="shared" si="439"/>
        <v>39067317662001</v>
      </c>
      <c r="O18009">
        <v>3</v>
      </c>
    </row>
    <row r="18010" spans="12:15" x14ac:dyDescent="0.25">
      <c r="L18010">
        <v>3906731766</v>
      </c>
      <c r="M18010">
        <v>2002</v>
      </c>
      <c r="N18010" t="str">
        <f t="shared" si="439"/>
        <v>39067317662002</v>
      </c>
      <c r="O18010">
        <v>8</v>
      </c>
    </row>
    <row r="18011" spans="12:15" x14ac:dyDescent="0.25">
      <c r="L18011">
        <v>3906731766</v>
      </c>
      <c r="M18011">
        <v>2003</v>
      </c>
      <c r="N18011" t="str">
        <f t="shared" si="439"/>
        <v>39067317662003</v>
      </c>
      <c r="O18011">
        <v>7</v>
      </c>
    </row>
    <row r="18012" spans="12:15" x14ac:dyDescent="0.25">
      <c r="L18012">
        <v>3906731766</v>
      </c>
      <c r="M18012">
        <v>2004</v>
      </c>
      <c r="N18012" t="str">
        <f t="shared" si="439"/>
        <v>39067317662004</v>
      </c>
      <c r="O18012">
        <v>7</v>
      </c>
    </row>
    <row r="18013" spans="12:15" x14ac:dyDescent="0.25">
      <c r="L18013">
        <v>3906731766</v>
      </c>
      <c r="M18013">
        <v>2005</v>
      </c>
      <c r="N18013" t="str">
        <f t="shared" si="439"/>
        <v>39067317662005</v>
      </c>
      <c r="O18013">
        <v>6</v>
      </c>
    </row>
    <row r="18014" spans="12:15" x14ac:dyDescent="0.25">
      <c r="L18014">
        <v>3906731766</v>
      </c>
      <c r="M18014">
        <v>2006</v>
      </c>
      <c r="N18014" t="str">
        <f t="shared" si="439"/>
        <v>39067317662006</v>
      </c>
      <c r="O18014">
        <v>3</v>
      </c>
    </row>
    <row r="18015" spans="12:15" x14ac:dyDescent="0.25">
      <c r="L18015">
        <v>3906731766</v>
      </c>
      <c r="M18015">
        <v>2007</v>
      </c>
      <c r="N18015" t="str">
        <f t="shared" si="439"/>
        <v>39067317662007</v>
      </c>
      <c r="O18015">
        <v>11</v>
      </c>
    </row>
    <row r="18016" spans="12:15" x14ac:dyDescent="0.25">
      <c r="L18016">
        <v>3906731766</v>
      </c>
      <c r="M18016">
        <v>2008</v>
      </c>
      <c r="N18016" t="str">
        <f t="shared" si="439"/>
        <v>39067317662008</v>
      </c>
      <c r="O18016">
        <v>6</v>
      </c>
    </row>
    <row r="18017" spans="12:15" x14ac:dyDescent="0.25">
      <c r="L18017">
        <v>3906731766</v>
      </c>
      <c r="M18017">
        <v>2009</v>
      </c>
      <c r="N18017" t="str">
        <f t="shared" si="439"/>
        <v>39067317662009</v>
      </c>
      <c r="O18017">
        <v>2</v>
      </c>
    </row>
    <row r="18018" spans="12:15" x14ac:dyDescent="0.25">
      <c r="L18018">
        <v>3906731766</v>
      </c>
      <c r="M18018">
        <v>2010</v>
      </c>
      <c r="N18018" t="str">
        <f t="shared" si="439"/>
        <v>39067317662010</v>
      </c>
      <c r="O18018">
        <v>2</v>
      </c>
    </row>
    <row r="18019" spans="12:15" x14ac:dyDescent="0.25">
      <c r="L18019">
        <v>3906731766</v>
      </c>
      <c r="M18019">
        <v>2011</v>
      </c>
      <c r="N18019" t="str">
        <f t="shared" si="439"/>
        <v>39067317662011</v>
      </c>
      <c r="O18019">
        <v>3</v>
      </c>
    </row>
    <row r="18020" spans="12:15" x14ac:dyDescent="0.25">
      <c r="L18020">
        <v>3906731766</v>
      </c>
      <c r="M18020">
        <v>2012</v>
      </c>
      <c r="N18020" t="str">
        <f t="shared" si="439"/>
        <v>39067317662012</v>
      </c>
      <c r="O18020">
        <v>2</v>
      </c>
    </row>
    <row r="18021" spans="12:15" x14ac:dyDescent="0.25">
      <c r="L18021">
        <v>3906731766</v>
      </c>
      <c r="M18021">
        <v>2013</v>
      </c>
      <c r="N18021" t="str">
        <f t="shared" si="439"/>
        <v>39067317662013</v>
      </c>
      <c r="O18021">
        <v>3</v>
      </c>
    </row>
    <row r="18022" spans="12:15" x14ac:dyDescent="0.25">
      <c r="L18022">
        <v>3906731766</v>
      </c>
      <c r="M18022">
        <v>2014</v>
      </c>
      <c r="N18022" t="str">
        <f t="shared" si="439"/>
        <v>39067317662014</v>
      </c>
      <c r="O18022">
        <v>3</v>
      </c>
    </row>
    <row r="18023" spans="12:15" x14ac:dyDescent="0.25">
      <c r="L18023">
        <v>3906731766</v>
      </c>
      <c r="M18023">
        <v>2015</v>
      </c>
      <c r="N18023" t="str">
        <f t="shared" si="439"/>
        <v>39067317662015</v>
      </c>
      <c r="O18023">
        <v>3</v>
      </c>
    </row>
    <row r="18024" spans="12:15" x14ac:dyDescent="0.25">
      <c r="L18024">
        <v>3906734090</v>
      </c>
      <c r="M18024">
        <v>1997</v>
      </c>
      <c r="N18024" t="str">
        <f t="shared" si="439"/>
        <v>39067340901997</v>
      </c>
      <c r="O18024">
        <v>1</v>
      </c>
    </row>
    <row r="18025" spans="12:15" x14ac:dyDescent="0.25">
      <c r="L18025">
        <v>3906734090</v>
      </c>
      <c r="M18025">
        <v>1998</v>
      </c>
      <c r="N18025" t="str">
        <f t="shared" si="439"/>
        <v>39067340901998</v>
      </c>
      <c r="O18025">
        <v>1</v>
      </c>
    </row>
    <row r="18026" spans="12:15" x14ac:dyDescent="0.25">
      <c r="L18026">
        <v>3906734090</v>
      </c>
      <c r="M18026">
        <v>1999</v>
      </c>
      <c r="N18026" t="str">
        <f t="shared" si="439"/>
        <v>39067340901999</v>
      </c>
      <c r="O18026">
        <v>2</v>
      </c>
    </row>
    <row r="18027" spans="12:15" x14ac:dyDescent="0.25">
      <c r="L18027">
        <v>3906734090</v>
      </c>
      <c r="M18027">
        <v>2000</v>
      </c>
      <c r="N18027" t="str">
        <f t="shared" si="439"/>
        <v>39067340902000</v>
      </c>
      <c r="O18027">
        <v>1</v>
      </c>
    </row>
    <row r="18028" spans="12:15" x14ac:dyDescent="0.25">
      <c r="L18028">
        <v>3906734090</v>
      </c>
      <c r="M18028">
        <v>2002</v>
      </c>
      <c r="N18028" t="str">
        <f t="shared" si="439"/>
        <v>39067340902002</v>
      </c>
      <c r="O18028">
        <v>1</v>
      </c>
    </row>
    <row r="18029" spans="12:15" x14ac:dyDescent="0.25">
      <c r="L18029">
        <v>3906734090</v>
      </c>
      <c r="M18029">
        <v>2003</v>
      </c>
      <c r="N18029" t="str">
        <f t="shared" si="439"/>
        <v>39067340902003</v>
      </c>
      <c r="O18029">
        <v>1</v>
      </c>
    </row>
    <row r="18030" spans="12:15" x14ac:dyDescent="0.25">
      <c r="L18030">
        <v>3906734090</v>
      </c>
      <c r="M18030">
        <v>2005</v>
      </c>
      <c r="N18030" t="str">
        <f t="shared" si="439"/>
        <v>39067340902005</v>
      </c>
      <c r="O18030">
        <v>3</v>
      </c>
    </row>
    <row r="18031" spans="12:15" x14ac:dyDescent="0.25">
      <c r="L18031">
        <v>3906734090</v>
      </c>
      <c r="M18031">
        <v>2006</v>
      </c>
      <c r="N18031" t="str">
        <f t="shared" si="439"/>
        <v>39067340902006</v>
      </c>
      <c r="O18031">
        <v>2</v>
      </c>
    </row>
    <row r="18032" spans="12:15" x14ac:dyDescent="0.25">
      <c r="L18032">
        <v>3906734090</v>
      </c>
      <c r="M18032">
        <v>2007</v>
      </c>
      <c r="N18032" t="str">
        <f t="shared" si="439"/>
        <v>39067340902007</v>
      </c>
      <c r="O18032">
        <v>4</v>
      </c>
    </row>
    <row r="18033" spans="12:15" x14ac:dyDescent="0.25">
      <c r="L18033">
        <v>3906734090</v>
      </c>
      <c r="M18033">
        <v>2008</v>
      </c>
      <c r="N18033" t="str">
        <f t="shared" si="439"/>
        <v>39067340902008</v>
      </c>
      <c r="O18033">
        <v>1</v>
      </c>
    </row>
    <row r="18034" spans="12:15" x14ac:dyDescent="0.25">
      <c r="L18034">
        <v>3906734090</v>
      </c>
      <c r="M18034">
        <v>2011</v>
      </c>
      <c r="N18034" t="str">
        <f t="shared" si="439"/>
        <v>39067340902011</v>
      </c>
      <c r="O18034">
        <v>1</v>
      </c>
    </row>
    <row r="18035" spans="12:15" x14ac:dyDescent="0.25">
      <c r="L18035">
        <v>3906734090</v>
      </c>
      <c r="M18035">
        <v>2013</v>
      </c>
      <c r="N18035" t="str">
        <f t="shared" si="439"/>
        <v>39067340902013</v>
      </c>
      <c r="O18035">
        <v>1</v>
      </c>
    </row>
    <row r="18036" spans="12:15" x14ac:dyDescent="0.25">
      <c r="L18036">
        <v>3906734090</v>
      </c>
      <c r="M18036">
        <v>2015</v>
      </c>
      <c r="N18036" t="str">
        <f t="shared" si="439"/>
        <v>39067340902015</v>
      </c>
      <c r="O18036">
        <v>1</v>
      </c>
    </row>
    <row r="18037" spans="12:15" x14ac:dyDescent="0.25">
      <c r="L18037">
        <v>3906736260</v>
      </c>
      <c r="M18037">
        <v>1995</v>
      </c>
      <c r="N18037" t="str">
        <f t="shared" si="439"/>
        <v>39067362601995</v>
      </c>
      <c r="O18037">
        <v>11</v>
      </c>
    </row>
    <row r="18038" spans="12:15" x14ac:dyDescent="0.25">
      <c r="L18038">
        <v>3906736260</v>
      </c>
      <c r="M18038">
        <v>1996</v>
      </c>
      <c r="N18038" t="str">
        <f t="shared" si="439"/>
        <v>39067362601996</v>
      </c>
      <c r="O18038">
        <v>7</v>
      </c>
    </row>
    <row r="18039" spans="12:15" x14ac:dyDescent="0.25">
      <c r="L18039">
        <v>3906736260</v>
      </c>
      <c r="M18039">
        <v>1997</v>
      </c>
      <c r="N18039" t="str">
        <f t="shared" si="439"/>
        <v>39067362601997</v>
      </c>
      <c r="O18039">
        <v>10</v>
      </c>
    </row>
    <row r="18040" spans="12:15" x14ac:dyDescent="0.25">
      <c r="L18040">
        <v>3906736260</v>
      </c>
      <c r="M18040">
        <v>1998</v>
      </c>
      <c r="N18040" t="str">
        <f t="shared" si="439"/>
        <v>39067362601998</v>
      </c>
      <c r="O18040">
        <v>13</v>
      </c>
    </row>
    <row r="18041" spans="12:15" x14ac:dyDescent="0.25">
      <c r="L18041">
        <v>3906736260</v>
      </c>
      <c r="M18041">
        <v>1999</v>
      </c>
      <c r="N18041" t="str">
        <f t="shared" si="439"/>
        <v>39067362601999</v>
      </c>
      <c r="O18041">
        <v>8</v>
      </c>
    </row>
    <row r="18042" spans="12:15" x14ac:dyDescent="0.25">
      <c r="L18042">
        <v>3906736260</v>
      </c>
      <c r="M18042">
        <v>2000</v>
      </c>
      <c r="N18042" t="str">
        <f t="shared" si="439"/>
        <v>39067362602000</v>
      </c>
      <c r="O18042">
        <v>17</v>
      </c>
    </row>
    <row r="18043" spans="12:15" x14ac:dyDescent="0.25">
      <c r="L18043">
        <v>3906736260</v>
      </c>
      <c r="M18043">
        <v>2001</v>
      </c>
      <c r="N18043" t="str">
        <f t="shared" si="439"/>
        <v>39067362602001</v>
      </c>
      <c r="O18043">
        <v>12</v>
      </c>
    </row>
    <row r="18044" spans="12:15" x14ac:dyDescent="0.25">
      <c r="L18044">
        <v>3906736260</v>
      </c>
      <c r="M18044">
        <v>2002</v>
      </c>
      <c r="N18044" t="str">
        <f t="shared" si="439"/>
        <v>39067362602002</v>
      </c>
      <c r="O18044">
        <v>17</v>
      </c>
    </row>
    <row r="18045" spans="12:15" x14ac:dyDescent="0.25">
      <c r="L18045">
        <v>3906736260</v>
      </c>
      <c r="M18045">
        <v>2003</v>
      </c>
      <c r="N18045" t="str">
        <f t="shared" si="439"/>
        <v>39067362602003</v>
      </c>
      <c r="O18045">
        <v>10</v>
      </c>
    </row>
    <row r="18046" spans="12:15" x14ac:dyDescent="0.25">
      <c r="L18046">
        <v>3906736260</v>
      </c>
      <c r="M18046">
        <v>2004</v>
      </c>
      <c r="N18046" t="str">
        <f t="shared" si="439"/>
        <v>39067362602004</v>
      </c>
      <c r="O18046">
        <v>8</v>
      </c>
    </row>
    <row r="18047" spans="12:15" x14ac:dyDescent="0.25">
      <c r="L18047">
        <v>3906736260</v>
      </c>
      <c r="M18047">
        <v>2005</v>
      </c>
      <c r="N18047" t="str">
        <f t="shared" si="439"/>
        <v>39067362602005</v>
      </c>
      <c r="O18047">
        <v>21</v>
      </c>
    </row>
    <row r="18048" spans="12:15" x14ac:dyDescent="0.25">
      <c r="L18048">
        <v>3906736260</v>
      </c>
      <c r="M18048">
        <v>2006</v>
      </c>
      <c r="N18048" t="str">
        <f t="shared" si="439"/>
        <v>39067362602006</v>
      </c>
      <c r="O18048">
        <v>13</v>
      </c>
    </row>
    <row r="18049" spans="12:15" x14ac:dyDescent="0.25">
      <c r="L18049">
        <v>3906736260</v>
      </c>
      <c r="M18049">
        <v>2007</v>
      </c>
      <c r="N18049" t="str">
        <f t="shared" si="439"/>
        <v>39067362602007</v>
      </c>
      <c r="O18049">
        <v>18</v>
      </c>
    </row>
    <row r="18050" spans="12:15" x14ac:dyDescent="0.25">
      <c r="L18050">
        <v>3906736260</v>
      </c>
      <c r="M18050">
        <v>2008</v>
      </c>
      <c r="N18050" t="str">
        <f t="shared" si="439"/>
        <v>39067362602008</v>
      </c>
      <c r="O18050">
        <v>17</v>
      </c>
    </row>
    <row r="18051" spans="12:15" x14ac:dyDescent="0.25">
      <c r="L18051">
        <v>3906736260</v>
      </c>
      <c r="M18051">
        <v>2009</v>
      </c>
      <c r="N18051" t="str">
        <f t="shared" si="439"/>
        <v>39067362602009</v>
      </c>
      <c r="O18051">
        <v>9</v>
      </c>
    </row>
    <row r="18052" spans="12:15" x14ac:dyDescent="0.25">
      <c r="L18052">
        <v>3906736260</v>
      </c>
      <c r="M18052">
        <v>2010</v>
      </c>
      <c r="N18052" t="str">
        <f t="shared" si="439"/>
        <v>39067362602010</v>
      </c>
      <c r="O18052">
        <v>10</v>
      </c>
    </row>
    <row r="18053" spans="12:15" x14ac:dyDescent="0.25">
      <c r="L18053">
        <v>3906736260</v>
      </c>
      <c r="M18053">
        <v>2011</v>
      </c>
      <c r="N18053" t="str">
        <f t="shared" si="439"/>
        <v>39067362602011</v>
      </c>
      <c r="O18053">
        <v>5</v>
      </c>
    </row>
    <row r="18054" spans="12:15" x14ac:dyDescent="0.25">
      <c r="L18054">
        <v>3906736260</v>
      </c>
      <c r="M18054">
        <v>2012</v>
      </c>
      <c r="N18054" t="str">
        <f t="shared" si="439"/>
        <v>39067362602012</v>
      </c>
      <c r="O18054">
        <v>8</v>
      </c>
    </row>
    <row r="18055" spans="12:15" x14ac:dyDescent="0.25">
      <c r="L18055">
        <v>3906736260</v>
      </c>
      <c r="M18055">
        <v>2013</v>
      </c>
      <c r="N18055" t="str">
        <f t="shared" ref="N18055:N18118" si="440">_xlfn.CONCAT(L18055,M18055)</f>
        <v>39067362602013</v>
      </c>
      <c r="O18055">
        <v>9</v>
      </c>
    </row>
    <row r="18056" spans="12:15" x14ac:dyDescent="0.25">
      <c r="L18056">
        <v>3906736260</v>
      </c>
      <c r="M18056">
        <v>2014</v>
      </c>
      <c r="N18056" t="str">
        <f t="shared" si="440"/>
        <v>39067362602014</v>
      </c>
      <c r="O18056">
        <v>5</v>
      </c>
    </row>
    <row r="18057" spans="12:15" x14ac:dyDescent="0.25">
      <c r="L18057">
        <v>3906736260</v>
      </c>
      <c r="M18057">
        <v>2015</v>
      </c>
      <c r="N18057" t="str">
        <f t="shared" si="440"/>
        <v>39067362602015</v>
      </c>
      <c r="O18057">
        <v>3</v>
      </c>
    </row>
    <row r="18058" spans="12:15" x14ac:dyDescent="0.25">
      <c r="L18058">
        <v>3906739172</v>
      </c>
      <c r="M18058">
        <v>1995</v>
      </c>
      <c r="N18058" t="str">
        <f t="shared" si="440"/>
        <v>39067391721995</v>
      </c>
      <c r="O18058">
        <v>3</v>
      </c>
    </row>
    <row r="18059" spans="12:15" x14ac:dyDescent="0.25">
      <c r="L18059">
        <v>3906739172</v>
      </c>
      <c r="M18059">
        <v>1996</v>
      </c>
      <c r="N18059" t="str">
        <f t="shared" si="440"/>
        <v>39067391721996</v>
      </c>
      <c r="O18059">
        <v>4</v>
      </c>
    </row>
    <row r="18060" spans="12:15" x14ac:dyDescent="0.25">
      <c r="L18060">
        <v>3906739172</v>
      </c>
      <c r="M18060">
        <v>1997</v>
      </c>
      <c r="N18060" t="str">
        <f t="shared" si="440"/>
        <v>39067391721997</v>
      </c>
      <c r="O18060">
        <v>8</v>
      </c>
    </row>
    <row r="18061" spans="12:15" x14ac:dyDescent="0.25">
      <c r="L18061">
        <v>3906739172</v>
      </c>
      <c r="M18061">
        <v>1998</v>
      </c>
      <c r="N18061" t="str">
        <f t="shared" si="440"/>
        <v>39067391721998</v>
      </c>
      <c r="O18061">
        <v>10</v>
      </c>
    </row>
    <row r="18062" spans="12:15" x14ac:dyDescent="0.25">
      <c r="L18062">
        <v>3906739172</v>
      </c>
      <c r="M18062">
        <v>1999</v>
      </c>
      <c r="N18062" t="str">
        <f t="shared" si="440"/>
        <v>39067391721999</v>
      </c>
      <c r="O18062">
        <v>6</v>
      </c>
    </row>
    <row r="18063" spans="12:15" x14ac:dyDescent="0.25">
      <c r="L18063">
        <v>3906739172</v>
      </c>
      <c r="M18063">
        <v>2000</v>
      </c>
      <c r="N18063" t="str">
        <f t="shared" si="440"/>
        <v>39067391722000</v>
      </c>
      <c r="O18063">
        <v>7</v>
      </c>
    </row>
    <row r="18064" spans="12:15" x14ac:dyDescent="0.25">
      <c r="L18064">
        <v>3906739172</v>
      </c>
      <c r="M18064">
        <v>2001</v>
      </c>
      <c r="N18064" t="str">
        <f t="shared" si="440"/>
        <v>39067391722001</v>
      </c>
      <c r="O18064">
        <v>10</v>
      </c>
    </row>
    <row r="18065" spans="12:15" x14ac:dyDescent="0.25">
      <c r="L18065">
        <v>3906739172</v>
      </c>
      <c r="M18065">
        <v>2002</v>
      </c>
      <c r="N18065" t="str">
        <f t="shared" si="440"/>
        <v>39067391722002</v>
      </c>
      <c r="O18065">
        <v>8</v>
      </c>
    </row>
    <row r="18066" spans="12:15" x14ac:dyDescent="0.25">
      <c r="L18066">
        <v>3906739172</v>
      </c>
      <c r="M18066">
        <v>2003</v>
      </c>
      <c r="N18066" t="str">
        <f t="shared" si="440"/>
        <v>39067391722003</v>
      </c>
      <c r="O18066">
        <v>15</v>
      </c>
    </row>
    <row r="18067" spans="12:15" x14ac:dyDescent="0.25">
      <c r="L18067">
        <v>3906739172</v>
      </c>
      <c r="M18067">
        <v>2004</v>
      </c>
      <c r="N18067" t="str">
        <f t="shared" si="440"/>
        <v>39067391722004</v>
      </c>
      <c r="O18067">
        <v>10</v>
      </c>
    </row>
    <row r="18068" spans="12:15" x14ac:dyDescent="0.25">
      <c r="L18068">
        <v>3906739172</v>
      </c>
      <c r="M18068">
        <v>2005</v>
      </c>
      <c r="N18068" t="str">
        <f t="shared" si="440"/>
        <v>39067391722005</v>
      </c>
      <c r="O18068">
        <v>17</v>
      </c>
    </row>
    <row r="18069" spans="12:15" x14ac:dyDescent="0.25">
      <c r="L18069">
        <v>3906739172</v>
      </c>
      <c r="M18069">
        <v>2006</v>
      </c>
      <c r="N18069" t="str">
        <f t="shared" si="440"/>
        <v>39067391722006</v>
      </c>
      <c r="O18069">
        <v>23</v>
      </c>
    </row>
    <row r="18070" spans="12:15" x14ac:dyDescent="0.25">
      <c r="L18070">
        <v>3906739172</v>
      </c>
      <c r="M18070">
        <v>2007</v>
      </c>
      <c r="N18070" t="str">
        <f t="shared" si="440"/>
        <v>39067391722007</v>
      </c>
      <c r="O18070">
        <v>14</v>
      </c>
    </row>
    <row r="18071" spans="12:15" x14ac:dyDescent="0.25">
      <c r="L18071">
        <v>3906739172</v>
      </c>
      <c r="M18071">
        <v>2008</v>
      </c>
      <c r="N18071" t="str">
        <f t="shared" si="440"/>
        <v>39067391722008</v>
      </c>
      <c r="O18071">
        <v>12</v>
      </c>
    </row>
    <row r="18072" spans="12:15" x14ac:dyDescent="0.25">
      <c r="L18072">
        <v>3906739172</v>
      </c>
      <c r="M18072">
        <v>2009</v>
      </c>
      <c r="N18072" t="str">
        <f t="shared" si="440"/>
        <v>39067391722009</v>
      </c>
      <c r="O18072">
        <v>9</v>
      </c>
    </row>
    <row r="18073" spans="12:15" x14ac:dyDescent="0.25">
      <c r="L18073">
        <v>3906739172</v>
      </c>
      <c r="M18073">
        <v>2010</v>
      </c>
      <c r="N18073" t="str">
        <f t="shared" si="440"/>
        <v>39067391722010</v>
      </c>
      <c r="O18073">
        <v>4</v>
      </c>
    </row>
    <row r="18074" spans="12:15" x14ac:dyDescent="0.25">
      <c r="L18074">
        <v>3906739172</v>
      </c>
      <c r="M18074">
        <v>2011</v>
      </c>
      <c r="N18074" t="str">
        <f t="shared" si="440"/>
        <v>39067391722011</v>
      </c>
      <c r="O18074">
        <v>4</v>
      </c>
    </row>
    <row r="18075" spans="12:15" x14ac:dyDescent="0.25">
      <c r="L18075">
        <v>3906739172</v>
      </c>
      <c r="M18075">
        <v>2012</v>
      </c>
      <c r="N18075" t="str">
        <f t="shared" si="440"/>
        <v>39067391722012</v>
      </c>
      <c r="O18075">
        <v>6</v>
      </c>
    </row>
    <row r="18076" spans="12:15" x14ac:dyDescent="0.25">
      <c r="L18076">
        <v>3906739172</v>
      </c>
      <c r="M18076">
        <v>2013</v>
      </c>
      <c r="N18076" t="str">
        <f t="shared" si="440"/>
        <v>39067391722013</v>
      </c>
      <c r="O18076">
        <v>6</v>
      </c>
    </row>
    <row r="18077" spans="12:15" x14ac:dyDescent="0.25">
      <c r="L18077">
        <v>3906739172</v>
      </c>
      <c r="M18077">
        <v>2014</v>
      </c>
      <c r="N18077" t="str">
        <f t="shared" si="440"/>
        <v>39067391722014</v>
      </c>
      <c r="O18077">
        <v>3</v>
      </c>
    </row>
    <row r="18078" spans="12:15" x14ac:dyDescent="0.25">
      <c r="L18078">
        <v>3906739172</v>
      </c>
      <c r="M18078">
        <v>2015</v>
      </c>
      <c r="N18078" t="str">
        <f t="shared" si="440"/>
        <v>39067391722015</v>
      </c>
      <c r="O18078">
        <v>6</v>
      </c>
    </row>
    <row r="18079" spans="12:15" x14ac:dyDescent="0.25">
      <c r="L18079">
        <v>3906751394</v>
      </c>
      <c r="M18079">
        <v>1995</v>
      </c>
      <c r="N18079" t="str">
        <f t="shared" si="440"/>
        <v>39067513941995</v>
      </c>
      <c r="O18079">
        <v>5</v>
      </c>
    </row>
    <row r="18080" spans="12:15" x14ac:dyDescent="0.25">
      <c r="L18080">
        <v>3906751394</v>
      </c>
      <c r="M18080">
        <v>1996</v>
      </c>
      <c r="N18080" t="str">
        <f t="shared" si="440"/>
        <v>39067513941996</v>
      </c>
      <c r="O18080">
        <v>4</v>
      </c>
    </row>
    <row r="18081" spans="12:15" x14ac:dyDescent="0.25">
      <c r="L18081">
        <v>3906751394</v>
      </c>
      <c r="M18081">
        <v>1997</v>
      </c>
      <c r="N18081" t="str">
        <f t="shared" si="440"/>
        <v>39067513941997</v>
      </c>
      <c r="O18081">
        <v>2</v>
      </c>
    </row>
    <row r="18082" spans="12:15" x14ac:dyDescent="0.25">
      <c r="L18082">
        <v>3906751394</v>
      </c>
      <c r="M18082">
        <v>1998</v>
      </c>
      <c r="N18082" t="str">
        <f t="shared" si="440"/>
        <v>39067513941998</v>
      </c>
      <c r="O18082">
        <v>7</v>
      </c>
    </row>
    <row r="18083" spans="12:15" x14ac:dyDescent="0.25">
      <c r="L18083">
        <v>3906751394</v>
      </c>
      <c r="M18083">
        <v>1999</v>
      </c>
      <c r="N18083" t="str">
        <f t="shared" si="440"/>
        <v>39067513941999</v>
      </c>
      <c r="O18083">
        <v>6</v>
      </c>
    </row>
    <row r="18084" spans="12:15" x14ac:dyDescent="0.25">
      <c r="L18084">
        <v>3906751394</v>
      </c>
      <c r="M18084">
        <v>2000</v>
      </c>
      <c r="N18084" t="str">
        <f t="shared" si="440"/>
        <v>39067513942000</v>
      </c>
      <c r="O18084">
        <v>5</v>
      </c>
    </row>
    <row r="18085" spans="12:15" x14ac:dyDescent="0.25">
      <c r="L18085">
        <v>3906751394</v>
      </c>
      <c r="M18085">
        <v>2001</v>
      </c>
      <c r="N18085" t="str">
        <f t="shared" si="440"/>
        <v>39067513942001</v>
      </c>
      <c r="O18085">
        <v>6</v>
      </c>
    </row>
    <row r="18086" spans="12:15" x14ac:dyDescent="0.25">
      <c r="L18086">
        <v>3906751394</v>
      </c>
      <c r="M18086">
        <v>2002</v>
      </c>
      <c r="N18086" t="str">
        <f t="shared" si="440"/>
        <v>39067513942002</v>
      </c>
      <c r="O18086">
        <v>6</v>
      </c>
    </row>
    <row r="18087" spans="12:15" x14ac:dyDescent="0.25">
      <c r="L18087">
        <v>3906751394</v>
      </c>
      <c r="M18087">
        <v>2003</v>
      </c>
      <c r="N18087" t="str">
        <f t="shared" si="440"/>
        <v>39067513942003</v>
      </c>
      <c r="O18087">
        <v>4</v>
      </c>
    </row>
    <row r="18088" spans="12:15" x14ac:dyDescent="0.25">
      <c r="L18088">
        <v>3906751394</v>
      </c>
      <c r="M18088">
        <v>2004</v>
      </c>
      <c r="N18088" t="str">
        <f t="shared" si="440"/>
        <v>39067513942004</v>
      </c>
      <c r="O18088">
        <v>8</v>
      </c>
    </row>
    <row r="18089" spans="12:15" x14ac:dyDescent="0.25">
      <c r="L18089">
        <v>3906751394</v>
      </c>
      <c r="M18089">
        <v>2005</v>
      </c>
      <c r="N18089" t="str">
        <f t="shared" si="440"/>
        <v>39067513942005</v>
      </c>
      <c r="O18089">
        <v>7</v>
      </c>
    </row>
    <row r="18090" spans="12:15" x14ac:dyDescent="0.25">
      <c r="L18090">
        <v>3906751394</v>
      </c>
      <c r="M18090">
        <v>2006</v>
      </c>
      <c r="N18090" t="str">
        <f t="shared" si="440"/>
        <v>39067513942006</v>
      </c>
      <c r="O18090">
        <v>8</v>
      </c>
    </row>
    <row r="18091" spans="12:15" x14ac:dyDescent="0.25">
      <c r="L18091">
        <v>3906751394</v>
      </c>
      <c r="M18091">
        <v>2007</v>
      </c>
      <c r="N18091" t="str">
        <f t="shared" si="440"/>
        <v>39067513942007</v>
      </c>
      <c r="O18091">
        <v>14</v>
      </c>
    </row>
    <row r="18092" spans="12:15" x14ac:dyDescent="0.25">
      <c r="L18092">
        <v>3906751394</v>
      </c>
      <c r="M18092">
        <v>2008</v>
      </c>
      <c r="N18092" t="str">
        <f t="shared" si="440"/>
        <v>39067513942008</v>
      </c>
      <c r="O18092">
        <v>8</v>
      </c>
    </row>
    <row r="18093" spans="12:15" x14ac:dyDescent="0.25">
      <c r="L18093">
        <v>3906751394</v>
      </c>
      <c r="M18093">
        <v>2009</v>
      </c>
      <c r="N18093" t="str">
        <f t="shared" si="440"/>
        <v>39067513942009</v>
      </c>
      <c r="O18093">
        <v>8</v>
      </c>
    </row>
    <row r="18094" spans="12:15" x14ac:dyDescent="0.25">
      <c r="L18094">
        <v>3906751394</v>
      </c>
      <c r="M18094">
        <v>2010</v>
      </c>
      <c r="N18094" t="str">
        <f t="shared" si="440"/>
        <v>39067513942010</v>
      </c>
      <c r="O18094">
        <v>4</v>
      </c>
    </row>
    <row r="18095" spans="12:15" x14ac:dyDescent="0.25">
      <c r="L18095">
        <v>3906751394</v>
      </c>
      <c r="M18095">
        <v>2011</v>
      </c>
      <c r="N18095" t="str">
        <f t="shared" si="440"/>
        <v>39067513942011</v>
      </c>
      <c r="O18095">
        <v>3</v>
      </c>
    </row>
    <row r="18096" spans="12:15" x14ac:dyDescent="0.25">
      <c r="L18096">
        <v>3906751394</v>
      </c>
      <c r="M18096">
        <v>2012</v>
      </c>
      <c r="N18096" t="str">
        <f t="shared" si="440"/>
        <v>39067513942012</v>
      </c>
      <c r="O18096">
        <v>2</v>
      </c>
    </row>
    <row r="18097" spans="12:15" x14ac:dyDescent="0.25">
      <c r="L18097">
        <v>3906751394</v>
      </c>
      <c r="M18097">
        <v>2013</v>
      </c>
      <c r="N18097" t="str">
        <f t="shared" si="440"/>
        <v>39067513942013</v>
      </c>
      <c r="O18097">
        <v>3</v>
      </c>
    </row>
    <row r="18098" spans="12:15" x14ac:dyDescent="0.25">
      <c r="L18098">
        <v>3906751394</v>
      </c>
      <c r="M18098">
        <v>2014</v>
      </c>
      <c r="N18098" t="str">
        <f t="shared" si="440"/>
        <v>39067513942014</v>
      </c>
      <c r="O18098">
        <v>4</v>
      </c>
    </row>
    <row r="18099" spans="12:15" x14ac:dyDescent="0.25">
      <c r="L18099">
        <v>3906751394</v>
      </c>
      <c r="M18099">
        <v>2015</v>
      </c>
      <c r="N18099" t="str">
        <f t="shared" si="440"/>
        <v>39067513942015</v>
      </c>
      <c r="O18099">
        <v>12</v>
      </c>
    </row>
    <row r="18100" spans="12:15" x14ac:dyDescent="0.25">
      <c r="L18100">
        <v>3906751940</v>
      </c>
      <c r="M18100">
        <v>1995</v>
      </c>
      <c r="N18100" t="str">
        <f t="shared" si="440"/>
        <v>39067519401995</v>
      </c>
      <c r="O18100">
        <v>2</v>
      </c>
    </row>
    <row r="18101" spans="12:15" x14ac:dyDescent="0.25">
      <c r="L18101">
        <v>3906751940</v>
      </c>
      <c r="M18101">
        <v>1996</v>
      </c>
      <c r="N18101" t="str">
        <f t="shared" si="440"/>
        <v>39067519401996</v>
      </c>
      <c r="O18101">
        <v>1</v>
      </c>
    </row>
    <row r="18102" spans="12:15" x14ac:dyDescent="0.25">
      <c r="L18102">
        <v>3906751940</v>
      </c>
      <c r="M18102">
        <v>1997</v>
      </c>
      <c r="N18102" t="str">
        <f t="shared" si="440"/>
        <v>39067519401997</v>
      </c>
      <c r="O18102">
        <v>1</v>
      </c>
    </row>
    <row r="18103" spans="12:15" x14ac:dyDescent="0.25">
      <c r="L18103">
        <v>3906751940</v>
      </c>
      <c r="M18103">
        <v>1998</v>
      </c>
      <c r="N18103" t="str">
        <f t="shared" si="440"/>
        <v>39067519401998</v>
      </c>
      <c r="O18103">
        <v>5</v>
      </c>
    </row>
    <row r="18104" spans="12:15" x14ac:dyDescent="0.25">
      <c r="L18104">
        <v>3906751940</v>
      </c>
      <c r="M18104">
        <v>1999</v>
      </c>
      <c r="N18104" t="str">
        <f t="shared" si="440"/>
        <v>39067519401999</v>
      </c>
      <c r="O18104">
        <v>2</v>
      </c>
    </row>
    <row r="18105" spans="12:15" x14ac:dyDescent="0.25">
      <c r="L18105">
        <v>3906751940</v>
      </c>
      <c r="M18105">
        <v>2000</v>
      </c>
      <c r="N18105" t="str">
        <f t="shared" si="440"/>
        <v>39067519402000</v>
      </c>
      <c r="O18105">
        <v>1</v>
      </c>
    </row>
    <row r="18106" spans="12:15" x14ac:dyDescent="0.25">
      <c r="L18106">
        <v>3906751940</v>
      </c>
      <c r="M18106">
        <v>2001</v>
      </c>
      <c r="N18106" t="str">
        <f t="shared" si="440"/>
        <v>39067519402001</v>
      </c>
      <c r="O18106">
        <v>2</v>
      </c>
    </row>
    <row r="18107" spans="12:15" x14ac:dyDescent="0.25">
      <c r="L18107">
        <v>3906751940</v>
      </c>
      <c r="M18107">
        <v>2002</v>
      </c>
      <c r="N18107" t="str">
        <f t="shared" si="440"/>
        <v>39067519402002</v>
      </c>
      <c r="O18107">
        <v>4</v>
      </c>
    </row>
    <row r="18108" spans="12:15" x14ac:dyDescent="0.25">
      <c r="L18108">
        <v>3906751940</v>
      </c>
      <c r="M18108">
        <v>2003</v>
      </c>
      <c r="N18108" t="str">
        <f t="shared" si="440"/>
        <v>39067519402003</v>
      </c>
      <c r="O18108">
        <v>4</v>
      </c>
    </row>
    <row r="18109" spans="12:15" x14ac:dyDescent="0.25">
      <c r="L18109">
        <v>3906751940</v>
      </c>
      <c r="M18109">
        <v>2004</v>
      </c>
      <c r="N18109" t="str">
        <f t="shared" si="440"/>
        <v>39067519402004</v>
      </c>
      <c r="O18109">
        <v>2</v>
      </c>
    </row>
    <row r="18110" spans="12:15" x14ac:dyDescent="0.25">
      <c r="L18110">
        <v>3906751940</v>
      </c>
      <c r="M18110">
        <v>2005</v>
      </c>
      <c r="N18110" t="str">
        <f t="shared" si="440"/>
        <v>39067519402005</v>
      </c>
      <c r="O18110">
        <v>3</v>
      </c>
    </row>
    <row r="18111" spans="12:15" x14ac:dyDescent="0.25">
      <c r="L18111">
        <v>3906751940</v>
      </c>
      <c r="M18111">
        <v>2006</v>
      </c>
      <c r="N18111" t="str">
        <f t="shared" si="440"/>
        <v>39067519402006</v>
      </c>
      <c r="O18111">
        <v>3</v>
      </c>
    </row>
    <row r="18112" spans="12:15" x14ac:dyDescent="0.25">
      <c r="L18112">
        <v>3906751940</v>
      </c>
      <c r="M18112">
        <v>2007</v>
      </c>
      <c r="N18112" t="str">
        <f t="shared" si="440"/>
        <v>39067519402007</v>
      </c>
      <c r="O18112">
        <v>5</v>
      </c>
    </row>
    <row r="18113" spans="12:15" x14ac:dyDescent="0.25">
      <c r="L18113">
        <v>3906751940</v>
      </c>
      <c r="M18113">
        <v>2008</v>
      </c>
      <c r="N18113" t="str">
        <f t="shared" si="440"/>
        <v>39067519402008</v>
      </c>
      <c r="O18113">
        <v>5</v>
      </c>
    </row>
    <row r="18114" spans="12:15" x14ac:dyDescent="0.25">
      <c r="L18114">
        <v>3906751940</v>
      </c>
      <c r="M18114">
        <v>2009</v>
      </c>
      <c r="N18114" t="str">
        <f t="shared" si="440"/>
        <v>39067519402009</v>
      </c>
      <c r="O18114">
        <v>1</v>
      </c>
    </row>
    <row r="18115" spans="12:15" x14ac:dyDescent="0.25">
      <c r="L18115">
        <v>3906751940</v>
      </c>
      <c r="M18115">
        <v>2010</v>
      </c>
      <c r="N18115" t="str">
        <f t="shared" si="440"/>
        <v>39067519402010</v>
      </c>
      <c r="O18115">
        <v>1</v>
      </c>
    </row>
    <row r="18116" spans="12:15" x14ac:dyDescent="0.25">
      <c r="L18116">
        <v>3906751940</v>
      </c>
      <c r="M18116">
        <v>2011</v>
      </c>
      <c r="N18116" t="str">
        <f t="shared" si="440"/>
        <v>39067519402011</v>
      </c>
      <c r="O18116">
        <v>3</v>
      </c>
    </row>
    <row r="18117" spans="12:15" x14ac:dyDescent="0.25">
      <c r="L18117">
        <v>3906751940</v>
      </c>
      <c r="M18117">
        <v>2012</v>
      </c>
      <c r="N18117" t="str">
        <f t="shared" si="440"/>
        <v>39067519402012</v>
      </c>
      <c r="O18117">
        <v>1</v>
      </c>
    </row>
    <row r="18118" spans="12:15" x14ac:dyDescent="0.25">
      <c r="L18118">
        <v>3906751940</v>
      </c>
      <c r="M18118">
        <v>2013</v>
      </c>
      <c r="N18118" t="str">
        <f t="shared" si="440"/>
        <v>39067519402013</v>
      </c>
      <c r="O18118">
        <v>2</v>
      </c>
    </row>
    <row r="18119" spans="12:15" x14ac:dyDescent="0.25">
      <c r="L18119">
        <v>3906751940</v>
      </c>
      <c r="M18119">
        <v>2015</v>
      </c>
      <c r="N18119" t="str">
        <f t="shared" ref="N18119:N18182" si="441">_xlfn.CONCAT(L18119,M18119)</f>
        <v>39067519402015</v>
      </c>
      <c r="O18119">
        <v>1</v>
      </c>
    </row>
    <row r="18120" spans="12:15" x14ac:dyDescent="0.25">
      <c r="L18120">
        <v>3906754068</v>
      </c>
      <c r="M18120">
        <v>1996</v>
      </c>
      <c r="N18120" t="str">
        <f t="shared" si="441"/>
        <v>39067540681996</v>
      </c>
      <c r="O18120">
        <v>3</v>
      </c>
    </row>
    <row r="18121" spans="12:15" x14ac:dyDescent="0.25">
      <c r="L18121">
        <v>3906754068</v>
      </c>
      <c r="M18121">
        <v>2000</v>
      </c>
      <c r="N18121" t="str">
        <f t="shared" si="441"/>
        <v>39067540682000</v>
      </c>
      <c r="O18121">
        <v>1</v>
      </c>
    </row>
    <row r="18122" spans="12:15" x14ac:dyDescent="0.25">
      <c r="L18122">
        <v>3906754068</v>
      </c>
      <c r="M18122">
        <v>2001</v>
      </c>
      <c r="N18122" t="str">
        <f t="shared" si="441"/>
        <v>39067540682001</v>
      </c>
      <c r="O18122">
        <v>1</v>
      </c>
    </row>
    <row r="18123" spans="12:15" x14ac:dyDescent="0.25">
      <c r="L18123">
        <v>3906754068</v>
      </c>
      <c r="M18123">
        <v>2002</v>
      </c>
      <c r="N18123" t="str">
        <f t="shared" si="441"/>
        <v>39067540682002</v>
      </c>
      <c r="O18123">
        <v>1</v>
      </c>
    </row>
    <row r="18124" spans="12:15" x14ac:dyDescent="0.25">
      <c r="L18124">
        <v>3906754068</v>
      </c>
      <c r="M18124">
        <v>2003</v>
      </c>
      <c r="N18124" t="str">
        <f t="shared" si="441"/>
        <v>39067540682003</v>
      </c>
      <c r="O18124">
        <v>3</v>
      </c>
    </row>
    <row r="18125" spans="12:15" x14ac:dyDescent="0.25">
      <c r="L18125">
        <v>3906754068</v>
      </c>
      <c r="M18125">
        <v>2005</v>
      </c>
      <c r="N18125" t="str">
        <f t="shared" si="441"/>
        <v>39067540682005</v>
      </c>
      <c r="O18125">
        <v>2</v>
      </c>
    </row>
    <row r="18126" spans="12:15" x14ac:dyDescent="0.25">
      <c r="L18126">
        <v>3906754068</v>
      </c>
      <c r="M18126">
        <v>2006</v>
      </c>
      <c r="N18126" t="str">
        <f t="shared" si="441"/>
        <v>39067540682006</v>
      </c>
      <c r="O18126">
        <v>2</v>
      </c>
    </row>
    <row r="18127" spans="12:15" x14ac:dyDescent="0.25">
      <c r="L18127">
        <v>3906754068</v>
      </c>
      <c r="M18127">
        <v>2007</v>
      </c>
      <c r="N18127" t="str">
        <f t="shared" si="441"/>
        <v>39067540682007</v>
      </c>
      <c r="O18127">
        <v>4</v>
      </c>
    </row>
    <row r="18128" spans="12:15" x14ac:dyDescent="0.25">
      <c r="L18128">
        <v>3906754068</v>
      </c>
      <c r="M18128">
        <v>2008</v>
      </c>
      <c r="N18128" t="str">
        <f t="shared" si="441"/>
        <v>39067540682008</v>
      </c>
      <c r="O18128">
        <v>2</v>
      </c>
    </row>
    <row r="18129" spans="12:15" x14ac:dyDescent="0.25">
      <c r="L18129">
        <v>3906754068</v>
      </c>
      <c r="M18129">
        <v>2010</v>
      </c>
      <c r="N18129" t="str">
        <f t="shared" si="441"/>
        <v>39067540682010</v>
      </c>
      <c r="O18129">
        <v>3</v>
      </c>
    </row>
    <row r="18130" spans="12:15" x14ac:dyDescent="0.25">
      <c r="L18130">
        <v>3906754068</v>
      </c>
      <c r="M18130">
        <v>2013</v>
      </c>
      <c r="N18130" t="str">
        <f t="shared" si="441"/>
        <v>39067540682013</v>
      </c>
      <c r="O18130">
        <v>1</v>
      </c>
    </row>
    <row r="18131" spans="12:15" x14ac:dyDescent="0.25">
      <c r="L18131">
        <v>3906754068</v>
      </c>
      <c r="M18131">
        <v>2015</v>
      </c>
      <c r="N18131" t="str">
        <f t="shared" si="441"/>
        <v>39067540682015</v>
      </c>
      <c r="O18131">
        <v>1</v>
      </c>
    </row>
    <row r="18132" spans="12:15" x14ac:dyDescent="0.25">
      <c r="L18132">
        <v>3906756084</v>
      </c>
      <c r="M18132">
        <v>1995</v>
      </c>
      <c r="N18132" t="str">
        <f t="shared" si="441"/>
        <v>39067560841995</v>
      </c>
      <c r="O18132">
        <v>8</v>
      </c>
    </row>
    <row r="18133" spans="12:15" x14ac:dyDescent="0.25">
      <c r="L18133">
        <v>3906756084</v>
      </c>
      <c r="M18133">
        <v>1996</v>
      </c>
      <c r="N18133" t="str">
        <f t="shared" si="441"/>
        <v>39067560841996</v>
      </c>
      <c r="O18133">
        <v>3</v>
      </c>
    </row>
    <row r="18134" spans="12:15" x14ac:dyDescent="0.25">
      <c r="L18134">
        <v>3906756084</v>
      </c>
      <c r="M18134">
        <v>1997</v>
      </c>
      <c r="N18134" t="str">
        <f t="shared" si="441"/>
        <v>39067560841997</v>
      </c>
      <c r="O18134">
        <v>1</v>
      </c>
    </row>
    <row r="18135" spans="12:15" x14ac:dyDescent="0.25">
      <c r="L18135">
        <v>3906756084</v>
      </c>
      <c r="M18135">
        <v>1998</v>
      </c>
      <c r="N18135" t="str">
        <f t="shared" si="441"/>
        <v>39067560841998</v>
      </c>
      <c r="O18135">
        <v>3</v>
      </c>
    </row>
    <row r="18136" spans="12:15" x14ac:dyDescent="0.25">
      <c r="L18136">
        <v>3906756084</v>
      </c>
      <c r="M18136">
        <v>1999</v>
      </c>
      <c r="N18136" t="str">
        <f t="shared" si="441"/>
        <v>39067560841999</v>
      </c>
      <c r="O18136">
        <v>4</v>
      </c>
    </row>
    <row r="18137" spans="12:15" x14ac:dyDescent="0.25">
      <c r="L18137">
        <v>3906756084</v>
      </c>
      <c r="M18137">
        <v>2000</v>
      </c>
      <c r="N18137" t="str">
        <f t="shared" si="441"/>
        <v>39067560842000</v>
      </c>
      <c r="O18137">
        <v>4</v>
      </c>
    </row>
    <row r="18138" spans="12:15" x14ac:dyDescent="0.25">
      <c r="L18138">
        <v>3906756084</v>
      </c>
      <c r="M18138">
        <v>2001</v>
      </c>
      <c r="N18138" t="str">
        <f t="shared" si="441"/>
        <v>39067560842001</v>
      </c>
      <c r="O18138">
        <v>6</v>
      </c>
    </row>
    <row r="18139" spans="12:15" x14ac:dyDescent="0.25">
      <c r="L18139">
        <v>3906756084</v>
      </c>
      <c r="M18139">
        <v>2002</v>
      </c>
      <c r="N18139" t="str">
        <f t="shared" si="441"/>
        <v>39067560842002</v>
      </c>
      <c r="O18139">
        <v>10</v>
      </c>
    </row>
    <row r="18140" spans="12:15" x14ac:dyDescent="0.25">
      <c r="L18140">
        <v>3906756084</v>
      </c>
      <c r="M18140">
        <v>2003</v>
      </c>
      <c r="N18140" t="str">
        <f t="shared" si="441"/>
        <v>39067560842003</v>
      </c>
      <c r="O18140">
        <v>8</v>
      </c>
    </row>
    <row r="18141" spans="12:15" x14ac:dyDescent="0.25">
      <c r="L18141">
        <v>3906756084</v>
      </c>
      <c r="M18141">
        <v>2004</v>
      </c>
      <c r="N18141" t="str">
        <f t="shared" si="441"/>
        <v>39067560842004</v>
      </c>
      <c r="O18141">
        <v>13</v>
      </c>
    </row>
    <row r="18142" spans="12:15" x14ac:dyDescent="0.25">
      <c r="L18142">
        <v>3906756084</v>
      </c>
      <c r="M18142">
        <v>2005</v>
      </c>
      <c r="N18142" t="str">
        <f t="shared" si="441"/>
        <v>39067560842005</v>
      </c>
      <c r="O18142">
        <v>9</v>
      </c>
    </row>
    <row r="18143" spans="12:15" x14ac:dyDescent="0.25">
      <c r="L18143">
        <v>3906756084</v>
      </c>
      <c r="M18143">
        <v>2006</v>
      </c>
      <c r="N18143" t="str">
        <f t="shared" si="441"/>
        <v>39067560842006</v>
      </c>
      <c r="O18143">
        <v>11</v>
      </c>
    </row>
    <row r="18144" spans="12:15" x14ac:dyDescent="0.25">
      <c r="L18144">
        <v>3906756084</v>
      </c>
      <c r="M18144">
        <v>2007</v>
      </c>
      <c r="N18144" t="str">
        <f t="shared" si="441"/>
        <v>39067560842007</v>
      </c>
      <c r="O18144">
        <v>14</v>
      </c>
    </row>
    <row r="18145" spans="12:15" x14ac:dyDescent="0.25">
      <c r="L18145">
        <v>3906756084</v>
      </c>
      <c r="M18145">
        <v>2008</v>
      </c>
      <c r="N18145" t="str">
        <f t="shared" si="441"/>
        <v>39067560842008</v>
      </c>
      <c r="O18145">
        <v>10</v>
      </c>
    </row>
    <row r="18146" spans="12:15" x14ac:dyDescent="0.25">
      <c r="L18146">
        <v>3906756084</v>
      </c>
      <c r="M18146">
        <v>2009</v>
      </c>
      <c r="N18146" t="str">
        <f t="shared" si="441"/>
        <v>39067560842009</v>
      </c>
      <c r="O18146">
        <v>3</v>
      </c>
    </row>
    <row r="18147" spans="12:15" x14ac:dyDescent="0.25">
      <c r="L18147">
        <v>3906756084</v>
      </c>
      <c r="M18147">
        <v>2010</v>
      </c>
      <c r="N18147" t="str">
        <f t="shared" si="441"/>
        <v>39067560842010</v>
      </c>
      <c r="O18147">
        <v>5</v>
      </c>
    </row>
    <row r="18148" spans="12:15" x14ac:dyDescent="0.25">
      <c r="L18148">
        <v>3906756084</v>
      </c>
      <c r="M18148">
        <v>2011</v>
      </c>
      <c r="N18148" t="str">
        <f t="shared" si="441"/>
        <v>39067560842011</v>
      </c>
      <c r="O18148">
        <v>5</v>
      </c>
    </row>
    <row r="18149" spans="12:15" x14ac:dyDescent="0.25">
      <c r="L18149">
        <v>3906756084</v>
      </c>
      <c r="M18149">
        <v>2012</v>
      </c>
      <c r="N18149" t="str">
        <f t="shared" si="441"/>
        <v>39067560842012</v>
      </c>
      <c r="O18149">
        <v>8</v>
      </c>
    </row>
    <row r="18150" spans="12:15" x14ac:dyDescent="0.25">
      <c r="L18150">
        <v>3906756084</v>
      </c>
      <c r="M18150">
        <v>2013</v>
      </c>
      <c r="N18150" t="str">
        <f t="shared" si="441"/>
        <v>39067560842013</v>
      </c>
      <c r="O18150">
        <v>5</v>
      </c>
    </row>
    <row r="18151" spans="12:15" x14ac:dyDescent="0.25">
      <c r="L18151">
        <v>3906756084</v>
      </c>
      <c r="M18151">
        <v>2014</v>
      </c>
      <c r="N18151" t="str">
        <f t="shared" si="441"/>
        <v>39067560842014</v>
      </c>
      <c r="O18151">
        <v>3</v>
      </c>
    </row>
    <row r="18152" spans="12:15" x14ac:dyDescent="0.25">
      <c r="L18152">
        <v>3906756084</v>
      </c>
      <c r="M18152">
        <v>2015</v>
      </c>
      <c r="N18152" t="str">
        <f t="shared" si="441"/>
        <v>39067560842015</v>
      </c>
      <c r="O18152">
        <v>5</v>
      </c>
    </row>
    <row r="18153" spans="12:15" x14ac:dyDescent="0.25">
      <c r="L18153">
        <v>3906757456</v>
      </c>
      <c r="M18153">
        <v>1995</v>
      </c>
      <c r="N18153" t="str">
        <f t="shared" si="441"/>
        <v>39067574561995</v>
      </c>
      <c r="O18153">
        <v>1</v>
      </c>
    </row>
    <row r="18154" spans="12:15" x14ac:dyDescent="0.25">
      <c r="L18154">
        <v>3906757456</v>
      </c>
      <c r="M18154">
        <v>1996</v>
      </c>
      <c r="N18154" t="str">
        <f t="shared" si="441"/>
        <v>39067574561996</v>
      </c>
      <c r="O18154">
        <v>1</v>
      </c>
    </row>
    <row r="18155" spans="12:15" x14ac:dyDescent="0.25">
      <c r="L18155">
        <v>3906757456</v>
      </c>
      <c r="M18155">
        <v>1997</v>
      </c>
      <c r="N18155" t="str">
        <f t="shared" si="441"/>
        <v>39067574561997</v>
      </c>
      <c r="O18155">
        <v>3</v>
      </c>
    </row>
    <row r="18156" spans="12:15" x14ac:dyDescent="0.25">
      <c r="L18156">
        <v>3906757456</v>
      </c>
      <c r="M18156">
        <v>1998</v>
      </c>
      <c r="N18156" t="str">
        <f t="shared" si="441"/>
        <v>39067574561998</v>
      </c>
      <c r="O18156">
        <v>4</v>
      </c>
    </row>
    <row r="18157" spans="12:15" x14ac:dyDescent="0.25">
      <c r="L18157">
        <v>3906757456</v>
      </c>
      <c r="M18157">
        <v>1999</v>
      </c>
      <c r="N18157" t="str">
        <f t="shared" si="441"/>
        <v>39067574561999</v>
      </c>
      <c r="O18157">
        <v>5</v>
      </c>
    </row>
    <row r="18158" spans="12:15" x14ac:dyDescent="0.25">
      <c r="L18158">
        <v>3906757456</v>
      </c>
      <c r="M18158">
        <v>2001</v>
      </c>
      <c r="N18158" t="str">
        <f t="shared" si="441"/>
        <v>39067574562001</v>
      </c>
      <c r="O18158">
        <v>3</v>
      </c>
    </row>
    <row r="18159" spans="12:15" x14ac:dyDescent="0.25">
      <c r="L18159">
        <v>3906757456</v>
      </c>
      <c r="M18159">
        <v>2002</v>
      </c>
      <c r="N18159" t="str">
        <f t="shared" si="441"/>
        <v>39067574562002</v>
      </c>
      <c r="O18159">
        <v>6</v>
      </c>
    </row>
    <row r="18160" spans="12:15" x14ac:dyDescent="0.25">
      <c r="L18160">
        <v>3906757456</v>
      </c>
      <c r="M18160">
        <v>2003</v>
      </c>
      <c r="N18160" t="str">
        <f t="shared" si="441"/>
        <v>39067574562003</v>
      </c>
      <c r="O18160">
        <v>11</v>
      </c>
    </row>
    <row r="18161" spans="12:15" x14ac:dyDescent="0.25">
      <c r="L18161">
        <v>3906757456</v>
      </c>
      <c r="M18161">
        <v>2004</v>
      </c>
      <c r="N18161" t="str">
        <f t="shared" si="441"/>
        <v>39067574562004</v>
      </c>
      <c r="O18161">
        <v>9</v>
      </c>
    </row>
    <row r="18162" spans="12:15" x14ac:dyDescent="0.25">
      <c r="L18162">
        <v>3906757456</v>
      </c>
      <c r="M18162">
        <v>2005</v>
      </c>
      <c r="N18162" t="str">
        <f t="shared" si="441"/>
        <v>39067574562005</v>
      </c>
      <c r="O18162">
        <v>3</v>
      </c>
    </row>
    <row r="18163" spans="12:15" x14ac:dyDescent="0.25">
      <c r="L18163">
        <v>3906757456</v>
      </c>
      <c r="M18163">
        <v>2006</v>
      </c>
      <c r="N18163" t="str">
        <f t="shared" si="441"/>
        <v>39067574562006</v>
      </c>
      <c r="O18163">
        <v>5</v>
      </c>
    </row>
    <row r="18164" spans="12:15" x14ac:dyDescent="0.25">
      <c r="L18164">
        <v>3906757456</v>
      </c>
      <c r="M18164">
        <v>2007</v>
      </c>
      <c r="N18164" t="str">
        <f t="shared" si="441"/>
        <v>39067574562007</v>
      </c>
      <c r="O18164">
        <v>4</v>
      </c>
    </row>
    <row r="18165" spans="12:15" x14ac:dyDescent="0.25">
      <c r="L18165">
        <v>3906757456</v>
      </c>
      <c r="M18165">
        <v>2008</v>
      </c>
      <c r="N18165" t="str">
        <f t="shared" si="441"/>
        <v>39067574562008</v>
      </c>
      <c r="O18165">
        <v>3</v>
      </c>
    </row>
    <row r="18166" spans="12:15" x14ac:dyDescent="0.25">
      <c r="L18166">
        <v>3906757456</v>
      </c>
      <c r="M18166">
        <v>2009</v>
      </c>
      <c r="N18166" t="str">
        <f t="shared" si="441"/>
        <v>39067574562009</v>
      </c>
      <c r="O18166">
        <v>2</v>
      </c>
    </row>
    <row r="18167" spans="12:15" x14ac:dyDescent="0.25">
      <c r="L18167">
        <v>3906757456</v>
      </c>
      <c r="M18167">
        <v>2010</v>
      </c>
      <c r="N18167" t="str">
        <f t="shared" si="441"/>
        <v>39067574562010</v>
      </c>
      <c r="O18167">
        <v>2</v>
      </c>
    </row>
    <row r="18168" spans="12:15" x14ac:dyDescent="0.25">
      <c r="L18168">
        <v>3906757456</v>
      </c>
      <c r="M18168">
        <v>2011</v>
      </c>
      <c r="N18168" t="str">
        <f t="shared" si="441"/>
        <v>39067574562011</v>
      </c>
      <c r="O18168">
        <v>3</v>
      </c>
    </row>
    <row r="18169" spans="12:15" x14ac:dyDescent="0.25">
      <c r="L18169">
        <v>3906757456</v>
      </c>
      <c r="M18169">
        <v>2012</v>
      </c>
      <c r="N18169" t="str">
        <f t="shared" si="441"/>
        <v>39067574562012</v>
      </c>
      <c r="O18169">
        <v>5</v>
      </c>
    </row>
    <row r="18170" spans="12:15" x14ac:dyDescent="0.25">
      <c r="L18170">
        <v>3906757456</v>
      </c>
      <c r="M18170">
        <v>2013</v>
      </c>
      <c r="N18170" t="str">
        <f t="shared" si="441"/>
        <v>39067574562013</v>
      </c>
      <c r="O18170">
        <v>3</v>
      </c>
    </row>
    <row r="18171" spans="12:15" x14ac:dyDescent="0.25">
      <c r="L18171">
        <v>3906757456</v>
      </c>
      <c r="M18171">
        <v>2014</v>
      </c>
      <c r="N18171" t="str">
        <f t="shared" si="441"/>
        <v>39067574562014</v>
      </c>
      <c r="O18171">
        <v>2</v>
      </c>
    </row>
    <row r="18172" spans="12:15" x14ac:dyDescent="0.25">
      <c r="L18172">
        <v>3906757456</v>
      </c>
      <c r="M18172">
        <v>2015</v>
      </c>
      <c r="N18172" t="str">
        <f t="shared" si="441"/>
        <v>39067574562015</v>
      </c>
      <c r="O18172">
        <v>2</v>
      </c>
    </row>
    <row r="18173" spans="12:15" x14ac:dyDescent="0.25">
      <c r="L18173">
        <v>3906768994</v>
      </c>
      <c r="M18173">
        <v>1995</v>
      </c>
      <c r="N18173" t="str">
        <f t="shared" si="441"/>
        <v>39067689941995</v>
      </c>
      <c r="O18173">
        <v>6</v>
      </c>
    </row>
    <row r="18174" spans="12:15" x14ac:dyDescent="0.25">
      <c r="L18174">
        <v>3906768994</v>
      </c>
      <c r="M18174">
        <v>1996</v>
      </c>
      <c r="N18174" t="str">
        <f t="shared" si="441"/>
        <v>39067689941996</v>
      </c>
      <c r="O18174">
        <v>3</v>
      </c>
    </row>
    <row r="18175" spans="12:15" x14ac:dyDescent="0.25">
      <c r="L18175">
        <v>3906768994</v>
      </c>
      <c r="M18175">
        <v>1997</v>
      </c>
      <c r="N18175" t="str">
        <f t="shared" si="441"/>
        <v>39067689941997</v>
      </c>
      <c r="O18175">
        <v>6</v>
      </c>
    </row>
    <row r="18176" spans="12:15" x14ac:dyDescent="0.25">
      <c r="L18176">
        <v>3906768994</v>
      </c>
      <c r="M18176">
        <v>1998</v>
      </c>
      <c r="N18176" t="str">
        <f t="shared" si="441"/>
        <v>39067689941998</v>
      </c>
      <c r="O18176">
        <v>1</v>
      </c>
    </row>
    <row r="18177" spans="12:15" x14ac:dyDescent="0.25">
      <c r="L18177">
        <v>3906768994</v>
      </c>
      <c r="M18177">
        <v>1999</v>
      </c>
      <c r="N18177" t="str">
        <f t="shared" si="441"/>
        <v>39067689941999</v>
      </c>
      <c r="O18177">
        <v>1</v>
      </c>
    </row>
    <row r="18178" spans="12:15" x14ac:dyDescent="0.25">
      <c r="L18178">
        <v>3906768994</v>
      </c>
      <c r="M18178">
        <v>2000</v>
      </c>
      <c r="N18178" t="str">
        <f t="shared" si="441"/>
        <v>39067689942000</v>
      </c>
      <c r="O18178">
        <v>3</v>
      </c>
    </row>
    <row r="18179" spans="12:15" x14ac:dyDescent="0.25">
      <c r="L18179">
        <v>3906768994</v>
      </c>
      <c r="M18179">
        <v>2001</v>
      </c>
      <c r="N18179" t="str">
        <f t="shared" si="441"/>
        <v>39067689942001</v>
      </c>
      <c r="O18179">
        <v>4</v>
      </c>
    </row>
    <row r="18180" spans="12:15" x14ac:dyDescent="0.25">
      <c r="L18180">
        <v>3906768994</v>
      </c>
      <c r="M18180">
        <v>2002</v>
      </c>
      <c r="N18180" t="str">
        <f t="shared" si="441"/>
        <v>39067689942002</v>
      </c>
      <c r="O18180">
        <v>5</v>
      </c>
    </row>
    <row r="18181" spans="12:15" x14ac:dyDescent="0.25">
      <c r="L18181">
        <v>3906768994</v>
      </c>
      <c r="M18181">
        <v>2003</v>
      </c>
      <c r="N18181" t="str">
        <f t="shared" si="441"/>
        <v>39067689942003</v>
      </c>
      <c r="O18181">
        <v>9</v>
      </c>
    </row>
    <row r="18182" spans="12:15" x14ac:dyDescent="0.25">
      <c r="L18182">
        <v>3906768994</v>
      </c>
      <c r="M18182">
        <v>2004</v>
      </c>
      <c r="N18182" t="str">
        <f t="shared" si="441"/>
        <v>39067689942004</v>
      </c>
      <c r="O18182">
        <v>8</v>
      </c>
    </row>
    <row r="18183" spans="12:15" x14ac:dyDescent="0.25">
      <c r="L18183">
        <v>3906768994</v>
      </c>
      <c r="M18183">
        <v>2005</v>
      </c>
      <c r="N18183" t="str">
        <f t="shared" ref="N18183:N18246" si="442">_xlfn.CONCAT(L18183,M18183)</f>
        <v>39067689942005</v>
      </c>
      <c r="O18183">
        <v>5</v>
      </c>
    </row>
    <row r="18184" spans="12:15" x14ac:dyDescent="0.25">
      <c r="L18184">
        <v>3906768994</v>
      </c>
      <c r="M18184">
        <v>2006</v>
      </c>
      <c r="N18184" t="str">
        <f t="shared" si="442"/>
        <v>39067689942006</v>
      </c>
      <c r="O18184">
        <v>7</v>
      </c>
    </row>
    <row r="18185" spans="12:15" x14ac:dyDescent="0.25">
      <c r="L18185">
        <v>3906768994</v>
      </c>
      <c r="M18185">
        <v>2007</v>
      </c>
      <c r="N18185" t="str">
        <f t="shared" si="442"/>
        <v>39067689942007</v>
      </c>
      <c r="O18185">
        <v>5</v>
      </c>
    </row>
    <row r="18186" spans="12:15" x14ac:dyDescent="0.25">
      <c r="L18186">
        <v>3906768994</v>
      </c>
      <c r="M18186">
        <v>2008</v>
      </c>
      <c r="N18186" t="str">
        <f t="shared" si="442"/>
        <v>39067689942008</v>
      </c>
      <c r="O18186">
        <v>10</v>
      </c>
    </row>
    <row r="18187" spans="12:15" x14ac:dyDescent="0.25">
      <c r="L18187">
        <v>3906768994</v>
      </c>
      <c r="M18187">
        <v>2009</v>
      </c>
      <c r="N18187" t="str">
        <f t="shared" si="442"/>
        <v>39067689942009</v>
      </c>
      <c r="O18187">
        <v>3</v>
      </c>
    </row>
    <row r="18188" spans="12:15" x14ac:dyDescent="0.25">
      <c r="L18188">
        <v>3906768994</v>
      </c>
      <c r="M18188">
        <v>2010</v>
      </c>
      <c r="N18188" t="str">
        <f t="shared" si="442"/>
        <v>39067689942010</v>
      </c>
      <c r="O18188">
        <v>1</v>
      </c>
    </row>
    <row r="18189" spans="12:15" x14ac:dyDescent="0.25">
      <c r="L18189">
        <v>3906768994</v>
      </c>
      <c r="M18189">
        <v>2011</v>
      </c>
      <c r="N18189" t="str">
        <f t="shared" si="442"/>
        <v>39067689942011</v>
      </c>
      <c r="O18189">
        <v>2</v>
      </c>
    </row>
    <row r="18190" spans="12:15" x14ac:dyDescent="0.25">
      <c r="L18190">
        <v>3906768994</v>
      </c>
      <c r="M18190">
        <v>2012</v>
      </c>
      <c r="N18190" t="str">
        <f t="shared" si="442"/>
        <v>39067689942012</v>
      </c>
      <c r="O18190">
        <v>2</v>
      </c>
    </row>
    <row r="18191" spans="12:15" x14ac:dyDescent="0.25">
      <c r="L18191">
        <v>3906768994</v>
      </c>
      <c r="M18191">
        <v>2013</v>
      </c>
      <c r="N18191" t="str">
        <f t="shared" si="442"/>
        <v>39067689942013</v>
      </c>
      <c r="O18191">
        <v>1</v>
      </c>
    </row>
    <row r="18192" spans="12:15" x14ac:dyDescent="0.25">
      <c r="L18192">
        <v>3906768994</v>
      </c>
      <c r="M18192">
        <v>2014</v>
      </c>
      <c r="N18192" t="str">
        <f t="shared" si="442"/>
        <v>39067689942014</v>
      </c>
      <c r="O18192">
        <v>3</v>
      </c>
    </row>
    <row r="18193" spans="12:15" x14ac:dyDescent="0.25">
      <c r="L18193">
        <v>3906768994</v>
      </c>
      <c r="M18193">
        <v>2015</v>
      </c>
      <c r="N18193" t="str">
        <f t="shared" si="442"/>
        <v>39067689942015</v>
      </c>
      <c r="O18193">
        <v>5</v>
      </c>
    </row>
    <row r="18194" spans="12:15" x14ac:dyDescent="0.25">
      <c r="L18194">
        <v>3906770814</v>
      </c>
      <c r="M18194">
        <v>1995</v>
      </c>
      <c r="N18194" t="str">
        <f t="shared" si="442"/>
        <v>39067708141995</v>
      </c>
      <c r="O18194">
        <v>6</v>
      </c>
    </row>
    <row r="18195" spans="12:15" x14ac:dyDescent="0.25">
      <c r="L18195">
        <v>3906770814</v>
      </c>
      <c r="M18195">
        <v>1996</v>
      </c>
      <c r="N18195" t="str">
        <f t="shared" si="442"/>
        <v>39067708141996</v>
      </c>
      <c r="O18195">
        <v>4</v>
      </c>
    </row>
    <row r="18196" spans="12:15" x14ac:dyDescent="0.25">
      <c r="L18196">
        <v>3906770814</v>
      </c>
      <c r="M18196">
        <v>1997</v>
      </c>
      <c r="N18196" t="str">
        <f t="shared" si="442"/>
        <v>39067708141997</v>
      </c>
      <c r="O18196">
        <v>12</v>
      </c>
    </row>
    <row r="18197" spans="12:15" x14ac:dyDescent="0.25">
      <c r="L18197">
        <v>3906770814</v>
      </c>
      <c r="M18197">
        <v>1998</v>
      </c>
      <c r="N18197" t="str">
        <f t="shared" si="442"/>
        <v>39067708141998</v>
      </c>
      <c r="O18197">
        <v>12</v>
      </c>
    </row>
    <row r="18198" spans="12:15" x14ac:dyDescent="0.25">
      <c r="L18198">
        <v>3906770814</v>
      </c>
      <c r="M18198">
        <v>1999</v>
      </c>
      <c r="N18198" t="str">
        <f t="shared" si="442"/>
        <v>39067708141999</v>
      </c>
      <c r="O18198">
        <v>9</v>
      </c>
    </row>
    <row r="18199" spans="12:15" x14ac:dyDescent="0.25">
      <c r="L18199">
        <v>3906770814</v>
      </c>
      <c r="M18199">
        <v>2000</v>
      </c>
      <c r="N18199" t="str">
        <f t="shared" si="442"/>
        <v>39067708142000</v>
      </c>
      <c r="O18199">
        <v>15</v>
      </c>
    </row>
    <row r="18200" spans="12:15" x14ac:dyDescent="0.25">
      <c r="L18200">
        <v>3906770814</v>
      </c>
      <c r="M18200">
        <v>2001</v>
      </c>
      <c r="N18200" t="str">
        <f t="shared" si="442"/>
        <v>39067708142001</v>
      </c>
      <c r="O18200">
        <v>9</v>
      </c>
    </row>
    <row r="18201" spans="12:15" x14ac:dyDescent="0.25">
      <c r="L18201">
        <v>3906770814</v>
      </c>
      <c r="M18201">
        <v>2002</v>
      </c>
      <c r="N18201" t="str">
        <f t="shared" si="442"/>
        <v>39067708142002</v>
      </c>
      <c r="O18201">
        <v>6</v>
      </c>
    </row>
    <row r="18202" spans="12:15" x14ac:dyDescent="0.25">
      <c r="L18202">
        <v>3906770814</v>
      </c>
      <c r="M18202">
        <v>2003</v>
      </c>
      <c r="N18202" t="str">
        <f t="shared" si="442"/>
        <v>39067708142003</v>
      </c>
      <c r="O18202">
        <v>7</v>
      </c>
    </row>
    <row r="18203" spans="12:15" x14ac:dyDescent="0.25">
      <c r="L18203">
        <v>3906770814</v>
      </c>
      <c r="M18203">
        <v>2004</v>
      </c>
      <c r="N18203" t="str">
        <f t="shared" si="442"/>
        <v>39067708142004</v>
      </c>
      <c r="O18203">
        <v>20</v>
      </c>
    </row>
    <row r="18204" spans="12:15" x14ac:dyDescent="0.25">
      <c r="L18204">
        <v>3906770814</v>
      </c>
      <c r="M18204">
        <v>2005</v>
      </c>
      <c r="N18204" t="str">
        <f t="shared" si="442"/>
        <v>39067708142005</v>
      </c>
      <c r="O18204">
        <v>12</v>
      </c>
    </row>
    <row r="18205" spans="12:15" x14ac:dyDescent="0.25">
      <c r="L18205">
        <v>3906770814</v>
      </c>
      <c r="M18205">
        <v>2006</v>
      </c>
      <c r="N18205" t="str">
        <f t="shared" si="442"/>
        <v>39067708142006</v>
      </c>
      <c r="O18205">
        <v>18</v>
      </c>
    </row>
    <row r="18206" spans="12:15" x14ac:dyDescent="0.25">
      <c r="L18206">
        <v>3906770814</v>
      </c>
      <c r="M18206">
        <v>2007</v>
      </c>
      <c r="N18206" t="str">
        <f t="shared" si="442"/>
        <v>39067708142007</v>
      </c>
      <c r="O18206">
        <v>12</v>
      </c>
    </row>
    <row r="18207" spans="12:15" x14ac:dyDescent="0.25">
      <c r="L18207">
        <v>3906770814</v>
      </c>
      <c r="M18207">
        <v>2008</v>
      </c>
      <c r="N18207" t="str">
        <f t="shared" si="442"/>
        <v>39067708142008</v>
      </c>
      <c r="O18207">
        <v>17</v>
      </c>
    </row>
    <row r="18208" spans="12:15" x14ac:dyDescent="0.25">
      <c r="L18208">
        <v>3906770814</v>
      </c>
      <c r="M18208">
        <v>2009</v>
      </c>
      <c r="N18208" t="str">
        <f t="shared" si="442"/>
        <v>39067708142009</v>
      </c>
      <c r="O18208">
        <v>7</v>
      </c>
    </row>
    <row r="18209" spans="12:15" x14ac:dyDescent="0.25">
      <c r="L18209">
        <v>3906770814</v>
      </c>
      <c r="M18209">
        <v>2010</v>
      </c>
      <c r="N18209" t="str">
        <f t="shared" si="442"/>
        <v>39067708142010</v>
      </c>
      <c r="O18209">
        <v>7</v>
      </c>
    </row>
    <row r="18210" spans="12:15" x14ac:dyDescent="0.25">
      <c r="L18210">
        <v>3906770814</v>
      </c>
      <c r="M18210">
        <v>2011</v>
      </c>
      <c r="N18210" t="str">
        <f t="shared" si="442"/>
        <v>39067708142011</v>
      </c>
      <c r="O18210">
        <v>5</v>
      </c>
    </row>
    <row r="18211" spans="12:15" x14ac:dyDescent="0.25">
      <c r="L18211">
        <v>3906770814</v>
      </c>
      <c r="M18211">
        <v>2012</v>
      </c>
      <c r="N18211" t="str">
        <f t="shared" si="442"/>
        <v>39067708142012</v>
      </c>
      <c r="O18211">
        <v>12</v>
      </c>
    </row>
    <row r="18212" spans="12:15" x14ac:dyDescent="0.25">
      <c r="L18212">
        <v>3906770814</v>
      </c>
      <c r="M18212">
        <v>2013</v>
      </c>
      <c r="N18212" t="str">
        <f t="shared" si="442"/>
        <v>39067708142013</v>
      </c>
      <c r="O18212">
        <v>8</v>
      </c>
    </row>
    <row r="18213" spans="12:15" x14ac:dyDescent="0.25">
      <c r="L18213">
        <v>3906770814</v>
      </c>
      <c r="M18213">
        <v>2014</v>
      </c>
      <c r="N18213" t="str">
        <f t="shared" si="442"/>
        <v>39067708142014</v>
      </c>
      <c r="O18213">
        <v>9</v>
      </c>
    </row>
    <row r="18214" spans="12:15" x14ac:dyDescent="0.25">
      <c r="L18214">
        <v>3906770814</v>
      </c>
      <c r="M18214">
        <v>2015</v>
      </c>
      <c r="N18214" t="str">
        <f t="shared" si="442"/>
        <v>39067708142015</v>
      </c>
      <c r="O18214">
        <v>7</v>
      </c>
    </row>
    <row r="18215" spans="12:15" x14ac:dyDescent="0.25">
      <c r="L18215">
        <v>3906772361</v>
      </c>
      <c r="M18215">
        <v>1995</v>
      </c>
      <c r="N18215" t="str">
        <f t="shared" si="442"/>
        <v>39067723611995</v>
      </c>
      <c r="O18215">
        <v>5</v>
      </c>
    </row>
    <row r="18216" spans="12:15" x14ac:dyDescent="0.25">
      <c r="L18216">
        <v>3906772361</v>
      </c>
      <c r="M18216">
        <v>1996</v>
      </c>
      <c r="N18216" t="str">
        <f t="shared" si="442"/>
        <v>39067723611996</v>
      </c>
      <c r="O18216">
        <v>3</v>
      </c>
    </row>
    <row r="18217" spans="12:15" x14ac:dyDescent="0.25">
      <c r="L18217">
        <v>3906772361</v>
      </c>
      <c r="M18217">
        <v>1997</v>
      </c>
      <c r="N18217" t="str">
        <f t="shared" si="442"/>
        <v>39067723611997</v>
      </c>
      <c r="O18217">
        <v>2</v>
      </c>
    </row>
    <row r="18218" spans="12:15" x14ac:dyDescent="0.25">
      <c r="L18218">
        <v>3906772361</v>
      </c>
      <c r="M18218">
        <v>1998</v>
      </c>
      <c r="N18218" t="str">
        <f t="shared" si="442"/>
        <v>39067723611998</v>
      </c>
      <c r="O18218">
        <v>7</v>
      </c>
    </row>
    <row r="18219" spans="12:15" x14ac:dyDescent="0.25">
      <c r="L18219">
        <v>3906772361</v>
      </c>
      <c r="M18219">
        <v>1999</v>
      </c>
      <c r="N18219" t="str">
        <f t="shared" si="442"/>
        <v>39067723611999</v>
      </c>
      <c r="O18219">
        <v>4</v>
      </c>
    </row>
    <row r="18220" spans="12:15" x14ac:dyDescent="0.25">
      <c r="L18220">
        <v>3906772361</v>
      </c>
      <c r="M18220">
        <v>2000</v>
      </c>
      <c r="N18220" t="str">
        <f t="shared" si="442"/>
        <v>39067723612000</v>
      </c>
      <c r="O18220">
        <v>7</v>
      </c>
    </row>
    <row r="18221" spans="12:15" x14ac:dyDescent="0.25">
      <c r="L18221">
        <v>3906772361</v>
      </c>
      <c r="M18221">
        <v>2001</v>
      </c>
      <c r="N18221" t="str">
        <f t="shared" si="442"/>
        <v>39067723612001</v>
      </c>
      <c r="O18221">
        <v>10</v>
      </c>
    </row>
    <row r="18222" spans="12:15" x14ac:dyDescent="0.25">
      <c r="L18222">
        <v>3906772361</v>
      </c>
      <c r="M18222">
        <v>2002</v>
      </c>
      <c r="N18222" t="str">
        <f t="shared" si="442"/>
        <v>39067723612002</v>
      </c>
      <c r="O18222">
        <v>13</v>
      </c>
    </row>
    <row r="18223" spans="12:15" x14ac:dyDescent="0.25">
      <c r="L18223">
        <v>3906772361</v>
      </c>
      <c r="M18223">
        <v>2003</v>
      </c>
      <c r="N18223" t="str">
        <f t="shared" si="442"/>
        <v>39067723612003</v>
      </c>
      <c r="O18223">
        <v>11</v>
      </c>
    </row>
    <row r="18224" spans="12:15" x14ac:dyDescent="0.25">
      <c r="L18224">
        <v>3906772361</v>
      </c>
      <c r="M18224">
        <v>2004</v>
      </c>
      <c r="N18224" t="str">
        <f t="shared" si="442"/>
        <v>39067723612004</v>
      </c>
      <c r="O18224">
        <v>12</v>
      </c>
    </row>
    <row r="18225" spans="12:15" x14ac:dyDescent="0.25">
      <c r="L18225">
        <v>3906772361</v>
      </c>
      <c r="M18225">
        <v>2005</v>
      </c>
      <c r="N18225" t="str">
        <f t="shared" si="442"/>
        <v>39067723612005</v>
      </c>
      <c r="O18225">
        <v>13</v>
      </c>
    </row>
    <row r="18226" spans="12:15" x14ac:dyDescent="0.25">
      <c r="L18226">
        <v>3906772361</v>
      </c>
      <c r="M18226">
        <v>2006</v>
      </c>
      <c r="N18226" t="str">
        <f t="shared" si="442"/>
        <v>39067723612006</v>
      </c>
      <c r="O18226">
        <v>11</v>
      </c>
    </row>
    <row r="18227" spans="12:15" x14ac:dyDescent="0.25">
      <c r="L18227">
        <v>3906772361</v>
      </c>
      <c r="M18227">
        <v>2007</v>
      </c>
      <c r="N18227" t="str">
        <f t="shared" si="442"/>
        <v>39067723612007</v>
      </c>
      <c r="O18227">
        <v>11</v>
      </c>
    </row>
    <row r="18228" spans="12:15" x14ac:dyDescent="0.25">
      <c r="L18228">
        <v>3906772361</v>
      </c>
      <c r="M18228">
        <v>2008</v>
      </c>
      <c r="N18228" t="str">
        <f t="shared" si="442"/>
        <v>39067723612008</v>
      </c>
      <c r="O18228">
        <v>9</v>
      </c>
    </row>
    <row r="18229" spans="12:15" x14ac:dyDescent="0.25">
      <c r="L18229">
        <v>3906772361</v>
      </c>
      <c r="M18229">
        <v>2009</v>
      </c>
      <c r="N18229" t="str">
        <f t="shared" si="442"/>
        <v>39067723612009</v>
      </c>
      <c r="O18229">
        <v>5</v>
      </c>
    </row>
    <row r="18230" spans="12:15" x14ac:dyDescent="0.25">
      <c r="L18230">
        <v>3906772361</v>
      </c>
      <c r="M18230">
        <v>2010</v>
      </c>
      <c r="N18230" t="str">
        <f t="shared" si="442"/>
        <v>39067723612010</v>
      </c>
      <c r="O18230">
        <v>7</v>
      </c>
    </row>
    <row r="18231" spans="12:15" x14ac:dyDescent="0.25">
      <c r="L18231">
        <v>3906772361</v>
      </c>
      <c r="M18231">
        <v>2011</v>
      </c>
      <c r="N18231" t="str">
        <f t="shared" si="442"/>
        <v>39067723612011</v>
      </c>
      <c r="O18231">
        <v>2</v>
      </c>
    </row>
    <row r="18232" spans="12:15" x14ac:dyDescent="0.25">
      <c r="L18232">
        <v>3906772361</v>
      </c>
      <c r="M18232">
        <v>2012</v>
      </c>
      <c r="N18232" t="str">
        <f t="shared" si="442"/>
        <v>39067723612012</v>
      </c>
      <c r="O18232">
        <v>9</v>
      </c>
    </row>
    <row r="18233" spans="12:15" x14ac:dyDescent="0.25">
      <c r="L18233">
        <v>3906772361</v>
      </c>
      <c r="M18233">
        <v>2013</v>
      </c>
      <c r="N18233" t="str">
        <f t="shared" si="442"/>
        <v>39067723612013</v>
      </c>
      <c r="O18233">
        <v>5</v>
      </c>
    </row>
    <row r="18234" spans="12:15" x14ac:dyDescent="0.25">
      <c r="L18234">
        <v>3906772361</v>
      </c>
      <c r="M18234">
        <v>2014</v>
      </c>
      <c r="N18234" t="str">
        <f t="shared" si="442"/>
        <v>39067723612014</v>
      </c>
      <c r="O18234">
        <v>2</v>
      </c>
    </row>
    <row r="18235" spans="12:15" x14ac:dyDescent="0.25">
      <c r="L18235">
        <v>3906772361</v>
      </c>
      <c r="M18235">
        <v>2015</v>
      </c>
      <c r="N18235" t="str">
        <f t="shared" si="442"/>
        <v>39067723612015</v>
      </c>
      <c r="O18235">
        <v>2</v>
      </c>
    </row>
    <row r="18236" spans="12:15" x14ac:dyDescent="0.25">
      <c r="L18236">
        <v>3906774724</v>
      </c>
      <c r="M18236">
        <v>1995</v>
      </c>
      <c r="N18236" t="str">
        <f t="shared" si="442"/>
        <v>39067747241995</v>
      </c>
      <c r="O18236">
        <v>4</v>
      </c>
    </row>
    <row r="18237" spans="12:15" x14ac:dyDescent="0.25">
      <c r="L18237">
        <v>3906774724</v>
      </c>
      <c r="M18237">
        <v>1996</v>
      </c>
      <c r="N18237" t="str">
        <f t="shared" si="442"/>
        <v>39067747241996</v>
      </c>
      <c r="O18237">
        <v>4</v>
      </c>
    </row>
    <row r="18238" spans="12:15" x14ac:dyDescent="0.25">
      <c r="L18238">
        <v>3906774724</v>
      </c>
      <c r="M18238">
        <v>1997</v>
      </c>
      <c r="N18238" t="str">
        <f t="shared" si="442"/>
        <v>39067747241997</v>
      </c>
      <c r="O18238">
        <v>2</v>
      </c>
    </row>
    <row r="18239" spans="12:15" x14ac:dyDescent="0.25">
      <c r="L18239">
        <v>3906774724</v>
      </c>
      <c r="M18239">
        <v>1998</v>
      </c>
      <c r="N18239" t="str">
        <f t="shared" si="442"/>
        <v>39067747241998</v>
      </c>
      <c r="O18239">
        <v>5</v>
      </c>
    </row>
    <row r="18240" spans="12:15" x14ac:dyDescent="0.25">
      <c r="L18240">
        <v>3906774724</v>
      </c>
      <c r="M18240">
        <v>1999</v>
      </c>
      <c r="N18240" t="str">
        <f t="shared" si="442"/>
        <v>39067747241999</v>
      </c>
      <c r="O18240">
        <v>2</v>
      </c>
    </row>
    <row r="18241" spans="12:15" x14ac:dyDescent="0.25">
      <c r="L18241">
        <v>3906774724</v>
      </c>
      <c r="M18241">
        <v>2000</v>
      </c>
      <c r="N18241" t="str">
        <f t="shared" si="442"/>
        <v>39067747242000</v>
      </c>
      <c r="O18241">
        <v>13</v>
      </c>
    </row>
    <row r="18242" spans="12:15" x14ac:dyDescent="0.25">
      <c r="L18242">
        <v>3906774724</v>
      </c>
      <c r="M18242">
        <v>2001</v>
      </c>
      <c r="N18242" t="str">
        <f t="shared" si="442"/>
        <v>39067747242001</v>
      </c>
      <c r="O18242">
        <v>7</v>
      </c>
    </row>
    <row r="18243" spans="12:15" x14ac:dyDescent="0.25">
      <c r="L18243">
        <v>3906774724</v>
      </c>
      <c r="M18243">
        <v>2002</v>
      </c>
      <c r="N18243" t="str">
        <f t="shared" si="442"/>
        <v>39067747242002</v>
      </c>
      <c r="O18243">
        <v>5</v>
      </c>
    </row>
    <row r="18244" spans="12:15" x14ac:dyDescent="0.25">
      <c r="L18244">
        <v>3906774724</v>
      </c>
      <c r="M18244">
        <v>2003</v>
      </c>
      <c r="N18244" t="str">
        <f t="shared" si="442"/>
        <v>39067747242003</v>
      </c>
      <c r="O18244">
        <v>6</v>
      </c>
    </row>
    <row r="18245" spans="12:15" x14ac:dyDescent="0.25">
      <c r="L18245">
        <v>3906774724</v>
      </c>
      <c r="M18245">
        <v>2004</v>
      </c>
      <c r="N18245" t="str">
        <f t="shared" si="442"/>
        <v>39067747242004</v>
      </c>
      <c r="O18245">
        <v>10</v>
      </c>
    </row>
    <row r="18246" spans="12:15" x14ac:dyDescent="0.25">
      <c r="L18246">
        <v>3906774724</v>
      </c>
      <c r="M18246">
        <v>2005</v>
      </c>
      <c r="N18246" t="str">
        <f t="shared" si="442"/>
        <v>39067747242005</v>
      </c>
      <c r="O18246">
        <v>9</v>
      </c>
    </row>
    <row r="18247" spans="12:15" x14ac:dyDescent="0.25">
      <c r="L18247">
        <v>3906774724</v>
      </c>
      <c r="M18247">
        <v>2006</v>
      </c>
      <c r="N18247" t="str">
        <f t="shared" ref="N18247:N18310" si="443">_xlfn.CONCAT(L18247,M18247)</f>
        <v>39067747242006</v>
      </c>
      <c r="O18247">
        <v>14</v>
      </c>
    </row>
    <row r="18248" spans="12:15" x14ac:dyDescent="0.25">
      <c r="L18248">
        <v>3906774724</v>
      </c>
      <c r="M18248">
        <v>2007</v>
      </c>
      <c r="N18248" t="str">
        <f t="shared" si="443"/>
        <v>39067747242007</v>
      </c>
      <c r="O18248">
        <v>16</v>
      </c>
    </row>
    <row r="18249" spans="12:15" x14ac:dyDescent="0.25">
      <c r="L18249">
        <v>3906774724</v>
      </c>
      <c r="M18249">
        <v>2008</v>
      </c>
      <c r="N18249" t="str">
        <f t="shared" si="443"/>
        <v>39067747242008</v>
      </c>
      <c r="O18249">
        <v>6</v>
      </c>
    </row>
    <row r="18250" spans="12:15" x14ac:dyDescent="0.25">
      <c r="L18250">
        <v>3906774724</v>
      </c>
      <c r="M18250">
        <v>2009</v>
      </c>
      <c r="N18250" t="str">
        <f t="shared" si="443"/>
        <v>39067747242009</v>
      </c>
      <c r="O18250">
        <v>4</v>
      </c>
    </row>
    <row r="18251" spans="12:15" x14ac:dyDescent="0.25">
      <c r="L18251">
        <v>3906774724</v>
      </c>
      <c r="M18251">
        <v>2010</v>
      </c>
      <c r="N18251" t="str">
        <f t="shared" si="443"/>
        <v>39067747242010</v>
      </c>
      <c r="O18251">
        <v>5</v>
      </c>
    </row>
    <row r="18252" spans="12:15" x14ac:dyDescent="0.25">
      <c r="L18252">
        <v>3906774724</v>
      </c>
      <c r="M18252">
        <v>2011</v>
      </c>
      <c r="N18252" t="str">
        <f t="shared" si="443"/>
        <v>39067747242011</v>
      </c>
      <c r="O18252">
        <v>7</v>
      </c>
    </row>
    <row r="18253" spans="12:15" x14ac:dyDescent="0.25">
      <c r="L18253">
        <v>3906774724</v>
      </c>
      <c r="M18253">
        <v>2012</v>
      </c>
      <c r="N18253" t="str">
        <f t="shared" si="443"/>
        <v>39067747242012</v>
      </c>
      <c r="O18253">
        <v>2</v>
      </c>
    </row>
    <row r="18254" spans="12:15" x14ac:dyDescent="0.25">
      <c r="L18254">
        <v>3906774724</v>
      </c>
      <c r="M18254">
        <v>2013</v>
      </c>
      <c r="N18254" t="str">
        <f t="shared" si="443"/>
        <v>39067747242013</v>
      </c>
      <c r="O18254">
        <v>4</v>
      </c>
    </row>
    <row r="18255" spans="12:15" x14ac:dyDescent="0.25">
      <c r="L18255">
        <v>3906774724</v>
      </c>
      <c r="M18255">
        <v>2014</v>
      </c>
      <c r="N18255" t="str">
        <f t="shared" si="443"/>
        <v>39067747242014</v>
      </c>
      <c r="O18255">
        <v>3</v>
      </c>
    </row>
    <row r="18256" spans="12:15" x14ac:dyDescent="0.25">
      <c r="L18256">
        <v>3906774724</v>
      </c>
      <c r="M18256">
        <v>2015</v>
      </c>
      <c r="N18256" t="str">
        <f t="shared" si="443"/>
        <v>39067747242015</v>
      </c>
      <c r="O18256">
        <v>5</v>
      </c>
    </row>
    <row r="18257" spans="12:15" x14ac:dyDescent="0.25">
      <c r="L18257">
        <v>3906781312</v>
      </c>
      <c r="M18257">
        <v>1995</v>
      </c>
      <c r="N18257" t="str">
        <f t="shared" si="443"/>
        <v>39067813121995</v>
      </c>
      <c r="O18257">
        <v>5</v>
      </c>
    </row>
    <row r="18258" spans="12:15" x14ac:dyDescent="0.25">
      <c r="L18258">
        <v>3906781312</v>
      </c>
      <c r="M18258">
        <v>1996</v>
      </c>
      <c r="N18258" t="str">
        <f t="shared" si="443"/>
        <v>39067813121996</v>
      </c>
      <c r="O18258">
        <v>5</v>
      </c>
    </row>
    <row r="18259" spans="12:15" x14ac:dyDescent="0.25">
      <c r="L18259">
        <v>3906781312</v>
      </c>
      <c r="M18259">
        <v>1997</v>
      </c>
      <c r="N18259" t="str">
        <f t="shared" si="443"/>
        <v>39067813121997</v>
      </c>
      <c r="O18259">
        <v>4</v>
      </c>
    </row>
    <row r="18260" spans="12:15" x14ac:dyDescent="0.25">
      <c r="L18260">
        <v>3906781312</v>
      </c>
      <c r="M18260">
        <v>1998</v>
      </c>
      <c r="N18260" t="str">
        <f t="shared" si="443"/>
        <v>39067813121998</v>
      </c>
      <c r="O18260">
        <v>3</v>
      </c>
    </row>
    <row r="18261" spans="12:15" x14ac:dyDescent="0.25">
      <c r="L18261">
        <v>3906781312</v>
      </c>
      <c r="M18261">
        <v>1999</v>
      </c>
      <c r="N18261" t="str">
        <f t="shared" si="443"/>
        <v>39067813121999</v>
      </c>
      <c r="O18261">
        <v>4</v>
      </c>
    </row>
    <row r="18262" spans="12:15" x14ac:dyDescent="0.25">
      <c r="L18262">
        <v>3906781312</v>
      </c>
      <c r="M18262">
        <v>2000</v>
      </c>
      <c r="N18262" t="str">
        <f t="shared" si="443"/>
        <v>39067813122000</v>
      </c>
      <c r="O18262">
        <v>7</v>
      </c>
    </row>
    <row r="18263" spans="12:15" x14ac:dyDescent="0.25">
      <c r="L18263">
        <v>3906781312</v>
      </c>
      <c r="M18263">
        <v>2001</v>
      </c>
      <c r="N18263" t="str">
        <f t="shared" si="443"/>
        <v>39067813122001</v>
      </c>
      <c r="O18263">
        <v>7</v>
      </c>
    </row>
    <row r="18264" spans="12:15" x14ac:dyDescent="0.25">
      <c r="L18264">
        <v>3906781312</v>
      </c>
      <c r="M18264">
        <v>2002</v>
      </c>
      <c r="N18264" t="str">
        <f t="shared" si="443"/>
        <v>39067813122002</v>
      </c>
      <c r="O18264">
        <v>6</v>
      </c>
    </row>
    <row r="18265" spans="12:15" x14ac:dyDescent="0.25">
      <c r="L18265">
        <v>3906781312</v>
      </c>
      <c r="M18265">
        <v>2003</v>
      </c>
      <c r="N18265" t="str">
        <f t="shared" si="443"/>
        <v>39067813122003</v>
      </c>
      <c r="O18265">
        <v>12</v>
      </c>
    </row>
    <row r="18266" spans="12:15" x14ac:dyDescent="0.25">
      <c r="L18266">
        <v>3906781312</v>
      </c>
      <c r="M18266">
        <v>2004</v>
      </c>
      <c r="N18266" t="str">
        <f t="shared" si="443"/>
        <v>39067813122004</v>
      </c>
      <c r="O18266">
        <v>8</v>
      </c>
    </row>
    <row r="18267" spans="12:15" x14ac:dyDescent="0.25">
      <c r="L18267">
        <v>3906781312</v>
      </c>
      <c r="M18267">
        <v>2005</v>
      </c>
      <c r="N18267" t="str">
        <f t="shared" si="443"/>
        <v>39067813122005</v>
      </c>
      <c r="O18267">
        <v>12</v>
      </c>
    </row>
    <row r="18268" spans="12:15" x14ac:dyDescent="0.25">
      <c r="L18268">
        <v>3906781312</v>
      </c>
      <c r="M18268">
        <v>2006</v>
      </c>
      <c r="N18268" t="str">
        <f t="shared" si="443"/>
        <v>39067813122006</v>
      </c>
      <c r="O18268">
        <v>8</v>
      </c>
    </row>
    <row r="18269" spans="12:15" x14ac:dyDescent="0.25">
      <c r="L18269">
        <v>3906781312</v>
      </c>
      <c r="M18269">
        <v>2007</v>
      </c>
      <c r="N18269" t="str">
        <f t="shared" si="443"/>
        <v>39067813122007</v>
      </c>
      <c r="O18269">
        <v>10</v>
      </c>
    </row>
    <row r="18270" spans="12:15" x14ac:dyDescent="0.25">
      <c r="L18270">
        <v>3906781312</v>
      </c>
      <c r="M18270">
        <v>2008</v>
      </c>
      <c r="N18270" t="str">
        <f t="shared" si="443"/>
        <v>39067813122008</v>
      </c>
      <c r="O18270">
        <v>8</v>
      </c>
    </row>
    <row r="18271" spans="12:15" x14ac:dyDescent="0.25">
      <c r="L18271">
        <v>3906781312</v>
      </c>
      <c r="M18271">
        <v>2009</v>
      </c>
      <c r="N18271" t="str">
        <f t="shared" si="443"/>
        <v>39067813122009</v>
      </c>
      <c r="O18271">
        <v>4</v>
      </c>
    </row>
    <row r="18272" spans="12:15" x14ac:dyDescent="0.25">
      <c r="L18272">
        <v>3906781312</v>
      </c>
      <c r="M18272">
        <v>2010</v>
      </c>
      <c r="N18272" t="str">
        <f t="shared" si="443"/>
        <v>39067813122010</v>
      </c>
      <c r="O18272">
        <v>2</v>
      </c>
    </row>
    <row r="18273" spans="12:15" x14ac:dyDescent="0.25">
      <c r="L18273">
        <v>3906781312</v>
      </c>
      <c r="M18273">
        <v>2011</v>
      </c>
      <c r="N18273" t="str">
        <f t="shared" si="443"/>
        <v>39067813122011</v>
      </c>
      <c r="O18273">
        <v>3</v>
      </c>
    </row>
    <row r="18274" spans="12:15" x14ac:dyDescent="0.25">
      <c r="L18274">
        <v>3906781312</v>
      </c>
      <c r="M18274">
        <v>2012</v>
      </c>
      <c r="N18274" t="str">
        <f t="shared" si="443"/>
        <v>39067813122012</v>
      </c>
      <c r="O18274">
        <v>2</v>
      </c>
    </row>
    <row r="18275" spans="12:15" x14ac:dyDescent="0.25">
      <c r="L18275">
        <v>3906781312</v>
      </c>
      <c r="M18275">
        <v>2013</v>
      </c>
      <c r="N18275" t="str">
        <f t="shared" si="443"/>
        <v>39067813122013</v>
      </c>
      <c r="O18275">
        <v>3</v>
      </c>
    </row>
    <row r="18276" spans="12:15" x14ac:dyDescent="0.25">
      <c r="L18276">
        <v>3906781312</v>
      </c>
      <c r="M18276">
        <v>2014</v>
      </c>
      <c r="N18276" t="str">
        <f t="shared" si="443"/>
        <v>39067813122014</v>
      </c>
      <c r="O18276">
        <v>3</v>
      </c>
    </row>
    <row r="18277" spans="12:15" x14ac:dyDescent="0.25">
      <c r="L18277">
        <v>3906781312</v>
      </c>
      <c r="M18277">
        <v>2015</v>
      </c>
      <c r="N18277" t="str">
        <f t="shared" si="443"/>
        <v>39067813122015</v>
      </c>
      <c r="O18277">
        <v>5</v>
      </c>
    </row>
    <row r="18278" spans="12:15" x14ac:dyDescent="0.25">
      <c r="L18278">
        <v>3906904052</v>
      </c>
      <c r="M18278">
        <v>1995</v>
      </c>
      <c r="N18278" t="str">
        <f t="shared" si="443"/>
        <v>39069040521995</v>
      </c>
      <c r="O18278">
        <v>6</v>
      </c>
    </row>
    <row r="18279" spans="12:15" x14ac:dyDescent="0.25">
      <c r="L18279">
        <v>3906904052</v>
      </c>
      <c r="M18279">
        <v>1996</v>
      </c>
      <c r="N18279" t="str">
        <f t="shared" si="443"/>
        <v>39069040521996</v>
      </c>
      <c r="O18279">
        <v>5</v>
      </c>
    </row>
    <row r="18280" spans="12:15" x14ac:dyDescent="0.25">
      <c r="L18280">
        <v>3906904052</v>
      </c>
      <c r="M18280">
        <v>1997</v>
      </c>
      <c r="N18280" t="str">
        <f t="shared" si="443"/>
        <v>39069040521997</v>
      </c>
      <c r="O18280">
        <v>4</v>
      </c>
    </row>
    <row r="18281" spans="12:15" x14ac:dyDescent="0.25">
      <c r="L18281">
        <v>3906904052</v>
      </c>
      <c r="M18281">
        <v>1998</v>
      </c>
      <c r="N18281" t="str">
        <f t="shared" si="443"/>
        <v>39069040521998</v>
      </c>
      <c r="O18281">
        <v>4</v>
      </c>
    </row>
    <row r="18282" spans="12:15" x14ac:dyDescent="0.25">
      <c r="L18282">
        <v>3906904052</v>
      </c>
      <c r="M18282">
        <v>1999</v>
      </c>
      <c r="N18282" t="str">
        <f t="shared" si="443"/>
        <v>39069040521999</v>
      </c>
      <c r="O18282">
        <v>4</v>
      </c>
    </row>
    <row r="18283" spans="12:15" x14ac:dyDescent="0.25">
      <c r="L18283">
        <v>3906904052</v>
      </c>
      <c r="M18283">
        <v>2000</v>
      </c>
      <c r="N18283" t="str">
        <f t="shared" si="443"/>
        <v>39069040522000</v>
      </c>
      <c r="O18283">
        <v>3</v>
      </c>
    </row>
    <row r="18284" spans="12:15" x14ac:dyDescent="0.25">
      <c r="L18284">
        <v>3906904052</v>
      </c>
      <c r="M18284">
        <v>2001</v>
      </c>
      <c r="N18284" t="str">
        <f t="shared" si="443"/>
        <v>39069040522001</v>
      </c>
      <c r="O18284">
        <v>4</v>
      </c>
    </row>
    <row r="18285" spans="12:15" x14ac:dyDescent="0.25">
      <c r="L18285">
        <v>3906904052</v>
      </c>
      <c r="M18285">
        <v>2002</v>
      </c>
      <c r="N18285" t="str">
        <f t="shared" si="443"/>
        <v>39069040522002</v>
      </c>
      <c r="O18285">
        <v>4</v>
      </c>
    </row>
    <row r="18286" spans="12:15" x14ac:dyDescent="0.25">
      <c r="L18286">
        <v>3906904052</v>
      </c>
      <c r="M18286">
        <v>2003</v>
      </c>
      <c r="N18286" t="str">
        <f t="shared" si="443"/>
        <v>39069040522003</v>
      </c>
      <c r="O18286">
        <v>1</v>
      </c>
    </row>
    <row r="18287" spans="12:15" x14ac:dyDescent="0.25">
      <c r="L18287">
        <v>3906904052</v>
      </c>
      <c r="M18287">
        <v>2004</v>
      </c>
      <c r="N18287" t="str">
        <f t="shared" si="443"/>
        <v>39069040522004</v>
      </c>
      <c r="O18287">
        <v>2</v>
      </c>
    </row>
    <row r="18288" spans="12:15" x14ac:dyDescent="0.25">
      <c r="L18288">
        <v>3906904052</v>
      </c>
      <c r="M18288">
        <v>2005</v>
      </c>
      <c r="N18288" t="str">
        <f t="shared" si="443"/>
        <v>39069040522005</v>
      </c>
      <c r="O18288">
        <v>2</v>
      </c>
    </row>
    <row r="18289" spans="12:15" x14ac:dyDescent="0.25">
      <c r="L18289">
        <v>3906904052</v>
      </c>
      <c r="M18289">
        <v>2006</v>
      </c>
      <c r="N18289" t="str">
        <f t="shared" si="443"/>
        <v>39069040522006</v>
      </c>
      <c r="O18289">
        <v>2</v>
      </c>
    </row>
    <row r="18290" spans="12:15" x14ac:dyDescent="0.25">
      <c r="L18290">
        <v>3906904052</v>
      </c>
      <c r="M18290">
        <v>2007</v>
      </c>
      <c r="N18290" t="str">
        <f t="shared" si="443"/>
        <v>39069040522007</v>
      </c>
      <c r="O18290">
        <v>1</v>
      </c>
    </row>
    <row r="18291" spans="12:15" x14ac:dyDescent="0.25">
      <c r="L18291">
        <v>3906904052</v>
      </c>
      <c r="M18291">
        <v>2008</v>
      </c>
      <c r="N18291" t="str">
        <f t="shared" si="443"/>
        <v>39069040522008</v>
      </c>
      <c r="O18291">
        <v>2</v>
      </c>
    </row>
    <row r="18292" spans="12:15" x14ac:dyDescent="0.25">
      <c r="L18292">
        <v>3906904052</v>
      </c>
      <c r="M18292">
        <v>2009</v>
      </c>
      <c r="N18292" t="str">
        <f t="shared" si="443"/>
        <v>39069040522009</v>
      </c>
      <c r="O18292">
        <v>4</v>
      </c>
    </row>
    <row r="18293" spans="12:15" x14ac:dyDescent="0.25">
      <c r="L18293">
        <v>3906904052</v>
      </c>
      <c r="M18293">
        <v>2010</v>
      </c>
      <c r="N18293" t="str">
        <f t="shared" si="443"/>
        <v>39069040522010</v>
      </c>
      <c r="O18293">
        <v>1</v>
      </c>
    </row>
    <row r="18294" spans="12:15" x14ac:dyDescent="0.25">
      <c r="L18294">
        <v>3906904052</v>
      </c>
      <c r="M18294">
        <v>2011</v>
      </c>
      <c r="N18294" t="str">
        <f t="shared" si="443"/>
        <v>39069040522011</v>
      </c>
      <c r="O18294">
        <v>3</v>
      </c>
    </row>
    <row r="18295" spans="12:15" x14ac:dyDescent="0.25">
      <c r="L18295">
        <v>3906904052</v>
      </c>
      <c r="M18295">
        <v>2012</v>
      </c>
      <c r="N18295" t="str">
        <f t="shared" si="443"/>
        <v>39069040522012</v>
      </c>
      <c r="O18295">
        <v>2</v>
      </c>
    </row>
    <row r="18296" spans="12:15" x14ac:dyDescent="0.25">
      <c r="L18296">
        <v>3906904052</v>
      </c>
      <c r="M18296">
        <v>2013</v>
      </c>
      <c r="N18296" t="str">
        <f t="shared" si="443"/>
        <v>39069040522013</v>
      </c>
      <c r="O18296">
        <v>4</v>
      </c>
    </row>
    <row r="18297" spans="12:15" x14ac:dyDescent="0.25">
      <c r="L18297">
        <v>3906904052</v>
      </c>
      <c r="M18297">
        <v>2014</v>
      </c>
      <c r="N18297" t="str">
        <f t="shared" si="443"/>
        <v>39069040522014</v>
      </c>
      <c r="O18297">
        <v>3</v>
      </c>
    </row>
    <row r="18298" spans="12:15" x14ac:dyDescent="0.25">
      <c r="L18298">
        <v>3906904052</v>
      </c>
      <c r="M18298">
        <v>2015</v>
      </c>
      <c r="N18298" t="str">
        <f t="shared" si="443"/>
        <v>39069040522015</v>
      </c>
      <c r="O18298">
        <v>5</v>
      </c>
    </row>
    <row r="18299" spans="12:15" x14ac:dyDescent="0.25">
      <c r="L18299">
        <v>3906920016</v>
      </c>
      <c r="M18299">
        <v>1995</v>
      </c>
      <c r="N18299" t="str">
        <f t="shared" si="443"/>
        <v>39069200161995</v>
      </c>
      <c r="O18299">
        <v>7</v>
      </c>
    </row>
    <row r="18300" spans="12:15" x14ac:dyDescent="0.25">
      <c r="L18300">
        <v>3906920016</v>
      </c>
      <c r="M18300">
        <v>1996</v>
      </c>
      <c r="N18300" t="str">
        <f t="shared" si="443"/>
        <v>39069200161996</v>
      </c>
      <c r="O18300">
        <v>12</v>
      </c>
    </row>
    <row r="18301" spans="12:15" x14ac:dyDescent="0.25">
      <c r="L18301">
        <v>3906920016</v>
      </c>
      <c r="M18301">
        <v>1997</v>
      </c>
      <c r="N18301" t="str">
        <f t="shared" si="443"/>
        <v>39069200161997</v>
      </c>
      <c r="O18301">
        <v>5</v>
      </c>
    </row>
    <row r="18302" spans="12:15" x14ac:dyDescent="0.25">
      <c r="L18302">
        <v>3906920016</v>
      </c>
      <c r="M18302">
        <v>1998</v>
      </c>
      <c r="N18302" t="str">
        <f t="shared" si="443"/>
        <v>39069200161998</v>
      </c>
      <c r="O18302">
        <v>15</v>
      </c>
    </row>
    <row r="18303" spans="12:15" x14ac:dyDescent="0.25">
      <c r="L18303">
        <v>3906920016</v>
      </c>
      <c r="M18303">
        <v>1999</v>
      </c>
      <c r="N18303" t="str">
        <f t="shared" si="443"/>
        <v>39069200161999</v>
      </c>
      <c r="O18303">
        <v>10</v>
      </c>
    </row>
    <row r="18304" spans="12:15" x14ac:dyDescent="0.25">
      <c r="L18304">
        <v>3906920016</v>
      </c>
      <c r="M18304">
        <v>2000</v>
      </c>
      <c r="N18304" t="str">
        <f t="shared" si="443"/>
        <v>39069200162000</v>
      </c>
      <c r="O18304">
        <v>10</v>
      </c>
    </row>
    <row r="18305" spans="12:15" x14ac:dyDescent="0.25">
      <c r="L18305">
        <v>3906920016</v>
      </c>
      <c r="M18305">
        <v>2001</v>
      </c>
      <c r="N18305" t="str">
        <f t="shared" si="443"/>
        <v>39069200162001</v>
      </c>
      <c r="O18305">
        <v>9</v>
      </c>
    </row>
    <row r="18306" spans="12:15" x14ac:dyDescent="0.25">
      <c r="L18306">
        <v>3906920016</v>
      </c>
      <c r="M18306">
        <v>2002</v>
      </c>
      <c r="N18306" t="str">
        <f t="shared" si="443"/>
        <v>39069200162002</v>
      </c>
      <c r="O18306">
        <v>8</v>
      </c>
    </row>
    <row r="18307" spans="12:15" x14ac:dyDescent="0.25">
      <c r="L18307">
        <v>3906920016</v>
      </c>
      <c r="M18307">
        <v>2003</v>
      </c>
      <c r="N18307" t="str">
        <f t="shared" si="443"/>
        <v>39069200162003</v>
      </c>
      <c r="O18307">
        <v>8</v>
      </c>
    </row>
    <row r="18308" spans="12:15" x14ac:dyDescent="0.25">
      <c r="L18308">
        <v>3906920016</v>
      </c>
      <c r="M18308">
        <v>2004</v>
      </c>
      <c r="N18308" t="str">
        <f t="shared" si="443"/>
        <v>39069200162004</v>
      </c>
      <c r="O18308">
        <v>5</v>
      </c>
    </row>
    <row r="18309" spans="12:15" x14ac:dyDescent="0.25">
      <c r="L18309">
        <v>3906920016</v>
      </c>
      <c r="M18309">
        <v>2005</v>
      </c>
      <c r="N18309" t="str">
        <f t="shared" si="443"/>
        <v>39069200162005</v>
      </c>
      <c r="O18309">
        <v>4</v>
      </c>
    </row>
    <row r="18310" spans="12:15" x14ac:dyDescent="0.25">
      <c r="L18310">
        <v>3906920016</v>
      </c>
      <c r="M18310">
        <v>2006</v>
      </c>
      <c r="N18310" t="str">
        <f t="shared" si="443"/>
        <v>39069200162006</v>
      </c>
      <c r="O18310">
        <v>7</v>
      </c>
    </row>
    <row r="18311" spans="12:15" x14ac:dyDescent="0.25">
      <c r="L18311">
        <v>3906920016</v>
      </c>
      <c r="M18311">
        <v>2007</v>
      </c>
      <c r="N18311" t="str">
        <f t="shared" ref="N18311:N18374" si="444">_xlfn.CONCAT(L18311,M18311)</f>
        <v>39069200162007</v>
      </c>
      <c r="O18311">
        <v>7</v>
      </c>
    </row>
    <row r="18312" spans="12:15" x14ac:dyDescent="0.25">
      <c r="L18312">
        <v>3906920016</v>
      </c>
      <c r="M18312">
        <v>2008</v>
      </c>
      <c r="N18312" t="str">
        <f t="shared" si="444"/>
        <v>39069200162008</v>
      </c>
      <c r="O18312">
        <v>6</v>
      </c>
    </row>
    <row r="18313" spans="12:15" x14ac:dyDescent="0.25">
      <c r="L18313">
        <v>3906920016</v>
      </c>
      <c r="M18313">
        <v>2009</v>
      </c>
      <c r="N18313" t="str">
        <f t="shared" si="444"/>
        <v>39069200162009</v>
      </c>
      <c r="O18313">
        <v>6</v>
      </c>
    </row>
    <row r="18314" spans="12:15" x14ac:dyDescent="0.25">
      <c r="L18314">
        <v>3906920016</v>
      </c>
      <c r="M18314">
        <v>2010</v>
      </c>
      <c r="N18314" t="str">
        <f t="shared" si="444"/>
        <v>39069200162010</v>
      </c>
      <c r="O18314">
        <v>3</v>
      </c>
    </row>
    <row r="18315" spans="12:15" x14ac:dyDescent="0.25">
      <c r="L18315">
        <v>3906920016</v>
      </c>
      <c r="M18315">
        <v>2011</v>
      </c>
      <c r="N18315" t="str">
        <f t="shared" si="444"/>
        <v>39069200162011</v>
      </c>
      <c r="O18315">
        <v>6</v>
      </c>
    </row>
    <row r="18316" spans="12:15" x14ac:dyDescent="0.25">
      <c r="L18316">
        <v>3906920016</v>
      </c>
      <c r="M18316">
        <v>2012</v>
      </c>
      <c r="N18316" t="str">
        <f t="shared" si="444"/>
        <v>39069200162012</v>
      </c>
      <c r="O18316">
        <v>5</v>
      </c>
    </row>
    <row r="18317" spans="12:15" x14ac:dyDescent="0.25">
      <c r="L18317">
        <v>3906920016</v>
      </c>
      <c r="M18317">
        <v>2013</v>
      </c>
      <c r="N18317" t="str">
        <f t="shared" si="444"/>
        <v>39069200162013</v>
      </c>
      <c r="O18317">
        <v>4</v>
      </c>
    </row>
    <row r="18318" spans="12:15" x14ac:dyDescent="0.25">
      <c r="L18318">
        <v>3906920016</v>
      </c>
      <c r="M18318">
        <v>2014</v>
      </c>
      <c r="N18318" t="str">
        <f t="shared" si="444"/>
        <v>39069200162014</v>
      </c>
      <c r="O18318">
        <v>5</v>
      </c>
    </row>
    <row r="18319" spans="12:15" x14ac:dyDescent="0.25">
      <c r="L18319">
        <v>3906920016</v>
      </c>
      <c r="M18319">
        <v>2015</v>
      </c>
      <c r="N18319" t="str">
        <f t="shared" si="444"/>
        <v>39069200162015</v>
      </c>
      <c r="O18319">
        <v>3</v>
      </c>
    </row>
    <row r="18320" spans="12:15" x14ac:dyDescent="0.25">
      <c r="L18320">
        <v>3906921812</v>
      </c>
      <c r="M18320">
        <v>1995</v>
      </c>
      <c r="N18320" t="str">
        <f t="shared" si="444"/>
        <v>39069218121995</v>
      </c>
      <c r="O18320">
        <v>29</v>
      </c>
    </row>
    <row r="18321" spans="12:15" x14ac:dyDescent="0.25">
      <c r="L18321">
        <v>3906921812</v>
      </c>
      <c r="M18321">
        <v>1996</v>
      </c>
      <c r="N18321" t="str">
        <f t="shared" si="444"/>
        <v>39069218121996</v>
      </c>
      <c r="O18321">
        <v>35</v>
      </c>
    </row>
    <row r="18322" spans="12:15" x14ac:dyDescent="0.25">
      <c r="L18322">
        <v>3906921812</v>
      </c>
      <c r="M18322">
        <v>1997</v>
      </c>
      <c r="N18322" t="str">
        <f t="shared" si="444"/>
        <v>39069218121997</v>
      </c>
      <c r="O18322">
        <v>40</v>
      </c>
    </row>
    <row r="18323" spans="12:15" x14ac:dyDescent="0.25">
      <c r="L18323">
        <v>3906921812</v>
      </c>
      <c r="M18323">
        <v>1998</v>
      </c>
      <c r="N18323" t="str">
        <f t="shared" si="444"/>
        <v>39069218121998</v>
      </c>
      <c r="O18323">
        <v>35</v>
      </c>
    </row>
    <row r="18324" spans="12:15" x14ac:dyDescent="0.25">
      <c r="L18324">
        <v>3906921812</v>
      </c>
      <c r="M18324">
        <v>1999</v>
      </c>
      <c r="N18324" t="str">
        <f t="shared" si="444"/>
        <v>39069218121999</v>
      </c>
      <c r="O18324">
        <v>36</v>
      </c>
    </row>
    <row r="18325" spans="12:15" x14ac:dyDescent="0.25">
      <c r="L18325">
        <v>3906921812</v>
      </c>
      <c r="M18325">
        <v>2000</v>
      </c>
      <c r="N18325" t="str">
        <f t="shared" si="444"/>
        <v>39069218122000</v>
      </c>
      <c r="O18325">
        <v>37</v>
      </c>
    </row>
    <row r="18326" spans="12:15" x14ac:dyDescent="0.25">
      <c r="L18326">
        <v>3906921812</v>
      </c>
      <c r="M18326">
        <v>2001</v>
      </c>
      <c r="N18326" t="str">
        <f t="shared" si="444"/>
        <v>39069218122001</v>
      </c>
      <c r="O18326">
        <v>37</v>
      </c>
    </row>
    <row r="18327" spans="12:15" x14ac:dyDescent="0.25">
      <c r="L18327">
        <v>3906921812</v>
      </c>
      <c r="M18327">
        <v>2002</v>
      </c>
      <c r="N18327" t="str">
        <f t="shared" si="444"/>
        <v>39069218122002</v>
      </c>
      <c r="O18327">
        <v>37</v>
      </c>
    </row>
    <row r="18328" spans="12:15" x14ac:dyDescent="0.25">
      <c r="L18328">
        <v>3906921812</v>
      </c>
      <c r="M18328">
        <v>2003</v>
      </c>
      <c r="N18328" t="str">
        <f t="shared" si="444"/>
        <v>39069218122003</v>
      </c>
      <c r="O18328">
        <v>21</v>
      </c>
    </row>
    <row r="18329" spans="12:15" x14ac:dyDescent="0.25">
      <c r="L18329">
        <v>3906921812</v>
      </c>
      <c r="M18329">
        <v>2004</v>
      </c>
      <c r="N18329" t="str">
        <f t="shared" si="444"/>
        <v>39069218122004</v>
      </c>
      <c r="O18329">
        <v>25</v>
      </c>
    </row>
    <row r="18330" spans="12:15" x14ac:dyDescent="0.25">
      <c r="L18330">
        <v>3906921812</v>
      </c>
      <c r="M18330">
        <v>2005</v>
      </c>
      <c r="N18330" t="str">
        <f t="shared" si="444"/>
        <v>39069218122005</v>
      </c>
      <c r="O18330">
        <v>31</v>
      </c>
    </row>
    <row r="18331" spans="12:15" x14ac:dyDescent="0.25">
      <c r="L18331">
        <v>3906921812</v>
      </c>
      <c r="M18331">
        <v>2006</v>
      </c>
      <c r="N18331" t="str">
        <f t="shared" si="444"/>
        <v>39069218122006</v>
      </c>
      <c r="O18331">
        <v>28</v>
      </c>
    </row>
    <row r="18332" spans="12:15" x14ac:dyDescent="0.25">
      <c r="L18332">
        <v>3906921812</v>
      </c>
      <c r="M18332">
        <v>2007</v>
      </c>
      <c r="N18332" t="str">
        <f t="shared" si="444"/>
        <v>39069218122007</v>
      </c>
      <c r="O18332">
        <v>32</v>
      </c>
    </row>
    <row r="18333" spans="12:15" x14ac:dyDescent="0.25">
      <c r="L18333">
        <v>3906921812</v>
      </c>
      <c r="M18333">
        <v>2008</v>
      </c>
      <c r="N18333" t="str">
        <f t="shared" si="444"/>
        <v>39069218122008</v>
      </c>
      <c r="O18333">
        <v>16</v>
      </c>
    </row>
    <row r="18334" spans="12:15" x14ac:dyDescent="0.25">
      <c r="L18334">
        <v>3906921812</v>
      </c>
      <c r="M18334">
        <v>2009</v>
      </c>
      <c r="N18334" t="str">
        <f t="shared" si="444"/>
        <v>39069218122009</v>
      </c>
      <c r="O18334">
        <v>15</v>
      </c>
    </row>
    <row r="18335" spans="12:15" x14ac:dyDescent="0.25">
      <c r="L18335">
        <v>3906921812</v>
      </c>
      <c r="M18335">
        <v>2010</v>
      </c>
      <c r="N18335" t="str">
        <f t="shared" si="444"/>
        <v>39069218122010</v>
      </c>
      <c r="O18335">
        <v>16</v>
      </c>
    </row>
    <row r="18336" spans="12:15" x14ac:dyDescent="0.25">
      <c r="L18336">
        <v>3906921812</v>
      </c>
      <c r="M18336">
        <v>2011</v>
      </c>
      <c r="N18336" t="str">
        <f t="shared" si="444"/>
        <v>39069218122011</v>
      </c>
      <c r="O18336">
        <v>20</v>
      </c>
    </row>
    <row r="18337" spans="12:15" x14ac:dyDescent="0.25">
      <c r="L18337">
        <v>3906921812</v>
      </c>
      <c r="M18337">
        <v>2012</v>
      </c>
      <c r="N18337" t="str">
        <f t="shared" si="444"/>
        <v>39069218122012</v>
      </c>
      <c r="O18337">
        <v>22</v>
      </c>
    </row>
    <row r="18338" spans="12:15" x14ac:dyDescent="0.25">
      <c r="L18338">
        <v>3906921812</v>
      </c>
      <c r="M18338">
        <v>2013</v>
      </c>
      <c r="N18338" t="str">
        <f t="shared" si="444"/>
        <v>39069218122013</v>
      </c>
      <c r="O18338">
        <v>20</v>
      </c>
    </row>
    <row r="18339" spans="12:15" x14ac:dyDescent="0.25">
      <c r="L18339">
        <v>3906921812</v>
      </c>
      <c r="M18339">
        <v>2014</v>
      </c>
      <c r="N18339" t="str">
        <f t="shared" si="444"/>
        <v>39069218122014</v>
      </c>
      <c r="O18339">
        <v>22</v>
      </c>
    </row>
    <row r="18340" spans="12:15" x14ac:dyDescent="0.25">
      <c r="L18340">
        <v>3906921812</v>
      </c>
      <c r="M18340">
        <v>2015</v>
      </c>
      <c r="N18340" t="str">
        <f t="shared" si="444"/>
        <v>39069218122015</v>
      </c>
      <c r="O18340">
        <v>21</v>
      </c>
    </row>
    <row r="18341" spans="12:15" x14ac:dyDescent="0.25">
      <c r="L18341">
        <v>3906927342</v>
      </c>
      <c r="M18341">
        <v>1995</v>
      </c>
      <c r="N18341" t="str">
        <f t="shared" si="444"/>
        <v>39069273421995</v>
      </c>
      <c r="O18341">
        <v>8</v>
      </c>
    </row>
    <row r="18342" spans="12:15" x14ac:dyDescent="0.25">
      <c r="L18342">
        <v>3906927342</v>
      </c>
      <c r="M18342">
        <v>1996</v>
      </c>
      <c r="N18342" t="str">
        <f t="shared" si="444"/>
        <v>39069273421996</v>
      </c>
      <c r="O18342">
        <v>12</v>
      </c>
    </row>
    <row r="18343" spans="12:15" x14ac:dyDescent="0.25">
      <c r="L18343">
        <v>3906927342</v>
      </c>
      <c r="M18343">
        <v>1997</v>
      </c>
      <c r="N18343" t="str">
        <f t="shared" si="444"/>
        <v>39069273421997</v>
      </c>
      <c r="O18343">
        <v>11</v>
      </c>
    </row>
    <row r="18344" spans="12:15" x14ac:dyDescent="0.25">
      <c r="L18344">
        <v>3906927342</v>
      </c>
      <c r="M18344">
        <v>1998</v>
      </c>
      <c r="N18344" t="str">
        <f t="shared" si="444"/>
        <v>39069273421998</v>
      </c>
      <c r="O18344">
        <v>8</v>
      </c>
    </row>
    <row r="18345" spans="12:15" x14ac:dyDescent="0.25">
      <c r="L18345">
        <v>3906927342</v>
      </c>
      <c r="M18345">
        <v>1999</v>
      </c>
      <c r="N18345" t="str">
        <f t="shared" si="444"/>
        <v>39069273421999</v>
      </c>
      <c r="O18345">
        <v>19</v>
      </c>
    </row>
    <row r="18346" spans="12:15" x14ac:dyDescent="0.25">
      <c r="L18346">
        <v>3906927342</v>
      </c>
      <c r="M18346">
        <v>2000</v>
      </c>
      <c r="N18346" t="str">
        <f t="shared" si="444"/>
        <v>39069273422000</v>
      </c>
      <c r="O18346">
        <v>10</v>
      </c>
    </row>
    <row r="18347" spans="12:15" x14ac:dyDescent="0.25">
      <c r="L18347">
        <v>3906927342</v>
      </c>
      <c r="M18347">
        <v>2001</v>
      </c>
      <c r="N18347" t="str">
        <f t="shared" si="444"/>
        <v>39069273422001</v>
      </c>
      <c r="O18347">
        <v>8</v>
      </c>
    </row>
    <row r="18348" spans="12:15" x14ac:dyDescent="0.25">
      <c r="L18348">
        <v>3906927342</v>
      </c>
      <c r="M18348">
        <v>2002</v>
      </c>
      <c r="N18348" t="str">
        <f t="shared" si="444"/>
        <v>39069273422002</v>
      </c>
      <c r="O18348">
        <v>8</v>
      </c>
    </row>
    <row r="18349" spans="12:15" x14ac:dyDescent="0.25">
      <c r="L18349">
        <v>3906927342</v>
      </c>
      <c r="M18349">
        <v>2003</v>
      </c>
      <c r="N18349" t="str">
        <f t="shared" si="444"/>
        <v>39069273422003</v>
      </c>
      <c r="O18349">
        <v>5</v>
      </c>
    </row>
    <row r="18350" spans="12:15" x14ac:dyDescent="0.25">
      <c r="L18350">
        <v>3906927342</v>
      </c>
      <c r="M18350">
        <v>2004</v>
      </c>
      <c r="N18350" t="str">
        <f t="shared" si="444"/>
        <v>39069273422004</v>
      </c>
      <c r="O18350">
        <v>6</v>
      </c>
    </row>
    <row r="18351" spans="12:15" x14ac:dyDescent="0.25">
      <c r="L18351">
        <v>3906927342</v>
      </c>
      <c r="M18351">
        <v>2005</v>
      </c>
      <c r="N18351" t="str">
        <f t="shared" si="444"/>
        <v>39069273422005</v>
      </c>
      <c r="O18351">
        <v>6</v>
      </c>
    </row>
    <row r="18352" spans="12:15" x14ac:dyDescent="0.25">
      <c r="L18352">
        <v>3906927342</v>
      </c>
      <c r="M18352">
        <v>2006</v>
      </c>
      <c r="N18352" t="str">
        <f t="shared" si="444"/>
        <v>39069273422006</v>
      </c>
      <c r="O18352">
        <v>6</v>
      </c>
    </row>
    <row r="18353" spans="12:15" x14ac:dyDescent="0.25">
      <c r="L18353">
        <v>3906927342</v>
      </c>
      <c r="M18353">
        <v>2007</v>
      </c>
      <c r="N18353" t="str">
        <f t="shared" si="444"/>
        <v>39069273422007</v>
      </c>
      <c r="O18353">
        <v>3</v>
      </c>
    </row>
    <row r="18354" spans="12:15" x14ac:dyDescent="0.25">
      <c r="L18354">
        <v>3906927342</v>
      </c>
      <c r="M18354">
        <v>2008</v>
      </c>
      <c r="N18354" t="str">
        <f t="shared" si="444"/>
        <v>39069273422008</v>
      </c>
      <c r="O18354">
        <v>5</v>
      </c>
    </row>
    <row r="18355" spans="12:15" x14ac:dyDescent="0.25">
      <c r="L18355">
        <v>3906927342</v>
      </c>
      <c r="M18355">
        <v>2009</v>
      </c>
      <c r="N18355" t="str">
        <f t="shared" si="444"/>
        <v>39069273422009</v>
      </c>
      <c r="O18355">
        <v>4</v>
      </c>
    </row>
    <row r="18356" spans="12:15" x14ac:dyDescent="0.25">
      <c r="L18356">
        <v>3906927342</v>
      </c>
      <c r="M18356">
        <v>2010</v>
      </c>
      <c r="N18356" t="str">
        <f t="shared" si="444"/>
        <v>39069273422010</v>
      </c>
      <c r="O18356">
        <v>7</v>
      </c>
    </row>
    <row r="18357" spans="12:15" x14ac:dyDescent="0.25">
      <c r="L18357">
        <v>3906927342</v>
      </c>
      <c r="M18357">
        <v>2011</v>
      </c>
      <c r="N18357" t="str">
        <f t="shared" si="444"/>
        <v>39069273422011</v>
      </c>
      <c r="O18357">
        <v>3</v>
      </c>
    </row>
    <row r="18358" spans="12:15" x14ac:dyDescent="0.25">
      <c r="L18358">
        <v>3906927342</v>
      </c>
      <c r="M18358">
        <v>2012</v>
      </c>
      <c r="N18358" t="str">
        <f t="shared" si="444"/>
        <v>39069273422012</v>
      </c>
      <c r="O18358">
        <v>5</v>
      </c>
    </row>
    <row r="18359" spans="12:15" x14ac:dyDescent="0.25">
      <c r="L18359">
        <v>3906927342</v>
      </c>
      <c r="M18359">
        <v>2013</v>
      </c>
      <c r="N18359" t="str">
        <f t="shared" si="444"/>
        <v>39069273422013</v>
      </c>
      <c r="O18359">
        <v>4</v>
      </c>
    </row>
    <row r="18360" spans="12:15" x14ac:dyDescent="0.25">
      <c r="L18360">
        <v>3906927342</v>
      </c>
      <c r="M18360">
        <v>2014</v>
      </c>
      <c r="N18360" t="str">
        <f t="shared" si="444"/>
        <v>39069273422014</v>
      </c>
      <c r="O18360">
        <v>8</v>
      </c>
    </row>
    <row r="18361" spans="12:15" x14ac:dyDescent="0.25">
      <c r="L18361">
        <v>3906927342</v>
      </c>
      <c r="M18361">
        <v>2015</v>
      </c>
      <c r="N18361" t="str">
        <f t="shared" si="444"/>
        <v>39069273422015</v>
      </c>
      <c r="O18361">
        <v>2</v>
      </c>
    </row>
    <row r="18362" spans="12:15" x14ac:dyDescent="0.25">
      <c r="L18362">
        <v>3906927538</v>
      </c>
      <c r="M18362">
        <v>1995</v>
      </c>
      <c r="N18362" t="str">
        <f t="shared" si="444"/>
        <v>39069275381995</v>
      </c>
      <c r="O18362">
        <v>6</v>
      </c>
    </row>
    <row r="18363" spans="12:15" x14ac:dyDescent="0.25">
      <c r="L18363">
        <v>3906927538</v>
      </c>
      <c r="M18363">
        <v>1996</v>
      </c>
      <c r="N18363" t="str">
        <f t="shared" si="444"/>
        <v>39069275381996</v>
      </c>
      <c r="O18363">
        <v>10</v>
      </c>
    </row>
    <row r="18364" spans="12:15" x14ac:dyDescent="0.25">
      <c r="L18364">
        <v>3906927538</v>
      </c>
      <c r="M18364">
        <v>1997</v>
      </c>
      <c r="N18364" t="str">
        <f t="shared" si="444"/>
        <v>39069275381997</v>
      </c>
      <c r="O18364">
        <v>8</v>
      </c>
    </row>
    <row r="18365" spans="12:15" x14ac:dyDescent="0.25">
      <c r="L18365">
        <v>3906927538</v>
      </c>
      <c r="M18365">
        <v>1998</v>
      </c>
      <c r="N18365" t="str">
        <f t="shared" si="444"/>
        <v>39069275381998</v>
      </c>
      <c r="O18365">
        <v>4</v>
      </c>
    </row>
    <row r="18366" spans="12:15" x14ac:dyDescent="0.25">
      <c r="L18366">
        <v>3906927538</v>
      </c>
      <c r="M18366">
        <v>1999</v>
      </c>
      <c r="N18366" t="str">
        <f t="shared" si="444"/>
        <v>39069275381999</v>
      </c>
      <c r="O18366">
        <v>7</v>
      </c>
    </row>
    <row r="18367" spans="12:15" x14ac:dyDescent="0.25">
      <c r="L18367">
        <v>3906927538</v>
      </c>
      <c r="M18367">
        <v>2000</v>
      </c>
      <c r="N18367" t="str">
        <f t="shared" si="444"/>
        <v>39069275382000</v>
      </c>
      <c r="O18367">
        <v>7</v>
      </c>
    </row>
    <row r="18368" spans="12:15" x14ac:dyDescent="0.25">
      <c r="L18368">
        <v>3906927538</v>
      </c>
      <c r="M18368">
        <v>2001</v>
      </c>
      <c r="N18368" t="str">
        <f t="shared" si="444"/>
        <v>39069275382001</v>
      </c>
      <c r="O18368">
        <v>4</v>
      </c>
    </row>
    <row r="18369" spans="12:15" x14ac:dyDescent="0.25">
      <c r="L18369">
        <v>3906927538</v>
      </c>
      <c r="M18369">
        <v>2002</v>
      </c>
      <c r="N18369" t="str">
        <f t="shared" si="444"/>
        <v>39069275382002</v>
      </c>
      <c r="O18369">
        <v>4</v>
      </c>
    </row>
    <row r="18370" spans="12:15" x14ac:dyDescent="0.25">
      <c r="L18370">
        <v>3906927538</v>
      </c>
      <c r="M18370">
        <v>2003</v>
      </c>
      <c r="N18370" t="str">
        <f t="shared" si="444"/>
        <v>39069275382003</v>
      </c>
      <c r="O18370">
        <v>4</v>
      </c>
    </row>
    <row r="18371" spans="12:15" x14ac:dyDescent="0.25">
      <c r="L18371">
        <v>3906927538</v>
      </c>
      <c r="M18371">
        <v>2004</v>
      </c>
      <c r="N18371" t="str">
        <f t="shared" si="444"/>
        <v>39069275382004</v>
      </c>
      <c r="O18371">
        <v>2</v>
      </c>
    </row>
    <row r="18372" spans="12:15" x14ac:dyDescent="0.25">
      <c r="L18372">
        <v>3906927538</v>
      </c>
      <c r="M18372">
        <v>2005</v>
      </c>
      <c r="N18372" t="str">
        <f t="shared" si="444"/>
        <v>39069275382005</v>
      </c>
      <c r="O18372">
        <v>4</v>
      </c>
    </row>
    <row r="18373" spans="12:15" x14ac:dyDescent="0.25">
      <c r="L18373">
        <v>3906927538</v>
      </c>
      <c r="M18373">
        <v>2006</v>
      </c>
      <c r="N18373" t="str">
        <f t="shared" si="444"/>
        <v>39069275382006</v>
      </c>
      <c r="O18373">
        <v>4</v>
      </c>
    </row>
    <row r="18374" spans="12:15" x14ac:dyDescent="0.25">
      <c r="L18374">
        <v>3906927538</v>
      </c>
      <c r="M18374">
        <v>2007</v>
      </c>
      <c r="N18374" t="str">
        <f t="shared" si="444"/>
        <v>39069275382007</v>
      </c>
      <c r="O18374">
        <v>5</v>
      </c>
    </row>
    <row r="18375" spans="12:15" x14ac:dyDescent="0.25">
      <c r="L18375">
        <v>3906927538</v>
      </c>
      <c r="M18375">
        <v>2008</v>
      </c>
      <c r="N18375" t="str">
        <f t="shared" ref="N18375:N18438" si="445">_xlfn.CONCAT(L18375,M18375)</f>
        <v>39069275382008</v>
      </c>
      <c r="O18375">
        <v>3</v>
      </c>
    </row>
    <row r="18376" spans="12:15" x14ac:dyDescent="0.25">
      <c r="L18376">
        <v>3906927538</v>
      </c>
      <c r="M18376">
        <v>2009</v>
      </c>
      <c r="N18376" t="str">
        <f t="shared" si="445"/>
        <v>39069275382009</v>
      </c>
      <c r="O18376">
        <v>1</v>
      </c>
    </row>
    <row r="18377" spans="12:15" x14ac:dyDescent="0.25">
      <c r="L18377">
        <v>3906927538</v>
      </c>
      <c r="M18377">
        <v>2010</v>
      </c>
      <c r="N18377" t="str">
        <f t="shared" si="445"/>
        <v>39069275382010</v>
      </c>
      <c r="O18377">
        <v>2</v>
      </c>
    </row>
    <row r="18378" spans="12:15" x14ac:dyDescent="0.25">
      <c r="L18378">
        <v>3906927538</v>
      </c>
      <c r="M18378">
        <v>2012</v>
      </c>
      <c r="N18378" t="str">
        <f t="shared" si="445"/>
        <v>39069275382012</v>
      </c>
      <c r="O18378">
        <v>1</v>
      </c>
    </row>
    <row r="18379" spans="12:15" x14ac:dyDescent="0.25">
      <c r="L18379">
        <v>3906927538</v>
      </c>
      <c r="M18379">
        <v>2013</v>
      </c>
      <c r="N18379" t="str">
        <f t="shared" si="445"/>
        <v>39069275382013</v>
      </c>
      <c r="O18379">
        <v>3</v>
      </c>
    </row>
    <row r="18380" spans="12:15" x14ac:dyDescent="0.25">
      <c r="L18380">
        <v>3906927538</v>
      </c>
      <c r="M18380">
        <v>2014</v>
      </c>
      <c r="N18380" t="str">
        <f t="shared" si="445"/>
        <v>39069275382014</v>
      </c>
      <c r="O18380">
        <v>2</v>
      </c>
    </row>
    <row r="18381" spans="12:15" x14ac:dyDescent="0.25">
      <c r="L18381">
        <v>3906927538</v>
      </c>
      <c r="M18381">
        <v>2015</v>
      </c>
      <c r="N18381" t="str">
        <f t="shared" si="445"/>
        <v>39069275382015</v>
      </c>
      <c r="O18381">
        <v>5</v>
      </c>
    </row>
    <row r="18382" spans="12:15" x14ac:dyDescent="0.25">
      <c r="L18382">
        <v>3906928700</v>
      </c>
      <c r="M18382">
        <v>1995</v>
      </c>
      <c r="N18382" t="str">
        <f t="shared" si="445"/>
        <v>39069287001995</v>
      </c>
      <c r="O18382">
        <v>7</v>
      </c>
    </row>
    <row r="18383" spans="12:15" x14ac:dyDescent="0.25">
      <c r="L18383">
        <v>3906928700</v>
      </c>
      <c r="M18383">
        <v>1996</v>
      </c>
      <c r="N18383" t="str">
        <f t="shared" si="445"/>
        <v>39069287001996</v>
      </c>
      <c r="O18383">
        <v>9</v>
      </c>
    </row>
    <row r="18384" spans="12:15" x14ac:dyDescent="0.25">
      <c r="L18384">
        <v>3906928700</v>
      </c>
      <c r="M18384">
        <v>1997</v>
      </c>
      <c r="N18384" t="str">
        <f t="shared" si="445"/>
        <v>39069287001997</v>
      </c>
      <c r="O18384">
        <v>10</v>
      </c>
    </row>
    <row r="18385" spans="12:15" x14ac:dyDescent="0.25">
      <c r="L18385">
        <v>3906928700</v>
      </c>
      <c r="M18385">
        <v>1998</v>
      </c>
      <c r="N18385" t="str">
        <f t="shared" si="445"/>
        <v>39069287001998</v>
      </c>
      <c r="O18385">
        <v>3</v>
      </c>
    </row>
    <row r="18386" spans="12:15" x14ac:dyDescent="0.25">
      <c r="L18386">
        <v>3906928700</v>
      </c>
      <c r="M18386">
        <v>1999</v>
      </c>
      <c r="N18386" t="str">
        <f t="shared" si="445"/>
        <v>39069287001999</v>
      </c>
      <c r="O18386">
        <v>3</v>
      </c>
    </row>
    <row r="18387" spans="12:15" x14ac:dyDescent="0.25">
      <c r="L18387">
        <v>3906928700</v>
      </c>
      <c r="M18387">
        <v>2000</v>
      </c>
      <c r="N18387" t="str">
        <f t="shared" si="445"/>
        <v>39069287002000</v>
      </c>
      <c r="O18387">
        <v>12</v>
      </c>
    </row>
    <row r="18388" spans="12:15" x14ac:dyDescent="0.25">
      <c r="L18388">
        <v>3906928700</v>
      </c>
      <c r="M18388">
        <v>2001</v>
      </c>
      <c r="N18388" t="str">
        <f t="shared" si="445"/>
        <v>39069287002001</v>
      </c>
      <c r="O18388">
        <v>13</v>
      </c>
    </row>
    <row r="18389" spans="12:15" x14ac:dyDescent="0.25">
      <c r="L18389">
        <v>3906928700</v>
      </c>
      <c r="M18389">
        <v>2002</v>
      </c>
      <c r="N18389" t="str">
        <f t="shared" si="445"/>
        <v>39069287002002</v>
      </c>
      <c r="O18389">
        <v>7</v>
      </c>
    </row>
    <row r="18390" spans="12:15" x14ac:dyDescent="0.25">
      <c r="L18390">
        <v>3906928700</v>
      </c>
      <c r="M18390">
        <v>2003</v>
      </c>
      <c r="N18390" t="str">
        <f t="shared" si="445"/>
        <v>39069287002003</v>
      </c>
      <c r="O18390">
        <v>2</v>
      </c>
    </row>
    <row r="18391" spans="12:15" x14ac:dyDescent="0.25">
      <c r="L18391">
        <v>3906928700</v>
      </c>
      <c r="M18391">
        <v>2004</v>
      </c>
      <c r="N18391" t="str">
        <f t="shared" si="445"/>
        <v>39069287002004</v>
      </c>
      <c r="O18391">
        <v>1</v>
      </c>
    </row>
    <row r="18392" spans="12:15" x14ac:dyDescent="0.25">
      <c r="L18392">
        <v>3906928700</v>
      </c>
      <c r="M18392">
        <v>2005</v>
      </c>
      <c r="N18392" t="str">
        <f t="shared" si="445"/>
        <v>39069287002005</v>
      </c>
      <c r="O18392">
        <v>5</v>
      </c>
    </row>
    <row r="18393" spans="12:15" x14ac:dyDescent="0.25">
      <c r="L18393">
        <v>3906928700</v>
      </c>
      <c r="M18393">
        <v>2006</v>
      </c>
      <c r="N18393" t="str">
        <f t="shared" si="445"/>
        <v>39069287002006</v>
      </c>
      <c r="O18393">
        <v>3</v>
      </c>
    </row>
    <row r="18394" spans="12:15" x14ac:dyDescent="0.25">
      <c r="L18394">
        <v>3906928700</v>
      </c>
      <c r="M18394">
        <v>2007</v>
      </c>
      <c r="N18394" t="str">
        <f t="shared" si="445"/>
        <v>39069287002007</v>
      </c>
      <c r="O18394">
        <v>3</v>
      </c>
    </row>
    <row r="18395" spans="12:15" x14ac:dyDescent="0.25">
      <c r="L18395">
        <v>3906928700</v>
      </c>
      <c r="M18395">
        <v>2008</v>
      </c>
      <c r="N18395" t="str">
        <f t="shared" si="445"/>
        <v>39069287002008</v>
      </c>
      <c r="O18395">
        <v>3</v>
      </c>
    </row>
    <row r="18396" spans="12:15" x14ac:dyDescent="0.25">
      <c r="L18396">
        <v>3906928700</v>
      </c>
      <c r="M18396">
        <v>2009</v>
      </c>
      <c r="N18396" t="str">
        <f t="shared" si="445"/>
        <v>39069287002009</v>
      </c>
      <c r="O18396">
        <v>1</v>
      </c>
    </row>
    <row r="18397" spans="12:15" x14ac:dyDescent="0.25">
      <c r="L18397">
        <v>3906928700</v>
      </c>
      <c r="M18397">
        <v>2010</v>
      </c>
      <c r="N18397" t="str">
        <f t="shared" si="445"/>
        <v>39069287002010</v>
      </c>
      <c r="O18397">
        <v>2</v>
      </c>
    </row>
    <row r="18398" spans="12:15" x14ac:dyDescent="0.25">
      <c r="L18398">
        <v>3906928700</v>
      </c>
      <c r="M18398">
        <v>2011</v>
      </c>
      <c r="N18398" t="str">
        <f t="shared" si="445"/>
        <v>39069287002011</v>
      </c>
      <c r="O18398">
        <v>4</v>
      </c>
    </row>
    <row r="18399" spans="12:15" x14ac:dyDescent="0.25">
      <c r="L18399">
        <v>3906928700</v>
      </c>
      <c r="M18399">
        <v>2012</v>
      </c>
      <c r="N18399" t="str">
        <f t="shared" si="445"/>
        <v>39069287002012</v>
      </c>
      <c r="O18399">
        <v>4</v>
      </c>
    </row>
    <row r="18400" spans="12:15" x14ac:dyDescent="0.25">
      <c r="L18400">
        <v>3906928700</v>
      </c>
      <c r="M18400">
        <v>2013</v>
      </c>
      <c r="N18400" t="str">
        <f t="shared" si="445"/>
        <v>39069287002013</v>
      </c>
      <c r="O18400">
        <v>4</v>
      </c>
    </row>
    <row r="18401" spans="12:15" x14ac:dyDescent="0.25">
      <c r="L18401">
        <v>3906928700</v>
      </c>
      <c r="M18401">
        <v>2014</v>
      </c>
      <c r="N18401" t="str">
        <f t="shared" si="445"/>
        <v>39069287002014</v>
      </c>
      <c r="O18401">
        <v>5</v>
      </c>
    </row>
    <row r="18402" spans="12:15" x14ac:dyDescent="0.25">
      <c r="L18402">
        <v>3906928700</v>
      </c>
      <c r="M18402">
        <v>2015</v>
      </c>
      <c r="N18402" t="str">
        <f t="shared" si="445"/>
        <v>39069287002015</v>
      </c>
      <c r="O18402">
        <v>1</v>
      </c>
    </row>
    <row r="18403" spans="12:15" x14ac:dyDescent="0.25">
      <c r="L18403">
        <v>3906933096</v>
      </c>
      <c r="M18403">
        <v>1995</v>
      </c>
      <c r="N18403" t="str">
        <f t="shared" si="445"/>
        <v>39069330961995</v>
      </c>
      <c r="O18403">
        <v>9</v>
      </c>
    </row>
    <row r="18404" spans="12:15" x14ac:dyDescent="0.25">
      <c r="L18404">
        <v>3906933096</v>
      </c>
      <c r="M18404">
        <v>1996</v>
      </c>
      <c r="N18404" t="str">
        <f t="shared" si="445"/>
        <v>39069330961996</v>
      </c>
      <c r="O18404">
        <v>12</v>
      </c>
    </row>
    <row r="18405" spans="12:15" x14ac:dyDescent="0.25">
      <c r="L18405">
        <v>3906933096</v>
      </c>
      <c r="M18405">
        <v>1997</v>
      </c>
      <c r="N18405" t="str">
        <f t="shared" si="445"/>
        <v>39069330961997</v>
      </c>
      <c r="O18405">
        <v>7</v>
      </c>
    </row>
    <row r="18406" spans="12:15" x14ac:dyDescent="0.25">
      <c r="L18406">
        <v>3906933096</v>
      </c>
      <c r="M18406">
        <v>1998</v>
      </c>
      <c r="N18406" t="str">
        <f t="shared" si="445"/>
        <v>39069330961998</v>
      </c>
      <c r="O18406">
        <v>8</v>
      </c>
    </row>
    <row r="18407" spans="12:15" x14ac:dyDescent="0.25">
      <c r="L18407">
        <v>3906933096</v>
      </c>
      <c r="M18407">
        <v>1999</v>
      </c>
      <c r="N18407" t="str">
        <f t="shared" si="445"/>
        <v>39069330961999</v>
      </c>
      <c r="O18407">
        <v>11</v>
      </c>
    </row>
    <row r="18408" spans="12:15" x14ac:dyDescent="0.25">
      <c r="L18408">
        <v>3906933096</v>
      </c>
      <c r="M18408">
        <v>2000</v>
      </c>
      <c r="N18408" t="str">
        <f t="shared" si="445"/>
        <v>39069330962000</v>
      </c>
      <c r="O18408">
        <v>11</v>
      </c>
    </row>
    <row r="18409" spans="12:15" x14ac:dyDescent="0.25">
      <c r="L18409">
        <v>3906933096</v>
      </c>
      <c r="M18409">
        <v>2001</v>
      </c>
      <c r="N18409" t="str">
        <f t="shared" si="445"/>
        <v>39069330962001</v>
      </c>
      <c r="O18409">
        <v>4</v>
      </c>
    </row>
    <row r="18410" spans="12:15" x14ac:dyDescent="0.25">
      <c r="L18410">
        <v>3906933096</v>
      </c>
      <c r="M18410">
        <v>2002</v>
      </c>
      <c r="N18410" t="str">
        <f t="shared" si="445"/>
        <v>39069330962002</v>
      </c>
      <c r="O18410">
        <v>11</v>
      </c>
    </row>
    <row r="18411" spans="12:15" x14ac:dyDescent="0.25">
      <c r="L18411">
        <v>3906933096</v>
      </c>
      <c r="M18411">
        <v>2003</v>
      </c>
      <c r="N18411" t="str">
        <f t="shared" si="445"/>
        <v>39069330962003</v>
      </c>
      <c r="O18411">
        <v>9</v>
      </c>
    </row>
    <row r="18412" spans="12:15" x14ac:dyDescent="0.25">
      <c r="L18412">
        <v>3906933096</v>
      </c>
      <c r="M18412">
        <v>2004</v>
      </c>
      <c r="N18412" t="str">
        <f t="shared" si="445"/>
        <v>39069330962004</v>
      </c>
      <c r="O18412">
        <v>4</v>
      </c>
    </row>
    <row r="18413" spans="12:15" x14ac:dyDescent="0.25">
      <c r="L18413">
        <v>3906933096</v>
      </c>
      <c r="M18413">
        <v>2005</v>
      </c>
      <c r="N18413" t="str">
        <f t="shared" si="445"/>
        <v>39069330962005</v>
      </c>
      <c r="O18413">
        <v>7</v>
      </c>
    </row>
    <row r="18414" spans="12:15" x14ac:dyDescent="0.25">
      <c r="L18414">
        <v>3906933096</v>
      </c>
      <c r="M18414">
        <v>2006</v>
      </c>
      <c r="N18414" t="str">
        <f t="shared" si="445"/>
        <v>39069330962006</v>
      </c>
      <c r="O18414">
        <v>7</v>
      </c>
    </row>
    <row r="18415" spans="12:15" x14ac:dyDescent="0.25">
      <c r="L18415">
        <v>3906933096</v>
      </c>
      <c r="M18415">
        <v>2007</v>
      </c>
      <c r="N18415" t="str">
        <f t="shared" si="445"/>
        <v>39069330962007</v>
      </c>
      <c r="O18415">
        <v>10</v>
      </c>
    </row>
    <row r="18416" spans="12:15" x14ac:dyDescent="0.25">
      <c r="L18416">
        <v>3906933096</v>
      </c>
      <c r="M18416">
        <v>2008</v>
      </c>
      <c r="N18416" t="str">
        <f t="shared" si="445"/>
        <v>39069330962008</v>
      </c>
      <c r="O18416">
        <v>6</v>
      </c>
    </row>
    <row r="18417" spans="12:15" x14ac:dyDescent="0.25">
      <c r="L18417">
        <v>3906933096</v>
      </c>
      <c r="M18417">
        <v>2009</v>
      </c>
      <c r="N18417" t="str">
        <f t="shared" si="445"/>
        <v>39069330962009</v>
      </c>
      <c r="O18417">
        <v>5</v>
      </c>
    </row>
    <row r="18418" spans="12:15" x14ac:dyDescent="0.25">
      <c r="L18418">
        <v>3906933096</v>
      </c>
      <c r="M18418">
        <v>2010</v>
      </c>
      <c r="N18418" t="str">
        <f t="shared" si="445"/>
        <v>39069330962010</v>
      </c>
      <c r="O18418">
        <v>5</v>
      </c>
    </row>
    <row r="18419" spans="12:15" x14ac:dyDescent="0.25">
      <c r="L18419">
        <v>3906933096</v>
      </c>
      <c r="M18419">
        <v>2011</v>
      </c>
      <c r="N18419" t="str">
        <f t="shared" si="445"/>
        <v>39069330962011</v>
      </c>
      <c r="O18419">
        <v>3</v>
      </c>
    </row>
    <row r="18420" spans="12:15" x14ac:dyDescent="0.25">
      <c r="L18420">
        <v>3906933096</v>
      </c>
      <c r="M18420">
        <v>2012</v>
      </c>
      <c r="N18420" t="str">
        <f t="shared" si="445"/>
        <v>39069330962012</v>
      </c>
      <c r="O18420">
        <v>6</v>
      </c>
    </row>
    <row r="18421" spans="12:15" x14ac:dyDescent="0.25">
      <c r="L18421">
        <v>3906933096</v>
      </c>
      <c r="M18421">
        <v>2013</v>
      </c>
      <c r="N18421" t="str">
        <f t="shared" si="445"/>
        <v>39069330962013</v>
      </c>
      <c r="O18421">
        <v>7</v>
      </c>
    </row>
    <row r="18422" spans="12:15" x14ac:dyDescent="0.25">
      <c r="L18422">
        <v>3906933096</v>
      </c>
      <c r="M18422">
        <v>2014</v>
      </c>
      <c r="N18422" t="str">
        <f t="shared" si="445"/>
        <v>39069330962014</v>
      </c>
      <c r="O18422">
        <v>12</v>
      </c>
    </row>
    <row r="18423" spans="12:15" x14ac:dyDescent="0.25">
      <c r="L18423">
        <v>3906933096</v>
      </c>
      <c r="M18423">
        <v>2015</v>
      </c>
      <c r="N18423" t="str">
        <f t="shared" si="445"/>
        <v>39069330962015</v>
      </c>
      <c r="O18423">
        <v>4</v>
      </c>
    </row>
    <row r="18424" spans="12:15" x14ac:dyDescent="0.25">
      <c r="L18424">
        <v>3906933866</v>
      </c>
      <c r="M18424">
        <v>1995</v>
      </c>
      <c r="N18424" t="str">
        <f t="shared" si="445"/>
        <v>39069338661995</v>
      </c>
      <c r="O18424">
        <v>7</v>
      </c>
    </row>
    <row r="18425" spans="12:15" x14ac:dyDescent="0.25">
      <c r="L18425">
        <v>3906933866</v>
      </c>
      <c r="M18425">
        <v>1996</v>
      </c>
      <c r="N18425" t="str">
        <f t="shared" si="445"/>
        <v>39069338661996</v>
      </c>
      <c r="O18425">
        <v>10</v>
      </c>
    </row>
    <row r="18426" spans="12:15" x14ac:dyDescent="0.25">
      <c r="L18426">
        <v>3906933866</v>
      </c>
      <c r="M18426">
        <v>1997</v>
      </c>
      <c r="N18426" t="str">
        <f t="shared" si="445"/>
        <v>39069338661997</v>
      </c>
      <c r="O18426">
        <v>11</v>
      </c>
    </row>
    <row r="18427" spans="12:15" x14ac:dyDescent="0.25">
      <c r="L18427">
        <v>3906933866</v>
      </c>
      <c r="M18427">
        <v>1998</v>
      </c>
      <c r="N18427" t="str">
        <f t="shared" si="445"/>
        <v>39069338661998</v>
      </c>
      <c r="O18427">
        <v>14</v>
      </c>
    </row>
    <row r="18428" spans="12:15" x14ac:dyDescent="0.25">
      <c r="L18428">
        <v>3906933866</v>
      </c>
      <c r="M18428">
        <v>1999</v>
      </c>
      <c r="N18428" t="str">
        <f t="shared" si="445"/>
        <v>39069338661999</v>
      </c>
      <c r="O18428">
        <v>7</v>
      </c>
    </row>
    <row r="18429" spans="12:15" x14ac:dyDescent="0.25">
      <c r="L18429">
        <v>3906933866</v>
      </c>
      <c r="M18429">
        <v>2000</v>
      </c>
      <c r="N18429" t="str">
        <f t="shared" si="445"/>
        <v>39069338662000</v>
      </c>
      <c r="O18429">
        <v>13</v>
      </c>
    </row>
    <row r="18430" spans="12:15" x14ac:dyDescent="0.25">
      <c r="L18430">
        <v>3906933866</v>
      </c>
      <c r="M18430">
        <v>2001</v>
      </c>
      <c r="N18430" t="str">
        <f t="shared" si="445"/>
        <v>39069338662001</v>
      </c>
      <c r="O18430">
        <v>15</v>
      </c>
    </row>
    <row r="18431" spans="12:15" x14ac:dyDescent="0.25">
      <c r="L18431">
        <v>3906933866</v>
      </c>
      <c r="M18431">
        <v>2002</v>
      </c>
      <c r="N18431" t="str">
        <f t="shared" si="445"/>
        <v>39069338662002</v>
      </c>
      <c r="O18431">
        <v>13</v>
      </c>
    </row>
    <row r="18432" spans="12:15" x14ac:dyDescent="0.25">
      <c r="L18432">
        <v>3906933866</v>
      </c>
      <c r="M18432">
        <v>2003</v>
      </c>
      <c r="N18432" t="str">
        <f t="shared" si="445"/>
        <v>39069338662003</v>
      </c>
      <c r="O18432">
        <v>6</v>
      </c>
    </row>
    <row r="18433" spans="12:15" x14ac:dyDescent="0.25">
      <c r="L18433">
        <v>3906933866</v>
      </c>
      <c r="M18433">
        <v>2004</v>
      </c>
      <c r="N18433" t="str">
        <f t="shared" si="445"/>
        <v>39069338662004</v>
      </c>
      <c r="O18433">
        <v>8</v>
      </c>
    </row>
    <row r="18434" spans="12:15" x14ac:dyDescent="0.25">
      <c r="L18434">
        <v>3906933866</v>
      </c>
      <c r="M18434">
        <v>2005</v>
      </c>
      <c r="N18434" t="str">
        <f t="shared" si="445"/>
        <v>39069338662005</v>
      </c>
      <c r="O18434">
        <v>9</v>
      </c>
    </row>
    <row r="18435" spans="12:15" x14ac:dyDescent="0.25">
      <c r="L18435">
        <v>3906933866</v>
      </c>
      <c r="M18435">
        <v>2006</v>
      </c>
      <c r="N18435" t="str">
        <f t="shared" si="445"/>
        <v>39069338662006</v>
      </c>
      <c r="O18435">
        <v>7</v>
      </c>
    </row>
    <row r="18436" spans="12:15" x14ac:dyDescent="0.25">
      <c r="L18436">
        <v>3906933866</v>
      </c>
      <c r="M18436">
        <v>2007</v>
      </c>
      <c r="N18436" t="str">
        <f t="shared" si="445"/>
        <v>39069338662007</v>
      </c>
      <c r="O18436">
        <v>6</v>
      </c>
    </row>
    <row r="18437" spans="12:15" x14ac:dyDescent="0.25">
      <c r="L18437">
        <v>3906933866</v>
      </c>
      <c r="M18437">
        <v>2008</v>
      </c>
      <c r="N18437" t="str">
        <f t="shared" si="445"/>
        <v>39069338662008</v>
      </c>
      <c r="O18437">
        <v>2</v>
      </c>
    </row>
    <row r="18438" spans="12:15" x14ac:dyDescent="0.25">
      <c r="L18438">
        <v>3906933866</v>
      </c>
      <c r="M18438">
        <v>2009</v>
      </c>
      <c r="N18438" t="str">
        <f t="shared" si="445"/>
        <v>39069338662009</v>
      </c>
      <c r="O18438">
        <v>7</v>
      </c>
    </row>
    <row r="18439" spans="12:15" x14ac:dyDescent="0.25">
      <c r="L18439">
        <v>3906933866</v>
      </c>
      <c r="M18439">
        <v>2010</v>
      </c>
      <c r="N18439" t="str">
        <f t="shared" ref="N18439:N18502" si="446">_xlfn.CONCAT(L18439,M18439)</f>
        <v>39069338662010</v>
      </c>
      <c r="O18439">
        <v>6</v>
      </c>
    </row>
    <row r="18440" spans="12:15" x14ac:dyDescent="0.25">
      <c r="L18440">
        <v>3906933866</v>
      </c>
      <c r="M18440">
        <v>2011</v>
      </c>
      <c r="N18440" t="str">
        <f t="shared" si="446"/>
        <v>39069338662011</v>
      </c>
      <c r="O18440">
        <v>2</v>
      </c>
    </row>
    <row r="18441" spans="12:15" x14ac:dyDescent="0.25">
      <c r="L18441">
        <v>3906933866</v>
      </c>
      <c r="M18441">
        <v>2012</v>
      </c>
      <c r="N18441" t="str">
        <f t="shared" si="446"/>
        <v>39069338662012</v>
      </c>
      <c r="O18441">
        <v>6</v>
      </c>
    </row>
    <row r="18442" spans="12:15" x14ac:dyDescent="0.25">
      <c r="L18442">
        <v>3906933866</v>
      </c>
      <c r="M18442">
        <v>2013</v>
      </c>
      <c r="N18442" t="str">
        <f t="shared" si="446"/>
        <v>39069338662013</v>
      </c>
      <c r="O18442">
        <v>5</v>
      </c>
    </row>
    <row r="18443" spans="12:15" x14ac:dyDescent="0.25">
      <c r="L18443">
        <v>3906933866</v>
      </c>
      <c r="M18443">
        <v>2014</v>
      </c>
      <c r="N18443" t="str">
        <f t="shared" si="446"/>
        <v>39069338662014</v>
      </c>
      <c r="O18443">
        <v>3</v>
      </c>
    </row>
    <row r="18444" spans="12:15" x14ac:dyDescent="0.25">
      <c r="L18444">
        <v>3906933866</v>
      </c>
      <c r="M18444">
        <v>2015</v>
      </c>
      <c r="N18444" t="str">
        <f t="shared" si="446"/>
        <v>39069338662015</v>
      </c>
      <c r="O18444">
        <v>3</v>
      </c>
    </row>
    <row r="18445" spans="12:15" x14ac:dyDescent="0.25">
      <c r="L18445">
        <v>3906935854</v>
      </c>
      <c r="M18445">
        <v>1995</v>
      </c>
      <c r="N18445" t="str">
        <f t="shared" si="446"/>
        <v>39069358541995</v>
      </c>
      <c r="O18445">
        <v>28</v>
      </c>
    </row>
    <row r="18446" spans="12:15" x14ac:dyDescent="0.25">
      <c r="L18446">
        <v>3906935854</v>
      </c>
      <c r="M18446">
        <v>1996</v>
      </c>
      <c r="N18446" t="str">
        <f t="shared" si="446"/>
        <v>39069358541996</v>
      </c>
      <c r="O18446">
        <v>43</v>
      </c>
    </row>
    <row r="18447" spans="12:15" x14ac:dyDescent="0.25">
      <c r="L18447">
        <v>3906935854</v>
      </c>
      <c r="M18447">
        <v>1997</v>
      </c>
      <c r="N18447" t="str">
        <f t="shared" si="446"/>
        <v>39069358541997</v>
      </c>
      <c r="O18447">
        <v>16</v>
      </c>
    </row>
    <row r="18448" spans="12:15" x14ac:dyDescent="0.25">
      <c r="L18448">
        <v>3906935854</v>
      </c>
      <c r="M18448">
        <v>1998</v>
      </c>
      <c r="N18448" t="str">
        <f t="shared" si="446"/>
        <v>39069358541998</v>
      </c>
      <c r="O18448">
        <v>28</v>
      </c>
    </row>
    <row r="18449" spans="12:15" x14ac:dyDescent="0.25">
      <c r="L18449">
        <v>3906935854</v>
      </c>
      <c r="M18449">
        <v>1999</v>
      </c>
      <c r="N18449" t="str">
        <f t="shared" si="446"/>
        <v>39069358541999</v>
      </c>
      <c r="O18449">
        <v>32</v>
      </c>
    </row>
    <row r="18450" spans="12:15" x14ac:dyDescent="0.25">
      <c r="L18450">
        <v>3906935854</v>
      </c>
      <c r="M18450">
        <v>2000</v>
      </c>
      <c r="N18450" t="str">
        <f t="shared" si="446"/>
        <v>39069358542000</v>
      </c>
      <c r="O18450">
        <v>24</v>
      </c>
    </row>
    <row r="18451" spans="12:15" x14ac:dyDescent="0.25">
      <c r="L18451">
        <v>3906935854</v>
      </c>
      <c r="M18451">
        <v>2001</v>
      </c>
      <c r="N18451" t="str">
        <f t="shared" si="446"/>
        <v>39069358542001</v>
      </c>
      <c r="O18451">
        <v>16</v>
      </c>
    </row>
    <row r="18452" spans="12:15" x14ac:dyDescent="0.25">
      <c r="L18452">
        <v>3906935854</v>
      </c>
      <c r="M18452">
        <v>2002</v>
      </c>
      <c r="N18452" t="str">
        <f t="shared" si="446"/>
        <v>39069358542002</v>
      </c>
      <c r="O18452">
        <v>26</v>
      </c>
    </row>
    <row r="18453" spans="12:15" x14ac:dyDescent="0.25">
      <c r="L18453">
        <v>3906935854</v>
      </c>
      <c r="M18453">
        <v>2003</v>
      </c>
      <c r="N18453" t="str">
        <f t="shared" si="446"/>
        <v>39069358542003</v>
      </c>
      <c r="O18453">
        <v>18</v>
      </c>
    </row>
    <row r="18454" spans="12:15" x14ac:dyDescent="0.25">
      <c r="L18454">
        <v>3906935854</v>
      </c>
      <c r="M18454">
        <v>2004</v>
      </c>
      <c r="N18454" t="str">
        <f t="shared" si="446"/>
        <v>39069358542004</v>
      </c>
      <c r="O18454">
        <v>24</v>
      </c>
    </row>
    <row r="18455" spans="12:15" x14ac:dyDescent="0.25">
      <c r="L18455">
        <v>3906935854</v>
      </c>
      <c r="M18455">
        <v>2005</v>
      </c>
      <c r="N18455" t="str">
        <f t="shared" si="446"/>
        <v>39069358542005</v>
      </c>
      <c r="O18455">
        <v>31</v>
      </c>
    </row>
    <row r="18456" spans="12:15" x14ac:dyDescent="0.25">
      <c r="L18456">
        <v>3906935854</v>
      </c>
      <c r="M18456">
        <v>2006</v>
      </c>
      <c r="N18456" t="str">
        <f t="shared" si="446"/>
        <v>39069358542006</v>
      </c>
      <c r="O18456">
        <v>16</v>
      </c>
    </row>
    <row r="18457" spans="12:15" x14ac:dyDescent="0.25">
      <c r="L18457">
        <v>3906935854</v>
      </c>
      <c r="M18457">
        <v>2007</v>
      </c>
      <c r="N18457" t="str">
        <f t="shared" si="446"/>
        <v>39069358542007</v>
      </c>
      <c r="O18457">
        <v>16</v>
      </c>
    </row>
    <row r="18458" spans="12:15" x14ac:dyDescent="0.25">
      <c r="L18458">
        <v>3906935854</v>
      </c>
      <c r="M18458">
        <v>2008</v>
      </c>
      <c r="N18458" t="str">
        <f t="shared" si="446"/>
        <v>39069358542008</v>
      </c>
      <c r="O18458">
        <v>12</v>
      </c>
    </row>
    <row r="18459" spans="12:15" x14ac:dyDescent="0.25">
      <c r="L18459">
        <v>3906935854</v>
      </c>
      <c r="M18459">
        <v>2009</v>
      </c>
      <c r="N18459" t="str">
        <f t="shared" si="446"/>
        <v>39069358542009</v>
      </c>
      <c r="O18459">
        <v>8</v>
      </c>
    </row>
    <row r="18460" spans="12:15" x14ac:dyDescent="0.25">
      <c r="L18460">
        <v>3906935854</v>
      </c>
      <c r="M18460">
        <v>2010</v>
      </c>
      <c r="N18460" t="str">
        <f t="shared" si="446"/>
        <v>39069358542010</v>
      </c>
      <c r="O18460">
        <v>11</v>
      </c>
    </row>
    <row r="18461" spans="12:15" x14ac:dyDescent="0.25">
      <c r="L18461">
        <v>3906935854</v>
      </c>
      <c r="M18461">
        <v>2011</v>
      </c>
      <c r="N18461" t="str">
        <f t="shared" si="446"/>
        <v>39069358542011</v>
      </c>
      <c r="O18461">
        <v>15</v>
      </c>
    </row>
    <row r="18462" spans="12:15" x14ac:dyDescent="0.25">
      <c r="L18462">
        <v>3906935854</v>
      </c>
      <c r="M18462">
        <v>2012</v>
      </c>
      <c r="N18462" t="str">
        <f t="shared" si="446"/>
        <v>39069358542012</v>
      </c>
      <c r="O18462">
        <v>12</v>
      </c>
    </row>
    <row r="18463" spans="12:15" x14ac:dyDescent="0.25">
      <c r="L18463">
        <v>3906935854</v>
      </c>
      <c r="M18463">
        <v>2013</v>
      </c>
      <c r="N18463" t="str">
        <f t="shared" si="446"/>
        <v>39069358542013</v>
      </c>
      <c r="O18463">
        <v>8</v>
      </c>
    </row>
    <row r="18464" spans="12:15" x14ac:dyDescent="0.25">
      <c r="L18464">
        <v>3906935854</v>
      </c>
      <c r="M18464">
        <v>2014</v>
      </c>
      <c r="N18464" t="str">
        <f t="shared" si="446"/>
        <v>39069358542014</v>
      </c>
      <c r="O18464">
        <v>15</v>
      </c>
    </row>
    <row r="18465" spans="12:15" x14ac:dyDescent="0.25">
      <c r="L18465">
        <v>3906935854</v>
      </c>
      <c r="M18465">
        <v>2015</v>
      </c>
      <c r="N18465" t="str">
        <f t="shared" si="446"/>
        <v>39069358542015</v>
      </c>
      <c r="O18465">
        <v>13</v>
      </c>
    </row>
    <row r="18466" spans="12:15" x14ac:dyDescent="0.25">
      <c r="L18466">
        <v>3906943176</v>
      </c>
      <c r="M18466">
        <v>1995</v>
      </c>
      <c r="N18466" t="str">
        <f t="shared" si="446"/>
        <v>39069431761995</v>
      </c>
      <c r="O18466">
        <v>9</v>
      </c>
    </row>
    <row r="18467" spans="12:15" x14ac:dyDescent="0.25">
      <c r="L18467">
        <v>3906943176</v>
      </c>
      <c r="M18467">
        <v>1996</v>
      </c>
      <c r="N18467" t="str">
        <f t="shared" si="446"/>
        <v>39069431761996</v>
      </c>
      <c r="O18467">
        <v>14</v>
      </c>
    </row>
    <row r="18468" spans="12:15" x14ac:dyDescent="0.25">
      <c r="L18468">
        <v>3906943176</v>
      </c>
      <c r="M18468">
        <v>1997</v>
      </c>
      <c r="N18468" t="str">
        <f t="shared" si="446"/>
        <v>39069431761997</v>
      </c>
      <c r="O18468">
        <v>8</v>
      </c>
    </row>
    <row r="18469" spans="12:15" x14ac:dyDescent="0.25">
      <c r="L18469">
        <v>3906943176</v>
      </c>
      <c r="M18469">
        <v>1998</v>
      </c>
      <c r="N18469" t="str">
        <f t="shared" si="446"/>
        <v>39069431761998</v>
      </c>
      <c r="O18469">
        <v>11</v>
      </c>
    </row>
    <row r="18470" spans="12:15" x14ac:dyDescent="0.25">
      <c r="L18470">
        <v>3906943176</v>
      </c>
      <c r="M18470">
        <v>1999</v>
      </c>
      <c r="N18470" t="str">
        <f t="shared" si="446"/>
        <v>39069431761999</v>
      </c>
      <c r="O18470">
        <v>13</v>
      </c>
    </row>
    <row r="18471" spans="12:15" x14ac:dyDescent="0.25">
      <c r="L18471">
        <v>3906943176</v>
      </c>
      <c r="M18471">
        <v>2000</v>
      </c>
      <c r="N18471" t="str">
        <f t="shared" si="446"/>
        <v>39069431762000</v>
      </c>
      <c r="O18471">
        <v>15</v>
      </c>
    </row>
    <row r="18472" spans="12:15" x14ac:dyDescent="0.25">
      <c r="L18472">
        <v>3906943176</v>
      </c>
      <c r="M18472">
        <v>2001</v>
      </c>
      <c r="N18472" t="str">
        <f t="shared" si="446"/>
        <v>39069431762001</v>
      </c>
      <c r="O18472">
        <v>10</v>
      </c>
    </row>
    <row r="18473" spans="12:15" x14ac:dyDescent="0.25">
      <c r="L18473">
        <v>3906943176</v>
      </c>
      <c r="M18473">
        <v>2002</v>
      </c>
      <c r="N18473" t="str">
        <f t="shared" si="446"/>
        <v>39069431762002</v>
      </c>
      <c r="O18473">
        <v>6</v>
      </c>
    </row>
    <row r="18474" spans="12:15" x14ac:dyDescent="0.25">
      <c r="L18474">
        <v>3906943176</v>
      </c>
      <c r="M18474">
        <v>2003</v>
      </c>
      <c r="N18474" t="str">
        <f t="shared" si="446"/>
        <v>39069431762003</v>
      </c>
      <c r="O18474">
        <v>10</v>
      </c>
    </row>
    <row r="18475" spans="12:15" x14ac:dyDescent="0.25">
      <c r="L18475">
        <v>3906943176</v>
      </c>
      <c r="M18475">
        <v>2004</v>
      </c>
      <c r="N18475" t="str">
        <f t="shared" si="446"/>
        <v>39069431762004</v>
      </c>
      <c r="O18475">
        <v>7</v>
      </c>
    </row>
    <row r="18476" spans="12:15" x14ac:dyDescent="0.25">
      <c r="L18476">
        <v>3906943176</v>
      </c>
      <c r="M18476">
        <v>2005</v>
      </c>
      <c r="N18476" t="str">
        <f t="shared" si="446"/>
        <v>39069431762005</v>
      </c>
      <c r="O18476">
        <v>7</v>
      </c>
    </row>
    <row r="18477" spans="12:15" x14ac:dyDescent="0.25">
      <c r="L18477">
        <v>3906943176</v>
      </c>
      <c r="M18477">
        <v>2006</v>
      </c>
      <c r="N18477" t="str">
        <f t="shared" si="446"/>
        <v>39069431762006</v>
      </c>
      <c r="O18477">
        <v>7</v>
      </c>
    </row>
    <row r="18478" spans="12:15" x14ac:dyDescent="0.25">
      <c r="L18478">
        <v>3906943176</v>
      </c>
      <c r="M18478">
        <v>2007</v>
      </c>
      <c r="N18478" t="str">
        <f t="shared" si="446"/>
        <v>39069431762007</v>
      </c>
      <c r="O18478">
        <v>5</v>
      </c>
    </row>
    <row r="18479" spans="12:15" x14ac:dyDescent="0.25">
      <c r="L18479">
        <v>3906943176</v>
      </c>
      <c r="M18479">
        <v>2008</v>
      </c>
      <c r="N18479" t="str">
        <f t="shared" si="446"/>
        <v>39069431762008</v>
      </c>
      <c r="O18479">
        <v>4</v>
      </c>
    </row>
    <row r="18480" spans="12:15" x14ac:dyDescent="0.25">
      <c r="L18480">
        <v>3906943176</v>
      </c>
      <c r="M18480">
        <v>2009</v>
      </c>
      <c r="N18480" t="str">
        <f t="shared" si="446"/>
        <v>39069431762009</v>
      </c>
      <c r="O18480">
        <v>5</v>
      </c>
    </row>
    <row r="18481" spans="12:15" x14ac:dyDescent="0.25">
      <c r="L18481">
        <v>3906943176</v>
      </c>
      <c r="M18481">
        <v>2010</v>
      </c>
      <c r="N18481" t="str">
        <f t="shared" si="446"/>
        <v>39069431762010</v>
      </c>
      <c r="O18481">
        <v>4</v>
      </c>
    </row>
    <row r="18482" spans="12:15" x14ac:dyDescent="0.25">
      <c r="L18482">
        <v>3906943176</v>
      </c>
      <c r="M18482">
        <v>2011</v>
      </c>
      <c r="N18482" t="str">
        <f t="shared" si="446"/>
        <v>39069431762011</v>
      </c>
      <c r="O18482">
        <v>5</v>
      </c>
    </row>
    <row r="18483" spans="12:15" x14ac:dyDescent="0.25">
      <c r="L18483">
        <v>3906943176</v>
      </c>
      <c r="M18483">
        <v>2012</v>
      </c>
      <c r="N18483" t="str">
        <f t="shared" si="446"/>
        <v>39069431762012</v>
      </c>
      <c r="O18483">
        <v>5</v>
      </c>
    </row>
    <row r="18484" spans="12:15" x14ac:dyDescent="0.25">
      <c r="L18484">
        <v>3906943176</v>
      </c>
      <c r="M18484">
        <v>2013</v>
      </c>
      <c r="N18484" t="str">
        <f t="shared" si="446"/>
        <v>39069431762013</v>
      </c>
      <c r="O18484">
        <v>6</v>
      </c>
    </row>
    <row r="18485" spans="12:15" x14ac:dyDescent="0.25">
      <c r="L18485">
        <v>3906943176</v>
      </c>
      <c r="M18485">
        <v>2014</v>
      </c>
      <c r="N18485" t="str">
        <f t="shared" si="446"/>
        <v>39069431762014</v>
      </c>
      <c r="O18485">
        <v>6</v>
      </c>
    </row>
    <row r="18486" spans="12:15" x14ac:dyDescent="0.25">
      <c r="L18486">
        <v>3906943176</v>
      </c>
      <c r="M18486">
        <v>2015</v>
      </c>
      <c r="N18486" t="str">
        <f t="shared" si="446"/>
        <v>39069431762015</v>
      </c>
      <c r="O18486">
        <v>5</v>
      </c>
    </row>
    <row r="18487" spans="12:15" x14ac:dyDescent="0.25">
      <c r="L18487">
        <v>3906943414</v>
      </c>
      <c r="M18487">
        <v>1995</v>
      </c>
      <c r="N18487" t="str">
        <f t="shared" si="446"/>
        <v>39069434141995</v>
      </c>
      <c r="O18487">
        <v>29</v>
      </c>
    </row>
    <row r="18488" spans="12:15" x14ac:dyDescent="0.25">
      <c r="L18488">
        <v>3906943414</v>
      </c>
      <c r="M18488">
        <v>1996</v>
      </c>
      <c r="N18488" t="str">
        <f t="shared" si="446"/>
        <v>39069434141996</v>
      </c>
      <c r="O18488">
        <v>23</v>
      </c>
    </row>
    <row r="18489" spans="12:15" x14ac:dyDescent="0.25">
      <c r="L18489">
        <v>3906943414</v>
      </c>
      <c r="M18489">
        <v>1997</v>
      </c>
      <c r="N18489" t="str">
        <f t="shared" si="446"/>
        <v>39069434141997</v>
      </c>
      <c r="O18489">
        <v>23</v>
      </c>
    </row>
    <row r="18490" spans="12:15" x14ac:dyDescent="0.25">
      <c r="L18490">
        <v>3906943414</v>
      </c>
      <c r="M18490">
        <v>1998</v>
      </c>
      <c r="N18490" t="str">
        <f t="shared" si="446"/>
        <v>39069434141998</v>
      </c>
      <c r="O18490">
        <v>24</v>
      </c>
    </row>
    <row r="18491" spans="12:15" x14ac:dyDescent="0.25">
      <c r="L18491">
        <v>3906943414</v>
      </c>
      <c r="M18491">
        <v>1999</v>
      </c>
      <c r="N18491" t="str">
        <f t="shared" si="446"/>
        <v>39069434141999</v>
      </c>
      <c r="O18491">
        <v>34</v>
      </c>
    </row>
    <row r="18492" spans="12:15" x14ac:dyDescent="0.25">
      <c r="L18492">
        <v>3906943414</v>
      </c>
      <c r="M18492">
        <v>2000</v>
      </c>
      <c r="N18492" t="str">
        <f t="shared" si="446"/>
        <v>39069434142000</v>
      </c>
      <c r="O18492">
        <v>26</v>
      </c>
    </row>
    <row r="18493" spans="12:15" x14ac:dyDescent="0.25">
      <c r="L18493">
        <v>3906943414</v>
      </c>
      <c r="M18493">
        <v>2001</v>
      </c>
      <c r="N18493" t="str">
        <f t="shared" si="446"/>
        <v>39069434142001</v>
      </c>
      <c r="O18493">
        <v>16</v>
      </c>
    </row>
    <row r="18494" spans="12:15" x14ac:dyDescent="0.25">
      <c r="L18494">
        <v>3906943414</v>
      </c>
      <c r="M18494">
        <v>2002</v>
      </c>
      <c r="N18494" t="str">
        <f t="shared" si="446"/>
        <v>39069434142002</v>
      </c>
      <c r="O18494">
        <v>24</v>
      </c>
    </row>
    <row r="18495" spans="12:15" x14ac:dyDescent="0.25">
      <c r="L18495">
        <v>3906943414</v>
      </c>
      <c r="M18495">
        <v>2003</v>
      </c>
      <c r="N18495" t="str">
        <f t="shared" si="446"/>
        <v>39069434142003</v>
      </c>
      <c r="O18495">
        <v>22</v>
      </c>
    </row>
    <row r="18496" spans="12:15" x14ac:dyDescent="0.25">
      <c r="L18496">
        <v>3906943414</v>
      </c>
      <c r="M18496">
        <v>2004</v>
      </c>
      <c r="N18496" t="str">
        <f t="shared" si="446"/>
        <v>39069434142004</v>
      </c>
      <c r="O18496">
        <v>14</v>
      </c>
    </row>
    <row r="18497" spans="12:15" x14ac:dyDescent="0.25">
      <c r="L18497">
        <v>3906943414</v>
      </c>
      <c r="M18497">
        <v>2005</v>
      </c>
      <c r="N18497" t="str">
        <f t="shared" si="446"/>
        <v>39069434142005</v>
      </c>
      <c r="O18497">
        <v>20</v>
      </c>
    </row>
    <row r="18498" spans="12:15" x14ac:dyDescent="0.25">
      <c r="L18498">
        <v>3906943414</v>
      </c>
      <c r="M18498">
        <v>2006</v>
      </c>
      <c r="N18498" t="str">
        <f t="shared" si="446"/>
        <v>39069434142006</v>
      </c>
      <c r="O18498">
        <v>23</v>
      </c>
    </row>
    <row r="18499" spans="12:15" x14ac:dyDescent="0.25">
      <c r="L18499">
        <v>3906943414</v>
      </c>
      <c r="M18499">
        <v>2007</v>
      </c>
      <c r="N18499" t="str">
        <f t="shared" si="446"/>
        <v>39069434142007</v>
      </c>
      <c r="O18499">
        <v>13</v>
      </c>
    </row>
    <row r="18500" spans="12:15" x14ac:dyDescent="0.25">
      <c r="L18500">
        <v>3906943414</v>
      </c>
      <c r="M18500">
        <v>2008</v>
      </c>
      <c r="N18500" t="str">
        <f t="shared" si="446"/>
        <v>39069434142008</v>
      </c>
      <c r="O18500">
        <v>15</v>
      </c>
    </row>
    <row r="18501" spans="12:15" x14ac:dyDescent="0.25">
      <c r="L18501">
        <v>3906943414</v>
      </c>
      <c r="M18501">
        <v>2009</v>
      </c>
      <c r="N18501" t="str">
        <f t="shared" si="446"/>
        <v>39069434142009</v>
      </c>
      <c r="O18501">
        <v>16</v>
      </c>
    </row>
    <row r="18502" spans="12:15" x14ac:dyDescent="0.25">
      <c r="L18502">
        <v>3906943414</v>
      </c>
      <c r="M18502">
        <v>2010</v>
      </c>
      <c r="N18502" t="str">
        <f t="shared" si="446"/>
        <v>39069434142010</v>
      </c>
      <c r="O18502">
        <v>12</v>
      </c>
    </row>
    <row r="18503" spans="12:15" x14ac:dyDescent="0.25">
      <c r="L18503">
        <v>3906943414</v>
      </c>
      <c r="M18503">
        <v>2011</v>
      </c>
      <c r="N18503" t="str">
        <f t="shared" ref="N18503:N18566" si="447">_xlfn.CONCAT(L18503,M18503)</f>
        <v>39069434142011</v>
      </c>
      <c r="O18503">
        <v>8</v>
      </c>
    </row>
    <row r="18504" spans="12:15" x14ac:dyDescent="0.25">
      <c r="L18504">
        <v>3906943414</v>
      </c>
      <c r="M18504">
        <v>2012</v>
      </c>
      <c r="N18504" t="str">
        <f t="shared" si="447"/>
        <v>39069434142012</v>
      </c>
      <c r="O18504">
        <v>9</v>
      </c>
    </row>
    <row r="18505" spans="12:15" x14ac:dyDescent="0.25">
      <c r="L18505">
        <v>3906943414</v>
      </c>
      <c r="M18505">
        <v>2013</v>
      </c>
      <c r="N18505" t="str">
        <f t="shared" si="447"/>
        <v>39069434142013</v>
      </c>
      <c r="O18505">
        <v>7</v>
      </c>
    </row>
    <row r="18506" spans="12:15" x14ac:dyDescent="0.25">
      <c r="L18506">
        <v>3906943414</v>
      </c>
      <c r="M18506">
        <v>2014</v>
      </c>
      <c r="N18506" t="str">
        <f t="shared" si="447"/>
        <v>39069434142014</v>
      </c>
      <c r="O18506">
        <v>12</v>
      </c>
    </row>
    <row r="18507" spans="12:15" x14ac:dyDescent="0.25">
      <c r="L18507">
        <v>3906943414</v>
      </c>
      <c r="M18507">
        <v>2015</v>
      </c>
      <c r="N18507" t="str">
        <f t="shared" si="447"/>
        <v>39069434142015</v>
      </c>
      <c r="O18507">
        <v>18</v>
      </c>
    </row>
    <row r="18508" spans="12:15" x14ac:dyDescent="0.25">
      <c r="L18508">
        <v>3906945794</v>
      </c>
      <c r="M18508">
        <v>1995</v>
      </c>
      <c r="N18508" t="str">
        <f t="shared" si="447"/>
        <v>39069457941995</v>
      </c>
      <c r="O18508">
        <v>13</v>
      </c>
    </row>
    <row r="18509" spans="12:15" x14ac:dyDescent="0.25">
      <c r="L18509">
        <v>3906945794</v>
      </c>
      <c r="M18509">
        <v>1996</v>
      </c>
      <c r="N18509" t="str">
        <f t="shared" si="447"/>
        <v>39069457941996</v>
      </c>
      <c r="O18509">
        <v>13</v>
      </c>
    </row>
    <row r="18510" spans="12:15" x14ac:dyDescent="0.25">
      <c r="L18510">
        <v>3906945794</v>
      </c>
      <c r="M18510">
        <v>1997</v>
      </c>
      <c r="N18510" t="str">
        <f t="shared" si="447"/>
        <v>39069457941997</v>
      </c>
      <c r="O18510">
        <v>21</v>
      </c>
    </row>
    <row r="18511" spans="12:15" x14ac:dyDescent="0.25">
      <c r="L18511">
        <v>3906945794</v>
      </c>
      <c r="M18511">
        <v>1998</v>
      </c>
      <c r="N18511" t="str">
        <f t="shared" si="447"/>
        <v>39069457941998</v>
      </c>
      <c r="O18511">
        <v>17</v>
      </c>
    </row>
    <row r="18512" spans="12:15" x14ac:dyDescent="0.25">
      <c r="L18512">
        <v>3906945794</v>
      </c>
      <c r="M18512">
        <v>1999</v>
      </c>
      <c r="N18512" t="str">
        <f t="shared" si="447"/>
        <v>39069457941999</v>
      </c>
      <c r="O18512">
        <v>21</v>
      </c>
    </row>
    <row r="18513" spans="12:15" x14ac:dyDescent="0.25">
      <c r="L18513">
        <v>3906945794</v>
      </c>
      <c r="M18513">
        <v>2000</v>
      </c>
      <c r="N18513" t="str">
        <f t="shared" si="447"/>
        <v>39069457942000</v>
      </c>
      <c r="O18513">
        <v>17</v>
      </c>
    </row>
    <row r="18514" spans="12:15" x14ac:dyDescent="0.25">
      <c r="L18514">
        <v>3906945794</v>
      </c>
      <c r="M18514">
        <v>2001</v>
      </c>
      <c r="N18514" t="str">
        <f t="shared" si="447"/>
        <v>39069457942001</v>
      </c>
      <c r="O18514">
        <v>30</v>
      </c>
    </row>
    <row r="18515" spans="12:15" x14ac:dyDescent="0.25">
      <c r="L18515">
        <v>3906945794</v>
      </c>
      <c r="M18515">
        <v>2002</v>
      </c>
      <c r="N18515" t="str">
        <f t="shared" si="447"/>
        <v>39069457942002</v>
      </c>
      <c r="O18515">
        <v>16</v>
      </c>
    </row>
    <row r="18516" spans="12:15" x14ac:dyDescent="0.25">
      <c r="L18516">
        <v>3906945794</v>
      </c>
      <c r="M18516">
        <v>2003</v>
      </c>
      <c r="N18516" t="str">
        <f t="shared" si="447"/>
        <v>39069457942003</v>
      </c>
      <c r="O18516">
        <v>17</v>
      </c>
    </row>
    <row r="18517" spans="12:15" x14ac:dyDescent="0.25">
      <c r="L18517">
        <v>3906945794</v>
      </c>
      <c r="M18517">
        <v>2004</v>
      </c>
      <c r="N18517" t="str">
        <f t="shared" si="447"/>
        <v>39069457942004</v>
      </c>
      <c r="O18517">
        <v>10</v>
      </c>
    </row>
    <row r="18518" spans="12:15" x14ac:dyDescent="0.25">
      <c r="L18518">
        <v>3906945794</v>
      </c>
      <c r="M18518">
        <v>2005</v>
      </c>
      <c r="N18518" t="str">
        <f t="shared" si="447"/>
        <v>39069457942005</v>
      </c>
      <c r="O18518">
        <v>7</v>
      </c>
    </row>
    <row r="18519" spans="12:15" x14ac:dyDescent="0.25">
      <c r="L18519">
        <v>3906945794</v>
      </c>
      <c r="M18519">
        <v>2006</v>
      </c>
      <c r="N18519" t="str">
        <f t="shared" si="447"/>
        <v>39069457942006</v>
      </c>
      <c r="O18519">
        <v>7</v>
      </c>
    </row>
    <row r="18520" spans="12:15" x14ac:dyDescent="0.25">
      <c r="L18520">
        <v>3906945794</v>
      </c>
      <c r="M18520">
        <v>2007</v>
      </c>
      <c r="N18520" t="str">
        <f t="shared" si="447"/>
        <v>39069457942007</v>
      </c>
      <c r="O18520">
        <v>8</v>
      </c>
    </row>
    <row r="18521" spans="12:15" x14ac:dyDescent="0.25">
      <c r="L18521">
        <v>3906945794</v>
      </c>
      <c r="M18521">
        <v>2008</v>
      </c>
      <c r="N18521" t="str">
        <f t="shared" si="447"/>
        <v>39069457942008</v>
      </c>
      <c r="O18521">
        <v>12</v>
      </c>
    </row>
    <row r="18522" spans="12:15" x14ac:dyDescent="0.25">
      <c r="L18522">
        <v>3906945794</v>
      </c>
      <c r="M18522">
        <v>2009</v>
      </c>
      <c r="N18522" t="str">
        <f t="shared" si="447"/>
        <v>39069457942009</v>
      </c>
      <c r="O18522">
        <v>9</v>
      </c>
    </row>
    <row r="18523" spans="12:15" x14ac:dyDescent="0.25">
      <c r="L18523">
        <v>3906945794</v>
      </c>
      <c r="M18523">
        <v>2010</v>
      </c>
      <c r="N18523" t="str">
        <f t="shared" si="447"/>
        <v>39069457942010</v>
      </c>
      <c r="O18523">
        <v>7</v>
      </c>
    </row>
    <row r="18524" spans="12:15" x14ac:dyDescent="0.25">
      <c r="L18524">
        <v>3906945794</v>
      </c>
      <c r="M18524">
        <v>2011</v>
      </c>
      <c r="N18524" t="str">
        <f t="shared" si="447"/>
        <v>39069457942011</v>
      </c>
      <c r="O18524">
        <v>11</v>
      </c>
    </row>
    <row r="18525" spans="12:15" x14ac:dyDescent="0.25">
      <c r="L18525">
        <v>3906945794</v>
      </c>
      <c r="M18525">
        <v>2012</v>
      </c>
      <c r="N18525" t="str">
        <f t="shared" si="447"/>
        <v>39069457942012</v>
      </c>
      <c r="O18525">
        <v>4</v>
      </c>
    </row>
    <row r="18526" spans="12:15" x14ac:dyDescent="0.25">
      <c r="L18526">
        <v>3906945794</v>
      </c>
      <c r="M18526">
        <v>2013</v>
      </c>
      <c r="N18526" t="str">
        <f t="shared" si="447"/>
        <v>39069457942013</v>
      </c>
      <c r="O18526">
        <v>11</v>
      </c>
    </row>
    <row r="18527" spans="12:15" x14ac:dyDescent="0.25">
      <c r="L18527">
        <v>3906945794</v>
      </c>
      <c r="M18527">
        <v>2014</v>
      </c>
      <c r="N18527" t="str">
        <f t="shared" si="447"/>
        <v>39069457942014</v>
      </c>
      <c r="O18527">
        <v>9</v>
      </c>
    </row>
    <row r="18528" spans="12:15" x14ac:dyDescent="0.25">
      <c r="L18528">
        <v>3906945794</v>
      </c>
      <c r="M18528">
        <v>2015</v>
      </c>
      <c r="N18528" t="str">
        <f t="shared" si="447"/>
        <v>39069457942015</v>
      </c>
      <c r="O18528">
        <v>6</v>
      </c>
    </row>
    <row r="18529" spans="12:15" x14ac:dyDescent="0.25">
      <c r="L18529">
        <v>3906946942</v>
      </c>
      <c r="M18529">
        <v>1995</v>
      </c>
      <c r="N18529" t="str">
        <f t="shared" si="447"/>
        <v>39069469421995</v>
      </c>
      <c r="O18529">
        <v>6</v>
      </c>
    </row>
    <row r="18530" spans="12:15" x14ac:dyDescent="0.25">
      <c r="L18530">
        <v>3906946942</v>
      </c>
      <c r="M18530">
        <v>1996</v>
      </c>
      <c r="N18530" t="str">
        <f t="shared" si="447"/>
        <v>39069469421996</v>
      </c>
      <c r="O18530">
        <v>7</v>
      </c>
    </row>
    <row r="18531" spans="12:15" x14ac:dyDescent="0.25">
      <c r="L18531">
        <v>3906946942</v>
      </c>
      <c r="M18531">
        <v>1997</v>
      </c>
      <c r="N18531" t="str">
        <f t="shared" si="447"/>
        <v>39069469421997</v>
      </c>
      <c r="O18531">
        <v>4</v>
      </c>
    </row>
    <row r="18532" spans="12:15" x14ac:dyDescent="0.25">
      <c r="L18532">
        <v>3906946942</v>
      </c>
      <c r="M18532">
        <v>1998</v>
      </c>
      <c r="N18532" t="str">
        <f t="shared" si="447"/>
        <v>39069469421998</v>
      </c>
      <c r="O18532">
        <v>4</v>
      </c>
    </row>
    <row r="18533" spans="12:15" x14ac:dyDescent="0.25">
      <c r="L18533">
        <v>3906946942</v>
      </c>
      <c r="M18533">
        <v>1999</v>
      </c>
      <c r="N18533" t="str">
        <f t="shared" si="447"/>
        <v>39069469421999</v>
      </c>
      <c r="O18533">
        <v>2</v>
      </c>
    </row>
    <row r="18534" spans="12:15" x14ac:dyDescent="0.25">
      <c r="L18534">
        <v>3906946942</v>
      </c>
      <c r="M18534">
        <v>2000</v>
      </c>
      <c r="N18534" t="str">
        <f t="shared" si="447"/>
        <v>39069469422000</v>
      </c>
      <c r="O18534">
        <v>7</v>
      </c>
    </row>
    <row r="18535" spans="12:15" x14ac:dyDescent="0.25">
      <c r="L18535">
        <v>3906946942</v>
      </c>
      <c r="M18535">
        <v>2001</v>
      </c>
      <c r="N18535" t="str">
        <f t="shared" si="447"/>
        <v>39069469422001</v>
      </c>
      <c r="O18535">
        <v>6</v>
      </c>
    </row>
    <row r="18536" spans="12:15" x14ac:dyDescent="0.25">
      <c r="L18536">
        <v>3906946942</v>
      </c>
      <c r="M18536">
        <v>2002</v>
      </c>
      <c r="N18536" t="str">
        <f t="shared" si="447"/>
        <v>39069469422002</v>
      </c>
      <c r="O18536">
        <v>6</v>
      </c>
    </row>
    <row r="18537" spans="12:15" x14ac:dyDescent="0.25">
      <c r="L18537">
        <v>3906946942</v>
      </c>
      <c r="M18537">
        <v>2003</v>
      </c>
      <c r="N18537" t="str">
        <f t="shared" si="447"/>
        <v>39069469422003</v>
      </c>
      <c r="O18537">
        <v>3</v>
      </c>
    </row>
    <row r="18538" spans="12:15" x14ac:dyDescent="0.25">
      <c r="L18538">
        <v>3906946942</v>
      </c>
      <c r="M18538">
        <v>2004</v>
      </c>
      <c r="N18538" t="str">
        <f t="shared" si="447"/>
        <v>39069469422004</v>
      </c>
      <c r="O18538">
        <v>4</v>
      </c>
    </row>
    <row r="18539" spans="12:15" x14ac:dyDescent="0.25">
      <c r="L18539">
        <v>3906946942</v>
      </c>
      <c r="M18539">
        <v>2005</v>
      </c>
      <c r="N18539" t="str">
        <f t="shared" si="447"/>
        <v>39069469422005</v>
      </c>
      <c r="O18539">
        <v>6</v>
      </c>
    </row>
    <row r="18540" spans="12:15" x14ac:dyDescent="0.25">
      <c r="L18540">
        <v>3906946942</v>
      </c>
      <c r="M18540">
        <v>2006</v>
      </c>
      <c r="N18540" t="str">
        <f t="shared" si="447"/>
        <v>39069469422006</v>
      </c>
      <c r="O18540">
        <v>2</v>
      </c>
    </row>
    <row r="18541" spans="12:15" x14ac:dyDescent="0.25">
      <c r="L18541">
        <v>3906946942</v>
      </c>
      <c r="M18541">
        <v>2008</v>
      </c>
      <c r="N18541" t="str">
        <f t="shared" si="447"/>
        <v>39069469422008</v>
      </c>
      <c r="O18541">
        <v>2</v>
      </c>
    </row>
    <row r="18542" spans="12:15" x14ac:dyDescent="0.25">
      <c r="L18542">
        <v>3906946942</v>
      </c>
      <c r="M18542">
        <v>2009</v>
      </c>
      <c r="N18542" t="str">
        <f t="shared" si="447"/>
        <v>39069469422009</v>
      </c>
      <c r="O18542">
        <v>1</v>
      </c>
    </row>
    <row r="18543" spans="12:15" x14ac:dyDescent="0.25">
      <c r="L18543">
        <v>3906946942</v>
      </c>
      <c r="M18543">
        <v>2010</v>
      </c>
      <c r="N18543" t="str">
        <f t="shared" si="447"/>
        <v>39069469422010</v>
      </c>
      <c r="O18543">
        <v>1</v>
      </c>
    </row>
    <row r="18544" spans="12:15" x14ac:dyDescent="0.25">
      <c r="L18544">
        <v>3906946942</v>
      </c>
      <c r="M18544">
        <v>2011</v>
      </c>
      <c r="N18544" t="str">
        <f t="shared" si="447"/>
        <v>39069469422011</v>
      </c>
      <c r="O18544">
        <v>3</v>
      </c>
    </row>
    <row r="18545" spans="12:15" x14ac:dyDescent="0.25">
      <c r="L18545">
        <v>3906946942</v>
      </c>
      <c r="M18545">
        <v>2013</v>
      </c>
      <c r="N18545" t="str">
        <f t="shared" si="447"/>
        <v>39069469422013</v>
      </c>
      <c r="O18545">
        <v>1</v>
      </c>
    </row>
    <row r="18546" spans="12:15" x14ac:dyDescent="0.25">
      <c r="L18546">
        <v>3906946942</v>
      </c>
      <c r="M18546">
        <v>2014</v>
      </c>
      <c r="N18546" t="str">
        <f t="shared" si="447"/>
        <v>39069469422014</v>
      </c>
      <c r="O18546">
        <v>2</v>
      </c>
    </row>
    <row r="18547" spans="12:15" x14ac:dyDescent="0.25">
      <c r="L18547">
        <v>3906946942</v>
      </c>
      <c r="M18547">
        <v>2015</v>
      </c>
      <c r="N18547" t="str">
        <f t="shared" si="447"/>
        <v>39069469422015</v>
      </c>
      <c r="O18547">
        <v>3</v>
      </c>
    </row>
    <row r="18548" spans="12:15" x14ac:dyDescent="0.25">
      <c r="L18548">
        <v>3906947726</v>
      </c>
      <c r="M18548">
        <v>1995</v>
      </c>
      <c r="N18548" t="str">
        <f t="shared" si="447"/>
        <v>39069477261995</v>
      </c>
      <c r="O18548">
        <v>4</v>
      </c>
    </row>
    <row r="18549" spans="12:15" x14ac:dyDescent="0.25">
      <c r="L18549">
        <v>3906947726</v>
      </c>
      <c r="M18549">
        <v>1996</v>
      </c>
      <c r="N18549" t="str">
        <f t="shared" si="447"/>
        <v>39069477261996</v>
      </c>
      <c r="O18549">
        <v>2</v>
      </c>
    </row>
    <row r="18550" spans="12:15" x14ac:dyDescent="0.25">
      <c r="L18550">
        <v>3906947726</v>
      </c>
      <c r="M18550">
        <v>1997</v>
      </c>
      <c r="N18550" t="str">
        <f t="shared" si="447"/>
        <v>39069477261997</v>
      </c>
      <c r="O18550">
        <v>1</v>
      </c>
    </row>
    <row r="18551" spans="12:15" x14ac:dyDescent="0.25">
      <c r="L18551">
        <v>3906947726</v>
      </c>
      <c r="M18551">
        <v>1998</v>
      </c>
      <c r="N18551" t="str">
        <f t="shared" si="447"/>
        <v>39069477261998</v>
      </c>
      <c r="O18551">
        <v>4</v>
      </c>
    </row>
    <row r="18552" spans="12:15" x14ac:dyDescent="0.25">
      <c r="L18552">
        <v>3906947726</v>
      </c>
      <c r="M18552">
        <v>1999</v>
      </c>
      <c r="N18552" t="str">
        <f t="shared" si="447"/>
        <v>39069477261999</v>
      </c>
      <c r="O18552">
        <v>6</v>
      </c>
    </row>
    <row r="18553" spans="12:15" x14ac:dyDescent="0.25">
      <c r="L18553">
        <v>3906947726</v>
      </c>
      <c r="M18553">
        <v>2000</v>
      </c>
      <c r="N18553" t="str">
        <f t="shared" si="447"/>
        <v>39069477262000</v>
      </c>
      <c r="O18553">
        <v>4</v>
      </c>
    </row>
    <row r="18554" spans="12:15" x14ac:dyDescent="0.25">
      <c r="L18554">
        <v>3906947726</v>
      </c>
      <c r="M18554">
        <v>2001</v>
      </c>
      <c r="N18554" t="str">
        <f t="shared" si="447"/>
        <v>39069477262001</v>
      </c>
      <c r="O18554">
        <v>2</v>
      </c>
    </row>
    <row r="18555" spans="12:15" x14ac:dyDescent="0.25">
      <c r="L18555">
        <v>3906947726</v>
      </c>
      <c r="M18555">
        <v>2002</v>
      </c>
      <c r="N18555" t="str">
        <f t="shared" si="447"/>
        <v>39069477262002</v>
      </c>
      <c r="O18555">
        <v>7</v>
      </c>
    </row>
    <row r="18556" spans="12:15" x14ac:dyDescent="0.25">
      <c r="L18556">
        <v>3906947726</v>
      </c>
      <c r="M18556">
        <v>2003</v>
      </c>
      <c r="N18556" t="str">
        <f t="shared" si="447"/>
        <v>39069477262003</v>
      </c>
      <c r="O18556">
        <v>3</v>
      </c>
    </row>
    <row r="18557" spans="12:15" x14ac:dyDescent="0.25">
      <c r="L18557">
        <v>3906947726</v>
      </c>
      <c r="M18557">
        <v>2004</v>
      </c>
      <c r="N18557" t="str">
        <f t="shared" si="447"/>
        <v>39069477262004</v>
      </c>
      <c r="O18557">
        <v>1</v>
      </c>
    </row>
    <row r="18558" spans="12:15" x14ac:dyDescent="0.25">
      <c r="L18558">
        <v>3906947726</v>
      </c>
      <c r="M18558">
        <v>2005</v>
      </c>
      <c r="N18558" t="str">
        <f t="shared" si="447"/>
        <v>39069477262005</v>
      </c>
      <c r="O18558">
        <v>2</v>
      </c>
    </row>
    <row r="18559" spans="12:15" x14ac:dyDescent="0.25">
      <c r="L18559">
        <v>3906947726</v>
      </c>
      <c r="M18559">
        <v>2006</v>
      </c>
      <c r="N18559" t="str">
        <f t="shared" si="447"/>
        <v>39069477262006</v>
      </c>
      <c r="O18559">
        <v>5</v>
      </c>
    </row>
    <row r="18560" spans="12:15" x14ac:dyDescent="0.25">
      <c r="L18560">
        <v>3906947726</v>
      </c>
      <c r="M18560">
        <v>2007</v>
      </c>
      <c r="N18560" t="str">
        <f t="shared" si="447"/>
        <v>39069477262007</v>
      </c>
      <c r="O18560">
        <v>3</v>
      </c>
    </row>
    <row r="18561" spans="12:15" x14ac:dyDescent="0.25">
      <c r="L18561">
        <v>3906947726</v>
      </c>
      <c r="M18561">
        <v>2009</v>
      </c>
      <c r="N18561" t="str">
        <f t="shared" si="447"/>
        <v>39069477262009</v>
      </c>
      <c r="O18561">
        <v>1</v>
      </c>
    </row>
    <row r="18562" spans="12:15" x14ac:dyDescent="0.25">
      <c r="L18562">
        <v>3906947726</v>
      </c>
      <c r="M18562">
        <v>2010</v>
      </c>
      <c r="N18562" t="str">
        <f t="shared" si="447"/>
        <v>39069477262010</v>
      </c>
      <c r="O18562">
        <v>1</v>
      </c>
    </row>
    <row r="18563" spans="12:15" x14ac:dyDescent="0.25">
      <c r="L18563">
        <v>3906947726</v>
      </c>
      <c r="M18563">
        <v>2011</v>
      </c>
      <c r="N18563" t="str">
        <f t="shared" si="447"/>
        <v>39069477262011</v>
      </c>
      <c r="O18563">
        <v>1</v>
      </c>
    </row>
    <row r="18564" spans="12:15" x14ac:dyDescent="0.25">
      <c r="L18564">
        <v>3906947726</v>
      </c>
      <c r="M18564">
        <v>2012</v>
      </c>
      <c r="N18564" t="str">
        <f t="shared" si="447"/>
        <v>39069477262012</v>
      </c>
      <c r="O18564">
        <v>1</v>
      </c>
    </row>
    <row r="18565" spans="12:15" x14ac:dyDescent="0.25">
      <c r="L18565">
        <v>3906947726</v>
      </c>
      <c r="M18565">
        <v>2013</v>
      </c>
      <c r="N18565" t="str">
        <f t="shared" si="447"/>
        <v>39069477262013</v>
      </c>
      <c r="O18565">
        <v>5</v>
      </c>
    </row>
    <row r="18566" spans="12:15" x14ac:dyDescent="0.25">
      <c r="L18566">
        <v>3906947726</v>
      </c>
      <c r="M18566">
        <v>2014</v>
      </c>
      <c r="N18566" t="str">
        <f t="shared" si="447"/>
        <v>39069477262014</v>
      </c>
      <c r="O18566">
        <v>4</v>
      </c>
    </row>
    <row r="18567" spans="12:15" x14ac:dyDescent="0.25">
      <c r="L18567">
        <v>3906947726</v>
      </c>
      <c r="M18567">
        <v>2015</v>
      </c>
      <c r="N18567" t="str">
        <f t="shared" ref="N18567:N18630" si="448">_xlfn.CONCAT(L18567,M18567)</f>
        <v>39069477262015</v>
      </c>
      <c r="O18567">
        <v>4</v>
      </c>
    </row>
    <row r="18568" spans="12:15" x14ac:dyDescent="0.25">
      <c r="L18568">
        <v>3906951408</v>
      </c>
      <c r="M18568">
        <v>1995</v>
      </c>
      <c r="N18568" t="str">
        <f t="shared" si="448"/>
        <v>39069514081995</v>
      </c>
      <c r="O18568">
        <v>2</v>
      </c>
    </row>
    <row r="18569" spans="12:15" x14ac:dyDescent="0.25">
      <c r="L18569">
        <v>3906951408</v>
      </c>
      <c r="M18569">
        <v>1996</v>
      </c>
      <c r="N18569" t="str">
        <f t="shared" si="448"/>
        <v>39069514081996</v>
      </c>
      <c r="O18569">
        <v>3</v>
      </c>
    </row>
    <row r="18570" spans="12:15" x14ac:dyDescent="0.25">
      <c r="L18570">
        <v>3906951408</v>
      </c>
      <c r="M18570">
        <v>1997</v>
      </c>
      <c r="N18570" t="str">
        <f t="shared" si="448"/>
        <v>39069514081997</v>
      </c>
      <c r="O18570">
        <v>9</v>
      </c>
    </row>
    <row r="18571" spans="12:15" x14ac:dyDescent="0.25">
      <c r="L18571">
        <v>3906951408</v>
      </c>
      <c r="M18571">
        <v>1998</v>
      </c>
      <c r="N18571" t="str">
        <f t="shared" si="448"/>
        <v>39069514081998</v>
      </c>
      <c r="O18571">
        <v>8</v>
      </c>
    </row>
    <row r="18572" spans="12:15" x14ac:dyDescent="0.25">
      <c r="L18572">
        <v>3906951408</v>
      </c>
      <c r="M18572">
        <v>1999</v>
      </c>
      <c r="N18572" t="str">
        <f t="shared" si="448"/>
        <v>39069514081999</v>
      </c>
      <c r="O18572">
        <v>12</v>
      </c>
    </row>
    <row r="18573" spans="12:15" x14ac:dyDescent="0.25">
      <c r="L18573">
        <v>3906951408</v>
      </c>
      <c r="M18573">
        <v>2000</v>
      </c>
      <c r="N18573" t="str">
        <f t="shared" si="448"/>
        <v>39069514082000</v>
      </c>
      <c r="O18573">
        <v>6</v>
      </c>
    </row>
    <row r="18574" spans="12:15" x14ac:dyDescent="0.25">
      <c r="L18574">
        <v>3906951408</v>
      </c>
      <c r="M18574">
        <v>2001</v>
      </c>
      <c r="N18574" t="str">
        <f t="shared" si="448"/>
        <v>39069514082001</v>
      </c>
      <c r="O18574">
        <v>7</v>
      </c>
    </row>
    <row r="18575" spans="12:15" x14ac:dyDescent="0.25">
      <c r="L18575">
        <v>3906951408</v>
      </c>
      <c r="M18575">
        <v>2002</v>
      </c>
      <c r="N18575" t="str">
        <f t="shared" si="448"/>
        <v>39069514082002</v>
      </c>
      <c r="O18575">
        <v>10</v>
      </c>
    </row>
    <row r="18576" spans="12:15" x14ac:dyDescent="0.25">
      <c r="L18576">
        <v>3906951408</v>
      </c>
      <c r="M18576">
        <v>2003</v>
      </c>
      <c r="N18576" t="str">
        <f t="shared" si="448"/>
        <v>39069514082003</v>
      </c>
      <c r="O18576">
        <v>4</v>
      </c>
    </row>
    <row r="18577" spans="12:15" x14ac:dyDescent="0.25">
      <c r="L18577">
        <v>3906951408</v>
      </c>
      <c r="M18577">
        <v>2004</v>
      </c>
      <c r="N18577" t="str">
        <f t="shared" si="448"/>
        <v>39069514082004</v>
      </c>
      <c r="O18577">
        <v>3</v>
      </c>
    </row>
    <row r="18578" spans="12:15" x14ac:dyDescent="0.25">
      <c r="L18578">
        <v>3906951408</v>
      </c>
      <c r="M18578">
        <v>2005</v>
      </c>
      <c r="N18578" t="str">
        <f t="shared" si="448"/>
        <v>39069514082005</v>
      </c>
      <c r="O18578">
        <v>4</v>
      </c>
    </row>
    <row r="18579" spans="12:15" x14ac:dyDescent="0.25">
      <c r="L18579">
        <v>3906951408</v>
      </c>
      <c r="M18579">
        <v>2006</v>
      </c>
      <c r="N18579" t="str">
        <f t="shared" si="448"/>
        <v>39069514082006</v>
      </c>
      <c r="O18579">
        <v>3</v>
      </c>
    </row>
    <row r="18580" spans="12:15" x14ac:dyDescent="0.25">
      <c r="L18580">
        <v>3906951408</v>
      </c>
      <c r="M18580">
        <v>2007</v>
      </c>
      <c r="N18580" t="str">
        <f t="shared" si="448"/>
        <v>39069514082007</v>
      </c>
      <c r="O18580">
        <v>3</v>
      </c>
    </row>
    <row r="18581" spans="12:15" x14ac:dyDescent="0.25">
      <c r="L18581">
        <v>3906951408</v>
      </c>
      <c r="M18581">
        <v>2008</v>
      </c>
      <c r="N18581" t="str">
        <f t="shared" si="448"/>
        <v>39069514082008</v>
      </c>
      <c r="O18581">
        <v>1</v>
      </c>
    </row>
    <row r="18582" spans="12:15" x14ac:dyDescent="0.25">
      <c r="L18582">
        <v>3906951408</v>
      </c>
      <c r="M18582">
        <v>2009</v>
      </c>
      <c r="N18582" t="str">
        <f t="shared" si="448"/>
        <v>39069514082009</v>
      </c>
      <c r="O18582">
        <v>2</v>
      </c>
    </row>
    <row r="18583" spans="12:15" x14ac:dyDescent="0.25">
      <c r="L18583">
        <v>3906951408</v>
      </c>
      <c r="M18583">
        <v>2010</v>
      </c>
      <c r="N18583" t="str">
        <f t="shared" si="448"/>
        <v>39069514082010</v>
      </c>
      <c r="O18583">
        <v>2</v>
      </c>
    </row>
    <row r="18584" spans="12:15" x14ac:dyDescent="0.25">
      <c r="L18584">
        <v>3906951408</v>
      </c>
      <c r="M18584">
        <v>2011</v>
      </c>
      <c r="N18584" t="str">
        <f t="shared" si="448"/>
        <v>39069514082011</v>
      </c>
      <c r="O18584">
        <v>3</v>
      </c>
    </row>
    <row r="18585" spans="12:15" x14ac:dyDescent="0.25">
      <c r="L18585">
        <v>3906951408</v>
      </c>
      <c r="M18585">
        <v>2012</v>
      </c>
      <c r="N18585" t="str">
        <f t="shared" si="448"/>
        <v>39069514082012</v>
      </c>
      <c r="O18585">
        <v>4</v>
      </c>
    </row>
    <row r="18586" spans="12:15" x14ac:dyDescent="0.25">
      <c r="L18586">
        <v>3906951408</v>
      </c>
      <c r="M18586">
        <v>2013</v>
      </c>
      <c r="N18586" t="str">
        <f t="shared" si="448"/>
        <v>39069514082013</v>
      </c>
      <c r="O18586">
        <v>4</v>
      </c>
    </row>
    <row r="18587" spans="12:15" x14ac:dyDescent="0.25">
      <c r="L18587">
        <v>3906951408</v>
      </c>
      <c r="M18587">
        <v>2014</v>
      </c>
      <c r="N18587" t="str">
        <f t="shared" si="448"/>
        <v>39069514082014</v>
      </c>
      <c r="O18587">
        <v>4</v>
      </c>
    </row>
    <row r="18588" spans="12:15" x14ac:dyDescent="0.25">
      <c r="L18588">
        <v>3906951408</v>
      </c>
      <c r="M18588">
        <v>2015</v>
      </c>
      <c r="N18588" t="str">
        <f t="shared" si="448"/>
        <v>39069514082015</v>
      </c>
      <c r="O18588">
        <v>4</v>
      </c>
    </row>
    <row r="18589" spans="12:15" x14ac:dyDescent="0.25">
      <c r="L18589">
        <v>3906953550</v>
      </c>
      <c r="M18589">
        <v>1995</v>
      </c>
      <c r="N18589" t="str">
        <f t="shared" si="448"/>
        <v>39069535501995</v>
      </c>
      <c r="O18589">
        <v>183</v>
      </c>
    </row>
    <row r="18590" spans="12:15" x14ac:dyDescent="0.25">
      <c r="L18590">
        <v>3906953550</v>
      </c>
      <c r="M18590">
        <v>1996</v>
      </c>
      <c r="N18590" t="str">
        <f t="shared" si="448"/>
        <v>39069535501996</v>
      </c>
      <c r="O18590">
        <v>195</v>
      </c>
    </row>
    <row r="18591" spans="12:15" x14ac:dyDescent="0.25">
      <c r="L18591">
        <v>3906953550</v>
      </c>
      <c r="M18591">
        <v>1997</v>
      </c>
      <c r="N18591" t="str">
        <f t="shared" si="448"/>
        <v>39069535501997</v>
      </c>
      <c r="O18591">
        <v>187</v>
      </c>
    </row>
    <row r="18592" spans="12:15" x14ac:dyDescent="0.25">
      <c r="L18592">
        <v>3906953550</v>
      </c>
      <c r="M18592">
        <v>1998</v>
      </c>
      <c r="N18592" t="str">
        <f t="shared" si="448"/>
        <v>39069535501998</v>
      </c>
      <c r="O18592">
        <v>185</v>
      </c>
    </row>
    <row r="18593" spans="12:15" x14ac:dyDescent="0.25">
      <c r="L18593">
        <v>3906953550</v>
      </c>
      <c r="M18593">
        <v>1999</v>
      </c>
      <c r="N18593" t="str">
        <f t="shared" si="448"/>
        <v>39069535501999</v>
      </c>
      <c r="O18593">
        <v>180</v>
      </c>
    </row>
    <row r="18594" spans="12:15" x14ac:dyDescent="0.25">
      <c r="L18594">
        <v>3906953550</v>
      </c>
      <c r="M18594">
        <v>2000</v>
      </c>
      <c r="N18594" t="str">
        <f t="shared" si="448"/>
        <v>39069535502000</v>
      </c>
      <c r="O18594">
        <v>214</v>
      </c>
    </row>
    <row r="18595" spans="12:15" x14ac:dyDescent="0.25">
      <c r="L18595">
        <v>3906953550</v>
      </c>
      <c r="M18595">
        <v>2001</v>
      </c>
      <c r="N18595" t="str">
        <f t="shared" si="448"/>
        <v>39069535502001</v>
      </c>
      <c r="O18595">
        <v>180</v>
      </c>
    </row>
    <row r="18596" spans="12:15" x14ac:dyDescent="0.25">
      <c r="L18596">
        <v>3906953550</v>
      </c>
      <c r="M18596">
        <v>2002</v>
      </c>
      <c r="N18596" t="str">
        <f t="shared" si="448"/>
        <v>39069535502002</v>
      </c>
      <c r="O18596">
        <v>186</v>
      </c>
    </row>
    <row r="18597" spans="12:15" x14ac:dyDescent="0.25">
      <c r="L18597">
        <v>3906953550</v>
      </c>
      <c r="M18597">
        <v>2003</v>
      </c>
      <c r="N18597" t="str">
        <f t="shared" si="448"/>
        <v>39069535502003</v>
      </c>
      <c r="O18597">
        <v>144</v>
      </c>
    </row>
    <row r="18598" spans="12:15" x14ac:dyDescent="0.25">
      <c r="L18598">
        <v>3906953550</v>
      </c>
      <c r="M18598">
        <v>2004</v>
      </c>
      <c r="N18598" t="str">
        <f t="shared" si="448"/>
        <v>39069535502004</v>
      </c>
      <c r="O18598">
        <v>155</v>
      </c>
    </row>
    <row r="18599" spans="12:15" x14ac:dyDescent="0.25">
      <c r="L18599">
        <v>3906953550</v>
      </c>
      <c r="M18599">
        <v>2005</v>
      </c>
      <c r="N18599" t="str">
        <f t="shared" si="448"/>
        <v>39069535502005</v>
      </c>
      <c r="O18599">
        <v>179</v>
      </c>
    </row>
    <row r="18600" spans="12:15" x14ac:dyDescent="0.25">
      <c r="L18600">
        <v>3906953550</v>
      </c>
      <c r="M18600">
        <v>2006</v>
      </c>
      <c r="N18600" t="str">
        <f t="shared" si="448"/>
        <v>39069535502006</v>
      </c>
      <c r="O18600">
        <v>155</v>
      </c>
    </row>
    <row r="18601" spans="12:15" x14ac:dyDescent="0.25">
      <c r="L18601">
        <v>3906953550</v>
      </c>
      <c r="M18601">
        <v>2007</v>
      </c>
      <c r="N18601" t="str">
        <f t="shared" si="448"/>
        <v>39069535502007</v>
      </c>
      <c r="O18601">
        <v>129</v>
      </c>
    </row>
    <row r="18602" spans="12:15" x14ac:dyDescent="0.25">
      <c r="L18602">
        <v>3906953550</v>
      </c>
      <c r="M18602">
        <v>2008</v>
      </c>
      <c r="N18602" t="str">
        <f t="shared" si="448"/>
        <v>39069535502008</v>
      </c>
      <c r="O18602">
        <v>86</v>
      </c>
    </row>
    <row r="18603" spans="12:15" x14ac:dyDescent="0.25">
      <c r="L18603">
        <v>3906953550</v>
      </c>
      <c r="M18603">
        <v>2009</v>
      </c>
      <c r="N18603" t="str">
        <f t="shared" si="448"/>
        <v>39069535502009</v>
      </c>
      <c r="O18603">
        <v>109</v>
      </c>
    </row>
    <row r="18604" spans="12:15" x14ac:dyDescent="0.25">
      <c r="L18604">
        <v>3906953550</v>
      </c>
      <c r="M18604">
        <v>2010</v>
      </c>
      <c r="N18604" t="str">
        <f t="shared" si="448"/>
        <v>39069535502010</v>
      </c>
      <c r="O18604">
        <v>78</v>
      </c>
    </row>
    <row r="18605" spans="12:15" x14ac:dyDescent="0.25">
      <c r="L18605">
        <v>3906953550</v>
      </c>
      <c r="M18605">
        <v>2011</v>
      </c>
      <c r="N18605" t="str">
        <f t="shared" si="448"/>
        <v>39069535502011</v>
      </c>
      <c r="O18605">
        <v>81</v>
      </c>
    </row>
    <row r="18606" spans="12:15" x14ac:dyDescent="0.25">
      <c r="L18606">
        <v>3906953550</v>
      </c>
      <c r="M18606">
        <v>2012</v>
      </c>
      <c r="N18606" t="str">
        <f t="shared" si="448"/>
        <v>39069535502012</v>
      </c>
      <c r="O18606">
        <v>79</v>
      </c>
    </row>
    <row r="18607" spans="12:15" x14ac:dyDescent="0.25">
      <c r="L18607">
        <v>3906953550</v>
      </c>
      <c r="M18607">
        <v>2013</v>
      </c>
      <c r="N18607" t="str">
        <f t="shared" si="448"/>
        <v>39069535502013</v>
      </c>
      <c r="O18607">
        <v>104</v>
      </c>
    </row>
    <row r="18608" spans="12:15" x14ac:dyDescent="0.25">
      <c r="L18608">
        <v>3906953550</v>
      </c>
      <c r="M18608">
        <v>2014</v>
      </c>
      <c r="N18608" t="str">
        <f t="shared" si="448"/>
        <v>39069535502014</v>
      </c>
      <c r="O18608">
        <v>111</v>
      </c>
    </row>
    <row r="18609" spans="12:15" x14ac:dyDescent="0.25">
      <c r="L18609">
        <v>3906953550</v>
      </c>
      <c r="M18609">
        <v>2015</v>
      </c>
      <c r="N18609" t="str">
        <f t="shared" si="448"/>
        <v>39069535502015</v>
      </c>
      <c r="O18609">
        <v>113</v>
      </c>
    </row>
    <row r="18610" spans="12:15" x14ac:dyDescent="0.25">
      <c r="L18610">
        <v>3906953564</v>
      </c>
      <c r="M18610">
        <v>1995</v>
      </c>
      <c r="N18610" t="str">
        <f t="shared" si="448"/>
        <v>39069535641995</v>
      </c>
      <c r="O18610">
        <v>7</v>
      </c>
    </row>
    <row r="18611" spans="12:15" x14ac:dyDescent="0.25">
      <c r="L18611">
        <v>3906953564</v>
      </c>
      <c r="M18611">
        <v>1996</v>
      </c>
      <c r="N18611" t="str">
        <f t="shared" si="448"/>
        <v>39069535641996</v>
      </c>
      <c r="O18611">
        <v>14</v>
      </c>
    </row>
    <row r="18612" spans="12:15" x14ac:dyDescent="0.25">
      <c r="L18612">
        <v>3906953564</v>
      </c>
      <c r="M18612">
        <v>1997</v>
      </c>
      <c r="N18612" t="str">
        <f t="shared" si="448"/>
        <v>39069535641997</v>
      </c>
      <c r="O18612">
        <v>5</v>
      </c>
    </row>
    <row r="18613" spans="12:15" x14ac:dyDescent="0.25">
      <c r="L18613">
        <v>3906953564</v>
      </c>
      <c r="M18613">
        <v>1998</v>
      </c>
      <c r="N18613" t="str">
        <f t="shared" si="448"/>
        <v>39069535641998</v>
      </c>
      <c r="O18613">
        <v>10</v>
      </c>
    </row>
    <row r="18614" spans="12:15" x14ac:dyDescent="0.25">
      <c r="L18614">
        <v>3906953564</v>
      </c>
      <c r="M18614">
        <v>1999</v>
      </c>
      <c r="N18614" t="str">
        <f t="shared" si="448"/>
        <v>39069535641999</v>
      </c>
      <c r="O18614">
        <v>13</v>
      </c>
    </row>
    <row r="18615" spans="12:15" x14ac:dyDescent="0.25">
      <c r="L18615">
        <v>3906953564</v>
      </c>
      <c r="M18615">
        <v>2000</v>
      </c>
      <c r="N18615" t="str">
        <f t="shared" si="448"/>
        <v>39069535642000</v>
      </c>
      <c r="O18615">
        <v>14</v>
      </c>
    </row>
    <row r="18616" spans="12:15" x14ac:dyDescent="0.25">
      <c r="L18616">
        <v>3906953564</v>
      </c>
      <c r="M18616">
        <v>2001</v>
      </c>
      <c r="N18616" t="str">
        <f t="shared" si="448"/>
        <v>39069535642001</v>
      </c>
      <c r="O18616">
        <v>11</v>
      </c>
    </row>
    <row r="18617" spans="12:15" x14ac:dyDescent="0.25">
      <c r="L18617">
        <v>3906953564</v>
      </c>
      <c r="M18617">
        <v>2002</v>
      </c>
      <c r="N18617" t="str">
        <f t="shared" si="448"/>
        <v>39069535642002</v>
      </c>
      <c r="O18617">
        <v>12</v>
      </c>
    </row>
    <row r="18618" spans="12:15" x14ac:dyDescent="0.25">
      <c r="L18618">
        <v>3906953564</v>
      </c>
      <c r="M18618">
        <v>2003</v>
      </c>
      <c r="N18618" t="str">
        <f t="shared" si="448"/>
        <v>39069535642003</v>
      </c>
      <c r="O18618">
        <v>10</v>
      </c>
    </row>
    <row r="18619" spans="12:15" x14ac:dyDescent="0.25">
      <c r="L18619">
        <v>3906953564</v>
      </c>
      <c r="M18619">
        <v>2004</v>
      </c>
      <c r="N18619" t="str">
        <f t="shared" si="448"/>
        <v>39069535642004</v>
      </c>
      <c r="O18619">
        <v>9</v>
      </c>
    </row>
    <row r="18620" spans="12:15" x14ac:dyDescent="0.25">
      <c r="L18620">
        <v>3906953564</v>
      </c>
      <c r="M18620">
        <v>2005</v>
      </c>
      <c r="N18620" t="str">
        <f t="shared" si="448"/>
        <v>39069535642005</v>
      </c>
      <c r="O18620">
        <v>9</v>
      </c>
    </row>
    <row r="18621" spans="12:15" x14ac:dyDescent="0.25">
      <c r="L18621">
        <v>3906953564</v>
      </c>
      <c r="M18621">
        <v>2006</v>
      </c>
      <c r="N18621" t="str">
        <f t="shared" si="448"/>
        <v>39069535642006</v>
      </c>
      <c r="O18621">
        <v>6</v>
      </c>
    </row>
    <row r="18622" spans="12:15" x14ac:dyDescent="0.25">
      <c r="L18622">
        <v>3906953564</v>
      </c>
      <c r="M18622">
        <v>2007</v>
      </c>
      <c r="N18622" t="str">
        <f t="shared" si="448"/>
        <v>39069535642007</v>
      </c>
      <c r="O18622">
        <v>7</v>
      </c>
    </row>
    <row r="18623" spans="12:15" x14ac:dyDescent="0.25">
      <c r="L18623">
        <v>3906953564</v>
      </c>
      <c r="M18623">
        <v>2008</v>
      </c>
      <c r="N18623" t="str">
        <f t="shared" si="448"/>
        <v>39069535642008</v>
      </c>
      <c r="O18623">
        <v>6</v>
      </c>
    </row>
    <row r="18624" spans="12:15" x14ac:dyDescent="0.25">
      <c r="L18624">
        <v>3906953564</v>
      </c>
      <c r="M18624">
        <v>2009</v>
      </c>
      <c r="N18624" t="str">
        <f t="shared" si="448"/>
        <v>39069535642009</v>
      </c>
      <c r="O18624">
        <v>5</v>
      </c>
    </row>
    <row r="18625" spans="12:15" x14ac:dyDescent="0.25">
      <c r="L18625">
        <v>3906953564</v>
      </c>
      <c r="M18625">
        <v>2010</v>
      </c>
      <c r="N18625" t="str">
        <f t="shared" si="448"/>
        <v>39069535642010</v>
      </c>
      <c r="O18625">
        <v>7</v>
      </c>
    </row>
    <row r="18626" spans="12:15" x14ac:dyDescent="0.25">
      <c r="L18626">
        <v>3906953564</v>
      </c>
      <c r="M18626">
        <v>2011</v>
      </c>
      <c r="N18626" t="str">
        <f t="shared" si="448"/>
        <v>39069535642011</v>
      </c>
      <c r="O18626">
        <v>8</v>
      </c>
    </row>
    <row r="18627" spans="12:15" x14ac:dyDescent="0.25">
      <c r="L18627">
        <v>3906953564</v>
      </c>
      <c r="M18627">
        <v>2012</v>
      </c>
      <c r="N18627" t="str">
        <f t="shared" si="448"/>
        <v>39069535642012</v>
      </c>
      <c r="O18627">
        <v>5</v>
      </c>
    </row>
    <row r="18628" spans="12:15" x14ac:dyDescent="0.25">
      <c r="L18628">
        <v>3906953564</v>
      </c>
      <c r="M18628">
        <v>2013</v>
      </c>
      <c r="N18628" t="str">
        <f t="shared" si="448"/>
        <v>39069535642013</v>
      </c>
      <c r="O18628">
        <v>5</v>
      </c>
    </row>
    <row r="18629" spans="12:15" x14ac:dyDescent="0.25">
      <c r="L18629">
        <v>3906953564</v>
      </c>
      <c r="M18629">
        <v>2014</v>
      </c>
      <c r="N18629" t="str">
        <f t="shared" si="448"/>
        <v>39069535642014</v>
      </c>
      <c r="O18629">
        <v>7</v>
      </c>
    </row>
    <row r="18630" spans="12:15" x14ac:dyDescent="0.25">
      <c r="L18630">
        <v>3906953564</v>
      </c>
      <c r="M18630">
        <v>2015</v>
      </c>
      <c r="N18630" t="str">
        <f t="shared" si="448"/>
        <v>39069535642015</v>
      </c>
      <c r="O18630">
        <v>5</v>
      </c>
    </row>
    <row r="18631" spans="12:15" x14ac:dyDescent="0.25">
      <c r="L18631">
        <v>3906954110</v>
      </c>
      <c r="M18631">
        <v>1995</v>
      </c>
      <c r="N18631" t="str">
        <f t="shared" ref="N18631:N18694" si="449">_xlfn.CONCAT(L18631,M18631)</f>
        <v>39069541101995</v>
      </c>
      <c r="O18631">
        <v>2</v>
      </c>
    </row>
    <row r="18632" spans="12:15" x14ac:dyDescent="0.25">
      <c r="L18632">
        <v>3906954110</v>
      </c>
      <c r="M18632">
        <v>1996</v>
      </c>
      <c r="N18632" t="str">
        <f t="shared" si="449"/>
        <v>39069541101996</v>
      </c>
      <c r="O18632">
        <v>2</v>
      </c>
    </row>
    <row r="18633" spans="12:15" x14ac:dyDescent="0.25">
      <c r="L18633">
        <v>3906954110</v>
      </c>
      <c r="M18633">
        <v>1998</v>
      </c>
      <c r="N18633" t="str">
        <f t="shared" si="449"/>
        <v>39069541101998</v>
      </c>
      <c r="O18633">
        <v>3</v>
      </c>
    </row>
    <row r="18634" spans="12:15" x14ac:dyDescent="0.25">
      <c r="L18634">
        <v>3906954110</v>
      </c>
      <c r="M18634">
        <v>1999</v>
      </c>
      <c r="N18634" t="str">
        <f t="shared" si="449"/>
        <v>39069541101999</v>
      </c>
      <c r="O18634">
        <v>4</v>
      </c>
    </row>
    <row r="18635" spans="12:15" x14ac:dyDescent="0.25">
      <c r="L18635">
        <v>3906954110</v>
      </c>
      <c r="M18635">
        <v>2000</v>
      </c>
      <c r="N18635" t="str">
        <f t="shared" si="449"/>
        <v>39069541102000</v>
      </c>
      <c r="O18635">
        <v>2</v>
      </c>
    </row>
    <row r="18636" spans="12:15" x14ac:dyDescent="0.25">
      <c r="L18636">
        <v>3906954110</v>
      </c>
      <c r="M18636">
        <v>2001</v>
      </c>
      <c r="N18636" t="str">
        <f t="shared" si="449"/>
        <v>39069541102001</v>
      </c>
      <c r="O18636">
        <v>4</v>
      </c>
    </row>
    <row r="18637" spans="12:15" x14ac:dyDescent="0.25">
      <c r="L18637">
        <v>3906954110</v>
      </c>
      <c r="M18637">
        <v>2002</v>
      </c>
      <c r="N18637" t="str">
        <f t="shared" si="449"/>
        <v>39069541102002</v>
      </c>
      <c r="O18637">
        <v>2</v>
      </c>
    </row>
    <row r="18638" spans="12:15" x14ac:dyDescent="0.25">
      <c r="L18638">
        <v>3906954110</v>
      </c>
      <c r="M18638">
        <v>2003</v>
      </c>
      <c r="N18638" t="str">
        <f t="shared" si="449"/>
        <v>39069541102003</v>
      </c>
      <c r="O18638">
        <v>1</v>
      </c>
    </row>
    <row r="18639" spans="12:15" x14ac:dyDescent="0.25">
      <c r="L18639">
        <v>3906954110</v>
      </c>
      <c r="M18639">
        <v>2004</v>
      </c>
      <c r="N18639" t="str">
        <f t="shared" si="449"/>
        <v>39069541102004</v>
      </c>
      <c r="O18639">
        <v>1</v>
      </c>
    </row>
    <row r="18640" spans="12:15" x14ac:dyDescent="0.25">
      <c r="L18640">
        <v>3906954110</v>
      </c>
      <c r="M18640">
        <v>2005</v>
      </c>
      <c r="N18640" t="str">
        <f t="shared" si="449"/>
        <v>39069541102005</v>
      </c>
      <c r="O18640">
        <v>3</v>
      </c>
    </row>
    <row r="18641" spans="12:15" x14ac:dyDescent="0.25">
      <c r="L18641">
        <v>3906954110</v>
      </c>
      <c r="M18641">
        <v>2006</v>
      </c>
      <c r="N18641" t="str">
        <f t="shared" si="449"/>
        <v>39069541102006</v>
      </c>
      <c r="O18641">
        <v>1</v>
      </c>
    </row>
    <row r="18642" spans="12:15" x14ac:dyDescent="0.25">
      <c r="L18642">
        <v>3906954110</v>
      </c>
      <c r="M18642">
        <v>2007</v>
      </c>
      <c r="N18642" t="str">
        <f t="shared" si="449"/>
        <v>39069541102007</v>
      </c>
      <c r="O18642">
        <v>2</v>
      </c>
    </row>
    <row r="18643" spans="12:15" x14ac:dyDescent="0.25">
      <c r="L18643">
        <v>3906954110</v>
      </c>
      <c r="M18643">
        <v>2009</v>
      </c>
      <c r="N18643" t="str">
        <f t="shared" si="449"/>
        <v>39069541102009</v>
      </c>
      <c r="O18643">
        <v>1</v>
      </c>
    </row>
    <row r="18644" spans="12:15" x14ac:dyDescent="0.25">
      <c r="L18644">
        <v>3906954110</v>
      </c>
      <c r="M18644">
        <v>2011</v>
      </c>
      <c r="N18644" t="str">
        <f t="shared" si="449"/>
        <v>39069541102011</v>
      </c>
      <c r="O18644">
        <v>1</v>
      </c>
    </row>
    <row r="18645" spans="12:15" x14ac:dyDescent="0.25">
      <c r="L18645">
        <v>3906954110</v>
      </c>
      <c r="M18645">
        <v>2012</v>
      </c>
      <c r="N18645" t="str">
        <f t="shared" si="449"/>
        <v>39069541102012</v>
      </c>
      <c r="O18645">
        <v>1</v>
      </c>
    </row>
    <row r="18646" spans="12:15" x14ac:dyDescent="0.25">
      <c r="L18646">
        <v>3906954110</v>
      </c>
      <c r="M18646">
        <v>2014</v>
      </c>
      <c r="N18646" t="str">
        <f t="shared" si="449"/>
        <v>39069541102014</v>
      </c>
      <c r="O18646">
        <v>2</v>
      </c>
    </row>
    <row r="18647" spans="12:15" x14ac:dyDescent="0.25">
      <c r="L18647">
        <v>3906963296</v>
      </c>
      <c r="M18647">
        <v>1995</v>
      </c>
      <c r="N18647" t="str">
        <f t="shared" si="449"/>
        <v>39069632961995</v>
      </c>
      <c r="O18647">
        <v>4</v>
      </c>
    </row>
    <row r="18648" spans="12:15" x14ac:dyDescent="0.25">
      <c r="L18648">
        <v>3906963296</v>
      </c>
      <c r="M18648">
        <v>1996</v>
      </c>
      <c r="N18648" t="str">
        <f t="shared" si="449"/>
        <v>39069632961996</v>
      </c>
      <c r="O18648">
        <v>6</v>
      </c>
    </row>
    <row r="18649" spans="12:15" x14ac:dyDescent="0.25">
      <c r="L18649">
        <v>3906963296</v>
      </c>
      <c r="M18649">
        <v>1997</v>
      </c>
      <c r="N18649" t="str">
        <f t="shared" si="449"/>
        <v>39069632961997</v>
      </c>
      <c r="O18649">
        <v>3</v>
      </c>
    </row>
    <row r="18650" spans="12:15" x14ac:dyDescent="0.25">
      <c r="L18650">
        <v>3906963296</v>
      </c>
      <c r="M18650">
        <v>1998</v>
      </c>
      <c r="N18650" t="str">
        <f t="shared" si="449"/>
        <v>39069632961998</v>
      </c>
      <c r="O18650">
        <v>3</v>
      </c>
    </row>
    <row r="18651" spans="12:15" x14ac:dyDescent="0.25">
      <c r="L18651">
        <v>3906963296</v>
      </c>
      <c r="M18651">
        <v>1999</v>
      </c>
      <c r="N18651" t="str">
        <f t="shared" si="449"/>
        <v>39069632961999</v>
      </c>
      <c r="O18651">
        <v>9</v>
      </c>
    </row>
    <row r="18652" spans="12:15" x14ac:dyDescent="0.25">
      <c r="L18652">
        <v>3906963296</v>
      </c>
      <c r="M18652">
        <v>2000</v>
      </c>
      <c r="N18652" t="str">
        <f t="shared" si="449"/>
        <v>39069632962000</v>
      </c>
      <c r="O18652">
        <v>7</v>
      </c>
    </row>
    <row r="18653" spans="12:15" x14ac:dyDescent="0.25">
      <c r="L18653">
        <v>3906963296</v>
      </c>
      <c r="M18653">
        <v>2001</v>
      </c>
      <c r="N18653" t="str">
        <f t="shared" si="449"/>
        <v>39069632962001</v>
      </c>
      <c r="O18653">
        <v>6</v>
      </c>
    </row>
    <row r="18654" spans="12:15" x14ac:dyDescent="0.25">
      <c r="L18654">
        <v>3906963296</v>
      </c>
      <c r="M18654">
        <v>2002</v>
      </c>
      <c r="N18654" t="str">
        <f t="shared" si="449"/>
        <v>39069632962002</v>
      </c>
      <c r="O18654">
        <v>6</v>
      </c>
    </row>
    <row r="18655" spans="12:15" x14ac:dyDescent="0.25">
      <c r="L18655">
        <v>3906963296</v>
      </c>
      <c r="M18655">
        <v>2003</v>
      </c>
      <c r="N18655" t="str">
        <f t="shared" si="449"/>
        <v>39069632962003</v>
      </c>
      <c r="O18655">
        <v>2</v>
      </c>
    </row>
    <row r="18656" spans="12:15" x14ac:dyDescent="0.25">
      <c r="L18656">
        <v>3906963296</v>
      </c>
      <c r="M18656">
        <v>2004</v>
      </c>
      <c r="N18656" t="str">
        <f t="shared" si="449"/>
        <v>39069632962004</v>
      </c>
      <c r="O18656">
        <v>5</v>
      </c>
    </row>
    <row r="18657" spans="12:15" x14ac:dyDescent="0.25">
      <c r="L18657">
        <v>3906963296</v>
      </c>
      <c r="M18657">
        <v>2005</v>
      </c>
      <c r="N18657" t="str">
        <f t="shared" si="449"/>
        <v>39069632962005</v>
      </c>
      <c r="O18657">
        <v>3</v>
      </c>
    </row>
    <row r="18658" spans="12:15" x14ac:dyDescent="0.25">
      <c r="L18658">
        <v>3906963296</v>
      </c>
      <c r="M18658">
        <v>2006</v>
      </c>
      <c r="N18658" t="str">
        <f t="shared" si="449"/>
        <v>39069632962006</v>
      </c>
      <c r="O18658">
        <v>2</v>
      </c>
    </row>
    <row r="18659" spans="12:15" x14ac:dyDescent="0.25">
      <c r="L18659">
        <v>3906963296</v>
      </c>
      <c r="M18659">
        <v>2007</v>
      </c>
      <c r="N18659" t="str">
        <f t="shared" si="449"/>
        <v>39069632962007</v>
      </c>
      <c r="O18659">
        <v>3</v>
      </c>
    </row>
    <row r="18660" spans="12:15" x14ac:dyDescent="0.25">
      <c r="L18660">
        <v>3906963296</v>
      </c>
      <c r="M18660">
        <v>2008</v>
      </c>
      <c r="N18660" t="str">
        <f t="shared" si="449"/>
        <v>39069632962008</v>
      </c>
      <c r="O18660">
        <v>2</v>
      </c>
    </row>
    <row r="18661" spans="12:15" x14ac:dyDescent="0.25">
      <c r="L18661">
        <v>3906963296</v>
      </c>
      <c r="M18661">
        <v>2009</v>
      </c>
      <c r="N18661" t="str">
        <f t="shared" si="449"/>
        <v>39069632962009</v>
      </c>
      <c r="O18661">
        <v>1</v>
      </c>
    </row>
    <row r="18662" spans="12:15" x14ac:dyDescent="0.25">
      <c r="L18662">
        <v>3906963296</v>
      </c>
      <c r="M18662">
        <v>2010</v>
      </c>
      <c r="N18662" t="str">
        <f t="shared" si="449"/>
        <v>39069632962010</v>
      </c>
      <c r="O18662">
        <v>2</v>
      </c>
    </row>
    <row r="18663" spans="12:15" x14ac:dyDescent="0.25">
      <c r="L18663">
        <v>3906963296</v>
      </c>
      <c r="M18663">
        <v>2011</v>
      </c>
      <c r="N18663" t="str">
        <f t="shared" si="449"/>
        <v>39069632962011</v>
      </c>
      <c r="O18663">
        <v>5</v>
      </c>
    </row>
    <row r="18664" spans="12:15" x14ac:dyDescent="0.25">
      <c r="L18664">
        <v>3906963296</v>
      </c>
      <c r="M18664">
        <v>2012</v>
      </c>
      <c r="N18664" t="str">
        <f t="shared" si="449"/>
        <v>39069632962012</v>
      </c>
      <c r="O18664">
        <v>4</v>
      </c>
    </row>
    <row r="18665" spans="12:15" x14ac:dyDescent="0.25">
      <c r="L18665">
        <v>3906963296</v>
      </c>
      <c r="M18665">
        <v>2013</v>
      </c>
      <c r="N18665" t="str">
        <f t="shared" si="449"/>
        <v>39069632962013</v>
      </c>
      <c r="O18665">
        <v>3</v>
      </c>
    </row>
    <row r="18666" spans="12:15" x14ac:dyDescent="0.25">
      <c r="L18666">
        <v>3906963296</v>
      </c>
      <c r="M18666">
        <v>2014</v>
      </c>
      <c r="N18666" t="str">
        <f t="shared" si="449"/>
        <v>39069632962014</v>
      </c>
      <c r="O18666">
        <v>3</v>
      </c>
    </row>
    <row r="18667" spans="12:15" x14ac:dyDescent="0.25">
      <c r="L18667">
        <v>3906963296</v>
      </c>
      <c r="M18667">
        <v>2015</v>
      </c>
      <c r="N18667" t="str">
        <f t="shared" si="449"/>
        <v>39069632962015</v>
      </c>
      <c r="O18667">
        <v>2</v>
      </c>
    </row>
    <row r="18668" spans="12:15" x14ac:dyDescent="0.25">
      <c r="L18668">
        <v>3906966502</v>
      </c>
      <c r="M18668">
        <v>1996</v>
      </c>
      <c r="N18668" t="str">
        <f t="shared" si="449"/>
        <v>39069665021996</v>
      </c>
      <c r="O18668">
        <v>5</v>
      </c>
    </row>
    <row r="18669" spans="12:15" x14ac:dyDescent="0.25">
      <c r="L18669">
        <v>3906966502</v>
      </c>
      <c r="M18669">
        <v>1997</v>
      </c>
      <c r="N18669" t="str">
        <f t="shared" si="449"/>
        <v>39069665021997</v>
      </c>
      <c r="O18669">
        <v>2</v>
      </c>
    </row>
    <row r="18670" spans="12:15" x14ac:dyDescent="0.25">
      <c r="L18670">
        <v>3906966502</v>
      </c>
      <c r="M18670">
        <v>1998</v>
      </c>
      <c r="N18670" t="str">
        <f t="shared" si="449"/>
        <v>39069665021998</v>
      </c>
      <c r="O18670">
        <v>2</v>
      </c>
    </row>
    <row r="18671" spans="12:15" x14ac:dyDescent="0.25">
      <c r="L18671">
        <v>3906966502</v>
      </c>
      <c r="M18671">
        <v>1999</v>
      </c>
      <c r="N18671" t="str">
        <f t="shared" si="449"/>
        <v>39069665021999</v>
      </c>
      <c r="O18671">
        <v>4</v>
      </c>
    </row>
    <row r="18672" spans="12:15" x14ac:dyDescent="0.25">
      <c r="L18672">
        <v>3906966502</v>
      </c>
      <c r="M18672">
        <v>2000</v>
      </c>
      <c r="N18672" t="str">
        <f t="shared" si="449"/>
        <v>39069665022000</v>
      </c>
      <c r="O18672">
        <v>3</v>
      </c>
    </row>
    <row r="18673" spans="12:15" x14ac:dyDescent="0.25">
      <c r="L18673">
        <v>3906966502</v>
      </c>
      <c r="M18673">
        <v>2001</v>
      </c>
      <c r="N18673" t="str">
        <f t="shared" si="449"/>
        <v>39069665022001</v>
      </c>
      <c r="O18673">
        <v>3</v>
      </c>
    </row>
    <row r="18674" spans="12:15" x14ac:dyDescent="0.25">
      <c r="L18674">
        <v>3906966502</v>
      </c>
      <c r="M18674">
        <v>2002</v>
      </c>
      <c r="N18674" t="str">
        <f t="shared" si="449"/>
        <v>39069665022002</v>
      </c>
      <c r="O18674">
        <v>3</v>
      </c>
    </row>
    <row r="18675" spans="12:15" x14ac:dyDescent="0.25">
      <c r="L18675">
        <v>3906966502</v>
      </c>
      <c r="M18675">
        <v>2003</v>
      </c>
      <c r="N18675" t="str">
        <f t="shared" si="449"/>
        <v>39069665022003</v>
      </c>
      <c r="O18675">
        <v>5</v>
      </c>
    </row>
    <row r="18676" spans="12:15" x14ac:dyDescent="0.25">
      <c r="L18676">
        <v>3906966502</v>
      </c>
      <c r="M18676">
        <v>2004</v>
      </c>
      <c r="N18676" t="str">
        <f t="shared" si="449"/>
        <v>39069665022004</v>
      </c>
      <c r="O18676">
        <v>1</v>
      </c>
    </row>
    <row r="18677" spans="12:15" x14ac:dyDescent="0.25">
      <c r="L18677">
        <v>3906966502</v>
      </c>
      <c r="M18677">
        <v>2005</v>
      </c>
      <c r="N18677" t="str">
        <f t="shared" si="449"/>
        <v>39069665022005</v>
      </c>
      <c r="O18677">
        <v>3</v>
      </c>
    </row>
    <row r="18678" spans="12:15" x14ac:dyDescent="0.25">
      <c r="L18678">
        <v>3906966502</v>
      </c>
      <c r="M18678">
        <v>2006</v>
      </c>
      <c r="N18678" t="str">
        <f t="shared" si="449"/>
        <v>39069665022006</v>
      </c>
      <c r="O18678">
        <v>1</v>
      </c>
    </row>
    <row r="18679" spans="12:15" x14ac:dyDescent="0.25">
      <c r="L18679">
        <v>3906966502</v>
      </c>
      <c r="M18679">
        <v>2007</v>
      </c>
      <c r="N18679" t="str">
        <f t="shared" si="449"/>
        <v>39069665022007</v>
      </c>
      <c r="O18679">
        <v>2</v>
      </c>
    </row>
    <row r="18680" spans="12:15" x14ac:dyDescent="0.25">
      <c r="L18680">
        <v>3906966502</v>
      </c>
      <c r="M18680">
        <v>2008</v>
      </c>
      <c r="N18680" t="str">
        <f t="shared" si="449"/>
        <v>39069665022008</v>
      </c>
      <c r="O18680">
        <v>3</v>
      </c>
    </row>
    <row r="18681" spans="12:15" x14ac:dyDescent="0.25">
      <c r="L18681">
        <v>3906966502</v>
      </c>
      <c r="M18681">
        <v>2009</v>
      </c>
      <c r="N18681" t="str">
        <f t="shared" si="449"/>
        <v>39069665022009</v>
      </c>
      <c r="O18681">
        <v>2</v>
      </c>
    </row>
    <row r="18682" spans="12:15" x14ac:dyDescent="0.25">
      <c r="L18682">
        <v>3906966502</v>
      </c>
      <c r="M18682">
        <v>2011</v>
      </c>
      <c r="N18682" t="str">
        <f t="shared" si="449"/>
        <v>39069665022011</v>
      </c>
      <c r="O18682">
        <v>3</v>
      </c>
    </row>
    <row r="18683" spans="12:15" x14ac:dyDescent="0.25">
      <c r="L18683">
        <v>3906966502</v>
      </c>
      <c r="M18683">
        <v>2012</v>
      </c>
      <c r="N18683" t="str">
        <f t="shared" si="449"/>
        <v>39069665022012</v>
      </c>
      <c r="O18683">
        <v>3</v>
      </c>
    </row>
    <row r="18684" spans="12:15" x14ac:dyDescent="0.25">
      <c r="L18684">
        <v>3906966502</v>
      </c>
      <c r="M18684">
        <v>2013</v>
      </c>
      <c r="N18684" t="str">
        <f t="shared" si="449"/>
        <v>39069665022013</v>
      </c>
      <c r="O18684">
        <v>3</v>
      </c>
    </row>
    <row r="18685" spans="12:15" x14ac:dyDescent="0.25">
      <c r="L18685">
        <v>3906966502</v>
      </c>
      <c r="M18685">
        <v>2014</v>
      </c>
      <c r="N18685" t="str">
        <f t="shared" si="449"/>
        <v>39069665022014</v>
      </c>
      <c r="O18685">
        <v>2</v>
      </c>
    </row>
    <row r="18686" spans="12:15" x14ac:dyDescent="0.25">
      <c r="L18686">
        <v>3906966502</v>
      </c>
      <c r="M18686">
        <v>2015</v>
      </c>
      <c r="N18686" t="str">
        <f t="shared" si="449"/>
        <v>39069665022015</v>
      </c>
      <c r="O18686">
        <v>5</v>
      </c>
    </row>
    <row r="18687" spans="12:15" x14ac:dyDescent="0.25">
      <c r="L18687">
        <v>3906967062</v>
      </c>
      <c r="M18687">
        <v>1995</v>
      </c>
      <c r="N18687" t="str">
        <f t="shared" si="449"/>
        <v>39069670621995</v>
      </c>
      <c r="O18687">
        <v>8</v>
      </c>
    </row>
    <row r="18688" spans="12:15" x14ac:dyDescent="0.25">
      <c r="L18688">
        <v>3906967062</v>
      </c>
      <c r="M18688">
        <v>1996</v>
      </c>
      <c r="N18688" t="str">
        <f t="shared" si="449"/>
        <v>39069670621996</v>
      </c>
      <c r="O18688">
        <v>17</v>
      </c>
    </row>
    <row r="18689" spans="12:15" x14ac:dyDescent="0.25">
      <c r="L18689">
        <v>3906967062</v>
      </c>
      <c r="M18689">
        <v>1997</v>
      </c>
      <c r="N18689" t="str">
        <f t="shared" si="449"/>
        <v>39069670621997</v>
      </c>
      <c r="O18689">
        <v>15</v>
      </c>
    </row>
    <row r="18690" spans="12:15" x14ac:dyDescent="0.25">
      <c r="L18690">
        <v>3906967062</v>
      </c>
      <c r="M18690">
        <v>1998</v>
      </c>
      <c r="N18690" t="str">
        <f t="shared" si="449"/>
        <v>39069670621998</v>
      </c>
      <c r="O18690">
        <v>10</v>
      </c>
    </row>
    <row r="18691" spans="12:15" x14ac:dyDescent="0.25">
      <c r="L18691">
        <v>3906967062</v>
      </c>
      <c r="M18691">
        <v>1999</v>
      </c>
      <c r="N18691" t="str">
        <f t="shared" si="449"/>
        <v>39069670621999</v>
      </c>
      <c r="O18691">
        <v>12</v>
      </c>
    </row>
    <row r="18692" spans="12:15" x14ac:dyDescent="0.25">
      <c r="L18692">
        <v>3906967062</v>
      </c>
      <c r="M18692">
        <v>2000</v>
      </c>
      <c r="N18692" t="str">
        <f t="shared" si="449"/>
        <v>39069670622000</v>
      </c>
      <c r="O18692">
        <v>12</v>
      </c>
    </row>
    <row r="18693" spans="12:15" x14ac:dyDescent="0.25">
      <c r="L18693">
        <v>3906967062</v>
      </c>
      <c r="M18693">
        <v>2001</v>
      </c>
      <c r="N18693" t="str">
        <f t="shared" si="449"/>
        <v>39069670622001</v>
      </c>
      <c r="O18693">
        <v>13</v>
      </c>
    </row>
    <row r="18694" spans="12:15" x14ac:dyDescent="0.25">
      <c r="L18694">
        <v>3906967062</v>
      </c>
      <c r="M18694">
        <v>2002</v>
      </c>
      <c r="N18694" t="str">
        <f t="shared" si="449"/>
        <v>39069670622002</v>
      </c>
      <c r="O18694">
        <v>7</v>
      </c>
    </row>
    <row r="18695" spans="12:15" x14ac:dyDescent="0.25">
      <c r="L18695">
        <v>3906967062</v>
      </c>
      <c r="M18695">
        <v>2003</v>
      </c>
      <c r="N18695" t="str">
        <f t="shared" ref="N18695:N18758" si="450">_xlfn.CONCAT(L18695,M18695)</f>
        <v>39069670622003</v>
      </c>
      <c r="O18695">
        <v>4</v>
      </c>
    </row>
    <row r="18696" spans="12:15" x14ac:dyDescent="0.25">
      <c r="L18696">
        <v>3906967062</v>
      </c>
      <c r="M18696">
        <v>2004</v>
      </c>
      <c r="N18696" t="str">
        <f t="shared" si="450"/>
        <v>39069670622004</v>
      </c>
      <c r="O18696">
        <v>8</v>
      </c>
    </row>
    <row r="18697" spans="12:15" x14ac:dyDescent="0.25">
      <c r="L18697">
        <v>3906967062</v>
      </c>
      <c r="M18697">
        <v>2005</v>
      </c>
      <c r="N18697" t="str">
        <f t="shared" si="450"/>
        <v>39069670622005</v>
      </c>
      <c r="O18697">
        <v>9</v>
      </c>
    </row>
    <row r="18698" spans="12:15" x14ac:dyDescent="0.25">
      <c r="L18698">
        <v>3906967062</v>
      </c>
      <c r="M18698">
        <v>2006</v>
      </c>
      <c r="N18698" t="str">
        <f t="shared" si="450"/>
        <v>39069670622006</v>
      </c>
      <c r="O18698">
        <v>5</v>
      </c>
    </row>
    <row r="18699" spans="12:15" x14ac:dyDescent="0.25">
      <c r="L18699">
        <v>3906967062</v>
      </c>
      <c r="M18699">
        <v>2007</v>
      </c>
      <c r="N18699" t="str">
        <f t="shared" si="450"/>
        <v>39069670622007</v>
      </c>
      <c r="O18699">
        <v>12</v>
      </c>
    </row>
    <row r="18700" spans="12:15" x14ac:dyDescent="0.25">
      <c r="L18700">
        <v>3906967062</v>
      </c>
      <c r="M18700">
        <v>2008</v>
      </c>
      <c r="N18700" t="str">
        <f t="shared" si="450"/>
        <v>39069670622008</v>
      </c>
      <c r="O18700">
        <v>6</v>
      </c>
    </row>
    <row r="18701" spans="12:15" x14ac:dyDescent="0.25">
      <c r="L18701">
        <v>3906967062</v>
      </c>
      <c r="M18701">
        <v>2009</v>
      </c>
      <c r="N18701" t="str">
        <f t="shared" si="450"/>
        <v>39069670622009</v>
      </c>
      <c r="O18701">
        <v>3</v>
      </c>
    </row>
    <row r="18702" spans="12:15" x14ac:dyDescent="0.25">
      <c r="L18702">
        <v>3906967062</v>
      </c>
      <c r="M18702">
        <v>2010</v>
      </c>
      <c r="N18702" t="str">
        <f t="shared" si="450"/>
        <v>39069670622010</v>
      </c>
      <c r="O18702">
        <v>1</v>
      </c>
    </row>
    <row r="18703" spans="12:15" x14ac:dyDescent="0.25">
      <c r="L18703">
        <v>3906967062</v>
      </c>
      <c r="M18703">
        <v>2011</v>
      </c>
      <c r="N18703" t="str">
        <f t="shared" si="450"/>
        <v>39069670622011</v>
      </c>
      <c r="O18703">
        <v>4</v>
      </c>
    </row>
    <row r="18704" spans="12:15" x14ac:dyDescent="0.25">
      <c r="L18704">
        <v>3906967062</v>
      </c>
      <c r="M18704">
        <v>2012</v>
      </c>
      <c r="N18704" t="str">
        <f t="shared" si="450"/>
        <v>39069670622012</v>
      </c>
      <c r="O18704">
        <v>6</v>
      </c>
    </row>
    <row r="18705" spans="12:15" x14ac:dyDescent="0.25">
      <c r="L18705">
        <v>3906967062</v>
      </c>
      <c r="M18705">
        <v>2013</v>
      </c>
      <c r="N18705" t="str">
        <f t="shared" si="450"/>
        <v>39069670622013</v>
      </c>
      <c r="O18705">
        <v>5</v>
      </c>
    </row>
    <row r="18706" spans="12:15" x14ac:dyDescent="0.25">
      <c r="L18706">
        <v>3906967062</v>
      </c>
      <c r="M18706">
        <v>2014</v>
      </c>
      <c r="N18706" t="str">
        <f t="shared" si="450"/>
        <v>39069670622014</v>
      </c>
      <c r="O18706">
        <v>10</v>
      </c>
    </row>
    <row r="18707" spans="12:15" x14ac:dyDescent="0.25">
      <c r="L18707">
        <v>3906967062</v>
      </c>
      <c r="M18707">
        <v>2015</v>
      </c>
      <c r="N18707" t="str">
        <f t="shared" si="450"/>
        <v>39069670622015</v>
      </c>
      <c r="O18707">
        <v>7</v>
      </c>
    </row>
    <row r="18708" spans="12:15" x14ac:dyDescent="0.25">
      <c r="L18708">
        <v>3906981326</v>
      </c>
      <c r="M18708">
        <v>1995</v>
      </c>
      <c r="N18708" t="str">
        <f t="shared" si="450"/>
        <v>39069813261995</v>
      </c>
      <c r="O18708">
        <v>19</v>
      </c>
    </row>
    <row r="18709" spans="12:15" x14ac:dyDescent="0.25">
      <c r="L18709">
        <v>3906981326</v>
      </c>
      <c r="M18709">
        <v>1996</v>
      </c>
      <c r="N18709" t="str">
        <f t="shared" si="450"/>
        <v>39069813261996</v>
      </c>
      <c r="O18709">
        <v>16</v>
      </c>
    </row>
    <row r="18710" spans="12:15" x14ac:dyDescent="0.25">
      <c r="L18710">
        <v>3906981326</v>
      </c>
      <c r="M18710">
        <v>1997</v>
      </c>
      <c r="N18710" t="str">
        <f t="shared" si="450"/>
        <v>39069813261997</v>
      </c>
      <c r="O18710">
        <v>16</v>
      </c>
    </row>
    <row r="18711" spans="12:15" x14ac:dyDescent="0.25">
      <c r="L18711">
        <v>3906981326</v>
      </c>
      <c r="M18711">
        <v>1998</v>
      </c>
      <c r="N18711" t="str">
        <f t="shared" si="450"/>
        <v>39069813261998</v>
      </c>
      <c r="O18711">
        <v>18</v>
      </c>
    </row>
    <row r="18712" spans="12:15" x14ac:dyDescent="0.25">
      <c r="L18712">
        <v>3906981326</v>
      </c>
      <c r="M18712">
        <v>1999</v>
      </c>
      <c r="N18712" t="str">
        <f t="shared" si="450"/>
        <v>39069813261999</v>
      </c>
      <c r="O18712">
        <v>20</v>
      </c>
    </row>
    <row r="18713" spans="12:15" x14ac:dyDescent="0.25">
      <c r="L18713">
        <v>3906981326</v>
      </c>
      <c r="M18713">
        <v>2000</v>
      </c>
      <c r="N18713" t="str">
        <f t="shared" si="450"/>
        <v>39069813262000</v>
      </c>
      <c r="O18713">
        <v>13</v>
      </c>
    </row>
    <row r="18714" spans="12:15" x14ac:dyDescent="0.25">
      <c r="L18714">
        <v>3906981326</v>
      </c>
      <c r="M18714">
        <v>2001</v>
      </c>
      <c r="N18714" t="str">
        <f t="shared" si="450"/>
        <v>39069813262001</v>
      </c>
      <c r="O18714">
        <v>16</v>
      </c>
    </row>
    <row r="18715" spans="12:15" x14ac:dyDescent="0.25">
      <c r="L18715">
        <v>3906981326</v>
      </c>
      <c r="M18715">
        <v>2002</v>
      </c>
      <c r="N18715" t="str">
        <f t="shared" si="450"/>
        <v>39069813262002</v>
      </c>
      <c r="O18715">
        <v>19</v>
      </c>
    </row>
    <row r="18716" spans="12:15" x14ac:dyDescent="0.25">
      <c r="L18716">
        <v>3906981326</v>
      </c>
      <c r="M18716">
        <v>2003</v>
      </c>
      <c r="N18716" t="str">
        <f t="shared" si="450"/>
        <v>39069813262003</v>
      </c>
      <c r="O18716">
        <v>12</v>
      </c>
    </row>
    <row r="18717" spans="12:15" x14ac:dyDescent="0.25">
      <c r="L18717">
        <v>3906981326</v>
      </c>
      <c r="M18717">
        <v>2004</v>
      </c>
      <c r="N18717" t="str">
        <f t="shared" si="450"/>
        <v>39069813262004</v>
      </c>
      <c r="O18717">
        <v>14</v>
      </c>
    </row>
    <row r="18718" spans="12:15" x14ac:dyDescent="0.25">
      <c r="L18718">
        <v>3906981326</v>
      </c>
      <c r="M18718">
        <v>2005</v>
      </c>
      <c r="N18718" t="str">
        <f t="shared" si="450"/>
        <v>39069813262005</v>
      </c>
      <c r="O18718">
        <v>17</v>
      </c>
    </row>
    <row r="18719" spans="12:15" x14ac:dyDescent="0.25">
      <c r="L18719">
        <v>3906981326</v>
      </c>
      <c r="M18719">
        <v>2006</v>
      </c>
      <c r="N18719" t="str">
        <f t="shared" si="450"/>
        <v>39069813262006</v>
      </c>
      <c r="O18719">
        <v>13</v>
      </c>
    </row>
    <row r="18720" spans="12:15" x14ac:dyDescent="0.25">
      <c r="L18720">
        <v>3906981326</v>
      </c>
      <c r="M18720">
        <v>2007</v>
      </c>
      <c r="N18720" t="str">
        <f t="shared" si="450"/>
        <v>39069813262007</v>
      </c>
      <c r="O18720">
        <v>9</v>
      </c>
    </row>
    <row r="18721" spans="12:15" x14ac:dyDescent="0.25">
      <c r="L18721">
        <v>3906981326</v>
      </c>
      <c r="M18721">
        <v>2008</v>
      </c>
      <c r="N18721" t="str">
        <f t="shared" si="450"/>
        <v>39069813262008</v>
      </c>
      <c r="O18721">
        <v>9</v>
      </c>
    </row>
    <row r="18722" spans="12:15" x14ac:dyDescent="0.25">
      <c r="L18722">
        <v>3906981326</v>
      </c>
      <c r="M18722">
        <v>2009</v>
      </c>
      <c r="N18722" t="str">
        <f t="shared" si="450"/>
        <v>39069813262009</v>
      </c>
      <c r="O18722">
        <v>3</v>
      </c>
    </row>
    <row r="18723" spans="12:15" x14ac:dyDescent="0.25">
      <c r="L18723">
        <v>3906981326</v>
      </c>
      <c r="M18723">
        <v>2010</v>
      </c>
      <c r="N18723" t="str">
        <f t="shared" si="450"/>
        <v>39069813262010</v>
      </c>
      <c r="O18723">
        <v>6</v>
      </c>
    </row>
    <row r="18724" spans="12:15" x14ac:dyDescent="0.25">
      <c r="L18724">
        <v>3906981326</v>
      </c>
      <c r="M18724">
        <v>2011</v>
      </c>
      <c r="N18724" t="str">
        <f t="shared" si="450"/>
        <v>39069813262011</v>
      </c>
      <c r="O18724">
        <v>4</v>
      </c>
    </row>
    <row r="18725" spans="12:15" x14ac:dyDescent="0.25">
      <c r="L18725">
        <v>3906981326</v>
      </c>
      <c r="M18725">
        <v>2012</v>
      </c>
      <c r="N18725" t="str">
        <f t="shared" si="450"/>
        <v>39069813262012</v>
      </c>
      <c r="O18725">
        <v>9</v>
      </c>
    </row>
    <row r="18726" spans="12:15" x14ac:dyDescent="0.25">
      <c r="L18726">
        <v>3906981326</v>
      </c>
      <c r="M18726">
        <v>2013</v>
      </c>
      <c r="N18726" t="str">
        <f t="shared" si="450"/>
        <v>39069813262013</v>
      </c>
      <c r="O18726">
        <v>7</v>
      </c>
    </row>
    <row r="18727" spans="12:15" x14ac:dyDescent="0.25">
      <c r="L18727">
        <v>3906981326</v>
      </c>
      <c r="M18727">
        <v>2014</v>
      </c>
      <c r="N18727" t="str">
        <f t="shared" si="450"/>
        <v>39069813262014</v>
      </c>
      <c r="O18727">
        <v>10</v>
      </c>
    </row>
    <row r="18728" spans="12:15" x14ac:dyDescent="0.25">
      <c r="L18728">
        <v>3906981326</v>
      </c>
      <c r="M18728">
        <v>2015</v>
      </c>
      <c r="N18728" t="str">
        <f t="shared" si="450"/>
        <v>39069813262015</v>
      </c>
      <c r="O18728">
        <v>14</v>
      </c>
    </row>
    <row r="18729" spans="12:15" x14ac:dyDescent="0.25">
      <c r="L18729">
        <v>3907109736</v>
      </c>
      <c r="M18729">
        <v>1995</v>
      </c>
      <c r="N18729" t="str">
        <f t="shared" si="450"/>
        <v>39071097361995</v>
      </c>
      <c r="O18729">
        <v>18</v>
      </c>
    </row>
    <row r="18730" spans="12:15" x14ac:dyDescent="0.25">
      <c r="L18730">
        <v>3907109736</v>
      </c>
      <c r="M18730">
        <v>1996</v>
      </c>
      <c r="N18730" t="str">
        <f t="shared" si="450"/>
        <v>39071097361996</v>
      </c>
      <c r="O18730">
        <v>21</v>
      </c>
    </row>
    <row r="18731" spans="12:15" x14ac:dyDescent="0.25">
      <c r="L18731">
        <v>3907109736</v>
      </c>
      <c r="M18731">
        <v>1997</v>
      </c>
      <c r="N18731" t="str">
        <f t="shared" si="450"/>
        <v>39071097361997</v>
      </c>
      <c r="O18731">
        <v>22</v>
      </c>
    </row>
    <row r="18732" spans="12:15" x14ac:dyDescent="0.25">
      <c r="L18732">
        <v>3907109736</v>
      </c>
      <c r="M18732">
        <v>1998</v>
      </c>
      <c r="N18732" t="str">
        <f t="shared" si="450"/>
        <v>39071097361998</v>
      </c>
      <c r="O18732">
        <v>21</v>
      </c>
    </row>
    <row r="18733" spans="12:15" x14ac:dyDescent="0.25">
      <c r="L18733">
        <v>3907109736</v>
      </c>
      <c r="M18733">
        <v>1999</v>
      </c>
      <c r="N18733" t="str">
        <f t="shared" si="450"/>
        <v>39071097361999</v>
      </c>
      <c r="O18733">
        <v>34</v>
      </c>
    </row>
    <row r="18734" spans="12:15" x14ac:dyDescent="0.25">
      <c r="L18734">
        <v>3907109736</v>
      </c>
      <c r="M18734">
        <v>2000</v>
      </c>
      <c r="N18734" t="str">
        <f t="shared" si="450"/>
        <v>39071097362000</v>
      </c>
      <c r="O18734">
        <v>18</v>
      </c>
    </row>
    <row r="18735" spans="12:15" x14ac:dyDescent="0.25">
      <c r="L18735">
        <v>3907109736</v>
      </c>
      <c r="M18735">
        <v>2001</v>
      </c>
      <c r="N18735" t="str">
        <f t="shared" si="450"/>
        <v>39071097362001</v>
      </c>
      <c r="O18735">
        <v>20</v>
      </c>
    </row>
    <row r="18736" spans="12:15" x14ac:dyDescent="0.25">
      <c r="L18736">
        <v>3907109736</v>
      </c>
      <c r="M18736">
        <v>2002</v>
      </c>
      <c r="N18736" t="str">
        <f t="shared" si="450"/>
        <v>39071097362002</v>
      </c>
      <c r="O18736">
        <v>16</v>
      </c>
    </row>
    <row r="18737" spans="12:15" x14ac:dyDescent="0.25">
      <c r="L18737">
        <v>3907109736</v>
      </c>
      <c r="M18737">
        <v>2003</v>
      </c>
      <c r="N18737" t="str">
        <f t="shared" si="450"/>
        <v>39071097362003</v>
      </c>
      <c r="O18737">
        <v>28</v>
      </c>
    </row>
    <row r="18738" spans="12:15" x14ac:dyDescent="0.25">
      <c r="L18738">
        <v>3907109736</v>
      </c>
      <c r="M18738">
        <v>2004</v>
      </c>
      <c r="N18738" t="str">
        <f t="shared" si="450"/>
        <v>39071097362004</v>
      </c>
      <c r="O18738">
        <v>15</v>
      </c>
    </row>
    <row r="18739" spans="12:15" x14ac:dyDescent="0.25">
      <c r="L18739">
        <v>3907109736</v>
      </c>
      <c r="M18739">
        <v>2005</v>
      </c>
      <c r="N18739" t="str">
        <f t="shared" si="450"/>
        <v>39071097362005</v>
      </c>
      <c r="O18739">
        <v>13</v>
      </c>
    </row>
    <row r="18740" spans="12:15" x14ac:dyDescent="0.25">
      <c r="L18740">
        <v>3907109736</v>
      </c>
      <c r="M18740">
        <v>2006</v>
      </c>
      <c r="N18740" t="str">
        <f t="shared" si="450"/>
        <v>39071097362006</v>
      </c>
      <c r="O18740">
        <v>12</v>
      </c>
    </row>
    <row r="18741" spans="12:15" x14ac:dyDescent="0.25">
      <c r="L18741">
        <v>3907109736</v>
      </c>
      <c r="M18741">
        <v>2007</v>
      </c>
      <c r="N18741" t="str">
        <f t="shared" si="450"/>
        <v>39071097362007</v>
      </c>
      <c r="O18741">
        <v>17</v>
      </c>
    </row>
    <row r="18742" spans="12:15" x14ac:dyDescent="0.25">
      <c r="L18742">
        <v>3907109736</v>
      </c>
      <c r="M18742">
        <v>2008</v>
      </c>
      <c r="N18742" t="str">
        <f t="shared" si="450"/>
        <v>39071097362008</v>
      </c>
      <c r="O18742">
        <v>11</v>
      </c>
    </row>
    <row r="18743" spans="12:15" x14ac:dyDescent="0.25">
      <c r="L18743">
        <v>3907109736</v>
      </c>
      <c r="M18743">
        <v>2009</v>
      </c>
      <c r="N18743" t="str">
        <f t="shared" si="450"/>
        <v>39071097362009</v>
      </c>
      <c r="O18743">
        <v>11</v>
      </c>
    </row>
    <row r="18744" spans="12:15" x14ac:dyDescent="0.25">
      <c r="L18744">
        <v>3907109736</v>
      </c>
      <c r="M18744">
        <v>2010</v>
      </c>
      <c r="N18744" t="str">
        <f t="shared" si="450"/>
        <v>39071097362010</v>
      </c>
      <c r="O18744">
        <v>15</v>
      </c>
    </row>
    <row r="18745" spans="12:15" x14ac:dyDescent="0.25">
      <c r="L18745">
        <v>3907109736</v>
      </c>
      <c r="M18745">
        <v>2011</v>
      </c>
      <c r="N18745" t="str">
        <f t="shared" si="450"/>
        <v>39071097362011</v>
      </c>
      <c r="O18745">
        <v>6</v>
      </c>
    </row>
    <row r="18746" spans="12:15" x14ac:dyDescent="0.25">
      <c r="L18746">
        <v>3907109736</v>
      </c>
      <c r="M18746">
        <v>2012</v>
      </c>
      <c r="N18746" t="str">
        <f t="shared" si="450"/>
        <v>39071097362012</v>
      </c>
      <c r="O18746">
        <v>16</v>
      </c>
    </row>
    <row r="18747" spans="12:15" x14ac:dyDescent="0.25">
      <c r="L18747">
        <v>3907109736</v>
      </c>
      <c r="M18747">
        <v>2013</v>
      </c>
      <c r="N18747" t="str">
        <f t="shared" si="450"/>
        <v>39071097362013</v>
      </c>
      <c r="O18747">
        <v>9</v>
      </c>
    </row>
    <row r="18748" spans="12:15" x14ac:dyDescent="0.25">
      <c r="L18748">
        <v>3907109736</v>
      </c>
      <c r="M18748">
        <v>2014</v>
      </c>
      <c r="N18748" t="str">
        <f t="shared" si="450"/>
        <v>39071097362014</v>
      </c>
      <c r="O18748">
        <v>12</v>
      </c>
    </row>
    <row r="18749" spans="12:15" x14ac:dyDescent="0.25">
      <c r="L18749">
        <v>3907109736</v>
      </c>
      <c r="M18749">
        <v>2015</v>
      </c>
      <c r="N18749" t="str">
        <f t="shared" si="450"/>
        <v>39071097362015</v>
      </c>
      <c r="O18749">
        <v>13</v>
      </c>
    </row>
    <row r="18750" spans="12:15" x14ac:dyDescent="0.25">
      <c r="L18750">
        <v>3907115476</v>
      </c>
      <c r="M18750">
        <v>1995</v>
      </c>
      <c r="N18750" t="str">
        <f t="shared" si="450"/>
        <v>39071154761995</v>
      </c>
      <c r="O18750">
        <v>16</v>
      </c>
    </row>
    <row r="18751" spans="12:15" x14ac:dyDescent="0.25">
      <c r="L18751">
        <v>3907115476</v>
      </c>
      <c r="M18751">
        <v>1996</v>
      </c>
      <c r="N18751" t="str">
        <f t="shared" si="450"/>
        <v>39071154761996</v>
      </c>
      <c r="O18751">
        <v>30</v>
      </c>
    </row>
    <row r="18752" spans="12:15" x14ac:dyDescent="0.25">
      <c r="L18752">
        <v>3907115476</v>
      </c>
      <c r="M18752">
        <v>1997</v>
      </c>
      <c r="N18752" t="str">
        <f t="shared" si="450"/>
        <v>39071154761997</v>
      </c>
      <c r="O18752">
        <v>14</v>
      </c>
    </row>
    <row r="18753" spans="12:15" x14ac:dyDescent="0.25">
      <c r="L18753">
        <v>3907115476</v>
      </c>
      <c r="M18753">
        <v>1998</v>
      </c>
      <c r="N18753" t="str">
        <f t="shared" si="450"/>
        <v>39071154761998</v>
      </c>
      <c r="O18753">
        <v>22</v>
      </c>
    </row>
    <row r="18754" spans="12:15" x14ac:dyDescent="0.25">
      <c r="L18754">
        <v>3907115476</v>
      </c>
      <c r="M18754">
        <v>1999</v>
      </c>
      <c r="N18754" t="str">
        <f t="shared" si="450"/>
        <v>39071154761999</v>
      </c>
      <c r="O18754">
        <v>26</v>
      </c>
    </row>
    <row r="18755" spans="12:15" x14ac:dyDescent="0.25">
      <c r="L18755">
        <v>3907115476</v>
      </c>
      <c r="M18755">
        <v>2000</v>
      </c>
      <c r="N18755" t="str">
        <f t="shared" si="450"/>
        <v>39071154762000</v>
      </c>
      <c r="O18755">
        <v>13</v>
      </c>
    </row>
    <row r="18756" spans="12:15" x14ac:dyDescent="0.25">
      <c r="L18756">
        <v>3907115476</v>
      </c>
      <c r="M18756">
        <v>2001</v>
      </c>
      <c r="N18756" t="str">
        <f t="shared" si="450"/>
        <v>39071154762001</v>
      </c>
      <c r="O18756">
        <v>8</v>
      </c>
    </row>
    <row r="18757" spans="12:15" x14ac:dyDescent="0.25">
      <c r="L18757">
        <v>3907115476</v>
      </c>
      <c r="M18757">
        <v>2002</v>
      </c>
      <c r="N18757" t="str">
        <f t="shared" si="450"/>
        <v>39071154762002</v>
      </c>
      <c r="O18757">
        <v>19</v>
      </c>
    </row>
    <row r="18758" spans="12:15" x14ac:dyDescent="0.25">
      <c r="L18758">
        <v>3907115476</v>
      </c>
      <c r="M18758">
        <v>2003</v>
      </c>
      <c r="N18758" t="str">
        <f t="shared" si="450"/>
        <v>39071154762003</v>
      </c>
      <c r="O18758">
        <v>20</v>
      </c>
    </row>
    <row r="18759" spans="12:15" x14ac:dyDescent="0.25">
      <c r="L18759">
        <v>3907115476</v>
      </c>
      <c r="M18759">
        <v>2004</v>
      </c>
      <c r="N18759" t="str">
        <f t="shared" ref="N18759:N18822" si="451">_xlfn.CONCAT(L18759,M18759)</f>
        <v>39071154762004</v>
      </c>
      <c r="O18759">
        <v>27</v>
      </c>
    </row>
    <row r="18760" spans="12:15" x14ac:dyDescent="0.25">
      <c r="L18760">
        <v>3907115476</v>
      </c>
      <c r="M18760">
        <v>2005</v>
      </c>
      <c r="N18760" t="str">
        <f t="shared" si="451"/>
        <v>39071154762005</v>
      </c>
      <c r="O18760">
        <v>17</v>
      </c>
    </row>
    <row r="18761" spans="12:15" x14ac:dyDescent="0.25">
      <c r="L18761">
        <v>3907115476</v>
      </c>
      <c r="M18761">
        <v>2006</v>
      </c>
      <c r="N18761" t="str">
        <f t="shared" si="451"/>
        <v>39071154762006</v>
      </c>
      <c r="O18761">
        <v>17</v>
      </c>
    </row>
    <row r="18762" spans="12:15" x14ac:dyDescent="0.25">
      <c r="L18762">
        <v>3907115476</v>
      </c>
      <c r="M18762">
        <v>2007</v>
      </c>
      <c r="N18762" t="str">
        <f t="shared" si="451"/>
        <v>39071154762007</v>
      </c>
      <c r="O18762">
        <v>15</v>
      </c>
    </row>
    <row r="18763" spans="12:15" x14ac:dyDescent="0.25">
      <c r="L18763">
        <v>3907115476</v>
      </c>
      <c r="M18763">
        <v>2008</v>
      </c>
      <c r="N18763" t="str">
        <f t="shared" si="451"/>
        <v>39071154762008</v>
      </c>
      <c r="O18763">
        <v>16</v>
      </c>
    </row>
    <row r="18764" spans="12:15" x14ac:dyDescent="0.25">
      <c r="L18764">
        <v>3907115476</v>
      </c>
      <c r="M18764">
        <v>2009</v>
      </c>
      <c r="N18764" t="str">
        <f t="shared" si="451"/>
        <v>39071154762009</v>
      </c>
      <c r="O18764">
        <v>10</v>
      </c>
    </row>
    <row r="18765" spans="12:15" x14ac:dyDescent="0.25">
      <c r="L18765">
        <v>3907115476</v>
      </c>
      <c r="M18765">
        <v>2010</v>
      </c>
      <c r="N18765" t="str">
        <f t="shared" si="451"/>
        <v>39071154762010</v>
      </c>
      <c r="O18765">
        <v>7</v>
      </c>
    </row>
    <row r="18766" spans="12:15" x14ac:dyDescent="0.25">
      <c r="L18766">
        <v>3907115476</v>
      </c>
      <c r="M18766">
        <v>2011</v>
      </c>
      <c r="N18766" t="str">
        <f t="shared" si="451"/>
        <v>39071154762011</v>
      </c>
      <c r="O18766">
        <v>15</v>
      </c>
    </row>
    <row r="18767" spans="12:15" x14ac:dyDescent="0.25">
      <c r="L18767">
        <v>3907115476</v>
      </c>
      <c r="M18767">
        <v>2012</v>
      </c>
      <c r="N18767" t="str">
        <f t="shared" si="451"/>
        <v>39071154762012</v>
      </c>
      <c r="O18767">
        <v>8</v>
      </c>
    </row>
    <row r="18768" spans="12:15" x14ac:dyDescent="0.25">
      <c r="L18768">
        <v>3907115476</v>
      </c>
      <c r="M18768">
        <v>2013</v>
      </c>
      <c r="N18768" t="str">
        <f t="shared" si="451"/>
        <v>39071154762013</v>
      </c>
      <c r="O18768">
        <v>7</v>
      </c>
    </row>
    <row r="18769" spans="12:15" x14ac:dyDescent="0.25">
      <c r="L18769">
        <v>3907115476</v>
      </c>
      <c r="M18769">
        <v>2014</v>
      </c>
      <c r="N18769" t="str">
        <f t="shared" si="451"/>
        <v>39071154762014</v>
      </c>
      <c r="O18769">
        <v>11</v>
      </c>
    </row>
    <row r="18770" spans="12:15" x14ac:dyDescent="0.25">
      <c r="L18770">
        <v>3907115476</v>
      </c>
      <c r="M18770">
        <v>2015</v>
      </c>
      <c r="N18770" t="str">
        <f t="shared" si="451"/>
        <v>39071154762015</v>
      </c>
      <c r="O18770">
        <v>9</v>
      </c>
    </row>
    <row r="18771" spans="12:15" x14ac:dyDescent="0.25">
      <c r="L18771">
        <v>3907118168</v>
      </c>
      <c r="M18771">
        <v>1995</v>
      </c>
      <c r="N18771" t="str">
        <f t="shared" si="451"/>
        <v>39071181681995</v>
      </c>
      <c r="O18771">
        <v>21</v>
      </c>
    </row>
    <row r="18772" spans="12:15" x14ac:dyDescent="0.25">
      <c r="L18772">
        <v>3907118168</v>
      </c>
      <c r="M18772">
        <v>1996</v>
      </c>
      <c r="N18772" t="str">
        <f t="shared" si="451"/>
        <v>39071181681996</v>
      </c>
      <c r="O18772">
        <v>22</v>
      </c>
    </row>
    <row r="18773" spans="12:15" x14ac:dyDescent="0.25">
      <c r="L18773">
        <v>3907118168</v>
      </c>
      <c r="M18773">
        <v>1997</v>
      </c>
      <c r="N18773" t="str">
        <f t="shared" si="451"/>
        <v>39071181681997</v>
      </c>
      <c r="O18773">
        <v>27</v>
      </c>
    </row>
    <row r="18774" spans="12:15" x14ac:dyDescent="0.25">
      <c r="L18774">
        <v>3907118168</v>
      </c>
      <c r="M18774">
        <v>1998</v>
      </c>
      <c r="N18774" t="str">
        <f t="shared" si="451"/>
        <v>39071181681998</v>
      </c>
      <c r="O18774">
        <v>30</v>
      </c>
    </row>
    <row r="18775" spans="12:15" x14ac:dyDescent="0.25">
      <c r="L18775">
        <v>3907118168</v>
      </c>
      <c r="M18775">
        <v>1999</v>
      </c>
      <c r="N18775" t="str">
        <f t="shared" si="451"/>
        <v>39071181681999</v>
      </c>
      <c r="O18775">
        <v>29</v>
      </c>
    </row>
    <row r="18776" spans="12:15" x14ac:dyDescent="0.25">
      <c r="L18776">
        <v>3907118168</v>
      </c>
      <c r="M18776">
        <v>2000</v>
      </c>
      <c r="N18776" t="str">
        <f t="shared" si="451"/>
        <v>39071181682000</v>
      </c>
      <c r="O18776">
        <v>33</v>
      </c>
    </row>
    <row r="18777" spans="12:15" x14ac:dyDescent="0.25">
      <c r="L18777">
        <v>3907118168</v>
      </c>
      <c r="M18777">
        <v>2001</v>
      </c>
      <c r="N18777" t="str">
        <f t="shared" si="451"/>
        <v>39071181682001</v>
      </c>
      <c r="O18777">
        <v>37</v>
      </c>
    </row>
    <row r="18778" spans="12:15" x14ac:dyDescent="0.25">
      <c r="L18778">
        <v>3907118168</v>
      </c>
      <c r="M18778">
        <v>2002</v>
      </c>
      <c r="N18778" t="str">
        <f t="shared" si="451"/>
        <v>39071181682002</v>
      </c>
      <c r="O18778">
        <v>25</v>
      </c>
    </row>
    <row r="18779" spans="12:15" x14ac:dyDescent="0.25">
      <c r="L18779">
        <v>3907118168</v>
      </c>
      <c r="M18779">
        <v>2003</v>
      </c>
      <c r="N18779" t="str">
        <f t="shared" si="451"/>
        <v>39071181682003</v>
      </c>
      <c r="O18779">
        <v>18</v>
      </c>
    </row>
    <row r="18780" spans="12:15" x14ac:dyDescent="0.25">
      <c r="L18780">
        <v>3907118168</v>
      </c>
      <c r="M18780">
        <v>2004</v>
      </c>
      <c r="N18780" t="str">
        <f t="shared" si="451"/>
        <v>39071181682004</v>
      </c>
      <c r="O18780">
        <v>26</v>
      </c>
    </row>
    <row r="18781" spans="12:15" x14ac:dyDescent="0.25">
      <c r="L18781">
        <v>3907118168</v>
      </c>
      <c r="M18781">
        <v>2005</v>
      </c>
      <c r="N18781" t="str">
        <f t="shared" si="451"/>
        <v>39071181682005</v>
      </c>
      <c r="O18781">
        <v>19</v>
      </c>
    </row>
    <row r="18782" spans="12:15" x14ac:dyDescent="0.25">
      <c r="L18782">
        <v>3907118168</v>
      </c>
      <c r="M18782">
        <v>2006</v>
      </c>
      <c r="N18782" t="str">
        <f t="shared" si="451"/>
        <v>39071181682006</v>
      </c>
      <c r="O18782">
        <v>22</v>
      </c>
    </row>
    <row r="18783" spans="12:15" x14ac:dyDescent="0.25">
      <c r="L18783">
        <v>3907118168</v>
      </c>
      <c r="M18783">
        <v>2007</v>
      </c>
      <c r="N18783" t="str">
        <f t="shared" si="451"/>
        <v>39071181682007</v>
      </c>
      <c r="O18783">
        <v>19</v>
      </c>
    </row>
    <row r="18784" spans="12:15" x14ac:dyDescent="0.25">
      <c r="L18784">
        <v>3907118168</v>
      </c>
      <c r="M18784">
        <v>2008</v>
      </c>
      <c r="N18784" t="str">
        <f t="shared" si="451"/>
        <v>39071181682008</v>
      </c>
      <c r="O18784">
        <v>14</v>
      </c>
    </row>
    <row r="18785" spans="12:15" x14ac:dyDescent="0.25">
      <c r="L18785">
        <v>3907118168</v>
      </c>
      <c r="M18785">
        <v>2009</v>
      </c>
      <c r="N18785" t="str">
        <f t="shared" si="451"/>
        <v>39071181682009</v>
      </c>
      <c r="O18785">
        <v>7</v>
      </c>
    </row>
    <row r="18786" spans="12:15" x14ac:dyDescent="0.25">
      <c r="L18786">
        <v>3907118168</v>
      </c>
      <c r="M18786">
        <v>2010</v>
      </c>
      <c r="N18786" t="str">
        <f t="shared" si="451"/>
        <v>39071181682010</v>
      </c>
      <c r="O18786">
        <v>4</v>
      </c>
    </row>
    <row r="18787" spans="12:15" x14ac:dyDescent="0.25">
      <c r="L18787">
        <v>3907118168</v>
      </c>
      <c r="M18787">
        <v>2011</v>
      </c>
      <c r="N18787" t="str">
        <f t="shared" si="451"/>
        <v>39071181682011</v>
      </c>
      <c r="O18787">
        <v>14</v>
      </c>
    </row>
    <row r="18788" spans="12:15" x14ac:dyDescent="0.25">
      <c r="L18788">
        <v>3907118168</v>
      </c>
      <c r="M18788">
        <v>2012</v>
      </c>
      <c r="N18788" t="str">
        <f t="shared" si="451"/>
        <v>39071181682012</v>
      </c>
      <c r="O18788">
        <v>16</v>
      </c>
    </row>
    <row r="18789" spans="12:15" x14ac:dyDescent="0.25">
      <c r="L18789">
        <v>3907118168</v>
      </c>
      <c r="M18789">
        <v>2013</v>
      </c>
      <c r="N18789" t="str">
        <f t="shared" si="451"/>
        <v>39071181682013</v>
      </c>
      <c r="O18789">
        <v>5</v>
      </c>
    </row>
    <row r="18790" spans="12:15" x14ac:dyDescent="0.25">
      <c r="L18790">
        <v>3907118168</v>
      </c>
      <c r="M18790">
        <v>2014</v>
      </c>
      <c r="N18790" t="str">
        <f t="shared" si="451"/>
        <v>39071181682014</v>
      </c>
      <c r="O18790">
        <v>7</v>
      </c>
    </row>
    <row r="18791" spans="12:15" x14ac:dyDescent="0.25">
      <c r="L18791">
        <v>3907118168</v>
      </c>
      <c r="M18791">
        <v>2015</v>
      </c>
      <c r="N18791" t="str">
        <f t="shared" si="451"/>
        <v>39071181682015</v>
      </c>
      <c r="O18791">
        <v>18</v>
      </c>
    </row>
    <row r="18792" spans="12:15" x14ac:dyDescent="0.25">
      <c r="L18792">
        <v>3907122204</v>
      </c>
      <c r="M18792">
        <v>1995</v>
      </c>
      <c r="N18792" t="str">
        <f t="shared" si="451"/>
        <v>39071222041995</v>
      </c>
      <c r="O18792">
        <v>18</v>
      </c>
    </row>
    <row r="18793" spans="12:15" x14ac:dyDescent="0.25">
      <c r="L18793">
        <v>3907122204</v>
      </c>
      <c r="M18793">
        <v>1996</v>
      </c>
      <c r="N18793" t="str">
        <f t="shared" si="451"/>
        <v>39071222041996</v>
      </c>
      <c r="O18793">
        <v>12</v>
      </c>
    </row>
    <row r="18794" spans="12:15" x14ac:dyDescent="0.25">
      <c r="L18794">
        <v>3907122204</v>
      </c>
      <c r="M18794">
        <v>1997</v>
      </c>
      <c r="N18794" t="str">
        <f t="shared" si="451"/>
        <v>39071222041997</v>
      </c>
      <c r="O18794">
        <v>13</v>
      </c>
    </row>
    <row r="18795" spans="12:15" x14ac:dyDescent="0.25">
      <c r="L18795">
        <v>3907122204</v>
      </c>
      <c r="M18795">
        <v>1998</v>
      </c>
      <c r="N18795" t="str">
        <f t="shared" si="451"/>
        <v>39071222041998</v>
      </c>
      <c r="O18795">
        <v>19</v>
      </c>
    </row>
    <row r="18796" spans="12:15" x14ac:dyDescent="0.25">
      <c r="L18796">
        <v>3907122204</v>
      </c>
      <c r="M18796">
        <v>1999</v>
      </c>
      <c r="N18796" t="str">
        <f t="shared" si="451"/>
        <v>39071222041999</v>
      </c>
      <c r="O18796">
        <v>18</v>
      </c>
    </row>
    <row r="18797" spans="12:15" x14ac:dyDescent="0.25">
      <c r="L18797">
        <v>3907122204</v>
      </c>
      <c r="M18797">
        <v>2000</v>
      </c>
      <c r="N18797" t="str">
        <f t="shared" si="451"/>
        <v>39071222042000</v>
      </c>
      <c r="O18797">
        <v>15</v>
      </c>
    </row>
    <row r="18798" spans="12:15" x14ac:dyDescent="0.25">
      <c r="L18798">
        <v>3907122204</v>
      </c>
      <c r="M18798">
        <v>2001</v>
      </c>
      <c r="N18798" t="str">
        <f t="shared" si="451"/>
        <v>39071222042001</v>
      </c>
      <c r="O18798">
        <v>19</v>
      </c>
    </row>
    <row r="18799" spans="12:15" x14ac:dyDescent="0.25">
      <c r="L18799">
        <v>3907122204</v>
      </c>
      <c r="M18799">
        <v>2002</v>
      </c>
      <c r="N18799" t="str">
        <f t="shared" si="451"/>
        <v>39071222042002</v>
      </c>
      <c r="O18799">
        <v>9</v>
      </c>
    </row>
    <row r="18800" spans="12:15" x14ac:dyDescent="0.25">
      <c r="L18800">
        <v>3907122204</v>
      </c>
      <c r="M18800">
        <v>2003</v>
      </c>
      <c r="N18800" t="str">
        <f t="shared" si="451"/>
        <v>39071222042003</v>
      </c>
      <c r="O18800">
        <v>23</v>
      </c>
    </row>
    <row r="18801" spans="12:15" x14ac:dyDescent="0.25">
      <c r="L18801">
        <v>3907122204</v>
      </c>
      <c r="M18801">
        <v>2004</v>
      </c>
      <c r="N18801" t="str">
        <f t="shared" si="451"/>
        <v>39071222042004</v>
      </c>
      <c r="O18801">
        <v>18</v>
      </c>
    </row>
    <row r="18802" spans="12:15" x14ac:dyDescent="0.25">
      <c r="L18802">
        <v>3907122204</v>
      </c>
      <c r="M18802">
        <v>2005</v>
      </c>
      <c r="N18802" t="str">
        <f t="shared" si="451"/>
        <v>39071222042005</v>
      </c>
      <c r="O18802">
        <v>14</v>
      </c>
    </row>
    <row r="18803" spans="12:15" x14ac:dyDescent="0.25">
      <c r="L18803">
        <v>3907122204</v>
      </c>
      <c r="M18803">
        <v>2006</v>
      </c>
      <c r="N18803" t="str">
        <f t="shared" si="451"/>
        <v>39071222042006</v>
      </c>
      <c r="O18803">
        <v>8</v>
      </c>
    </row>
    <row r="18804" spans="12:15" x14ac:dyDescent="0.25">
      <c r="L18804">
        <v>3907122204</v>
      </c>
      <c r="M18804">
        <v>2007</v>
      </c>
      <c r="N18804" t="str">
        <f t="shared" si="451"/>
        <v>39071222042007</v>
      </c>
      <c r="O18804">
        <v>11</v>
      </c>
    </row>
    <row r="18805" spans="12:15" x14ac:dyDescent="0.25">
      <c r="L18805">
        <v>3907122204</v>
      </c>
      <c r="M18805">
        <v>2008</v>
      </c>
      <c r="N18805" t="str">
        <f t="shared" si="451"/>
        <v>39071222042008</v>
      </c>
      <c r="O18805">
        <v>11</v>
      </c>
    </row>
    <row r="18806" spans="12:15" x14ac:dyDescent="0.25">
      <c r="L18806">
        <v>3907122204</v>
      </c>
      <c r="M18806">
        <v>2009</v>
      </c>
      <c r="N18806" t="str">
        <f t="shared" si="451"/>
        <v>39071222042009</v>
      </c>
      <c r="O18806">
        <v>7</v>
      </c>
    </row>
    <row r="18807" spans="12:15" x14ac:dyDescent="0.25">
      <c r="L18807">
        <v>3907122204</v>
      </c>
      <c r="M18807">
        <v>2010</v>
      </c>
      <c r="N18807" t="str">
        <f t="shared" si="451"/>
        <v>39071222042010</v>
      </c>
      <c r="O18807">
        <v>12</v>
      </c>
    </row>
    <row r="18808" spans="12:15" x14ac:dyDescent="0.25">
      <c r="L18808">
        <v>3907122204</v>
      </c>
      <c r="M18808">
        <v>2011</v>
      </c>
      <c r="N18808" t="str">
        <f t="shared" si="451"/>
        <v>39071222042011</v>
      </c>
      <c r="O18808">
        <v>14</v>
      </c>
    </row>
    <row r="18809" spans="12:15" x14ac:dyDescent="0.25">
      <c r="L18809">
        <v>3907122204</v>
      </c>
      <c r="M18809">
        <v>2012</v>
      </c>
      <c r="N18809" t="str">
        <f t="shared" si="451"/>
        <v>39071222042012</v>
      </c>
      <c r="O18809">
        <v>5</v>
      </c>
    </row>
    <row r="18810" spans="12:15" x14ac:dyDescent="0.25">
      <c r="L18810">
        <v>3907122204</v>
      </c>
      <c r="M18810">
        <v>2013</v>
      </c>
      <c r="N18810" t="str">
        <f t="shared" si="451"/>
        <v>39071222042013</v>
      </c>
      <c r="O18810">
        <v>4</v>
      </c>
    </row>
    <row r="18811" spans="12:15" x14ac:dyDescent="0.25">
      <c r="L18811">
        <v>3907122204</v>
      </c>
      <c r="M18811">
        <v>2014</v>
      </c>
      <c r="N18811" t="str">
        <f t="shared" si="451"/>
        <v>39071222042014</v>
      </c>
      <c r="O18811">
        <v>18</v>
      </c>
    </row>
    <row r="18812" spans="12:15" x14ac:dyDescent="0.25">
      <c r="L18812">
        <v>3907122204</v>
      </c>
      <c r="M18812">
        <v>2015</v>
      </c>
      <c r="N18812" t="str">
        <f t="shared" si="451"/>
        <v>39071222042015</v>
      </c>
      <c r="O18812">
        <v>7</v>
      </c>
    </row>
    <row r="18813" spans="12:15" x14ac:dyDescent="0.25">
      <c r="L18813">
        <v>3907126026</v>
      </c>
      <c r="M18813">
        <v>1995</v>
      </c>
      <c r="N18813" t="str">
        <f t="shared" si="451"/>
        <v>39071260261995</v>
      </c>
      <c r="O18813">
        <v>26</v>
      </c>
    </row>
    <row r="18814" spans="12:15" x14ac:dyDescent="0.25">
      <c r="L18814">
        <v>3907126026</v>
      </c>
      <c r="M18814">
        <v>1996</v>
      </c>
      <c r="N18814" t="str">
        <f t="shared" si="451"/>
        <v>39071260261996</v>
      </c>
      <c r="O18814">
        <v>30</v>
      </c>
    </row>
    <row r="18815" spans="12:15" x14ac:dyDescent="0.25">
      <c r="L18815">
        <v>3907126026</v>
      </c>
      <c r="M18815">
        <v>1997</v>
      </c>
      <c r="N18815" t="str">
        <f t="shared" si="451"/>
        <v>39071260261997</v>
      </c>
      <c r="O18815">
        <v>35</v>
      </c>
    </row>
    <row r="18816" spans="12:15" x14ac:dyDescent="0.25">
      <c r="L18816">
        <v>3907126026</v>
      </c>
      <c r="M18816">
        <v>1998</v>
      </c>
      <c r="N18816" t="str">
        <f t="shared" si="451"/>
        <v>39071260261998</v>
      </c>
      <c r="O18816">
        <v>47</v>
      </c>
    </row>
    <row r="18817" spans="12:15" x14ac:dyDescent="0.25">
      <c r="L18817">
        <v>3907126026</v>
      </c>
      <c r="M18817">
        <v>1999</v>
      </c>
      <c r="N18817" t="str">
        <f t="shared" si="451"/>
        <v>39071260261999</v>
      </c>
      <c r="O18817">
        <v>51</v>
      </c>
    </row>
    <row r="18818" spans="12:15" x14ac:dyDescent="0.25">
      <c r="L18818">
        <v>3907126026</v>
      </c>
      <c r="M18818">
        <v>2000</v>
      </c>
      <c r="N18818" t="str">
        <f t="shared" si="451"/>
        <v>39071260262000</v>
      </c>
      <c r="O18818">
        <v>44</v>
      </c>
    </row>
    <row r="18819" spans="12:15" x14ac:dyDescent="0.25">
      <c r="L18819">
        <v>3907126026</v>
      </c>
      <c r="M18819">
        <v>2001</v>
      </c>
      <c r="N18819" t="str">
        <f t="shared" si="451"/>
        <v>39071260262001</v>
      </c>
      <c r="O18819">
        <v>41</v>
      </c>
    </row>
    <row r="18820" spans="12:15" x14ac:dyDescent="0.25">
      <c r="L18820">
        <v>3907126026</v>
      </c>
      <c r="M18820">
        <v>2002</v>
      </c>
      <c r="N18820" t="str">
        <f t="shared" si="451"/>
        <v>39071260262002</v>
      </c>
      <c r="O18820">
        <v>50</v>
      </c>
    </row>
    <row r="18821" spans="12:15" x14ac:dyDescent="0.25">
      <c r="L18821">
        <v>3907126026</v>
      </c>
      <c r="M18821">
        <v>2003</v>
      </c>
      <c r="N18821" t="str">
        <f t="shared" si="451"/>
        <v>39071260262003</v>
      </c>
      <c r="O18821">
        <v>46</v>
      </c>
    </row>
    <row r="18822" spans="12:15" x14ac:dyDescent="0.25">
      <c r="L18822">
        <v>3907126026</v>
      </c>
      <c r="M18822">
        <v>2004</v>
      </c>
      <c r="N18822" t="str">
        <f t="shared" si="451"/>
        <v>39071260262004</v>
      </c>
      <c r="O18822">
        <v>43</v>
      </c>
    </row>
    <row r="18823" spans="12:15" x14ac:dyDescent="0.25">
      <c r="L18823">
        <v>3907126026</v>
      </c>
      <c r="M18823">
        <v>2005</v>
      </c>
      <c r="N18823" t="str">
        <f t="shared" ref="N18823:N18886" si="452">_xlfn.CONCAT(L18823,M18823)</f>
        <v>39071260262005</v>
      </c>
      <c r="O18823">
        <v>40</v>
      </c>
    </row>
    <row r="18824" spans="12:15" x14ac:dyDescent="0.25">
      <c r="L18824">
        <v>3907126026</v>
      </c>
      <c r="M18824">
        <v>2006</v>
      </c>
      <c r="N18824" t="str">
        <f t="shared" si="452"/>
        <v>39071260262006</v>
      </c>
      <c r="O18824">
        <v>42</v>
      </c>
    </row>
    <row r="18825" spans="12:15" x14ac:dyDescent="0.25">
      <c r="L18825">
        <v>3907126026</v>
      </c>
      <c r="M18825">
        <v>2007</v>
      </c>
      <c r="N18825" t="str">
        <f t="shared" si="452"/>
        <v>39071260262007</v>
      </c>
      <c r="O18825">
        <v>33</v>
      </c>
    </row>
    <row r="18826" spans="12:15" x14ac:dyDescent="0.25">
      <c r="L18826">
        <v>3907126026</v>
      </c>
      <c r="M18826">
        <v>2008</v>
      </c>
      <c r="N18826" t="str">
        <f t="shared" si="452"/>
        <v>39071260262008</v>
      </c>
      <c r="O18826">
        <v>36</v>
      </c>
    </row>
    <row r="18827" spans="12:15" x14ac:dyDescent="0.25">
      <c r="L18827">
        <v>3907126026</v>
      </c>
      <c r="M18827">
        <v>2009</v>
      </c>
      <c r="N18827" t="str">
        <f t="shared" si="452"/>
        <v>39071260262009</v>
      </c>
      <c r="O18827">
        <v>27</v>
      </c>
    </row>
    <row r="18828" spans="12:15" x14ac:dyDescent="0.25">
      <c r="L18828">
        <v>3907126026</v>
      </c>
      <c r="M18828">
        <v>2010</v>
      </c>
      <c r="N18828" t="str">
        <f t="shared" si="452"/>
        <v>39071260262010</v>
      </c>
      <c r="O18828">
        <v>27</v>
      </c>
    </row>
    <row r="18829" spans="12:15" x14ac:dyDescent="0.25">
      <c r="L18829">
        <v>3907126026</v>
      </c>
      <c r="M18829">
        <v>2011</v>
      </c>
      <c r="N18829" t="str">
        <f t="shared" si="452"/>
        <v>39071260262011</v>
      </c>
      <c r="O18829">
        <v>17</v>
      </c>
    </row>
    <row r="18830" spans="12:15" x14ac:dyDescent="0.25">
      <c r="L18830">
        <v>3907126026</v>
      </c>
      <c r="M18830">
        <v>2012</v>
      </c>
      <c r="N18830" t="str">
        <f t="shared" si="452"/>
        <v>39071260262012</v>
      </c>
      <c r="O18830">
        <v>26</v>
      </c>
    </row>
    <row r="18831" spans="12:15" x14ac:dyDescent="0.25">
      <c r="L18831">
        <v>3907126026</v>
      </c>
      <c r="M18831">
        <v>2013</v>
      </c>
      <c r="N18831" t="str">
        <f t="shared" si="452"/>
        <v>39071260262013</v>
      </c>
      <c r="O18831">
        <v>17</v>
      </c>
    </row>
    <row r="18832" spans="12:15" x14ac:dyDescent="0.25">
      <c r="L18832">
        <v>3907126026</v>
      </c>
      <c r="M18832">
        <v>2014</v>
      </c>
      <c r="N18832" t="str">
        <f t="shared" si="452"/>
        <v>39071260262014</v>
      </c>
      <c r="O18832">
        <v>23</v>
      </c>
    </row>
    <row r="18833" spans="12:15" x14ac:dyDescent="0.25">
      <c r="L18833">
        <v>3907126026</v>
      </c>
      <c r="M18833">
        <v>2015</v>
      </c>
      <c r="N18833" t="str">
        <f t="shared" si="452"/>
        <v>39071260262015</v>
      </c>
      <c r="O18833">
        <v>21</v>
      </c>
    </row>
    <row r="18834" spans="12:15" x14ac:dyDescent="0.25">
      <c r="L18834">
        <v>3907132088</v>
      </c>
      <c r="M18834">
        <v>1995</v>
      </c>
      <c r="N18834" t="str">
        <f t="shared" si="452"/>
        <v>39071320881995</v>
      </c>
      <c r="O18834">
        <v>92</v>
      </c>
    </row>
    <row r="18835" spans="12:15" x14ac:dyDescent="0.25">
      <c r="L18835">
        <v>3907132088</v>
      </c>
      <c r="M18835">
        <v>1996</v>
      </c>
      <c r="N18835" t="str">
        <f t="shared" si="452"/>
        <v>39071320881996</v>
      </c>
      <c r="O18835">
        <v>86</v>
      </c>
    </row>
    <row r="18836" spans="12:15" x14ac:dyDescent="0.25">
      <c r="L18836">
        <v>3907132088</v>
      </c>
      <c r="M18836">
        <v>1997</v>
      </c>
      <c r="N18836" t="str">
        <f t="shared" si="452"/>
        <v>39071320881997</v>
      </c>
      <c r="O18836">
        <v>104</v>
      </c>
    </row>
    <row r="18837" spans="12:15" x14ac:dyDescent="0.25">
      <c r="L18837">
        <v>3907132088</v>
      </c>
      <c r="M18837">
        <v>1998</v>
      </c>
      <c r="N18837" t="str">
        <f t="shared" si="452"/>
        <v>39071320881998</v>
      </c>
      <c r="O18837">
        <v>78</v>
      </c>
    </row>
    <row r="18838" spans="12:15" x14ac:dyDescent="0.25">
      <c r="L18838">
        <v>3907132088</v>
      </c>
      <c r="M18838">
        <v>1999</v>
      </c>
      <c r="N18838" t="str">
        <f t="shared" si="452"/>
        <v>39071320881999</v>
      </c>
      <c r="O18838">
        <v>81</v>
      </c>
    </row>
    <row r="18839" spans="12:15" x14ac:dyDescent="0.25">
      <c r="L18839">
        <v>3907132088</v>
      </c>
      <c r="M18839">
        <v>2000</v>
      </c>
      <c r="N18839" t="str">
        <f t="shared" si="452"/>
        <v>39071320882000</v>
      </c>
      <c r="O18839">
        <v>85</v>
      </c>
    </row>
    <row r="18840" spans="12:15" x14ac:dyDescent="0.25">
      <c r="L18840">
        <v>3907132088</v>
      </c>
      <c r="M18840">
        <v>2001</v>
      </c>
      <c r="N18840" t="str">
        <f t="shared" si="452"/>
        <v>39071320882001</v>
      </c>
      <c r="O18840">
        <v>86</v>
      </c>
    </row>
    <row r="18841" spans="12:15" x14ac:dyDescent="0.25">
      <c r="L18841">
        <v>3907132088</v>
      </c>
      <c r="M18841">
        <v>2002</v>
      </c>
      <c r="N18841" t="str">
        <f t="shared" si="452"/>
        <v>39071320882002</v>
      </c>
      <c r="O18841">
        <v>88</v>
      </c>
    </row>
    <row r="18842" spans="12:15" x14ac:dyDescent="0.25">
      <c r="L18842">
        <v>3907132088</v>
      </c>
      <c r="M18842">
        <v>2003</v>
      </c>
      <c r="N18842" t="str">
        <f t="shared" si="452"/>
        <v>39071320882003</v>
      </c>
      <c r="O18842">
        <v>83</v>
      </c>
    </row>
    <row r="18843" spans="12:15" x14ac:dyDescent="0.25">
      <c r="L18843">
        <v>3907132088</v>
      </c>
      <c r="M18843">
        <v>2004</v>
      </c>
      <c r="N18843" t="str">
        <f t="shared" si="452"/>
        <v>39071320882004</v>
      </c>
      <c r="O18843">
        <v>69</v>
      </c>
    </row>
    <row r="18844" spans="12:15" x14ac:dyDescent="0.25">
      <c r="L18844">
        <v>3907132088</v>
      </c>
      <c r="M18844">
        <v>2005</v>
      </c>
      <c r="N18844" t="str">
        <f t="shared" si="452"/>
        <v>39071320882005</v>
      </c>
      <c r="O18844">
        <v>78</v>
      </c>
    </row>
    <row r="18845" spans="12:15" x14ac:dyDescent="0.25">
      <c r="L18845">
        <v>3907132088</v>
      </c>
      <c r="M18845">
        <v>2006</v>
      </c>
      <c r="N18845" t="str">
        <f t="shared" si="452"/>
        <v>39071320882006</v>
      </c>
      <c r="O18845">
        <v>93</v>
      </c>
    </row>
    <row r="18846" spans="12:15" x14ac:dyDescent="0.25">
      <c r="L18846">
        <v>3907132088</v>
      </c>
      <c r="M18846">
        <v>2007</v>
      </c>
      <c r="N18846" t="str">
        <f t="shared" si="452"/>
        <v>39071320882007</v>
      </c>
      <c r="O18846">
        <v>69</v>
      </c>
    </row>
    <row r="18847" spans="12:15" x14ac:dyDescent="0.25">
      <c r="L18847">
        <v>3907132088</v>
      </c>
      <c r="M18847">
        <v>2008</v>
      </c>
      <c r="N18847" t="str">
        <f t="shared" si="452"/>
        <v>39071320882008</v>
      </c>
      <c r="O18847">
        <v>46</v>
      </c>
    </row>
    <row r="18848" spans="12:15" x14ac:dyDescent="0.25">
      <c r="L18848">
        <v>3907132088</v>
      </c>
      <c r="M18848">
        <v>2009</v>
      </c>
      <c r="N18848" t="str">
        <f t="shared" si="452"/>
        <v>39071320882009</v>
      </c>
      <c r="O18848">
        <v>52</v>
      </c>
    </row>
    <row r="18849" spans="12:15" x14ac:dyDescent="0.25">
      <c r="L18849">
        <v>3907132088</v>
      </c>
      <c r="M18849">
        <v>2010</v>
      </c>
      <c r="N18849" t="str">
        <f t="shared" si="452"/>
        <v>39071320882010</v>
      </c>
      <c r="O18849">
        <v>60</v>
      </c>
    </row>
    <row r="18850" spans="12:15" x14ac:dyDescent="0.25">
      <c r="L18850">
        <v>3907132088</v>
      </c>
      <c r="M18850">
        <v>2011</v>
      </c>
      <c r="N18850" t="str">
        <f t="shared" si="452"/>
        <v>39071320882011</v>
      </c>
      <c r="O18850">
        <v>40</v>
      </c>
    </row>
    <row r="18851" spans="12:15" x14ac:dyDescent="0.25">
      <c r="L18851">
        <v>3907132088</v>
      </c>
      <c r="M18851">
        <v>2012</v>
      </c>
      <c r="N18851" t="str">
        <f t="shared" si="452"/>
        <v>39071320882012</v>
      </c>
      <c r="O18851">
        <v>39</v>
      </c>
    </row>
    <row r="18852" spans="12:15" x14ac:dyDescent="0.25">
      <c r="L18852">
        <v>3907132088</v>
      </c>
      <c r="M18852">
        <v>2013</v>
      </c>
      <c r="N18852" t="str">
        <f t="shared" si="452"/>
        <v>39071320882013</v>
      </c>
      <c r="O18852">
        <v>36</v>
      </c>
    </row>
    <row r="18853" spans="12:15" x14ac:dyDescent="0.25">
      <c r="L18853">
        <v>3907132088</v>
      </c>
      <c r="M18853">
        <v>2014</v>
      </c>
      <c r="N18853" t="str">
        <f t="shared" si="452"/>
        <v>39071320882014</v>
      </c>
      <c r="O18853">
        <v>48</v>
      </c>
    </row>
    <row r="18854" spans="12:15" x14ac:dyDescent="0.25">
      <c r="L18854">
        <v>3907132088</v>
      </c>
      <c r="M18854">
        <v>2015</v>
      </c>
      <c r="N18854" t="str">
        <f t="shared" si="452"/>
        <v>39071320882015</v>
      </c>
      <c r="O18854">
        <v>59</v>
      </c>
    </row>
    <row r="18855" spans="12:15" x14ac:dyDescent="0.25">
      <c r="L18855">
        <v>3907132970</v>
      </c>
      <c r="M18855">
        <v>1995</v>
      </c>
      <c r="N18855" t="str">
        <f t="shared" si="452"/>
        <v>39071329701995</v>
      </c>
      <c r="O18855">
        <v>7</v>
      </c>
    </row>
    <row r="18856" spans="12:15" x14ac:dyDescent="0.25">
      <c r="L18856">
        <v>3907132970</v>
      </c>
      <c r="M18856">
        <v>1996</v>
      </c>
      <c r="N18856" t="str">
        <f t="shared" si="452"/>
        <v>39071329701996</v>
      </c>
      <c r="O18856">
        <v>17</v>
      </c>
    </row>
    <row r="18857" spans="12:15" x14ac:dyDescent="0.25">
      <c r="L18857">
        <v>3907132970</v>
      </c>
      <c r="M18857">
        <v>1997</v>
      </c>
      <c r="N18857" t="str">
        <f t="shared" si="452"/>
        <v>39071329701997</v>
      </c>
      <c r="O18857">
        <v>9</v>
      </c>
    </row>
    <row r="18858" spans="12:15" x14ac:dyDescent="0.25">
      <c r="L18858">
        <v>3907132970</v>
      </c>
      <c r="M18858">
        <v>1998</v>
      </c>
      <c r="N18858" t="str">
        <f t="shared" si="452"/>
        <v>39071329701998</v>
      </c>
      <c r="O18858">
        <v>10</v>
      </c>
    </row>
    <row r="18859" spans="12:15" x14ac:dyDescent="0.25">
      <c r="L18859">
        <v>3907132970</v>
      </c>
      <c r="M18859">
        <v>1999</v>
      </c>
      <c r="N18859" t="str">
        <f t="shared" si="452"/>
        <v>39071329701999</v>
      </c>
      <c r="O18859">
        <v>13</v>
      </c>
    </row>
    <row r="18860" spans="12:15" x14ac:dyDescent="0.25">
      <c r="L18860">
        <v>3907132970</v>
      </c>
      <c r="M18860">
        <v>2000</v>
      </c>
      <c r="N18860" t="str">
        <f t="shared" si="452"/>
        <v>39071329702000</v>
      </c>
      <c r="O18860">
        <v>16</v>
      </c>
    </row>
    <row r="18861" spans="12:15" x14ac:dyDescent="0.25">
      <c r="L18861">
        <v>3907132970</v>
      </c>
      <c r="M18861">
        <v>2001</v>
      </c>
      <c r="N18861" t="str">
        <f t="shared" si="452"/>
        <v>39071329702001</v>
      </c>
      <c r="O18861">
        <v>6</v>
      </c>
    </row>
    <row r="18862" spans="12:15" x14ac:dyDescent="0.25">
      <c r="L18862">
        <v>3907132970</v>
      </c>
      <c r="M18862">
        <v>2002</v>
      </c>
      <c r="N18862" t="str">
        <f t="shared" si="452"/>
        <v>39071329702002</v>
      </c>
      <c r="O18862">
        <v>4</v>
      </c>
    </row>
    <row r="18863" spans="12:15" x14ac:dyDescent="0.25">
      <c r="L18863">
        <v>3907132970</v>
      </c>
      <c r="M18863">
        <v>2003</v>
      </c>
      <c r="N18863" t="str">
        <f t="shared" si="452"/>
        <v>39071329702003</v>
      </c>
      <c r="O18863">
        <v>12</v>
      </c>
    </row>
    <row r="18864" spans="12:15" x14ac:dyDescent="0.25">
      <c r="L18864">
        <v>3907132970</v>
      </c>
      <c r="M18864">
        <v>2004</v>
      </c>
      <c r="N18864" t="str">
        <f t="shared" si="452"/>
        <v>39071329702004</v>
      </c>
      <c r="O18864">
        <v>11</v>
      </c>
    </row>
    <row r="18865" spans="12:15" x14ac:dyDescent="0.25">
      <c r="L18865">
        <v>3907132970</v>
      </c>
      <c r="M18865">
        <v>2005</v>
      </c>
      <c r="N18865" t="str">
        <f t="shared" si="452"/>
        <v>39071329702005</v>
      </c>
      <c r="O18865">
        <v>9</v>
      </c>
    </row>
    <row r="18866" spans="12:15" x14ac:dyDescent="0.25">
      <c r="L18866">
        <v>3907132970</v>
      </c>
      <c r="M18866">
        <v>2006</v>
      </c>
      <c r="N18866" t="str">
        <f t="shared" si="452"/>
        <v>39071329702006</v>
      </c>
      <c r="O18866">
        <v>11</v>
      </c>
    </row>
    <row r="18867" spans="12:15" x14ac:dyDescent="0.25">
      <c r="L18867">
        <v>3907132970</v>
      </c>
      <c r="M18867">
        <v>2007</v>
      </c>
      <c r="N18867" t="str">
        <f t="shared" si="452"/>
        <v>39071329702007</v>
      </c>
      <c r="O18867">
        <v>13</v>
      </c>
    </row>
    <row r="18868" spans="12:15" x14ac:dyDescent="0.25">
      <c r="L18868">
        <v>3907132970</v>
      </c>
      <c r="M18868">
        <v>2008</v>
      </c>
      <c r="N18868" t="str">
        <f t="shared" si="452"/>
        <v>39071329702008</v>
      </c>
      <c r="O18868">
        <v>5</v>
      </c>
    </row>
    <row r="18869" spans="12:15" x14ac:dyDescent="0.25">
      <c r="L18869">
        <v>3907132970</v>
      </c>
      <c r="M18869">
        <v>2009</v>
      </c>
      <c r="N18869" t="str">
        <f t="shared" si="452"/>
        <v>39071329702009</v>
      </c>
      <c r="O18869">
        <v>9</v>
      </c>
    </row>
    <row r="18870" spans="12:15" x14ac:dyDescent="0.25">
      <c r="L18870">
        <v>3907132970</v>
      </c>
      <c r="M18870">
        <v>2010</v>
      </c>
      <c r="N18870" t="str">
        <f t="shared" si="452"/>
        <v>39071329702010</v>
      </c>
      <c r="O18870">
        <v>7</v>
      </c>
    </row>
    <row r="18871" spans="12:15" x14ac:dyDescent="0.25">
      <c r="L18871">
        <v>3907132970</v>
      </c>
      <c r="M18871">
        <v>2011</v>
      </c>
      <c r="N18871" t="str">
        <f t="shared" si="452"/>
        <v>39071329702011</v>
      </c>
      <c r="O18871">
        <v>7</v>
      </c>
    </row>
    <row r="18872" spans="12:15" x14ac:dyDescent="0.25">
      <c r="L18872">
        <v>3907132970</v>
      </c>
      <c r="M18872">
        <v>2012</v>
      </c>
      <c r="N18872" t="str">
        <f t="shared" si="452"/>
        <v>39071329702012</v>
      </c>
      <c r="O18872">
        <v>7</v>
      </c>
    </row>
    <row r="18873" spans="12:15" x14ac:dyDescent="0.25">
      <c r="L18873">
        <v>3907132970</v>
      </c>
      <c r="M18873">
        <v>2013</v>
      </c>
      <c r="N18873" t="str">
        <f t="shared" si="452"/>
        <v>39071329702013</v>
      </c>
      <c r="O18873">
        <v>8</v>
      </c>
    </row>
    <row r="18874" spans="12:15" x14ac:dyDescent="0.25">
      <c r="L18874">
        <v>3907132970</v>
      </c>
      <c r="M18874">
        <v>2014</v>
      </c>
      <c r="N18874" t="str">
        <f t="shared" si="452"/>
        <v>39071329702014</v>
      </c>
      <c r="O18874">
        <v>6</v>
      </c>
    </row>
    <row r="18875" spans="12:15" x14ac:dyDescent="0.25">
      <c r="L18875">
        <v>3907132970</v>
      </c>
      <c r="M18875">
        <v>2015</v>
      </c>
      <c r="N18875" t="str">
        <f t="shared" si="452"/>
        <v>39071329702015</v>
      </c>
      <c r="O18875">
        <v>9</v>
      </c>
    </row>
    <row r="18876" spans="12:15" x14ac:dyDescent="0.25">
      <c r="L18876">
        <v>3907135210</v>
      </c>
      <c r="M18876">
        <v>1995</v>
      </c>
      <c r="N18876" t="str">
        <f t="shared" si="452"/>
        <v>39071352101995</v>
      </c>
      <c r="O18876">
        <v>5</v>
      </c>
    </row>
    <row r="18877" spans="12:15" x14ac:dyDescent="0.25">
      <c r="L18877">
        <v>3907135210</v>
      </c>
      <c r="M18877">
        <v>1996</v>
      </c>
      <c r="N18877" t="str">
        <f t="shared" si="452"/>
        <v>39071352101996</v>
      </c>
      <c r="O18877">
        <v>6</v>
      </c>
    </row>
    <row r="18878" spans="12:15" x14ac:dyDescent="0.25">
      <c r="L18878">
        <v>3907135210</v>
      </c>
      <c r="M18878">
        <v>1997</v>
      </c>
      <c r="N18878" t="str">
        <f t="shared" si="452"/>
        <v>39071352101997</v>
      </c>
      <c r="O18878">
        <v>5</v>
      </c>
    </row>
    <row r="18879" spans="12:15" x14ac:dyDescent="0.25">
      <c r="L18879">
        <v>3907135210</v>
      </c>
      <c r="M18879">
        <v>1998</v>
      </c>
      <c r="N18879" t="str">
        <f t="shared" si="452"/>
        <v>39071352101998</v>
      </c>
      <c r="O18879">
        <v>6</v>
      </c>
    </row>
    <row r="18880" spans="12:15" x14ac:dyDescent="0.25">
      <c r="L18880">
        <v>3907135210</v>
      </c>
      <c r="M18880">
        <v>1999</v>
      </c>
      <c r="N18880" t="str">
        <f t="shared" si="452"/>
        <v>39071352101999</v>
      </c>
      <c r="O18880">
        <v>4</v>
      </c>
    </row>
    <row r="18881" spans="12:15" x14ac:dyDescent="0.25">
      <c r="L18881">
        <v>3907135210</v>
      </c>
      <c r="M18881">
        <v>2000</v>
      </c>
      <c r="N18881" t="str">
        <f t="shared" si="452"/>
        <v>39071352102000</v>
      </c>
      <c r="O18881">
        <v>4</v>
      </c>
    </row>
    <row r="18882" spans="12:15" x14ac:dyDescent="0.25">
      <c r="L18882">
        <v>3907135210</v>
      </c>
      <c r="M18882">
        <v>2001</v>
      </c>
      <c r="N18882" t="str">
        <f t="shared" si="452"/>
        <v>39071352102001</v>
      </c>
      <c r="O18882">
        <v>3</v>
      </c>
    </row>
    <row r="18883" spans="12:15" x14ac:dyDescent="0.25">
      <c r="L18883">
        <v>3907135210</v>
      </c>
      <c r="M18883">
        <v>2002</v>
      </c>
      <c r="N18883" t="str">
        <f t="shared" si="452"/>
        <v>39071352102002</v>
      </c>
      <c r="O18883">
        <v>6</v>
      </c>
    </row>
    <row r="18884" spans="12:15" x14ac:dyDescent="0.25">
      <c r="L18884">
        <v>3907135210</v>
      </c>
      <c r="M18884">
        <v>2003</v>
      </c>
      <c r="N18884" t="str">
        <f t="shared" si="452"/>
        <v>39071352102003</v>
      </c>
      <c r="O18884">
        <v>6</v>
      </c>
    </row>
    <row r="18885" spans="12:15" x14ac:dyDescent="0.25">
      <c r="L18885">
        <v>3907135210</v>
      </c>
      <c r="M18885">
        <v>2004</v>
      </c>
      <c r="N18885" t="str">
        <f t="shared" si="452"/>
        <v>39071352102004</v>
      </c>
      <c r="O18885">
        <v>3</v>
      </c>
    </row>
    <row r="18886" spans="12:15" x14ac:dyDescent="0.25">
      <c r="L18886">
        <v>3907135210</v>
      </c>
      <c r="M18886">
        <v>2005</v>
      </c>
      <c r="N18886" t="str">
        <f t="shared" si="452"/>
        <v>39071352102005</v>
      </c>
      <c r="O18886">
        <v>2</v>
      </c>
    </row>
    <row r="18887" spans="12:15" x14ac:dyDescent="0.25">
      <c r="L18887">
        <v>3907135210</v>
      </c>
      <c r="M18887">
        <v>2006</v>
      </c>
      <c r="N18887" t="str">
        <f t="shared" ref="N18887:N18950" si="453">_xlfn.CONCAT(L18887,M18887)</f>
        <v>39071352102006</v>
      </c>
      <c r="O18887">
        <v>2</v>
      </c>
    </row>
    <row r="18888" spans="12:15" x14ac:dyDescent="0.25">
      <c r="L18888">
        <v>3907135210</v>
      </c>
      <c r="M18888">
        <v>2007</v>
      </c>
      <c r="N18888" t="str">
        <f t="shared" si="453"/>
        <v>39071352102007</v>
      </c>
      <c r="O18888">
        <v>3</v>
      </c>
    </row>
    <row r="18889" spans="12:15" x14ac:dyDescent="0.25">
      <c r="L18889">
        <v>3907135210</v>
      </c>
      <c r="M18889">
        <v>2008</v>
      </c>
      <c r="N18889" t="str">
        <f t="shared" si="453"/>
        <v>39071352102008</v>
      </c>
      <c r="O18889">
        <v>1</v>
      </c>
    </row>
    <row r="18890" spans="12:15" x14ac:dyDescent="0.25">
      <c r="L18890">
        <v>3907135210</v>
      </c>
      <c r="M18890">
        <v>2009</v>
      </c>
      <c r="N18890" t="str">
        <f t="shared" si="453"/>
        <v>39071352102009</v>
      </c>
      <c r="O18890">
        <v>2</v>
      </c>
    </row>
    <row r="18891" spans="12:15" x14ac:dyDescent="0.25">
      <c r="L18891">
        <v>3907135210</v>
      </c>
      <c r="M18891">
        <v>2010</v>
      </c>
      <c r="N18891" t="str">
        <f t="shared" si="453"/>
        <v>39071352102010</v>
      </c>
      <c r="O18891">
        <v>3</v>
      </c>
    </row>
    <row r="18892" spans="12:15" x14ac:dyDescent="0.25">
      <c r="L18892">
        <v>3907135210</v>
      </c>
      <c r="M18892">
        <v>2013</v>
      </c>
      <c r="N18892" t="str">
        <f t="shared" si="453"/>
        <v>39071352102013</v>
      </c>
      <c r="O18892">
        <v>2</v>
      </c>
    </row>
    <row r="18893" spans="12:15" x14ac:dyDescent="0.25">
      <c r="L18893">
        <v>3907135210</v>
      </c>
      <c r="M18893">
        <v>2014</v>
      </c>
      <c r="N18893" t="str">
        <f t="shared" si="453"/>
        <v>39071352102014</v>
      </c>
      <c r="O18893">
        <v>2</v>
      </c>
    </row>
    <row r="18894" spans="12:15" x14ac:dyDescent="0.25">
      <c r="L18894">
        <v>3907135210</v>
      </c>
      <c r="M18894">
        <v>2015</v>
      </c>
      <c r="N18894" t="str">
        <f t="shared" si="453"/>
        <v>39071352102015</v>
      </c>
      <c r="O18894">
        <v>1</v>
      </c>
    </row>
    <row r="18895" spans="12:15" x14ac:dyDescent="0.25">
      <c r="L18895">
        <v>3907135560</v>
      </c>
      <c r="M18895">
        <v>1995</v>
      </c>
      <c r="N18895" t="str">
        <f t="shared" si="453"/>
        <v>39071355601995</v>
      </c>
      <c r="O18895">
        <v>132</v>
      </c>
    </row>
    <row r="18896" spans="12:15" x14ac:dyDescent="0.25">
      <c r="L18896">
        <v>3907135560</v>
      </c>
      <c r="M18896">
        <v>1996</v>
      </c>
      <c r="N18896" t="str">
        <f t="shared" si="453"/>
        <v>39071355601996</v>
      </c>
      <c r="O18896">
        <v>141</v>
      </c>
    </row>
    <row r="18897" spans="12:15" x14ac:dyDescent="0.25">
      <c r="L18897">
        <v>3907135560</v>
      </c>
      <c r="M18897">
        <v>1997</v>
      </c>
      <c r="N18897" t="str">
        <f t="shared" si="453"/>
        <v>39071355601997</v>
      </c>
      <c r="O18897">
        <v>135</v>
      </c>
    </row>
    <row r="18898" spans="12:15" x14ac:dyDescent="0.25">
      <c r="L18898">
        <v>3907135560</v>
      </c>
      <c r="M18898">
        <v>1998</v>
      </c>
      <c r="N18898" t="str">
        <f t="shared" si="453"/>
        <v>39071355601998</v>
      </c>
      <c r="O18898">
        <v>126</v>
      </c>
    </row>
    <row r="18899" spans="12:15" x14ac:dyDescent="0.25">
      <c r="L18899">
        <v>3907135560</v>
      </c>
      <c r="M18899">
        <v>1999</v>
      </c>
      <c r="N18899" t="str">
        <f t="shared" si="453"/>
        <v>39071355601999</v>
      </c>
      <c r="O18899">
        <v>166</v>
      </c>
    </row>
    <row r="18900" spans="12:15" x14ac:dyDescent="0.25">
      <c r="L18900">
        <v>3907135560</v>
      </c>
      <c r="M18900">
        <v>2000</v>
      </c>
      <c r="N18900" t="str">
        <f t="shared" si="453"/>
        <v>39071355602000</v>
      </c>
      <c r="O18900">
        <v>156</v>
      </c>
    </row>
    <row r="18901" spans="12:15" x14ac:dyDescent="0.25">
      <c r="L18901">
        <v>3907135560</v>
      </c>
      <c r="M18901">
        <v>2001</v>
      </c>
      <c r="N18901" t="str">
        <f t="shared" si="453"/>
        <v>39071355602001</v>
      </c>
      <c r="O18901">
        <v>139</v>
      </c>
    </row>
    <row r="18902" spans="12:15" x14ac:dyDescent="0.25">
      <c r="L18902">
        <v>3907135560</v>
      </c>
      <c r="M18902">
        <v>2002</v>
      </c>
      <c r="N18902" t="str">
        <f t="shared" si="453"/>
        <v>39071355602002</v>
      </c>
      <c r="O18902">
        <v>103</v>
      </c>
    </row>
    <row r="18903" spans="12:15" x14ac:dyDescent="0.25">
      <c r="L18903">
        <v>3907135560</v>
      </c>
      <c r="M18903">
        <v>2003</v>
      </c>
      <c r="N18903" t="str">
        <f t="shared" si="453"/>
        <v>39071355602003</v>
      </c>
      <c r="O18903">
        <v>118</v>
      </c>
    </row>
    <row r="18904" spans="12:15" x14ac:dyDescent="0.25">
      <c r="L18904">
        <v>3907135560</v>
      </c>
      <c r="M18904">
        <v>2004</v>
      </c>
      <c r="N18904" t="str">
        <f t="shared" si="453"/>
        <v>39071355602004</v>
      </c>
      <c r="O18904">
        <v>117</v>
      </c>
    </row>
    <row r="18905" spans="12:15" x14ac:dyDescent="0.25">
      <c r="L18905">
        <v>3907135560</v>
      </c>
      <c r="M18905">
        <v>2005</v>
      </c>
      <c r="N18905" t="str">
        <f t="shared" si="453"/>
        <v>39071355602005</v>
      </c>
      <c r="O18905">
        <v>147</v>
      </c>
    </row>
    <row r="18906" spans="12:15" x14ac:dyDescent="0.25">
      <c r="L18906">
        <v>3907135560</v>
      </c>
      <c r="M18906">
        <v>2006</v>
      </c>
      <c r="N18906" t="str">
        <f t="shared" si="453"/>
        <v>39071355602006</v>
      </c>
      <c r="O18906">
        <v>155</v>
      </c>
    </row>
    <row r="18907" spans="12:15" x14ac:dyDescent="0.25">
      <c r="L18907">
        <v>3907135560</v>
      </c>
      <c r="M18907">
        <v>2007</v>
      </c>
      <c r="N18907" t="str">
        <f t="shared" si="453"/>
        <v>39071355602007</v>
      </c>
      <c r="O18907">
        <v>117</v>
      </c>
    </row>
    <row r="18908" spans="12:15" x14ac:dyDescent="0.25">
      <c r="L18908">
        <v>3907135560</v>
      </c>
      <c r="M18908">
        <v>2008</v>
      </c>
      <c r="N18908" t="str">
        <f t="shared" si="453"/>
        <v>39071355602008</v>
      </c>
      <c r="O18908">
        <v>103</v>
      </c>
    </row>
    <row r="18909" spans="12:15" x14ac:dyDescent="0.25">
      <c r="L18909">
        <v>3907135560</v>
      </c>
      <c r="M18909">
        <v>2009</v>
      </c>
      <c r="N18909" t="str">
        <f t="shared" si="453"/>
        <v>39071355602009</v>
      </c>
      <c r="O18909">
        <v>79</v>
      </c>
    </row>
    <row r="18910" spans="12:15" x14ac:dyDescent="0.25">
      <c r="L18910">
        <v>3907135560</v>
      </c>
      <c r="M18910">
        <v>2010</v>
      </c>
      <c r="N18910" t="str">
        <f t="shared" si="453"/>
        <v>39071355602010</v>
      </c>
      <c r="O18910">
        <v>87</v>
      </c>
    </row>
    <row r="18911" spans="12:15" x14ac:dyDescent="0.25">
      <c r="L18911">
        <v>3907135560</v>
      </c>
      <c r="M18911">
        <v>2011</v>
      </c>
      <c r="N18911" t="str">
        <f t="shared" si="453"/>
        <v>39071355602011</v>
      </c>
      <c r="O18911">
        <v>104</v>
      </c>
    </row>
    <row r="18912" spans="12:15" x14ac:dyDescent="0.25">
      <c r="L18912">
        <v>3907135560</v>
      </c>
      <c r="M18912">
        <v>2012</v>
      </c>
      <c r="N18912" t="str">
        <f t="shared" si="453"/>
        <v>39071355602012</v>
      </c>
      <c r="O18912">
        <v>97</v>
      </c>
    </row>
    <row r="18913" spans="12:15" x14ac:dyDescent="0.25">
      <c r="L18913">
        <v>3907135560</v>
      </c>
      <c r="M18913">
        <v>2013</v>
      </c>
      <c r="N18913" t="str">
        <f t="shared" si="453"/>
        <v>39071355602013</v>
      </c>
      <c r="O18913">
        <v>70</v>
      </c>
    </row>
    <row r="18914" spans="12:15" x14ac:dyDescent="0.25">
      <c r="L18914">
        <v>3907135560</v>
      </c>
      <c r="M18914">
        <v>2014</v>
      </c>
      <c r="N18914" t="str">
        <f t="shared" si="453"/>
        <v>39071355602014</v>
      </c>
      <c r="O18914">
        <v>80</v>
      </c>
    </row>
    <row r="18915" spans="12:15" x14ac:dyDescent="0.25">
      <c r="L18915">
        <v>3907135560</v>
      </c>
      <c r="M18915">
        <v>2015</v>
      </c>
      <c r="N18915" t="str">
        <f t="shared" si="453"/>
        <v>39071355602015</v>
      </c>
      <c r="O18915">
        <v>99</v>
      </c>
    </row>
    <row r="18916" spans="12:15" x14ac:dyDescent="0.25">
      <c r="L18916">
        <v>3907137828</v>
      </c>
      <c r="M18916">
        <v>1995</v>
      </c>
      <c r="N18916" t="str">
        <f t="shared" si="453"/>
        <v>39071378281995</v>
      </c>
      <c r="O18916">
        <v>23</v>
      </c>
    </row>
    <row r="18917" spans="12:15" x14ac:dyDescent="0.25">
      <c r="L18917">
        <v>3907137828</v>
      </c>
      <c r="M18917">
        <v>1996</v>
      </c>
      <c r="N18917" t="str">
        <f t="shared" si="453"/>
        <v>39071378281996</v>
      </c>
      <c r="O18917">
        <v>20</v>
      </c>
    </row>
    <row r="18918" spans="12:15" x14ac:dyDescent="0.25">
      <c r="L18918">
        <v>3907137828</v>
      </c>
      <c r="M18918">
        <v>1997</v>
      </c>
      <c r="N18918" t="str">
        <f t="shared" si="453"/>
        <v>39071378281997</v>
      </c>
      <c r="O18918">
        <v>15</v>
      </c>
    </row>
    <row r="18919" spans="12:15" x14ac:dyDescent="0.25">
      <c r="L18919">
        <v>3907137828</v>
      </c>
      <c r="M18919">
        <v>1998</v>
      </c>
      <c r="N18919" t="str">
        <f t="shared" si="453"/>
        <v>39071378281998</v>
      </c>
      <c r="O18919">
        <v>19</v>
      </c>
    </row>
    <row r="18920" spans="12:15" x14ac:dyDescent="0.25">
      <c r="L18920">
        <v>3907137828</v>
      </c>
      <c r="M18920">
        <v>1999</v>
      </c>
      <c r="N18920" t="str">
        <f t="shared" si="453"/>
        <v>39071378281999</v>
      </c>
      <c r="O18920">
        <v>23</v>
      </c>
    </row>
    <row r="18921" spans="12:15" x14ac:dyDescent="0.25">
      <c r="L18921">
        <v>3907137828</v>
      </c>
      <c r="M18921">
        <v>2000</v>
      </c>
      <c r="N18921" t="str">
        <f t="shared" si="453"/>
        <v>39071378282000</v>
      </c>
      <c r="O18921">
        <v>19</v>
      </c>
    </row>
    <row r="18922" spans="12:15" x14ac:dyDescent="0.25">
      <c r="L18922">
        <v>3907137828</v>
      </c>
      <c r="M18922">
        <v>2001</v>
      </c>
      <c r="N18922" t="str">
        <f t="shared" si="453"/>
        <v>39071378282001</v>
      </c>
      <c r="O18922">
        <v>22</v>
      </c>
    </row>
    <row r="18923" spans="12:15" x14ac:dyDescent="0.25">
      <c r="L18923">
        <v>3907137828</v>
      </c>
      <c r="M18923">
        <v>2002</v>
      </c>
      <c r="N18923" t="str">
        <f t="shared" si="453"/>
        <v>39071378282002</v>
      </c>
      <c r="O18923">
        <v>15</v>
      </c>
    </row>
    <row r="18924" spans="12:15" x14ac:dyDescent="0.25">
      <c r="L18924">
        <v>3907137828</v>
      </c>
      <c r="M18924">
        <v>2003</v>
      </c>
      <c r="N18924" t="str">
        <f t="shared" si="453"/>
        <v>39071378282003</v>
      </c>
      <c r="O18924">
        <v>16</v>
      </c>
    </row>
    <row r="18925" spans="12:15" x14ac:dyDescent="0.25">
      <c r="L18925">
        <v>3907137828</v>
      </c>
      <c r="M18925">
        <v>2004</v>
      </c>
      <c r="N18925" t="str">
        <f t="shared" si="453"/>
        <v>39071378282004</v>
      </c>
      <c r="O18925">
        <v>12</v>
      </c>
    </row>
    <row r="18926" spans="12:15" x14ac:dyDescent="0.25">
      <c r="L18926">
        <v>3907137828</v>
      </c>
      <c r="M18926">
        <v>2005</v>
      </c>
      <c r="N18926" t="str">
        <f t="shared" si="453"/>
        <v>39071378282005</v>
      </c>
      <c r="O18926">
        <v>17</v>
      </c>
    </row>
    <row r="18927" spans="12:15" x14ac:dyDescent="0.25">
      <c r="L18927">
        <v>3907137828</v>
      </c>
      <c r="M18927">
        <v>2006</v>
      </c>
      <c r="N18927" t="str">
        <f t="shared" si="453"/>
        <v>39071378282006</v>
      </c>
      <c r="O18927">
        <v>18</v>
      </c>
    </row>
    <row r="18928" spans="12:15" x14ac:dyDescent="0.25">
      <c r="L18928">
        <v>3907137828</v>
      </c>
      <c r="M18928">
        <v>2007</v>
      </c>
      <c r="N18928" t="str">
        <f t="shared" si="453"/>
        <v>39071378282007</v>
      </c>
      <c r="O18928">
        <v>14</v>
      </c>
    </row>
    <row r="18929" spans="12:15" x14ac:dyDescent="0.25">
      <c r="L18929">
        <v>3907137828</v>
      </c>
      <c r="M18929">
        <v>2008</v>
      </c>
      <c r="N18929" t="str">
        <f t="shared" si="453"/>
        <v>39071378282008</v>
      </c>
      <c r="O18929">
        <v>12</v>
      </c>
    </row>
    <row r="18930" spans="12:15" x14ac:dyDescent="0.25">
      <c r="L18930">
        <v>3907137828</v>
      </c>
      <c r="M18930">
        <v>2009</v>
      </c>
      <c r="N18930" t="str">
        <f t="shared" si="453"/>
        <v>39071378282009</v>
      </c>
      <c r="O18930">
        <v>3</v>
      </c>
    </row>
    <row r="18931" spans="12:15" x14ac:dyDescent="0.25">
      <c r="L18931">
        <v>3907137828</v>
      </c>
      <c r="M18931">
        <v>2010</v>
      </c>
      <c r="N18931" t="str">
        <f t="shared" si="453"/>
        <v>39071378282010</v>
      </c>
      <c r="O18931">
        <v>6</v>
      </c>
    </row>
    <row r="18932" spans="12:15" x14ac:dyDescent="0.25">
      <c r="L18932">
        <v>3907137828</v>
      </c>
      <c r="M18932">
        <v>2011</v>
      </c>
      <c r="N18932" t="str">
        <f t="shared" si="453"/>
        <v>39071378282011</v>
      </c>
      <c r="O18932">
        <v>7</v>
      </c>
    </row>
    <row r="18933" spans="12:15" x14ac:dyDescent="0.25">
      <c r="L18933">
        <v>3907137828</v>
      </c>
      <c r="M18933">
        <v>2012</v>
      </c>
      <c r="N18933" t="str">
        <f t="shared" si="453"/>
        <v>39071378282012</v>
      </c>
      <c r="O18933">
        <v>5</v>
      </c>
    </row>
    <row r="18934" spans="12:15" x14ac:dyDescent="0.25">
      <c r="L18934">
        <v>3907137828</v>
      </c>
      <c r="M18934">
        <v>2013</v>
      </c>
      <c r="N18934" t="str">
        <f t="shared" si="453"/>
        <v>39071378282013</v>
      </c>
      <c r="O18934">
        <v>7</v>
      </c>
    </row>
    <row r="18935" spans="12:15" x14ac:dyDescent="0.25">
      <c r="L18935">
        <v>3907137828</v>
      </c>
      <c r="M18935">
        <v>2014</v>
      </c>
      <c r="N18935" t="str">
        <f t="shared" si="453"/>
        <v>39071378282014</v>
      </c>
      <c r="O18935">
        <v>5</v>
      </c>
    </row>
    <row r="18936" spans="12:15" x14ac:dyDescent="0.25">
      <c r="L18936">
        <v>3907137828</v>
      </c>
      <c r="M18936">
        <v>2015</v>
      </c>
      <c r="N18936" t="str">
        <f t="shared" si="453"/>
        <v>39071378282015</v>
      </c>
      <c r="O18936">
        <v>4</v>
      </c>
    </row>
    <row r="18937" spans="12:15" x14ac:dyDescent="0.25">
      <c r="L18937">
        <v>3907142476</v>
      </c>
      <c r="M18937">
        <v>1995</v>
      </c>
      <c r="N18937" t="str">
        <f t="shared" si="453"/>
        <v>39071424761995</v>
      </c>
      <c r="O18937">
        <v>31</v>
      </c>
    </row>
    <row r="18938" spans="12:15" x14ac:dyDescent="0.25">
      <c r="L18938">
        <v>3907142476</v>
      </c>
      <c r="M18938">
        <v>1996</v>
      </c>
      <c r="N18938" t="str">
        <f t="shared" si="453"/>
        <v>39071424761996</v>
      </c>
      <c r="O18938">
        <v>30</v>
      </c>
    </row>
    <row r="18939" spans="12:15" x14ac:dyDescent="0.25">
      <c r="L18939">
        <v>3907142476</v>
      </c>
      <c r="M18939">
        <v>1997</v>
      </c>
      <c r="N18939" t="str">
        <f t="shared" si="453"/>
        <v>39071424761997</v>
      </c>
      <c r="O18939">
        <v>42</v>
      </c>
    </row>
    <row r="18940" spans="12:15" x14ac:dyDescent="0.25">
      <c r="L18940">
        <v>3907142476</v>
      </c>
      <c r="M18940">
        <v>1998</v>
      </c>
      <c r="N18940" t="str">
        <f t="shared" si="453"/>
        <v>39071424761998</v>
      </c>
      <c r="O18940">
        <v>30</v>
      </c>
    </row>
    <row r="18941" spans="12:15" x14ac:dyDescent="0.25">
      <c r="L18941">
        <v>3907142476</v>
      </c>
      <c r="M18941">
        <v>1999</v>
      </c>
      <c r="N18941" t="str">
        <f t="shared" si="453"/>
        <v>39071424761999</v>
      </c>
      <c r="O18941">
        <v>24</v>
      </c>
    </row>
    <row r="18942" spans="12:15" x14ac:dyDescent="0.25">
      <c r="L18942">
        <v>3907142476</v>
      </c>
      <c r="M18942">
        <v>2000</v>
      </c>
      <c r="N18942" t="str">
        <f t="shared" si="453"/>
        <v>39071424762000</v>
      </c>
      <c r="O18942">
        <v>27</v>
      </c>
    </row>
    <row r="18943" spans="12:15" x14ac:dyDescent="0.25">
      <c r="L18943">
        <v>3907142476</v>
      </c>
      <c r="M18943">
        <v>2001</v>
      </c>
      <c r="N18943" t="str">
        <f t="shared" si="453"/>
        <v>39071424762001</v>
      </c>
      <c r="O18943">
        <v>40</v>
      </c>
    </row>
    <row r="18944" spans="12:15" x14ac:dyDescent="0.25">
      <c r="L18944">
        <v>3907142476</v>
      </c>
      <c r="M18944">
        <v>2002</v>
      </c>
      <c r="N18944" t="str">
        <f t="shared" si="453"/>
        <v>39071424762002</v>
      </c>
      <c r="O18944">
        <v>25</v>
      </c>
    </row>
    <row r="18945" spans="12:15" x14ac:dyDescent="0.25">
      <c r="L18945">
        <v>3907142476</v>
      </c>
      <c r="M18945">
        <v>2003</v>
      </c>
      <c r="N18945" t="str">
        <f t="shared" si="453"/>
        <v>39071424762003</v>
      </c>
      <c r="O18945">
        <v>35</v>
      </c>
    </row>
    <row r="18946" spans="12:15" x14ac:dyDescent="0.25">
      <c r="L18946">
        <v>3907142476</v>
      </c>
      <c r="M18946">
        <v>2004</v>
      </c>
      <c r="N18946" t="str">
        <f t="shared" si="453"/>
        <v>39071424762004</v>
      </c>
      <c r="O18946">
        <v>24</v>
      </c>
    </row>
    <row r="18947" spans="12:15" x14ac:dyDescent="0.25">
      <c r="L18947">
        <v>3907142476</v>
      </c>
      <c r="M18947">
        <v>2005</v>
      </c>
      <c r="N18947" t="str">
        <f t="shared" si="453"/>
        <v>39071424762005</v>
      </c>
      <c r="O18947">
        <v>30</v>
      </c>
    </row>
    <row r="18948" spans="12:15" x14ac:dyDescent="0.25">
      <c r="L18948">
        <v>3907142476</v>
      </c>
      <c r="M18948">
        <v>2006</v>
      </c>
      <c r="N18948" t="str">
        <f t="shared" si="453"/>
        <v>39071424762006</v>
      </c>
      <c r="O18948">
        <v>25</v>
      </c>
    </row>
    <row r="18949" spans="12:15" x14ac:dyDescent="0.25">
      <c r="L18949">
        <v>3907142476</v>
      </c>
      <c r="M18949">
        <v>2007</v>
      </c>
      <c r="N18949" t="str">
        <f t="shared" si="453"/>
        <v>39071424762007</v>
      </c>
      <c r="O18949">
        <v>30</v>
      </c>
    </row>
    <row r="18950" spans="12:15" x14ac:dyDescent="0.25">
      <c r="L18950">
        <v>3907142476</v>
      </c>
      <c r="M18950">
        <v>2008</v>
      </c>
      <c r="N18950" t="str">
        <f t="shared" si="453"/>
        <v>39071424762008</v>
      </c>
      <c r="O18950">
        <v>17</v>
      </c>
    </row>
    <row r="18951" spans="12:15" x14ac:dyDescent="0.25">
      <c r="L18951">
        <v>3907142476</v>
      </c>
      <c r="M18951">
        <v>2009</v>
      </c>
      <c r="N18951" t="str">
        <f t="shared" ref="N18951:N19014" si="454">_xlfn.CONCAT(L18951,M18951)</f>
        <v>39071424762009</v>
      </c>
      <c r="O18951">
        <v>19</v>
      </c>
    </row>
    <row r="18952" spans="12:15" x14ac:dyDescent="0.25">
      <c r="L18952">
        <v>3907142476</v>
      </c>
      <c r="M18952">
        <v>2010</v>
      </c>
      <c r="N18952" t="str">
        <f t="shared" si="454"/>
        <v>39071424762010</v>
      </c>
      <c r="O18952">
        <v>13</v>
      </c>
    </row>
    <row r="18953" spans="12:15" x14ac:dyDescent="0.25">
      <c r="L18953">
        <v>3907142476</v>
      </c>
      <c r="M18953">
        <v>2011</v>
      </c>
      <c r="N18953" t="str">
        <f t="shared" si="454"/>
        <v>39071424762011</v>
      </c>
      <c r="O18953">
        <v>17</v>
      </c>
    </row>
    <row r="18954" spans="12:15" x14ac:dyDescent="0.25">
      <c r="L18954">
        <v>3907142476</v>
      </c>
      <c r="M18954">
        <v>2012</v>
      </c>
      <c r="N18954" t="str">
        <f t="shared" si="454"/>
        <v>39071424762012</v>
      </c>
      <c r="O18954">
        <v>16</v>
      </c>
    </row>
    <row r="18955" spans="12:15" x14ac:dyDescent="0.25">
      <c r="L18955">
        <v>3907142476</v>
      </c>
      <c r="M18955">
        <v>2013</v>
      </c>
      <c r="N18955" t="str">
        <f t="shared" si="454"/>
        <v>39071424762013</v>
      </c>
      <c r="O18955">
        <v>13</v>
      </c>
    </row>
    <row r="18956" spans="12:15" x14ac:dyDescent="0.25">
      <c r="L18956">
        <v>3907142476</v>
      </c>
      <c r="M18956">
        <v>2014</v>
      </c>
      <c r="N18956" t="str">
        <f t="shared" si="454"/>
        <v>39071424762014</v>
      </c>
      <c r="O18956">
        <v>13</v>
      </c>
    </row>
    <row r="18957" spans="12:15" x14ac:dyDescent="0.25">
      <c r="L18957">
        <v>3907142476</v>
      </c>
      <c r="M18957">
        <v>2015</v>
      </c>
      <c r="N18957" t="str">
        <f t="shared" si="454"/>
        <v>39071424762015</v>
      </c>
      <c r="O18957">
        <v>21</v>
      </c>
    </row>
    <row r="18958" spans="12:15" x14ac:dyDescent="0.25">
      <c r="L18958">
        <v>3907143190</v>
      </c>
      <c r="M18958">
        <v>1995</v>
      </c>
      <c r="N18958" t="str">
        <f t="shared" si="454"/>
        <v>39071431901995</v>
      </c>
      <c r="O18958">
        <v>70</v>
      </c>
    </row>
    <row r="18959" spans="12:15" x14ac:dyDescent="0.25">
      <c r="L18959">
        <v>3907143190</v>
      </c>
      <c r="M18959">
        <v>1996</v>
      </c>
      <c r="N18959" t="str">
        <f t="shared" si="454"/>
        <v>39071431901996</v>
      </c>
      <c r="O18959">
        <v>85</v>
      </c>
    </row>
    <row r="18960" spans="12:15" x14ac:dyDescent="0.25">
      <c r="L18960">
        <v>3907143190</v>
      </c>
      <c r="M18960">
        <v>1997</v>
      </c>
      <c r="N18960" t="str">
        <f t="shared" si="454"/>
        <v>39071431901997</v>
      </c>
      <c r="O18960">
        <v>83</v>
      </c>
    </row>
    <row r="18961" spans="12:15" x14ac:dyDescent="0.25">
      <c r="L18961">
        <v>3907143190</v>
      </c>
      <c r="M18961">
        <v>1998</v>
      </c>
      <c r="N18961" t="str">
        <f t="shared" si="454"/>
        <v>39071431901998</v>
      </c>
      <c r="O18961">
        <v>84</v>
      </c>
    </row>
    <row r="18962" spans="12:15" x14ac:dyDescent="0.25">
      <c r="L18962">
        <v>3907143190</v>
      </c>
      <c r="M18962">
        <v>1999</v>
      </c>
      <c r="N18962" t="str">
        <f t="shared" si="454"/>
        <v>39071431901999</v>
      </c>
      <c r="O18962">
        <v>82</v>
      </c>
    </row>
    <row r="18963" spans="12:15" x14ac:dyDescent="0.25">
      <c r="L18963">
        <v>3907143190</v>
      </c>
      <c r="M18963">
        <v>2000</v>
      </c>
      <c r="N18963" t="str">
        <f t="shared" si="454"/>
        <v>39071431902000</v>
      </c>
      <c r="O18963">
        <v>64</v>
      </c>
    </row>
    <row r="18964" spans="12:15" x14ac:dyDescent="0.25">
      <c r="L18964">
        <v>3907143190</v>
      </c>
      <c r="M18964">
        <v>2001</v>
      </c>
      <c r="N18964" t="str">
        <f t="shared" si="454"/>
        <v>39071431902001</v>
      </c>
      <c r="O18964">
        <v>73</v>
      </c>
    </row>
    <row r="18965" spans="12:15" x14ac:dyDescent="0.25">
      <c r="L18965">
        <v>3907143190</v>
      </c>
      <c r="M18965">
        <v>2002</v>
      </c>
      <c r="N18965" t="str">
        <f t="shared" si="454"/>
        <v>39071431902002</v>
      </c>
      <c r="O18965">
        <v>71</v>
      </c>
    </row>
    <row r="18966" spans="12:15" x14ac:dyDescent="0.25">
      <c r="L18966">
        <v>3907143190</v>
      </c>
      <c r="M18966">
        <v>2003</v>
      </c>
      <c r="N18966" t="str">
        <f t="shared" si="454"/>
        <v>39071431902003</v>
      </c>
      <c r="O18966">
        <v>53</v>
      </c>
    </row>
    <row r="18967" spans="12:15" x14ac:dyDescent="0.25">
      <c r="L18967">
        <v>3907143190</v>
      </c>
      <c r="M18967">
        <v>2004</v>
      </c>
      <c r="N18967" t="str">
        <f t="shared" si="454"/>
        <v>39071431902004</v>
      </c>
      <c r="O18967">
        <v>87</v>
      </c>
    </row>
    <row r="18968" spans="12:15" x14ac:dyDescent="0.25">
      <c r="L18968">
        <v>3907143190</v>
      </c>
      <c r="M18968">
        <v>2005</v>
      </c>
      <c r="N18968" t="str">
        <f t="shared" si="454"/>
        <v>39071431902005</v>
      </c>
      <c r="O18968">
        <v>67</v>
      </c>
    </row>
    <row r="18969" spans="12:15" x14ac:dyDescent="0.25">
      <c r="L18969">
        <v>3907143190</v>
      </c>
      <c r="M18969">
        <v>2006</v>
      </c>
      <c r="N18969" t="str">
        <f t="shared" si="454"/>
        <v>39071431902006</v>
      </c>
      <c r="O18969">
        <v>72</v>
      </c>
    </row>
    <row r="18970" spans="12:15" x14ac:dyDescent="0.25">
      <c r="L18970">
        <v>3907143190</v>
      </c>
      <c r="M18970">
        <v>2007</v>
      </c>
      <c r="N18970" t="str">
        <f t="shared" si="454"/>
        <v>39071431902007</v>
      </c>
      <c r="O18970">
        <v>58</v>
      </c>
    </row>
    <row r="18971" spans="12:15" x14ac:dyDescent="0.25">
      <c r="L18971">
        <v>3907143190</v>
      </c>
      <c r="M18971">
        <v>2008</v>
      </c>
      <c r="N18971" t="str">
        <f t="shared" si="454"/>
        <v>39071431902008</v>
      </c>
      <c r="O18971">
        <v>46</v>
      </c>
    </row>
    <row r="18972" spans="12:15" x14ac:dyDescent="0.25">
      <c r="L18972">
        <v>3907143190</v>
      </c>
      <c r="M18972">
        <v>2009</v>
      </c>
      <c r="N18972" t="str">
        <f t="shared" si="454"/>
        <v>39071431902009</v>
      </c>
      <c r="O18972">
        <v>41</v>
      </c>
    </row>
    <row r="18973" spans="12:15" x14ac:dyDescent="0.25">
      <c r="L18973">
        <v>3907143190</v>
      </c>
      <c r="M18973">
        <v>2010</v>
      </c>
      <c r="N18973" t="str">
        <f t="shared" si="454"/>
        <v>39071431902010</v>
      </c>
      <c r="O18973">
        <v>45</v>
      </c>
    </row>
    <row r="18974" spans="12:15" x14ac:dyDescent="0.25">
      <c r="L18974">
        <v>3907143190</v>
      </c>
      <c r="M18974">
        <v>2011</v>
      </c>
      <c r="N18974" t="str">
        <f t="shared" si="454"/>
        <v>39071431902011</v>
      </c>
      <c r="O18974">
        <v>42</v>
      </c>
    </row>
    <row r="18975" spans="12:15" x14ac:dyDescent="0.25">
      <c r="L18975">
        <v>3907143190</v>
      </c>
      <c r="M18975">
        <v>2012</v>
      </c>
      <c r="N18975" t="str">
        <f t="shared" si="454"/>
        <v>39071431902012</v>
      </c>
      <c r="O18975">
        <v>45</v>
      </c>
    </row>
    <row r="18976" spans="12:15" x14ac:dyDescent="0.25">
      <c r="L18976">
        <v>3907143190</v>
      </c>
      <c r="M18976">
        <v>2013</v>
      </c>
      <c r="N18976" t="str">
        <f t="shared" si="454"/>
        <v>39071431902013</v>
      </c>
      <c r="O18976">
        <v>31</v>
      </c>
    </row>
    <row r="18977" spans="12:15" x14ac:dyDescent="0.25">
      <c r="L18977">
        <v>3907143190</v>
      </c>
      <c r="M18977">
        <v>2014</v>
      </c>
      <c r="N18977" t="str">
        <f t="shared" si="454"/>
        <v>39071431902014</v>
      </c>
      <c r="O18977">
        <v>46</v>
      </c>
    </row>
    <row r="18978" spans="12:15" x14ac:dyDescent="0.25">
      <c r="L18978">
        <v>3907143190</v>
      </c>
      <c r="M18978">
        <v>2015</v>
      </c>
      <c r="N18978" t="str">
        <f t="shared" si="454"/>
        <v>39071431902015</v>
      </c>
      <c r="O18978">
        <v>35</v>
      </c>
    </row>
    <row r="18979" spans="12:15" x14ac:dyDescent="0.25">
      <c r="L18979">
        <v>3907145542</v>
      </c>
      <c r="M18979">
        <v>1995</v>
      </c>
      <c r="N18979" t="str">
        <f t="shared" si="454"/>
        <v>39071455421995</v>
      </c>
      <c r="O18979">
        <v>29</v>
      </c>
    </row>
    <row r="18980" spans="12:15" x14ac:dyDescent="0.25">
      <c r="L18980">
        <v>3907145542</v>
      </c>
      <c r="M18980">
        <v>1996</v>
      </c>
      <c r="N18980" t="str">
        <f t="shared" si="454"/>
        <v>39071455421996</v>
      </c>
      <c r="O18980">
        <v>37</v>
      </c>
    </row>
    <row r="18981" spans="12:15" x14ac:dyDescent="0.25">
      <c r="L18981">
        <v>3907145542</v>
      </c>
      <c r="M18981">
        <v>1997</v>
      </c>
      <c r="N18981" t="str">
        <f t="shared" si="454"/>
        <v>39071455421997</v>
      </c>
      <c r="O18981">
        <v>43</v>
      </c>
    </row>
    <row r="18982" spans="12:15" x14ac:dyDescent="0.25">
      <c r="L18982">
        <v>3907145542</v>
      </c>
      <c r="M18982">
        <v>1998</v>
      </c>
      <c r="N18982" t="str">
        <f t="shared" si="454"/>
        <v>39071455421998</v>
      </c>
      <c r="O18982">
        <v>43</v>
      </c>
    </row>
    <row r="18983" spans="12:15" x14ac:dyDescent="0.25">
      <c r="L18983">
        <v>3907145542</v>
      </c>
      <c r="M18983">
        <v>1999</v>
      </c>
      <c r="N18983" t="str">
        <f t="shared" si="454"/>
        <v>39071455421999</v>
      </c>
      <c r="O18983">
        <v>41</v>
      </c>
    </row>
    <row r="18984" spans="12:15" x14ac:dyDescent="0.25">
      <c r="L18984">
        <v>3907145542</v>
      </c>
      <c r="M18984">
        <v>2000</v>
      </c>
      <c r="N18984" t="str">
        <f t="shared" si="454"/>
        <v>39071455422000</v>
      </c>
      <c r="O18984">
        <v>40</v>
      </c>
    </row>
    <row r="18985" spans="12:15" x14ac:dyDescent="0.25">
      <c r="L18985">
        <v>3907145542</v>
      </c>
      <c r="M18985">
        <v>2001</v>
      </c>
      <c r="N18985" t="str">
        <f t="shared" si="454"/>
        <v>39071455422001</v>
      </c>
      <c r="O18985">
        <v>32</v>
      </c>
    </row>
    <row r="18986" spans="12:15" x14ac:dyDescent="0.25">
      <c r="L18986">
        <v>3907145542</v>
      </c>
      <c r="M18986">
        <v>2002</v>
      </c>
      <c r="N18986" t="str">
        <f t="shared" si="454"/>
        <v>39071455422002</v>
      </c>
      <c r="O18986">
        <v>43</v>
      </c>
    </row>
    <row r="18987" spans="12:15" x14ac:dyDescent="0.25">
      <c r="L18987">
        <v>3907145542</v>
      </c>
      <c r="M18987">
        <v>2003</v>
      </c>
      <c r="N18987" t="str">
        <f t="shared" si="454"/>
        <v>39071455422003</v>
      </c>
      <c r="O18987">
        <v>38</v>
      </c>
    </row>
    <row r="18988" spans="12:15" x14ac:dyDescent="0.25">
      <c r="L18988">
        <v>3907145542</v>
      </c>
      <c r="M18988">
        <v>2004</v>
      </c>
      <c r="N18988" t="str">
        <f t="shared" si="454"/>
        <v>39071455422004</v>
      </c>
      <c r="O18988">
        <v>48</v>
      </c>
    </row>
    <row r="18989" spans="12:15" x14ac:dyDescent="0.25">
      <c r="L18989">
        <v>3907145542</v>
      </c>
      <c r="M18989">
        <v>2005</v>
      </c>
      <c r="N18989" t="str">
        <f t="shared" si="454"/>
        <v>39071455422005</v>
      </c>
      <c r="O18989">
        <v>36</v>
      </c>
    </row>
    <row r="18990" spans="12:15" x14ac:dyDescent="0.25">
      <c r="L18990">
        <v>3907145542</v>
      </c>
      <c r="M18990">
        <v>2006</v>
      </c>
      <c r="N18990" t="str">
        <f t="shared" si="454"/>
        <v>39071455422006</v>
      </c>
      <c r="O18990">
        <v>40</v>
      </c>
    </row>
    <row r="18991" spans="12:15" x14ac:dyDescent="0.25">
      <c r="L18991">
        <v>3907145542</v>
      </c>
      <c r="M18991">
        <v>2007</v>
      </c>
      <c r="N18991" t="str">
        <f t="shared" si="454"/>
        <v>39071455422007</v>
      </c>
      <c r="O18991">
        <v>29</v>
      </c>
    </row>
    <row r="18992" spans="12:15" x14ac:dyDescent="0.25">
      <c r="L18992">
        <v>3907145542</v>
      </c>
      <c r="M18992">
        <v>2008</v>
      </c>
      <c r="N18992" t="str">
        <f t="shared" si="454"/>
        <v>39071455422008</v>
      </c>
      <c r="O18992">
        <v>16</v>
      </c>
    </row>
    <row r="18993" spans="12:15" x14ac:dyDescent="0.25">
      <c r="L18993">
        <v>3907145542</v>
      </c>
      <c r="M18993">
        <v>2009</v>
      </c>
      <c r="N18993" t="str">
        <f t="shared" si="454"/>
        <v>39071455422009</v>
      </c>
      <c r="O18993">
        <v>15</v>
      </c>
    </row>
    <row r="18994" spans="12:15" x14ac:dyDescent="0.25">
      <c r="L18994">
        <v>3907145542</v>
      </c>
      <c r="M18994">
        <v>2010</v>
      </c>
      <c r="N18994" t="str">
        <f t="shared" si="454"/>
        <v>39071455422010</v>
      </c>
      <c r="O18994">
        <v>17</v>
      </c>
    </row>
    <row r="18995" spans="12:15" x14ac:dyDescent="0.25">
      <c r="L18995">
        <v>3907145542</v>
      </c>
      <c r="M18995">
        <v>2011</v>
      </c>
      <c r="N18995" t="str">
        <f t="shared" si="454"/>
        <v>39071455422011</v>
      </c>
      <c r="O18995">
        <v>24</v>
      </c>
    </row>
    <row r="18996" spans="12:15" x14ac:dyDescent="0.25">
      <c r="L18996">
        <v>3907145542</v>
      </c>
      <c r="M18996">
        <v>2012</v>
      </c>
      <c r="N18996" t="str">
        <f t="shared" si="454"/>
        <v>39071455422012</v>
      </c>
      <c r="O18996">
        <v>25</v>
      </c>
    </row>
    <row r="18997" spans="12:15" x14ac:dyDescent="0.25">
      <c r="L18997">
        <v>3907145542</v>
      </c>
      <c r="M18997">
        <v>2013</v>
      </c>
      <c r="N18997" t="str">
        <f t="shared" si="454"/>
        <v>39071455422013</v>
      </c>
      <c r="O18997">
        <v>28</v>
      </c>
    </row>
    <row r="18998" spans="12:15" x14ac:dyDescent="0.25">
      <c r="L18998">
        <v>3907145542</v>
      </c>
      <c r="M18998">
        <v>2014</v>
      </c>
      <c r="N18998" t="str">
        <f t="shared" si="454"/>
        <v>39071455422014</v>
      </c>
      <c r="O18998">
        <v>17</v>
      </c>
    </row>
    <row r="18999" spans="12:15" x14ac:dyDescent="0.25">
      <c r="L18999">
        <v>3907145542</v>
      </c>
      <c r="M18999">
        <v>2015</v>
      </c>
      <c r="N18999" t="str">
        <f t="shared" si="454"/>
        <v>39071455422015</v>
      </c>
      <c r="O18999">
        <v>20</v>
      </c>
    </row>
    <row r="19000" spans="12:15" x14ac:dyDescent="0.25">
      <c r="L19000">
        <v>3907146452</v>
      </c>
      <c r="M19000">
        <v>1995</v>
      </c>
      <c r="N19000" t="str">
        <f t="shared" si="454"/>
        <v>39071464521995</v>
      </c>
      <c r="O19000">
        <v>43</v>
      </c>
    </row>
    <row r="19001" spans="12:15" x14ac:dyDescent="0.25">
      <c r="L19001">
        <v>3907146452</v>
      </c>
      <c r="M19001">
        <v>1996</v>
      </c>
      <c r="N19001" t="str">
        <f t="shared" si="454"/>
        <v>39071464521996</v>
      </c>
      <c r="O19001">
        <v>54</v>
      </c>
    </row>
    <row r="19002" spans="12:15" x14ac:dyDescent="0.25">
      <c r="L19002">
        <v>3907146452</v>
      </c>
      <c r="M19002">
        <v>1997</v>
      </c>
      <c r="N19002" t="str">
        <f t="shared" si="454"/>
        <v>39071464521997</v>
      </c>
      <c r="O19002">
        <v>35</v>
      </c>
    </row>
    <row r="19003" spans="12:15" x14ac:dyDescent="0.25">
      <c r="L19003">
        <v>3907146452</v>
      </c>
      <c r="M19003">
        <v>1998</v>
      </c>
      <c r="N19003" t="str">
        <f t="shared" si="454"/>
        <v>39071464521998</v>
      </c>
      <c r="O19003">
        <v>38</v>
      </c>
    </row>
    <row r="19004" spans="12:15" x14ac:dyDescent="0.25">
      <c r="L19004">
        <v>3907146452</v>
      </c>
      <c r="M19004">
        <v>1999</v>
      </c>
      <c r="N19004" t="str">
        <f t="shared" si="454"/>
        <v>39071464521999</v>
      </c>
      <c r="O19004">
        <v>48</v>
      </c>
    </row>
    <row r="19005" spans="12:15" x14ac:dyDescent="0.25">
      <c r="L19005">
        <v>3907146452</v>
      </c>
      <c r="M19005">
        <v>2000</v>
      </c>
      <c r="N19005" t="str">
        <f t="shared" si="454"/>
        <v>39071464522000</v>
      </c>
      <c r="O19005">
        <v>43</v>
      </c>
    </row>
    <row r="19006" spans="12:15" x14ac:dyDescent="0.25">
      <c r="L19006">
        <v>3907146452</v>
      </c>
      <c r="M19006">
        <v>2001</v>
      </c>
      <c r="N19006" t="str">
        <f t="shared" si="454"/>
        <v>39071464522001</v>
      </c>
      <c r="O19006">
        <v>40</v>
      </c>
    </row>
    <row r="19007" spans="12:15" x14ac:dyDescent="0.25">
      <c r="L19007">
        <v>3907146452</v>
      </c>
      <c r="M19007">
        <v>2002</v>
      </c>
      <c r="N19007" t="str">
        <f t="shared" si="454"/>
        <v>39071464522002</v>
      </c>
      <c r="O19007">
        <v>44</v>
      </c>
    </row>
    <row r="19008" spans="12:15" x14ac:dyDescent="0.25">
      <c r="L19008">
        <v>3907146452</v>
      </c>
      <c r="M19008">
        <v>2003</v>
      </c>
      <c r="N19008" t="str">
        <f t="shared" si="454"/>
        <v>39071464522003</v>
      </c>
      <c r="O19008">
        <v>41</v>
      </c>
    </row>
    <row r="19009" spans="12:15" x14ac:dyDescent="0.25">
      <c r="L19009">
        <v>3907146452</v>
      </c>
      <c r="M19009">
        <v>2004</v>
      </c>
      <c r="N19009" t="str">
        <f t="shared" si="454"/>
        <v>39071464522004</v>
      </c>
      <c r="O19009">
        <v>29</v>
      </c>
    </row>
    <row r="19010" spans="12:15" x14ac:dyDescent="0.25">
      <c r="L19010">
        <v>3907146452</v>
      </c>
      <c r="M19010">
        <v>2005</v>
      </c>
      <c r="N19010" t="str">
        <f t="shared" si="454"/>
        <v>39071464522005</v>
      </c>
      <c r="O19010">
        <v>27</v>
      </c>
    </row>
    <row r="19011" spans="12:15" x14ac:dyDescent="0.25">
      <c r="L19011">
        <v>3907146452</v>
      </c>
      <c r="M19011">
        <v>2006</v>
      </c>
      <c r="N19011" t="str">
        <f t="shared" si="454"/>
        <v>39071464522006</v>
      </c>
      <c r="O19011">
        <v>30</v>
      </c>
    </row>
    <row r="19012" spans="12:15" x14ac:dyDescent="0.25">
      <c r="L19012">
        <v>3907146452</v>
      </c>
      <c r="M19012">
        <v>2007</v>
      </c>
      <c r="N19012" t="str">
        <f t="shared" si="454"/>
        <v>39071464522007</v>
      </c>
      <c r="O19012">
        <v>21</v>
      </c>
    </row>
    <row r="19013" spans="12:15" x14ac:dyDescent="0.25">
      <c r="L19013">
        <v>3907146452</v>
      </c>
      <c r="M19013">
        <v>2008</v>
      </c>
      <c r="N19013" t="str">
        <f t="shared" si="454"/>
        <v>39071464522008</v>
      </c>
      <c r="O19013">
        <v>12</v>
      </c>
    </row>
    <row r="19014" spans="12:15" x14ac:dyDescent="0.25">
      <c r="L19014">
        <v>3907146452</v>
      </c>
      <c r="M19014">
        <v>2009</v>
      </c>
      <c r="N19014" t="str">
        <f t="shared" si="454"/>
        <v>39071464522009</v>
      </c>
      <c r="O19014">
        <v>11</v>
      </c>
    </row>
    <row r="19015" spans="12:15" x14ac:dyDescent="0.25">
      <c r="L19015">
        <v>3907146452</v>
      </c>
      <c r="M19015">
        <v>2010</v>
      </c>
      <c r="N19015" t="str">
        <f t="shared" ref="N19015:N19078" si="455">_xlfn.CONCAT(L19015,M19015)</f>
        <v>39071464522010</v>
      </c>
      <c r="O19015">
        <v>17</v>
      </c>
    </row>
    <row r="19016" spans="12:15" x14ac:dyDescent="0.25">
      <c r="L19016">
        <v>3907146452</v>
      </c>
      <c r="M19016">
        <v>2011</v>
      </c>
      <c r="N19016" t="str">
        <f t="shared" si="455"/>
        <v>39071464522011</v>
      </c>
      <c r="O19016">
        <v>25</v>
      </c>
    </row>
    <row r="19017" spans="12:15" x14ac:dyDescent="0.25">
      <c r="L19017">
        <v>3907146452</v>
      </c>
      <c r="M19017">
        <v>2012</v>
      </c>
      <c r="N19017" t="str">
        <f t="shared" si="455"/>
        <v>39071464522012</v>
      </c>
      <c r="O19017">
        <v>19</v>
      </c>
    </row>
    <row r="19018" spans="12:15" x14ac:dyDescent="0.25">
      <c r="L19018">
        <v>3907146452</v>
      </c>
      <c r="M19018">
        <v>2013</v>
      </c>
      <c r="N19018" t="str">
        <f t="shared" si="455"/>
        <v>39071464522013</v>
      </c>
      <c r="O19018">
        <v>16</v>
      </c>
    </row>
    <row r="19019" spans="12:15" x14ac:dyDescent="0.25">
      <c r="L19019">
        <v>3907146452</v>
      </c>
      <c r="M19019">
        <v>2014</v>
      </c>
      <c r="N19019" t="str">
        <f t="shared" si="455"/>
        <v>39071464522014</v>
      </c>
      <c r="O19019">
        <v>25</v>
      </c>
    </row>
    <row r="19020" spans="12:15" x14ac:dyDescent="0.25">
      <c r="L19020">
        <v>3907146452</v>
      </c>
      <c r="M19020">
        <v>2015</v>
      </c>
      <c r="N19020" t="str">
        <f t="shared" si="455"/>
        <v>39071464522015</v>
      </c>
      <c r="O19020">
        <v>28</v>
      </c>
    </row>
    <row r="19021" spans="12:15" x14ac:dyDescent="0.25">
      <c r="L19021">
        <v>3907148034</v>
      </c>
      <c r="M19021">
        <v>1995</v>
      </c>
      <c r="N19021" t="str">
        <f t="shared" si="455"/>
        <v>39071480341995</v>
      </c>
      <c r="O19021">
        <v>19</v>
      </c>
    </row>
    <row r="19022" spans="12:15" x14ac:dyDescent="0.25">
      <c r="L19022">
        <v>3907148034</v>
      </c>
      <c r="M19022">
        <v>1996</v>
      </c>
      <c r="N19022" t="str">
        <f t="shared" si="455"/>
        <v>39071480341996</v>
      </c>
      <c r="O19022">
        <v>23</v>
      </c>
    </row>
    <row r="19023" spans="12:15" x14ac:dyDescent="0.25">
      <c r="L19023">
        <v>3907148034</v>
      </c>
      <c r="M19023">
        <v>1997</v>
      </c>
      <c r="N19023" t="str">
        <f t="shared" si="455"/>
        <v>39071480341997</v>
      </c>
      <c r="O19023">
        <v>15</v>
      </c>
    </row>
    <row r="19024" spans="12:15" x14ac:dyDescent="0.25">
      <c r="L19024">
        <v>3907148034</v>
      </c>
      <c r="M19024">
        <v>1998</v>
      </c>
      <c r="N19024" t="str">
        <f t="shared" si="455"/>
        <v>39071480341998</v>
      </c>
      <c r="O19024">
        <v>17</v>
      </c>
    </row>
    <row r="19025" spans="12:15" x14ac:dyDescent="0.25">
      <c r="L19025">
        <v>3907148034</v>
      </c>
      <c r="M19025">
        <v>1999</v>
      </c>
      <c r="N19025" t="str">
        <f t="shared" si="455"/>
        <v>39071480341999</v>
      </c>
      <c r="O19025">
        <v>20</v>
      </c>
    </row>
    <row r="19026" spans="12:15" x14ac:dyDescent="0.25">
      <c r="L19026">
        <v>3907148034</v>
      </c>
      <c r="M19026">
        <v>2000</v>
      </c>
      <c r="N19026" t="str">
        <f t="shared" si="455"/>
        <v>39071480342000</v>
      </c>
      <c r="O19026">
        <v>12</v>
      </c>
    </row>
    <row r="19027" spans="12:15" x14ac:dyDescent="0.25">
      <c r="L19027">
        <v>3907148034</v>
      </c>
      <c r="M19027">
        <v>2001</v>
      </c>
      <c r="N19027" t="str">
        <f t="shared" si="455"/>
        <v>39071480342001</v>
      </c>
      <c r="O19027">
        <v>23</v>
      </c>
    </row>
    <row r="19028" spans="12:15" x14ac:dyDescent="0.25">
      <c r="L19028">
        <v>3907148034</v>
      </c>
      <c r="M19028">
        <v>2002</v>
      </c>
      <c r="N19028" t="str">
        <f t="shared" si="455"/>
        <v>39071480342002</v>
      </c>
      <c r="O19028">
        <v>24</v>
      </c>
    </row>
    <row r="19029" spans="12:15" x14ac:dyDescent="0.25">
      <c r="L19029">
        <v>3907148034</v>
      </c>
      <c r="M19029">
        <v>2003</v>
      </c>
      <c r="N19029" t="str">
        <f t="shared" si="455"/>
        <v>39071480342003</v>
      </c>
      <c r="O19029">
        <v>29</v>
      </c>
    </row>
    <row r="19030" spans="12:15" x14ac:dyDescent="0.25">
      <c r="L19030">
        <v>3907148034</v>
      </c>
      <c r="M19030">
        <v>2004</v>
      </c>
      <c r="N19030" t="str">
        <f t="shared" si="455"/>
        <v>39071480342004</v>
      </c>
      <c r="O19030">
        <v>27</v>
      </c>
    </row>
    <row r="19031" spans="12:15" x14ac:dyDescent="0.25">
      <c r="L19031">
        <v>3907148034</v>
      </c>
      <c r="M19031">
        <v>2005</v>
      </c>
      <c r="N19031" t="str">
        <f t="shared" si="455"/>
        <v>39071480342005</v>
      </c>
      <c r="O19031">
        <v>29</v>
      </c>
    </row>
    <row r="19032" spans="12:15" x14ac:dyDescent="0.25">
      <c r="L19032">
        <v>3907148034</v>
      </c>
      <c r="M19032">
        <v>2006</v>
      </c>
      <c r="N19032" t="str">
        <f t="shared" si="455"/>
        <v>39071480342006</v>
      </c>
      <c r="O19032">
        <v>19</v>
      </c>
    </row>
    <row r="19033" spans="12:15" x14ac:dyDescent="0.25">
      <c r="L19033">
        <v>3907148034</v>
      </c>
      <c r="M19033">
        <v>2007</v>
      </c>
      <c r="N19033" t="str">
        <f t="shared" si="455"/>
        <v>39071480342007</v>
      </c>
      <c r="O19033">
        <v>15</v>
      </c>
    </row>
    <row r="19034" spans="12:15" x14ac:dyDescent="0.25">
      <c r="L19034">
        <v>3907148034</v>
      </c>
      <c r="M19034">
        <v>2008</v>
      </c>
      <c r="N19034" t="str">
        <f t="shared" si="455"/>
        <v>39071480342008</v>
      </c>
      <c r="O19034">
        <v>10</v>
      </c>
    </row>
    <row r="19035" spans="12:15" x14ac:dyDescent="0.25">
      <c r="L19035">
        <v>3907148034</v>
      </c>
      <c r="M19035">
        <v>2009</v>
      </c>
      <c r="N19035" t="str">
        <f t="shared" si="455"/>
        <v>39071480342009</v>
      </c>
      <c r="O19035">
        <v>11</v>
      </c>
    </row>
    <row r="19036" spans="12:15" x14ac:dyDescent="0.25">
      <c r="L19036">
        <v>3907148034</v>
      </c>
      <c r="M19036">
        <v>2010</v>
      </c>
      <c r="N19036" t="str">
        <f t="shared" si="455"/>
        <v>39071480342010</v>
      </c>
      <c r="O19036">
        <v>17</v>
      </c>
    </row>
    <row r="19037" spans="12:15" x14ac:dyDescent="0.25">
      <c r="L19037">
        <v>3907148034</v>
      </c>
      <c r="M19037">
        <v>2011</v>
      </c>
      <c r="N19037" t="str">
        <f t="shared" si="455"/>
        <v>39071480342011</v>
      </c>
      <c r="O19037">
        <v>12</v>
      </c>
    </row>
    <row r="19038" spans="12:15" x14ac:dyDescent="0.25">
      <c r="L19038">
        <v>3907148034</v>
      </c>
      <c r="M19038">
        <v>2012</v>
      </c>
      <c r="N19038" t="str">
        <f t="shared" si="455"/>
        <v>39071480342012</v>
      </c>
      <c r="O19038">
        <v>16</v>
      </c>
    </row>
    <row r="19039" spans="12:15" x14ac:dyDescent="0.25">
      <c r="L19039">
        <v>3907148034</v>
      </c>
      <c r="M19039">
        <v>2013</v>
      </c>
      <c r="N19039" t="str">
        <f t="shared" si="455"/>
        <v>39071480342013</v>
      </c>
      <c r="O19039">
        <v>13</v>
      </c>
    </row>
    <row r="19040" spans="12:15" x14ac:dyDescent="0.25">
      <c r="L19040">
        <v>3907148034</v>
      </c>
      <c r="M19040">
        <v>2014</v>
      </c>
      <c r="N19040" t="str">
        <f t="shared" si="455"/>
        <v>39071480342014</v>
      </c>
      <c r="O19040">
        <v>18</v>
      </c>
    </row>
    <row r="19041" spans="12:15" x14ac:dyDescent="0.25">
      <c r="L19041">
        <v>3907148034</v>
      </c>
      <c r="M19041">
        <v>2015</v>
      </c>
      <c r="N19041" t="str">
        <f t="shared" si="455"/>
        <v>39071480342015</v>
      </c>
      <c r="O19041">
        <v>15</v>
      </c>
    </row>
    <row r="19042" spans="12:15" x14ac:dyDescent="0.25">
      <c r="L19042">
        <v>3907153186</v>
      </c>
      <c r="M19042">
        <v>1995</v>
      </c>
      <c r="N19042" t="str">
        <f t="shared" si="455"/>
        <v>39071531861995</v>
      </c>
      <c r="O19042">
        <v>7</v>
      </c>
    </row>
    <row r="19043" spans="12:15" x14ac:dyDescent="0.25">
      <c r="L19043">
        <v>3907153186</v>
      </c>
      <c r="M19043">
        <v>1996</v>
      </c>
      <c r="N19043" t="str">
        <f t="shared" si="455"/>
        <v>39071531861996</v>
      </c>
      <c r="O19043">
        <v>11</v>
      </c>
    </row>
    <row r="19044" spans="12:15" x14ac:dyDescent="0.25">
      <c r="L19044">
        <v>3907153186</v>
      </c>
      <c r="M19044">
        <v>1997</v>
      </c>
      <c r="N19044" t="str">
        <f t="shared" si="455"/>
        <v>39071531861997</v>
      </c>
      <c r="O19044">
        <v>9</v>
      </c>
    </row>
    <row r="19045" spans="12:15" x14ac:dyDescent="0.25">
      <c r="L19045">
        <v>3907153186</v>
      </c>
      <c r="M19045">
        <v>1998</v>
      </c>
      <c r="N19045" t="str">
        <f t="shared" si="455"/>
        <v>39071531861998</v>
      </c>
      <c r="O19045">
        <v>8</v>
      </c>
    </row>
    <row r="19046" spans="12:15" x14ac:dyDescent="0.25">
      <c r="L19046">
        <v>3907153186</v>
      </c>
      <c r="M19046">
        <v>1999</v>
      </c>
      <c r="N19046" t="str">
        <f t="shared" si="455"/>
        <v>39071531861999</v>
      </c>
      <c r="O19046">
        <v>3</v>
      </c>
    </row>
    <row r="19047" spans="12:15" x14ac:dyDescent="0.25">
      <c r="L19047">
        <v>3907153186</v>
      </c>
      <c r="M19047">
        <v>2000</v>
      </c>
      <c r="N19047" t="str">
        <f t="shared" si="455"/>
        <v>39071531862000</v>
      </c>
      <c r="O19047">
        <v>10</v>
      </c>
    </row>
    <row r="19048" spans="12:15" x14ac:dyDescent="0.25">
      <c r="L19048">
        <v>3907153186</v>
      </c>
      <c r="M19048">
        <v>2001</v>
      </c>
      <c r="N19048" t="str">
        <f t="shared" si="455"/>
        <v>39071531862001</v>
      </c>
      <c r="O19048">
        <v>7</v>
      </c>
    </row>
    <row r="19049" spans="12:15" x14ac:dyDescent="0.25">
      <c r="L19049">
        <v>3907153186</v>
      </c>
      <c r="M19049">
        <v>2002</v>
      </c>
      <c r="N19049" t="str">
        <f t="shared" si="455"/>
        <v>39071531862002</v>
      </c>
      <c r="O19049">
        <v>6</v>
      </c>
    </row>
    <row r="19050" spans="12:15" x14ac:dyDescent="0.25">
      <c r="L19050">
        <v>3907153186</v>
      </c>
      <c r="M19050">
        <v>2003</v>
      </c>
      <c r="N19050" t="str">
        <f t="shared" si="455"/>
        <v>39071531862003</v>
      </c>
      <c r="O19050">
        <v>4</v>
      </c>
    </row>
    <row r="19051" spans="12:15" x14ac:dyDescent="0.25">
      <c r="L19051">
        <v>3907153186</v>
      </c>
      <c r="M19051">
        <v>2004</v>
      </c>
      <c r="N19051" t="str">
        <f t="shared" si="455"/>
        <v>39071531862004</v>
      </c>
      <c r="O19051">
        <v>7</v>
      </c>
    </row>
    <row r="19052" spans="12:15" x14ac:dyDescent="0.25">
      <c r="L19052">
        <v>3907153186</v>
      </c>
      <c r="M19052">
        <v>2006</v>
      </c>
      <c r="N19052" t="str">
        <f t="shared" si="455"/>
        <v>39071531862006</v>
      </c>
      <c r="O19052">
        <v>9</v>
      </c>
    </row>
    <row r="19053" spans="12:15" x14ac:dyDescent="0.25">
      <c r="L19053">
        <v>3907153186</v>
      </c>
      <c r="M19053">
        <v>2007</v>
      </c>
      <c r="N19053" t="str">
        <f t="shared" si="455"/>
        <v>39071531862007</v>
      </c>
      <c r="O19053">
        <v>5</v>
      </c>
    </row>
    <row r="19054" spans="12:15" x14ac:dyDescent="0.25">
      <c r="L19054">
        <v>3907153186</v>
      </c>
      <c r="M19054">
        <v>2008</v>
      </c>
      <c r="N19054" t="str">
        <f t="shared" si="455"/>
        <v>39071531862008</v>
      </c>
      <c r="O19054">
        <v>2</v>
      </c>
    </row>
    <row r="19055" spans="12:15" x14ac:dyDescent="0.25">
      <c r="L19055">
        <v>3907153186</v>
      </c>
      <c r="M19055">
        <v>2009</v>
      </c>
      <c r="N19055" t="str">
        <f t="shared" si="455"/>
        <v>39071531862009</v>
      </c>
      <c r="O19055">
        <v>7</v>
      </c>
    </row>
    <row r="19056" spans="12:15" x14ac:dyDescent="0.25">
      <c r="L19056">
        <v>3907153186</v>
      </c>
      <c r="M19056">
        <v>2010</v>
      </c>
      <c r="N19056" t="str">
        <f t="shared" si="455"/>
        <v>39071531862010</v>
      </c>
      <c r="O19056">
        <v>3</v>
      </c>
    </row>
    <row r="19057" spans="12:15" x14ac:dyDescent="0.25">
      <c r="L19057">
        <v>3907153186</v>
      </c>
      <c r="M19057">
        <v>2011</v>
      </c>
      <c r="N19057" t="str">
        <f t="shared" si="455"/>
        <v>39071531862011</v>
      </c>
      <c r="O19057">
        <v>6</v>
      </c>
    </row>
    <row r="19058" spans="12:15" x14ac:dyDescent="0.25">
      <c r="L19058">
        <v>3907153186</v>
      </c>
      <c r="M19058">
        <v>2012</v>
      </c>
      <c r="N19058" t="str">
        <f t="shared" si="455"/>
        <v>39071531862012</v>
      </c>
      <c r="O19058">
        <v>4</v>
      </c>
    </row>
    <row r="19059" spans="12:15" x14ac:dyDescent="0.25">
      <c r="L19059">
        <v>3907153186</v>
      </c>
      <c r="M19059">
        <v>2013</v>
      </c>
      <c r="N19059" t="str">
        <f t="shared" si="455"/>
        <v>39071531862013</v>
      </c>
      <c r="O19059">
        <v>5</v>
      </c>
    </row>
    <row r="19060" spans="12:15" x14ac:dyDescent="0.25">
      <c r="L19060">
        <v>3907153186</v>
      </c>
      <c r="M19060">
        <v>2014</v>
      </c>
      <c r="N19060" t="str">
        <f t="shared" si="455"/>
        <v>39071531862014</v>
      </c>
      <c r="O19060">
        <v>3</v>
      </c>
    </row>
    <row r="19061" spans="12:15" x14ac:dyDescent="0.25">
      <c r="L19061">
        <v>3907153186</v>
      </c>
      <c r="M19061">
        <v>2015</v>
      </c>
      <c r="N19061" t="str">
        <f t="shared" si="455"/>
        <v>39071531862015</v>
      </c>
      <c r="O19061">
        <v>3</v>
      </c>
    </row>
    <row r="19062" spans="12:15" x14ac:dyDescent="0.25">
      <c r="L19062">
        <v>3907155048</v>
      </c>
      <c r="M19062">
        <v>1995</v>
      </c>
      <c r="N19062" t="str">
        <f t="shared" si="455"/>
        <v>39071550481995</v>
      </c>
      <c r="O19062">
        <v>32</v>
      </c>
    </row>
    <row r="19063" spans="12:15" x14ac:dyDescent="0.25">
      <c r="L19063">
        <v>3907155048</v>
      </c>
      <c r="M19063">
        <v>1996</v>
      </c>
      <c r="N19063" t="str">
        <f t="shared" si="455"/>
        <v>39071550481996</v>
      </c>
      <c r="O19063">
        <v>68</v>
      </c>
    </row>
    <row r="19064" spans="12:15" x14ac:dyDescent="0.25">
      <c r="L19064">
        <v>3907155048</v>
      </c>
      <c r="M19064">
        <v>1997</v>
      </c>
      <c r="N19064" t="str">
        <f t="shared" si="455"/>
        <v>39071550481997</v>
      </c>
      <c r="O19064">
        <v>51</v>
      </c>
    </row>
    <row r="19065" spans="12:15" x14ac:dyDescent="0.25">
      <c r="L19065">
        <v>3907155048</v>
      </c>
      <c r="M19065">
        <v>1998</v>
      </c>
      <c r="N19065" t="str">
        <f t="shared" si="455"/>
        <v>39071550481998</v>
      </c>
      <c r="O19065">
        <v>36</v>
      </c>
    </row>
    <row r="19066" spans="12:15" x14ac:dyDescent="0.25">
      <c r="L19066">
        <v>3907155048</v>
      </c>
      <c r="M19066">
        <v>1999</v>
      </c>
      <c r="N19066" t="str">
        <f t="shared" si="455"/>
        <v>39071550481999</v>
      </c>
      <c r="O19066">
        <v>34</v>
      </c>
    </row>
    <row r="19067" spans="12:15" x14ac:dyDescent="0.25">
      <c r="L19067">
        <v>3907155048</v>
      </c>
      <c r="M19067">
        <v>2000</v>
      </c>
      <c r="N19067" t="str">
        <f t="shared" si="455"/>
        <v>39071550482000</v>
      </c>
      <c r="O19067">
        <v>39</v>
      </c>
    </row>
    <row r="19068" spans="12:15" x14ac:dyDescent="0.25">
      <c r="L19068">
        <v>3907155048</v>
      </c>
      <c r="M19068">
        <v>2001</v>
      </c>
      <c r="N19068" t="str">
        <f t="shared" si="455"/>
        <v>39071550482001</v>
      </c>
      <c r="O19068">
        <v>32</v>
      </c>
    </row>
    <row r="19069" spans="12:15" x14ac:dyDescent="0.25">
      <c r="L19069">
        <v>3907155048</v>
      </c>
      <c r="M19069">
        <v>2002</v>
      </c>
      <c r="N19069" t="str">
        <f t="shared" si="455"/>
        <v>39071550482002</v>
      </c>
      <c r="O19069">
        <v>34</v>
      </c>
    </row>
    <row r="19070" spans="12:15" x14ac:dyDescent="0.25">
      <c r="L19070">
        <v>3907155048</v>
      </c>
      <c r="M19070">
        <v>2003</v>
      </c>
      <c r="N19070" t="str">
        <f t="shared" si="455"/>
        <v>39071550482003</v>
      </c>
      <c r="O19070">
        <v>29</v>
      </c>
    </row>
    <row r="19071" spans="12:15" x14ac:dyDescent="0.25">
      <c r="L19071">
        <v>3907155048</v>
      </c>
      <c r="M19071">
        <v>2004</v>
      </c>
      <c r="N19071" t="str">
        <f t="shared" si="455"/>
        <v>39071550482004</v>
      </c>
      <c r="O19071">
        <v>39</v>
      </c>
    </row>
    <row r="19072" spans="12:15" x14ac:dyDescent="0.25">
      <c r="L19072">
        <v>3907155048</v>
      </c>
      <c r="M19072">
        <v>2005</v>
      </c>
      <c r="N19072" t="str">
        <f t="shared" si="455"/>
        <v>39071550482005</v>
      </c>
      <c r="O19072">
        <v>25</v>
      </c>
    </row>
    <row r="19073" spans="12:15" x14ac:dyDescent="0.25">
      <c r="L19073">
        <v>3907155048</v>
      </c>
      <c r="M19073">
        <v>2006</v>
      </c>
      <c r="N19073" t="str">
        <f t="shared" si="455"/>
        <v>39071550482006</v>
      </c>
      <c r="O19073">
        <v>23</v>
      </c>
    </row>
    <row r="19074" spans="12:15" x14ac:dyDescent="0.25">
      <c r="L19074">
        <v>3907155048</v>
      </c>
      <c r="M19074">
        <v>2007</v>
      </c>
      <c r="N19074" t="str">
        <f t="shared" si="455"/>
        <v>39071550482007</v>
      </c>
      <c r="O19074">
        <v>25</v>
      </c>
    </row>
    <row r="19075" spans="12:15" x14ac:dyDescent="0.25">
      <c r="L19075">
        <v>3907155048</v>
      </c>
      <c r="M19075">
        <v>2008</v>
      </c>
      <c r="N19075" t="str">
        <f t="shared" si="455"/>
        <v>39071550482008</v>
      </c>
      <c r="O19075">
        <v>19</v>
      </c>
    </row>
    <row r="19076" spans="12:15" x14ac:dyDescent="0.25">
      <c r="L19076">
        <v>3907155048</v>
      </c>
      <c r="M19076">
        <v>2009</v>
      </c>
      <c r="N19076" t="str">
        <f t="shared" si="455"/>
        <v>39071550482009</v>
      </c>
      <c r="O19076">
        <v>24</v>
      </c>
    </row>
    <row r="19077" spans="12:15" x14ac:dyDescent="0.25">
      <c r="L19077">
        <v>3907155048</v>
      </c>
      <c r="M19077">
        <v>2010</v>
      </c>
      <c r="N19077" t="str">
        <f t="shared" si="455"/>
        <v>39071550482010</v>
      </c>
      <c r="O19077">
        <v>24</v>
      </c>
    </row>
    <row r="19078" spans="12:15" x14ac:dyDescent="0.25">
      <c r="L19078">
        <v>3907155048</v>
      </c>
      <c r="M19078">
        <v>2011</v>
      </c>
      <c r="N19078" t="str">
        <f t="shared" si="455"/>
        <v>39071550482011</v>
      </c>
      <c r="O19078">
        <v>19</v>
      </c>
    </row>
    <row r="19079" spans="12:15" x14ac:dyDescent="0.25">
      <c r="L19079">
        <v>3907155048</v>
      </c>
      <c r="M19079">
        <v>2012</v>
      </c>
      <c r="N19079" t="str">
        <f t="shared" ref="N19079:N19142" si="456">_xlfn.CONCAT(L19079,M19079)</f>
        <v>39071550482012</v>
      </c>
      <c r="O19079">
        <v>21</v>
      </c>
    </row>
    <row r="19080" spans="12:15" x14ac:dyDescent="0.25">
      <c r="L19080">
        <v>3907155048</v>
      </c>
      <c r="M19080">
        <v>2013</v>
      </c>
      <c r="N19080" t="str">
        <f t="shared" si="456"/>
        <v>39071550482013</v>
      </c>
      <c r="O19080">
        <v>18</v>
      </c>
    </row>
    <row r="19081" spans="12:15" x14ac:dyDescent="0.25">
      <c r="L19081">
        <v>3907155048</v>
      </c>
      <c r="M19081">
        <v>2014</v>
      </c>
      <c r="N19081" t="str">
        <f t="shared" si="456"/>
        <v>39071550482014</v>
      </c>
      <c r="O19081">
        <v>21</v>
      </c>
    </row>
    <row r="19082" spans="12:15" x14ac:dyDescent="0.25">
      <c r="L19082">
        <v>3907155048</v>
      </c>
      <c r="M19082">
        <v>2015</v>
      </c>
      <c r="N19082" t="str">
        <f t="shared" si="456"/>
        <v>39071550482015</v>
      </c>
      <c r="O19082">
        <v>25</v>
      </c>
    </row>
    <row r="19083" spans="12:15" x14ac:dyDescent="0.25">
      <c r="L19083">
        <v>3907159500</v>
      </c>
      <c r="M19083">
        <v>1995</v>
      </c>
      <c r="N19083" t="str">
        <f t="shared" si="456"/>
        <v>39071595001995</v>
      </c>
      <c r="O19083">
        <v>150</v>
      </c>
    </row>
    <row r="19084" spans="12:15" x14ac:dyDescent="0.25">
      <c r="L19084">
        <v>3907159500</v>
      </c>
      <c r="M19084">
        <v>1996</v>
      </c>
      <c r="N19084" t="str">
        <f t="shared" si="456"/>
        <v>39071595001996</v>
      </c>
      <c r="O19084">
        <v>143</v>
      </c>
    </row>
    <row r="19085" spans="12:15" x14ac:dyDescent="0.25">
      <c r="L19085">
        <v>3907159500</v>
      </c>
      <c r="M19085">
        <v>1997</v>
      </c>
      <c r="N19085" t="str">
        <f t="shared" si="456"/>
        <v>39071595001997</v>
      </c>
      <c r="O19085">
        <v>153</v>
      </c>
    </row>
    <row r="19086" spans="12:15" x14ac:dyDescent="0.25">
      <c r="L19086">
        <v>3907159500</v>
      </c>
      <c r="M19086">
        <v>1998</v>
      </c>
      <c r="N19086" t="str">
        <f t="shared" si="456"/>
        <v>39071595001998</v>
      </c>
      <c r="O19086">
        <v>179</v>
      </c>
    </row>
    <row r="19087" spans="12:15" x14ac:dyDescent="0.25">
      <c r="L19087">
        <v>3907159500</v>
      </c>
      <c r="M19087">
        <v>1999</v>
      </c>
      <c r="N19087" t="str">
        <f t="shared" si="456"/>
        <v>39071595001999</v>
      </c>
      <c r="O19087">
        <v>187</v>
      </c>
    </row>
    <row r="19088" spans="12:15" x14ac:dyDescent="0.25">
      <c r="L19088">
        <v>3907159500</v>
      </c>
      <c r="M19088">
        <v>2000</v>
      </c>
      <c r="N19088" t="str">
        <f t="shared" si="456"/>
        <v>39071595002000</v>
      </c>
      <c r="O19088">
        <v>176</v>
      </c>
    </row>
    <row r="19089" spans="12:15" x14ac:dyDescent="0.25">
      <c r="L19089">
        <v>3907159500</v>
      </c>
      <c r="M19089">
        <v>2001</v>
      </c>
      <c r="N19089" t="str">
        <f t="shared" si="456"/>
        <v>39071595002001</v>
      </c>
      <c r="O19089">
        <v>157</v>
      </c>
    </row>
    <row r="19090" spans="12:15" x14ac:dyDescent="0.25">
      <c r="L19090">
        <v>3907159500</v>
      </c>
      <c r="M19090">
        <v>2002</v>
      </c>
      <c r="N19090" t="str">
        <f t="shared" si="456"/>
        <v>39071595002002</v>
      </c>
      <c r="O19090">
        <v>142</v>
      </c>
    </row>
    <row r="19091" spans="12:15" x14ac:dyDescent="0.25">
      <c r="L19091">
        <v>3907159500</v>
      </c>
      <c r="M19091">
        <v>2003</v>
      </c>
      <c r="N19091" t="str">
        <f t="shared" si="456"/>
        <v>39071595002003</v>
      </c>
      <c r="O19091">
        <v>108</v>
      </c>
    </row>
    <row r="19092" spans="12:15" x14ac:dyDescent="0.25">
      <c r="L19092">
        <v>3907159500</v>
      </c>
      <c r="M19092">
        <v>2004</v>
      </c>
      <c r="N19092" t="str">
        <f t="shared" si="456"/>
        <v>39071595002004</v>
      </c>
      <c r="O19092">
        <v>113</v>
      </c>
    </row>
    <row r="19093" spans="12:15" x14ac:dyDescent="0.25">
      <c r="L19093">
        <v>3907159500</v>
      </c>
      <c r="M19093">
        <v>2005</v>
      </c>
      <c r="N19093" t="str">
        <f t="shared" si="456"/>
        <v>39071595002005</v>
      </c>
      <c r="O19093">
        <v>121</v>
      </c>
    </row>
    <row r="19094" spans="12:15" x14ac:dyDescent="0.25">
      <c r="L19094">
        <v>3907159500</v>
      </c>
      <c r="M19094">
        <v>2006</v>
      </c>
      <c r="N19094" t="str">
        <f t="shared" si="456"/>
        <v>39071595002006</v>
      </c>
      <c r="O19094">
        <v>103</v>
      </c>
    </row>
    <row r="19095" spans="12:15" x14ac:dyDescent="0.25">
      <c r="L19095">
        <v>3907159500</v>
      </c>
      <c r="M19095">
        <v>2007</v>
      </c>
      <c r="N19095" t="str">
        <f t="shared" si="456"/>
        <v>39071595002007</v>
      </c>
      <c r="O19095">
        <v>93</v>
      </c>
    </row>
    <row r="19096" spans="12:15" x14ac:dyDescent="0.25">
      <c r="L19096">
        <v>3907159500</v>
      </c>
      <c r="M19096">
        <v>2008</v>
      </c>
      <c r="N19096" t="str">
        <f t="shared" si="456"/>
        <v>39071595002008</v>
      </c>
      <c r="O19096">
        <v>61</v>
      </c>
    </row>
    <row r="19097" spans="12:15" x14ac:dyDescent="0.25">
      <c r="L19097">
        <v>3907159500</v>
      </c>
      <c r="M19097">
        <v>2009</v>
      </c>
      <c r="N19097" t="str">
        <f t="shared" si="456"/>
        <v>39071595002009</v>
      </c>
      <c r="O19097">
        <v>68</v>
      </c>
    </row>
    <row r="19098" spans="12:15" x14ac:dyDescent="0.25">
      <c r="L19098">
        <v>3907159500</v>
      </c>
      <c r="M19098">
        <v>2010</v>
      </c>
      <c r="N19098" t="str">
        <f t="shared" si="456"/>
        <v>39071595002010</v>
      </c>
      <c r="O19098">
        <v>73</v>
      </c>
    </row>
    <row r="19099" spans="12:15" x14ac:dyDescent="0.25">
      <c r="L19099">
        <v>3907159500</v>
      </c>
      <c r="M19099">
        <v>2011</v>
      </c>
      <c r="N19099" t="str">
        <f t="shared" si="456"/>
        <v>39071595002011</v>
      </c>
      <c r="O19099">
        <v>86</v>
      </c>
    </row>
    <row r="19100" spans="12:15" x14ac:dyDescent="0.25">
      <c r="L19100">
        <v>3907159500</v>
      </c>
      <c r="M19100">
        <v>2012</v>
      </c>
      <c r="N19100" t="str">
        <f t="shared" si="456"/>
        <v>39071595002012</v>
      </c>
      <c r="O19100">
        <v>75</v>
      </c>
    </row>
    <row r="19101" spans="12:15" x14ac:dyDescent="0.25">
      <c r="L19101">
        <v>3907159500</v>
      </c>
      <c r="M19101">
        <v>2013</v>
      </c>
      <c r="N19101" t="str">
        <f t="shared" si="456"/>
        <v>39071595002013</v>
      </c>
      <c r="O19101">
        <v>73</v>
      </c>
    </row>
    <row r="19102" spans="12:15" x14ac:dyDescent="0.25">
      <c r="L19102">
        <v>3907159500</v>
      </c>
      <c r="M19102">
        <v>2014</v>
      </c>
      <c r="N19102" t="str">
        <f t="shared" si="456"/>
        <v>39071595002014</v>
      </c>
      <c r="O19102">
        <v>76</v>
      </c>
    </row>
    <row r="19103" spans="12:15" x14ac:dyDescent="0.25">
      <c r="L19103">
        <v>3907159500</v>
      </c>
      <c r="M19103">
        <v>2015</v>
      </c>
      <c r="N19103" t="str">
        <f t="shared" si="456"/>
        <v>39071595002015</v>
      </c>
      <c r="O19103">
        <v>93</v>
      </c>
    </row>
    <row r="19104" spans="12:15" x14ac:dyDescent="0.25">
      <c r="L19104">
        <v>3907161588</v>
      </c>
      <c r="M19104">
        <v>1995</v>
      </c>
      <c r="N19104" t="str">
        <f t="shared" si="456"/>
        <v>39071615881995</v>
      </c>
      <c r="O19104">
        <v>16</v>
      </c>
    </row>
    <row r="19105" spans="12:15" x14ac:dyDescent="0.25">
      <c r="L19105">
        <v>3907161588</v>
      </c>
      <c r="M19105">
        <v>1996</v>
      </c>
      <c r="N19105" t="str">
        <f t="shared" si="456"/>
        <v>39071615881996</v>
      </c>
      <c r="O19105">
        <v>18</v>
      </c>
    </row>
    <row r="19106" spans="12:15" x14ac:dyDescent="0.25">
      <c r="L19106">
        <v>3907161588</v>
      </c>
      <c r="M19106">
        <v>1997</v>
      </c>
      <c r="N19106" t="str">
        <f t="shared" si="456"/>
        <v>39071615881997</v>
      </c>
      <c r="O19106">
        <v>21</v>
      </c>
    </row>
    <row r="19107" spans="12:15" x14ac:dyDescent="0.25">
      <c r="L19107">
        <v>3907161588</v>
      </c>
      <c r="M19107">
        <v>1998</v>
      </c>
      <c r="N19107" t="str">
        <f t="shared" si="456"/>
        <v>39071615881998</v>
      </c>
      <c r="O19107">
        <v>43</v>
      </c>
    </row>
    <row r="19108" spans="12:15" x14ac:dyDescent="0.25">
      <c r="L19108">
        <v>3907161588</v>
      </c>
      <c r="M19108">
        <v>1999</v>
      </c>
      <c r="N19108" t="str">
        <f t="shared" si="456"/>
        <v>39071615881999</v>
      </c>
      <c r="O19108">
        <v>44</v>
      </c>
    </row>
    <row r="19109" spans="12:15" x14ac:dyDescent="0.25">
      <c r="L19109">
        <v>3907161588</v>
      </c>
      <c r="M19109">
        <v>2000</v>
      </c>
      <c r="N19109" t="str">
        <f t="shared" si="456"/>
        <v>39071615882000</v>
      </c>
      <c r="O19109">
        <v>45</v>
      </c>
    </row>
    <row r="19110" spans="12:15" x14ac:dyDescent="0.25">
      <c r="L19110">
        <v>3907161588</v>
      </c>
      <c r="M19110">
        <v>2001</v>
      </c>
      <c r="N19110" t="str">
        <f t="shared" si="456"/>
        <v>39071615882001</v>
      </c>
      <c r="O19110">
        <v>35</v>
      </c>
    </row>
    <row r="19111" spans="12:15" x14ac:dyDescent="0.25">
      <c r="L19111">
        <v>3907161588</v>
      </c>
      <c r="M19111">
        <v>2002</v>
      </c>
      <c r="N19111" t="str">
        <f t="shared" si="456"/>
        <v>39071615882002</v>
      </c>
      <c r="O19111">
        <v>32</v>
      </c>
    </row>
    <row r="19112" spans="12:15" x14ac:dyDescent="0.25">
      <c r="L19112">
        <v>3907161588</v>
      </c>
      <c r="M19112">
        <v>2003</v>
      </c>
      <c r="N19112" t="str">
        <f t="shared" si="456"/>
        <v>39071615882003</v>
      </c>
      <c r="O19112">
        <v>39</v>
      </c>
    </row>
    <row r="19113" spans="12:15" x14ac:dyDescent="0.25">
      <c r="L19113">
        <v>3907161588</v>
      </c>
      <c r="M19113">
        <v>2004</v>
      </c>
      <c r="N19113" t="str">
        <f t="shared" si="456"/>
        <v>39071615882004</v>
      </c>
      <c r="O19113">
        <v>30</v>
      </c>
    </row>
    <row r="19114" spans="12:15" x14ac:dyDescent="0.25">
      <c r="L19114">
        <v>3907161588</v>
      </c>
      <c r="M19114">
        <v>2005</v>
      </c>
      <c r="N19114" t="str">
        <f t="shared" si="456"/>
        <v>39071615882005</v>
      </c>
      <c r="O19114">
        <v>30</v>
      </c>
    </row>
    <row r="19115" spans="12:15" x14ac:dyDescent="0.25">
      <c r="L19115">
        <v>3907161588</v>
      </c>
      <c r="M19115">
        <v>2006</v>
      </c>
      <c r="N19115" t="str">
        <f t="shared" si="456"/>
        <v>39071615882006</v>
      </c>
      <c r="O19115">
        <v>29</v>
      </c>
    </row>
    <row r="19116" spans="12:15" x14ac:dyDescent="0.25">
      <c r="L19116">
        <v>3907161588</v>
      </c>
      <c r="M19116">
        <v>2007</v>
      </c>
      <c r="N19116" t="str">
        <f t="shared" si="456"/>
        <v>39071615882007</v>
      </c>
      <c r="O19116">
        <v>21</v>
      </c>
    </row>
    <row r="19117" spans="12:15" x14ac:dyDescent="0.25">
      <c r="L19117">
        <v>3907161588</v>
      </c>
      <c r="M19117">
        <v>2008</v>
      </c>
      <c r="N19117" t="str">
        <f t="shared" si="456"/>
        <v>39071615882008</v>
      </c>
      <c r="O19117">
        <v>20</v>
      </c>
    </row>
    <row r="19118" spans="12:15" x14ac:dyDescent="0.25">
      <c r="L19118">
        <v>3907161588</v>
      </c>
      <c r="M19118">
        <v>2009</v>
      </c>
      <c r="N19118" t="str">
        <f t="shared" si="456"/>
        <v>39071615882009</v>
      </c>
      <c r="O19118">
        <v>21</v>
      </c>
    </row>
    <row r="19119" spans="12:15" x14ac:dyDescent="0.25">
      <c r="L19119">
        <v>3907161588</v>
      </c>
      <c r="M19119">
        <v>2010</v>
      </c>
      <c r="N19119" t="str">
        <f t="shared" si="456"/>
        <v>39071615882010</v>
      </c>
      <c r="O19119">
        <v>13</v>
      </c>
    </row>
    <row r="19120" spans="12:15" x14ac:dyDescent="0.25">
      <c r="L19120">
        <v>3907161588</v>
      </c>
      <c r="M19120">
        <v>2011</v>
      </c>
      <c r="N19120" t="str">
        <f t="shared" si="456"/>
        <v>39071615882011</v>
      </c>
      <c r="O19120">
        <v>12</v>
      </c>
    </row>
    <row r="19121" spans="12:15" x14ac:dyDescent="0.25">
      <c r="L19121">
        <v>3907161588</v>
      </c>
      <c r="M19121">
        <v>2012</v>
      </c>
      <c r="N19121" t="str">
        <f t="shared" si="456"/>
        <v>39071615882012</v>
      </c>
      <c r="O19121">
        <v>12</v>
      </c>
    </row>
    <row r="19122" spans="12:15" x14ac:dyDescent="0.25">
      <c r="L19122">
        <v>3907161588</v>
      </c>
      <c r="M19122">
        <v>2013</v>
      </c>
      <c r="N19122" t="str">
        <f t="shared" si="456"/>
        <v>39071615882013</v>
      </c>
      <c r="O19122">
        <v>22</v>
      </c>
    </row>
    <row r="19123" spans="12:15" x14ac:dyDescent="0.25">
      <c r="L19123">
        <v>3907161588</v>
      </c>
      <c r="M19123">
        <v>2014</v>
      </c>
      <c r="N19123" t="str">
        <f t="shared" si="456"/>
        <v>39071615882014</v>
      </c>
      <c r="O19123">
        <v>18</v>
      </c>
    </row>
    <row r="19124" spans="12:15" x14ac:dyDescent="0.25">
      <c r="L19124">
        <v>3907161588</v>
      </c>
      <c r="M19124">
        <v>2015</v>
      </c>
      <c r="N19124" t="str">
        <f t="shared" si="456"/>
        <v>39071615882015</v>
      </c>
      <c r="O19124">
        <v>25</v>
      </c>
    </row>
    <row r="19125" spans="12:15" x14ac:dyDescent="0.25">
      <c r="L19125">
        <v>3907169862</v>
      </c>
      <c r="M19125">
        <v>1995</v>
      </c>
      <c r="N19125" t="str">
        <f t="shared" si="456"/>
        <v>39071698621995</v>
      </c>
      <c r="O19125">
        <v>6</v>
      </c>
    </row>
    <row r="19126" spans="12:15" x14ac:dyDescent="0.25">
      <c r="L19126">
        <v>3907169862</v>
      </c>
      <c r="M19126">
        <v>1996</v>
      </c>
      <c r="N19126" t="str">
        <f t="shared" si="456"/>
        <v>39071698621996</v>
      </c>
      <c r="O19126">
        <v>16</v>
      </c>
    </row>
    <row r="19127" spans="12:15" x14ac:dyDescent="0.25">
      <c r="L19127">
        <v>3907169862</v>
      </c>
      <c r="M19127">
        <v>1997</v>
      </c>
      <c r="N19127" t="str">
        <f t="shared" si="456"/>
        <v>39071698621997</v>
      </c>
      <c r="O19127">
        <v>11</v>
      </c>
    </row>
    <row r="19128" spans="12:15" x14ac:dyDescent="0.25">
      <c r="L19128">
        <v>3907169862</v>
      </c>
      <c r="M19128">
        <v>1998</v>
      </c>
      <c r="N19128" t="str">
        <f t="shared" si="456"/>
        <v>39071698621998</v>
      </c>
      <c r="O19128">
        <v>18</v>
      </c>
    </row>
    <row r="19129" spans="12:15" x14ac:dyDescent="0.25">
      <c r="L19129">
        <v>3907169862</v>
      </c>
      <c r="M19129">
        <v>1999</v>
      </c>
      <c r="N19129" t="str">
        <f t="shared" si="456"/>
        <v>39071698621999</v>
      </c>
      <c r="O19129">
        <v>13</v>
      </c>
    </row>
    <row r="19130" spans="12:15" x14ac:dyDescent="0.25">
      <c r="L19130">
        <v>3907169862</v>
      </c>
      <c r="M19130">
        <v>2000</v>
      </c>
      <c r="N19130" t="str">
        <f t="shared" si="456"/>
        <v>39071698622000</v>
      </c>
      <c r="O19130">
        <v>9</v>
      </c>
    </row>
    <row r="19131" spans="12:15" x14ac:dyDescent="0.25">
      <c r="L19131">
        <v>3907169862</v>
      </c>
      <c r="M19131">
        <v>2001</v>
      </c>
      <c r="N19131" t="str">
        <f t="shared" si="456"/>
        <v>39071698622001</v>
      </c>
      <c r="O19131">
        <v>16</v>
      </c>
    </row>
    <row r="19132" spans="12:15" x14ac:dyDescent="0.25">
      <c r="L19132">
        <v>3907169862</v>
      </c>
      <c r="M19132">
        <v>2002</v>
      </c>
      <c r="N19132" t="str">
        <f t="shared" si="456"/>
        <v>39071698622002</v>
      </c>
      <c r="O19132">
        <v>8</v>
      </c>
    </row>
    <row r="19133" spans="12:15" x14ac:dyDescent="0.25">
      <c r="L19133">
        <v>3907169862</v>
      </c>
      <c r="M19133">
        <v>2003</v>
      </c>
      <c r="N19133" t="str">
        <f t="shared" si="456"/>
        <v>39071698622003</v>
      </c>
      <c r="O19133">
        <v>20</v>
      </c>
    </row>
    <row r="19134" spans="12:15" x14ac:dyDescent="0.25">
      <c r="L19134">
        <v>3907169862</v>
      </c>
      <c r="M19134">
        <v>2004</v>
      </c>
      <c r="N19134" t="str">
        <f t="shared" si="456"/>
        <v>39071698622004</v>
      </c>
      <c r="O19134">
        <v>16</v>
      </c>
    </row>
    <row r="19135" spans="12:15" x14ac:dyDescent="0.25">
      <c r="L19135">
        <v>3907169862</v>
      </c>
      <c r="M19135">
        <v>2005</v>
      </c>
      <c r="N19135" t="str">
        <f t="shared" si="456"/>
        <v>39071698622005</v>
      </c>
      <c r="O19135">
        <v>13</v>
      </c>
    </row>
    <row r="19136" spans="12:15" x14ac:dyDescent="0.25">
      <c r="L19136">
        <v>3907169862</v>
      </c>
      <c r="M19136">
        <v>2006</v>
      </c>
      <c r="N19136" t="str">
        <f t="shared" si="456"/>
        <v>39071698622006</v>
      </c>
      <c r="O19136">
        <v>9</v>
      </c>
    </row>
    <row r="19137" spans="12:15" x14ac:dyDescent="0.25">
      <c r="L19137">
        <v>3907169862</v>
      </c>
      <c r="M19137">
        <v>2007</v>
      </c>
      <c r="N19137" t="str">
        <f t="shared" si="456"/>
        <v>39071698622007</v>
      </c>
      <c r="O19137">
        <v>9</v>
      </c>
    </row>
    <row r="19138" spans="12:15" x14ac:dyDescent="0.25">
      <c r="L19138">
        <v>3907169862</v>
      </c>
      <c r="M19138">
        <v>2008</v>
      </c>
      <c r="N19138" t="str">
        <f t="shared" si="456"/>
        <v>39071698622008</v>
      </c>
      <c r="O19138">
        <v>4</v>
      </c>
    </row>
    <row r="19139" spans="12:15" x14ac:dyDescent="0.25">
      <c r="L19139">
        <v>3907169862</v>
      </c>
      <c r="M19139">
        <v>2009</v>
      </c>
      <c r="N19139" t="str">
        <f t="shared" si="456"/>
        <v>39071698622009</v>
      </c>
      <c r="O19139">
        <v>9</v>
      </c>
    </row>
    <row r="19140" spans="12:15" x14ac:dyDescent="0.25">
      <c r="L19140">
        <v>3907169862</v>
      </c>
      <c r="M19140">
        <v>2010</v>
      </c>
      <c r="N19140" t="str">
        <f t="shared" si="456"/>
        <v>39071698622010</v>
      </c>
      <c r="O19140">
        <v>3</v>
      </c>
    </row>
    <row r="19141" spans="12:15" x14ac:dyDescent="0.25">
      <c r="L19141">
        <v>3907169862</v>
      </c>
      <c r="M19141">
        <v>2011</v>
      </c>
      <c r="N19141" t="str">
        <f t="shared" si="456"/>
        <v>39071698622011</v>
      </c>
      <c r="O19141">
        <v>5</v>
      </c>
    </row>
    <row r="19142" spans="12:15" x14ac:dyDescent="0.25">
      <c r="L19142">
        <v>3907169862</v>
      </c>
      <c r="M19142">
        <v>2012</v>
      </c>
      <c r="N19142" t="str">
        <f t="shared" si="456"/>
        <v>39071698622012</v>
      </c>
      <c r="O19142">
        <v>7</v>
      </c>
    </row>
    <row r="19143" spans="12:15" x14ac:dyDescent="0.25">
      <c r="L19143">
        <v>3907169862</v>
      </c>
      <c r="M19143">
        <v>2013</v>
      </c>
      <c r="N19143" t="str">
        <f t="shared" ref="N19143:N19206" si="457">_xlfn.CONCAT(L19143,M19143)</f>
        <v>39071698622013</v>
      </c>
      <c r="O19143">
        <v>6</v>
      </c>
    </row>
    <row r="19144" spans="12:15" x14ac:dyDescent="0.25">
      <c r="L19144">
        <v>3907169862</v>
      </c>
      <c r="M19144">
        <v>2014</v>
      </c>
      <c r="N19144" t="str">
        <f t="shared" si="457"/>
        <v>39071698622014</v>
      </c>
      <c r="O19144">
        <v>11</v>
      </c>
    </row>
    <row r="19145" spans="12:15" x14ac:dyDescent="0.25">
      <c r="L19145">
        <v>3907169862</v>
      </c>
      <c r="M19145">
        <v>2015</v>
      </c>
      <c r="N19145" t="str">
        <f t="shared" si="457"/>
        <v>39071698622015</v>
      </c>
      <c r="O19145">
        <v>9</v>
      </c>
    </row>
    <row r="19146" spans="12:15" x14ac:dyDescent="0.25">
      <c r="L19146">
        <v>3907172578</v>
      </c>
      <c r="M19146">
        <v>1997</v>
      </c>
      <c r="N19146" t="str">
        <f t="shared" si="457"/>
        <v>39071725781997</v>
      </c>
      <c r="O19146">
        <v>4</v>
      </c>
    </row>
    <row r="19147" spans="12:15" x14ac:dyDescent="0.25">
      <c r="L19147">
        <v>3907172578</v>
      </c>
      <c r="M19147">
        <v>1999</v>
      </c>
      <c r="N19147" t="str">
        <f t="shared" si="457"/>
        <v>39071725781999</v>
      </c>
      <c r="O19147">
        <v>1</v>
      </c>
    </row>
    <row r="19148" spans="12:15" x14ac:dyDescent="0.25">
      <c r="L19148">
        <v>3907172578</v>
      </c>
      <c r="M19148">
        <v>2001</v>
      </c>
      <c r="N19148" t="str">
        <f t="shared" si="457"/>
        <v>39071725782001</v>
      </c>
      <c r="O19148">
        <v>4</v>
      </c>
    </row>
    <row r="19149" spans="12:15" x14ac:dyDescent="0.25">
      <c r="L19149">
        <v>3907172578</v>
      </c>
      <c r="M19149">
        <v>2002</v>
      </c>
      <c r="N19149" t="str">
        <f t="shared" si="457"/>
        <v>39071725782002</v>
      </c>
      <c r="O19149">
        <v>5</v>
      </c>
    </row>
    <row r="19150" spans="12:15" x14ac:dyDescent="0.25">
      <c r="L19150">
        <v>3907172578</v>
      </c>
      <c r="M19150">
        <v>2004</v>
      </c>
      <c r="N19150" t="str">
        <f t="shared" si="457"/>
        <v>39071725782004</v>
      </c>
      <c r="O19150">
        <v>1</v>
      </c>
    </row>
    <row r="19151" spans="12:15" x14ac:dyDescent="0.25">
      <c r="L19151">
        <v>3907172578</v>
      </c>
      <c r="M19151">
        <v>2010</v>
      </c>
      <c r="N19151" t="str">
        <f t="shared" si="457"/>
        <v>39071725782010</v>
      </c>
      <c r="O19151">
        <v>1</v>
      </c>
    </row>
    <row r="19152" spans="12:15" x14ac:dyDescent="0.25">
      <c r="L19152">
        <v>3907172578</v>
      </c>
      <c r="M19152">
        <v>2011</v>
      </c>
      <c r="N19152" t="str">
        <f t="shared" si="457"/>
        <v>39071725782011</v>
      </c>
      <c r="O19152">
        <v>1</v>
      </c>
    </row>
    <row r="19153" spans="12:15" x14ac:dyDescent="0.25">
      <c r="L19153">
        <v>3907172578</v>
      </c>
      <c r="M19153">
        <v>2012</v>
      </c>
      <c r="N19153" t="str">
        <f t="shared" si="457"/>
        <v>39071725782012</v>
      </c>
      <c r="O19153">
        <v>1</v>
      </c>
    </row>
    <row r="19154" spans="12:15" x14ac:dyDescent="0.25">
      <c r="L19154">
        <v>3907172578</v>
      </c>
      <c r="M19154">
        <v>2014</v>
      </c>
      <c r="N19154" t="str">
        <f t="shared" si="457"/>
        <v>39071725782014</v>
      </c>
      <c r="O19154">
        <v>1</v>
      </c>
    </row>
    <row r="19155" spans="12:15" x14ac:dyDescent="0.25">
      <c r="L19155">
        <v>3907172578</v>
      </c>
      <c r="M19155">
        <v>2015</v>
      </c>
      <c r="N19155" t="str">
        <f t="shared" si="457"/>
        <v>39071725782015</v>
      </c>
      <c r="O19155">
        <v>1</v>
      </c>
    </row>
    <row r="19156" spans="12:15" x14ac:dyDescent="0.25">
      <c r="L19156">
        <v>3907178344</v>
      </c>
      <c r="M19156">
        <v>1995</v>
      </c>
      <c r="N19156" t="str">
        <f t="shared" si="457"/>
        <v>39071783441995</v>
      </c>
      <c r="O19156">
        <v>27</v>
      </c>
    </row>
    <row r="19157" spans="12:15" x14ac:dyDescent="0.25">
      <c r="L19157">
        <v>3907178344</v>
      </c>
      <c r="M19157">
        <v>1996</v>
      </c>
      <c r="N19157" t="str">
        <f t="shared" si="457"/>
        <v>39071783441996</v>
      </c>
      <c r="O19157">
        <v>35</v>
      </c>
    </row>
    <row r="19158" spans="12:15" x14ac:dyDescent="0.25">
      <c r="L19158">
        <v>3907178344</v>
      </c>
      <c r="M19158">
        <v>1997</v>
      </c>
      <c r="N19158" t="str">
        <f t="shared" si="457"/>
        <v>39071783441997</v>
      </c>
      <c r="O19158">
        <v>53</v>
      </c>
    </row>
    <row r="19159" spans="12:15" x14ac:dyDescent="0.25">
      <c r="L19159">
        <v>3907178344</v>
      </c>
      <c r="M19159">
        <v>1998</v>
      </c>
      <c r="N19159" t="str">
        <f t="shared" si="457"/>
        <v>39071783441998</v>
      </c>
      <c r="O19159">
        <v>49</v>
      </c>
    </row>
    <row r="19160" spans="12:15" x14ac:dyDescent="0.25">
      <c r="L19160">
        <v>3907178344</v>
      </c>
      <c r="M19160">
        <v>1999</v>
      </c>
      <c r="N19160" t="str">
        <f t="shared" si="457"/>
        <v>39071783441999</v>
      </c>
      <c r="O19160">
        <v>47</v>
      </c>
    </row>
    <row r="19161" spans="12:15" x14ac:dyDescent="0.25">
      <c r="L19161">
        <v>3907178344</v>
      </c>
      <c r="M19161">
        <v>2000</v>
      </c>
      <c r="N19161" t="str">
        <f t="shared" si="457"/>
        <v>39071783442000</v>
      </c>
      <c r="O19161">
        <v>37</v>
      </c>
    </row>
    <row r="19162" spans="12:15" x14ac:dyDescent="0.25">
      <c r="L19162">
        <v>3907178344</v>
      </c>
      <c r="M19162">
        <v>2001</v>
      </c>
      <c r="N19162" t="str">
        <f t="shared" si="457"/>
        <v>39071783442001</v>
      </c>
      <c r="O19162">
        <v>28</v>
      </c>
    </row>
    <row r="19163" spans="12:15" x14ac:dyDescent="0.25">
      <c r="L19163">
        <v>3907178344</v>
      </c>
      <c r="M19163">
        <v>2002</v>
      </c>
      <c r="N19163" t="str">
        <f t="shared" si="457"/>
        <v>39071783442002</v>
      </c>
      <c r="O19163">
        <v>43</v>
      </c>
    </row>
    <row r="19164" spans="12:15" x14ac:dyDescent="0.25">
      <c r="L19164">
        <v>3907178344</v>
      </c>
      <c r="M19164">
        <v>2003</v>
      </c>
      <c r="N19164" t="str">
        <f t="shared" si="457"/>
        <v>39071783442003</v>
      </c>
      <c r="O19164">
        <v>39</v>
      </c>
    </row>
    <row r="19165" spans="12:15" x14ac:dyDescent="0.25">
      <c r="L19165">
        <v>3907178344</v>
      </c>
      <c r="M19165">
        <v>2004</v>
      </c>
      <c r="N19165" t="str">
        <f t="shared" si="457"/>
        <v>39071783442004</v>
      </c>
      <c r="O19165">
        <v>47</v>
      </c>
    </row>
    <row r="19166" spans="12:15" x14ac:dyDescent="0.25">
      <c r="L19166">
        <v>3907178344</v>
      </c>
      <c r="M19166">
        <v>2005</v>
      </c>
      <c r="N19166" t="str">
        <f t="shared" si="457"/>
        <v>39071783442005</v>
      </c>
      <c r="O19166">
        <v>52</v>
      </c>
    </row>
    <row r="19167" spans="12:15" x14ac:dyDescent="0.25">
      <c r="L19167">
        <v>3907178344</v>
      </c>
      <c r="M19167">
        <v>2006</v>
      </c>
      <c r="N19167" t="str">
        <f t="shared" si="457"/>
        <v>39071783442006</v>
      </c>
      <c r="O19167">
        <v>44</v>
      </c>
    </row>
    <row r="19168" spans="12:15" x14ac:dyDescent="0.25">
      <c r="L19168">
        <v>3907178344</v>
      </c>
      <c r="M19168">
        <v>2007</v>
      </c>
      <c r="N19168" t="str">
        <f t="shared" si="457"/>
        <v>39071783442007</v>
      </c>
      <c r="O19168">
        <v>21</v>
      </c>
    </row>
    <row r="19169" spans="12:15" x14ac:dyDescent="0.25">
      <c r="L19169">
        <v>3907178344</v>
      </c>
      <c r="M19169">
        <v>2008</v>
      </c>
      <c r="N19169" t="str">
        <f t="shared" si="457"/>
        <v>39071783442008</v>
      </c>
      <c r="O19169">
        <v>24</v>
      </c>
    </row>
    <row r="19170" spans="12:15" x14ac:dyDescent="0.25">
      <c r="L19170">
        <v>3907178344</v>
      </c>
      <c r="M19170">
        <v>2009</v>
      </c>
      <c r="N19170" t="str">
        <f t="shared" si="457"/>
        <v>39071783442009</v>
      </c>
      <c r="O19170">
        <v>32</v>
      </c>
    </row>
    <row r="19171" spans="12:15" x14ac:dyDescent="0.25">
      <c r="L19171">
        <v>3907178344</v>
      </c>
      <c r="M19171">
        <v>2010</v>
      </c>
      <c r="N19171" t="str">
        <f t="shared" si="457"/>
        <v>39071783442010</v>
      </c>
      <c r="O19171">
        <v>22</v>
      </c>
    </row>
    <row r="19172" spans="12:15" x14ac:dyDescent="0.25">
      <c r="L19172">
        <v>3907178344</v>
      </c>
      <c r="M19172">
        <v>2011</v>
      </c>
      <c r="N19172" t="str">
        <f t="shared" si="457"/>
        <v>39071783442011</v>
      </c>
      <c r="O19172">
        <v>24</v>
      </c>
    </row>
    <row r="19173" spans="12:15" x14ac:dyDescent="0.25">
      <c r="L19173">
        <v>3907178344</v>
      </c>
      <c r="M19173">
        <v>2012</v>
      </c>
      <c r="N19173" t="str">
        <f t="shared" si="457"/>
        <v>39071783442012</v>
      </c>
      <c r="O19173">
        <v>22</v>
      </c>
    </row>
    <row r="19174" spans="12:15" x14ac:dyDescent="0.25">
      <c r="L19174">
        <v>3907178344</v>
      </c>
      <c r="M19174">
        <v>2013</v>
      </c>
      <c r="N19174" t="str">
        <f t="shared" si="457"/>
        <v>39071783442013</v>
      </c>
      <c r="O19174">
        <v>25</v>
      </c>
    </row>
    <row r="19175" spans="12:15" x14ac:dyDescent="0.25">
      <c r="L19175">
        <v>3907178344</v>
      </c>
      <c r="M19175">
        <v>2014</v>
      </c>
      <c r="N19175" t="str">
        <f t="shared" si="457"/>
        <v>39071783442014</v>
      </c>
      <c r="O19175">
        <v>23</v>
      </c>
    </row>
    <row r="19176" spans="12:15" x14ac:dyDescent="0.25">
      <c r="L19176">
        <v>3907178344</v>
      </c>
      <c r="M19176">
        <v>2015</v>
      </c>
      <c r="N19176" t="str">
        <f t="shared" si="457"/>
        <v>39071783442015</v>
      </c>
      <c r="O19176">
        <v>14</v>
      </c>
    </row>
    <row r="19177" spans="12:15" x14ac:dyDescent="0.25">
      <c r="L19177">
        <v>3907181340</v>
      </c>
      <c r="M19177">
        <v>1995</v>
      </c>
      <c r="N19177" t="str">
        <f t="shared" si="457"/>
        <v>39071813401995</v>
      </c>
      <c r="O19177">
        <v>19</v>
      </c>
    </row>
    <row r="19178" spans="12:15" x14ac:dyDescent="0.25">
      <c r="L19178">
        <v>3907181340</v>
      </c>
      <c r="M19178">
        <v>1996</v>
      </c>
      <c r="N19178" t="str">
        <f t="shared" si="457"/>
        <v>39071813401996</v>
      </c>
      <c r="O19178">
        <v>23</v>
      </c>
    </row>
    <row r="19179" spans="12:15" x14ac:dyDescent="0.25">
      <c r="L19179">
        <v>3907181340</v>
      </c>
      <c r="M19179">
        <v>1997</v>
      </c>
      <c r="N19179" t="str">
        <f t="shared" si="457"/>
        <v>39071813401997</v>
      </c>
      <c r="O19179">
        <v>22</v>
      </c>
    </row>
    <row r="19180" spans="12:15" x14ac:dyDescent="0.25">
      <c r="L19180">
        <v>3907181340</v>
      </c>
      <c r="M19180">
        <v>1998</v>
      </c>
      <c r="N19180" t="str">
        <f t="shared" si="457"/>
        <v>39071813401998</v>
      </c>
      <c r="O19180">
        <v>22</v>
      </c>
    </row>
    <row r="19181" spans="12:15" x14ac:dyDescent="0.25">
      <c r="L19181">
        <v>3907181340</v>
      </c>
      <c r="M19181">
        <v>1999</v>
      </c>
      <c r="N19181" t="str">
        <f t="shared" si="457"/>
        <v>39071813401999</v>
      </c>
      <c r="O19181">
        <v>28</v>
      </c>
    </row>
    <row r="19182" spans="12:15" x14ac:dyDescent="0.25">
      <c r="L19182">
        <v>3907181340</v>
      </c>
      <c r="M19182">
        <v>2000</v>
      </c>
      <c r="N19182" t="str">
        <f t="shared" si="457"/>
        <v>39071813402000</v>
      </c>
      <c r="O19182">
        <v>17</v>
      </c>
    </row>
    <row r="19183" spans="12:15" x14ac:dyDescent="0.25">
      <c r="L19183">
        <v>3907181340</v>
      </c>
      <c r="M19183">
        <v>2001</v>
      </c>
      <c r="N19183" t="str">
        <f t="shared" si="457"/>
        <v>39071813402001</v>
      </c>
      <c r="O19183">
        <v>10</v>
      </c>
    </row>
    <row r="19184" spans="12:15" x14ac:dyDescent="0.25">
      <c r="L19184">
        <v>3907181340</v>
      </c>
      <c r="M19184">
        <v>2002</v>
      </c>
      <c r="N19184" t="str">
        <f t="shared" si="457"/>
        <v>39071813402002</v>
      </c>
      <c r="O19184">
        <v>17</v>
      </c>
    </row>
    <row r="19185" spans="12:15" x14ac:dyDescent="0.25">
      <c r="L19185">
        <v>3907181340</v>
      </c>
      <c r="M19185">
        <v>2003</v>
      </c>
      <c r="N19185" t="str">
        <f t="shared" si="457"/>
        <v>39071813402003</v>
      </c>
      <c r="O19185">
        <v>23</v>
      </c>
    </row>
    <row r="19186" spans="12:15" x14ac:dyDescent="0.25">
      <c r="L19186">
        <v>3907181340</v>
      </c>
      <c r="M19186">
        <v>2004</v>
      </c>
      <c r="N19186" t="str">
        <f t="shared" si="457"/>
        <v>39071813402004</v>
      </c>
      <c r="O19186">
        <v>26</v>
      </c>
    </row>
    <row r="19187" spans="12:15" x14ac:dyDescent="0.25">
      <c r="L19187">
        <v>3907181340</v>
      </c>
      <c r="M19187">
        <v>2005</v>
      </c>
      <c r="N19187" t="str">
        <f t="shared" si="457"/>
        <v>39071813402005</v>
      </c>
      <c r="O19187">
        <v>22</v>
      </c>
    </row>
    <row r="19188" spans="12:15" x14ac:dyDescent="0.25">
      <c r="L19188">
        <v>3907181340</v>
      </c>
      <c r="M19188">
        <v>2006</v>
      </c>
      <c r="N19188" t="str">
        <f t="shared" si="457"/>
        <v>39071813402006</v>
      </c>
      <c r="O19188">
        <v>14</v>
      </c>
    </row>
    <row r="19189" spans="12:15" x14ac:dyDescent="0.25">
      <c r="L19189">
        <v>3907181340</v>
      </c>
      <c r="M19189">
        <v>2007</v>
      </c>
      <c r="N19189" t="str">
        <f t="shared" si="457"/>
        <v>39071813402007</v>
      </c>
      <c r="O19189">
        <v>15</v>
      </c>
    </row>
    <row r="19190" spans="12:15" x14ac:dyDescent="0.25">
      <c r="L19190">
        <v>3907181340</v>
      </c>
      <c r="M19190">
        <v>2008</v>
      </c>
      <c r="N19190" t="str">
        <f t="shared" si="457"/>
        <v>39071813402008</v>
      </c>
      <c r="O19190">
        <v>9</v>
      </c>
    </row>
    <row r="19191" spans="12:15" x14ac:dyDescent="0.25">
      <c r="L19191">
        <v>3907181340</v>
      </c>
      <c r="M19191">
        <v>2009</v>
      </c>
      <c r="N19191" t="str">
        <f t="shared" si="457"/>
        <v>39071813402009</v>
      </c>
      <c r="O19191">
        <v>10</v>
      </c>
    </row>
    <row r="19192" spans="12:15" x14ac:dyDescent="0.25">
      <c r="L19192">
        <v>3907181340</v>
      </c>
      <c r="M19192">
        <v>2010</v>
      </c>
      <c r="N19192" t="str">
        <f t="shared" si="457"/>
        <v>39071813402010</v>
      </c>
      <c r="O19192">
        <v>9</v>
      </c>
    </row>
    <row r="19193" spans="12:15" x14ac:dyDescent="0.25">
      <c r="L19193">
        <v>3907181340</v>
      </c>
      <c r="M19193">
        <v>2011</v>
      </c>
      <c r="N19193" t="str">
        <f t="shared" si="457"/>
        <v>39071813402011</v>
      </c>
      <c r="O19193">
        <v>11</v>
      </c>
    </row>
    <row r="19194" spans="12:15" x14ac:dyDescent="0.25">
      <c r="L19194">
        <v>3907181340</v>
      </c>
      <c r="M19194">
        <v>2012</v>
      </c>
      <c r="N19194" t="str">
        <f t="shared" si="457"/>
        <v>39071813402012</v>
      </c>
      <c r="O19194">
        <v>9</v>
      </c>
    </row>
    <row r="19195" spans="12:15" x14ac:dyDescent="0.25">
      <c r="L19195">
        <v>3907181340</v>
      </c>
      <c r="M19195">
        <v>2013</v>
      </c>
      <c r="N19195" t="str">
        <f t="shared" si="457"/>
        <v>39071813402013</v>
      </c>
      <c r="O19195">
        <v>8</v>
      </c>
    </row>
    <row r="19196" spans="12:15" x14ac:dyDescent="0.25">
      <c r="L19196">
        <v>3907181340</v>
      </c>
      <c r="M19196">
        <v>2014</v>
      </c>
      <c r="N19196" t="str">
        <f t="shared" si="457"/>
        <v>39071813402014</v>
      </c>
      <c r="O19196">
        <v>12</v>
      </c>
    </row>
    <row r="19197" spans="12:15" x14ac:dyDescent="0.25">
      <c r="L19197">
        <v>3907181340</v>
      </c>
      <c r="M19197">
        <v>2015</v>
      </c>
      <c r="N19197" t="str">
        <f t="shared" si="457"/>
        <v>39071813402015</v>
      </c>
      <c r="O19197">
        <v>13</v>
      </c>
    </row>
    <row r="19198" spans="12:15" x14ac:dyDescent="0.25">
      <c r="L19198">
        <v>3907184826</v>
      </c>
      <c r="M19198">
        <v>1995</v>
      </c>
      <c r="N19198" t="str">
        <f t="shared" si="457"/>
        <v>39071848261995</v>
      </c>
      <c r="O19198">
        <v>6</v>
      </c>
    </row>
    <row r="19199" spans="12:15" x14ac:dyDescent="0.25">
      <c r="L19199">
        <v>3907184826</v>
      </c>
      <c r="M19199">
        <v>1996</v>
      </c>
      <c r="N19199" t="str">
        <f t="shared" si="457"/>
        <v>39071848261996</v>
      </c>
      <c r="O19199">
        <v>8</v>
      </c>
    </row>
    <row r="19200" spans="12:15" x14ac:dyDescent="0.25">
      <c r="L19200">
        <v>3907184826</v>
      </c>
      <c r="M19200">
        <v>1997</v>
      </c>
      <c r="N19200" t="str">
        <f t="shared" si="457"/>
        <v>39071848261997</v>
      </c>
      <c r="O19200">
        <v>9</v>
      </c>
    </row>
    <row r="19201" spans="12:15" x14ac:dyDescent="0.25">
      <c r="L19201">
        <v>3907184826</v>
      </c>
      <c r="M19201">
        <v>1998</v>
      </c>
      <c r="N19201" t="str">
        <f t="shared" si="457"/>
        <v>39071848261998</v>
      </c>
      <c r="O19201">
        <v>13</v>
      </c>
    </row>
    <row r="19202" spans="12:15" x14ac:dyDescent="0.25">
      <c r="L19202">
        <v>3907184826</v>
      </c>
      <c r="M19202">
        <v>1999</v>
      </c>
      <c r="N19202" t="str">
        <f t="shared" si="457"/>
        <v>39071848261999</v>
      </c>
      <c r="O19202">
        <v>8</v>
      </c>
    </row>
    <row r="19203" spans="12:15" x14ac:dyDescent="0.25">
      <c r="L19203">
        <v>3907184826</v>
      </c>
      <c r="M19203">
        <v>2000</v>
      </c>
      <c r="N19203" t="str">
        <f t="shared" si="457"/>
        <v>39071848262000</v>
      </c>
      <c r="O19203">
        <v>8</v>
      </c>
    </row>
    <row r="19204" spans="12:15" x14ac:dyDescent="0.25">
      <c r="L19204">
        <v>3907184826</v>
      </c>
      <c r="M19204">
        <v>2001</v>
      </c>
      <c r="N19204" t="str">
        <f t="shared" si="457"/>
        <v>39071848262001</v>
      </c>
      <c r="O19204">
        <v>6</v>
      </c>
    </row>
    <row r="19205" spans="12:15" x14ac:dyDescent="0.25">
      <c r="L19205">
        <v>3907184826</v>
      </c>
      <c r="M19205">
        <v>2002</v>
      </c>
      <c r="N19205" t="str">
        <f t="shared" si="457"/>
        <v>39071848262002</v>
      </c>
      <c r="O19205">
        <v>13</v>
      </c>
    </row>
    <row r="19206" spans="12:15" x14ac:dyDescent="0.25">
      <c r="L19206">
        <v>3907184826</v>
      </c>
      <c r="M19206">
        <v>2003</v>
      </c>
      <c r="N19206" t="str">
        <f t="shared" si="457"/>
        <v>39071848262003</v>
      </c>
      <c r="O19206">
        <v>9</v>
      </c>
    </row>
    <row r="19207" spans="12:15" x14ac:dyDescent="0.25">
      <c r="L19207">
        <v>3907184826</v>
      </c>
      <c r="M19207">
        <v>2004</v>
      </c>
      <c r="N19207" t="str">
        <f t="shared" ref="N19207:N19270" si="458">_xlfn.CONCAT(L19207,M19207)</f>
        <v>39071848262004</v>
      </c>
      <c r="O19207">
        <v>7</v>
      </c>
    </row>
    <row r="19208" spans="12:15" x14ac:dyDescent="0.25">
      <c r="L19208">
        <v>3907184826</v>
      </c>
      <c r="M19208">
        <v>2005</v>
      </c>
      <c r="N19208" t="str">
        <f t="shared" si="458"/>
        <v>39071848262005</v>
      </c>
      <c r="O19208">
        <v>12</v>
      </c>
    </row>
    <row r="19209" spans="12:15" x14ac:dyDescent="0.25">
      <c r="L19209">
        <v>3907184826</v>
      </c>
      <c r="M19209">
        <v>2006</v>
      </c>
      <c r="N19209" t="str">
        <f t="shared" si="458"/>
        <v>39071848262006</v>
      </c>
      <c r="O19209">
        <v>7</v>
      </c>
    </row>
    <row r="19210" spans="12:15" x14ac:dyDescent="0.25">
      <c r="L19210">
        <v>3907184826</v>
      </c>
      <c r="M19210">
        <v>2007</v>
      </c>
      <c r="N19210" t="str">
        <f t="shared" si="458"/>
        <v>39071848262007</v>
      </c>
      <c r="O19210">
        <v>12</v>
      </c>
    </row>
    <row r="19211" spans="12:15" x14ac:dyDescent="0.25">
      <c r="L19211">
        <v>3907184826</v>
      </c>
      <c r="M19211">
        <v>2008</v>
      </c>
      <c r="N19211" t="str">
        <f t="shared" si="458"/>
        <v>39071848262008</v>
      </c>
      <c r="O19211">
        <v>7</v>
      </c>
    </row>
    <row r="19212" spans="12:15" x14ac:dyDescent="0.25">
      <c r="L19212">
        <v>3907184826</v>
      </c>
      <c r="M19212">
        <v>2009</v>
      </c>
      <c r="N19212" t="str">
        <f t="shared" si="458"/>
        <v>39071848262009</v>
      </c>
      <c r="O19212">
        <v>9</v>
      </c>
    </row>
    <row r="19213" spans="12:15" x14ac:dyDescent="0.25">
      <c r="L19213">
        <v>3907184826</v>
      </c>
      <c r="M19213">
        <v>2010</v>
      </c>
      <c r="N19213" t="str">
        <f t="shared" si="458"/>
        <v>39071848262010</v>
      </c>
      <c r="O19213">
        <v>9</v>
      </c>
    </row>
    <row r="19214" spans="12:15" x14ac:dyDescent="0.25">
      <c r="L19214">
        <v>3907184826</v>
      </c>
      <c r="M19214">
        <v>2011</v>
      </c>
      <c r="N19214" t="str">
        <f t="shared" si="458"/>
        <v>39071848262011</v>
      </c>
      <c r="O19214">
        <v>8</v>
      </c>
    </row>
    <row r="19215" spans="12:15" x14ac:dyDescent="0.25">
      <c r="L19215">
        <v>3907184826</v>
      </c>
      <c r="M19215">
        <v>2012</v>
      </c>
      <c r="N19215" t="str">
        <f t="shared" si="458"/>
        <v>39071848262012</v>
      </c>
      <c r="O19215">
        <v>3</v>
      </c>
    </row>
    <row r="19216" spans="12:15" x14ac:dyDescent="0.25">
      <c r="L19216">
        <v>3907184826</v>
      </c>
      <c r="M19216">
        <v>2013</v>
      </c>
      <c r="N19216" t="str">
        <f t="shared" si="458"/>
        <v>39071848262013</v>
      </c>
      <c r="O19216">
        <v>3</v>
      </c>
    </row>
    <row r="19217" spans="12:15" x14ac:dyDescent="0.25">
      <c r="L19217">
        <v>3907184826</v>
      </c>
      <c r="M19217">
        <v>2014</v>
      </c>
      <c r="N19217" t="str">
        <f t="shared" si="458"/>
        <v>39071848262014</v>
      </c>
      <c r="O19217">
        <v>3</v>
      </c>
    </row>
    <row r="19218" spans="12:15" x14ac:dyDescent="0.25">
      <c r="L19218">
        <v>3907184826</v>
      </c>
      <c r="M19218">
        <v>2015</v>
      </c>
      <c r="N19218" t="str">
        <f t="shared" si="458"/>
        <v>39071848262015</v>
      </c>
      <c r="O19218">
        <v>11</v>
      </c>
    </row>
    <row r="19219" spans="12:15" x14ac:dyDescent="0.25">
      <c r="L19219">
        <v>3907305578</v>
      </c>
      <c r="M19219">
        <v>1995</v>
      </c>
      <c r="N19219" t="str">
        <f t="shared" si="458"/>
        <v>39073055781995</v>
      </c>
      <c r="O19219">
        <v>20</v>
      </c>
    </row>
    <row r="19220" spans="12:15" x14ac:dyDescent="0.25">
      <c r="L19220">
        <v>3907305578</v>
      </c>
      <c r="M19220">
        <v>1996</v>
      </c>
      <c r="N19220" t="str">
        <f t="shared" si="458"/>
        <v>39073055781996</v>
      </c>
      <c r="O19220">
        <v>17</v>
      </c>
    </row>
    <row r="19221" spans="12:15" x14ac:dyDescent="0.25">
      <c r="L19221">
        <v>3907305578</v>
      </c>
      <c r="M19221">
        <v>1997</v>
      </c>
      <c r="N19221" t="str">
        <f t="shared" si="458"/>
        <v>39073055781997</v>
      </c>
      <c r="O19221">
        <v>9</v>
      </c>
    </row>
    <row r="19222" spans="12:15" x14ac:dyDescent="0.25">
      <c r="L19222">
        <v>3907305578</v>
      </c>
      <c r="M19222">
        <v>1998</v>
      </c>
      <c r="N19222" t="str">
        <f t="shared" si="458"/>
        <v>39073055781998</v>
      </c>
      <c r="O19222">
        <v>16</v>
      </c>
    </row>
    <row r="19223" spans="12:15" x14ac:dyDescent="0.25">
      <c r="L19223">
        <v>3907305578</v>
      </c>
      <c r="M19223">
        <v>1999</v>
      </c>
      <c r="N19223" t="str">
        <f t="shared" si="458"/>
        <v>39073055781999</v>
      </c>
      <c r="O19223">
        <v>21</v>
      </c>
    </row>
    <row r="19224" spans="12:15" x14ac:dyDescent="0.25">
      <c r="L19224">
        <v>3907305578</v>
      </c>
      <c r="M19224">
        <v>2000</v>
      </c>
      <c r="N19224" t="str">
        <f t="shared" si="458"/>
        <v>39073055782000</v>
      </c>
      <c r="O19224">
        <v>28</v>
      </c>
    </row>
    <row r="19225" spans="12:15" x14ac:dyDescent="0.25">
      <c r="L19225">
        <v>3907305578</v>
      </c>
      <c r="M19225">
        <v>2001</v>
      </c>
      <c r="N19225" t="str">
        <f t="shared" si="458"/>
        <v>39073055782001</v>
      </c>
      <c r="O19225">
        <v>23</v>
      </c>
    </row>
    <row r="19226" spans="12:15" x14ac:dyDescent="0.25">
      <c r="L19226">
        <v>3907305578</v>
      </c>
      <c r="M19226">
        <v>2002</v>
      </c>
      <c r="N19226" t="str">
        <f t="shared" si="458"/>
        <v>39073055782002</v>
      </c>
      <c r="O19226">
        <v>27</v>
      </c>
    </row>
    <row r="19227" spans="12:15" x14ac:dyDescent="0.25">
      <c r="L19227">
        <v>3907305578</v>
      </c>
      <c r="M19227">
        <v>2003</v>
      </c>
      <c r="N19227" t="str">
        <f t="shared" si="458"/>
        <v>39073055782003</v>
      </c>
      <c r="O19227">
        <v>38</v>
      </c>
    </row>
    <row r="19228" spans="12:15" x14ac:dyDescent="0.25">
      <c r="L19228">
        <v>3907305578</v>
      </c>
      <c r="M19228">
        <v>2004</v>
      </c>
      <c r="N19228" t="str">
        <f t="shared" si="458"/>
        <v>39073055782004</v>
      </c>
      <c r="O19228">
        <v>30</v>
      </c>
    </row>
    <row r="19229" spans="12:15" x14ac:dyDescent="0.25">
      <c r="L19229">
        <v>3907305578</v>
      </c>
      <c r="M19229">
        <v>2005</v>
      </c>
      <c r="N19229" t="str">
        <f t="shared" si="458"/>
        <v>39073055782005</v>
      </c>
      <c r="O19229">
        <v>23</v>
      </c>
    </row>
    <row r="19230" spans="12:15" x14ac:dyDescent="0.25">
      <c r="L19230">
        <v>3907305578</v>
      </c>
      <c r="M19230">
        <v>2006</v>
      </c>
      <c r="N19230" t="str">
        <f t="shared" si="458"/>
        <v>39073055782006</v>
      </c>
      <c r="O19230">
        <v>31</v>
      </c>
    </row>
    <row r="19231" spans="12:15" x14ac:dyDescent="0.25">
      <c r="L19231">
        <v>3907305578</v>
      </c>
      <c r="M19231">
        <v>2007</v>
      </c>
      <c r="N19231" t="str">
        <f t="shared" si="458"/>
        <v>39073055782007</v>
      </c>
      <c r="O19231">
        <v>22</v>
      </c>
    </row>
    <row r="19232" spans="12:15" x14ac:dyDescent="0.25">
      <c r="L19232">
        <v>3907305578</v>
      </c>
      <c r="M19232">
        <v>2008</v>
      </c>
      <c r="N19232" t="str">
        <f t="shared" si="458"/>
        <v>39073055782008</v>
      </c>
      <c r="O19232">
        <v>9</v>
      </c>
    </row>
    <row r="19233" spans="12:15" x14ac:dyDescent="0.25">
      <c r="L19233">
        <v>3907305578</v>
      </c>
      <c r="M19233">
        <v>2009</v>
      </c>
      <c r="N19233" t="str">
        <f t="shared" si="458"/>
        <v>39073055782009</v>
      </c>
      <c r="O19233">
        <v>11</v>
      </c>
    </row>
    <row r="19234" spans="12:15" x14ac:dyDescent="0.25">
      <c r="L19234">
        <v>3907305578</v>
      </c>
      <c r="M19234">
        <v>2010</v>
      </c>
      <c r="N19234" t="str">
        <f t="shared" si="458"/>
        <v>39073055782010</v>
      </c>
      <c r="O19234">
        <v>8</v>
      </c>
    </row>
    <row r="19235" spans="12:15" x14ac:dyDescent="0.25">
      <c r="L19235">
        <v>3907305578</v>
      </c>
      <c r="M19235">
        <v>2011</v>
      </c>
      <c r="N19235" t="str">
        <f t="shared" si="458"/>
        <v>39073055782011</v>
      </c>
      <c r="O19235">
        <v>12</v>
      </c>
    </row>
    <row r="19236" spans="12:15" x14ac:dyDescent="0.25">
      <c r="L19236">
        <v>3907305578</v>
      </c>
      <c r="M19236">
        <v>2012</v>
      </c>
      <c r="N19236" t="str">
        <f t="shared" si="458"/>
        <v>39073055782012</v>
      </c>
      <c r="O19236">
        <v>10</v>
      </c>
    </row>
    <row r="19237" spans="12:15" x14ac:dyDescent="0.25">
      <c r="L19237">
        <v>3907305578</v>
      </c>
      <c r="M19237">
        <v>2013</v>
      </c>
      <c r="N19237" t="str">
        <f t="shared" si="458"/>
        <v>39073055782013</v>
      </c>
      <c r="O19237">
        <v>16</v>
      </c>
    </row>
    <row r="19238" spans="12:15" x14ac:dyDescent="0.25">
      <c r="L19238">
        <v>3907305578</v>
      </c>
      <c r="M19238">
        <v>2014</v>
      </c>
      <c r="N19238" t="str">
        <f t="shared" si="458"/>
        <v>39073055782014</v>
      </c>
      <c r="O19238">
        <v>9</v>
      </c>
    </row>
    <row r="19239" spans="12:15" x14ac:dyDescent="0.25">
      <c r="L19239">
        <v>3907305578</v>
      </c>
      <c r="M19239">
        <v>2015</v>
      </c>
      <c r="N19239" t="str">
        <f t="shared" si="458"/>
        <v>39073055782015</v>
      </c>
      <c r="O19239">
        <v>23</v>
      </c>
    </row>
    <row r="19240" spans="12:15" x14ac:dyDescent="0.25">
      <c r="L19240">
        <v>3907326488</v>
      </c>
      <c r="M19240">
        <v>1995</v>
      </c>
      <c r="N19240" t="str">
        <f t="shared" si="458"/>
        <v>39073264881995</v>
      </c>
      <c r="O19240">
        <v>58</v>
      </c>
    </row>
    <row r="19241" spans="12:15" x14ac:dyDescent="0.25">
      <c r="L19241">
        <v>3907326488</v>
      </c>
      <c r="M19241">
        <v>1996</v>
      </c>
      <c r="N19241" t="str">
        <f t="shared" si="458"/>
        <v>39073264881996</v>
      </c>
      <c r="O19241">
        <v>66</v>
      </c>
    </row>
    <row r="19242" spans="12:15" x14ac:dyDescent="0.25">
      <c r="L19242">
        <v>3907326488</v>
      </c>
      <c r="M19242">
        <v>1997</v>
      </c>
      <c r="N19242" t="str">
        <f t="shared" si="458"/>
        <v>39073264881997</v>
      </c>
      <c r="O19242">
        <v>79</v>
      </c>
    </row>
    <row r="19243" spans="12:15" x14ac:dyDescent="0.25">
      <c r="L19243">
        <v>3907326488</v>
      </c>
      <c r="M19243">
        <v>1998</v>
      </c>
      <c r="N19243" t="str">
        <f t="shared" si="458"/>
        <v>39073264881998</v>
      </c>
      <c r="O19243">
        <v>81</v>
      </c>
    </row>
    <row r="19244" spans="12:15" x14ac:dyDescent="0.25">
      <c r="L19244">
        <v>3907326488</v>
      </c>
      <c r="M19244">
        <v>1999</v>
      </c>
      <c r="N19244" t="str">
        <f t="shared" si="458"/>
        <v>39073264881999</v>
      </c>
      <c r="O19244">
        <v>101</v>
      </c>
    </row>
    <row r="19245" spans="12:15" x14ac:dyDescent="0.25">
      <c r="L19245">
        <v>3907326488</v>
      </c>
      <c r="M19245">
        <v>2000</v>
      </c>
      <c r="N19245" t="str">
        <f t="shared" si="458"/>
        <v>39073264882000</v>
      </c>
      <c r="O19245">
        <v>93</v>
      </c>
    </row>
    <row r="19246" spans="12:15" x14ac:dyDescent="0.25">
      <c r="L19246">
        <v>3907326488</v>
      </c>
      <c r="M19246">
        <v>2001</v>
      </c>
      <c r="N19246" t="str">
        <f t="shared" si="458"/>
        <v>39073264882001</v>
      </c>
      <c r="O19246">
        <v>102</v>
      </c>
    </row>
    <row r="19247" spans="12:15" x14ac:dyDescent="0.25">
      <c r="L19247">
        <v>3907326488</v>
      </c>
      <c r="M19247">
        <v>2002</v>
      </c>
      <c r="N19247" t="str">
        <f t="shared" si="458"/>
        <v>39073264882002</v>
      </c>
      <c r="O19247">
        <v>135</v>
      </c>
    </row>
    <row r="19248" spans="12:15" x14ac:dyDescent="0.25">
      <c r="L19248">
        <v>3907326488</v>
      </c>
      <c r="M19248">
        <v>2003</v>
      </c>
      <c r="N19248" t="str">
        <f t="shared" si="458"/>
        <v>39073264882003</v>
      </c>
      <c r="O19248">
        <v>133</v>
      </c>
    </row>
    <row r="19249" spans="12:15" x14ac:dyDescent="0.25">
      <c r="L19249">
        <v>3907326488</v>
      </c>
      <c r="M19249">
        <v>2004</v>
      </c>
      <c r="N19249" t="str">
        <f t="shared" si="458"/>
        <v>39073264882004</v>
      </c>
      <c r="O19249">
        <v>150</v>
      </c>
    </row>
    <row r="19250" spans="12:15" x14ac:dyDescent="0.25">
      <c r="L19250">
        <v>3907326488</v>
      </c>
      <c r="M19250">
        <v>2005</v>
      </c>
      <c r="N19250" t="str">
        <f t="shared" si="458"/>
        <v>39073264882005</v>
      </c>
      <c r="O19250">
        <v>124</v>
      </c>
    </row>
    <row r="19251" spans="12:15" x14ac:dyDescent="0.25">
      <c r="L19251">
        <v>3907326488</v>
      </c>
      <c r="M19251">
        <v>2006</v>
      </c>
      <c r="N19251" t="str">
        <f t="shared" si="458"/>
        <v>39073264882006</v>
      </c>
      <c r="O19251">
        <v>117</v>
      </c>
    </row>
    <row r="19252" spans="12:15" x14ac:dyDescent="0.25">
      <c r="L19252">
        <v>3907326488</v>
      </c>
      <c r="M19252">
        <v>2007</v>
      </c>
      <c r="N19252" t="str">
        <f t="shared" si="458"/>
        <v>39073264882007</v>
      </c>
      <c r="O19252">
        <v>122</v>
      </c>
    </row>
    <row r="19253" spans="12:15" x14ac:dyDescent="0.25">
      <c r="L19253">
        <v>3907326488</v>
      </c>
      <c r="M19253">
        <v>2008</v>
      </c>
      <c r="N19253" t="str">
        <f t="shared" si="458"/>
        <v>39073264882008</v>
      </c>
      <c r="O19253">
        <v>55</v>
      </c>
    </row>
    <row r="19254" spans="12:15" x14ac:dyDescent="0.25">
      <c r="L19254">
        <v>3907326488</v>
      </c>
      <c r="M19254">
        <v>2009</v>
      </c>
      <c r="N19254" t="str">
        <f t="shared" si="458"/>
        <v>39073264882009</v>
      </c>
      <c r="O19254">
        <v>46</v>
      </c>
    </row>
    <row r="19255" spans="12:15" x14ac:dyDescent="0.25">
      <c r="L19255">
        <v>3907326488</v>
      </c>
      <c r="M19255">
        <v>2010</v>
      </c>
      <c r="N19255" t="str">
        <f t="shared" si="458"/>
        <v>39073264882010</v>
      </c>
      <c r="O19255">
        <v>59</v>
      </c>
    </row>
    <row r="19256" spans="12:15" x14ac:dyDescent="0.25">
      <c r="L19256">
        <v>3907326488</v>
      </c>
      <c r="M19256">
        <v>2011</v>
      </c>
      <c r="N19256" t="str">
        <f t="shared" si="458"/>
        <v>39073264882011</v>
      </c>
      <c r="O19256">
        <v>57</v>
      </c>
    </row>
    <row r="19257" spans="12:15" x14ac:dyDescent="0.25">
      <c r="L19257">
        <v>3907326488</v>
      </c>
      <c r="M19257">
        <v>2012</v>
      </c>
      <c r="N19257" t="str">
        <f t="shared" si="458"/>
        <v>39073264882012</v>
      </c>
      <c r="O19257">
        <v>52</v>
      </c>
    </row>
    <row r="19258" spans="12:15" x14ac:dyDescent="0.25">
      <c r="L19258">
        <v>3907326488</v>
      </c>
      <c r="M19258">
        <v>2013</v>
      </c>
      <c r="N19258" t="str">
        <f t="shared" si="458"/>
        <v>39073264882013</v>
      </c>
      <c r="O19258">
        <v>56</v>
      </c>
    </row>
    <row r="19259" spans="12:15" x14ac:dyDescent="0.25">
      <c r="L19259">
        <v>3907326488</v>
      </c>
      <c r="M19259">
        <v>2014</v>
      </c>
      <c r="N19259" t="str">
        <f t="shared" si="458"/>
        <v>39073264882014</v>
      </c>
      <c r="O19259">
        <v>55</v>
      </c>
    </row>
    <row r="19260" spans="12:15" x14ac:dyDescent="0.25">
      <c r="L19260">
        <v>3907326488</v>
      </c>
      <c r="M19260">
        <v>2015</v>
      </c>
      <c r="N19260" t="str">
        <f t="shared" si="458"/>
        <v>39073264882015</v>
      </c>
      <c r="O19260">
        <v>59</v>
      </c>
    </row>
    <row r="19261" spans="12:15" x14ac:dyDescent="0.25">
      <c r="L19261">
        <v>3907330842</v>
      </c>
      <c r="M19261">
        <v>1995</v>
      </c>
      <c r="N19261" t="str">
        <f t="shared" si="458"/>
        <v>39073308421995</v>
      </c>
      <c r="O19261">
        <v>26</v>
      </c>
    </row>
    <row r="19262" spans="12:15" x14ac:dyDescent="0.25">
      <c r="L19262">
        <v>3907330842</v>
      </c>
      <c r="M19262">
        <v>1996</v>
      </c>
      <c r="N19262" t="str">
        <f t="shared" si="458"/>
        <v>39073308421996</v>
      </c>
      <c r="O19262">
        <v>29</v>
      </c>
    </row>
    <row r="19263" spans="12:15" x14ac:dyDescent="0.25">
      <c r="L19263">
        <v>3907330842</v>
      </c>
      <c r="M19263">
        <v>1997</v>
      </c>
      <c r="N19263" t="str">
        <f t="shared" si="458"/>
        <v>39073308421997</v>
      </c>
      <c r="O19263">
        <v>22</v>
      </c>
    </row>
    <row r="19264" spans="12:15" x14ac:dyDescent="0.25">
      <c r="L19264">
        <v>3907330842</v>
      </c>
      <c r="M19264">
        <v>1998</v>
      </c>
      <c r="N19264" t="str">
        <f t="shared" si="458"/>
        <v>39073308421998</v>
      </c>
      <c r="O19264">
        <v>26</v>
      </c>
    </row>
    <row r="19265" spans="12:15" x14ac:dyDescent="0.25">
      <c r="L19265">
        <v>3907330842</v>
      </c>
      <c r="M19265">
        <v>1999</v>
      </c>
      <c r="N19265" t="str">
        <f t="shared" si="458"/>
        <v>39073308421999</v>
      </c>
      <c r="O19265">
        <v>29</v>
      </c>
    </row>
    <row r="19266" spans="12:15" x14ac:dyDescent="0.25">
      <c r="L19266">
        <v>3907330842</v>
      </c>
      <c r="M19266">
        <v>2000</v>
      </c>
      <c r="N19266" t="str">
        <f t="shared" si="458"/>
        <v>39073308422000</v>
      </c>
      <c r="O19266">
        <v>26</v>
      </c>
    </row>
    <row r="19267" spans="12:15" x14ac:dyDescent="0.25">
      <c r="L19267">
        <v>3907330842</v>
      </c>
      <c r="M19267">
        <v>2001</v>
      </c>
      <c r="N19267" t="str">
        <f t="shared" si="458"/>
        <v>39073308422001</v>
      </c>
      <c r="O19267">
        <v>24</v>
      </c>
    </row>
    <row r="19268" spans="12:15" x14ac:dyDescent="0.25">
      <c r="L19268">
        <v>3907330842</v>
      </c>
      <c r="M19268">
        <v>2002</v>
      </c>
      <c r="N19268" t="str">
        <f t="shared" si="458"/>
        <v>39073308422002</v>
      </c>
      <c r="O19268">
        <v>28</v>
      </c>
    </row>
    <row r="19269" spans="12:15" x14ac:dyDescent="0.25">
      <c r="L19269">
        <v>3907330842</v>
      </c>
      <c r="M19269">
        <v>2003</v>
      </c>
      <c r="N19269" t="str">
        <f t="shared" si="458"/>
        <v>39073308422003</v>
      </c>
      <c r="O19269">
        <v>30</v>
      </c>
    </row>
    <row r="19270" spans="12:15" x14ac:dyDescent="0.25">
      <c r="L19270">
        <v>3907330842</v>
      </c>
      <c r="M19270">
        <v>2004</v>
      </c>
      <c r="N19270" t="str">
        <f t="shared" si="458"/>
        <v>39073308422004</v>
      </c>
      <c r="O19270">
        <v>36</v>
      </c>
    </row>
    <row r="19271" spans="12:15" x14ac:dyDescent="0.25">
      <c r="L19271">
        <v>3907330842</v>
      </c>
      <c r="M19271">
        <v>2005</v>
      </c>
      <c r="N19271" t="str">
        <f t="shared" ref="N19271:N19334" si="459">_xlfn.CONCAT(L19271,M19271)</f>
        <v>39073308422005</v>
      </c>
      <c r="O19271">
        <v>43</v>
      </c>
    </row>
    <row r="19272" spans="12:15" x14ac:dyDescent="0.25">
      <c r="L19272">
        <v>3907330842</v>
      </c>
      <c r="M19272">
        <v>2006</v>
      </c>
      <c r="N19272" t="str">
        <f t="shared" si="459"/>
        <v>39073308422006</v>
      </c>
      <c r="O19272">
        <v>36</v>
      </c>
    </row>
    <row r="19273" spans="12:15" x14ac:dyDescent="0.25">
      <c r="L19273">
        <v>3907330842</v>
      </c>
      <c r="M19273">
        <v>2007</v>
      </c>
      <c r="N19273" t="str">
        <f t="shared" si="459"/>
        <v>39073308422007</v>
      </c>
      <c r="O19273">
        <v>27</v>
      </c>
    </row>
    <row r="19274" spans="12:15" x14ac:dyDescent="0.25">
      <c r="L19274">
        <v>3907330842</v>
      </c>
      <c r="M19274">
        <v>2008</v>
      </c>
      <c r="N19274" t="str">
        <f t="shared" si="459"/>
        <v>39073308422008</v>
      </c>
      <c r="O19274">
        <v>16</v>
      </c>
    </row>
    <row r="19275" spans="12:15" x14ac:dyDescent="0.25">
      <c r="L19275">
        <v>3907330842</v>
      </c>
      <c r="M19275">
        <v>2009</v>
      </c>
      <c r="N19275" t="str">
        <f t="shared" si="459"/>
        <v>39073308422009</v>
      </c>
      <c r="O19275">
        <v>15</v>
      </c>
    </row>
    <row r="19276" spans="12:15" x14ac:dyDescent="0.25">
      <c r="L19276">
        <v>3907330842</v>
      </c>
      <c r="M19276">
        <v>2010</v>
      </c>
      <c r="N19276" t="str">
        <f t="shared" si="459"/>
        <v>39073308422010</v>
      </c>
      <c r="O19276">
        <v>15</v>
      </c>
    </row>
    <row r="19277" spans="12:15" x14ac:dyDescent="0.25">
      <c r="L19277">
        <v>3907330842</v>
      </c>
      <c r="M19277">
        <v>2011</v>
      </c>
      <c r="N19277" t="str">
        <f t="shared" si="459"/>
        <v>39073308422011</v>
      </c>
      <c r="O19277">
        <v>8</v>
      </c>
    </row>
    <row r="19278" spans="12:15" x14ac:dyDescent="0.25">
      <c r="L19278">
        <v>3907330842</v>
      </c>
      <c r="M19278">
        <v>2012</v>
      </c>
      <c r="N19278" t="str">
        <f t="shared" si="459"/>
        <v>39073308422012</v>
      </c>
      <c r="O19278">
        <v>18</v>
      </c>
    </row>
    <row r="19279" spans="12:15" x14ac:dyDescent="0.25">
      <c r="L19279">
        <v>3907330842</v>
      </c>
      <c r="M19279">
        <v>2013</v>
      </c>
      <c r="N19279" t="str">
        <f t="shared" si="459"/>
        <v>39073308422013</v>
      </c>
      <c r="O19279">
        <v>13</v>
      </c>
    </row>
    <row r="19280" spans="12:15" x14ac:dyDescent="0.25">
      <c r="L19280">
        <v>3907330842</v>
      </c>
      <c r="M19280">
        <v>2014</v>
      </c>
      <c r="N19280" t="str">
        <f t="shared" si="459"/>
        <v>39073308422014</v>
      </c>
      <c r="O19280">
        <v>19</v>
      </c>
    </row>
    <row r="19281" spans="12:15" x14ac:dyDescent="0.25">
      <c r="L19281">
        <v>3907330842</v>
      </c>
      <c r="M19281">
        <v>2015</v>
      </c>
      <c r="N19281" t="str">
        <f t="shared" si="459"/>
        <v>39073308422015</v>
      </c>
      <c r="O19281">
        <v>21</v>
      </c>
    </row>
    <row r="19282" spans="12:15" x14ac:dyDescent="0.25">
      <c r="L19282">
        <v>3907331780</v>
      </c>
      <c r="M19282">
        <v>1995</v>
      </c>
      <c r="N19282" t="str">
        <f t="shared" si="459"/>
        <v>39073317801995</v>
      </c>
      <c r="O19282">
        <v>30</v>
      </c>
    </row>
    <row r="19283" spans="12:15" x14ac:dyDescent="0.25">
      <c r="L19283">
        <v>3907331780</v>
      </c>
      <c r="M19283">
        <v>1996</v>
      </c>
      <c r="N19283" t="str">
        <f t="shared" si="459"/>
        <v>39073317801996</v>
      </c>
      <c r="O19283">
        <v>20</v>
      </c>
    </row>
    <row r="19284" spans="12:15" x14ac:dyDescent="0.25">
      <c r="L19284">
        <v>3907331780</v>
      </c>
      <c r="M19284">
        <v>1997</v>
      </c>
      <c r="N19284" t="str">
        <f t="shared" si="459"/>
        <v>39073317801997</v>
      </c>
      <c r="O19284">
        <v>42</v>
      </c>
    </row>
    <row r="19285" spans="12:15" x14ac:dyDescent="0.25">
      <c r="L19285">
        <v>3907331780</v>
      </c>
      <c r="M19285">
        <v>1998</v>
      </c>
      <c r="N19285" t="str">
        <f t="shared" si="459"/>
        <v>39073317801998</v>
      </c>
      <c r="O19285">
        <v>31</v>
      </c>
    </row>
    <row r="19286" spans="12:15" x14ac:dyDescent="0.25">
      <c r="L19286">
        <v>3907331780</v>
      </c>
      <c r="M19286">
        <v>1999</v>
      </c>
      <c r="N19286" t="str">
        <f t="shared" si="459"/>
        <v>39073317801999</v>
      </c>
      <c r="O19286">
        <v>41</v>
      </c>
    </row>
    <row r="19287" spans="12:15" x14ac:dyDescent="0.25">
      <c r="L19287">
        <v>3907331780</v>
      </c>
      <c r="M19287">
        <v>2000</v>
      </c>
      <c r="N19287" t="str">
        <f t="shared" si="459"/>
        <v>39073317802000</v>
      </c>
      <c r="O19287">
        <v>69</v>
      </c>
    </row>
    <row r="19288" spans="12:15" x14ac:dyDescent="0.25">
      <c r="L19288">
        <v>3907331780</v>
      </c>
      <c r="M19288">
        <v>2001</v>
      </c>
      <c r="N19288" t="str">
        <f t="shared" si="459"/>
        <v>39073317802001</v>
      </c>
      <c r="O19288">
        <v>57</v>
      </c>
    </row>
    <row r="19289" spans="12:15" x14ac:dyDescent="0.25">
      <c r="L19289">
        <v>3907331780</v>
      </c>
      <c r="M19289">
        <v>2002</v>
      </c>
      <c r="N19289" t="str">
        <f t="shared" si="459"/>
        <v>39073317802002</v>
      </c>
      <c r="O19289">
        <v>54</v>
      </c>
    </row>
    <row r="19290" spans="12:15" x14ac:dyDescent="0.25">
      <c r="L19290">
        <v>3907331780</v>
      </c>
      <c r="M19290">
        <v>2003</v>
      </c>
      <c r="N19290" t="str">
        <f t="shared" si="459"/>
        <v>39073317802003</v>
      </c>
      <c r="O19290">
        <v>78</v>
      </c>
    </row>
    <row r="19291" spans="12:15" x14ac:dyDescent="0.25">
      <c r="L19291">
        <v>3907331780</v>
      </c>
      <c r="M19291">
        <v>2004</v>
      </c>
      <c r="N19291" t="str">
        <f t="shared" si="459"/>
        <v>39073317802004</v>
      </c>
      <c r="O19291">
        <v>75</v>
      </c>
    </row>
    <row r="19292" spans="12:15" x14ac:dyDescent="0.25">
      <c r="L19292">
        <v>3907331780</v>
      </c>
      <c r="M19292">
        <v>2005</v>
      </c>
      <c r="N19292" t="str">
        <f t="shared" si="459"/>
        <v>39073317802005</v>
      </c>
      <c r="O19292">
        <v>66</v>
      </c>
    </row>
    <row r="19293" spans="12:15" x14ac:dyDescent="0.25">
      <c r="L19293">
        <v>3907331780</v>
      </c>
      <c r="M19293">
        <v>2006</v>
      </c>
      <c r="N19293" t="str">
        <f t="shared" si="459"/>
        <v>39073317802006</v>
      </c>
      <c r="O19293">
        <v>68</v>
      </c>
    </row>
    <row r="19294" spans="12:15" x14ac:dyDescent="0.25">
      <c r="L19294">
        <v>3907331780</v>
      </c>
      <c r="M19294">
        <v>2007</v>
      </c>
      <c r="N19294" t="str">
        <f t="shared" si="459"/>
        <v>39073317802007</v>
      </c>
      <c r="O19294">
        <v>63</v>
      </c>
    </row>
    <row r="19295" spans="12:15" x14ac:dyDescent="0.25">
      <c r="L19295">
        <v>3907331780</v>
      </c>
      <c r="M19295">
        <v>2008</v>
      </c>
      <c r="N19295" t="str">
        <f t="shared" si="459"/>
        <v>39073317802008</v>
      </c>
      <c r="O19295">
        <v>29</v>
      </c>
    </row>
    <row r="19296" spans="12:15" x14ac:dyDescent="0.25">
      <c r="L19296">
        <v>3907331780</v>
      </c>
      <c r="M19296">
        <v>2009</v>
      </c>
      <c r="N19296" t="str">
        <f t="shared" si="459"/>
        <v>39073317802009</v>
      </c>
      <c r="O19296">
        <v>31</v>
      </c>
    </row>
    <row r="19297" spans="12:15" x14ac:dyDescent="0.25">
      <c r="L19297">
        <v>3907331780</v>
      </c>
      <c r="M19297">
        <v>2010</v>
      </c>
      <c r="N19297" t="str">
        <f t="shared" si="459"/>
        <v>39073317802010</v>
      </c>
      <c r="O19297">
        <v>29</v>
      </c>
    </row>
    <row r="19298" spans="12:15" x14ac:dyDescent="0.25">
      <c r="L19298">
        <v>3907331780</v>
      </c>
      <c r="M19298">
        <v>2011</v>
      </c>
      <c r="N19298" t="str">
        <f t="shared" si="459"/>
        <v>39073317802011</v>
      </c>
      <c r="O19298">
        <v>27</v>
      </c>
    </row>
    <row r="19299" spans="12:15" x14ac:dyDescent="0.25">
      <c r="L19299">
        <v>3907331780</v>
      </c>
      <c r="M19299">
        <v>2012</v>
      </c>
      <c r="N19299" t="str">
        <f t="shared" si="459"/>
        <v>39073317802012</v>
      </c>
      <c r="O19299">
        <v>13</v>
      </c>
    </row>
    <row r="19300" spans="12:15" x14ac:dyDescent="0.25">
      <c r="L19300">
        <v>3907331780</v>
      </c>
      <c r="M19300">
        <v>2013</v>
      </c>
      <c r="N19300" t="str">
        <f t="shared" si="459"/>
        <v>39073317802013</v>
      </c>
      <c r="O19300">
        <v>21</v>
      </c>
    </row>
    <row r="19301" spans="12:15" x14ac:dyDescent="0.25">
      <c r="L19301">
        <v>3907331780</v>
      </c>
      <c r="M19301">
        <v>2014</v>
      </c>
      <c r="N19301" t="str">
        <f t="shared" si="459"/>
        <v>39073317802014</v>
      </c>
      <c r="O19301">
        <v>29</v>
      </c>
    </row>
    <row r="19302" spans="12:15" x14ac:dyDescent="0.25">
      <c r="L19302">
        <v>3907331780</v>
      </c>
      <c r="M19302">
        <v>2015</v>
      </c>
      <c r="N19302" t="str">
        <f t="shared" si="459"/>
        <v>39073317802015</v>
      </c>
      <c r="O19302">
        <v>33</v>
      </c>
    </row>
    <row r="19303" spans="12:15" x14ac:dyDescent="0.25">
      <c r="L19303">
        <v>3907342056</v>
      </c>
      <c r="M19303">
        <v>1995</v>
      </c>
      <c r="N19303" t="str">
        <f t="shared" si="459"/>
        <v>39073420561995</v>
      </c>
      <c r="O19303">
        <v>16</v>
      </c>
    </row>
    <row r="19304" spans="12:15" x14ac:dyDescent="0.25">
      <c r="L19304">
        <v>3907342056</v>
      </c>
      <c r="M19304">
        <v>1996</v>
      </c>
      <c r="N19304" t="str">
        <f t="shared" si="459"/>
        <v>39073420561996</v>
      </c>
      <c r="O19304">
        <v>22</v>
      </c>
    </row>
    <row r="19305" spans="12:15" x14ac:dyDescent="0.25">
      <c r="L19305">
        <v>3907342056</v>
      </c>
      <c r="M19305">
        <v>1997</v>
      </c>
      <c r="N19305" t="str">
        <f t="shared" si="459"/>
        <v>39073420561997</v>
      </c>
      <c r="O19305">
        <v>29</v>
      </c>
    </row>
    <row r="19306" spans="12:15" x14ac:dyDescent="0.25">
      <c r="L19306">
        <v>3907342056</v>
      </c>
      <c r="M19306">
        <v>1998</v>
      </c>
      <c r="N19306" t="str">
        <f t="shared" si="459"/>
        <v>39073420561998</v>
      </c>
      <c r="O19306">
        <v>25</v>
      </c>
    </row>
    <row r="19307" spans="12:15" x14ac:dyDescent="0.25">
      <c r="L19307">
        <v>3907342056</v>
      </c>
      <c r="M19307">
        <v>1999</v>
      </c>
      <c r="N19307" t="str">
        <f t="shared" si="459"/>
        <v>39073420561999</v>
      </c>
      <c r="O19307">
        <v>31</v>
      </c>
    </row>
    <row r="19308" spans="12:15" x14ac:dyDescent="0.25">
      <c r="L19308">
        <v>3907342056</v>
      </c>
      <c r="M19308">
        <v>2000</v>
      </c>
      <c r="N19308" t="str">
        <f t="shared" si="459"/>
        <v>39073420562000</v>
      </c>
      <c r="O19308">
        <v>33</v>
      </c>
    </row>
    <row r="19309" spans="12:15" x14ac:dyDescent="0.25">
      <c r="L19309">
        <v>3907342056</v>
      </c>
      <c r="M19309">
        <v>2001</v>
      </c>
      <c r="N19309" t="str">
        <f t="shared" si="459"/>
        <v>39073420562001</v>
      </c>
      <c r="O19309">
        <v>26</v>
      </c>
    </row>
    <row r="19310" spans="12:15" x14ac:dyDescent="0.25">
      <c r="L19310">
        <v>3907342056</v>
      </c>
      <c r="M19310">
        <v>2002</v>
      </c>
      <c r="N19310" t="str">
        <f t="shared" si="459"/>
        <v>39073420562002</v>
      </c>
      <c r="O19310">
        <v>42</v>
      </c>
    </row>
    <row r="19311" spans="12:15" x14ac:dyDescent="0.25">
      <c r="L19311">
        <v>3907342056</v>
      </c>
      <c r="M19311">
        <v>2003</v>
      </c>
      <c r="N19311" t="str">
        <f t="shared" si="459"/>
        <v>39073420562003</v>
      </c>
      <c r="O19311">
        <v>42</v>
      </c>
    </row>
    <row r="19312" spans="12:15" x14ac:dyDescent="0.25">
      <c r="L19312">
        <v>3907342056</v>
      </c>
      <c r="M19312">
        <v>2004</v>
      </c>
      <c r="N19312" t="str">
        <f t="shared" si="459"/>
        <v>39073420562004</v>
      </c>
      <c r="O19312">
        <v>36</v>
      </c>
    </row>
    <row r="19313" spans="12:15" x14ac:dyDescent="0.25">
      <c r="L19313">
        <v>3907342056</v>
      </c>
      <c r="M19313">
        <v>2005</v>
      </c>
      <c r="N19313" t="str">
        <f t="shared" si="459"/>
        <v>39073420562005</v>
      </c>
      <c r="O19313">
        <v>42</v>
      </c>
    </row>
    <row r="19314" spans="12:15" x14ac:dyDescent="0.25">
      <c r="L19314">
        <v>3907342056</v>
      </c>
      <c r="M19314">
        <v>2006</v>
      </c>
      <c r="N19314" t="str">
        <f t="shared" si="459"/>
        <v>39073420562006</v>
      </c>
      <c r="O19314">
        <v>33</v>
      </c>
    </row>
    <row r="19315" spans="12:15" x14ac:dyDescent="0.25">
      <c r="L19315">
        <v>3907342056</v>
      </c>
      <c r="M19315">
        <v>2007</v>
      </c>
      <c r="N19315" t="str">
        <f t="shared" si="459"/>
        <v>39073420562007</v>
      </c>
      <c r="O19315">
        <v>29</v>
      </c>
    </row>
    <row r="19316" spans="12:15" x14ac:dyDescent="0.25">
      <c r="L19316">
        <v>3907342056</v>
      </c>
      <c r="M19316">
        <v>2008</v>
      </c>
      <c r="N19316" t="str">
        <f t="shared" si="459"/>
        <v>39073420562008</v>
      </c>
      <c r="O19316">
        <v>11</v>
      </c>
    </row>
    <row r="19317" spans="12:15" x14ac:dyDescent="0.25">
      <c r="L19317">
        <v>3907342056</v>
      </c>
      <c r="M19317">
        <v>2009</v>
      </c>
      <c r="N19317" t="str">
        <f t="shared" si="459"/>
        <v>39073420562009</v>
      </c>
      <c r="O19317">
        <v>21</v>
      </c>
    </row>
    <row r="19318" spans="12:15" x14ac:dyDescent="0.25">
      <c r="L19318">
        <v>3907342056</v>
      </c>
      <c r="M19318">
        <v>2010</v>
      </c>
      <c r="N19318" t="str">
        <f t="shared" si="459"/>
        <v>39073420562010</v>
      </c>
      <c r="O19318">
        <v>9</v>
      </c>
    </row>
    <row r="19319" spans="12:15" x14ac:dyDescent="0.25">
      <c r="L19319">
        <v>3907342056</v>
      </c>
      <c r="M19319">
        <v>2011</v>
      </c>
      <c r="N19319" t="str">
        <f t="shared" si="459"/>
        <v>39073420562011</v>
      </c>
      <c r="O19319">
        <v>10</v>
      </c>
    </row>
    <row r="19320" spans="12:15" x14ac:dyDescent="0.25">
      <c r="L19320">
        <v>3907342056</v>
      </c>
      <c r="M19320">
        <v>2012</v>
      </c>
      <c r="N19320" t="str">
        <f t="shared" si="459"/>
        <v>39073420562012</v>
      </c>
      <c r="O19320">
        <v>15</v>
      </c>
    </row>
    <row r="19321" spans="12:15" x14ac:dyDescent="0.25">
      <c r="L19321">
        <v>3907342056</v>
      </c>
      <c r="M19321">
        <v>2013</v>
      </c>
      <c r="N19321" t="str">
        <f t="shared" si="459"/>
        <v>39073420562013</v>
      </c>
      <c r="O19321">
        <v>16</v>
      </c>
    </row>
    <row r="19322" spans="12:15" x14ac:dyDescent="0.25">
      <c r="L19322">
        <v>3907342056</v>
      </c>
      <c r="M19322">
        <v>2014</v>
      </c>
      <c r="N19322" t="str">
        <f t="shared" si="459"/>
        <v>39073420562014</v>
      </c>
      <c r="O19322">
        <v>18</v>
      </c>
    </row>
    <row r="19323" spans="12:15" x14ac:dyDescent="0.25">
      <c r="L19323">
        <v>3907342056</v>
      </c>
      <c r="M19323">
        <v>2015</v>
      </c>
      <c r="N19323" t="str">
        <f t="shared" si="459"/>
        <v>39073420562015</v>
      </c>
      <c r="O19323">
        <v>15</v>
      </c>
    </row>
    <row r="19324" spans="12:15" x14ac:dyDescent="0.25">
      <c r="L19324">
        <v>3907342084</v>
      </c>
      <c r="M19324">
        <v>1995</v>
      </c>
      <c r="N19324" t="str">
        <f t="shared" si="459"/>
        <v>39073420841995</v>
      </c>
      <c r="O19324">
        <v>5</v>
      </c>
    </row>
    <row r="19325" spans="12:15" x14ac:dyDescent="0.25">
      <c r="L19325">
        <v>3907342084</v>
      </c>
      <c r="M19325">
        <v>1996</v>
      </c>
      <c r="N19325" t="str">
        <f t="shared" si="459"/>
        <v>39073420841996</v>
      </c>
      <c r="O19325">
        <v>7</v>
      </c>
    </row>
    <row r="19326" spans="12:15" x14ac:dyDescent="0.25">
      <c r="L19326">
        <v>3907342084</v>
      </c>
      <c r="M19326">
        <v>1997</v>
      </c>
      <c r="N19326" t="str">
        <f t="shared" si="459"/>
        <v>39073420841997</v>
      </c>
      <c r="O19326">
        <v>6</v>
      </c>
    </row>
    <row r="19327" spans="12:15" x14ac:dyDescent="0.25">
      <c r="L19327">
        <v>3907342084</v>
      </c>
      <c r="M19327">
        <v>1998</v>
      </c>
      <c r="N19327" t="str">
        <f t="shared" si="459"/>
        <v>39073420841998</v>
      </c>
      <c r="O19327">
        <v>6</v>
      </c>
    </row>
    <row r="19328" spans="12:15" x14ac:dyDescent="0.25">
      <c r="L19328">
        <v>3907342084</v>
      </c>
      <c r="M19328">
        <v>1999</v>
      </c>
      <c r="N19328" t="str">
        <f t="shared" si="459"/>
        <v>39073420841999</v>
      </c>
      <c r="O19328">
        <v>4</v>
      </c>
    </row>
    <row r="19329" spans="12:15" x14ac:dyDescent="0.25">
      <c r="L19329">
        <v>3907342084</v>
      </c>
      <c r="M19329">
        <v>2000</v>
      </c>
      <c r="N19329" t="str">
        <f t="shared" si="459"/>
        <v>39073420842000</v>
      </c>
      <c r="O19329">
        <v>2</v>
      </c>
    </row>
    <row r="19330" spans="12:15" x14ac:dyDescent="0.25">
      <c r="L19330">
        <v>3907342084</v>
      </c>
      <c r="M19330">
        <v>2001</v>
      </c>
      <c r="N19330" t="str">
        <f t="shared" si="459"/>
        <v>39073420842001</v>
      </c>
      <c r="O19330">
        <v>15</v>
      </c>
    </row>
    <row r="19331" spans="12:15" x14ac:dyDescent="0.25">
      <c r="L19331">
        <v>3907342084</v>
      </c>
      <c r="M19331">
        <v>2002</v>
      </c>
      <c r="N19331" t="str">
        <f t="shared" si="459"/>
        <v>39073420842002</v>
      </c>
      <c r="O19331">
        <v>10</v>
      </c>
    </row>
    <row r="19332" spans="12:15" x14ac:dyDescent="0.25">
      <c r="L19332">
        <v>3907342084</v>
      </c>
      <c r="M19332">
        <v>2003</v>
      </c>
      <c r="N19332" t="str">
        <f t="shared" si="459"/>
        <v>39073420842003</v>
      </c>
      <c r="O19332">
        <v>9</v>
      </c>
    </row>
    <row r="19333" spans="12:15" x14ac:dyDescent="0.25">
      <c r="L19333">
        <v>3907342084</v>
      </c>
      <c r="M19333">
        <v>2004</v>
      </c>
      <c r="N19333" t="str">
        <f t="shared" si="459"/>
        <v>39073420842004</v>
      </c>
      <c r="O19333">
        <v>8</v>
      </c>
    </row>
    <row r="19334" spans="12:15" x14ac:dyDescent="0.25">
      <c r="L19334">
        <v>3907342084</v>
      </c>
      <c r="M19334">
        <v>2005</v>
      </c>
      <c r="N19334" t="str">
        <f t="shared" si="459"/>
        <v>39073420842005</v>
      </c>
      <c r="O19334">
        <v>5</v>
      </c>
    </row>
    <row r="19335" spans="12:15" x14ac:dyDescent="0.25">
      <c r="L19335">
        <v>3907342084</v>
      </c>
      <c r="M19335">
        <v>2006</v>
      </c>
      <c r="N19335" t="str">
        <f t="shared" ref="N19335:N19398" si="460">_xlfn.CONCAT(L19335,M19335)</f>
        <v>39073420842006</v>
      </c>
      <c r="O19335">
        <v>12</v>
      </c>
    </row>
    <row r="19336" spans="12:15" x14ac:dyDescent="0.25">
      <c r="L19336">
        <v>3907342084</v>
      </c>
      <c r="M19336">
        <v>2007</v>
      </c>
      <c r="N19336" t="str">
        <f t="shared" si="460"/>
        <v>39073420842007</v>
      </c>
      <c r="O19336">
        <v>14</v>
      </c>
    </row>
    <row r="19337" spans="12:15" x14ac:dyDescent="0.25">
      <c r="L19337">
        <v>3907342084</v>
      </c>
      <c r="M19337">
        <v>2008</v>
      </c>
      <c r="N19337" t="str">
        <f t="shared" si="460"/>
        <v>39073420842008</v>
      </c>
      <c r="O19337">
        <v>4</v>
      </c>
    </row>
    <row r="19338" spans="12:15" x14ac:dyDescent="0.25">
      <c r="L19338">
        <v>3907342084</v>
      </c>
      <c r="M19338">
        <v>2009</v>
      </c>
      <c r="N19338" t="str">
        <f t="shared" si="460"/>
        <v>39073420842009</v>
      </c>
      <c r="O19338">
        <v>4</v>
      </c>
    </row>
    <row r="19339" spans="12:15" x14ac:dyDescent="0.25">
      <c r="L19339">
        <v>3907342084</v>
      </c>
      <c r="M19339">
        <v>2010</v>
      </c>
      <c r="N19339" t="str">
        <f t="shared" si="460"/>
        <v>39073420842010</v>
      </c>
      <c r="O19339">
        <v>8</v>
      </c>
    </row>
    <row r="19340" spans="12:15" x14ac:dyDescent="0.25">
      <c r="L19340">
        <v>3907342084</v>
      </c>
      <c r="M19340">
        <v>2011</v>
      </c>
      <c r="N19340" t="str">
        <f t="shared" si="460"/>
        <v>39073420842011</v>
      </c>
      <c r="O19340">
        <v>3</v>
      </c>
    </row>
    <row r="19341" spans="12:15" x14ac:dyDescent="0.25">
      <c r="L19341">
        <v>3907342084</v>
      </c>
      <c r="M19341">
        <v>2012</v>
      </c>
      <c r="N19341" t="str">
        <f t="shared" si="460"/>
        <v>39073420842012</v>
      </c>
      <c r="O19341">
        <v>2</v>
      </c>
    </row>
    <row r="19342" spans="12:15" x14ac:dyDescent="0.25">
      <c r="L19342">
        <v>3907342084</v>
      </c>
      <c r="M19342">
        <v>2013</v>
      </c>
      <c r="N19342" t="str">
        <f t="shared" si="460"/>
        <v>39073420842013</v>
      </c>
      <c r="O19342">
        <v>4</v>
      </c>
    </row>
    <row r="19343" spans="12:15" x14ac:dyDescent="0.25">
      <c r="L19343">
        <v>3907342084</v>
      </c>
      <c r="M19343">
        <v>2014</v>
      </c>
      <c r="N19343" t="str">
        <f t="shared" si="460"/>
        <v>39073420842014</v>
      </c>
      <c r="O19343">
        <v>2</v>
      </c>
    </row>
    <row r="19344" spans="12:15" x14ac:dyDescent="0.25">
      <c r="L19344">
        <v>3907342084</v>
      </c>
      <c r="M19344">
        <v>2015</v>
      </c>
      <c r="N19344" t="str">
        <f t="shared" si="460"/>
        <v>39073420842015</v>
      </c>
      <c r="O19344">
        <v>8</v>
      </c>
    </row>
    <row r="19345" spans="12:15" x14ac:dyDescent="0.25">
      <c r="L19345">
        <v>3907344632</v>
      </c>
      <c r="M19345">
        <v>1995</v>
      </c>
      <c r="N19345" t="str">
        <f t="shared" si="460"/>
        <v>39073446321995</v>
      </c>
      <c r="O19345">
        <v>84</v>
      </c>
    </row>
    <row r="19346" spans="12:15" x14ac:dyDescent="0.25">
      <c r="L19346">
        <v>3907344632</v>
      </c>
      <c r="M19346">
        <v>1996</v>
      </c>
      <c r="N19346" t="str">
        <f t="shared" si="460"/>
        <v>39073446321996</v>
      </c>
      <c r="O19346">
        <v>118</v>
      </c>
    </row>
    <row r="19347" spans="12:15" x14ac:dyDescent="0.25">
      <c r="L19347">
        <v>3907344632</v>
      </c>
      <c r="M19347">
        <v>1997</v>
      </c>
      <c r="N19347" t="str">
        <f t="shared" si="460"/>
        <v>39073446321997</v>
      </c>
      <c r="O19347">
        <v>105</v>
      </c>
    </row>
    <row r="19348" spans="12:15" x14ac:dyDescent="0.25">
      <c r="L19348">
        <v>3907344632</v>
      </c>
      <c r="M19348">
        <v>1998</v>
      </c>
      <c r="N19348" t="str">
        <f t="shared" si="460"/>
        <v>39073446321998</v>
      </c>
      <c r="O19348">
        <v>121</v>
      </c>
    </row>
    <row r="19349" spans="12:15" x14ac:dyDescent="0.25">
      <c r="L19349">
        <v>3907344632</v>
      </c>
      <c r="M19349">
        <v>1999</v>
      </c>
      <c r="N19349" t="str">
        <f t="shared" si="460"/>
        <v>39073446321999</v>
      </c>
      <c r="O19349">
        <v>128</v>
      </c>
    </row>
    <row r="19350" spans="12:15" x14ac:dyDescent="0.25">
      <c r="L19350">
        <v>3907344632</v>
      </c>
      <c r="M19350">
        <v>2000</v>
      </c>
      <c r="N19350" t="str">
        <f t="shared" si="460"/>
        <v>39073446322000</v>
      </c>
      <c r="O19350">
        <v>159</v>
      </c>
    </row>
    <row r="19351" spans="12:15" x14ac:dyDescent="0.25">
      <c r="L19351">
        <v>3907344632</v>
      </c>
      <c r="M19351">
        <v>2001</v>
      </c>
      <c r="N19351" t="str">
        <f t="shared" si="460"/>
        <v>39073446322001</v>
      </c>
      <c r="O19351">
        <v>182</v>
      </c>
    </row>
    <row r="19352" spans="12:15" x14ac:dyDescent="0.25">
      <c r="L19352">
        <v>3907344632</v>
      </c>
      <c r="M19352">
        <v>2002</v>
      </c>
      <c r="N19352" t="str">
        <f t="shared" si="460"/>
        <v>39073446322002</v>
      </c>
      <c r="O19352">
        <v>216</v>
      </c>
    </row>
    <row r="19353" spans="12:15" x14ac:dyDescent="0.25">
      <c r="L19353">
        <v>3907344632</v>
      </c>
      <c r="M19353">
        <v>2003</v>
      </c>
      <c r="N19353" t="str">
        <f t="shared" si="460"/>
        <v>39073446322003</v>
      </c>
      <c r="O19353">
        <v>231</v>
      </c>
    </row>
    <row r="19354" spans="12:15" x14ac:dyDescent="0.25">
      <c r="L19354">
        <v>3907344632</v>
      </c>
      <c r="M19354">
        <v>2004</v>
      </c>
      <c r="N19354" t="str">
        <f t="shared" si="460"/>
        <v>39073446322004</v>
      </c>
      <c r="O19354">
        <v>231</v>
      </c>
    </row>
    <row r="19355" spans="12:15" x14ac:dyDescent="0.25">
      <c r="L19355">
        <v>3907344632</v>
      </c>
      <c r="M19355">
        <v>2005</v>
      </c>
      <c r="N19355" t="str">
        <f t="shared" si="460"/>
        <v>39073446322005</v>
      </c>
      <c r="O19355">
        <v>231</v>
      </c>
    </row>
    <row r="19356" spans="12:15" x14ac:dyDescent="0.25">
      <c r="L19356">
        <v>3907344632</v>
      </c>
      <c r="M19356">
        <v>2006</v>
      </c>
      <c r="N19356" t="str">
        <f t="shared" si="460"/>
        <v>39073446322006</v>
      </c>
      <c r="O19356">
        <v>186</v>
      </c>
    </row>
    <row r="19357" spans="12:15" x14ac:dyDescent="0.25">
      <c r="L19357">
        <v>3907344632</v>
      </c>
      <c r="M19357">
        <v>2007</v>
      </c>
      <c r="N19357" t="str">
        <f t="shared" si="460"/>
        <v>39073446322007</v>
      </c>
      <c r="O19357">
        <v>232</v>
      </c>
    </row>
    <row r="19358" spans="12:15" x14ac:dyDescent="0.25">
      <c r="L19358">
        <v>3907344632</v>
      </c>
      <c r="M19358">
        <v>2008</v>
      </c>
      <c r="N19358" t="str">
        <f t="shared" si="460"/>
        <v>39073446322008</v>
      </c>
      <c r="O19358">
        <v>133</v>
      </c>
    </row>
    <row r="19359" spans="12:15" x14ac:dyDescent="0.25">
      <c r="L19359">
        <v>3907344632</v>
      </c>
      <c r="M19359">
        <v>2009</v>
      </c>
      <c r="N19359" t="str">
        <f t="shared" si="460"/>
        <v>39073446322009</v>
      </c>
      <c r="O19359">
        <v>93</v>
      </c>
    </row>
    <row r="19360" spans="12:15" x14ac:dyDescent="0.25">
      <c r="L19360">
        <v>3907344632</v>
      </c>
      <c r="M19360">
        <v>2010</v>
      </c>
      <c r="N19360" t="str">
        <f t="shared" si="460"/>
        <v>39073446322010</v>
      </c>
      <c r="O19360">
        <v>89</v>
      </c>
    </row>
    <row r="19361" spans="12:15" x14ac:dyDescent="0.25">
      <c r="L19361">
        <v>3907344632</v>
      </c>
      <c r="M19361">
        <v>2011</v>
      </c>
      <c r="N19361" t="str">
        <f t="shared" si="460"/>
        <v>39073446322011</v>
      </c>
      <c r="O19361">
        <v>84</v>
      </c>
    </row>
    <row r="19362" spans="12:15" x14ac:dyDescent="0.25">
      <c r="L19362">
        <v>3907344632</v>
      </c>
      <c r="M19362">
        <v>2012</v>
      </c>
      <c r="N19362" t="str">
        <f t="shared" si="460"/>
        <v>39073446322012</v>
      </c>
      <c r="O19362">
        <v>126</v>
      </c>
    </row>
    <row r="19363" spans="12:15" x14ac:dyDescent="0.25">
      <c r="L19363">
        <v>3907344632</v>
      </c>
      <c r="M19363">
        <v>2013</v>
      </c>
      <c r="N19363" t="str">
        <f t="shared" si="460"/>
        <v>39073446322013</v>
      </c>
      <c r="O19363">
        <v>106</v>
      </c>
    </row>
    <row r="19364" spans="12:15" x14ac:dyDescent="0.25">
      <c r="L19364">
        <v>3907344632</v>
      </c>
      <c r="M19364">
        <v>2014</v>
      </c>
      <c r="N19364" t="str">
        <f t="shared" si="460"/>
        <v>39073446322014</v>
      </c>
      <c r="O19364">
        <v>93</v>
      </c>
    </row>
    <row r="19365" spans="12:15" x14ac:dyDescent="0.25">
      <c r="L19365">
        <v>3907344632</v>
      </c>
      <c r="M19365">
        <v>2015</v>
      </c>
      <c r="N19365" t="str">
        <f t="shared" si="460"/>
        <v>39073446322015</v>
      </c>
      <c r="O19365">
        <v>113</v>
      </c>
    </row>
    <row r="19366" spans="12:15" x14ac:dyDescent="0.25">
      <c r="L19366">
        <v>3907347740</v>
      </c>
      <c r="M19366">
        <v>1995</v>
      </c>
      <c r="N19366" t="str">
        <f t="shared" si="460"/>
        <v>39073477401995</v>
      </c>
      <c r="O19366">
        <v>38</v>
      </c>
    </row>
    <row r="19367" spans="12:15" x14ac:dyDescent="0.25">
      <c r="L19367">
        <v>3907347740</v>
      </c>
      <c r="M19367">
        <v>1996</v>
      </c>
      <c r="N19367" t="str">
        <f t="shared" si="460"/>
        <v>39073477401996</v>
      </c>
      <c r="O19367">
        <v>39</v>
      </c>
    </row>
    <row r="19368" spans="12:15" x14ac:dyDescent="0.25">
      <c r="L19368">
        <v>3907347740</v>
      </c>
      <c r="M19368">
        <v>1997</v>
      </c>
      <c r="N19368" t="str">
        <f t="shared" si="460"/>
        <v>39073477401997</v>
      </c>
      <c r="O19368">
        <v>31</v>
      </c>
    </row>
    <row r="19369" spans="12:15" x14ac:dyDescent="0.25">
      <c r="L19369">
        <v>3907347740</v>
      </c>
      <c r="M19369">
        <v>1998</v>
      </c>
      <c r="N19369" t="str">
        <f t="shared" si="460"/>
        <v>39073477401998</v>
      </c>
      <c r="O19369">
        <v>35</v>
      </c>
    </row>
    <row r="19370" spans="12:15" x14ac:dyDescent="0.25">
      <c r="L19370">
        <v>3907347740</v>
      </c>
      <c r="M19370">
        <v>1999</v>
      </c>
      <c r="N19370" t="str">
        <f t="shared" si="460"/>
        <v>39073477401999</v>
      </c>
      <c r="O19370">
        <v>49</v>
      </c>
    </row>
    <row r="19371" spans="12:15" x14ac:dyDescent="0.25">
      <c r="L19371">
        <v>3907347740</v>
      </c>
      <c r="M19371">
        <v>2000</v>
      </c>
      <c r="N19371" t="str">
        <f t="shared" si="460"/>
        <v>39073477402000</v>
      </c>
      <c r="O19371">
        <v>47</v>
      </c>
    </row>
    <row r="19372" spans="12:15" x14ac:dyDescent="0.25">
      <c r="L19372">
        <v>3907347740</v>
      </c>
      <c r="M19372">
        <v>2001</v>
      </c>
      <c r="N19372" t="str">
        <f t="shared" si="460"/>
        <v>39073477402001</v>
      </c>
      <c r="O19372">
        <v>44</v>
      </c>
    </row>
    <row r="19373" spans="12:15" x14ac:dyDescent="0.25">
      <c r="L19373">
        <v>3907347740</v>
      </c>
      <c r="M19373">
        <v>2002</v>
      </c>
      <c r="N19373" t="str">
        <f t="shared" si="460"/>
        <v>39073477402002</v>
      </c>
      <c r="O19373">
        <v>58</v>
      </c>
    </row>
    <row r="19374" spans="12:15" x14ac:dyDescent="0.25">
      <c r="L19374">
        <v>3907347740</v>
      </c>
      <c r="M19374">
        <v>2003</v>
      </c>
      <c r="N19374" t="str">
        <f t="shared" si="460"/>
        <v>39073477402003</v>
      </c>
      <c r="O19374">
        <v>62</v>
      </c>
    </row>
    <row r="19375" spans="12:15" x14ac:dyDescent="0.25">
      <c r="L19375">
        <v>3907347740</v>
      </c>
      <c r="M19375">
        <v>2004</v>
      </c>
      <c r="N19375" t="str">
        <f t="shared" si="460"/>
        <v>39073477402004</v>
      </c>
      <c r="O19375">
        <v>53</v>
      </c>
    </row>
    <row r="19376" spans="12:15" x14ac:dyDescent="0.25">
      <c r="L19376">
        <v>3907347740</v>
      </c>
      <c r="M19376">
        <v>2005</v>
      </c>
      <c r="N19376" t="str">
        <f t="shared" si="460"/>
        <v>39073477402005</v>
      </c>
      <c r="O19376">
        <v>66</v>
      </c>
    </row>
    <row r="19377" spans="12:15" x14ac:dyDescent="0.25">
      <c r="L19377">
        <v>3907347740</v>
      </c>
      <c r="M19377">
        <v>2006</v>
      </c>
      <c r="N19377" t="str">
        <f t="shared" si="460"/>
        <v>39073477402006</v>
      </c>
      <c r="O19377">
        <v>56</v>
      </c>
    </row>
    <row r="19378" spans="12:15" x14ac:dyDescent="0.25">
      <c r="L19378">
        <v>3907347740</v>
      </c>
      <c r="M19378">
        <v>2007</v>
      </c>
      <c r="N19378" t="str">
        <f t="shared" si="460"/>
        <v>39073477402007</v>
      </c>
      <c r="O19378">
        <v>55</v>
      </c>
    </row>
    <row r="19379" spans="12:15" x14ac:dyDescent="0.25">
      <c r="L19379">
        <v>3907347740</v>
      </c>
      <c r="M19379">
        <v>2008</v>
      </c>
      <c r="N19379" t="str">
        <f t="shared" si="460"/>
        <v>39073477402008</v>
      </c>
      <c r="O19379">
        <v>28</v>
      </c>
    </row>
    <row r="19380" spans="12:15" x14ac:dyDescent="0.25">
      <c r="L19380">
        <v>3907347740</v>
      </c>
      <c r="M19380">
        <v>2009</v>
      </c>
      <c r="N19380" t="str">
        <f t="shared" si="460"/>
        <v>39073477402009</v>
      </c>
      <c r="O19380">
        <v>18</v>
      </c>
    </row>
    <row r="19381" spans="12:15" x14ac:dyDescent="0.25">
      <c r="L19381">
        <v>3907347740</v>
      </c>
      <c r="M19381">
        <v>2010</v>
      </c>
      <c r="N19381" t="str">
        <f t="shared" si="460"/>
        <v>39073477402010</v>
      </c>
      <c r="O19381">
        <v>12</v>
      </c>
    </row>
    <row r="19382" spans="12:15" x14ac:dyDescent="0.25">
      <c r="L19382">
        <v>3907347740</v>
      </c>
      <c r="M19382">
        <v>2011</v>
      </c>
      <c r="N19382" t="str">
        <f t="shared" si="460"/>
        <v>39073477402011</v>
      </c>
      <c r="O19382">
        <v>21</v>
      </c>
    </row>
    <row r="19383" spans="12:15" x14ac:dyDescent="0.25">
      <c r="L19383">
        <v>3907347740</v>
      </c>
      <c r="M19383">
        <v>2012</v>
      </c>
      <c r="N19383" t="str">
        <f t="shared" si="460"/>
        <v>39073477402012</v>
      </c>
      <c r="O19383">
        <v>39</v>
      </c>
    </row>
    <row r="19384" spans="12:15" x14ac:dyDescent="0.25">
      <c r="L19384">
        <v>3907347740</v>
      </c>
      <c r="M19384">
        <v>2013</v>
      </c>
      <c r="N19384" t="str">
        <f t="shared" si="460"/>
        <v>39073477402013</v>
      </c>
      <c r="O19384">
        <v>26</v>
      </c>
    </row>
    <row r="19385" spans="12:15" x14ac:dyDescent="0.25">
      <c r="L19385">
        <v>3907347740</v>
      </c>
      <c r="M19385">
        <v>2014</v>
      </c>
      <c r="N19385" t="str">
        <f t="shared" si="460"/>
        <v>39073477402014</v>
      </c>
      <c r="O19385">
        <v>23</v>
      </c>
    </row>
    <row r="19386" spans="12:15" x14ac:dyDescent="0.25">
      <c r="L19386">
        <v>3907347740</v>
      </c>
      <c r="M19386">
        <v>2015</v>
      </c>
      <c r="N19386" t="str">
        <f t="shared" si="460"/>
        <v>39073477402015</v>
      </c>
      <c r="O19386">
        <v>28</v>
      </c>
    </row>
    <row r="19387" spans="12:15" x14ac:dyDescent="0.25">
      <c r="L19387">
        <v>3907353410</v>
      </c>
      <c r="M19387">
        <v>1995</v>
      </c>
      <c r="N19387" t="str">
        <f t="shared" si="460"/>
        <v>39073534101995</v>
      </c>
      <c r="O19387">
        <v>5</v>
      </c>
    </row>
    <row r="19388" spans="12:15" x14ac:dyDescent="0.25">
      <c r="L19388">
        <v>3907353410</v>
      </c>
      <c r="M19388">
        <v>1996</v>
      </c>
      <c r="N19388" t="str">
        <f t="shared" si="460"/>
        <v>39073534101996</v>
      </c>
      <c r="O19388">
        <v>7</v>
      </c>
    </row>
    <row r="19389" spans="12:15" x14ac:dyDescent="0.25">
      <c r="L19389">
        <v>3907353410</v>
      </c>
      <c r="M19389">
        <v>1997</v>
      </c>
      <c r="N19389" t="str">
        <f t="shared" si="460"/>
        <v>39073534101997</v>
      </c>
      <c r="O19389">
        <v>8</v>
      </c>
    </row>
    <row r="19390" spans="12:15" x14ac:dyDescent="0.25">
      <c r="L19390">
        <v>3907353410</v>
      </c>
      <c r="M19390">
        <v>1998</v>
      </c>
      <c r="N19390" t="str">
        <f t="shared" si="460"/>
        <v>39073534101998</v>
      </c>
      <c r="O19390">
        <v>11</v>
      </c>
    </row>
    <row r="19391" spans="12:15" x14ac:dyDescent="0.25">
      <c r="L19391">
        <v>3907353410</v>
      </c>
      <c r="M19391">
        <v>1999</v>
      </c>
      <c r="N19391" t="str">
        <f t="shared" si="460"/>
        <v>39073534101999</v>
      </c>
      <c r="O19391">
        <v>5</v>
      </c>
    </row>
    <row r="19392" spans="12:15" x14ac:dyDescent="0.25">
      <c r="L19392">
        <v>3907353410</v>
      </c>
      <c r="M19392">
        <v>2000</v>
      </c>
      <c r="N19392" t="str">
        <f t="shared" si="460"/>
        <v>39073534102000</v>
      </c>
      <c r="O19392">
        <v>4</v>
      </c>
    </row>
    <row r="19393" spans="12:15" x14ac:dyDescent="0.25">
      <c r="L19393">
        <v>3907353410</v>
      </c>
      <c r="M19393">
        <v>2001</v>
      </c>
      <c r="N19393" t="str">
        <f t="shared" si="460"/>
        <v>39073534102001</v>
      </c>
      <c r="O19393">
        <v>8</v>
      </c>
    </row>
    <row r="19394" spans="12:15" x14ac:dyDescent="0.25">
      <c r="L19394">
        <v>3907353410</v>
      </c>
      <c r="M19394">
        <v>2002</v>
      </c>
      <c r="N19394" t="str">
        <f t="shared" si="460"/>
        <v>39073534102002</v>
      </c>
      <c r="O19394">
        <v>10</v>
      </c>
    </row>
    <row r="19395" spans="12:15" x14ac:dyDescent="0.25">
      <c r="L19395">
        <v>3907353410</v>
      </c>
      <c r="M19395">
        <v>2003</v>
      </c>
      <c r="N19395" t="str">
        <f t="shared" si="460"/>
        <v>39073534102003</v>
      </c>
      <c r="O19395">
        <v>8</v>
      </c>
    </row>
    <row r="19396" spans="12:15" x14ac:dyDescent="0.25">
      <c r="L19396">
        <v>3907353410</v>
      </c>
      <c r="M19396">
        <v>2004</v>
      </c>
      <c r="N19396" t="str">
        <f t="shared" si="460"/>
        <v>39073534102004</v>
      </c>
      <c r="O19396">
        <v>11</v>
      </c>
    </row>
    <row r="19397" spans="12:15" x14ac:dyDescent="0.25">
      <c r="L19397">
        <v>3907353410</v>
      </c>
      <c r="M19397">
        <v>2005</v>
      </c>
      <c r="N19397" t="str">
        <f t="shared" si="460"/>
        <v>39073534102005</v>
      </c>
      <c r="O19397">
        <v>9</v>
      </c>
    </row>
    <row r="19398" spans="12:15" x14ac:dyDescent="0.25">
      <c r="L19398">
        <v>3907353410</v>
      </c>
      <c r="M19398">
        <v>2006</v>
      </c>
      <c r="N19398" t="str">
        <f t="shared" si="460"/>
        <v>39073534102006</v>
      </c>
      <c r="O19398">
        <v>9</v>
      </c>
    </row>
    <row r="19399" spans="12:15" x14ac:dyDescent="0.25">
      <c r="L19399">
        <v>3907353410</v>
      </c>
      <c r="M19399">
        <v>2007</v>
      </c>
      <c r="N19399" t="str">
        <f t="shared" ref="N19399:N19462" si="461">_xlfn.CONCAT(L19399,M19399)</f>
        <v>39073534102007</v>
      </c>
      <c r="O19399">
        <v>5</v>
      </c>
    </row>
    <row r="19400" spans="12:15" x14ac:dyDescent="0.25">
      <c r="L19400">
        <v>3907353410</v>
      </c>
      <c r="M19400">
        <v>2008</v>
      </c>
      <c r="N19400" t="str">
        <f t="shared" si="461"/>
        <v>39073534102008</v>
      </c>
      <c r="O19400">
        <v>6</v>
      </c>
    </row>
    <row r="19401" spans="12:15" x14ac:dyDescent="0.25">
      <c r="L19401">
        <v>3907353410</v>
      </c>
      <c r="M19401">
        <v>2009</v>
      </c>
      <c r="N19401" t="str">
        <f t="shared" si="461"/>
        <v>39073534102009</v>
      </c>
      <c r="O19401">
        <v>5</v>
      </c>
    </row>
    <row r="19402" spans="12:15" x14ac:dyDescent="0.25">
      <c r="L19402">
        <v>3907353410</v>
      </c>
      <c r="M19402">
        <v>2010</v>
      </c>
      <c r="N19402" t="str">
        <f t="shared" si="461"/>
        <v>39073534102010</v>
      </c>
      <c r="O19402">
        <v>4</v>
      </c>
    </row>
    <row r="19403" spans="12:15" x14ac:dyDescent="0.25">
      <c r="L19403">
        <v>3907353410</v>
      </c>
      <c r="M19403">
        <v>2011</v>
      </c>
      <c r="N19403" t="str">
        <f t="shared" si="461"/>
        <v>39073534102011</v>
      </c>
      <c r="O19403">
        <v>4</v>
      </c>
    </row>
    <row r="19404" spans="12:15" x14ac:dyDescent="0.25">
      <c r="L19404">
        <v>3907353410</v>
      </c>
      <c r="M19404">
        <v>2012</v>
      </c>
      <c r="N19404" t="str">
        <f t="shared" si="461"/>
        <v>39073534102012</v>
      </c>
      <c r="O19404">
        <v>6</v>
      </c>
    </row>
    <row r="19405" spans="12:15" x14ac:dyDescent="0.25">
      <c r="L19405">
        <v>3907353410</v>
      </c>
      <c r="M19405">
        <v>2013</v>
      </c>
      <c r="N19405" t="str">
        <f t="shared" si="461"/>
        <v>39073534102013</v>
      </c>
      <c r="O19405">
        <v>7</v>
      </c>
    </row>
    <row r="19406" spans="12:15" x14ac:dyDescent="0.25">
      <c r="L19406">
        <v>3907353410</v>
      </c>
      <c r="M19406">
        <v>2014</v>
      </c>
      <c r="N19406" t="str">
        <f t="shared" si="461"/>
        <v>39073534102014</v>
      </c>
      <c r="O19406">
        <v>2</v>
      </c>
    </row>
    <row r="19407" spans="12:15" x14ac:dyDescent="0.25">
      <c r="L19407">
        <v>3907353410</v>
      </c>
      <c r="M19407">
        <v>2015</v>
      </c>
      <c r="N19407" t="str">
        <f t="shared" si="461"/>
        <v>39073534102015</v>
      </c>
      <c r="O19407">
        <v>5</v>
      </c>
    </row>
    <row r="19408" spans="12:15" x14ac:dyDescent="0.25">
      <c r="L19408">
        <v>3907361868</v>
      </c>
      <c r="M19408">
        <v>1995</v>
      </c>
      <c r="N19408" t="str">
        <f t="shared" si="461"/>
        <v>39073618681995</v>
      </c>
      <c r="O19408">
        <v>33</v>
      </c>
    </row>
    <row r="19409" spans="12:15" x14ac:dyDescent="0.25">
      <c r="L19409">
        <v>3907361868</v>
      </c>
      <c r="M19409">
        <v>1996</v>
      </c>
      <c r="N19409" t="str">
        <f t="shared" si="461"/>
        <v>39073618681996</v>
      </c>
      <c r="O19409">
        <v>25</v>
      </c>
    </row>
    <row r="19410" spans="12:15" x14ac:dyDescent="0.25">
      <c r="L19410">
        <v>3907361868</v>
      </c>
      <c r="M19410">
        <v>1997</v>
      </c>
      <c r="N19410" t="str">
        <f t="shared" si="461"/>
        <v>39073618681997</v>
      </c>
      <c r="O19410">
        <v>31</v>
      </c>
    </row>
    <row r="19411" spans="12:15" x14ac:dyDescent="0.25">
      <c r="L19411">
        <v>3907361868</v>
      </c>
      <c r="M19411">
        <v>1998</v>
      </c>
      <c r="N19411" t="str">
        <f t="shared" si="461"/>
        <v>39073618681998</v>
      </c>
      <c r="O19411">
        <v>42</v>
      </c>
    </row>
    <row r="19412" spans="12:15" x14ac:dyDescent="0.25">
      <c r="L19412">
        <v>3907361868</v>
      </c>
      <c r="M19412">
        <v>1999</v>
      </c>
      <c r="N19412" t="str">
        <f t="shared" si="461"/>
        <v>39073618681999</v>
      </c>
      <c r="O19412">
        <v>47</v>
      </c>
    </row>
    <row r="19413" spans="12:15" x14ac:dyDescent="0.25">
      <c r="L19413">
        <v>3907361868</v>
      </c>
      <c r="M19413">
        <v>2000</v>
      </c>
      <c r="N19413" t="str">
        <f t="shared" si="461"/>
        <v>39073618682000</v>
      </c>
      <c r="O19413">
        <v>38</v>
      </c>
    </row>
    <row r="19414" spans="12:15" x14ac:dyDescent="0.25">
      <c r="L19414">
        <v>3907361868</v>
      </c>
      <c r="M19414">
        <v>2001</v>
      </c>
      <c r="N19414" t="str">
        <f t="shared" si="461"/>
        <v>39073618682001</v>
      </c>
      <c r="O19414">
        <v>55</v>
      </c>
    </row>
    <row r="19415" spans="12:15" x14ac:dyDescent="0.25">
      <c r="L19415">
        <v>3907361868</v>
      </c>
      <c r="M19415">
        <v>2002</v>
      </c>
      <c r="N19415" t="str">
        <f t="shared" si="461"/>
        <v>39073618682002</v>
      </c>
      <c r="O19415">
        <v>48</v>
      </c>
    </row>
    <row r="19416" spans="12:15" x14ac:dyDescent="0.25">
      <c r="L19416">
        <v>3907361868</v>
      </c>
      <c r="M19416">
        <v>2003</v>
      </c>
      <c r="N19416" t="str">
        <f t="shared" si="461"/>
        <v>39073618682003</v>
      </c>
      <c r="O19416">
        <v>67</v>
      </c>
    </row>
    <row r="19417" spans="12:15" x14ac:dyDescent="0.25">
      <c r="L19417">
        <v>3907361868</v>
      </c>
      <c r="M19417">
        <v>2004</v>
      </c>
      <c r="N19417" t="str">
        <f t="shared" si="461"/>
        <v>39073618682004</v>
      </c>
      <c r="O19417">
        <v>64</v>
      </c>
    </row>
    <row r="19418" spans="12:15" x14ac:dyDescent="0.25">
      <c r="L19418">
        <v>3907361868</v>
      </c>
      <c r="M19418">
        <v>2005</v>
      </c>
      <c r="N19418" t="str">
        <f t="shared" si="461"/>
        <v>39073618682005</v>
      </c>
      <c r="O19418">
        <v>62</v>
      </c>
    </row>
    <row r="19419" spans="12:15" x14ac:dyDescent="0.25">
      <c r="L19419">
        <v>3907361868</v>
      </c>
      <c r="M19419">
        <v>2006</v>
      </c>
      <c r="N19419" t="str">
        <f t="shared" si="461"/>
        <v>39073618682006</v>
      </c>
      <c r="O19419">
        <v>55</v>
      </c>
    </row>
    <row r="19420" spans="12:15" x14ac:dyDescent="0.25">
      <c r="L19420">
        <v>3907361868</v>
      </c>
      <c r="M19420">
        <v>2007</v>
      </c>
      <c r="N19420" t="str">
        <f t="shared" si="461"/>
        <v>39073618682007</v>
      </c>
      <c r="O19420">
        <v>49</v>
      </c>
    </row>
    <row r="19421" spans="12:15" x14ac:dyDescent="0.25">
      <c r="L19421">
        <v>3907361868</v>
      </c>
      <c r="M19421">
        <v>2008</v>
      </c>
      <c r="N19421" t="str">
        <f t="shared" si="461"/>
        <v>39073618682008</v>
      </c>
      <c r="O19421">
        <v>27</v>
      </c>
    </row>
    <row r="19422" spans="12:15" x14ac:dyDescent="0.25">
      <c r="L19422">
        <v>3907361868</v>
      </c>
      <c r="M19422">
        <v>2009</v>
      </c>
      <c r="N19422" t="str">
        <f t="shared" si="461"/>
        <v>39073618682009</v>
      </c>
      <c r="O19422">
        <v>18</v>
      </c>
    </row>
    <row r="19423" spans="12:15" x14ac:dyDescent="0.25">
      <c r="L19423">
        <v>3907361868</v>
      </c>
      <c r="M19423">
        <v>2010</v>
      </c>
      <c r="N19423" t="str">
        <f t="shared" si="461"/>
        <v>39073618682010</v>
      </c>
      <c r="O19423">
        <v>22</v>
      </c>
    </row>
    <row r="19424" spans="12:15" x14ac:dyDescent="0.25">
      <c r="L19424">
        <v>3907361868</v>
      </c>
      <c r="M19424">
        <v>2011</v>
      </c>
      <c r="N19424" t="str">
        <f t="shared" si="461"/>
        <v>39073618682011</v>
      </c>
      <c r="O19424">
        <v>26</v>
      </c>
    </row>
    <row r="19425" spans="12:15" x14ac:dyDescent="0.25">
      <c r="L19425">
        <v>3907361868</v>
      </c>
      <c r="M19425">
        <v>2012</v>
      </c>
      <c r="N19425" t="str">
        <f t="shared" si="461"/>
        <v>39073618682012</v>
      </c>
      <c r="O19425">
        <v>23</v>
      </c>
    </row>
    <row r="19426" spans="12:15" x14ac:dyDescent="0.25">
      <c r="L19426">
        <v>3907361868</v>
      </c>
      <c r="M19426">
        <v>2013</v>
      </c>
      <c r="N19426" t="str">
        <f t="shared" si="461"/>
        <v>39073618682013</v>
      </c>
      <c r="O19426">
        <v>22</v>
      </c>
    </row>
    <row r="19427" spans="12:15" x14ac:dyDescent="0.25">
      <c r="L19427">
        <v>3907361868</v>
      </c>
      <c r="M19427">
        <v>2014</v>
      </c>
      <c r="N19427" t="str">
        <f t="shared" si="461"/>
        <v>39073618682014</v>
      </c>
      <c r="O19427">
        <v>26</v>
      </c>
    </row>
    <row r="19428" spans="12:15" x14ac:dyDescent="0.25">
      <c r="L19428">
        <v>3907361868</v>
      </c>
      <c r="M19428">
        <v>2015</v>
      </c>
      <c r="N19428" t="str">
        <f t="shared" si="461"/>
        <v>39073618682015</v>
      </c>
      <c r="O19428">
        <v>27</v>
      </c>
    </row>
    <row r="19429" spans="12:15" x14ac:dyDescent="0.25">
      <c r="L19429">
        <v>3907370142</v>
      </c>
      <c r="M19429">
        <v>1995</v>
      </c>
      <c r="N19429" t="str">
        <f t="shared" si="461"/>
        <v>39073701421995</v>
      </c>
      <c r="O19429">
        <v>17</v>
      </c>
    </row>
    <row r="19430" spans="12:15" x14ac:dyDescent="0.25">
      <c r="L19430">
        <v>3907370142</v>
      </c>
      <c r="M19430">
        <v>1996</v>
      </c>
      <c r="N19430" t="str">
        <f t="shared" si="461"/>
        <v>39073701421996</v>
      </c>
      <c r="O19430">
        <v>15</v>
      </c>
    </row>
    <row r="19431" spans="12:15" x14ac:dyDescent="0.25">
      <c r="L19431">
        <v>3907370142</v>
      </c>
      <c r="M19431">
        <v>1997</v>
      </c>
      <c r="N19431" t="str">
        <f t="shared" si="461"/>
        <v>39073701421997</v>
      </c>
      <c r="O19431">
        <v>14</v>
      </c>
    </row>
    <row r="19432" spans="12:15" x14ac:dyDescent="0.25">
      <c r="L19432">
        <v>3907370142</v>
      </c>
      <c r="M19432">
        <v>1998</v>
      </c>
      <c r="N19432" t="str">
        <f t="shared" si="461"/>
        <v>39073701421998</v>
      </c>
      <c r="O19432">
        <v>13</v>
      </c>
    </row>
    <row r="19433" spans="12:15" x14ac:dyDescent="0.25">
      <c r="L19433">
        <v>3907370142</v>
      </c>
      <c r="M19433">
        <v>1999</v>
      </c>
      <c r="N19433" t="str">
        <f t="shared" si="461"/>
        <v>39073701421999</v>
      </c>
      <c r="O19433">
        <v>23</v>
      </c>
    </row>
    <row r="19434" spans="12:15" x14ac:dyDescent="0.25">
      <c r="L19434">
        <v>3907370142</v>
      </c>
      <c r="M19434">
        <v>2000</v>
      </c>
      <c r="N19434" t="str">
        <f t="shared" si="461"/>
        <v>39073701422000</v>
      </c>
      <c r="O19434">
        <v>28</v>
      </c>
    </row>
    <row r="19435" spans="12:15" x14ac:dyDescent="0.25">
      <c r="L19435">
        <v>3907370142</v>
      </c>
      <c r="M19435">
        <v>2001</v>
      </c>
      <c r="N19435" t="str">
        <f t="shared" si="461"/>
        <v>39073701422001</v>
      </c>
      <c r="O19435">
        <v>29</v>
      </c>
    </row>
    <row r="19436" spans="12:15" x14ac:dyDescent="0.25">
      <c r="L19436">
        <v>3907370142</v>
      </c>
      <c r="M19436">
        <v>2002</v>
      </c>
      <c r="N19436" t="str">
        <f t="shared" si="461"/>
        <v>39073701422002</v>
      </c>
      <c r="O19436">
        <v>33</v>
      </c>
    </row>
    <row r="19437" spans="12:15" x14ac:dyDescent="0.25">
      <c r="L19437">
        <v>3907370142</v>
      </c>
      <c r="M19437">
        <v>2003</v>
      </c>
      <c r="N19437" t="str">
        <f t="shared" si="461"/>
        <v>39073701422003</v>
      </c>
      <c r="O19437">
        <v>29</v>
      </c>
    </row>
    <row r="19438" spans="12:15" x14ac:dyDescent="0.25">
      <c r="L19438">
        <v>3907370142</v>
      </c>
      <c r="M19438">
        <v>2004</v>
      </c>
      <c r="N19438" t="str">
        <f t="shared" si="461"/>
        <v>39073701422004</v>
      </c>
      <c r="O19438">
        <v>25</v>
      </c>
    </row>
    <row r="19439" spans="12:15" x14ac:dyDescent="0.25">
      <c r="L19439">
        <v>3907370142</v>
      </c>
      <c r="M19439">
        <v>2005</v>
      </c>
      <c r="N19439" t="str">
        <f t="shared" si="461"/>
        <v>39073701422005</v>
      </c>
      <c r="O19439">
        <v>23</v>
      </c>
    </row>
    <row r="19440" spans="12:15" x14ac:dyDescent="0.25">
      <c r="L19440">
        <v>3907370142</v>
      </c>
      <c r="M19440">
        <v>2006</v>
      </c>
      <c r="N19440" t="str">
        <f t="shared" si="461"/>
        <v>39073701422006</v>
      </c>
      <c r="O19440">
        <v>35</v>
      </c>
    </row>
    <row r="19441" spans="12:15" x14ac:dyDescent="0.25">
      <c r="L19441">
        <v>3907370142</v>
      </c>
      <c r="M19441">
        <v>2007</v>
      </c>
      <c r="N19441" t="str">
        <f t="shared" si="461"/>
        <v>39073701422007</v>
      </c>
      <c r="O19441">
        <v>23</v>
      </c>
    </row>
    <row r="19442" spans="12:15" x14ac:dyDescent="0.25">
      <c r="L19442">
        <v>3907370142</v>
      </c>
      <c r="M19442">
        <v>2008</v>
      </c>
      <c r="N19442" t="str">
        <f t="shared" si="461"/>
        <v>39073701422008</v>
      </c>
      <c r="O19442">
        <v>14</v>
      </c>
    </row>
    <row r="19443" spans="12:15" x14ac:dyDescent="0.25">
      <c r="L19443">
        <v>3907370142</v>
      </c>
      <c r="M19443">
        <v>2009</v>
      </c>
      <c r="N19443" t="str">
        <f t="shared" si="461"/>
        <v>39073701422009</v>
      </c>
      <c r="O19443">
        <v>8</v>
      </c>
    </row>
    <row r="19444" spans="12:15" x14ac:dyDescent="0.25">
      <c r="L19444">
        <v>3907370142</v>
      </c>
      <c r="M19444">
        <v>2010</v>
      </c>
      <c r="N19444" t="str">
        <f t="shared" si="461"/>
        <v>39073701422010</v>
      </c>
      <c r="O19444">
        <v>9</v>
      </c>
    </row>
    <row r="19445" spans="12:15" x14ac:dyDescent="0.25">
      <c r="L19445">
        <v>3907370142</v>
      </c>
      <c r="M19445">
        <v>2011</v>
      </c>
      <c r="N19445" t="str">
        <f t="shared" si="461"/>
        <v>39073701422011</v>
      </c>
      <c r="O19445">
        <v>7</v>
      </c>
    </row>
    <row r="19446" spans="12:15" x14ac:dyDescent="0.25">
      <c r="L19446">
        <v>3907370142</v>
      </c>
      <c r="M19446">
        <v>2012</v>
      </c>
      <c r="N19446" t="str">
        <f t="shared" si="461"/>
        <v>39073701422012</v>
      </c>
      <c r="O19446">
        <v>8</v>
      </c>
    </row>
    <row r="19447" spans="12:15" x14ac:dyDescent="0.25">
      <c r="L19447">
        <v>3907370142</v>
      </c>
      <c r="M19447">
        <v>2013</v>
      </c>
      <c r="N19447" t="str">
        <f t="shared" si="461"/>
        <v>39073701422013</v>
      </c>
      <c r="O19447">
        <v>13</v>
      </c>
    </row>
    <row r="19448" spans="12:15" x14ac:dyDescent="0.25">
      <c r="L19448">
        <v>3907370142</v>
      </c>
      <c r="M19448">
        <v>2014</v>
      </c>
      <c r="N19448" t="str">
        <f t="shared" si="461"/>
        <v>39073701422014</v>
      </c>
      <c r="O19448">
        <v>7</v>
      </c>
    </row>
    <row r="19449" spans="12:15" x14ac:dyDescent="0.25">
      <c r="L19449">
        <v>3907370142</v>
      </c>
      <c r="M19449">
        <v>2015</v>
      </c>
      <c r="N19449" t="str">
        <f t="shared" si="461"/>
        <v>39073701422015</v>
      </c>
      <c r="O19449">
        <v>19</v>
      </c>
    </row>
    <row r="19450" spans="12:15" x14ac:dyDescent="0.25">
      <c r="L19450">
        <v>3907374405</v>
      </c>
      <c r="M19450">
        <v>1995</v>
      </c>
      <c r="N19450" t="str">
        <f t="shared" si="461"/>
        <v>39073744051995</v>
      </c>
      <c r="O19450">
        <v>12</v>
      </c>
    </row>
    <row r="19451" spans="12:15" x14ac:dyDescent="0.25">
      <c r="L19451">
        <v>3907374405</v>
      </c>
      <c r="M19451">
        <v>1996</v>
      </c>
      <c r="N19451" t="str">
        <f t="shared" si="461"/>
        <v>39073744051996</v>
      </c>
      <c r="O19451">
        <v>17</v>
      </c>
    </row>
    <row r="19452" spans="12:15" x14ac:dyDescent="0.25">
      <c r="L19452">
        <v>3907374405</v>
      </c>
      <c r="M19452">
        <v>1997</v>
      </c>
      <c r="N19452" t="str">
        <f t="shared" si="461"/>
        <v>39073744051997</v>
      </c>
      <c r="O19452">
        <v>23</v>
      </c>
    </row>
    <row r="19453" spans="12:15" x14ac:dyDescent="0.25">
      <c r="L19453">
        <v>3907374405</v>
      </c>
      <c r="M19453">
        <v>1998</v>
      </c>
      <c r="N19453" t="str">
        <f t="shared" si="461"/>
        <v>39073744051998</v>
      </c>
      <c r="O19453">
        <v>30</v>
      </c>
    </row>
    <row r="19454" spans="12:15" x14ac:dyDescent="0.25">
      <c r="L19454">
        <v>3907374405</v>
      </c>
      <c r="M19454">
        <v>1999</v>
      </c>
      <c r="N19454" t="str">
        <f t="shared" si="461"/>
        <v>39073744051999</v>
      </c>
      <c r="O19454">
        <v>31</v>
      </c>
    </row>
    <row r="19455" spans="12:15" x14ac:dyDescent="0.25">
      <c r="L19455">
        <v>3907374405</v>
      </c>
      <c r="M19455">
        <v>2000</v>
      </c>
      <c r="N19455" t="str">
        <f t="shared" si="461"/>
        <v>39073744052000</v>
      </c>
      <c r="O19455">
        <v>43</v>
      </c>
    </row>
    <row r="19456" spans="12:15" x14ac:dyDescent="0.25">
      <c r="L19456">
        <v>3907374405</v>
      </c>
      <c r="M19456">
        <v>2001</v>
      </c>
      <c r="N19456" t="str">
        <f t="shared" si="461"/>
        <v>39073744052001</v>
      </c>
      <c r="O19456">
        <v>21</v>
      </c>
    </row>
    <row r="19457" spans="12:15" x14ac:dyDescent="0.25">
      <c r="L19457">
        <v>3907374405</v>
      </c>
      <c r="M19457">
        <v>2002</v>
      </c>
      <c r="N19457" t="str">
        <f t="shared" si="461"/>
        <v>39073744052002</v>
      </c>
      <c r="O19457">
        <v>39</v>
      </c>
    </row>
    <row r="19458" spans="12:15" x14ac:dyDescent="0.25">
      <c r="L19458">
        <v>3907374405</v>
      </c>
      <c r="M19458">
        <v>2003</v>
      </c>
      <c r="N19458" t="str">
        <f t="shared" si="461"/>
        <v>39073744052003</v>
      </c>
      <c r="O19458">
        <v>44</v>
      </c>
    </row>
    <row r="19459" spans="12:15" x14ac:dyDescent="0.25">
      <c r="L19459">
        <v>3907374405</v>
      </c>
      <c r="M19459">
        <v>2004</v>
      </c>
      <c r="N19459" t="str">
        <f t="shared" si="461"/>
        <v>39073744052004</v>
      </c>
      <c r="O19459">
        <v>46</v>
      </c>
    </row>
    <row r="19460" spans="12:15" x14ac:dyDescent="0.25">
      <c r="L19460">
        <v>3907374405</v>
      </c>
      <c r="M19460">
        <v>2005</v>
      </c>
      <c r="N19460" t="str">
        <f t="shared" si="461"/>
        <v>39073744052005</v>
      </c>
      <c r="O19460">
        <v>44</v>
      </c>
    </row>
    <row r="19461" spans="12:15" x14ac:dyDescent="0.25">
      <c r="L19461">
        <v>3907374405</v>
      </c>
      <c r="M19461">
        <v>2006</v>
      </c>
      <c r="N19461" t="str">
        <f t="shared" si="461"/>
        <v>39073744052006</v>
      </c>
      <c r="O19461">
        <v>28</v>
      </c>
    </row>
    <row r="19462" spans="12:15" x14ac:dyDescent="0.25">
      <c r="L19462">
        <v>3907374405</v>
      </c>
      <c r="M19462">
        <v>2007</v>
      </c>
      <c r="N19462" t="str">
        <f t="shared" si="461"/>
        <v>39073744052007</v>
      </c>
      <c r="O19462">
        <v>44</v>
      </c>
    </row>
    <row r="19463" spans="12:15" x14ac:dyDescent="0.25">
      <c r="L19463">
        <v>3907374405</v>
      </c>
      <c r="M19463">
        <v>2008</v>
      </c>
      <c r="N19463" t="str">
        <f t="shared" ref="N19463:N19526" si="462">_xlfn.CONCAT(L19463,M19463)</f>
        <v>39073744052008</v>
      </c>
      <c r="O19463">
        <v>18</v>
      </c>
    </row>
    <row r="19464" spans="12:15" x14ac:dyDescent="0.25">
      <c r="L19464">
        <v>3907374405</v>
      </c>
      <c r="M19464">
        <v>2009</v>
      </c>
      <c r="N19464" t="str">
        <f t="shared" si="462"/>
        <v>39073744052009</v>
      </c>
      <c r="O19464">
        <v>12</v>
      </c>
    </row>
    <row r="19465" spans="12:15" x14ac:dyDescent="0.25">
      <c r="L19465">
        <v>3907374405</v>
      </c>
      <c r="M19465">
        <v>2010</v>
      </c>
      <c r="N19465" t="str">
        <f t="shared" si="462"/>
        <v>39073744052010</v>
      </c>
      <c r="O19465">
        <v>9</v>
      </c>
    </row>
    <row r="19466" spans="12:15" x14ac:dyDescent="0.25">
      <c r="L19466">
        <v>3907374405</v>
      </c>
      <c r="M19466">
        <v>2011</v>
      </c>
      <c r="N19466" t="str">
        <f t="shared" si="462"/>
        <v>39073744052011</v>
      </c>
      <c r="O19466">
        <v>16</v>
      </c>
    </row>
    <row r="19467" spans="12:15" x14ac:dyDescent="0.25">
      <c r="L19467">
        <v>3907374405</v>
      </c>
      <c r="M19467">
        <v>2012</v>
      </c>
      <c r="N19467" t="str">
        <f t="shared" si="462"/>
        <v>39073744052012</v>
      </c>
      <c r="O19467">
        <v>11</v>
      </c>
    </row>
    <row r="19468" spans="12:15" x14ac:dyDescent="0.25">
      <c r="L19468">
        <v>3907374405</v>
      </c>
      <c r="M19468">
        <v>2013</v>
      </c>
      <c r="N19468" t="str">
        <f t="shared" si="462"/>
        <v>39073744052013</v>
      </c>
      <c r="O19468">
        <v>17</v>
      </c>
    </row>
    <row r="19469" spans="12:15" x14ac:dyDescent="0.25">
      <c r="L19469">
        <v>3907374405</v>
      </c>
      <c r="M19469">
        <v>2014</v>
      </c>
      <c r="N19469" t="str">
        <f t="shared" si="462"/>
        <v>39073744052014</v>
      </c>
      <c r="O19469">
        <v>14</v>
      </c>
    </row>
    <row r="19470" spans="12:15" x14ac:dyDescent="0.25">
      <c r="L19470">
        <v>3907374405</v>
      </c>
      <c r="M19470">
        <v>2015</v>
      </c>
      <c r="N19470" t="str">
        <f t="shared" si="462"/>
        <v>39073744052015</v>
      </c>
      <c r="O19470">
        <v>14</v>
      </c>
    </row>
    <row r="19471" spans="12:15" x14ac:dyDescent="0.25">
      <c r="L19471">
        <v>3907380780</v>
      </c>
      <c r="M19471">
        <v>1995</v>
      </c>
      <c r="N19471" t="str">
        <f t="shared" si="462"/>
        <v>39073807801995</v>
      </c>
      <c r="O19471">
        <v>7</v>
      </c>
    </row>
    <row r="19472" spans="12:15" x14ac:dyDescent="0.25">
      <c r="L19472">
        <v>3907380780</v>
      </c>
      <c r="M19472">
        <v>1996</v>
      </c>
      <c r="N19472" t="str">
        <f t="shared" si="462"/>
        <v>39073807801996</v>
      </c>
      <c r="O19472">
        <v>6</v>
      </c>
    </row>
    <row r="19473" spans="12:15" x14ac:dyDescent="0.25">
      <c r="L19473">
        <v>3907380780</v>
      </c>
      <c r="M19473">
        <v>1997</v>
      </c>
      <c r="N19473" t="str">
        <f t="shared" si="462"/>
        <v>39073807801997</v>
      </c>
      <c r="O19473">
        <v>10</v>
      </c>
    </row>
    <row r="19474" spans="12:15" x14ac:dyDescent="0.25">
      <c r="L19474">
        <v>3907380780</v>
      </c>
      <c r="M19474">
        <v>1998</v>
      </c>
      <c r="N19474" t="str">
        <f t="shared" si="462"/>
        <v>39073807801998</v>
      </c>
      <c r="O19474">
        <v>11</v>
      </c>
    </row>
    <row r="19475" spans="12:15" x14ac:dyDescent="0.25">
      <c r="L19475">
        <v>3907380780</v>
      </c>
      <c r="M19475">
        <v>1999</v>
      </c>
      <c r="N19475" t="str">
        <f t="shared" si="462"/>
        <v>39073807801999</v>
      </c>
      <c r="O19475">
        <v>11</v>
      </c>
    </row>
    <row r="19476" spans="12:15" x14ac:dyDescent="0.25">
      <c r="L19476">
        <v>3907380780</v>
      </c>
      <c r="M19476">
        <v>2000</v>
      </c>
      <c r="N19476" t="str">
        <f t="shared" si="462"/>
        <v>39073807802000</v>
      </c>
      <c r="O19476">
        <v>15</v>
      </c>
    </row>
    <row r="19477" spans="12:15" x14ac:dyDescent="0.25">
      <c r="L19477">
        <v>3907380780</v>
      </c>
      <c r="M19477">
        <v>2001</v>
      </c>
      <c r="N19477" t="str">
        <f t="shared" si="462"/>
        <v>39073807802001</v>
      </c>
      <c r="O19477">
        <v>12</v>
      </c>
    </row>
    <row r="19478" spans="12:15" x14ac:dyDescent="0.25">
      <c r="L19478">
        <v>3907380780</v>
      </c>
      <c r="M19478">
        <v>2002</v>
      </c>
      <c r="N19478" t="str">
        <f t="shared" si="462"/>
        <v>39073807802002</v>
      </c>
      <c r="O19478">
        <v>18</v>
      </c>
    </row>
    <row r="19479" spans="12:15" x14ac:dyDescent="0.25">
      <c r="L19479">
        <v>3907380780</v>
      </c>
      <c r="M19479">
        <v>2003</v>
      </c>
      <c r="N19479" t="str">
        <f t="shared" si="462"/>
        <v>39073807802003</v>
      </c>
      <c r="O19479">
        <v>20</v>
      </c>
    </row>
    <row r="19480" spans="12:15" x14ac:dyDescent="0.25">
      <c r="L19480">
        <v>3907380780</v>
      </c>
      <c r="M19480">
        <v>2004</v>
      </c>
      <c r="N19480" t="str">
        <f t="shared" si="462"/>
        <v>39073807802004</v>
      </c>
      <c r="O19480">
        <v>12</v>
      </c>
    </row>
    <row r="19481" spans="12:15" x14ac:dyDescent="0.25">
      <c r="L19481">
        <v>3907380780</v>
      </c>
      <c r="M19481">
        <v>2005</v>
      </c>
      <c r="N19481" t="str">
        <f t="shared" si="462"/>
        <v>39073807802005</v>
      </c>
      <c r="O19481">
        <v>17</v>
      </c>
    </row>
    <row r="19482" spans="12:15" x14ac:dyDescent="0.25">
      <c r="L19482">
        <v>3907380780</v>
      </c>
      <c r="M19482">
        <v>2006</v>
      </c>
      <c r="N19482" t="str">
        <f t="shared" si="462"/>
        <v>39073807802006</v>
      </c>
      <c r="O19482">
        <v>21</v>
      </c>
    </row>
    <row r="19483" spans="12:15" x14ac:dyDescent="0.25">
      <c r="L19483">
        <v>3907380780</v>
      </c>
      <c r="M19483">
        <v>2007</v>
      </c>
      <c r="N19483" t="str">
        <f t="shared" si="462"/>
        <v>39073807802007</v>
      </c>
      <c r="O19483">
        <v>11</v>
      </c>
    </row>
    <row r="19484" spans="12:15" x14ac:dyDescent="0.25">
      <c r="L19484">
        <v>3907380780</v>
      </c>
      <c r="M19484">
        <v>2008</v>
      </c>
      <c r="N19484" t="str">
        <f t="shared" si="462"/>
        <v>39073807802008</v>
      </c>
      <c r="O19484">
        <v>5</v>
      </c>
    </row>
    <row r="19485" spans="12:15" x14ac:dyDescent="0.25">
      <c r="L19485">
        <v>3907380780</v>
      </c>
      <c r="M19485">
        <v>2009</v>
      </c>
      <c r="N19485" t="str">
        <f t="shared" si="462"/>
        <v>39073807802009</v>
      </c>
      <c r="O19485">
        <v>8</v>
      </c>
    </row>
    <row r="19486" spans="12:15" x14ac:dyDescent="0.25">
      <c r="L19486">
        <v>3907380780</v>
      </c>
      <c r="M19486">
        <v>2010</v>
      </c>
      <c r="N19486" t="str">
        <f t="shared" si="462"/>
        <v>39073807802010</v>
      </c>
      <c r="O19486">
        <v>3</v>
      </c>
    </row>
    <row r="19487" spans="12:15" x14ac:dyDescent="0.25">
      <c r="L19487">
        <v>3907380780</v>
      </c>
      <c r="M19487">
        <v>2011</v>
      </c>
      <c r="N19487" t="str">
        <f t="shared" si="462"/>
        <v>39073807802011</v>
      </c>
      <c r="O19487">
        <v>4</v>
      </c>
    </row>
    <row r="19488" spans="12:15" x14ac:dyDescent="0.25">
      <c r="L19488">
        <v>3907380780</v>
      </c>
      <c r="M19488">
        <v>2012</v>
      </c>
      <c r="N19488" t="str">
        <f t="shared" si="462"/>
        <v>39073807802012</v>
      </c>
      <c r="O19488">
        <v>5</v>
      </c>
    </row>
    <row r="19489" spans="12:15" x14ac:dyDescent="0.25">
      <c r="L19489">
        <v>3907380780</v>
      </c>
      <c r="M19489">
        <v>2013</v>
      </c>
      <c r="N19489" t="str">
        <f t="shared" si="462"/>
        <v>39073807802013</v>
      </c>
      <c r="O19489">
        <v>6</v>
      </c>
    </row>
    <row r="19490" spans="12:15" x14ac:dyDescent="0.25">
      <c r="L19490">
        <v>3907380780</v>
      </c>
      <c r="M19490">
        <v>2014</v>
      </c>
      <c r="N19490" t="str">
        <f t="shared" si="462"/>
        <v>39073807802014</v>
      </c>
      <c r="O19490">
        <v>6</v>
      </c>
    </row>
    <row r="19491" spans="12:15" x14ac:dyDescent="0.25">
      <c r="L19491">
        <v>3907380780</v>
      </c>
      <c r="M19491">
        <v>2015</v>
      </c>
      <c r="N19491" t="str">
        <f t="shared" si="462"/>
        <v>39073807802015</v>
      </c>
      <c r="O19491">
        <v>4</v>
      </c>
    </row>
    <row r="19492" spans="12:15" x14ac:dyDescent="0.25">
      <c r="L19492">
        <v>3907381354</v>
      </c>
      <c r="M19492">
        <v>1995</v>
      </c>
      <c r="N19492" t="str">
        <f t="shared" si="462"/>
        <v>39073813541995</v>
      </c>
      <c r="O19492">
        <v>19</v>
      </c>
    </row>
    <row r="19493" spans="12:15" x14ac:dyDescent="0.25">
      <c r="L19493">
        <v>3907381354</v>
      </c>
      <c r="M19493">
        <v>1996</v>
      </c>
      <c r="N19493" t="str">
        <f t="shared" si="462"/>
        <v>39073813541996</v>
      </c>
      <c r="O19493">
        <v>19</v>
      </c>
    </row>
    <row r="19494" spans="12:15" x14ac:dyDescent="0.25">
      <c r="L19494">
        <v>3907381354</v>
      </c>
      <c r="M19494">
        <v>1997</v>
      </c>
      <c r="N19494" t="str">
        <f t="shared" si="462"/>
        <v>39073813541997</v>
      </c>
      <c r="O19494">
        <v>6</v>
      </c>
    </row>
    <row r="19495" spans="12:15" x14ac:dyDescent="0.25">
      <c r="L19495">
        <v>3907381354</v>
      </c>
      <c r="M19495">
        <v>1998</v>
      </c>
      <c r="N19495" t="str">
        <f t="shared" si="462"/>
        <v>39073813541998</v>
      </c>
      <c r="O19495">
        <v>32</v>
      </c>
    </row>
    <row r="19496" spans="12:15" x14ac:dyDescent="0.25">
      <c r="L19496">
        <v>3907381354</v>
      </c>
      <c r="M19496">
        <v>1999</v>
      </c>
      <c r="N19496" t="str">
        <f t="shared" si="462"/>
        <v>39073813541999</v>
      </c>
      <c r="O19496">
        <v>25</v>
      </c>
    </row>
    <row r="19497" spans="12:15" x14ac:dyDescent="0.25">
      <c r="L19497">
        <v>3907381354</v>
      </c>
      <c r="M19497">
        <v>2000</v>
      </c>
      <c r="N19497" t="str">
        <f t="shared" si="462"/>
        <v>39073813542000</v>
      </c>
      <c r="O19497">
        <v>37</v>
      </c>
    </row>
    <row r="19498" spans="12:15" x14ac:dyDescent="0.25">
      <c r="L19498">
        <v>3907381354</v>
      </c>
      <c r="M19498">
        <v>2001</v>
      </c>
      <c r="N19498" t="str">
        <f t="shared" si="462"/>
        <v>39073813542001</v>
      </c>
      <c r="O19498">
        <v>24</v>
      </c>
    </row>
    <row r="19499" spans="12:15" x14ac:dyDescent="0.25">
      <c r="L19499">
        <v>3907381354</v>
      </c>
      <c r="M19499">
        <v>2002</v>
      </c>
      <c r="N19499" t="str">
        <f t="shared" si="462"/>
        <v>39073813542002</v>
      </c>
      <c r="O19499">
        <v>23</v>
      </c>
    </row>
    <row r="19500" spans="12:15" x14ac:dyDescent="0.25">
      <c r="L19500">
        <v>3907381354</v>
      </c>
      <c r="M19500">
        <v>2003</v>
      </c>
      <c r="N19500" t="str">
        <f t="shared" si="462"/>
        <v>39073813542003</v>
      </c>
      <c r="O19500">
        <v>37</v>
      </c>
    </row>
    <row r="19501" spans="12:15" x14ac:dyDescent="0.25">
      <c r="L19501">
        <v>3907381354</v>
      </c>
      <c r="M19501">
        <v>2004</v>
      </c>
      <c r="N19501" t="str">
        <f t="shared" si="462"/>
        <v>39073813542004</v>
      </c>
      <c r="O19501">
        <v>35</v>
      </c>
    </row>
    <row r="19502" spans="12:15" x14ac:dyDescent="0.25">
      <c r="L19502">
        <v>3907381354</v>
      </c>
      <c r="M19502">
        <v>2005</v>
      </c>
      <c r="N19502" t="str">
        <f t="shared" si="462"/>
        <v>39073813542005</v>
      </c>
      <c r="O19502">
        <v>34</v>
      </c>
    </row>
    <row r="19503" spans="12:15" x14ac:dyDescent="0.25">
      <c r="L19503">
        <v>3907381354</v>
      </c>
      <c r="M19503">
        <v>2006</v>
      </c>
      <c r="N19503" t="str">
        <f t="shared" si="462"/>
        <v>39073813542006</v>
      </c>
      <c r="O19503">
        <v>25</v>
      </c>
    </row>
    <row r="19504" spans="12:15" x14ac:dyDescent="0.25">
      <c r="L19504">
        <v>3907381354</v>
      </c>
      <c r="M19504">
        <v>2007</v>
      </c>
      <c r="N19504" t="str">
        <f t="shared" si="462"/>
        <v>39073813542007</v>
      </c>
      <c r="O19504">
        <v>46</v>
      </c>
    </row>
    <row r="19505" spans="12:15" x14ac:dyDescent="0.25">
      <c r="L19505">
        <v>3907381354</v>
      </c>
      <c r="M19505">
        <v>2008</v>
      </c>
      <c r="N19505" t="str">
        <f t="shared" si="462"/>
        <v>39073813542008</v>
      </c>
      <c r="O19505">
        <v>14</v>
      </c>
    </row>
    <row r="19506" spans="12:15" x14ac:dyDescent="0.25">
      <c r="L19506">
        <v>3907381354</v>
      </c>
      <c r="M19506">
        <v>2009</v>
      </c>
      <c r="N19506" t="str">
        <f t="shared" si="462"/>
        <v>39073813542009</v>
      </c>
      <c r="O19506">
        <v>10</v>
      </c>
    </row>
    <row r="19507" spans="12:15" x14ac:dyDescent="0.25">
      <c r="L19507">
        <v>3907381354</v>
      </c>
      <c r="M19507">
        <v>2010</v>
      </c>
      <c r="N19507" t="str">
        <f t="shared" si="462"/>
        <v>39073813542010</v>
      </c>
      <c r="O19507">
        <v>17</v>
      </c>
    </row>
    <row r="19508" spans="12:15" x14ac:dyDescent="0.25">
      <c r="L19508">
        <v>3907381354</v>
      </c>
      <c r="M19508">
        <v>2011</v>
      </c>
      <c r="N19508" t="str">
        <f t="shared" si="462"/>
        <v>39073813542011</v>
      </c>
      <c r="O19508">
        <v>13</v>
      </c>
    </row>
    <row r="19509" spans="12:15" x14ac:dyDescent="0.25">
      <c r="L19509">
        <v>3907381354</v>
      </c>
      <c r="M19509">
        <v>2012</v>
      </c>
      <c r="N19509" t="str">
        <f t="shared" si="462"/>
        <v>39073813542012</v>
      </c>
      <c r="O19509">
        <v>17</v>
      </c>
    </row>
    <row r="19510" spans="12:15" x14ac:dyDescent="0.25">
      <c r="L19510">
        <v>3907381354</v>
      </c>
      <c r="M19510">
        <v>2013</v>
      </c>
      <c r="N19510" t="str">
        <f t="shared" si="462"/>
        <v>39073813542013</v>
      </c>
      <c r="O19510">
        <v>19</v>
      </c>
    </row>
    <row r="19511" spans="12:15" x14ac:dyDescent="0.25">
      <c r="L19511">
        <v>3907381354</v>
      </c>
      <c r="M19511">
        <v>2014</v>
      </c>
      <c r="N19511" t="str">
        <f t="shared" si="462"/>
        <v>39073813542014</v>
      </c>
      <c r="O19511">
        <v>11</v>
      </c>
    </row>
    <row r="19512" spans="12:15" x14ac:dyDescent="0.25">
      <c r="L19512">
        <v>3907381354</v>
      </c>
      <c r="M19512">
        <v>2015</v>
      </c>
      <c r="N19512" t="str">
        <f t="shared" si="462"/>
        <v>39073813542015</v>
      </c>
      <c r="O19512">
        <v>14</v>
      </c>
    </row>
    <row r="19513" spans="12:15" x14ac:dyDescent="0.25">
      <c r="L19513">
        <v>3907449042</v>
      </c>
      <c r="M19513">
        <v>1995</v>
      </c>
      <c r="N19513" t="str">
        <f t="shared" si="462"/>
        <v>39074490421995</v>
      </c>
      <c r="O19513">
        <v>5</v>
      </c>
    </row>
    <row r="19514" spans="12:15" x14ac:dyDescent="0.25">
      <c r="L19514">
        <v>3907449042</v>
      </c>
      <c r="M19514">
        <v>1996</v>
      </c>
      <c r="N19514" t="str">
        <f t="shared" si="462"/>
        <v>39074490421996</v>
      </c>
      <c r="O19514">
        <v>3</v>
      </c>
    </row>
    <row r="19515" spans="12:15" x14ac:dyDescent="0.25">
      <c r="L19515">
        <v>3907449042</v>
      </c>
      <c r="M19515">
        <v>1997</v>
      </c>
      <c r="N19515" t="str">
        <f t="shared" si="462"/>
        <v>39074490421997</v>
      </c>
      <c r="O19515">
        <v>6</v>
      </c>
    </row>
    <row r="19516" spans="12:15" x14ac:dyDescent="0.25">
      <c r="L19516">
        <v>3907449042</v>
      </c>
      <c r="M19516">
        <v>1998</v>
      </c>
      <c r="N19516" t="str">
        <f t="shared" si="462"/>
        <v>39074490421998</v>
      </c>
      <c r="O19516">
        <v>7</v>
      </c>
    </row>
    <row r="19517" spans="12:15" x14ac:dyDescent="0.25">
      <c r="L19517">
        <v>3907449042</v>
      </c>
      <c r="M19517">
        <v>1999</v>
      </c>
      <c r="N19517" t="str">
        <f t="shared" si="462"/>
        <v>39074490421999</v>
      </c>
      <c r="O19517">
        <v>5</v>
      </c>
    </row>
    <row r="19518" spans="12:15" x14ac:dyDescent="0.25">
      <c r="L19518">
        <v>3907449042</v>
      </c>
      <c r="M19518">
        <v>2000</v>
      </c>
      <c r="N19518" t="str">
        <f t="shared" si="462"/>
        <v>39074490422000</v>
      </c>
      <c r="O19518">
        <v>15</v>
      </c>
    </row>
    <row r="19519" spans="12:15" x14ac:dyDescent="0.25">
      <c r="L19519">
        <v>3907449042</v>
      </c>
      <c r="M19519">
        <v>2001</v>
      </c>
      <c r="N19519" t="str">
        <f t="shared" si="462"/>
        <v>39074490422001</v>
      </c>
      <c r="O19519">
        <v>10</v>
      </c>
    </row>
    <row r="19520" spans="12:15" x14ac:dyDescent="0.25">
      <c r="L19520">
        <v>3907449042</v>
      </c>
      <c r="M19520">
        <v>2002</v>
      </c>
      <c r="N19520" t="str">
        <f t="shared" si="462"/>
        <v>39074490422002</v>
      </c>
      <c r="O19520">
        <v>6</v>
      </c>
    </row>
    <row r="19521" spans="12:15" x14ac:dyDescent="0.25">
      <c r="L19521">
        <v>3907449042</v>
      </c>
      <c r="M19521">
        <v>2003</v>
      </c>
      <c r="N19521" t="str">
        <f t="shared" si="462"/>
        <v>39074490422003</v>
      </c>
      <c r="O19521">
        <v>13</v>
      </c>
    </row>
    <row r="19522" spans="12:15" x14ac:dyDescent="0.25">
      <c r="L19522">
        <v>3907449042</v>
      </c>
      <c r="M19522">
        <v>2004</v>
      </c>
      <c r="N19522" t="str">
        <f t="shared" si="462"/>
        <v>39074490422004</v>
      </c>
      <c r="O19522">
        <v>8</v>
      </c>
    </row>
    <row r="19523" spans="12:15" x14ac:dyDescent="0.25">
      <c r="L19523">
        <v>3907449042</v>
      </c>
      <c r="M19523">
        <v>2005</v>
      </c>
      <c r="N19523" t="str">
        <f t="shared" si="462"/>
        <v>39074490422005</v>
      </c>
      <c r="O19523">
        <v>14</v>
      </c>
    </row>
    <row r="19524" spans="12:15" x14ac:dyDescent="0.25">
      <c r="L19524">
        <v>3907449042</v>
      </c>
      <c r="M19524">
        <v>2006</v>
      </c>
      <c r="N19524" t="str">
        <f t="shared" si="462"/>
        <v>39074490422006</v>
      </c>
      <c r="O19524">
        <v>9</v>
      </c>
    </row>
    <row r="19525" spans="12:15" x14ac:dyDescent="0.25">
      <c r="L19525">
        <v>3907449042</v>
      </c>
      <c r="M19525">
        <v>2007</v>
      </c>
      <c r="N19525" t="str">
        <f t="shared" si="462"/>
        <v>39074490422007</v>
      </c>
      <c r="O19525">
        <v>11</v>
      </c>
    </row>
    <row r="19526" spans="12:15" x14ac:dyDescent="0.25">
      <c r="L19526">
        <v>3907449042</v>
      </c>
      <c r="M19526">
        <v>2008</v>
      </c>
      <c r="N19526" t="str">
        <f t="shared" si="462"/>
        <v>39074490422008</v>
      </c>
      <c r="O19526">
        <v>9</v>
      </c>
    </row>
    <row r="19527" spans="12:15" x14ac:dyDescent="0.25">
      <c r="L19527">
        <v>3907449042</v>
      </c>
      <c r="M19527">
        <v>2009</v>
      </c>
      <c r="N19527" t="str">
        <f t="shared" ref="N19527:N19590" si="463">_xlfn.CONCAT(L19527,M19527)</f>
        <v>39074490422009</v>
      </c>
      <c r="O19527">
        <v>6</v>
      </c>
    </row>
    <row r="19528" spans="12:15" x14ac:dyDescent="0.25">
      <c r="L19528">
        <v>3907449042</v>
      </c>
      <c r="M19528">
        <v>2010</v>
      </c>
      <c r="N19528" t="str">
        <f t="shared" si="463"/>
        <v>39074490422010</v>
      </c>
      <c r="O19528">
        <v>9</v>
      </c>
    </row>
    <row r="19529" spans="12:15" x14ac:dyDescent="0.25">
      <c r="L19529">
        <v>3907449042</v>
      </c>
      <c r="M19529">
        <v>2011</v>
      </c>
      <c r="N19529" t="str">
        <f t="shared" si="463"/>
        <v>39074490422011</v>
      </c>
      <c r="O19529">
        <v>4</v>
      </c>
    </row>
    <row r="19530" spans="12:15" x14ac:dyDescent="0.25">
      <c r="L19530">
        <v>3907449042</v>
      </c>
      <c r="M19530">
        <v>2012</v>
      </c>
      <c r="N19530" t="str">
        <f t="shared" si="463"/>
        <v>39074490422012</v>
      </c>
      <c r="O19530">
        <v>9</v>
      </c>
    </row>
    <row r="19531" spans="12:15" x14ac:dyDescent="0.25">
      <c r="L19531">
        <v>3907449042</v>
      </c>
      <c r="M19531">
        <v>2013</v>
      </c>
      <c r="N19531" t="str">
        <f t="shared" si="463"/>
        <v>39074490422013</v>
      </c>
      <c r="O19531">
        <v>9</v>
      </c>
    </row>
    <row r="19532" spans="12:15" x14ac:dyDescent="0.25">
      <c r="L19532">
        <v>3907449042</v>
      </c>
      <c r="M19532">
        <v>2014</v>
      </c>
      <c r="N19532" t="str">
        <f t="shared" si="463"/>
        <v>39074490422014</v>
      </c>
      <c r="O19532">
        <v>5</v>
      </c>
    </row>
    <row r="19533" spans="12:15" x14ac:dyDescent="0.25">
      <c r="L19533">
        <v>3907449042</v>
      </c>
      <c r="M19533">
        <v>2015</v>
      </c>
      <c r="N19533" t="str">
        <f t="shared" si="463"/>
        <v>39074490422015</v>
      </c>
      <c r="O19533">
        <v>6</v>
      </c>
    </row>
    <row r="19534" spans="12:15" x14ac:dyDescent="0.25">
      <c r="L19534">
        <v>3907505830</v>
      </c>
      <c r="M19534">
        <v>1996</v>
      </c>
      <c r="N19534" t="str">
        <f t="shared" si="463"/>
        <v>39075058301996</v>
      </c>
      <c r="O19534">
        <v>1</v>
      </c>
    </row>
    <row r="19535" spans="12:15" x14ac:dyDescent="0.25">
      <c r="L19535">
        <v>3907505830</v>
      </c>
      <c r="M19535">
        <v>1997</v>
      </c>
      <c r="N19535" t="str">
        <f t="shared" si="463"/>
        <v>39075058301997</v>
      </c>
      <c r="O19535">
        <v>7</v>
      </c>
    </row>
    <row r="19536" spans="12:15" x14ac:dyDescent="0.25">
      <c r="L19536">
        <v>3907505830</v>
      </c>
      <c r="M19536">
        <v>1998</v>
      </c>
      <c r="N19536" t="str">
        <f t="shared" si="463"/>
        <v>39075058301998</v>
      </c>
      <c r="O19536">
        <v>67</v>
      </c>
    </row>
    <row r="19537" spans="12:15" x14ac:dyDescent="0.25">
      <c r="L19537">
        <v>3907505830</v>
      </c>
      <c r="M19537">
        <v>1999</v>
      </c>
      <c r="N19537" t="str">
        <f t="shared" si="463"/>
        <v>39075058301999</v>
      </c>
      <c r="O19537">
        <v>75</v>
      </c>
    </row>
    <row r="19538" spans="12:15" x14ac:dyDescent="0.25">
      <c r="L19538">
        <v>3907505830</v>
      </c>
      <c r="M19538">
        <v>2000</v>
      </c>
      <c r="N19538" t="str">
        <f t="shared" si="463"/>
        <v>39075058302000</v>
      </c>
      <c r="O19538">
        <v>65</v>
      </c>
    </row>
    <row r="19539" spans="12:15" x14ac:dyDescent="0.25">
      <c r="L19539">
        <v>3907505830</v>
      </c>
      <c r="M19539">
        <v>2001</v>
      </c>
      <c r="N19539" t="str">
        <f t="shared" si="463"/>
        <v>39075058302001</v>
      </c>
      <c r="O19539">
        <v>66</v>
      </c>
    </row>
    <row r="19540" spans="12:15" x14ac:dyDescent="0.25">
      <c r="L19540">
        <v>3907505830</v>
      </c>
      <c r="M19540">
        <v>2002</v>
      </c>
      <c r="N19540" t="str">
        <f t="shared" si="463"/>
        <v>39075058302002</v>
      </c>
      <c r="O19540">
        <v>62</v>
      </c>
    </row>
    <row r="19541" spans="12:15" x14ac:dyDescent="0.25">
      <c r="L19541">
        <v>3907505830</v>
      </c>
      <c r="M19541">
        <v>2003</v>
      </c>
      <c r="N19541" t="str">
        <f t="shared" si="463"/>
        <v>39075058302003</v>
      </c>
      <c r="O19541">
        <v>48</v>
      </c>
    </row>
    <row r="19542" spans="12:15" x14ac:dyDescent="0.25">
      <c r="L19542">
        <v>3907505830</v>
      </c>
      <c r="M19542">
        <v>2004</v>
      </c>
      <c r="N19542" t="str">
        <f t="shared" si="463"/>
        <v>39075058302004</v>
      </c>
      <c r="O19542">
        <v>51</v>
      </c>
    </row>
    <row r="19543" spans="12:15" x14ac:dyDescent="0.25">
      <c r="L19543">
        <v>3907505830</v>
      </c>
      <c r="M19543">
        <v>2005</v>
      </c>
      <c r="N19543" t="str">
        <f t="shared" si="463"/>
        <v>39075058302005</v>
      </c>
      <c r="O19543">
        <v>63</v>
      </c>
    </row>
    <row r="19544" spans="12:15" x14ac:dyDescent="0.25">
      <c r="L19544">
        <v>3907505830</v>
      </c>
      <c r="M19544">
        <v>2006</v>
      </c>
      <c r="N19544" t="str">
        <f t="shared" si="463"/>
        <v>39075058302006</v>
      </c>
      <c r="O19544">
        <v>64</v>
      </c>
    </row>
    <row r="19545" spans="12:15" x14ac:dyDescent="0.25">
      <c r="L19545">
        <v>3907505830</v>
      </c>
      <c r="M19545">
        <v>2007</v>
      </c>
      <c r="N19545" t="str">
        <f t="shared" si="463"/>
        <v>39075058302007</v>
      </c>
      <c r="O19545">
        <v>79</v>
      </c>
    </row>
    <row r="19546" spans="12:15" x14ac:dyDescent="0.25">
      <c r="L19546">
        <v>3907505830</v>
      </c>
      <c r="M19546">
        <v>2008</v>
      </c>
      <c r="N19546" t="str">
        <f t="shared" si="463"/>
        <v>39075058302008</v>
      </c>
      <c r="O19546">
        <v>34</v>
      </c>
    </row>
    <row r="19547" spans="12:15" x14ac:dyDescent="0.25">
      <c r="L19547">
        <v>3907505830</v>
      </c>
      <c r="M19547">
        <v>2009</v>
      </c>
      <c r="N19547" t="str">
        <f t="shared" si="463"/>
        <v>39075058302009</v>
      </c>
      <c r="O19547">
        <v>35</v>
      </c>
    </row>
    <row r="19548" spans="12:15" x14ac:dyDescent="0.25">
      <c r="L19548">
        <v>3907505830</v>
      </c>
      <c r="M19548">
        <v>2010</v>
      </c>
      <c r="N19548" t="str">
        <f t="shared" si="463"/>
        <v>39075058302010</v>
      </c>
      <c r="O19548">
        <v>27</v>
      </c>
    </row>
    <row r="19549" spans="12:15" x14ac:dyDescent="0.25">
      <c r="L19549">
        <v>3907505830</v>
      </c>
      <c r="M19549">
        <v>2011</v>
      </c>
      <c r="N19549" t="str">
        <f t="shared" si="463"/>
        <v>39075058302011</v>
      </c>
      <c r="O19549">
        <v>21</v>
      </c>
    </row>
    <row r="19550" spans="12:15" x14ac:dyDescent="0.25">
      <c r="L19550">
        <v>3907505830</v>
      </c>
      <c r="M19550">
        <v>2012</v>
      </c>
      <c r="N19550" t="str">
        <f t="shared" si="463"/>
        <v>39075058302012</v>
      </c>
      <c r="O19550">
        <v>30</v>
      </c>
    </row>
    <row r="19551" spans="12:15" x14ac:dyDescent="0.25">
      <c r="L19551">
        <v>3907505830</v>
      </c>
      <c r="M19551">
        <v>2013</v>
      </c>
      <c r="N19551" t="str">
        <f t="shared" si="463"/>
        <v>39075058302013</v>
      </c>
      <c r="O19551">
        <v>40</v>
      </c>
    </row>
    <row r="19552" spans="12:15" x14ac:dyDescent="0.25">
      <c r="L19552">
        <v>3907505830</v>
      </c>
      <c r="M19552">
        <v>2014</v>
      </c>
      <c r="N19552" t="str">
        <f t="shared" si="463"/>
        <v>39075058302014</v>
      </c>
      <c r="O19552">
        <v>37</v>
      </c>
    </row>
    <row r="19553" spans="12:15" x14ac:dyDescent="0.25">
      <c r="L19553">
        <v>3907505830</v>
      </c>
      <c r="M19553">
        <v>2015</v>
      </c>
      <c r="N19553" t="str">
        <f t="shared" si="463"/>
        <v>39075058302015</v>
      </c>
      <c r="O19553">
        <v>36</v>
      </c>
    </row>
    <row r="19554" spans="12:15" x14ac:dyDescent="0.25">
      <c r="L19554">
        <v>3907515280</v>
      </c>
      <c r="M19554">
        <v>1995</v>
      </c>
      <c r="N19554" t="str">
        <f t="shared" si="463"/>
        <v>39075152801995</v>
      </c>
      <c r="O19554">
        <v>1</v>
      </c>
    </row>
    <row r="19555" spans="12:15" x14ac:dyDescent="0.25">
      <c r="L19555">
        <v>3907515280</v>
      </c>
      <c r="M19555">
        <v>1997</v>
      </c>
      <c r="N19555" t="str">
        <f t="shared" si="463"/>
        <v>39075152801997</v>
      </c>
      <c r="O19555">
        <v>6</v>
      </c>
    </row>
    <row r="19556" spans="12:15" x14ac:dyDescent="0.25">
      <c r="L19556">
        <v>3907515280</v>
      </c>
      <c r="M19556">
        <v>1998</v>
      </c>
      <c r="N19556" t="str">
        <f t="shared" si="463"/>
        <v>39075152801998</v>
      </c>
      <c r="O19556">
        <v>27</v>
      </c>
    </row>
    <row r="19557" spans="12:15" x14ac:dyDescent="0.25">
      <c r="L19557">
        <v>3907515280</v>
      </c>
      <c r="M19557">
        <v>1999</v>
      </c>
      <c r="N19557" t="str">
        <f t="shared" si="463"/>
        <v>39075152801999</v>
      </c>
      <c r="O19557">
        <v>32</v>
      </c>
    </row>
    <row r="19558" spans="12:15" x14ac:dyDescent="0.25">
      <c r="L19558">
        <v>3907515280</v>
      </c>
      <c r="M19558">
        <v>2000</v>
      </c>
      <c r="N19558" t="str">
        <f t="shared" si="463"/>
        <v>39075152802000</v>
      </c>
      <c r="O19558">
        <v>38</v>
      </c>
    </row>
    <row r="19559" spans="12:15" x14ac:dyDescent="0.25">
      <c r="L19559">
        <v>3907515280</v>
      </c>
      <c r="M19559">
        <v>2001</v>
      </c>
      <c r="N19559" t="str">
        <f t="shared" si="463"/>
        <v>39075152802001</v>
      </c>
      <c r="O19559">
        <v>25</v>
      </c>
    </row>
    <row r="19560" spans="12:15" x14ac:dyDescent="0.25">
      <c r="L19560">
        <v>3907515280</v>
      </c>
      <c r="M19560">
        <v>2002</v>
      </c>
      <c r="N19560" t="str">
        <f t="shared" si="463"/>
        <v>39075152802002</v>
      </c>
      <c r="O19560">
        <v>40</v>
      </c>
    </row>
    <row r="19561" spans="12:15" x14ac:dyDescent="0.25">
      <c r="L19561">
        <v>3907515280</v>
      </c>
      <c r="M19561">
        <v>2003</v>
      </c>
      <c r="N19561" t="str">
        <f t="shared" si="463"/>
        <v>39075152802003</v>
      </c>
      <c r="O19561">
        <v>30</v>
      </c>
    </row>
    <row r="19562" spans="12:15" x14ac:dyDescent="0.25">
      <c r="L19562">
        <v>3907515280</v>
      </c>
      <c r="M19562">
        <v>2004</v>
      </c>
      <c r="N19562" t="str">
        <f t="shared" si="463"/>
        <v>39075152802004</v>
      </c>
      <c r="O19562">
        <v>39</v>
      </c>
    </row>
    <row r="19563" spans="12:15" x14ac:dyDescent="0.25">
      <c r="L19563">
        <v>3907515280</v>
      </c>
      <c r="M19563">
        <v>2005</v>
      </c>
      <c r="N19563" t="str">
        <f t="shared" si="463"/>
        <v>39075152802005</v>
      </c>
      <c r="O19563">
        <v>32</v>
      </c>
    </row>
    <row r="19564" spans="12:15" x14ac:dyDescent="0.25">
      <c r="L19564">
        <v>3907515280</v>
      </c>
      <c r="M19564">
        <v>2006</v>
      </c>
      <c r="N19564" t="str">
        <f t="shared" si="463"/>
        <v>39075152802006</v>
      </c>
      <c r="O19564">
        <v>45</v>
      </c>
    </row>
    <row r="19565" spans="12:15" x14ac:dyDescent="0.25">
      <c r="L19565">
        <v>3907515280</v>
      </c>
      <c r="M19565">
        <v>2007</v>
      </c>
      <c r="N19565" t="str">
        <f t="shared" si="463"/>
        <v>39075152802007</v>
      </c>
      <c r="O19565">
        <v>31</v>
      </c>
    </row>
    <row r="19566" spans="12:15" x14ac:dyDescent="0.25">
      <c r="L19566">
        <v>3907515280</v>
      </c>
      <c r="M19566">
        <v>2008</v>
      </c>
      <c r="N19566" t="str">
        <f t="shared" si="463"/>
        <v>39075152802008</v>
      </c>
      <c r="O19566">
        <v>11</v>
      </c>
    </row>
    <row r="19567" spans="12:15" x14ac:dyDescent="0.25">
      <c r="L19567">
        <v>3907515280</v>
      </c>
      <c r="M19567">
        <v>2009</v>
      </c>
      <c r="N19567" t="str">
        <f t="shared" si="463"/>
        <v>39075152802009</v>
      </c>
      <c r="O19567">
        <v>10</v>
      </c>
    </row>
    <row r="19568" spans="12:15" x14ac:dyDescent="0.25">
      <c r="L19568">
        <v>3907515280</v>
      </c>
      <c r="M19568">
        <v>2010</v>
      </c>
      <c r="N19568" t="str">
        <f t="shared" si="463"/>
        <v>39075152802010</v>
      </c>
      <c r="O19568">
        <v>9</v>
      </c>
    </row>
    <row r="19569" spans="12:15" x14ac:dyDescent="0.25">
      <c r="L19569">
        <v>3907515280</v>
      </c>
      <c r="M19569">
        <v>2011</v>
      </c>
      <c r="N19569" t="str">
        <f t="shared" si="463"/>
        <v>39075152802011</v>
      </c>
      <c r="O19569">
        <v>10</v>
      </c>
    </row>
    <row r="19570" spans="12:15" x14ac:dyDescent="0.25">
      <c r="L19570">
        <v>3907515280</v>
      </c>
      <c r="M19570">
        <v>2012</v>
      </c>
      <c r="N19570" t="str">
        <f t="shared" si="463"/>
        <v>39075152802012</v>
      </c>
      <c r="O19570">
        <v>23</v>
      </c>
    </row>
    <row r="19571" spans="12:15" x14ac:dyDescent="0.25">
      <c r="L19571">
        <v>3907515280</v>
      </c>
      <c r="M19571">
        <v>2013</v>
      </c>
      <c r="N19571" t="str">
        <f t="shared" si="463"/>
        <v>39075152802013</v>
      </c>
      <c r="O19571">
        <v>18</v>
      </c>
    </row>
    <row r="19572" spans="12:15" x14ac:dyDescent="0.25">
      <c r="L19572">
        <v>3907515280</v>
      </c>
      <c r="M19572">
        <v>2014</v>
      </c>
      <c r="N19572" t="str">
        <f t="shared" si="463"/>
        <v>39075152802014</v>
      </c>
      <c r="O19572">
        <v>11</v>
      </c>
    </row>
    <row r="19573" spans="12:15" x14ac:dyDescent="0.25">
      <c r="L19573">
        <v>3907515280</v>
      </c>
      <c r="M19573">
        <v>2015</v>
      </c>
      <c r="N19573" t="str">
        <f t="shared" si="463"/>
        <v>39075152802015</v>
      </c>
      <c r="O19573">
        <v>18</v>
      </c>
    </row>
    <row r="19574" spans="12:15" x14ac:dyDescent="0.25">
      <c r="L19574">
        <v>3907530506</v>
      </c>
      <c r="M19574">
        <v>1995</v>
      </c>
      <c r="N19574" t="str">
        <f t="shared" si="463"/>
        <v>39075305061995</v>
      </c>
      <c r="O19574">
        <v>2</v>
      </c>
    </row>
    <row r="19575" spans="12:15" x14ac:dyDescent="0.25">
      <c r="L19575">
        <v>3907530506</v>
      </c>
      <c r="M19575">
        <v>1997</v>
      </c>
      <c r="N19575" t="str">
        <f t="shared" si="463"/>
        <v>39075305061997</v>
      </c>
      <c r="O19575">
        <v>3</v>
      </c>
    </row>
    <row r="19576" spans="12:15" x14ac:dyDescent="0.25">
      <c r="L19576">
        <v>3907530506</v>
      </c>
      <c r="M19576">
        <v>1998</v>
      </c>
      <c r="N19576" t="str">
        <f t="shared" si="463"/>
        <v>39075305061998</v>
      </c>
      <c r="O19576">
        <v>6</v>
      </c>
    </row>
    <row r="19577" spans="12:15" x14ac:dyDescent="0.25">
      <c r="L19577">
        <v>3907530506</v>
      </c>
      <c r="M19577">
        <v>1999</v>
      </c>
      <c r="N19577" t="str">
        <f t="shared" si="463"/>
        <v>39075305061999</v>
      </c>
      <c r="O19577">
        <v>8</v>
      </c>
    </row>
    <row r="19578" spans="12:15" x14ac:dyDescent="0.25">
      <c r="L19578">
        <v>3907530506</v>
      </c>
      <c r="M19578">
        <v>2000</v>
      </c>
      <c r="N19578" t="str">
        <f t="shared" si="463"/>
        <v>39075305062000</v>
      </c>
      <c r="O19578">
        <v>9</v>
      </c>
    </row>
    <row r="19579" spans="12:15" x14ac:dyDescent="0.25">
      <c r="L19579">
        <v>3907530506</v>
      </c>
      <c r="M19579">
        <v>2001</v>
      </c>
      <c r="N19579" t="str">
        <f t="shared" si="463"/>
        <v>39075305062001</v>
      </c>
      <c r="O19579">
        <v>6</v>
      </c>
    </row>
    <row r="19580" spans="12:15" x14ac:dyDescent="0.25">
      <c r="L19580">
        <v>3907530506</v>
      </c>
      <c r="M19580">
        <v>2002</v>
      </c>
      <c r="N19580" t="str">
        <f t="shared" si="463"/>
        <v>39075305062002</v>
      </c>
      <c r="O19580">
        <v>10</v>
      </c>
    </row>
    <row r="19581" spans="12:15" x14ac:dyDescent="0.25">
      <c r="L19581">
        <v>3907530506</v>
      </c>
      <c r="M19581">
        <v>2003</v>
      </c>
      <c r="N19581" t="str">
        <f t="shared" si="463"/>
        <v>39075305062003</v>
      </c>
      <c r="O19581">
        <v>7</v>
      </c>
    </row>
    <row r="19582" spans="12:15" x14ac:dyDescent="0.25">
      <c r="L19582">
        <v>3907530506</v>
      </c>
      <c r="M19582">
        <v>2004</v>
      </c>
      <c r="N19582" t="str">
        <f t="shared" si="463"/>
        <v>39075305062004</v>
      </c>
      <c r="O19582">
        <v>9</v>
      </c>
    </row>
    <row r="19583" spans="12:15" x14ac:dyDescent="0.25">
      <c r="L19583">
        <v>3907530506</v>
      </c>
      <c r="M19583">
        <v>2005</v>
      </c>
      <c r="N19583" t="str">
        <f t="shared" si="463"/>
        <v>39075305062005</v>
      </c>
      <c r="O19583">
        <v>5</v>
      </c>
    </row>
    <row r="19584" spans="12:15" x14ac:dyDescent="0.25">
      <c r="L19584">
        <v>3907530506</v>
      </c>
      <c r="M19584">
        <v>2006</v>
      </c>
      <c r="N19584" t="str">
        <f t="shared" si="463"/>
        <v>39075305062006</v>
      </c>
      <c r="O19584">
        <v>6</v>
      </c>
    </row>
    <row r="19585" spans="12:15" x14ac:dyDescent="0.25">
      <c r="L19585">
        <v>3907530506</v>
      </c>
      <c r="M19585">
        <v>2007</v>
      </c>
      <c r="N19585" t="str">
        <f t="shared" si="463"/>
        <v>39075305062007</v>
      </c>
      <c r="O19585">
        <v>4</v>
      </c>
    </row>
    <row r="19586" spans="12:15" x14ac:dyDescent="0.25">
      <c r="L19586">
        <v>3907530506</v>
      </c>
      <c r="M19586">
        <v>2008</v>
      </c>
      <c r="N19586" t="str">
        <f t="shared" si="463"/>
        <v>39075305062008</v>
      </c>
      <c r="O19586">
        <v>5</v>
      </c>
    </row>
    <row r="19587" spans="12:15" x14ac:dyDescent="0.25">
      <c r="L19587">
        <v>3907530506</v>
      </c>
      <c r="M19587">
        <v>2009</v>
      </c>
      <c r="N19587" t="str">
        <f t="shared" si="463"/>
        <v>39075305062009</v>
      </c>
      <c r="O19587">
        <v>4</v>
      </c>
    </row>
    <row r="19588" spans="12:15" x14ac:dyDescent="0.25">
      <c r="L19588">
        <v>3907530506</v>
      </c>
      <c r="M19588">
        <v>2010</v>
      </c>
      <c r="N19588" t="str">
        <f t="shared" si="463"/>
        <v>39075305062010</v>
      </c>
      <c r="O19588">
        <v>1</v>
      </c>
    </row>
    <row r="19589" spans="12:15" x14ac:dyDescent="0.25">
      <c r="L19589">
        <v>3907530506</v>
      </c>
      <c r="M19589">
        <v>2011</v>
      </c>
      <c r="N19589" t="str">
        <f t="shared" si="463"/>
        <v>39075305062011</v>
      </c>
      <c r="O19589">
        <v>1</v>
      </c>
    </row>
    <row r="19590" spans="12:15" x14ac:dyDescent="0.25">
      <c r="L19590">
        <v>3907530506</v>
      </c>
      <c r="M19590">
        <v>2012</v>
      </c>
      <c r="N19590" t="str">
        <f t="shared" si="463"/>
        <v>39075305062012</v>
      </c>
      <c r="O19590">
        <v>3</v>
      </c>
    </row>
    <row r="19591" spans="12:15" x14ac:dyDescent="0.25">
      <c r="L19591">
        <v>3907530506</v>
      </c>
      <c r="M19591">
        <v>2013</v>
      </c>
      <c r="N19591" t="str">
        <f t="shared" ref="N19591:N19654" si="464">_xlfn.CONCAT(L19591,M19591)</f>
        <v>39075305062013</v>
      </c>
      <c r="O19591">
        <v>5</v>
      </c>
    </row>
    <row r="19592" spans="12:15" x14ac:dyDescent="0.25">
      <c r="L19592">
        <v>3907530506</v>
      </c>
      <c r="M19592">
        <v>2014</v>
      </c>
      <c r="N19592" t="str">
        <f t="shared" si="464"/>
        <v>39075305062014</v>
      </c>
      <c r="O19592">
        <v>3</v>
      </c>
    </row>
    <row r="19593" spans="12:15" x14ac:dyDescent="0.25">
      <c r="L19593">
        <v>3907533460</v>
      </c>
      <c r="M19593">
        <v>1995</v>
      </c>
      <c r="N19593" t="str">
        <f t="shared" si="464"/>
        <v>39075334601995</v>
      </c>
      <c r="O19593">
        <v>4</v>
      </c>
    </row>
    <row r="19594" spans="12:15" x14ac:dyDescent="0.25">
      <c r="L19594">
        <v>3907533460</v>
      </c>
      <c r="M19594">
        <v>1996</v>
      </c>
      <c r="N19594" t="str">
        <f t="shared" si="464"/>
        <v>39075334601996</v>
      </c>
      <c r="O19594">
        <v>1</v>
      </c>
    </row>
    <row r="19595" spans="12:15" x14ac:dyDescent="0.25">
      <c r="L19595">
        <v>3907533460</v>
      </c>
      <c r="M19595">
        <v>1997</v>
      </c>
      <c r="N19595" t="str">
        <f t="shared" si="464"/>
        <v>39075334601997</v>
      </c>
      <c r="O19595">
        <v>15</v>
      </c>
    </row>
    <row r="19596" spans="12:15" x14ac:dyDescent="0.25">
      <c r="L19596">
        <v>3907533460</v>
      </c>
      <c r="M19596">
        <v>1998</v>
      </c>
      <c r="N19596" t="str">
        <f t="shared" si="464"/>
        <v>39075334601998</v>
      </c>
      <c r="O19596">
        <v>70</v>
      </c>
    </row>
    <row r="19597" spans="12:15" x14ac:dyDescent="0.25">
      <c r="L19597">
        <v>3907533460</v>
      </c>
      <c r="M19597">
        <v>1999</v>
      </c>
      <c r="N19597" t="str">
        <f t="shared" si="464"/>
        <v>39075334601999</v>
      </c>
      <c r="O19597">
        <v>75</v>
      </c>
    </row>
    <row r="19598" spans="12:15" x14ac:dyDescent="0.25">
      <c r="L19598">
        <v>3907533460</v>
      </c>
      <c r="M19598">
        <v>2000</v>
      </c>
      <c r="N19598" t="str">
        <f t="shared" si="464"/>
        <v>39075334602000</v>
      </c>
      <c r="O19598">
        <v>75</v>
      </c>
    </row>
    <row r="19599" spans="12:15" x14ac:dyDescent="0.25">
      <c r="L19599">
        <v>3907533460</v>
      </c>
      <c r="M19599">
        <v>2001</v>
      </c>
      <c r="N19599" t="str">
        <f t="shared" si="464"/>
        <v>39075334602001</v>
      </c>
      <c r="O19599">
        <v>60</v>
      </c>
    </row>
    <row r="19600" spans="12:15" x14ac:dyDescent="0.25">
      <c r="L19600">
        <v>3907533460</v>
      </c>
      <c r="M19600">
        <v>2002</v>
      </c>
      <c r="N19600" t="str">
        <f t="shared" si="464"/>
        <v>39075334602002</v>
      </c>
      <c r="O19600">
        <v>58</v>
      </c>
    </row>
    <row r="19601" spans="12:15" x14ac:dyDescent="0.25">
      <c r="L19601">
        <v>3907533460</v>
      </c>
      <c r="M19601">
        <v>2003</v>
      </c>
      <c r="N19601" t="str">
        <f t="shared" si="464"/>
        <v>39075334602003</v>
      </c>
      <c r="O19601">
        <v>49</v>
      </c>
    </row>
    <row r="19602" spans="12:15" x14ac:dyDescent="0.25">
      <c r="L19602">
        <v>3907533460</v>
      </c>
      <c r="M19602">
        <v>2004</v>
      </c>
      <c r="N19602" t="str">
        <f t="shared" si="464"/>
        <v>39075334602004</v>
      </c>
      <c r="O19602">
        <v>50</v>
      </c>
    </row>
    <row r="19603" spans="12:15" x14ac:dyDescent="0.25">
      <c r="L19603">
        <v>3907533460</v>
      </c>
      <c r="M19603">
        <v>2005</v>
      </c>
      <c r="N19603" t="str">
        <f t="shared" si="464"/>
        <v>39075334602005</v>
      </c>
      <c r="O19603">
        <v>62</v>
      </c>
    </row>
    <row r="19604" spans="12:15" x14ac:dyDescent="0.25">
      <c r="L19604">
        <v>3907533460</v>
      </c>
      <c r="M19604">
        <v>2006</v>
      </c>
      <c r="N19604" t="str">
        <f t="shared" si="464"/>
        <v>39075334602006</v>
      </c>
      <c r="O19604">
        <v>51</v>
      </c>
    </row>
    <row r="19605" spans="12:15" x14ac:dyDescent="0.25">
      <c r="L19605">
        <v>3907533460</v>
      </c>
      <c r="M19605">
        <v>2007</v>
      </c>
      <c r="N19605" t="str">
        <f t="shared" si="464"/>
        <v>39075334602007</v>
      </c>
      <c r="O19605">
        <v>44</v>
      </c>
    </row>
    <row r="19606" spans="12:15" x14ac:dyDescent="0.25">
      <c r="L19606">
        <v>3907533460</v>
      </c>
      <c r="M19606">
        <v>2008</v>
      </c>
      <c r="N19606" t="str">
        <f t="shared" si="464"/>
        <v>39075334602008</v>
      </c>
      <c r="O19606">
        <v>20</v>
      </c>
    </row>
    <row r="19607" spans="12:15" x14ac:dyDescent="0.25">
      <c r="L19607">
        <v>3907533460</v>
      </c>
      <c r="M19607">
        <v>2009</v>
      </c>
      <c r="N19607" t="str">
        <f t="shared" si="464"/>
        <v>39075334602009</v>
      </c>
      <c r="O19607">
        <v>21</v>
      </c>
    </row>
    <row r="19608" spans="12:15" x14ac:dyDescent="0.25">
      <c r="L19608">
        <v>3907533460</v>
      </c>
      <c r="M19608">
        <v>2010</v>
      </c>
      <c r="N19608" t="str">
        <f t="shared" si="464"/>
        <v>39075334602010</v>
      </c>
      <c r="O19608">
        <v>12</v>
      </c>
    </row>
    <row r="19609" spans="12:15" x14ac:dyDescent="0.25">
      <c r="L19609">
        <v>3907533460</v>
      </c>
      <c r="M19609">
        <v>2011</v>
      </c>
      <c r="N19609" t="str">
        <f t="shared" si="464"/>
        <v>39075334602011</v>
      </c>
      <c r="O19609">
        <v>28</v>
      </c>
    </row>
    <row r="19610" spans="12:15" x14ac:dyDescent="0.25">
      <c r="L19610">
        <v>3907533460</v>
      </c>
      <c r="M19610">
        <v>2012</v>
      </c>
      <c r="N19610" t="str">
        <f t="shared" si="464"/>
        <v>39075334602012</v>
      </c>
      <c r="O19610">
        <v>31</v>
      </c>
    </row>
    <row r="19611" spans="12:15" x14ac:dyDescent="0.25">
      <c r="L19611">
        <v>3907533460</v>
      </c>
      <c r="M19611">
        <v>2013</v>
      </c>
      <c r="N19611" t="str">
        <f t="shared" si="464"/>
        <v>39075334602013</v>
      </c>
      <c r="O19611">
        <v>25</v>
      </c>
    </row>
    <row r="19612" spans="12:15" x14ac:dyDescent="0.25">
      <c r="L19612">
        <v>3907533460</v>
      </c>
      <c r="M19612">
        <v>2014</v>
      </c>
      <c r="N19612" t="str">
        <f t="shared" si="464"/>
        <v>39075334602014</v>
      </c>
      <c r="O19612">
        <v>37</v>
      </c>
    </row>
    <row r="19613" spans="12:15" x14ac:dyDescent="0.25">
      <c r="L19613">
        <v>3907533460</v>
      </c>
      <c r="M19613">
        <v>2015</v>
      </c>
      <c r="N19613" t="str">
        <f t="shared" si="464"/>
        <v>39075334602015</v>
      </c>
      <c r="O19613">
        <v>19</v>
      </c>
    </row>
    <row r="19614" spans="12:15" x14ac:dyDescent="0.25">
      <c r="L19614">
        <v>3907535994</v>
      </c>
      <c r="M19614">
        <v>1996</v>
      </c>
      <c r="N19614" t="str">
        <f t="shared" si="464"/>
        <v>39075359941996</v>
      </c>
      <c r="O19614">
        <v>1</v>
      </c>
    </row>
    <row r="19615" spans="12:15" x14ac:dyDescent="0.25">
      <c r="L19615">
        <v>3907535994</v>
      </c>
      <c r="M19615">
        <v>1997</v>
      </c>
      <c r="N19615" t="str">
        <f t="shared" si="464"/>
        <v>39075359941997</v>
      </c>
      <c r="O19615">
        <v>1</v>
      </c>
    </row>
    <row r="19616" spans="12:15" x14ac:dyDescent="0.25">
      <c r="L19616">
        <v>3907535994</v>
      </c>
      <c r="M19616">
        <v>1998</v>
      </c>
      <c r="N19616" t="str">
        <f t="shared" si="464"/>
        <v>39075359941998</v>
      </c>
      <c r="O19616">
        <v>8</v>
      </c>
    </row>
    <row r="19617" spans="12:15" x14ac:dyDescent="0.25">
      <c r="L19617">
        <v>3907535994</v>
      </c>
      <c r="M19617">
        <v>1999</v>
      </c>
      <c r="N19617" t="str">
        <f t="shared" si="464"/>
        <v>39075359941999</v>
      </c>
      <c r="O19617">
        <v>7</v>
      </c>
    </row>
    <row r="19618" spans="12:15" x14ac:dyDescent="0.25">
      <c r="L19618">
        <v>3907535994</v>
      </c>
      <c r="M19618">
        <v>2000</v>
      </c>
      <c r="N19618" t="str">
        <f t="shared" si="464"/>
        <v>39075359942000</v>
      </c>
      <c r="O19618">
        <v>6</v>
      </c>
    </row>
    <row r="19619" spans="12:15" x14ac:dyDescent="0.25">
      <c r="L19619">
        <v>3907535994</v>
      </c>
      <c r="M19619">
        <v>2001</v>
      </c>
      <c r="N19619" t="str">
        <f t="shared" si="464"/>
        <v>39075359942001</v>
      </c>
      <c r="O19619">
        <v>10</v>
      </c>
    </row>
    <row r="19620" spans="12:15" x14ac:dyDescent="0.25">
      <c r="L19620">
        <v>3907535994</v>
      </c>
      <c r="M19620">
        <v>2002</v>
      </c>
      <c r="N19620" t="str">
        <f t="shared" si="464"/>
        <v>39075359942002</v>
      </c>
      <c r="O19620">
        <v>9</v>
      </c>
    </row>
    <row r="19621" spans="12:15" x14ac:dyDescent="0.25">
      <c r="L19621">
        <v>3907535994</v>
      </c>
      <c r="M19621">
        <v>2003</v>
      </c>
      <c r="N19621" t="str">
        <f t="shared" si="464"/>
        <v>39075359942003</v>
      </c>
      <c r="O19621">
        <v>2</v>
      </c>
    </row>
    <row r="19622" spans="12:15" x14ac:dyDescent="0.25">
      <c r="L19622">
        <v>3907535994</v>
      </c>
      <c r="M19622">
        <v>2004</v>
      </c>
      <c r="N19622" t="str">
        <f t="shared" si="464"/>
        <v>39075359942004</v>
      </c>
      <c r="O19622">
        <v>7</v>
      </c>
    </row>
    <row r="19623" spans="12:15" x14ac:dyDescent="0.25">
      <c r="L19623">
        <v>3907535994</v>
      </c>
      <c r="M19623">
        <v>2005</v>
      </c>
      <c r="N19623" t="str">
        <f t="shared" si="464"/>
        <v>39075359942005</v>
      </c>
      <c r="O19623">
        <v>7</v>
      </c>
    </row>
    <row r="19624" spans="12:15" x14ac:dyDescent="0.25">
      <c r="L19624">
        <v>3907535994</v>
      </c>
      <c r="M19624">
        <v>2006</v>
      </c>
      <c r="N19624" t="str">
        <f t="shared" si="464"/>
        <v>39075359942006</v>
      </c>
      <c r="O19624">
        <v>3</v>
      </c>
    </row>
    <row r="19625" spans="12:15" x14ac:dyDescent="0.25">
      <c r="L19625">
        <v>3907535994</v>
      </c>
      <c r="M19625">
        <v>2007</v>
      </c>
      <c r="N19625" t="str">
        <f t="shared" si="464"/>
        <v>39075359942007</v>
      </c>
      <c r="O19625">
        <v>4</v>
      </c>
    </row>
    <row r="19626" spans="12:15" x14ac:dyDescent="0.25">
      <c r="L19626">
        <v>3907535994</v>
      </c>
      <c r="M19626">
        <v>2008</v>
      </c>
      <c r="N19626" t="str">
        <f t="shared" si="464"/>
        <v>39075359942008</v>
      </c>
      <c r="O19626">
        <v>1</v>
      </c>
    </row>
    <row r="19627" spans="12:15" x14ac:dyDescent="0.25">
      <c r="L19627">
        <v>3907535994</v>
      </c>
      <c r="M19627">
        <v>2009</v>
      </c>
      <c r="N19627" t="str">
        <f t="shared" si="464"/>
        <v>39075359942009</v>
      </c>
      <c r="O19627">
        <v>4</v>
      </c>
    </row>
    <row r="19628" spans="12:15" x14ac:dyDescent="0.25">
      <c r="L19628">
        <v>3907535994</v>
      </c>
      <c r="M19628">
        <v>2010</v>
      </c>
      <c r="N19628" t="str">
        <f t="shared" si="464"/>
        <v>39075359942010</v>
      </c>
      <c r="O19628">
        <v>5</v>
      </c>
    </row>
    <row r="19629" spans="12:15" x14ac:dyDescent="0.25">
      <c r="L19629">
        <v>3907535994</v>
      </c>
      <c r="M19629">
        <v>2011</v>
      </c>
      <c r="N19629" t="str">
        <f t="shared" si="464"/>
        <v>39075359942011</v>
      </c>
      <c r="O19629">
        <v>2</v>
      </c>
    </row>
    <row r="19630" spans="12:15" x14ac:dyDescent="0.25">
      <c r="L19630">
        <v>3907535994</v>
      </c>
      <c r="M19630">
        <v>2012</v>
      </c>
      <c r="N19630" t="str">
        <f t="shared" si="464"/>
        <v>39075359942012</v>
      </c>
      <c r="O19630">
        <v>3</v>
      </c>
    </row>
    <row r="19631" spans="12:15" x14ac:dyDescent="0.25">
      <c r="L19631">
        <v>3907535994</v>
      </c>
      <c r="M19631">
        <v>2013</v>
      </c>
      <c r="N19631" t="str">
        <f t="shared" si="464"/>
        <v>39075359942013</v>
      </c>
      <c r="O19631">
        <v>4</v>
      </c>
    </row>
    <row r="19632" spans="12:15" x14ac:dyDescent="0.25">
      <c r="L19632">
        <v>3907535994</v>
      </c>
      <c r="M19632">
        <v>2014</v>
      </c>
      <c r="N19632" t="str">
        <f t="shared" si="464"/>
        <v>39075359942014</v>
      </c>
      <c r="O19632">
        <v>1</v>
      </c>
    </row>
    <row r="19633" spans="12:15" x14ac:dyDescent="0.25">
      <c r="L19633">
        <v>3907535994</v>
      </c>
      <c r="M19633">
        <v>2015</v>
      </c>
      <c r="N19633" t="str">
        <f t="shared" si="464"/>
        <v>39075359942015</v>
      </c>
      <c r="O19633">
        <v>2</v>
      </c>
    </row>
    <row r="19634" spans="12:15" x14ac:dyDescent="0.25">
      <c r="L19634">
        <v>3907540180</v>
      </c>
      <c r="M19634">
        <v>1995</v>
      </c>
      <c r="N19634" t="str">
        <f t="shared" si="464"/>
        <v>39075401801995</v>
      </c>
      <c r="O19634">
        <v>1</v>
      </c>
    </row>
    <row r="19635" spans="12:15" x14ac:dyDescent="0.25">
      <c r="L19635">
        <v>3907540180</v>
      </c>
      <c r="M19635">
        <v>1997</v>
      </c>
      <c r="N19635" t="str">
        <f t="shared" si="464"/>
        <v>39075401801997</v>
      </c>
      <c r="O19635">
        <v>1</v>
      </c>
    </row>
    <row r="19636" spans="12:15" x14ac:dyDescent="0.25">
      <c r="L19636">
        <v>3907540180</v>
      </c>
      <c r="M19636">
        <v>1998</v>
      </c>
      <c r="N19636" t="str">
        <f t="shared" si="464"/>
        <v>39075401801998</v>
      </c>
      <c r="O19636">
        <v>19</v>
      </c>
    </row>
    <row r="19637" spans="12:15" x14ac:dyDescent="0.25">
      <c r="L19637">
        <v>3907540180</v>
      </c>
      <c r="M19637">
        <v>1999</v>
      </c>
      <c r="N19637" t="str">
        <f t="shared" si="464"/>
        <v>39075401801999</v>
      </c>
      <c r="O19637">
        <v>18</v>
      </c>
    </row>
    <row r="19638" spans="12:15" x14ac:dyDescent="0.25">
      <c r="L19638">
        <v>3907540180</v>
      </c>
      <c r="M19638">
        <v>2000</v>
      </c>
      <c r="N19638" t="str">
        <f t="shared" si="464"/>
        <v>39075401802000</v>
      </c>
      <c r="O19638">
        <v>22</v>
      </c>
    </row>
    <row r="19639" spans="12:15" x14ac:dyDescent="0.25">
      <c r="L19639">
        <v>3907540180</v>
      </c>
      <c r="M19639">
        <v>2001</v>
      </c>
      <c r="N19639" t="str">
        <f t="shared" si="464"/>
        <v>39075401802001</v>
      </c>
      <c r="O19639">
        <v>20</v>
      </c>
    </row>
    <row r="19640" spans="12:15" x14ac:dyDescent="0.25">
      <c r="L19640">
        <v>3907540180</v>
      </c>
      <c r="M19640">
        <v>2002</v>
      </c>
      <c r="N19640" t="str">
        <f t="shared" si="464"/>
        <v>39075401802002</v>
      </c>
      <c r="O19640">
        <v>18</v>
      </c>
    </row>
    <row r="19641" spans="12:15" x14ac:dyDescent="0.25">
      <c r="L19641">
        <v>3907540180</v>
      </c>
      <c r="M19641">
        <v>2003</v>
      </c>
      <c r="N19641" t="str">
        <f t="shared" si="464"/>
        <v>39075401802003</v>
      </c>
      <c r="O19641">
        <v>18</v>
      </c>
    </row>
    <row r="19642" spans="12:15" x14ac:dyDescent="0.25">
      <c r="L19642">
        <v>3907540180</v>
      </c>
      <c r="M19642">
        <v>2004</v>
      </c>
      <c r="N19642" t="str">
        <f t="shared" si="464"/>
        <v>39075401802004</v>
      </c>
      <c r="O19642">
        <v>18</v>
      </c>
    </row>
    <row r="19643" spans="12:15" x14ac:dyDescent="0.25">
      <c r="L19643">
        <v>3907540180</v>
      </c>
      <c r="M19643">
        <v>2005</v>
      </c>
      <c r="N19643" t="str">
        <f t="shared" si="464"/>
        <v>39075401802005</v>
      </c>
      <c r="O19643">
        <v>13</v>
      </c>
    </row>
    <row r="19644" spans="12:15" x14ac:dyDescent="0.25">
      <c r="L19644">
        <v>3907540180</v>
      </c>
      <c r="M19644">
        <v>2006</v>
      </c>
      <c r="N19644" t="str">
        <f t="shared" si="464"/>
        <v>39075401802006</v>
      </c>
      <c r="O19644">
        <v>16</v>
      </c>
    </row>
    <row r="19645" spans="12:15" x14ac:dyDescent="0.25">
      <c r="L19645">
        <v>3907540180</v>
      </c>
      <c r="M19645">
        <v>2007</v>
      </c>
      <c r="N19645" t="str">
        <f t="shared" si="464"/>
        <v>39075401802007</v>
      </c>
      <c r="O19645">
        <v>13</v>
      </c>
    </row>
    <row r="19646" spans="12:15" x14ac:dyDescent="0.25">
      <c r="L19646">
        <v>3907540180</v>
      </c>
      <c r="M19646">
        <v>2008</v>
      </c>
      <c r="N19646" t="str">
        <f t="shared" si="464"/>
        <v>39075401802008</v>
      </c>
      <c r="O19646">
        <v>5</v>
      </c>
    </row>
    <row r="19647" spans="12:15" x14ac:dyDescent="0.25">
      <c r="L19647">
        <v>3907540180</v>
      </c>
      <c r="M19647">
        <v>2009</v>
      </c>
      <c r="N19647" t="str">
        <f t="shared" si="464"/>
        <v>39075401802009</v>
      </c>
      <c r="O19647">
        <v>3</v>
      </c>
    </row>
    <row r="19648" spans="12:15" x14ac:dyDescent="0.25">
      <c r="L19648">
        <v>3907540180</v>
      </c>
      <c r="M19648">
        <v>2011</v>
      </c>
      <c r="N19648" t="str">
        <f t="shared" si="464"/>
        <v>39075401802011</v>
      </c>
      <c r="O19648">
        <v>8</v>
      </c>
    </row>
    <row r="19649" spans="12:15" x14ac:dyDescent="0.25">
      <c r="L19649">
        <v>3907540180</v>
      </c>
      <c r="M19649">
        <v>2012</v>
      </c>
      <c r="N19649" t="str">
        <f t="shared" si="464"/>
        <v>39075401802012</v>
      </c>
      <c r="O19649">
        <v>11</v>
      </c>
    </row>
    <row r="19650" spans="12:15" x14ac:dyDescent="0.25">
      <c r="L19650">
        <v>3907540180</v>
      </c>
      <c r="M19650">
        <v>2013</v>
      </c>
      <c r="N19650" t="str">
        <f t="shared" si="464"/>
        <v>39075401802013</v>
      </c>
      <c r="O19650">
        <v>9</v>
      </c>
    </row>
    <row r="19651" spans="12:15" x14ac:dyDescent="0.25">
      <c r="L19651">
        <v>3907540180</v>
      </c>
      <c r="M19651">
        <v>2014</v>
      </c>
      <c r="N19651" t="str">
        <f t="shared" si="464"/>
        <v>39075401802014</v>
      </c>
      <c r="O19651">
        <v>9</v>
      </c>
    </row>
    <row r="19652" spans="12:15" x14ac:dyDescent="0.25">
      <c r="L19652">
        <v>3907540180</v>
      </c>
      <c r="M19652">
        <v>2015</v>
      </c>
      <c r="N19652" t="str">
        <f t="shared" si="464"/>
        <v>39075401802015</v>
      </c>
      <c r="O19652">
        <v>8</v>
      </c>
    </row>
    <row r="19653" spans="12:15" x14ac:dyDescent="0.25">
      <c r="L19653">
        <v>3907540194</v>
      </c>
      <c r="M19653">
        <v>1997</v>
      </c>
      <c r="N19653" t="str">
        <f t="shared" si="464"/>
        <v>39075401941997</v>
      </c>
      <c r="O19653">
        <v>4</v>
      </c>
    </row>
    <row r="19654" spans="12:15" x14ac:dyDescent="0.25">
      <c r="L19654">
        <v>3907540194</v>
      </c>
      <c r="M19654">
        <v>1998</v>
      </c>
      <c r="N19654" t="str">
        <f t="shared" si="464"/>
        <v>39075401941998</v>
      </c>
      <c r="O19654">
        <v>18</v>
      </c>
    </row>
    <row r="19655" spans="12:15" x14ac:dyDescent="0.25">
      <c r="L19655">
        <v>3907540194</v>
      </c>
      <c r="M19655">
        <v>1999</v>
      </c>
      <c r="N19655" t="str">
        <f t="shared" ref="N19655:N19718" si="465">_xlfn.CONCAT(L19655,M19655)</f>
        <v>39075401941999</v>
      </c>
      <c r="O19655">
        <v>17</v>
      </c>
    </row>
    <row r="19656" spans="12:15" x14ac:dyDescent="0.25">
      <c r="L19656">
        <v>3907540194</v>
      </c>
      <c r="M19656">
        <v>2000</v>
      </c>
      <c r="N19656" t="str">
        <f t="shared" si="465"/>
        <v>39075401942000</v>
      </c>
      <c r="O19656">
        <v>17</v>
      </c>
    </row>
    <row r="19657" spans="12:15" x14ac:dyDescent="0.25">
      <c r="L19657">
        <v>3907540194</v>
      </c>
      <c r="M19657">
        <v>2001</v>
      </c>
      <c r="N19657" t="str">
        <f t="shared" si="465"/>
        <v>39075401942001</v>
      </c>
      <c r="O19657">
        <v>25</v>
      </c>
    </row>
    <row r="19658" spans="12:15" x14ac:dyDescent="0.25">
      <c r="L19658">
        <v>3907540194</v>
      </c>
      <c r="M19658">
        <v>2002</v>
      </c>
      <c r="N19658" t="str">
        <f t="shared" si="465"/>
        <v>39075401942002</v>
      </c>
      <c r="O19658">
        <v>15</v>
      </c>
    </row>
    <row r="19659" spans="12:15" x14ac:dyDescent="0.25">
      <c r="L19659">
        <v>3907540194</v>
      </c>
      <c r="M19659">
        <v>2003</v>
      </c>
      <c r="N19659" t="str">
        <f t="shared" si="465"/>
        <v>39075401942003</v>
      </c>
      <c r="O19659">
        <v>20</v>
      </c>
    </row>
    <row r="19660" spans="12:15" x14ac:dyDescent="0.25">
      <c r="L19660">
        <v>3907540194</v>
      </c>
      <c r="M19660">
        <v>2004</v>
      </c>
      <c r="N19660" t="str">
        <f t="shared" si="465"/>
        <v>39075401942004</v>
      </c>
      <c r="O19660">
        <v>17</v>
      </c>
    </row>
    <row r="19661" spans="12:15" x14ac:dyDescent="0.25">
      <c r="L19661">
        <v>3907540194</v>
      </c>
      <c r="M19661">
        <v>2005</v>
      </c>
      <c r="N19661" t="str">
        <f t="shared" si="465"/>
        <v>39075401942005</v>
      </c>
      <c r="O19661">
        <v>14</v>
      </c>
    </row>
    <row r="19662" spans="12:15" x14ac:dyDescent="0.25">
      <c r="L19662">
        <v>3907540194</v>
      </c>
      <c r="M19662">
        <v>2006</v>
      </c>
      <c r="N19662" t="str">
        <f t="shared" si="465"/>
        <v>39075401942006</v>
      </c>
      <c r="O19662">
        <v>21</v>
      </c>
    </row>
    <row r="19663" spans="12:15" x14ac:dyDescent="0.25">
      <c r="L19663">
        <v>3907540194</v>
      </c>
      <c r="M19663">
        <v>2007</v>
      </c>
      <c r="N19663" t="str">
        <f t="shared" si="465"/>
        <v>39075401942007</v>
      </c>
      <c r="O19663">
        <v>15</v>
      </c>
    </row>
    <row r="19664" spans="12:15" x14ac:dyDescent="0.25">
      <c r="L19664">
        <v>3907540194</v>
      </c>
      <c r="M19664">
        <v>2008</v>
      </c>
      <c r="N19664" t="str">
        <f t="shared" si="465"/>
        <v>39075401942008</v>
      </c>
      <c r="O19664">
        <v>9</v>
      </c>
    </row>
    <row r="19665" spans="12:15" x14ac:dyDescent="0.25">
      <c r="L19665">
        <v>3907540194</v>
      </c>
      <c r="M19665">
        <v>2009</v>
      </c>
      <c r="N19665" t="str">
        <f t="shared" si="465"/>
        <v>39075401942009</v>
      </c>
      <c r="O19665">
        <v>9</v>
      </c>
    </row>
    <row r="19666" spans="12:15" x14ac:dyDescent="0.25">
      <c r="L19666">
        <v>3907540194</v>
      </c>
      <c r="M19666">
        <v>2010</v>
      </c>
      <c r="N19666" t="str">
        <f t="shared" si="465"/>
        <v>39075401942010</v>
      </c>
      <c r="O19666">
        <v>7</v>
      </c>
    </row>
    <row r="19667" spans="12:15" x14ac:dyDescent="0.25">
      <c r="L19667">
        <v>3907540194</v>
      </c>
      <c r="M19667">
        <v>2011</v>
      </c>
      <c r="N19667" t="str">
        <f t="shared" si="465"/>
        <v>39075401942011</v>
      </c>
      <c r="O19667">
        <v>12</v>
      </c>
    </row>
    <row r="19668" spans="12:15" x14ac:dyDescent="0.25">
      <c r="L19668">
        <v>3907540194</v>
      </c>
      <c r="M19668">
        <v>2012</v>
      </c>
      <c r="N19668" t="str">
        <f t="shared" si="465"/>
        <v>39075401942012</v>
      </c>
      <c r="O19668">
        <v>8</v>
      </c>
    </row>
    <row r="19669" spans="12:15" x14ac:dyDescent="0.25">
      <c r="L19669">
        <v>3907540194</v>
      </c>
      <c r="M19669">
        <v>2013</v>
      </c>
      <c r="N19669" t="str">
        <f t="shared" si="465"/>
        <v>39075401942013</v>
      </c>
      <c r="O19669">
        <v>8</v>
      </c>
    </row>
    <row r="19670" spans="12:15" x14ac:dyDescent="0.25">
      <c r="L19670">
        <v>3907540194</v>
      </c>
      <c r="M19670">
        <v>2014</v>
      </c>
      <c r="N19670" t="str">
        <f t="shared" si="465"/>
        <v>39075401942014</v>
      </c>
      <c r="O19670">
        <v>7</v>
      </c>
    </row>
    <row r="19671" spans="12:15" x14ac:dyDescent="0.25">
      <c r="L19671">
        <v>3907540194</v>
      </c>
      <c r="M19671">
        <v>2015</v>
      </c>
      <c r="N19671" t="str">
        <f t="shared" si="465"/>
        <v>39075401942015</v>
      </c>
      <c r="O19671">
        <v>13</v>
      </c>
    </row>
    <row r="19672" spans="12:15" x14ac:dyDescent="0.25">
      <c r="L19672">
        <v>3907540852</v>
      </c>
      <c r="M19672">
        <v>1996</v>
      </c>
      <c r="N19672" t="str">
        <f t="shared" si="465"/>
        <v>39075408521996</v>
      </c>
      <c r="O19672">
        <v>1</v>
      </c>
    </row>
    <row r="19673" spans="12:15" x14ac:dyDescent="0.25">
      <c r="L19673">
        <v>3907540852</v>
      </c>
      <c r="M19673">
        <v>1997</v>
      </c>
      <c r="N19673" t="str">
        <f t="shared" si="465"/>
        <v>39075408521997</v>
      </c>
      <c r="O19673">
        <v>6</v>
      </c>
    </row>
    <row r="19674" spans="12:15" x14ac:dyDescent="0.25">
      <c r="L19674">
        <v>3907540852</v>
      </c>
      <c r="M19674">
        <v>1998</v>
      </c>
      <c r="N19674" t="str">
        <f t="shared" si="465"/>
        <v>39075408521998</v>
      </c>
      <c r="O19674">
        <v>29</v>
      </c>
    </row>
    <row r="19675" spans="12:15" x14ac:dyDescent="0.25">
      <c r="L19675">
        <v>3907540852</v>
      </c>
      <c r="M19675">
        <v>1999</v>
      </c>
      <c r="N19675" t="str">
        <f t="shared" si="465"/>
        <v>39075408521999</v>
      </c>
      <c r="O19675">
        <v>28</v>
      </c>
    </row>
    <row r="19676" spans="12:15" x14ac:dyDescent="0.25">
      <c r="L19676">
        <v>3907540852</v>
      </c>
      <c r="M19676">
        <v>2000</v>
      </c>
      <c r="N19676" t="str">
        <f t="shared" si="465"/>
        <v>39075408522000</v>
      </c>
      <c r="O19676">
        <v>28</v>
      </c>
    </row>
    <row r="19677" spans="12:15" x14ac:dyDescent="0.25">
      <c r="L19677">
        <v>3907540852</v>
      </c>
      <c r="M19677">
        <v>2001</v>
      </c>
      <c r="N19677" t="str">
        <f t="shared" si="465"/>
        <v>39075408522001</v>
      </c>
      <c r="O19677">
        <v>25</v>
      </c>
    </row>
    <row r="19678" spans="12:15" x14ac:dyDescent="0.25">
      <c r="L19678">
        <v>3907540852</v>
      </c>
      <c r="M19678">
        <v>2002</v>
      </c>
      <c r="N19678" t="str">
        <f t="shared" si="465"/>
        <v>39075408522002</v>
      </c>
      <c r="O19678">
        <v>17</v>
      </c>
    </row>
    <row r="19679" spans="12:15" x14ac:dyDescent="0.25">
      <c r="L19679">
        <v>3907540852</v>
      </c>
      <c r="M19679">
        <v>2003</v>
      </c>
      <c r="N19679" t="str">
        <f t="shared" si="465"/>
        <v>39075408522003</v>
      </c>
      <c r="O19679">
        <v>18</v>
      </c>
    </row>
    <row r="19680" spans="12:15" x14ac:dyDescent="0.25">
      <c r="L19680">
        <v>3907540852</v>
      </c>
      <c r="M19680">
        <v>2004</v>
      </c>
      <c r="N19680" t="str">
        <f t="shared" si="465"/>
        <v>39075408522004</v>
      </c>
      <c r="O19680">
        <v>28</v>
      </c>
    </row>
    <row r="19681" spans="12:15" x14ac:dyDescent="0.25">
      <c r="L19681">
        <v>3907540852</v>
      </c>
      <c r="M19681">
        <v>2005</v>
      </c>
      <c r="N19681" t="str">
        <f t="shared" si="465"/>
        <v>39075408522005</v>
      </c>
      <c r="O19681">
        <v>19</v>
      </c>
    </row>
    <row r="19682" spans="12:15" x14ac:dyDescent="0.25">
      <c r="L19682">
        <v>3907540852</v>
      </c>
      <c r="M19682">
        <v>2006</v>
      </c>
      <c r="N19682" t="str">
        <f t="shared" si="465"/>
        <v>39075408522006</v>
      </c>
      <c r="O19682">
        <v>11</v>
      </c>
    </row>
    <row r="19683" spans="12:15" x14ac:dyDescent="0.25">
      <c r="L19683">
        <v>3907540852</v>
      </c>
      <c r="M19683">
        <v>2007</v>
      </c>
      <c r="N19683" t="str">
        <f t="shared" si="465"/>
        <v>39075408522007</v>
      </c>
      <c r="O19683">
        <v>18</v>
      </c>
    </row>
    <row r="19684" spans="12:15" x14ac:dyDescent="0.25">
      <c r="L19684">
        <v>3907540852</v>
      </c>
      <c r="M19684">
        <v>2008</v>
      </c>
      <c r="N19684" t="str">
        <f t="shared" si="465"/>
        <v>39075408522008</v>
      </c>
      <c r="O19684">
        <v>7</v>
      </c>
    </row>
    <row r="19685" spans="12:15" x14ac:dyDescent="0.25">
      <c r="L19685">
        <v>3907540852</v>
      </c>
      <c r="M19685">
        <v>2009</v>
      </c>
      <c r="N19685" t="str">
        <f t="shared" si="465"/>
        <v>39075408522009</v>
      </c>
      <c r="O19685">
        <v>4</v>
      </c>
    </row>
    <row r="19686" spans="12:15" x14ac:dyDescent="0.25">
      <c r="L19686">
        <v>3907540852</v>
      </c>
      <c r="M19686">
        <v>2010</v>
      </c>
      <c r="N19686" t="str">
        <f t="shared" si="465"/>
        <v>39075408522010</v>
      </c>
      <c r="O19686">
        <v>9</v>
      </c>
    </row>
    <row r="19687" spans="12:15" x14ac:dyDescent="0.25">
      <c r="L19687">
        <v>3907540852</v>
      </c>
      <c r="M19687">
        <v>2011</v>
      </c>
      <c r="N19687" t="str">
        <f t="shared" si="465"/>
        <v>39075408522011</v>
      </c>
      <c r="O19687">
        <v>4</v>
      </c>
    </row>
    <row r="19688" spans="12:15" x14ac:dyDescent="0.25">
      <c r="L19688">
        <v>3907540852</v>
      </c>
      <c r="M19688">
        <v>2012</v>
      </c>
      <c r="N19688" t="str">
        <f t="shared" si="465"/>
        <v>39075408522012</v>
      </c>
      <c r="O19688">
        <v>4</v>
      </c>
    </row>
    <row r="19689" spans="12:15" x14ac:dyDescent="0.25">
      <c r="L19689">
        <v>3907540852</v>
      </c>
      <c r="M19689">
        <v>2013</v>
      </c>
      <c r="N19689" t="str">
        <f t="shared" si="465"/>
        <v>39075408522013</v>
      </c>
      <c r="O19689">
        <v>12</v>
      </c>
    </row>
    <row r="19690" spans="12:15" x14ac:dyDescent="0.25">
      <c r="L19690">
        <v>3907540852</v>
      </c>
      <c r="M19690">
        <v>2014</v>
      </c>
      <c r="N19690" t="str">
        <f t="shared" si="465"/>
        <v>39075408522014</v>
      </c>
      <c r="O19690">
        <v>8</v>
      </c>
    </row>
    <row r="19691" spans="12:15" x14ac:dyDescent="0.25">
      <c r="L19691">
        <v>3907540852</v>
      </c>
      <c r="M19691">
        <v>2015</v>
      </c>
      <c r="N19691" t="str">
        <f t="shared" si="465"/>
        <v>39075408522015</v>
      </c>
      <c r="O19691">
        <v>9</v>
      </c>
    </row>
    <row r="19692" spans="12:15" x14ac:dyDescent="0.25">
      <c r="L19692">
        <v>3907548692</v>
      </c>
      <c r="M19692">
        <v>1996</v>
      </c>
      <c r="N19692" t="str">
        <f t="shared" si="465"/>
        <v>39075486921996</v>
      </c>
      <c r="O19692">
        <v>1</v>
      </c>
    </row>
    <row r="19693" spans="12:15" x14ac:dyDescent="0.25">
      <c r="L19693">
        <v>3907548692</v>
      </c>
      <c r="M19693">
        <v>1997</v>
      </c>
      <c r="N19693" t="str">
        <f t="shared" si="465"/>
        <v>39075486921997</v>
      </c>
      <c r="O19693">
        <v>6</v>
      </c>
    </row>
    <row r="19694" spans="12:15" x14ac:dyDescent="0.25">
      <c r="L19694">
        <v>3907548692</v>
      </c>
      <c r="M19694">
        <v>1998</v>
      </c>
      <c r="N19694" t="str">
        <f t="shared" si="465"/>
        <v>39075486921998</v>
      </c>
      <c r="O19694">
        <v>45</v>
      </c>
    </row>
    <row r="19695" spans="12:15" x14ac:dyDescent="0.25">
      <c r="L19695">
        <v>3907548692</v>
      </c>
      <c r="M19695">
        <v>1999</v>
      </c>
      <c r="N19695" t="str">
        <f t="shared" si="465"/>
        <v>39075486921999</v>
      </c>
      <c r="O19695">
        <v>50</v>
      </c>
    </row>
    <row r="19696" spans="12:15" x14ac:dyDescent="0.25">
      <c r="L19696">
        <v>3907548692</v>
      </c>
      <c r="M19696">
        <v>2000</v>
      </c>
      <c r="N19696" t="str">
        <f t="shared" si="465"/>
        <v>39075486922000</v>
      </c>
      <c r="O19696">
        <v>56</v>
      </c>
    </row>
    <row r="19697" spans="12:15" x14ac:dyDescent="0.25">
      <c r="L19697">
        <v>3907548692</v>
      </c>
      <c r="M19697">
        <v>2001</v>
      </c>
      <c r="N19697" t="str">
        <f t="shared" si="465"/>
        <v>39075486922001</v>
      </c>
      <c r="O19697">
        <v>58</v>
      </c>
    </row>
    <row r="19698" spans="12:15" x14ac:dyDescent="0.25">
      <c r="L19698">
        <v>3907548692</v>
      </c>
      <c r="M19698">
        <v>2002</v>
      </c>
      <c r="N19698" t="str">
        <f t="shared" si="465"/>
        <v>39075486922002</v>
      </c>
      <c r="O19698">
        <v>45</v>
      </c>
    </row>
    <row r="19699" spans="12:15" x14ac:dyDescent="0.25">
      <c r="L19699">
        <v>3907548692</v>
      </c>
      <c r="M19699">
        <v>2003</v>
      </c>
      <c r="N19699" t="str">
        <f t="shared" si="465"/>
        <v>39075486922003</v>
      </c>
      <c r="O19699">
        <v>43</v>
      </c>
    </row>
    <row r="19700" spans="12:15" x14ac:dyDescent="0.25">
      <c r="L19700">
        <v>3907548692</v>
      </c>
      <c r="M19700">
        <v>2004</v>
      </c>
      <c r="N19700" t="str">
        <f t="shared" si="465"/>
        <v>39075486922004</v>
      </c>
      <c r="O19700">
        <v>33</v>
      </c>
    </row>
    <row r="19701" spans="12:15" x14ac:dyDescent="0.25">
      <c r="L19701">
        <v>3907548692</v>
      </c>
      <c r="M19701">
        <v>2005</v>
      </c>
      <c r="N19701" t="str">
        <f t="shared" si="465"/>
        <v>39075486922005</v>
      </c>
      <c r="O19701">
        <v>39</v>
      </c>
    </row>
    <row r="19702" spans="12:15" x14ac:dyDescent="0.25">
      <c r="L19702">
        <v>3907548692</v>
      </c>
      <c r="M19702">
        <v>2006</v>
      </c>
      <c r="N19702" t="str">
        <f t="shared" si="465"/>
        <v>39075486922006</v>
      </c>
      <c r="O19702">
        <v>46</v>
      </c>
    </row>
    <row r="19703" spans="12:15" x14ac:dyDescent="0.25">
      <c r="L19703">
        <v>3907548692</v>
      </c>
      <c r="M19703">
        <v>2007</v>
      </c>
      <c r="N19703" t="str">
        <f t="shared" si="465"/>
        <v>39075486922007</v>
      </c>
      <c r="O19703">
        <v>30</v>
      </c>
    </row>
    <row r="19704" spans="12:15" x14ac:dyDescent="0.25">
      <c r="L19704">
        <v>3907548692</v>
      </c>
      <c r="M19704">
        <v>2008</v>
      </c>
      <c r="N19704" t="str">
        <f t="shared" si="465"/>
        <v>39075486922008</v>
      </c>
      <c r="O19704">
        <v>16</v>
      </c>
    </row>
    <row r="19705" spans="12:15" x14ac:dyDescent="0.25">
      <c r="L19705">
        <v>3907548692</v>
      </c>
      <c r="M19705">
        <v>2009</v>
      </c>
      <c r="N19705" t="str">
        <f t="shared" si="465"/>
        <v>39075486922009</v>
      </c>
      <c r="O19705">
        <v>11</v>
      </c>
    </row>
    <row r="19706" spans="12:15" x14ac:dyDescent="0.25">
      <c r="L19706">
        <v>3907548692</v>
      </c>
      <c r="M19706">
        <v>2010</v>
      </c>
      <c r="N19706" t="str">
        <f t="shared" si="465"/>
        <v>39075486922010</v>
      </c>
      <c r="O19706">
        <v>17</v>
      </c>
    </row>
    <row r="19707" spans="12:15" x14ac:dyDescent="0.25">
      <c r="L19707">
        <v>3907548692</v>
      </c>
      <c r="M19707">
        <v>2011</v>
      </c>
      <c r="N19707" t="str">
        <f t="shared" si="465"/>
        <v>39075486922011</v>
      </c>
      <c r="O19707">
        <v>18</v>
      </c>
    </row>
    <row r="19708" spans="12:15" x14ac:dyDescent="0.25">
      <c r="L19708">
        <v>3907548692</v>
      </c>
      <c r="M19708">
        <v>2012</v>
      </c>
      <c r="N19708" t="str">
        <f t="shared" si="465"/>
        <v>39075486922012</v>
      </c>
      <c r="O19708">
        <v>19</v>
      </c>
    </row>
    <row r="19709" spans="12:15" x14ac:dyDescent="0.25">
      <c r="L19709">
        <v>3907548692</v>
      </c>
      <c r="M19709">
        <v>2013</v>
      </c>
      <c r="N19709" t="str">
        <f t="shared" si="465"/>
        <v>39075486922013</v>
      </c>
      <c r="O19709">
        <v>27</v>
      </c>
    </row>
    <row r="19710" spans="12:15" x14ac:dyDescent="0.25">
      <c r="L19710">
        <v>3907548692</v>
      </c>
      <c r="M19710">
        <v>2014</v>
      </c>
      <c r="N19710" t="str">
        <f t="shared" si="465"/>
        <v>39075486922014</v>
      </c>
      <c r="O19710">
        <v>23</v>
      </c>
    </row>
    <row r="19711" spans="12:15" x14ac:dyDescent="0.25">
      <c r="L19711">
        <v>3907548692</v>
      </c>
      <c r="M19711">
        <v>2015</v>
      </c>
      <c r="N19711" t="str">
        <f t="shared" si="465"/>
        <v>39075486922015</v>
      </c>
      <c r="O19711">
        <v>26</v>
      </c>
    </row>
    <row r="19712" spans="12:15" x14ac:dyDescent="0.25">
      <c r="L19712">
        <v>3907550372</v>
      </c>
      <c r="M19712">
        <v>1997</v>
      </c>
      <c r="N19712" t="str">
        <f t="shared" si="465"/>
        <v>39075503721997</v>
      </c>
      <c r="O19712">
        <v>24</v>
      </c>
    </row>
    <row r="19713" spans="12:15" x14ac:dyDescent="0.25">
      <c r="L19713">
        <v>3907550372</v>
      </c>
      <c r="M19713">
        <v>1998</v>
      </c>
      <c r="N19713" t="str">
        <f t="shared" si="465"/>
        <v>39075503721998</v>
      </c>
      <c r="O19713">
        <v>72</v>
      </c>
    </row>
    <row r="19714" spans="12:15" x14ac:dyDescent="0.25">
      <c r="L19714">
        <v>3907550372</v>
      </c>
      <c r="M19714">
        <v>1999</v>
      </c>
      <c r="N19714" t="str">
        <f t="shared" si="465"/>
        <v>39075503721999</v>
      </c>
      <c r="O19714">
        <v>72</v>
      </c>
    </row>
    <row r="19715" spans="12:15" x14ac:dyDescent="0.25">
      <c r="L19715">
        <v>3907550372</v>
      </c>
      <c r="M19715">
        <v>2000</v>
      </c>
      <c r="N19715" t="str">
        <f t="shared" si="465"/>
        <v>39075503722000</v>
      </c>
      <c r="O19715">
        <v>68</v>
      </c>
    </row>
    <row r="19716" spans="12:15" x14ac:dyDescent="0.25">
      <c r="L19716">
        <v>3907550372</v>
      </c>
      <c r="M19716">
        <v>2001</v>
      </c>
      <c r="N19716" t="str">
        <f t="shared" si="465"/>
        <v>39075503722001</v>
      </c>
      <c r="O19716">
        <v>71</v>
      </c>
    </row>
    <row r="19717" spans="12:15" x14ac:dyDescent="0.25">
      <c r="L19717">
        <v>3907550372</v>
      </c>
      <c r="M19717">
        <v>2002</v>
      </c>
      <c r="N19717" t="str">
        <f t="shared" si="465"/>
        <v>39075503722002</v>
      </c>
      <c r="O19717">
        <v>88</v>
      </c>
    </row>
    <row r="19718" spans="12:15" x14ac:dyDescent="0.25">
      <c r="L19718">
        <v>3907550372</v>
      </c>
      <c r="M19718">
        <v>2003</v>
      </c>
      <c r="N19718" t="str">
        <f t="shared" si="465"/>
        <v>39075503722003</v>
      </c>
      <c r="O19718">
        <v>97</v>
      </c>
    </row>
    <row r="19719" spans="12:15" x14ac:dyDescent="0.25">
      <c r="L19719">
        <v>3907550372</v>
      </c>
      <c r="M19719">
        <v>2004</v>
      </c>
      <c r="N19719" t="str">
        <f t="shared" ref="N19719:N19782" si="466">_xlfn.CONCAT(L19719,M19719)</f>
        <v>39075503722004</v>
      </c>
      <c r="O19719">
        <v>68</v>
      </c>
    </row>
    <row r="19720" spans="12:15" x14ac:dyDescent="0.25">
      <c r="L19720">
        <v>3907550372</v>
      </c>
      <c r="M19720">
        <v>2005</v>
      </c>
      <c r="N19720" t="str">
        <f t="shared" si="466"/>
        <v>39075503722005</v>
      </c>
      <c r="O19720">
        <v>108</v>
      </c>
    </row>
    <row r="19721" spans="12:15" x14ac:dyDescent="0.25">
      <c r="L19721">
        <v>3907550372</v>
      </c>
      <c r="M19721">
        <v>2006</v>
      </c>
      <c r="N19721" t="str">
        <f t="shared" si="466"/>
        <v>39075503722006</v>
      </c>
      <c r="O19721">
        <v>111</v>
      </c>
    </row>
    <row r="19722" spans="12:15" x14ac:dyDescent="0.25">
      <c r="L19722">
        <v>3907550372</v>
      </c>
      <c r="M19722">
        <v>2007</v>
      </c>
      <c r="N19722" t="str">
        <f t="shared" si="466"/>
        <v>39075503722007</v>
      </c>
      <c r="O19722">
        <v>83</v>
      </c>
    </row>
    <row r="19723" spans="12:15" x14ac:dyDescent="0.25">
      <c r="L19723">
        <v>3907550372</v>
      </c>
      <c r="M19723">
        <v>2008</v>
      </c>
      <c r="N19723" t="str">
        <f t="shared" si="466"/>
        <v>39075503722008</v>
      </c>
      <c r="O19723">
        <v>34</v>
      </c>
    </row>
    <row r="19724" spans="12:15" x14ac:dyDescent="0.25">
      <c r="L19724">
        <v>3907550372</v>
      </c>
      <c r="M19724">
        <v>2009</v>
      </c>
      <c r="N19724" t="str">
        <f t="shared" si="466"/>
        <v>39075503722009</v>
      </c>
      <c r="O19724">
        <v>37</v>
      </c>
    </row>
    <row r="19725" spans="12:15" x14ac:dyDescent="0.25">
      <c r="L19725">
        <v>3907550372</v>
      </c>
      <c r="M19725">
        <v>2010</v>
      </c>
      <c r="N19725" t="str">
        <f t="shared" si="466"/>
        <v>39075503722010</v>
      </c>
      <c r="O19725">
        <v>31</v>
      </c>
    </row>
    <row r="19726" spans="12:15" x14ac:dyDescent="0.25">
      <c r="L19726">
        <v>3907550372</v>
      </c>
      <c r="M19726">
        <v>2011</v>
      </c>
      <c r="N19726" t="str">
        <f t="shared" si="466"/>
        <v>39075503722011</v>
      </c>
      <c r="O19726">
        <v>39</v>
      </c>
    </row>
    <row r="19727" spans="12:15" x14ac:dyDescent="0.25">
      <c r="L19727">
        <v>3907550372</v>
      </c>
      <c r="M19727">
        <v>2012</v>
      </c>
      <c r="N19727" t="str">
        <f t="shared" si="466"/>
        <v>39075503722012</v>
      </c>
      <c r="O19727">
        <v>40</v>
      </c>
    </row>
    <row r="19728" spans="12:15" x14ac:dyDescent="0.25">
      <c r="L19728">
        <v>3907550372</v>
      </c>
      <c r="M19728">
        <v>2013</v>
      </c>
      <c r="N19728" t="str">
        <f t="shared" si="466"/>
        <v>39075503722013</v>
      </c>
      <c r="O19728">
        <v>34</v>
      </c>
    </row>
    <row r="19729" spans="12:15" x14ac:dyDescent="0.25">
      <c r="L19729">
        <v>3907550372</v>
      </c>
      <c r="M19729">
        <v>2014</v>
      </c>
      <c r="N19729" t="str">
        <f t="shared" si="466"/>
        <v>39075503722014</v>
      </c>
      <c r="O19729">
        <v>36</v>
      </c>
    </row>
    <row r="19730" spans="12:15" x14ac:dyDescent="0.25">
      <c r="L19730">
        <v>3907550372</v>
      </c>
      <c r="M19730">
        <v>2015</v>
      </c>
      <c r="N19730" t="str">
        <f t="shared" si="466"/>
        <v>39075503722015</v>
      </c>
      <c r="O19730">
        <v>35</v>
      </c>
    </row>
    <row r="19731" spans="12:15" x14ac:dyDescent="0.25">
      <c r="L19731">
        <v>3907551422</v>
      </c>
      <c r="M19731">
        <v>1995</v>
      </c>
      <c r="N19731" t="str">
        <f t="shared" si="466"/>
        <v>39075514221995</v>
      </c>
      <c r="O19731">
        <v>1</v>
      </c>
    </row>
    <row r="19732" spans="12:15" x14ac:dyDescent="0.25">
      <c r="L19732">
        <v>3907551422</v>
      </c>
      <c r="M19732">
        <v>1996</v>
      </c>
      <c r="N19732" t="str">
        <f t="shared" si="466"/>
        <v>39075514221996</v>
      </c>
      <c r="O19732">
        <v>1</v>
      </c>
    </row>
    <row r="19733" spans="12:15" x14ac:dyDescent="0.25">
      <c r="L19733">
        <v>3907551422</v>
      </c>
      <c r="M19733">
        <v>1997</v>
      </c>
      <c r="N19733" t="str">
        <f t="shared" si="466"/>
        <v>39075514221997</v>
      </c>
      <c r="O19733">
        <v>7</v>
      </c>
    </row>
    <row r="19734" spans="12:15" x14ac:dyDescent="0.25">
      <c r="L19734">
        <v>3907551422</v>
      </c>
      <c r="M19734">
        <v>1998</v>
      </c>
      <c r="N19734" t="str">
        <f t="shared" si="466"/>
        <v>39075514221998</v>
      </c>
      <c r="O19734">
        <v>32</v>
      </c>
    </row>
    <row r="19735" spans="12:15" x14ac:dyDescent="0.25">
      <c r="L19735">
        <v>3907551422</v>
      </c>
      <c r="M19735">
        <v>1999</v>
      </c>
      <c r="N19735" t="str">
        <f t="shared" si="466"/>
        <v>39075514221999</v>
      </c>
      <c r="O19735">
        <v>31</v>
      </c>
    </row>
    <row r="19736" spans="12:15" x14ac:dyDescent="0.25">
      <c r="L19736">
        <v>3907551422</v>
      </c>
      <c r="M19736">
        <v>2000</v>
      </c>
      <c r="N19736" t="str">
        <f t="shared" si="466"/>
        <v>39075514222000</v>
      </c>
      <c r="O19736">
        <v>31</v>
      </c>
    </row>
    <row r="19737" spans="12:15" x14ac:dyDescent="0.25">
      <c r="L19737">
        <v>3907551422</v>
      </c>
      <c r="M19737">
        <v>2001</v>
      </c>
      <c r="N19737" t="str">
        <f t="shared" si="466"/>
        <v>39075514222001</v>
      </c>
      <c r="O19737">
        <v>37</v>
      </c>
    </row>
    <row r="19738" spans="12:15" x14ac:dyDescent="0.25">
      <c r="L19738">
        <v>3907551422</v>
      </c>
      <c r="M19738">
        <v>2002</v>
      </c>
      <c r="N19738" t="str">
        <f t="shared" si="466"/>
        <v>39075514222002</v>
      </c>
      <c r="O19738">
        <v>35</v>
      </c>
    </row>
    <row r="19739" spans="12:15" x14ac:dyDescent="0.25">
      <c r="L19739">
        <v>3907551422</v>
      </c>
      <c r="M19739">
        <v>2003</v>
      </c>
      <c r="N19739" t="str">
        <f t="shared" si="466"/>
        <v>39075514222003</v>
      </c>
      <c r="O19739">
        <v>33</v>
      </c>
    </row>
    <row r="19740" spans="12:15" x14ac:dyDescent="0.25">
      <c r="L19740">
        <v>3907551422</v>
      </c>
      <c r="M19740">
        <v>2004</v>
      </c>
      <c r="N19740" t="str">
        <f t="shared" si="466"/>
        <v>39075514222004</v>
      </c>
      <c r="O19740">
        <v>32</v>
      </c>
    </row>
    <row r="19741" spans="12:15" x14ac:dyDescent="0.25">
      <c r="L19741">
        <v>3907551422</v>
      </c>
      <c r="M19741">
        <v>2005</v>
      </c>
      <c r="N19741" t="str">
        <f t="shared" si="466"/>
        <v>39075514222005</v>
      </c>
      <c r="O19741">
        <v>22</v>
      </c>
    </row>
    <row r="19742" spans="12:15" x14ac:dyDescent="0.25">
      <c r="L19742">
        <v>3907551422</v>
      </c>
      <c r="M19742">
        <v>2006</v>
      </c>
      <c r="N19742" t="str">
        <f t="shared" si="466"/>
        <v>39075514222006</v>
      </c>
      <c r="O19742">
        <v>36</v>
      </c>
    </row>
    <row r="19743" spans="12:15" x14ac:dyDescent="0.25">
      <c r="L19743">
        <v>3907551422</v>
      </c>
      <c r="M19743">
        <v>2007</v>
      </c>
      <c r="N19743" t="str">
        <f t="shared" si="466"/>
        <v>39075514222007</v>
      </c>
      <c r="O19743">
        <v>26</v>
      </c>
    </row>
    <row r="19744" spans="12:15" x14ac:dyDescent="0.25">
      <c r="L19744">
        <v>3907551422</v>
      </c>
      <c r="M19744">
        <v>2008</v>
      </c>
      <c r="N19744" t="str">
        <f t="shared" si="466"/>
        <v>39075514222008</v>
      </c>
      <c r="O19744">
        <v>11</v>
      </c>
    </row>
    <row r="19745" spans="12:15" x14ac:dyDescent="0.25">
      <c r="L19745">
        <v>3907551422</v>
      </c>
      <c r="M19745">
        <v>2009</v>
      </c>
      <c r="N19745" t="str">
        <f t="shared" si="466"/>
        <v>39075514222009</v>
      </c>
      <c r="O19745">
        <v>4</v>
      </c>
    </row>
    <row r="19746" spans="12:15" x14ac:dyDescent="0.25">
      <c r="L19746">
        <v>3907551422</v>
      </c>
      <c r="M19746">
        <v>2010</v>
      </c>
      <c r="N19746" t="str">
        <f t="shared" si="466"/>
        <v>39075514222010</v>
      </c>
      <c r="O19746">
        <v>10</v>
      </c>
    </row>
    <row r="19747" spans="12:15" x14ac:dyDescent="0.25">
      <c r="L19747">
        <v>3907551422</v>
      </c>
      <c r="M19747">
        <v>2011</v>
      </c>
      <c r="N19747" t="str">
        <f t="shared" si="466"/>
        <v>39075514222011</v>
      </c>
      <c r="O19747">
        <v>7</v>
      </c>
    </row>
    <row r="19748" spans="12:15" x14ac:dyDescent="0.25">
      <c r="L19748">
        <v>3907551422</v>
      </c>
      <c r="M19748">
        <v>2012</v>
      </c>
      <c r="N19748" t="str">
        <f t="shared" si="466"/>
        <v>39075514222012</v>
      </c>
      <c r="O19748">
        <v>10</v>
      </c>
    </row>
    <row r="19749" spans="12:15" x14ac:dyDescent="0.25">
      <c r="L19749">
        <v>3907551422</v>
      </c>
      <c r="M19749">
        <v>2013</v>
      </c>
      <c r="N19749" t="str">
        <f t="shared" si="466"/>
        <v>39075514222013</v>
      </c>
      <c r="O19749">
        <v>14</v>
      </c>
    </row>
    <row r="19750" spans="12:15" x14ac:dyDescent="0.25">
      <c r="L19750">
        <v>3907551422</v>
      </c>
      <c r="M19750">
        <v>2014</v>
      </c>
      <c r="N19750" t="str">
        <f t="shared" si="466"/>
        <v>39075514222014</v>
      </c>
      <c r="O19750">
        <v>13</v>
      </c>
    </row>
    <row r="19751" spans="12:15" x14ac:dyDescent="0.25">
      <c r="L19751">
        <v>3907551422</v>
      </c>
      <c r="M19751">
        <v>2015</v>
      </c>
      <c r="N19751" t="str">
        <f t="shared" si="466"/>
        <v>39075514222015</v>
      </c>
      <c r="O19751">
        <v>15</v>
      </c>
    </row>
    <row r="19752" spans="12:15" x14ac:dyDescent="0.25">
      <c r="L19752">
        <v>3907553634</v>
      </c>
      <c r="M19752">
        <v>1997</v>
      </c>
      <c r="N19752" t="str">
        <f t="shared" si="466"/>
        <v>39075536341997</v>
      </c>
      <c r="O19752">
        <v>1</v>
      </c>
    </row>
    <row r="19753" spans="12:15" x14ac:dyDescent="0.25">
      <c r="L19753">
        <v>3907553634</v>
      </c>
      <c r="M19753">
        <v>1998</v>
      </c>
      <c r="N19753" t="str">
        <f t="shared" si="466"/>
        <v>39075536341998</v>
      </c>
      <c r="O19753">
        <v>5</v>
      </c>
    </row>
    <row r="19754" spans="12:15" x14ac:dyDescent="0.25">
      <c r="L19754">
        <v>3907553634</v>
      </c>
      <c r="M19754">
        <v>1999</v>
      </c>
      <c r="N19754" t="str">
        <f t="shared" si="466"/>
        <v>39075536341999</v>
      </c>
      <c r="O19754">
        <v>5</v>
      </c>
    </row>
    <row r="19755" spans="12:15" x14ac:dyDescent="0.25">
      <c r="L19755">
        <v>3907553634</v>
      </c>
      <c r="M19755">
        <v>2000</v>
      </c>
      <c r="N19755" t="str">
        <f t="shared" si="466"/>
        <v>39075536342000</v>
      </c>
      <c r="O19755">
        <v>2</v>
      </c>
    </row>
    <row r="19756" spans="12:15" x14ac:dyDescent="0.25">
      <c r="L19756">
        <v>3907553634</v>
      </c>
      <c r="M19756">
        <v>2001</v>
      </c>
      <c r="N19756" t="str">
        <f t="shared" si="466"/>
        <v>39075536342001</v>
      </c>
      <c r="O19756">
        <v>11</v>
      </c>
    </row>
    <row r="19757" spans="12:15" x14ac:dyDescent="0.25">
      <c r="L19757">
        <v>3907553634</v>
      </c>
      <c r="M19757">
        <v>2002</v>
      </c>
      <c r="N19757" t="str">
        <f t="shared" si="466"/>
        <v>39075536342002</v>
      </c>
      <c r="O19757">
        <v>7</v>
      </c>
    </row>
    <row r="19758" spans="12:15" x14ac:dyDescent="0.25">
      <c r="L19758">
        <v>3907553634</v>
      </c>
      <c r="M19758">
        <v>2003</v>
      </c>
      <c r="N19758" t="str">
        <f t="shared" si="466"/>
        <v>39075536342003</v>
      </c>
      <c r="O19758">
        <v>9</v>
      </c>
    </row>
    <row r="19759" spans="12:15" x14ac:dyDescent="0.25">
      <c r="L19759">
        <v>3907553634</v>
      </c>
      <c r="M19759">
        <v>2004</v>
      </c>
      <c r="N19759" t="str">
        <f t="shared" si="466"/>
        <v>39075536342004</v>
      </c>
      <c r="O19759">
        <v>3</v>
      </c>
    </row>
    <row r="19760" spans="12:15" x14ac:dyDescent="0.25">
      <c r="L19760">
        <v>3907553634</v>
      </c>
      <c r="M19760">
        <v>2005</v>
      </c>
      <c r="N19760" t="str">
        <f t="shared" si="466"/>
        <v>39075536342005</v>
      </c>
      <c r="O19760">
        <v>3</v>
      </c>
    </row>
    <row r="19761" spans="12:15" x14ac:dyDescent="0.25">
      <c r="L19761">
        <v>3907553634</v>
      </c>
      <c r="M19761">
        <v>2006</v>
      </c>
      <c r="N19761" t="str">
        <f t="shared" si="466"/>
        <v>39075536342006</v>
      </c>
      <c r="O19761">
        <v>4</v>
      </c>
    </row>
    <row r="19762" spans="12:15" x14ac:dyDescent="0.25">
      <c r="L19762">
        <v>3907553634</v>
      </c>
      <c r="M19762">
        <v>2007</v>
      </c>
      <c r="N19762" t="str">
        <f t="shared" si="466"/>
        <v>39075536342007</v>
      </c>
      <c r="O19762">
        <v>2</v>
      </c>
    </row>
    <row r="19763" spans="12:15" x14ac:dyDescent="0.25">
      <c r="L19763">
        <v>3907553634</v>
      </c>
      <c r="M19763">
        <v>2010</v>
      </c>
      <c r="N19763" t="str">
        <f t="shared" si="466"/>
        <v>39075536342010</v>
      </c>
      <c r="O19763">
        <v>2</v>
      </c>
    </row>
    <row r="19764" spans="12:15" x14ac:dyDescent="0.25">
      <c r="L19764">
        <v>3907553634</v>
      </c>
      <c r="M19764">
        <v>2012</v>
      </c>
      <c r="N19764" t="str">
        <f t="shared" si="466"/>
        <v>39075536342012</v>
      </c>
      <c r="O19764">
        <v>2</v>
      </c>
    </row>
    <row r="19765" spans="12:15" x14ac:dyDescent="0.25">
      <c r="L19765">
        <v>3907553634</v>
      </c>
      <c r="M19765">
        <v>2013</v>
      </c>
      <c r="N19765" t="str">
        <f t="shared" si="466"/>
        <v>39075536342013</v>
      </c>
      <c r="O19765">
        <v>1</v>
      </c>
    </row>
    <row r="19766" spans="12:15" x14ac:dyDescent="0.25">
      <c r="L19766">
        <v>3907553634</v>
      </c>
      <c r="M19766">
        <v>2015</v>
      </c>
      <c r="N19766" t="str">
        <f t="shared" si="466"/>
        <v>39075536342015</v>
      </c>
      <c r="O19766">
        <v>3</v>
      </c>
    </row>
    <row r="19767" spans="12:15" x14ac:dyDescent="0.25">
      <c r="L19767">
        <v>3907559514</v>
      </c>
      <c r="M19767">
        <v>1996</v>
      </c>
      <c r="N19767" t="str">
        <f t="shared" si="466"/>
        <v>39075595141996</v>
      </c>
      <c r="O19767">
        <v>1</v>
      </c>
    </row>
    <row r="19768" spans="12:15" x14ac:dyDescent="0.25">
      <c r="L19768">
        <v>3907559514</v>
      </c>
      <c r="M19768">
        <v>1997</v>
      </c>
      <c r="N19768" t="str">
        <f t="shared" si="466"/>
        <v>39075595141997</v>
      </c>
      <c r="O19768">
        <v>20</v>
      </c>
    </row>
    <row r="19769" spans="12:15" x14ac:dyDescent="0.25">
      <c r="L19769">
        <v>3907559514</v>
      </c>
      <c r="M19769">
        <v>1998</v>
      </c>
      <c r="N19769" t="str">
        <f t="shared" si="466"/>
        <v>39075595141998</v>
      </c>
      <c r="O19769">
        <v>40</v>
      </c>
    </row>
    <row r="19770" spans="12:15" x14ac:dyDescent="0.25">
      <c r="L19770">
        <v>3907559514</v>
      </c>
      <c r="M19770">
        <v>1999</v>
      </c>
      <c r="N19770" t="str">
        <f t="shared" si="466"/>
        <v>39075595141999</v>
      </c>
      <c r="O19770">
        <v>44</v>
      </c>
    </row>
    <row r="19771" spans="12:15" x14ac:dyDescent="0.25">
      <c r="L19771">
        <v>3907559514</v>
      </c>
      <c r="M19771">
        <v>2000</v>
      </c>
      <c r="N19771" t="str">
        <f t="shared" si="466"/>
        <v>39075595142000</v>
      </c>
      <c r="O19771">
        <v>38</v>
      </c>
    </row>
    <row r="19772" spans="12:15" x14ac:dyDescent="0.25">
      <c r="L19772">
        <v>3907559514</v>
      </c>
      <c r="M19772">
        <v>2001</v>
      </c>
      <c r="N19772" t="str">
        <f t="shared" si="466"/>
        <v>39075595142001</v>
      </c>
      <c r="O19772">
        <v>44</v>
      </c>
    </row>
    <row r="19773" spans="12:15" x14ac:dyDescent="0.25">
      <c r="L19773">
        <v>3907559514</v>
      </c>
      <c r="M19773">
        <v>2002</v>
      </c>
      <c r="N19773" t="str">
        <f t="shared" si="466"/>
        <v>39075595142002</v>
      </c>
      <c r="O19773">
        <v>38</v>
      </c>
    </row>
    <row r="19774" spans="12:15" x14ac:dyDescent="0.25">
      <c r="L19774">
        <v>3907559514</v>
      </c>
      <c r="M19774">
        <v>2003</v>
      </c>
      <c r="N19774" t="str">
        <f t="shared" si="466"/>
        <v>39075595142003</v>
      </c>
      <c r="O19774">
        <v>31</v>
      </c>
    </row>
    <row r="19775" spans="12:15" x14ac:dyDescent="0.25">
      <c r="L19775">
        <v>3907559514</v>
      </c>
      <c r="M19775">
        <v>2004</v>
      </c>
      <c r="N19775" t="str">
        <f t="shared" si="466"/>
        <v>39075595142004</v>
      </c>
      <c r="O19775">
        <v>38</v>
      </c>
    </row>
    <row r="19776" spans="12:15" x14ac:dyDescent="0.25">
      <c r="L19776">
        <v>3907559514</v>
      </c>
      <c r="M19776">
        <v>2005</v>
      </c>
      <c r="N19776" t="str">
        <f t="shared" si="466"/>
        <v>39075595142005</v>
      </c>
      <c r="O19776">
        <v>45</v>
      </c>
    </row>
    <row r="19777" spans="12:15" x14ac:dyDescent="0.25">
      <c r="L19777">
        <v>3907559514</v>
      </c>
      <c r="M19777">
        <v>2006</v>
      </c>
      <c r="N19777" t="str">
        <f t="shared" si="466"/>
        <v>39075595142006</v>
      </c>
      <c r="O19777">
        <v>58</v>
      </c>
    </row>
    <row r="19778" spans="12:15" x14ac:dyDescent="0.25">
      <c r="L19778">
        <v>3907559514</v>
      </c>
      <c r="M19778">
        <v>2007</v>
      </c>
      <c r="N19778" t="str">
        <f t="shared" si="466"/>
        <v>39075595142007</v>
      </c>
      <c r="O19778">
        <v>63</v>
      </c>
    </row>
    <row r="19779" spans="12:15" x14ac:dyDescent="0.25">
      <c r="L19779">
        <v>3907559514</v>
      </c>
      <c r="M19779">
        <v>2008</v>
      </c>
      <c r="N19779" t="str">
        <f t="shared" si="466"/>
        <v>39075595142008</v>
      </c>
      <c r="O19779">
        <v>21</v>
      </c>
    </row>
    <row r="19780" spans="12:15" x14ac:dyDescent="0.25">
      <c r="L19780">
        <v>3907559514</v>
      </c>
      <c r="M19780">
        <v>2009</v>
      </c>
      <c r="N19780" t="str">
        <f t="shared" si="466"/>
        <v>39075595142009</v>
      </c>
      <c r="O19780">
        <v>25</v>
      </c>
    </row>
    <row r="19781" spans="12:15" x14ac:dyDescent="0.25">
      <c r="L19781">
        <v>3907559514</v>
      </c>
      <c r="M19781">
        <v>2010</v>
      </c>
      <c r="N19781" t="str">
        <f t="shared" si="466"/>
        <v>39075595142010</v>
      </c>
      <c r="O19781">
        <v>16</v>
      </c>
    </row>
    <row r="19782" spans="12:15" x14ac:dyDescent="0.25">
      <c r="L19782">
        <v>3907559514</v>
      </c>
      <c r="M19782">
        <v>2011</v>
      </c>
      <c r="N19782" t="str">
        <f t="shared" si="466"/>
        <v>39075595142011</v>
      </c>
      <c r="O19782">
        <v>24</v>
      </c>
    </row>
    <row r="19783" spans="12:15" x14ac:dyDescent="0.25">
      <c r="L19783">
        <v>3907559514</v>
      </c>
      <c r="M19783">
        <v>2012</v>
      </c>
      <c r="N19783" t="str">
        <f t="shared" ref="N19783:N19846" si="467">_xlfn.CONCAT(L19783,M19783)</f>
        <v>39075595142012</v>
      </c>
      <c r="O19783">
        <v>20</v>
      </c>
    </row>
    <row r="19784" spans="12:15" x14ac:dyDescent="0.25">
      <c r="L19784">
        <v>3907559514</v>
      </c>
      <c r="M19784">
        <v>2013</v>
      </c>
      <c r="N19784" t="str">
        <f t="shared" si="467"/>
        <v>39075595142013</v>
      </c>
      <c r="O19784">
        <v>22</v>
      </c>
    </row>
    <row r="19785" spans="12:15" x14ac:dyDescent="0.25">
      <c r="L19785">
        <v>3907559514</v>
      </c>
      <c r="M19785">
        <v>2014</v>
      </c>
      <c r="N19785" t="str">
        <f t="shared" si="467"/>
        <v>39075595142014</v>
      </c>
      <c r="O19785">
        <v>32</v>
      </c>
    </row>
    <row r="19786" spans="12:15" x14ac:dyDescent="0.25">
      <c r="L19786">
        <v>3907559514</v>
      </c>
      <c r="M19786">
        <v>2015</v>
      </c>
      <c r="N19786" t="str">
        <f t="shared" si="467"/>
        <v>39075595142015</v>
      </c>
      <c r="O19786">
        <v>17</v>
      </c>
    </row>
    <row r="19787" spans="12:15" x14ac:dyDescent="0.25">
      <c r="L19787">
        <v>3907564584</v>
      </c>
      <c r="M19787">
        <v>1995</v>
      </c>
      <c r="N19787" t="str">
        <f t="shared" si="467"/>
        <v>39075645841995</v>
      </c>
      <c r="O19787">
        <v>1</v>
      </c>
    </row>
    <row r="19788" spans="12:15" x14ac:dyDescent="0.25">
      <c r="L19788">
        <v>3907564584</v>
      </c>
      <c r="M19788">
        <v>1997</v>
      </c>
      <c r="N19788" t="str">
        <f t="shared" si="467"/>
        <v>39075645841997</v>
      </c>
      <c r="O19788">
        <v>6</v>
      </c>
    </row>
    <row r="19789" spans="12:15" x14ac:dyDescent="0.25">
      <c r="L19789">
        <v>3907564584</v>
      </c>
      <c r="M19789">
        <v>1998</v>
      </c>
      <c r="N19789" t="str">
        <f t="shared" si="467"/>
        <v>39075645841998</v>
      </c>
      <c r="O19789">
        <v>31</v>
      </c>
    </row>
    <row r="19790" spans="12:15" x14ac:dyDescent="0.25">
      <c r="L19790">
        <v>3907564584</v>
      </c>
      <c r="M19790">
        <v>1999</v>
      </c>
      <c r="N19790" t="str">
        <f t="shared" si="467"/>
        <v>39075645841999</v>
      </c>
      <c r="O19790">
        <v>48</v>
      </c>
    </row>
    <row r="19791" spans="12:15" x14ac:dyDescent="0.25">
      <c r="L19791">
        <v>3907564584</v>
      </c>
      <c r="M19791">
        <v>2000</v>
      </c>
      <c r="N19791" t="str">
        <f t="shared" si="467"/>
        <v>39075645842000</v>
      </c>
      <c r="O19791">
        <v>43</v>
      </c>
    </row>
    <row r="19792" spans="12:15" x14ac:dyDescent="0.25">
      <c r="L19792">
        <v>3907564584</v>
      </c>
      <c r="M19792">
        <v>2001</v>
      </c>
      <c r="N19792" t="str">
        <f t="shared" si="467"/>
        <v>39075645842001</v>
      </c>
      <c r="O19792">
        <v>30</v>
      </c>
    </row>
    <row r="19793" spans="12:15" x14ac:dyDescent="0.25">
      <c r="L19793">
        <v>3907564584</v>
      </c>
      <c r="M19793">
        <v>2002</v>
      </c>
      <c r="N19793" t="str">
        <f t="shared" si="467"/>
        <v>39075645842002</v>
      </c>
      <c r="O19793">
        <v>37</v>
      </c>
    </row>
    <row r="19794" spans="12:15" x14ac:dyDescent="0.25">
      <c r="L19794">
        <v>3907564584</v>
      </c>
      <c r="M19794">
        <v>2003</v>
      </c>
      <c r="N19794" t="str">
        <f t="shared" si="467"/>
        <v>39075645842003</v>
      </c>
      <c r="O19794">
        <v>37</v>
      </c>
    </row>
    <row r="19795" spans="12:15" x14ac:dyDescent="0.25">
      <c r="L19795">
        <v>3907564584</v>
      </c>
      <c r="M19795">
        <v>2004</v>
      </c>
      <c r="N19795" t="str">
        <f t="shared" si="467"/>
        <v>39075645842004</v>
      </c>
      <c r="O19795">
        <v>36</v>
      </c>
    </row>
    <row r="19796" spans="12:15" x14ac:dyDescent="0.25">
      <c r="L19796">
        <v>3907564584</v>
      </c>
      <c r="M19796">
        <v>2005</v>
      </c>
      <c r="N19796" t="str">
        <f t="shared" si="467"/>
        <v>39075645842005</v>
      </c>
      <c r="O19796">
        <v>24</v>
      </c>
    </row>
    <row r="19797" spans="12:15" x14ac:dyDescent="0.25">
      <c r="L19797">
        <v>3907564584</v>
      </c>
      <c r="M19797">
        <v>2006</v>
      </c>
      <c r="N19797" t="str">
        <f t="shared" si="467"/>
        <v>39075645842006</v>
      </c>
      <c r="O19797">
        <v>30</v>
      </c>
    </row>
    <row r="19798" spans="12:15" x14ac:dyDescent="0.25">
      <c r="L19798">
        <v>3907564584</v>
      </c>
      <c r="M19798">
        <v>2007</v>
      </c>
      <c r="N19798" t="str">
        <f t="shared" si="467"/>
        <v>39075645842007</v>
      </c>
      <c r="O19798">
        <v>30</v>
      </c>
    </row>
    <row r="19799" spans="12:15" x14ac:dyDescent="0.25">
      <c r="L19799">
        <v>3907564584</v>
      </c>
      <c r="M19799">
        <v>2008</v>
      </c>
      <c r="N19799" t="str">
        <f t="shared" si="467"/>
        <v>39075645842008</v>
      </c>
      <c r="O19799">
        <v>11</v>
      </c>
    </row>
    <row r="19800" spans="12:15" x14ac:dyDescent="0.25">
      <c r="L19800">
        <v>3907564584</v>
      </c>
      <c r="M19800">
        <v>2009</v>
      </c>
      <c r="N19800" t="str">
        <f t="shared" si="467"/>
        <v>39075645842009</v>
      </c>
      <c r="O19800">
        <v>9</v>
      </c>
    </row>
    <row r="19801" spans="12:15" x14ac:dyDescent="0.25">
      <c r="L19801">
        <v>3907564584</v>
      </c>
      <c r="M19801">
        <v>2010</v>
      </c>
      <c r="N19801" t="str">
        <f t="shared" si="467"/>
        <v>39075645842010</v>
      </c>
      <c r="O19801">
        <v>12</v>
      </c>
    </row>
    <row r="19802" spans="12:15" x14ac:dyDescent="0.25">
      <c r="L19802">
        <v>3907564584</v>
      </c>
      <c r="M19802">
        <v>2011</v>
      </c>
      <c r="N19802" t="str">
        <f t="shared" si="467"/>
        <v>39075645842011</v>
      </c>
      <c r="O19802">
        <v>13</v>
      </c>
    </row>
    <row r="19803" spans="12:15" x14ac:dyDescent="0.25">
      <c r="L19803">
        <v>3907564584</v>
      </c>
      <c r="M19803">
        <v>2012</v>
      </c>
      <c r="N19803" t="str">
        <f t="shared" si="467"/>
        <v>39075645842012</v>
      </c>
      <c r="O19803">
        <v>14</v>
      </c>
    </row>
    <row r="19804" spans="12:15" x14ac:dyDescent="0.25">
      <c r="L19804">
        <v>3907564584</v>
      </c>
      <c r="M19804">
        <v>2013</v>
      </c>
      <c r="N19804" t="str">
        <f t="shared" si="467"/>
        <v>39075645842013</v>
      </c>
      <c r="O19804">
        <v>20</v>
      </c>
    </row>
    <row r="19805" spans="12:15" x14ac:dyDescent="0.25">
      <c r="L19805">
        <v>3907564584</v>
      </c>
      <c r="M19805">
        <v>2014</v>
      </c>
      <c r="N19805" t="str">
        <f t="shared" si="467"/>
        <v>39075645842014</v>
      </c>
      <c r="O19805">
        <v>18</v>
      </c>
    </row>
    <row r="19806" spans="12:15" x14ac:dyDescent="0.25">
      <c r="L19806">
        <v>3907564584</v>
      </c>
      <c r="M19806">
        <v>2015</v>
      </c>
      <c r="N19806" t="str">
        <f t="shared" si="467"/>
        <v>39075645842015</v>
      </c>
      <c r="O19806">
        <v>18</v>
      </c>
    </row>
    <row r="19807" spans="12:15" x14ac:dyDescent="0.25">
      <c r="L19807">
        <v>3907566712</v>
      </c>
      <c r="M19807">
        <v>1995</v>
      </c>
      <c r="N19807" t="str">
        <f t="shared" si="467"/>
        <v>39075667121995</v>
      </c>
      <c r="O19807">
        <v>1</v>
      </c>
    </row>
    <row r="19808" spans="12:15" x14ac:dyDescent="0.25">
      <c r="L19808">
        <v>3907566712</v>
      </c>
      <c r="M19808">
        <v>1997</v>
      </c>
      <c r="N19808" t="str">
        <f t="shared" si="467"/>
        <v>39075667121997</v>
      </c>
      <c r="O19808">
        <v>4</v>
      </c>
    </row>
    <row r="19809" spans="12:15" x14ac:dyDescent="0.25">
      <c r="L19809">
        <v>3907566712</v>
      </c>
      <c r="M19809">
        <v>1998</v>
      </c>
      <c r="N19809" t="str">
        <f t="shared" si="467"/>
        <v>39075667121998</v>
      </c>
      <c r="O19809">
        <v>13</v>
      </c>
    </row>
    <row r="19810" spans="12:15" x14ac:dyDescent="0.25">
      <c r="L19810">
        <v>3907566712</v>
      </c>
      <c r="M19810">
        <v>1999</v>
      </c>
      <c r="N19810" t="str">
        <f t="shared" si="467"/>
        <v>39075667121999</v>
      </c>
      <c r="O19810">
        <v>12</v>
      </c>
    </row>
    <row r="19811" spans="12:15" x14ac:dyDescent="0.25">
      <c r="L19811">
        <v>3907566712</v>
      </c>
      <c r="M19811">
        <v>2000</v>
      </c>
      <c r="N19811" t="str">
        <f t="shared" si="467"/>
        <v>39075667122000</v>
      </c>
      <c r="O19811">
        <v>19</v>
      </c>
    </row>
    <row r="19812" spans="12:15" x14ac:dyDescent="0.25">
      <c r="L19812">
        <v>3907566712</v>
      </c>
      <c r="M19812">
        <v>2001</v>
      </c>
      <c r="N19812" t="str">
        <f t="shared" si="467"/>
        <v>39075667122001</v>
      </c>
      <c r="O19812">
        <v>11</v>
      </c>
    </row>
    <row r="19813" spans="12:15" x14ac:dyDescent="0.25">
      <c r="L19813">
        <v>3907566712</v>
      </c>
      <c r="M19813">
        <v>2002</v>
      </c>
      <c r="N19813" t="str">
        <f t="shared" si="467"/>
        <v>39075667122002</v>
      </c>
      <c r="O19813">
        <v>10</v>
      </c>
    </row>
    <row r="19814" spans="12:15" x14ac:dyDescent="0.25">
      <c r="L19814">
        <v>3907566712</v>
      </c>
      <c r="M19814">
        <v>2003</v>
      </c>
      <c r="N19814" t="str">
        <f t="shared" si="467"/>
        <v>39075667122003</v>
      </c>
      <c r="O19814">
        <v>10</v>
      </c>
    </row>
    <row r="19815" spans="12:15" x14ac:dyDescent="0.25">
      <c r="L19815">
        <v>3907566712</v>
      </c>
      <c r="M19815">
        <v>2004</v>
      </c>
      <c r="N19815" t="str">
        <f t="shared" si="467"/>
        <v>39075667122004</v>
      </c>
      <c r="O19815">
        <v>18</v>
      </c>
    </row>
    <row r="19816" spans="12:15" x14ac:dyDescent="0.25">
      <c r="L19816">
        <v>3907566712</v>
      </c>
      <c r="M19816">
        <v>2005</v>
      </c>
      <c r="N19816" t="str">
        <f t="shared" si="467"/>
        <v>39075667122005</v>
      </c>
      <c r="O19816">
        <v>10</v>
      </c>
    </row>
    <row r="19817" spans="12:15" x14ac:dyDescent="0.25">
      <c r="L19817">
        <v>3907566712</v>
      </c>
      <c r="M19817">
        <v>2006</v>
      </c>
      <c r="N19817" t="str">
        <f t="shared" si="467"/>
        <v>39075667122006</v>
      </c>
      <c r="O19817">
        <v>15</v>
      </c>
    </row>
    <row r="19818" spans="12:15" x14ac:dyDescent="0.25">
      <c r="L19818">
        <v>3907566712</v>
      </c>
      <c r="M19818">
        <v>2007</v>
      </c>
      <c r="N19818" t="str">
        <f t="shared" si="467"/>
        <v>39075667122007</v>
      </c>
      <c r="O19818">
        <v>19</v>
      </c>
    </row>
    <row r="19819" spans="12:15" x14ac:dyDescent="0.25">
      <c r="L19819">
        <v>3907566712</v>
      </c>
      <c r="M19819">
        <v>2008</v>
      </c>
      <c r="N19819" t="str">
        <f t="shared" si="467"/>
        <v>39075667122008</v>
      </c>
      <c r="O19819">
        <v>6</v>
      </c>
    </row>
    <row r="19820" spans="12:15" x14ac:dyDescent="0.25">
      <c r="L19820">
        <v>3907566712</v>
      </c>
      <c r="M19820">
        <v>2009</v>
      </c>
      <c r="N19820" t="str">
        <f t="shared" si="467"/>
        <v>39075667122009</v>
      </c>
      <c r="O19820">
        <v>5</v>
      </c>
    </row>
    <row r="19821" spans="12:15" x14ac:dyDescent="0.25">
      <c r="L19821">
        <v>3907566712</v>
      </c>
      <c r="M19821">
        <v>2010</v>
      </c>
      <c r="N19821" t="str">
        <f t="shared" si="467"/>
        <v>39075667122010</v>
      </c>
      <c r="O19821">
        <v>6</v>
      </c>
    </row>
    <row r="19822" spans="12:15" x14ac:dyDescent="0.25">
      <c r="L19822">
        <v>3907566712</v>
      </c>
      <c r="M19822">
        <v>2011</v>
      </c>
      <c r="N19822" t="str">
        <f t="shared" si="467"/>
        <v>39075667122011</v>
      </c>
      <c r="O19822">
        <v>13</v>
      </c>
    </row>
    <row r="19823" spans="12:15" x14ac:dyDescent="0.25">
      <c r="L19823">
        <v>3907566712</v>
      </c>
      <c r="M19823">
        <v>2012</v>
      </c>
      <c r="N19823" t="str">
        <f t="shared" si="467"/>
        <v>39075667122012</v>
      </c>
      <c r="O19823">
        <v>5</v>
      </c>
    </row>
    <row r="19824" spans="12:15" x14ac:dyDescent="0.25">
      <c r="L19824">
        <v>3907566712</v>
      </c>
      <c r="M19824">
        <v>2013</v>
      </c>
      <c r="N19824" t="str">
        <f t="shared" si="467"/>
        <v>39075667122013</v>
      </c>
      <c r="O19824">
        <v>6</v>
      </c>
    </row>
    <row r="19825" spans="12:15" x14ac:dyDescent="0.25">
      <c r="L19825">
        <v>3907566712</v>
      </c>
      <c r="M19825">
        <v>2014</v>
      </c>
      <c r="N19825" t="str">
        <f t="shared" si="467"/>
        <v>39075667122014</v>
      </c>
      <c r="O19825">
        <v>8</v>
      </c>
    </row>
    <row r="19826" spans="12:15" x14ac:dyDescent="0.25">
      <c r="L19826">
        <v>3907566712</v>
      </c>
      <c r="M19826">
        <v>2015</v>
      </c>
      <c r="N19826" t="str">
        <f t="shared" si="467"/>
        <v>39075667122015</v>
      </c>
      <c r="O19826">
        <v>2</v>
      </c>
    </row>
    <row r="19827" spans="12:15" x14ac:dyDescent="0.25">
      <c r="L19827">
        <v>3907567286</v>
      </c>
      <c r="M19827">
        <v>1995</v>
      </c>
      <c r="N19827" t="str">
        <f t="shared" si="467"/>
        <v>39075672861995</v>
      </c>
      <c r="O19827">
        <v>1</v>
      </c>
    </row>
    <row r="19828" spans="12:15" x14ac:dyDescent="0.25">
      <c r="L19828">
        <v>3907567286</v>
      </c>
      <c r="M19828">
        <v>1996</v>
      </c>
      <c r="N19828" t="str">
        <f t="shared" si="467"/>
        <v>39075672861996</v>
      </c>
      <c r="O19828">
        <v>1</v>
      </c>
    </row>
    <row r="19829" spans="12:15" x14ac:dyDescent="0.25">
      <c r="L19829">
        <v>3907567286</v>
      </c>
      <c r="M19829">
        <v>1997</v>
      </c>
      <c r="N19829" t="str">
        <f t="shared" si="467"/>
        <v>39075672861997</v>
      </c>
      <c r="O19829">
        <v>5</v>
      </c>
    </row>
    <row r="19830" spans="12:15" x14ac:dyDescent="0.25">
      <c r="L19830">
        <v>3907567286</v>
      </c>
      <c r="M19830">
        <v>1998</v>
      </c>
      <c r="N19830" t="str">
        <f t="shared" si="467"/>
        <v>39075672861998</v>
      </c>
      <c r="O19830">
        <v>32</v>
      </c>
    </row>
    <row r="19831" spans="12:15" x14ac:dyDescent="0.25">
      <c r="L19831">
        <v>3907567286</v>
      </c>
      <c r="M19831">
        <v>1999</v>
      </c>
      <c r="N19831" t="str">
        <f t="shared" si="467"/>
        <v>39075672861999</v>
      </c>
      <c r="O19831">
        <v>47</v>
      </c>
    </row>
    <row r="19832" spans="12:15" x14ac:dyDescent="0.25">
      <c r="L19832">
        <v>3907567286</v>
      </c>
      <c r="M19832">
        <v>2000</v>
      </c>
      <c r="N19832" t="str">
        <f t="shared" si="467"/>
        <v>39075672862000</v>
      </c>
      <c r="O19832">
        <v>48</v>
      </c>
    </row>
    <row r="19833" spans="12:15" x14ac:dyDescent="0.25">
      <c r="L19833">
        <v>3907567286</v>
      </c>
      <c r="M19833">
        <v>2001</v>
      </c>
      <c r="N19833" t="str">
        <f t="shared" si="467"/>
        <v>39075672862001</v>
      </c>
      <c r="O19833">
        <v>45</v>
      </c>
    </row>
    <row r="19834" spans="12:15" x14ac:dyDescent="0.25">
      <c r="L19834">
        <v>3907567286</v>
      </c>
      <c r="M19834">
        <v>2002</v>
      </c>
      <c r="N19834" t="str">
        <f t="shared" si="467"/>
        <v>39075672862002</v>
      </c>
      <c r="O19834">
        <v>40</v>
      </c>
    </row>
    <row r="19835" spans="12:15" x14ac:dyDescent="0.25">
      <c r="L19835">
        <v>3907567286</v>
      </c>
      <c r="M19835">
        <v>2003</v>
      </c>
      <c r="N19835" t="str">
        <f t="shared" si="467"/>
        <v>39075672862003</v>
      </c>
      <c r="O19835">
        <v>35</v>
      </c>
    </row>
    <row r="19836" spans="12:15" x14ac:dyDescent="0.25">
      <c r="L19836">
        <v>3907567286</v>
      </c>
      <c r="M19836">
        <v>2004</v>
      </c>
      <c r="N19836" t="str">
        <f t="shared" si="467"/>
        <v>39075672862004</v>
      </c>
      <c r="O19836">
        <v>37</v>
      </c>
    </row>
    <row r="19837" spans="12:15" x14ac:dyDescent="0.25">
      <c r="L19837">
        <v>3907567286</v>
      </c>
      <c r="M19837">
        <v>2005</v>
      </c>
      <c r="N19837" t="str">
        <f t="shared" si="467"/>
        <v>39075672862005</v>
      </c>
      <c r="O19837">
        <v>21</v>
      </c>
    </row>
    <row r="19838" spans="12:15" x14ac:dyDescent="0.25">
      <c r="L19838">
        <v>3907567286</v>
      </c>
      <c r="M19838">
        <v>2006</v>
      </c>
      <c r="N19838" t="str">
        <f t="shared" si="467"/>
        <v>39075672862006</v>
      </c>
      <c r="O19838">
        <v>44</v>
      </c>
    </row>
    <row r="19839" spans="12:15" x14ac:dyDescent="0.25">
      <c r="L19839">
        <v>3907567286</v>
      </c>
      <c r="M19839">
        <v>2007</v>
      </c>
      <c r="N19839" t="str">
        <f t="shared" si="467"/>
        <v>39075672862007</v>
      </c>
      <c r="O19839">
        <v>29</v>
      </c>
    </row>
    <row r="19840" spans="12:15" x14ac:dyDescent="0.25">
      <c r="L19840">
        <v>3907567286</v>
      </c>
      <c r="M19840">
        <v>2008</v>
      </c>
      <c r="N19840" t="str">
        <f t="shared" si="467"/>
        <v>39075672862008</v>
      </c>
      <c r="O19840">
        <v>20</v>
      </c>
    </row>
    <row r="19841" spans="12:15" x14ac:dyDescent="0.25">
      <c r="L19841">
        <v>3907567286</v>
      </c>
      <c r="M19841">
        <v>2009</v>
      </c>
      <c r="N19841" t="str">
        <f t="shared" si="467"/>
        <v>39075672862009</v>
      </c>
      <c r="O19841">
        <v>12</v>
      </c>
    </row>
    <row r="19842" spans="12:15" x14ac:dyDescent="0.25">
      <c r="L19842">
        <v>3907567286</v>
      </c>
      <c r="M19842">
        <v>2010</v>
      </c>
      <c r="N19842" t="str">
        <f t="shared" si="467"/>
        <v>39075672862010</v>
      </c>
      <c r="O19842">
        <v>17</v>
      </c>
    </row>
    <row r="19843" spans="12:15" x14ac:dyDescent="0.25">
      <c r="L19843">
        <v>3907567286</v>
      </c>
      <c r="M19843">
        <v>2011</v>
      </c>
      <c r="N19843" t="str">
        <f t="shared" si="467"/>
        <v>39075672862011</v>
      </c>
      <c r="O19843">
        <v>19</v>
      </c>
    </row>
    <row r="19844" spans="12:15" x14ac:dyDescent="0.25">
      <c r="L19844">
        <v>3907567286</v>
      </c>
      <c r="M19844">
        <v>2012</v>
      </c>
      <c r="N19844" t="str">
        <f t="shared" si="467"/>
        <v>39075672862012</v>
      </c>
      <c r="O19844">
        <v>11</v>
      </c>
    </row>
    <row r="19845" spans="12:15" x14ac:dyDescent="0.25">
      <c r="L19845">
        <v>3907567286</v>
      </c>
      <c r="M19845">
        <v>2013</v>
      </c>
      <c r="N19845" t="str">
        <f t="shared" si="467"/>
        <v>39075672862013</v>
      </c>
      <c r="O19845">
        <v>15</v>
      </c>
    </row>
    <row r="19846" spans="12:15" x14ac:dyDescent="0.25">
      <c r="L19846">
        <v>3907567286</v>
      </c>
      <c r="M19846">
        <v>2014</v>
      </c>
      <c r="N19846" t="str">
        <f t="shared" si="467"/>
        <v>39075672862014</v>
      </c>
      <c r="O19846">
        <v>18</v>
      </c>
    </row>
    <row r="19847" spans="12:15" x14ac:dyDescent="0.25">
      <c r="L19847">
        <v>3907567286</v>
      </c>
      <c r="M19847">
        <v>2015</v>
      </c>
      <c r="N19847" t="str">
        <f t="shared" ref="N19847:N19910" si="468">_xlfn.CONCAT(L19847,M19847)</f>
        <v>39075672862015</v>
      </c>
      <c r="O19847">
        <v>16</v>
      </c>
    </row>
    <row r="19848" spans="12:15" x14ac:dyDescent="0.25">
      <c r="L19848">
        <v>3907570156</v>
      </c>
      <c r="M19848">
        <v>1995</v>
      </c>
      <c r="N19848" t="str">
        <f t="shared" si="468"/>
        <v>39075701561995</v>
      </c>
      <c r="O19848">
        <v>2</v>
      </c>
    </row>
    <row r="19849" spans="12:15" x14ac:dyDescent="0.25">
      <c r="L19849">
        <v>3907570156</v>
      </c>
      <c r="M19849">
        <v>1996</v>
      </c>
      <c r="N19849" t="str">
        <f t="shared" si="468"/>
        <v>39075701561996</v>
      </c>
      <c r="O19849">
        <v>2</v>
      </c>
    </row>
    <row r="19850" spans="12:15" x14ac:dyDescent="0.25">
      <c r="L19850">
        <v>3907570156</v>
      </c>
      <c r="M19850">
        <v>1997</v>
      </c>
      <c r="N19850" t="str">
        <f t="shared" si="468"/>
        <v>39075701561997</v>
      </c>
      <c r="O19850">
        <v>6</v>
      </c>
    </row>
    <row r="19851" spans="12:15" x14ac:dyDescent="0.25">
      <c r="L19851">
        <v>3907570156</v>
      </c>
      <c r="M19851">
        <v>1998</v>
      </c>
      <c r="N19851" t="str">
        <f t="shared" si="468"/>
        <v>39075701561998</v>
      </c>
      <c r="O19851">
        <v>36</v>
      </c>
    </row>
    <row r="19852" spans="12:15" x14ac:dyDescent="0.25">
      <c r="L19852">
        <v>3907570156</v>
      </c>
      <c r="M19852">
        <v>1999</v>
      </c>
      <c r="N19852" t="str">
        <f t="shared" si="468"/>
        <v>39075701561999</v>
      </c>
      <c r="O19852">
        <v>56</v>
      </c>
    </row>
    <row r="19853" spans="12:15" x14ac:dyDescent="0.25">
      <c r="L19853">
        <v>3907570156</v>
      </c>
      <c r="M19853">
        <v>2000</v>
      </c>
      <c r="N19853" t="str">
        <f t="shared" si="468"/>
        <v>39075701562000</v>
      </c>
      <c r="O19853">
        <v>54</v>
      </c>
    </row>
    <row r="19854" spans="12:15" x14ac:dyDescent="0.25">
      <c r="L19854">
        <v>3907570156</v>
      </c>
      <c r="M19854">
        <v>2001</v>
      </c>
      <c r="N19854" t="str">
        <f t="shared" si="468"/>
        <v>39075701562001</v>
      </c>
      <c r="O19854">
        <v>41</v>
      </c>
    </row>
    <row r="19855" spans="12:15" x14ac:dyDescent="0.25">
      <c r="L19855">
        <v>3907570156</v>
      </c>
      <c r="M19855">
        <v>2002</v>
      </c>
      <c r="N19855" t="str">
        <f t="shared" si="468"/>
        <v>39075701562002</v>
      </c>
      <c r="O19855">
        <v>30</v>
      </c>
    </row>
    <row r="19856" spans="12:15" x14ac:dyDescent="0.25">
      <c r="L19856">
        <v>3907570156</v>
      </c>
      <c r="M19856">
        <v>2003</v>
      </c>
      <c r="N19856" t="str">
        <f t="shared" si="468"/>
        <v>39075701562003</v>
      </c>
      <c r="O19856">
        <v>51</v>
      </c>
    </row>
    <row r="19857" spans="12:15" x14ac:dyDescent="0.25">
      <c r="L19857">
        <v>3907570156</v>
      </c>
      <c r="M19857">
        <v>2004</v>
      </c>
      <c r="N19857" t="str">
        <f t="shared" si="468"/>
        <v>39075701562004</v>
      </c>
      <c r="O19857">
        <v>52</v>
      </c>
    </row>
    <row r="19858" spans="12:15" x14ac:dyDescent="0.25">
      <c r="L19858">
        <v>3907570156</v>
      </c>
      <c r="M19858">
        <v>2005</v>
      </c>
      <c r="N19858" t="str">
        <f t="shared" si="468"/>
        <v>39075701562005</v>
      </c>
      <c r="O19858">
        <v>35</v>
      </c>
    </row>
    <row r="19859" spans="12:15" x14ac:dyDescent="0.25">
      <c r="L19859">
        <v>3907570156</v>
      </c>
      <c r="M19859">
        <v>2006</v>
      </c>
      <c r="N19859" t="str">
        <f t="shared" si="468"/>
        <v>39075701562006</v>
      </c>
      <c r="O19859">
        <v>63</v>
      </c>
    </row>
    <row r="19860" spans="12:15" x14ac:dyDescent="0.25">
      <c r="L19860">
        <v>3907570156</v>
      </c>
      <c r="M19860">
        <v>2007</v>
      </c>
      <c r="N19860" t="str">
        <f t="shared" si="468"/>
        <v>39075701562007</v>
      </c>
      <c r="O19860">
        <v>43</v>
      </c>
    </row>
    <row r="19861" spans="12:15" x14ac:dyDescent="0.25">
      <c r="L19861">
        <v>3907570156</v>
      </c>
      <c r="M19861">
        <v>2008</v>
      </c>
      <c r="N19861" t="str">
        <f t="shared" si="468"/>
        <v>39075701562008</v>
      </c>
      <c r="O19861">
        <v>16</v>
      </c>
    </row>
    <row r="19862" spans="12:15" x14ac:dyDescent="0.25">
      <c r="L19862">
        <v>3907570156</v>
      </c>
      <c r="M19862">
        <v>2009</v>
      </c>
      <c r="N19862" t="str">
        <f t="shared" si="468"/>
        <v>39075701562009</v>
      </c>
      <c r="O19862">
        <v>16</v>
      </c>
    </row>
    <row r="19863" spans="12:15" x14ac:dyDescent="0.25">
      <c r="L19863">
        <v>3907570156</v>
      </c>
      <c r="M19863">
        <v>2010</v>
      </c>
      <c r="N19863" t="str">
        <f t="shared" si="468"/>
        <v>39075701562010</v>
      </c>
      <c r="O19863">
        <v>18</v>
      </c>
    </row>
    <row r="19864" spans="12:15" x14ac:dyDescent="0.25">
      <c r="L19864">
        <v>3907570156</v>
      </c>
      <c r="M19864">
        <v>2011</v>
      </c>
      <c r="N19864" t="str">
        <f t="shared" si="468"/>
        <v>39075701562011</v>
      </c>
      <c r="O19864">
        <v>15</v>
      </c>
    </row>
    <row r="19865" spans="12:15" x14ac:dyDescent="0.25">
      <c r="L19865">
        <v>3907570156</v>
      </c>
      <c r="M19865">
        <v>2012</v>
      </c>
      <c r="N19865" t="str">
        <f t="shared" si="468"/>
        <v>39075701562012</v>
      </c>
      <c r="O19865">
        <v>26</v>
      </c>
    </row>
    <row r="19866" spans="12:15" x14ac:dyDescent="0.25">
      <c r="L19866">
        <v>3907570156</v>
      </c>
      <c r="M19866">
        <v>2013</v>
      </c>
      <c r="N19866" t="str">
        <f t="shared" si="468"/>
        <v>39075701562013</v>
      </c>
      <c r="O19866">
        <v>24</v>
      </c>
    </row>
    <row r="19867" spans="12:15" x14ac:dyDescent="0.25">
      <c r="L19867">
        <v>3907570156</v>
      </c>
      <c r="M19867">
        <v>2014</v>
      </c>
      <c r="N19867" t="str">
        <f t="shared" si="468"/>
        <v>39075701562014</v>
      </c>
      <c r="O19867">
        <v>11</v>
      </c>
    </row>
    <row r="19868" spans="12:15" x14ac:dyDescent="0.25">
      <c r="L19868">
        <v>3907570156</v>
      </c>
      <c r="M19868">
        <v>2015</v>
      </c>
      <c r="N19868" t="str">
        <f t="shared" si="468"/>
        <v>39075701562015</v>
      </c>
      <c r="O19868">
        <v>22</v>
      </c>
    </row>
    <row r="19869" spans="12:15" x14ac:dyDescent="0.25">
      <c r="L19869">
        <v>3907580626</v>
      </c>
      <c r="M19869">
        <v>1996</v>
      </c>
      <c r="N19869" t="str">
        <f t="shared" si="468"/>
        <v>39075806261996</v>
      </c>
      <c r="O19869">
        <v>1</v>
      </c>
    </row>
    <row r="19870" spans="12:15" x14ac:dyDescent="0.25">
      <c r="L19870">
        <v>3907580626</v>
      </c>
      <c r="M19870">
        <v>1997</v>
      </c>
      <c r="N19870" t="str">
        <f t="shared" si="468"/>
        <v>39075806261997</v>
      </c>
      <c r="O19870">
        <v>3</v>
      </c>
    </row>
    <row r="19871" spans="12:15" x14ac:dyDescent="0.25">
      <c r="L19871">
        <v>3907580626</v>
      </c>
      <c r="M19871">
        <v>1998</v>
      </c>
      <c r="N19871" t="str">
        <f t="shared" si="468"/>
        <v>39075806261998</v>
      </c>
      <c r="O19871">
        <v>60</v>
      </c>
    </row>
    <row r="19872" spans="12:15" x14ac:dyDescent="0.25">
      <c r="L19872">
        <v>3907580626</v>
      </c>
      <c r="M19872">
        <v>1999</v>
      </c>
      <c r="N19872" t="str">
        <f t="shared" si="468"/>
        <v>39075806261999</v>
      </c>
      <c r="O19872">
        <v>51</v>
      </c>
    </row>
    <row r="19873" spans="12:15" x14ac:dyDescent="0.25">
      <c r="L19873">
        <v>3907580626</v>
      </c>
      <c r="M19873">
        <v>2000</v>
      </c>
      <c r="N19873" t="str">
        <f t="shared" si="468"/>
        <v>39075806262000</v>
      </c>
      <c r="O19873">
        <v>52</v>
      </c>
    </row>
    <row r="19874" spans="12:15" x14ac:dyDescent="0.25">
      <c r="L19874">
        <v>3907580626</v>
      </c>
      <c r="M19874">
        <v>2001</v>
      </c>
      <c r="N19874" t="str">
        <f t="shared" si="468"/>
        <v>39075806262001</v>
      </c>
      <c r="O19874">
        <v>64</v>
      </c>
    </row>
    <row r="19875" spans="12:15" x14ac:dyDescent="0.25">
      <c r="L19875">
        <v>3907580626</v>
      </c>
      <c r="M19875">
        <v>2002</v>
      </c>
      <c r="N19875" t="str">
        <f t="shared" si="468"/>
        <v>39075806262002</v>
      </c>
      <c r="O19875">
        <v>41</v>
      </c>
    </row>
    <row r="19876" spans="12:15" x14ac:dyDescent="0.25">
      <c r="L19876">
        <v>3907580626</v>
      </c>
      <c r="M19876">
        <v>2003</v>
      </c>
      <c r="N19876" t="str">
        <f t="shared" si="468"/>
        <v>39075806262003</v>
      </c>
      <c r="O19876">
        <v>53</v>
      </c>
    </row>
    <row r="19877" spans="12:15" x14ac:dyDescent="0.25">
      <c r="L19877">
        <v>3907580626</v>
      </c>
      <c r="M19877">
        <v>2004</v>
      </c>
      <c r="N19877" t="str">
        <f t="shared" si="468"/>
        <v>39075806262004</v>
      </c>
      <c r="O19877">
        <v>49</v>
      </c>
    </row>
    <row r="19878" spans="12:15" x14ac:dyDescent="0.25">
      <c r="L19878">
        <v>3907580626</v>
      </c>
      <c r="M19878">
        <v>2005</v>
      </c>
      <c r="N19878" t="str">
        <f t="shared" si="468"/>
        <v>39075806262005</v>
      </c>
      <c r="O19878">
        <v>72</v>
      </c>
    </row>
    <row r="19879" spans="12:15" x14ac:dyDescent="0.25">
      <c r="L19879">
        <v>3907580626</v>
      </c>
      <c r="M19879">
        <v>2006</v>
      </c>
      <c r="N19879" t="str">
        <f t="shared" si="468"/>
        <v>39075806262006</v>
      </c>
      <c r="O19879">
        <v>47</v>
      </c>
    </row>
    <row r="19880" spans="12:15" x14ac:dyDescent="0.25">
      <c r="L19880">
        <v>3907580626</v>
      </c>
      <c r="M19880">
        <v>2007</v>
      </c>
      <c r="N19880" t="str">
        <f t="shared" si="468"/>
        <v>39075806262007</v>
      </c>
      <c r="O19880">
        <v>42</v>
      </c>
    </row>
    <row r="19881" spans="12:15" x14ac:dyDescent="0.25">
      <c r="L19881">
        <v>3907580626</v>
      </c>
      <c r="M19881">
        <v>2008</v>
      </c>
      <c r="N19881" t="str">
        <f t="shared" si="468"/>
        <v>39075806262008</v>
      </c>
      <c r="O19881">
        <v>21</v>
      </c>
    </row>
    <row r="19882" spans="12:15" x14ac:dyDescent="0.25">
      <c r="L19882">
        <v>3907580626</v>
      </c>
      <c r="M19882">
        <v>2009</v>
      </c>
      <c r="N19882" t="str">
        <f t="shared" si="468"/>
        <v>39075806262009</v>
      </c>
      <c r="O19882">
        <v>22</v>
      </c>
    </row>
    <row r="19883" spans="12:15" x14ac:dyDescent="0.25">
      <c r="L19883">
        <v>3907580626</v>
      </c>
      <c r="M19883">
        <v>2010</v>
      </c>
      <c r="N19883" t="str">
        <f t="shared" si="468"/>
        <v>39075806262010</v>
      </c>
      <c r="O19883">
        <v>23</v>
      </c>
    </row>
    <row r="19884" spans="12:15" x14ac:dyDescent="0.25">
      <c r="L19884">
        <v>3907580626</v>
      </c>
      <c r="M19884">
        <v>2011</v>
      </c>
      <c r="N19884" t="str">
        <f t="shared" si="468"/>
        <v>39075806262011</v>
      </c>
      <c r="O19884">
        <v>12</v>
      </c>
    </row>
    <row r="19885" spans="12:15" x14ac:dyDescent="0.25">
      <c r="L19885">
        <v>3907580626</v>
      </c>
      <c r="M19885">
        <v>2012</v>
      </c>
      <c r="N19885" t="str">
        <f t="shared" si="468"/>
        <v>39075806262012</v>
      </c>
      <c r="O19885">
        <v>20</v>
      </c>
    </row>
    <row r="19886" spans="12:15" x14ac:dyDescent="0.25">
      <c r="L19886">
        <v>3907580626</v>
      </c>
      <c r="M19886">
        <v>2013</v>
      </c>
      <c r="N19886" t="str">
        <f t="shared" si="468"/>
        <v>39075806262013</v>
      </c>
      <c r="O19886">
        <v>30</v>
      </c>
    </row>
    <row r="19887" spans="12:15" x14ac:dyDescent="0.25">
      <c r="L19887">
        <v>3907580626</v>
      </c>
      <c r="M19887">
        <v>2014</v>
      </c>
      <c r="N19887" t="str">
        <f t="shared" si="468"/>
        <v>39075806262014</v>
      </c>
      <c r="O19887">
        <v>29</v>
      </c>
    </row>
    <row r="19888" spans="12:15" x14ac:dyDescent="0.25">
      <c r="L19888">
        <v>3907580626</v>
      </c>
      <c r="M19888">
        <v>2015</v>
      </c>
      <c r="N19888" t="str">
        <f t="shared" si="468"/>
        <v>39075806262015</v>
      </c>
      <c r="O19888">
        <v>28</v>
      </c>
    </row>
    <row r="19889" spans="12:15" x14ac:dyDescent="0.25">
      <c r="L19889">
        <v>3907581368</v>
      </c>
      <c r="M19889">
        <v>1997</v>
      </c>
      <c r="N19889" t="str">
        <f t="shared" si="468"/>
        <v>39075813681997</v>
      </c>
      <c r="O19889">
        <v>5</v>
      </c>
    </row>
    <row r="19890" spans="12:15" x14ac:dyDescent="0.25">
      <c r="L19890">
        <v>3907581368</v>
      </c>
      <c r="M19890">
        <v>1998</v>
      </c>
      <c r="N19890" t="str">
        <f t="shared" si="468"/>
        <v>39075813681998</v>
      </c>
      <c r="O19890">
        <v>31</v>
      </c>
    </row>
    <row r="19891" spans="12:15" x14ac:dyDescent="0.25">
      <c r="L19891">
        <v>3907581368</v>
      </c>
      <c r="M19891">
        <v>1999</v>
      </c>
      <c r="N19891" t="str">
        <f t="shared" si="468"/>
        <v>39075813681999</v>
      </c>
      <c r="O19891">
        <v>36</v>
      </c>
    </row>
    <row r="19892" spans="12:15" x14ac:dyDescent="0.25">
      <c r="L19892">
        <v>3907581368</v>
      </c>
      <c r="M19892">
        <v>2000</v>
      </c>
      <c r="N19892" t="str">
        <f t="shared" si="468"/>
        <v>39075813682000</v>
      </c>
      <c r="O19892">
        <v>28</v>
      </c>
    </row>
    <row r="19893" spans="12:15" x14ac:dyDescent="0.25">
      <c r="L19893">
        <v>3907581368</v>
      </c>
      <c r="M19893">
        <v>2001</v>
      </c>
      <c r="N19893" t="str">
        <f t="shared" si="468"/>
        <v>39075813682001</v>
      </c>
      <c r="O19893">
        <v>35</v>
      </c>
    </row>
    <row r="19894" spans="12:15" x14ac:dyDescent="0.25">
      <c r="L19894">
        <v>3907581368</v>
      </c>
      <c r="M19894">
        <v>2002</v>
      </c>
      <c r="N19894" t="str">
        <f t="shared" si="468"/>
        <v>39075813682002</v>
      </c>
      <c r="O19894">
        <v>37</v>
      </c>
    </row>
    <row r="19895" spans="12:15" x14ac:dyDescent="0.25">
      <c r="L19895">
        <v>3907581368</v>
      </c>
      <c r="M19895">
        <v>2003</v>
      </c>
      <c r="N19895" t="str">
        <f t="shared" si="468"/>
        <v>39075813682003</v>
      </c>
      <c r="O19895">
        <v>28</v>
      </c>
    </row>
    <row r="19896" spans="12:15" x14ac:dyDescent="0.25">
      <c r="L19896">
        <v>3907581368</v>
      </c>
      <c r="M19896">
        <v>2004</v>
      </c>
      <c r="N19896" t="str">
        <f t="shared" si="468"/>
        <v>39075813682004</v>
      </c>
      <c r="O19896">
        <v>26</v>
      </c>
    </row>
    <row r="19897" spans="12:15" x14ac:dyDescent="0.25">
      <c r="L19897">
        <v>3907581368</v>
      </c>
      <c r="M19897">
        <v>2005</v>
      </c>
      <c r="N19897" t="str">
        <f t="shared" si="468"/>
        <v>39075813682005</v>
      </c>
      <c r="O19897">
        <v>18</v>
      </c>
    </row>
    <row r="19898" spans="12:15" x14ac:dyDescent="0.25">
      <c r="L19898">
        <v>3907581368</v>
      </c>
      <c r="M19898">
        <v>2006</v>
      </c>
      <c r="N19898" t="str">
        <f t="shared" si="468"/>
        <v>39075813682006</v>
      </c>
      <c r="O19898">
        <v>28</v>
      </c>
    </row>
    <row r="19899" spans="12:15" x14ac:dyDescent="0.25">
      <c r="L19899">
        <v>3907581368</v>
      </c>
      <c r="M19899">
        <v>2007</v>
      </c>
      <c r="N19899" t="str">
        <f t="shared" si="468"/>
        <v>39075813682007</v>
      </c>
      <c r="O19899">
        <v>25</v>
      </c>
    </row>
    <row r="19900" spans="12:15" x14ac:dyDescent="0.25">
      <c r="L19900">
        <v>3907581368</v>
      </c>
      <c r="M19900">
        <v>2008</v>
      </c>
      <c r="N19900" t="str">
        <f t="shared" si="468"/>
        <v>39075813682008</v>
      </c>
      <c r="O19900">
        <v>9</v>
      </c>
    </row>
    <row r="19901" spans="12:15" x14ac:dyDescent="0.25">
      <c r="L19901">
        <v>3907581368</v>
      </c>
      <c r="M19901">
        <v>2009</v>
      </c>
      <c r="N19901" t="str">
        <f t="shared" si="468"/>
        <v>39075813682009</v>
      </c>
      <c r="O19901">
        <v>4</v>
      </c>
    </row>
    <row r="19902" spans="12:15" x14ac:dyDescent="0.25">
      <c r="L19902">
        <v>3907581368</v>
      </c>
      <c r="M19902">
        <v>2010</v>
      </c>
      <c r="N19902" t="str">
        <f t="shared" si="468"/>
        <v>39075813682010</v>
      </c>
      <c r="O19902">
        <v>4</v>
      </c>
    </row>
    <row r="19903" spans="12:15" x14ac:dyDescent="0.25">
      <c r="L19903">
        <v>3907581368</v>
      </c>
      <c r="M19903">
        <v>2011</v>
      </c>
      <c r="N19903" t="str">
        <f t="shared" si="468"/>
        <v>39075813682011</v>
      </c>
      <c r="O19903">
        <v>13</v>
      </c>
    </row>
    <row r="19904" spans="12:15" x14ac:dyDescent="0.25">
      <c r="L19904">
        <v>3907581368</v>
      </c>
      <c r="M19904">
        <v>2012</v>
      </c>
      <c r="N19904" t="str">
        <f t="shared" si="468"/>
        <v>39075813682012</v>
      </c>
      <c r="O19904">
        <v>16</v>
      </c>
    </row>
    <row r="19905" spans="12:15" x14ac:dyDescent="0.25">
      <c r="L19905">
        <v>3907581368</v>
      </c>
      <c r="M19905">
        <v>2013</v>
      </c>
      <c r="N19905" t="str">
        <f t="shared" si="468"/>
        <v>39075813682013</v>
      </c>
      <c r="O19905">
        <v>7</v>
      </c>
    </row>
    <row r="19906" spans="12:15" x14ac:dyDescent="0.25">
      <c r="L19906">
        <v>3907581368</v>
      </c>
      <c r="M19906">
        <v>2014</v>
      </c>
      <c r="N19906" t="str">
        <f t="shared" si="468"/>
        <v>39075813682014</v>
      </c>
      <c r="O19906">
        <v>7</v>
      </c>
    </row>
    <row r="19907" spans="12:15" x14ac:dyDescent="0.25">
      <c r="L19907">
        <v>3907581368</v>
      </c>
      <c r="M19907">
        <v>2015</v>
      </c>
      <c r="N19907" t="str">
        <f t="shared" si="468"/>
        <v>39075813682015</v>
      </c>
      <c r="O19907">
        <v>11</v>
      </c>
    </row>
    <row r="19908" spans="12:15" x14ac:dyDescent="0.25">
      <c r="L19908">
        <v>3907709148</v>
      </c>
      <c r="M19908">
        <v>1995</v>
      </c>
      <c r="N19908" t="str">
        <f t="shared" si="468"/>
        <v>39077091481995</v>
      </c>
      <c r="O19908">
        <v>27</v>
      </c>
    </row>
    <row r="19909" spans="12:15" x14ac:dyDescent="0.25">
      <c r="L19909">
        <v>3907709148</v>
      </c>
      <c r="M19909">
        <v>1996</v>
      </c>
      <c r="N19909" t="str">
        <f t="shared" si="468"/>
        <v>39077091481996</v>
      </c>
      <c r="O19909">
        <v>29</v>
      </c>
    </row>
    <row r="19910" spans="12:15" x14ac:dyDescent="0.25">
      <c r="L19910">
        <v>3907709148</v>
      </c>
      <c r="M19910">
        <v>1997</v>
      </c>
      <c r="N19910" t="str">
        <f t="shared" si="468"/>
        <v>39077091481997</v>
      </c>
      <c r="O19910">
        <v>36</v>
      </c>
    </row>
    <row r="19911" spans="12:15" x14ac:dyDescent="0.25">
      <c r="L19911">
        <v>3907709148</v>
      </c>
      <c r="M19911">
        <v>1998</v>
      </c>
      <c r="N19911" t="str">
        <f t="shared" ref="N19911:N19974" si="469">_xlfn.CONCAT(L19911,M19911)</f>
        <v>39077091481998</v>
      </c>
      <c r="O19911">
        <v>24</v>
      </c>
    </row>
    <row r="19912" spans="12:15" x14ac:dyDescent="0.25">
      <c r="L19912">
        <v>3907709148</v>
      </c>
      <c r="M19912">
        <v>1999</v>
      </c>
      <c r="N19912" t="str">
        <f t="shared" si="469"/>
        <v>39077091481999</v>
      </c>
      <c r="O19912">
        <v>31</v>
      </c>
    </row>
    <row r="19913" spans="12:15" x14ac:dyDescent="0.25">
      <c r="L19913">
        <v>3907709148</v>
      </c>
      <c r="M19913">
        <v>2000</v>
      </c>
      <c r="N19913" t="str">
        <f t="shared" si="469"/>
        <v>39077091482000</v>
      </c>
      <c r="O19913">
        <v>32</v>
      </c>
    </row>
    <row r="19914" spans="12:15" x14ac:dyDescent="0.25">
      <c r="L19914">
        <v>3907709148</v>
      </c>
      <c r="M19914">
        <v>2001</v>
      </c>
      <c r="N19914" t="str">
        <f t="shared" si="469"/>
        <v>39077091482001</v>
      </c>
      <c r="O19914">
        <v>26</v>
      </c>
    </row>
    <row r="19915" spans="12:15" x14ac:dyDescent="0.25">
      <c r="L19915">
        <v>3907709148</v>
      </c>
      <c r="M19915">
        <v>2002</v>
      </c>
      <c r="N19915" t="str">
        <f t="shared" si="469"/>
        <v>39077091482002</v>
      </c>
      <c r="O19915">
        <v>30</v>
      </c>
    </row>
    <row r="19916" spans="12:15" x14ac:dyDescent="0.25">
      <c r="L19916">
        <v>3907709148</v>
      </c>
      <c r="M19916">
        <v>2003</v>
      </c>
      <c r="N19916" t="str">
        <f t="shared" si="469"/>
        <v>39077091482003</v>
      </c>
      <c r="O19916">
        <v>27</v>
      </c>
    </row>
    <row r="19917" spans="12:15" x14ac:dyDescent="0.25">
      <c r="L19917">
        <v>3907709148</v>
      </c>
      <c r="M19917">
        <v>2004</v>
      </c>
      <c r="N19917" t="str">
        <f t="shared" si="469"/>
        <v>39077091482004</v>
      </c>
      <c r="O19917">
        <v>35</v>
      </c>
    </row>
    <row r="19918" spans="12:15" x14ac:dyDescent="0.25">
      <c r="L19918">
        <v>3907709148</v>
      </c>
      <c r="M19918">
        <v>2005</v>
      </c>
      <c r="N19918" t="str">
        <f t="shared" si="469"/>
        <v>39077091482005</v>
      </c>
      <c r="O19918">
        <v>41</v>
      </c>
    </row>
    <row r="19919" spans="12:15" x14ac:dyDescent="0.25">
      <c r="L19919">
        <v>3907709148</v>
      </c>
      <c r="M19919">
        <v>2006</v>
      </c>
      <c r="N19919" t="str">
        <f t="shared" si="469"/>
        <v>39077091482006</v>
      </c>
      <c r="O19919">
        <v>31</v>
      </c>
    </row>
    <row r="19920" spans="12:15" x14ac:dyDescent="0.25">
      <c r="L19920">
        <v>3907709148</v>
      </c>
      <c r="M19920">
        <v>2007</v>
      </c>
      <c r="N19920" t="str">
        <f t="shared" si="469"/>
        <v>39077091482007</v>
      </c>
      <c r="O19920">
        <v>21</v>
      </c>
    </row>
    <row r="19921" spans="12:15" x14ac:dyDescent="0.25">
      <c r="L19921">
        <v>3907709148</v>
      </c>
      <c r="M19921">
        <v>2008</v>
      </c>
      <c r="N19921" t="str">
        <f t="shared" si="469"/>
        <v>39077091482008</v>
      </c>
      <c r="O19921">
        <v>17</v>
      </c>
    </row>
    <row r="19922" spans="12:15" x14ac:dyDescent="0.25">
      <c r="L19922">
        <v>3907709148</v>
      </c>
      <c r="M19922">
        <v>2009</v>
      </c>
      <c r="N19922" t="str">
        <f t="shared" si="469"/>
        <v>39077091482009</v>
      </c>
      <c r="O19922">
        <v>10</v>
      </c>
    </row>
    <row r="19923" spans="12:15" x14ac:dyDescent="0.25">
      <c r="L19923">
        <v>3907709148</v>
      </c>
      <c r="M19923">
        <v>2010</v>
      </c>
      <c r="N19923" t="str">
        <f t="shared" si="469"/>
        <v>39077091482010</v>
      </c>
      <c r="O19923">
        <v>18</v>
      </c>
    </row>
    <row r="19924" spans="12:15" x14ac:dyDescent="0.25">
      <c r="L19924">
        <v>3907709148</v>
      </c>
      <c r="M19924">
        <v>2011</v>
      </c>
      <c r="N19924" t="str">
        <f t="shared" si="469"/>
        <v>39077091482011</v>
      </c>
      <c r="O19924">
        <v>16</v>
      </c>
    </row>
    <row r="19925" spans="12:15" x14ac:dyDescent="0.25">
      <c r="L19925">
        <v>3907709148</v>
      </c>
      <c r="M19925">
        <v>2012</v>
      </c>
      <c r="N19925" t="str">
        <f t="shared" si="469"/>
        <v>39077091482012</v>
      </c>
      <c r="O19925">
        <v>23</v>
      </c>
    </row>
    <row r="19926" spans="12:15" x14ac:dyDescent="0.25">
      <c r="L19926">
        <v>3907709148</v>
      </c>
      <c r="M19926">
        <v>2013</v>
      </c>
      <c r="N19926" t="str">
        <f t="shared" si="469"/>
        <v>39077091482013</v>
      </c>
      <c r="O19926">
        <v>26</v>
      </c>
    </row>
    <row r="19927" spans="12:15" x14ac:dyDescent="0.25">
      <c r="L19927">
        <v>3907709148</v>
      </c>
      <c r="M19927">
        <v>2014</v>
      </c>
      <c r="N19927" t="str">
        <f t="shared" si="469"/>
        <v>39077091482014</v>
      </c>
      <c r="O19927">
        <v>13</v>
      </c>
    </row>
    <row r="19928" spans="12:15" x14ac:dyDescent="0.25">
      <c r="L19928">
        <v>3907709148</v>
      </c>
      <c r="M19928">
        <v>2015</v>
      </c>
      <c r="N19928" t="str">
        <f t="shared" si="469"/>
        <v>39077091482015</v>
      </c>
      <c r="O19928">
        <v>13</v>
      </c>
    </row>
    <row r="19929" spans="12:15" x14ac:dyDescent="0.25">
      <c r="L19929">
        <v>3907715364</v>
      </c>
      <c r="M19929">
        <v>1995</v>
      </c>
      <c r="N19929" t="str">
        <f t="shared" si="469"/>
        <v>39077153641995</v>
      </c>
      <c r="O19929">
        <v>26</v>
      </c>
    </row>
    <row r="19930" spans="12:15" x14ac:dyDescent="0.25">
      <c r="L19930">
        <v>3907715364</v>
      </c>
      <c r="M19930">
        <v>1996</v>
      </c>
      <c r="N19930" t="str">
        <f t="shared" si="469"/>
        <v>39077153641996</v>
      </c>
      <c r="O19930">
        <v>34</v>
      </c>
    </row>
    <row r="19931" spans="12:15" x14ac:dyDescent="0.25">
      <c r="L19931">
        <v>3907715364</v>
      </c>
      <c r="M19931">
        <v>1997</v>
      </c>
      <c r="N19931" t="str">
        <f t="shared" si="469"/>
        <v>39077153641997</v>
      </c>
      <c r="O19931">
        <v>23</v>
      </c>
    </row>
    <row r="19932" spans="12:15" x14ac:dyDescent="0.25">
      <c r="L19932">
        <v>3907715364</v>
      </c>
      <c r="M19932">
        <v>1998</v>
      </c>
      <c r="N19932" t="str">
        <f t="shared" si="469"/>
        <v>39077153641998</v>
      </c>
      <c r="O19932">
        <v>34</v>
      </c>
    </row>
    <row r="19933" spans="12:15" x14ac:dyDescent="0.25">
      <c r="L19933">
        <v>3907715364</v>
      </c>
      <c r="M19933">
        <v>1999</v>
      </c>
      <c r="N19933" t="str">
        <f t="shared" si="469"/>
        <v>39077153641999</v>
      </c>
      <c r="O19933">
        <v>23</v>
      </c>
    </row>
    <row r="19934" spans="12:15" x14ac:dyDescent="0.25">
      <c r="L19934">
        <v>3907715364</v>
      </c>
      <c r="M19934">
        <v>2000</v>
      </c>
      <c r="N19934" t="str">
        <f t="shared" si="469"/>
        <v>39077153642000</v>
      </c>
      <c r="O19934">
        <v>28</v>
      </c>
    </row>
    <row r="19935" spans="12:15" x14ac:dyDescent="0.25">
      <c r="L19935">
        <v>3907715364</v>
      </c>
      <c r="M19935">
        <v>2001</v>
      </c>
      <c r="N19935" t="str">
        <f t="shared" si="469"/>
        <v>39077153642001</v>
      </c>
      <c r="O19935">
        <v>26</v>
      </c>
    </row>
    <row r="19936" spans="12:15" x14ac:dyDescent="0.25">
      <c r="L19936">
        <v>3907715364</v>
      </c>
      <c r="M19936">
        <v>2002</v>
      </c>
      <c r="N19936" t="str">
        <f t="shared" si="469"/>
        <v>39077153642002</v>
      </c>
      <c r="O19936">
        <v>20</v>
      </c>
    </row>
    <row r="19937" spans="12:15" x14ac:dyDescent="0.25">
      <c r="L19937">
        <v>3907715364</v>
      </c>
      <c r="M19937">
        <v>2003</v>
      </c>
      <c r="N19937" t="str">
        <f t="shared" si="469"/>
        <v>39077153642003</v>
      </c>
      <c r="O19937">
        <v>19</v>
      </c>
    </row>
    <row r="19938" spans="12:15" x14ac:dyDescent="0.25">
      <c r="L19938">
        <v>3907715364</v>
      </c>
      <c r="M19938">
        <v>2004</v>
      </c>
      <c r="N19938" t="str">
        <f t="shared" si="469"/>
        <v>39077153642004</v>
      </c>
      <c r="O19938">
        <v>17</v>
      </c>
    </row>
    <row r="19939" spans="12:15" x14ac:dyDescent="0.25">
      <c r="L19939">
        <v>3907715364</v>
      </c>
      <c r="M19939">
        <v>2005</v>
      </c>
      <c r="N19939" t="str">
        <f t="shared" si="469"/>
        <v>39077153642005</v>
      </c>
      <c r="O19939">
        <v>15</v>
      </c>
    </row>
    <row r="19940" spans="12:15" x14ac:dyDescent="0.25">
      <c r="L19940">
        <v>3907715364</v>
      </c>
      <c r="M19940">
        <v>2006</v>
      </c>
      <c r="N19940" t="str">
        <f t="shared" si="469"/>
        <v>39077153642006</v>
      </c>
      <c r="O19940">
        <v>19</v>
      </c>
    </row>
    <row r="19941" spans="12:15" x14ac:dyDescent="0.25">
      <c r="L19941">
        <v>3907715364</v>
      </c>
      <c r="M19941">
        <v>2007</v>
      </c>
      <c r="N19941" t="str">
        <f t="shared" si="469"/>
        <v>39077153642007</v>
      </c>
      <c r="O19941">
        <v>24</v>
      </c>
    </row>
    <row r="19942" spans="12:15" x14ac:dyDescent="0.25">
      <c r="L19942">
        <v>3907715364</v>
      </c>
      <c r="M19942">
        <v>2008</v>
      </c>
      <c r="N19942" t="str">
        <f t="shared" si="469"/>
        <v>39077153642008</v>
      </c>
      <c r="O19942">
        <v>12</v>
      </c>
    </row>
    <row r="19943" spans="12:15" x14ac:dyDescent="0.25">
      <c r="L19943">
        <v>3907715364</v>
      </c>
      <c r="M19943">
        <v>2009</v>
      </c>
      <c r="N19943" t="str">
        <f t="shared" si="469"/>
        <v>39077153642009</v>
      </c>
      <c r="O19943">
        <v>16</v>
      </c>
    </row>
    <row r="19944" spans="12:15" x14ac:dyDescent="0.25">
      <c r="L19944">
        <v>3907715364</v>
      </c>
      <c r="M19944">
        <v>2010</v>
      </c>
      <c r="N19944" t="str">
        <f t="shared" si="469"/>
        <v>39077153642010</v>
      </c>
      <c r="O19944">
        <v>9</v>
      </c>
    </row>
    <row r="19945" spans="12:15" x14ac:dyDescent="0.25">
      <c r="L19945">
        <v>3907715364</v>
      </c>
      <c r="M19945">
        <v>2011</v>
      </c>
      <c r="N19945" t="str">
        <f t="shared" si="469"/>
        <v>39077153642011</v>
      </c>
      <c r="O19945">
        <v>16</v>
      </c>
    </row>
    <row r="19946" spans="12:15" x14ac:dyDescent="0.25">
      <c r="L19946">
        <v>3907715364</v>
      </c>
      <c r="M19946">
        <v>2012</v>
      </c>
      <c r="N19946" t="str">
        <f t="shared" si="469"/>
        <v>39077153642012</v>
      </c>
      <c r="O19946">
        <v>7</v>
      </c>
    </row>
    <row r="19947" spans="12:15" x14ac:dyDescent="0.25">
      <c r="L19947">
        <v>3907715364</v>
      </c>
      <c r="M19947">
        <v>2013</v>
      </c>
      <c r="N19947" t="str">
        <f t="shared" si="469"/>
        <v>39077153642013</v>
      </c>
      <c r="O19947">
        <v>14</v>
      </c>
    </row>
    <row r="19948" spans="12:15" x14ac:dyDescent="0.25">
      <c r="L19948">
        <v>3907715364</v>
      </c>
      <c r="M19948">
        <v>2014</v>
      </c>
      <c r="N19948" t="str">
        <f t="shared" si="469"/>
        <v>39077153642014</v>
      </c>
      <c r="O19948">
        <v>9</v>
      </c>
    </row>
    <row r="19949" spans="12:15" x14ac:dyDescent="0.25">
      <c r="L19949">
        <v>3907715364</v>
      </c>
      <c r="M19949">
        <v>2015</v>
      </c>
      <c r="N19949" t="str">
        <f t="shared" si="469"/>
        <v>39077153642015</v>
      </c>
      <c r="O19949">
        <v>14</v>
      </c>
    </row>
    <row r="19950" spans="12:15" x14ac:dyDescent="0.25">
      <c r="L19950">
        <v>3907726040</v>
      </c>
      <c r="M19950">
        <v>1995</v>
      </c>
      <c r="N19950" t="str">
        <f t="shared" si="469"/>
        <v>39077260401995</v>
      </c>
      <c r="O19950">
        <v>1</v>
      </c>
    </row>
    <row r="19951" spans="12:15" x14ac:dyDescent="0.25">
      <c r="L19951">
        <v>3907726040</v>
      </c>
      <c r="M19951">
        <v>1996</v>
      </c>
      <c r="N19951" t="str">
        <f t="shared" si="469"/>
        <v>39077260401996</v>
      </c>
      <c r="O19951">
        <v>11</v>
      </c>
    </row>
    <row r="19952" spans="12:15" x14ac:dyDescent="0.25">
      <c r="L19952">
        <v>3907726040</v>
      </c>
      <c r="M19952">
        <v>1997</v>
      </c>
      <c r="N19952" t="str">
        <f t="shared" si="469"/>
        <v>39077260401997</v>
      </c>
      <c r="O19952">
        <v>7</v>
      </c>
    </row>
    <row r="19953" spans="12:15" x14ac:dyDescent="0.25">
      <c r="L19953">
        <v>3907726040</v>
      </c>
      <c r="M19953">
        <v>1998</v>
      </c>
      <c r="N19953" t="str">
        <f t="shared" si="469"/>
        <v>39077260401998</v>
      </c>
      <c r="O19953">
        <v>14</v>
      </c>
    </row>
    <row r="19954" spans="12:15" x14ac:dyDescent="0.25">
      <c r="L19954">
        <v>3907726040</v>
      </c>
      <c r="M19954">
        <v>1999</v>
      </c>
      <c r="N19954" t="str">
        <f t="shared" si="469"/>
        <v>39077260401999</v>
      </c>
      <c r="O19954">
        <v>8</v>
      </c>
    </row>
    <row r="19955" spans="12:15" x14ac:dyDescent="0.25">
      <c r="L19955">
        <v>3907726040</v>
      </c>
      <c r="M19955">
        <v>2000</v>
      </c>
      <c r="N19955" t="str">
        <f t="shared" si="469"/>
        <v>39077260402000</v>
      </c>
      <c r="O19955">
        <v>7</v>
      </c>
    </row>
    <row r="19956" spans="12:15" x14ac:dyDescent="0.25">
      <c r="L19956">
        <v>3907726040</v>
      </c>
      <c r="M19956">
        <v>2001</v>
      </c>
      <c r="N19956" t="str">
        <f t="shared" si="469"/>
        <v>39077260402001</v>
      </c>
      <c r="O19956">
        <v>1</v>
      </c>
    </row>
    <row r="19957" spans="12:15" x14ac:dyDescent="0.25">
      <c r="L19957">
        <v>3907726040</v>
      </c>
      <c r="M19957">
        <v>2002</v>
      </c>
      <c r="N19957" t="str">
        <f t="shared" si="469"/>
        <v>39077260402002</v>
      </c>
      <c r="O19957">
        <v>4</v>
      </c>
    </row>
    <row r="19958" spans="12:15" x14ac:dyDescent="0.25">
      <c r="L19958">
        <v>3907726040</v>
      </c>
      <c r="M19958">
        <v>2003</v>
      </c>
      <c r="N19958" t="str">
        <f t="shared" si="469"/>
        <v>39077260402003</v>
      </c>
      <c r="O19958">
        <v>6</v>
      </c>
    </row>
    <row r="19959" spans="12:15" x14ac:dyDescent="0.25">
      <c r="L19959">
        <v>3907726040</v>
      </c>
      <c r="M19959">
        <v>2004</v>
      </c>
      <c r="N19959" t="str">
        <f t="shared" si="469"/>
        <v>39077260402004</v>
      </c>
      <c r="O19959">
        <v>4</v>
      </c>
    </row>
    <row r="19960" spans="12:15" x14ac:dyDescent="0.25">
      <c r="L19960">
        <v>3907726040</v>
      </c>
      <c r="M19960">
        <v>2005</v>
      </c>
      <c r="N19960" t="str">
        <f t="shared" si="469"/>
        <v>39077260402005</v>
      </c>
      <c r="O19960">
        <v>10</v>
      </c>
    </row>
    <row r="19961" spans="12:15" x14ac:dyDescent="0.25">
      <c r="L19961">
        <v>3907726040</v>
      </c>
      <c r="M19961">
        <v>2006</v>
      </c>
      <c r="N19961" t="str">
        <f t="shared" si="469"/>
        <v>39077260402006</v>
      </c>
      <c r="O19961">
        <v>4</v>
      </c>
    </row>
    <row r="19962" spans="12:15" x14ac:dyDescent="0.25">
      <c r="L19962">
        <v>3907726040</v>
      </c>
      <c r="M19962">
        <v>2007</v>
      </c>
      <c r="N19962" t="str">
        <f t="shared" si="469"/>
        <v>39077260402007</v>
      </c>
      <c r="O19962">
        <v>7</v>
      </c>
    </row>
    <row r="19963" spans="12:15" x14ac:dyDescent="0.25">
      <c r="L19963">
        <v>3907726040</v>
      </c>
      <c r="M19963">
        <v>2008</v>
      </c>
      <c r="N19963" t="str">
        <f t="shared" si="469"/>
        <v>39077260402008</v>
      </c>
      <c r="O19963">
        <v>6</v>
      </c>
    </row>
    <row r="19964" spans="12:15" x14ac:dyDescent="0.25">
      <c r="L19964">
        <v>3907726040</v>
      </c>
      <c r="M19964">
        <v>2009</v>
      </c>
      <c r="N19964" t="str">
        <f t="shared" si="469"/>
        <v>39077260402009</v>
      </c>
      <c r="O19964">
        <v>2</v>
      </c>
    </row>
    <row r="19965" spans="12:15" x14ac:dyDescent="0.25">
      <c r="L19965">
        <v>3907726040</v>
      </c>
      <c r="M19965">
        <v>2010</v>
      </c>
      <c r="N19965" t="str">
        <f t="shared" si="469"/>
        <v>39077260402010</v>
      </c>
      <c r="O19965">
        <v>4</v>
      </c>
    </row>
    <row r="19966" spans="12:15" x14ac:dyDescent="0.25">
      <c r="L19966">
        <v>3907726040</v>
      </c>
      <c r="M19966">
        <v>2011</v>
      </c>
      <c r="N19966" t="str">
        <f t="shared" si="469"/>
        <v>39077260402011</v>
      </c>
      <c r="O19966">
        <v>5</v>
      </c>
    </row>
    <row r="19967" spans="12:15" x14ac:dyDescent="0.25">
      <c r="L19967">
        <v>3907726040</v>
      </c>
      <c r="M19967">
        <v>2012</v>
      </c>
      <c r="N19967" t="str">
        <f t="shared" si="469"/>
        <v>39077260402012</v>
      </c>
      <c r="O19967">
        <v>4</v>
      </c>
    </row>
    <row r="19968" spans="12:15" x14ac:dyDescent="0.25">
      <c r="L19968">
        <v>3907726040</v>
      </c>
      <c r="M19968">
        <v>2013</v>
      </c>
      <c r="N19968" t="str">
        <f t="shared" si="469"/>
        <v>39077260402013</v>
      </c>
      <c r="O19968">
        <v>4</v>
      </c>
    </row>
    <row r="19969" spans="12:15" x14ac:dyDescent="0.25">
      <c r="L19969">
        <v>3907726040</v>
      </c>
      <c r="M19969">
        <v>2014</v>
      </c>
      <c r="N19969" t="str">
        <f t="shared" si="469"/>
        <v>39077260402014</v>
      </c>
      <c r="O19969">
        <v>7</v>
      </c>
    </row>
    <row r="19970" spans="12:15" x14ac:dyDescent="0.25">
      <c r="L19970">
        <v>3907726040</v>
      </c>
      <c r="M19970">
        <v>2015</v>
      </c>
      <c r="N19970" t="str">
        <f t="shared" si="469"/>
        <v>39077260402015</v>
      </c>
      <c r="O19970">
        <v>5</v>
      </c>
    </row>
    <row r="19971" spans="12:15" x14ac:dyDescent="0.25">
      <c r="L19971">
        <v>3907727216</v>
      </c>
      <c r="M19971">
        <v>1995</v>
      </c>
      <c r="N19971" t="str">
        <f t="shared" si="469"/>
        <v>39077272161995</v>
      </c>
      <c r="O19971">
        <v>27</v>
      </c>
    </row>
    <row r="19972" spans="12:15" x14ac:dyDescent="0.25">
      <c r="L19972">
        <v>3907727216</v>
      </c>
      <c r="M19972">
        <v>1996</v>
      </c>
      <c r="N19972" t="str">
        <f t="shared" si="469"/>
        <v>39077272161996</v>
      </c>
      <c r="O19972">
        <v>17</v>
      </c>
    </row>
    <row r="19973" spans="12:15" x14ac:dyDescent="0.25">
      <c r="L19973">
        <v>3907727216</v>
      </c>
      <c r="M19973">
        <v>1997</v>
      </c>
      <c r="N19973" t="str">
        <f t="shared" si="469"/>
        <v>39077272161997</v>
      </c>
      <c r="O19973">
        <v>13</v>
      </c>
    </row>
    <row r="19974" spans="12:15" x14ac:dyDescent="0.25">
      <c r="L19974">
        <v>3907727216</v>
      </c>
      <c r="M19974">
        <v>1998</v>
      </c>
      <c r="N19974" t="str">
        <f t="shared" si="469"/>
        <v>39077272161998</v>
      </c>
      <c r="O19974">
        <v>15</v>
      </c>
    </row>
    <row r="19975" spans="12:15" x14ac:dyDescent="0.25">
      <c r="L19975">
        <v>3907727216</v>
      </c>
      <c r="M19975">
        <v>1999</v>
      </c>
      <c r="N19975" t="str">
        <f t="shared" ref="N19975:N20038" si="470">_xlfn.CONCAT(L19975,M19975)</f>
        <v>39077272161999</v>
      </c>
      <c r="O19975">
        <v>16</v>
      </c>
    </row>
    <row r="19976" spans="12:15" x14ac:dyDescent="0.25">
      <c r="L19976">
        <v>3907727216</v>
      </c>
      <c r="M19976">
        <v>2000</v>
      </c>
      <c r="N19976" t="str">
        <f t="shared" si="470"/>
        <v>39077272162000</v>
      </c>
      <c r="O19976">
        <v>18</v>
      </c>
    </row>
    <row r="19977" spans="12:15" x14ac:dyDescent="0.25">
      <c r="L19977">
        <v>3907727216</v>
      </c>
      <c r="M19977">
        <v>2001</v>
      </c>
      <c r="N19977" t="str">
        <f t="shared" si="470"/>
        <v>39077272162001</v>
      </c>
      <c r="O19977">
        <v>15</v>
      </c>
    </row>
    <row r="19978" spans="12:15" x14ac:dyDescent="0.25">
      <c r="L19978">
        <v>3907727216</v>
      </c>
      <c r="M19978">
        <v>2002</v>
      </c>
      <c r="N19978" t="str">
        <f t="shared" si="470"/>
        <v>39077272162002</v>
      </c>
      <c r="O19978">
        <v>15</v>
      </c>
    </row>
    <row r="19979" spans="12:15" x14ac:dyDescent="0.25">
      <c r="L19979">
        <v>3907727216</v>
      </c>
      <c r="M19979">
        <v>2003</v>
      </c>
      <c r="N19979" t="str">
        <f t="shared" si="470"/>
        <v>39077272162003</v>
      </c>
      <c r="O19979">
        <v>13</v>
      </c>
    </row>
    <row r="19980" spans="12:15" x14ac:dyDescent="0.25">
      <c r="L19980">
        <v>3907727216</v>
      </c>
      <c r="M19980">
        <v>2004</v>
      </c>
      <c r="N19980" t="str">
        <f t="shared" si="470"/>
        <v>39077272162004</v>
      </c>
      <c r="O19980">
        <v>15</v>
      </c>
    </row>
    <row r="19981" spans="12:15" x14ac:dyDescent="0.25">
      <c r="L19981">
        <v>3907727216</v>
      </c>
      <c r="M19981">
        <v>2005</v>
      </c>
      <c r="N19981" t="str">
        <f t="shared" si="470"/>
        <v>39077272162005</v>
      </c>
      <c r="O19981">
        <v>12</v>
      </c>
    </row>
    <row r="19982" spans="12:15" x14ac:dyDescent="0.25">
      <c r="L19982">
        <v>3907727216</v>
      </c>
      <c r="M19982">
        <v>2006</v>
      </c>
      <c r="N19982" t="str">
        <f t="shared" si="470"/>
        <v>39077272162006</v>
      </c>
      <c r="O19982">
        <v>11</v>
      </c>
    </row>
    <row r="19983" spans="12:15" x14ac:dyDescent="0.25">
      <c r="L19983">
        <v>3907727216</v>
      </c>
      <c r="M19983">
        <v>2007</v>
      </c>
      <c r="N19983" t="str">
        <f t="shared" si="470"/>
        <v>39077272162007</v>
      </c>
      <c r="O19983">
        <v>8</v>
      </c>
    </row>
    <row r="19984" spans="12:15" x14ac:dyDescent="0.25">
      <c r="L19984">
        <v>3907727216</v>
      </c>
      <c r="M19984">
        <v>2008</v>
      </c>
      <c r="N19984" t="str">
        <f t="shared" si="470"/>
        <v>39077272162008</v>
      </c>
      <c r="O19984">
        <v>10</v>
      </c>
    </row>
    <row r="19985" spans="12:15" x14ac:dyDescent="0.25">
      <c r="L19985">
        <v>3907727216</v>
      </c>
      <c r="M19985">
        <v>2009</v>
      </c>
      <c r="N19985" t="str">
        <f t="shared" si="470"/>
        <v>39077272162009</v>
      </c>
      <c r="O19985">
        <v>7</v>
      </c>
    </row>
    <row r="19986" spans="12:15" x14ac:dyDescent="0.25">
      <c r="L19986">
        <v>3907727216</v>
      </c>
      <c r="M19986">
        <v>2010</v>
      </c>
      <c r="N19986" t="str">
        <f t="shared" si="470"/>
        <v>39077272162010</v>
      </c>
      <c r="O19986">
        <v>4</v>
      </c>
    </row>
    <row r="19987" spans="12:15" x14ac:dyDescent="0.25">
      <c r="L19987">
        <v>3907727216</v>
      </c>
      <c r="M19987">
        <v>2011</v>
      </c>
      <c r="N19987" t="str">
        <f t="shared" si="470"/>
        <v>39077272162011</v>
      </c>
      <c r="O19987">
        <v>11</v>
      </c>
    </row>
    <row r="19988" spans="12:15" x14ac:dyDescent="0.25">
      <c r="L19988">
        <v>3907727216</v>
      </c>
      <c r="M19988">
        <v>2012</v>
      </c>
      <c r="N19988" t="str">
        <f t="shared" si="470"/>
        <v>39077272162012</v>
      </c>
      <c r="O19988">
        <v>9</v>
      </c>
    </row>
    <row r="19989" spans="12:15" x14ac:dyDescent="0.25">
      <c r="L19989">
        <v>3907727216</v>
      </c>
      <c r="M19989">
        <v>2013</v>
      </c>
      <c r="N19989" t="str">
        <f t="shared" si="470"/>
        <v>39077272162013</v>
      </c>
      <c r="O19989">
        <v>5</v>
      </c>
    </row>
    <row r="19990" spans="12:15" x14ac:dyDescent="0.25">
      <c r="L19990">
        <v>3907727216</v>
      </c>
      <c r="M19990">
        <v>2014</v>
      </c>
      <c r="N19990" t="str">
        <f t="shared" si="470"/>
        <v>39077272162014</v>
      </c>
      <c r="O19990">
        <v>8</v>
      </c>
    </row>
    <row r="19991" spans="12:15" x14ac:dyDescent="0.25">
      <c r="L19991">
        <v>3907727216</v>
      </c>
      <c r="M19991">
        <v>2015</v>
      </c>
      <c r="N19991" t="str">
        <f t="shared" si="470"/>
        <v>39077272162015</v>
      </c>
      <c r="O19991">
        <v>4</v>
      </c>
    </row>
    <row r="19992" spans="12:15" x14ac:dyDescent="0.25">
      <c r="L19992">
        <v>3907732102</v>
      </c>
      <c r="M19992">
        <v>1995</v>
      </c>
      <c r="N19992" t="str">
        <f t="shared" si="470"/>
        <v>39077321021995</v>
      </c>
      <c r="O19992">
        <v>28</v>
      </c>
    </row>
    <row r="19993" spans="12:15" x14ac:dyDescent="0.25">
      <c r="L19993">
        <v>3907732102</v>
      </c>
      <c r="M19993">
        <v>1996</v>
      </c>
      <c r="N19993" t="str">
        <f t="shared" si="470"/>
        <v>39077321021996</v>
      </c>
      <c r="O19993">
        <v>29</v>
      </c>
    </row>
    <row r="19994" spans="12:15" x14ac:dyDescent="0.25">
      <c r="L19994">
        <v>3907732102</v>
      </c>
      <c r="M19994">
        <v>1997</v>
      </c>
      <c r="N19994" t="str">
        <f t="shared" si="470"/>
        <v>39077321021997</v>
      </c>
      <c r="O19994">
        <v>22</v>
      </c>
    </row>
    <row r="19995" spans="12:15" x14ac:dyDescent="0.25">
      <c r="L19995">
        <v>3907732102</v>
      </c>
      <c r="M19995">
        <v>1998</v>
      </c>
      <c r="N19995" t="str">
        <f t="shared" si="470"/>
        <v>39077321021998</v>
      </c>
      <c r="O19995">
        <v>26</v>
      </c>
    </row>
    <row r="19996" spans="12:15" x14ac:dyDescent="0.25">
      <c r="L19996">
        <v>3907732102</v>
      </c>
      <c r="M19996">
        <v>1999</v>
      </c>
      <c r="N19996" t="str">
        <f t="shared" si="470"/>
        <v>39077321021999</v>
      </c>
      <c r="O19996">
        <v>31</v>
      </c>
    </row>
    <row r="19997" spans="12:15" x14ac:dyDescent="0.25">
      <c r="L19997">
        <v>3907732102</v>
      </c>
      <c r="M19997">
        <v>2000</v>
      </c>
      <c r="N19997" t="str">
        <f t="shared" si="470"/>
        <v>39077321022000</v>
      </c>
      <c r="O19997">
        <v>27</v>
      </c>
    </row>
    <row r="19998" spans="12:15" x14ac:dyDescent="0.25">
      <c r="L19998">
        <v>3907732102</v>
      </c>
      <c r="M19998">
        <v>2001</v>
      </c>
      <c r="N19998" t="str">
        <f t="shared" si="470"/>
        <v>39077321022001</v>
      </c>
      <c r="O19998">
        <v>32</v>
      </c>
    </row>
    <row r="19999" spans="12:15" x14ac:dyDescent="0.25">
      <c r="L19999">
        <v>3907732102</v>
      </c>
      <c r="M19999">
        <v>2002</v>
      </c>
      <c r="N19999" t="str">
        <f t="shared" si="470"/>
        <v>39077321022002</v>
      </c>
      <c r="O19999">
        <v>23</v>
      </c>
    </row>
    <row r="20000" spans="12:15" x14ac:dyDescent="0.25">
      <c r="L20000">
        <v>3907732102</v>
      </c>
      <c r="M20000">
        <v>2003</v>
      </c>
      <c r="N20000" t="str">
        <f t="shared" si="470"/>
        <v>39077321022003</v>
      </c>
      <c r="O20000">
        <v>22</v>
      </c>
    </row>
    <row r="20001" spans="12:15" x14ac:dyDescent="0.25">
      <c r="L20001">
        <v>3907732102</v>
      </c>
      <c r="M20001">
        <v>2004</v>
      </c>
      <c r="N20001" t="str">
        <f t="shared" si="470"/>
        <v>39077321022004</v>
      </c>
      <c r="O20001">
        <v>37</v>
      </c>
    </row>
    <row r="20002" spans="12:15" x14ac:dyDescent="0.25">
      <c r="L20002">
        <v>3907732102</v>
      </c>
      <c r="M20002">
        <v>2005</v>
      </c>
      <c r="N20002" t="str">
        <f t="shared" si="470"/>
        <v>39077321022005</v>
      </c>
      <c r="O20002">
        <v>30</v>
      </c>
    </row>
    <row r="20003" spans="12:15" x14ac:dyDescent="0.25">
      <c r="L20003">
        <v>3907732102</v>
      </c>
      <c r="M20003">
        <v>2006</v>
      </c>
      <c r="N20003" t="str">
        <f t="shared" si="470"/>
        <v>39077321022006</v>
      </c>
      <c r="O20003">
        <v>28</v>
      </c>
    </row>
    <row r="20004" spans="12:15" x14ac:dyDescent="0.25">
      <c r="L20004">
        <v>3907732102</v>
      </c>
      <c r="M20004">
        <v>2007</v>
      </c>
      <c r="N20004" t="str">
        <f t="shared" si="470"/>
        <v>39077321022007</v>
      </c>
      <c r="O20004">
        <v>22</v>
      </c>
    </row>
    <row r="20005" spans="12:15" x14ac:dyDescent="0.25">
      <c r="L20005">
        <v>3907732102</v>
      </c>
      <c r="M20005">
        <v>2008</v>
      </c>
      <c r="N20005" t="str">
        <f t="shared" si="470"/>
        <v>39077321022008</v>
      </c>
      <c r="O20005">
        <v>17</v>
      </c>
    </row>
    <row r="20006" spans="12:15" x14ac:dyDescent="0.25">
      <c r="L20006">
        <v>3907732102</v>
      </c>
      <c r="M20006">
        <v>2009</v>
      </c>
      <c r="N20006" t="str">
        <f t="shared" si="470"/>
        <v>39077321022009</v>
      </c>
      <c r="O20006">
        <v>20</v>
      </c>
    </row>
    <row r="20007" spans="12:15" x14ac:dyDescent="0.25">
      <c r="L20007">
        <v>3907732102</v>
      </c>
      <c r="M20007">
        <v>2010</v>
      </c>
      <c r="N20007" t="str">
        <f t="shared" si="470"/>
        <v>39077321022010</v>
      </c>
      <c r="O20007">
        <v>17</v>
      </c>
    </row>
    <row r="20008" spans="12:15" x14ac:dyDescent="0.25">
      <c r="L20008">
        <v>3907732102</v>
      </c>
      <c r="M20008">
        <v>2011</v>
      </c>
      <c r="N20008" t="str">
        <f t="shared" si="470"/>
        <v>39077321022011</v>
      </c>
      <c r="O20008">
        <v>17</v>
      </c>
    </row>
    <row r="20009" spans="12:15" x14ac:dyDescent="0.25">
      <c r="L20009">
        <v>3907732102</v>
      </c>
      <c r="M20009">
        <v>2012</v>
      </c>
      <c r="N20009" t="str">
        <f t="shared" si="470"/>
        <v>39077321022012</v>
      </c>
      <c r="O20009">
        <v>24</v>
      </c>
    </row>
    <row r="20010" spans="12:15" x14ac:dyDescent="0.25">
      <c r="L20010">
        <v>3907732102</v>
      </c>
      <c r="M20010">
        <v>2013</v>
      </c>
      <c r="N20010" t="str">
        <f t="shared" si="470"/>
        <v>39077321022013</v>
      </c>
      <c r="O20010">
        <v>24</v>
      </c>
    </row>
    <row r="20011" spans="12:15" x14ac:dyDescent="0.25">
      <c r="L20011">
        <v>3907732102</v>
      </c>
      <c r="M20011">
        <v>2014</v>
      </c>
      <c r="N20011" t="str">
        <f t="shared" si="470"/>
        <v>39077321022014</v>
      </c>
      <c r="O20011">
        <v>14</v>
      </c>
    </row>
    <row r="20012" spans="12:15" x14ac:dyDescent="0.25">
      <c r="L20012">
        <v>3907732102</v>
      </c>
      <c r="M20012">
        <v>2015</v>
      </c>
      <c r="N20012" t="str">
        <f t="shared" si="470"/>
        <v>39077321022015</v>
      </c>
      <c r="O20012">
        <v>19</v>
      </c>
    </row>
    <row r="20013" spans="12:15" x14ac:dyDescent="0.25">
      <c r="L20013">
        <v>3907732368</v>
      </c>
      <c r="M20013">
        <v>1995</v>
      </c>
      <c r="N20013" t="str">
        <f t="shared" si="470"/>
        <v>39077323681995</v>
      </c>
      <c r="O20013">
        <v>17</v>
      </c>
    </row>
    <row r="20014" spans="12:15" x14ac:dyDescent="0.25">
      <c r="L20014">
        <v>3907732368</v>
      </c>
      <c r="M20014">
        <v>1996</v>
      </c>
      <c r="N20014" t="str">
        <f t="shared" si="470"/>
        <v>39077323681996</v>
      </c>
      <c r="O20014">
        <v>18</v>
      </c>
    </row>
    <row r="20015" spans="12:15" x14ac:dyDescent="0.25">
      <c r="L20015">
        <v>3907732368</v>
      </c>
      <c r="M20015">
        <v>1997</v>
      </c>
      <c r="N20015" t="str">
        <f t="shared" si="470"/>
        <v>39077323681997</v>
      </c>
      <c r="O20015">
        <v>21</v>
      </c>
    </row>
    <row r="20016" spans="12:15" x14ac:dyDescent="0.25">
      <c r="L20016">
        <v>3907732368</v>
      </c>
      <c r="M20016">
        <v>1998</v>
      </c>
      <c r="N20016" t="str">
        <f t="shared" si="470"/>
        <v>39077323681998</v>
      </c>
      <c r="O20016">
        <v>18</v>
      </c>
    </row>
    <row r="20017" spans="12:15" x14ac:dyDescent="0.25">
      <c r="L20017">
        <v>3907732368</v>
      </c>
      <c r="M20017">
        <v>1999</v>
      </c>
      <c r="N20017" t="str">
        <f t="shared" si="470"/>
        <v>39077323681999</v>
      </c>
      <c r="O20017">
        <v>18</v>
      </c>
    </row>
    <row r="20018" spans="12:15" x14ac:dyDescent="0.25">
      <c r="L20018">
        <v>3907732368</v>
      </c>
      <c r="M20018">
        <v>2000</v>
      </c>
      <c r="N20018" t="str">
        <f t="shared" si="470"/>
        <v>39077323682000</v>
      </c>
      <c r="O20018">
        <v>24</v>
      </c>
    </row>
    <row r="20019" spans="12:15" x14ac:dyDescent="0.25">
      <c r="L20019">
        <v>3907732368</v>
      </c>
      <c r="M20019">
        <v>2001</v>
      </c>
      <c r="N20019" t="str">
        <f t="shared" si="470"/>
        <v>39077323682001</v>
      </c>
      <c r="O20019">
        <v>23</v>
      </c>
    </row>
    <row r="20020" spans="12:15" x14ac:dyDescent="0.25">
      <c r="L20020">
        <v>3907732368</v>
      </c>
      <c r="M20020">
        <v>2002</v>
      </c>
      <c r="N20020" t="str">
        <f t="shared" si="470"/>
        <v>39077323682002</v>
      </c>
      <c r="O20020">
        <v>20</v>
      </c>
    </row>
    <row r="20021" spans="12:15" x14ac:dyDescent="0.25">
      <c r="L20021">
        <v>3907732368</v>
      </c>
      <c r="M20021">
        <v>2003</v>
      </c>
      <c r="N20021" t="str">
        <f t="shared" si="470"/>
        <v>39077323682003</v>
      </c>
      <c r="O20021">
        <v>26</v>
      </c>
    </row>
    <row r="20022" spans="12:15" x14ac:dyDescent="0.25">
      <c r="L20022">
        <v>3907732368</v>
      </c>
      <c r="M20022">
        <v>2004</v>
      </c>
      <c r="N20022" t="str">
        <f t="shared" si="470"/>
        <v>39077323682004</v>
      </c>
      <c r="O20022">
        <v>24</v>
      </c>
    </row>
    <row r="20023" spans="12:15" x14ac:dyDescent="0.25">
      <c r="L20023">
        <v>3907732368</v>
      </c>
      <c r="M20023">
        <v>2005</v>
      </c>
      <c r="N20023" t="str">
        <f t="shared" si="470"/>
        <v>39077323682005</v>
      </c>
      <c r="O20023">
        <v>25</v>
      </c>
    </row>
    <row r="20024" spans="12:15" x14ac:dyDescent="0.25">
      <c r="L20024">
        <v>3907732368</v>
      </c>
      <c r="M20024">
        <v>2006</v>
      </c>
      <c r="N20024" t="str">
        <f t="shared" si="470"/>
        <v>39077323682006</v>
      </c>
      <c r="O20024">
        <v>20</v>
      </c>
    </row>
    <row r="20025" spans="12:15" x14ac:dyDescent="0.25">
      <c r="L20025">
        <v>3907732368</v>
      </c>
      <c r="M20025">
        <v>2007</v>
      </c>
      <c r="N20025" t="str">
        <f t="shared" si="470"/>
        <v>39077323682007</v>
      </c>
      <c r="O20025">
        <v>16</v>
      </c>
    </row>
    <row r="20026" spans="12:15" x14ac:dyDescent="0.25">
      <c r="L20026">
        <v>3907732368</v>
      </c>
      <c r="M20026">
        <v>2008</v>
      </c>
      <c r="N20026" t="str">
        <f t="shared" si="470"/>
        <v>39077323682008</v>
      </c>
      <c r="O20026">
        <v>11</v>
      </c>
    </row>
    <row r="20027" spans="12:15" x14ac:dyDescent="0.25">
      <c r="L20027">
        <v>3907732368</v>
      </c>
      <c r="M20027">
        <v>2009</v>
      </c>
      <c r="N20027" t="str">
        <f t="shared" si="470"/>
        <v>39077323682009</v>
      </c>
      <c r="O20027">
        <v>17</v>
      </c>
    </row>
    <row r="20028" spans="12:15" x14ac:dyDescent="0.25">
      <c r="L20028">
        <v>3907732368</v>
      </c>
      <c r="M20028">
        <v>2010</v>
      </c>
      <c r="N20028" t="str">
        <f t="shared" si="470"/>
        <v>39077323682010</v>
      </c>
      <c r="O20028">
        <v>13</v>
      </c>
    </row>
    <row r="20029" spans="12:15" x14ac:dyDescent="0.25">
      <c r="L20029">
        <v>3907732368</v>
      </c>
      <c r="M20029">
        <v>2011</v>
      </c>
      <c r="N20029" t="str">
        <f t="shared" si="470"/>
        <v>39077323682011</v>
      </c>
      <c r="O20029">
        <v>11</v>
      </c>
    </row>
    <row r="20030" spans="12:15" x14ac:dyDescent="0.25">
      <c r="L20030">
        <v>3907732368</v>
      </c>
      <c r="M20030">
        <v>2012</v>
      </c>
      <c r="N20030" t="str">
        <f t="shared" si="470"/>
        <v>39077323682012</v>
      </c>
      <c r="O20030">
        <v>15</v>
      </c>
    </row>
    <row r="20031" spans="12:15" x14ac:dyDescent="0.25">
      <c r="L20031">
        <v>3907732368</v>
      </c>
      <c r="M20031">
        <v>2013</v>
      </c>
      <c r="N20031" t="str">
        <f t="shared" si="470"/>
        <v>39077323682013</v>
      </c>
      <c r="O20031">
        <v>11</v>
      </c>
    </row>
    <row r="20032" spans="12:15" x14ac:dyDescent="0.25">
      <c r="L20032">
        <v>3907732368</v>
      </c>
      <c r="M20032">
        <v>2014</v>
      </c>
      <c r="N20032" t="str">
        <f t="shared" si="470"/>
        <v>39077323682014</v>
      </c>
      <c r="O20032">
        <v>12</v>
      </c>
    </row>
    <row r="20033" spans="12:15" x14ac:dyDescent="0.25">
      <c r="L20033">
        <v>3907732368</v>
      </c>
      <c r="M20033">
        <v>2015</v>
      </c>
      <c r="N20033" t="str">
        <f t="shared" si="470"/>
        <v>39077323682015</v>
      </c>
      <c r="O20033">
        <v>17</v>
      </c>
    </row>
    <row r="20034" spans="12:15" x14ac:dyDescent="0.25">
      <c r="L20034">
        <v>3907732382</v>
      </c>
      <c r="M20034">
        <v>1995</v>
      </c>
      <c r="N20034" t="str">
        <f t="shared" si="470"/>
        <v>39077323821995</v>
      </c>
      <c r="O20034">
        <v>10</v>
      </c>
    </row>
    <row r="20035" spans="12:15" x14ac:dyDescent="0.25">
      <c r="L20035">
        <v>3907732382</v>
      </c>
      <c r="M20035">
        <v>1996</v>
      </c>
      <c r="N20035" t="str">
        <f t="shared" si="470"/>
        <v>39077323821996</v>
      </c>
      <c r="O20035">
        <v>15</v>
      </c>
    </row>
    <row r="20036" spans="12:15" x14ac:dyDescent="0.25">
      <c r="L20036">
        <v>3907732382</v>
      </c>
      <c r="M20036">
        <v>1997</v>
      </c>
      <c r="N20036" t="str">
        <f t="shared" si="470"/>
        <v>39077323821997</v>
      </c>
      <c r="O20036">
        <v>7</v>
      </c>
    </row>
    <row r="20037" spans="12:15" x14ac:dyDescent="0.25">
      <c r="L20037">
        <v>3907732382</v>
      </c>
      <c r="M20037">
        <v>1998</v>
      </c>
      <c r="N20037" t="str">
        <f t="shared" si="470"/>
        <v>39077323821998</v>
      </c>
      <c r="O20037">
        <v>10</v>
      </c>
    </row>
    <row r="20038" spans="12:15" x14ac:dyDescent="0.25">
      <c r="L20038">
        <v>3907732382</v>
      </c>
      <c r="M20038">
        <v>1999</v>
      </c>
      <c r="N20038" t="str">
        <f t="shared" si="470"/>
        <v>39077323821999</v>
      </c>
      <c r="O20038">
        <v>11</v>
      </c>
    </row>
    <row r="20039" spans="12:15" x14ac:dyDescent="0.25">
      <c r="L20039">
        <v>3907732382</v>
      </c>
      <c r="M20039">
        <v>2000</v>
      </c>
      <c r="N20039" t="str">
        <f t="shared" ref="N20039:N20102" si="471">_xlfn.CONCAT(L20039,M20039)</f>
        <v>39077323822000</v>
      </c>
      <c r="O20039">
        <v>3</v>
      </c>
    </row>
    <row r="20040" spans="12:15" x14ac:dyDescent="0.25">
      <c r="L20040">
        <v>3907732382</v>
      </c>
      <c r="M20040">
        <v>2001</v>
      </c>
      <c r="N20040" t="str">
        <f t="shared" si="471"/>
        <v>39077323822001</v>
      </c>
      <c r="O20040">
        <v>18</v>
      </c>
    </row>
    <row r="20041" spans="12:15" x14ac:dyDescent="0.25">
      <c r="L20041">
        <v>3907732382</v>
      </c>
      <c r="M20041">
        <v>2002</v>
      </c>
      <c r="N20041" t="str">
        <f t="shared" si="471"/>
        <v>39077323822002</v>
      </c>
      <c r="O20041">
        <v>7</v>
      </c>
    </row>
    <row r="20042" spans="12:15" x14ac:dyDescent="0.25">
      <c r="L20042">
        <v>3907732382</v>
      </c>
      <c r="M20042">
        <v>2003</v>
      </c>
      <c r="N20042" t="str">
        <f t="shared" si="471"/>
        <v>39077323822003</v>
      </c>
      <c r="O20042">
        <v>13</v>
      </c>
    </row>
    <row r="20043" spans="12:15" x14ac:dyDescent="0.25">
      <c r="L20043">
        <v>3907732382</v>
      </c>
      <c r="M20043">
        <v>2004</v>
      </c>
      <c r="N20043" t="str">
        <f t="shared" si="471"/>
        <v>39077323822004</v>
      </c>
      <c r="O20043">
        <v>7</v>
      </c>
    </row>
    <row r="20044" spans="12:15" x14ac:dyDescent="0.25">
      <c r="L20044">
        <v>3907732382</v>
      </c>
      <c r="M20044">
        <v>2005</v>
      </c>
      <c r="N20044" t="str">
        <f t="shared" si="471"/>
        <v>39077323822005</v>
      </c>
      <c r="O20044">
        <v>11</v>
      </c>
    </row>
    <row r="20045" spans="12:15" x14ac:dyDescent="0.25">
      <c r="L20045">
        <v>3907732382</v>
      </c>
      <c r="M20045">
        <v>2006</v>
      </c>
      <c r="N20045" t="str">
        <f t="shared" si="471"/>
        <v>39077323822006</v>
      </c>
      <c r="O20045">
        <v>16</v>
      </c>
    </row>
    <row r="20046" spans="12:15" x14ac:dyDescent="0.25">
      <c r="L20046">
        <v>3907732382</v>
      </c>
      <c r="M20046">
        <v>2007</v>
      </c>
      <c r="N20046" t="str">
        <f t="shared" si="471"/>
        <v>39077323822007</v>
      </c>
      <c r="O20046">
        <v>10</v>
      </c>
    </row>
    <row r="20047" spans="12:15" x14ac:dyDescent="0.25">
      <c r="L20047">
        <v>3907732382</v>
      </c>
      <c r="M20047">
        <v>2008</v>
      </c>
      <c r="N20047" t="str">
        <f t="shared" si="471"/>
        <v>39077323822008</v>
      </c>
      <c r="O20047">
        <v>7</v>
      </c>
    </row>
    <row r="20048" spans="12:15" x14ac:dyDescent="0.25">
      <c r="L20048">
        <v>3907732382</v>
      </c>
      <c r="M20048">
        <v>2009</v>
      </c>
      <c r="N20048" t="str">
        <f t="shared" si="471"/>
        <v>39077323822009</v>
      </c>
      <c r="O20048">
        <v>4</v>
      </c>
    </row>
    <row r="20049" spans="12:15" x14ac:dyDescent="0.25">
      <c r="L20049">
        <v>3907732382</v>
      </c>
      <c r="M20049">
        <v>2010</v>
      </c>
      <c r="N20049" t="str">
        <f t="shared" si="471"/>
        <v>39077323822010</v>
      </c>
      <c r="O20049">
        <v>9</v>
      </c>
    </row>
    <row r="20050" spans="12:15" x14ac:dyDescent="0.25">
      <c r="L20050">
        <v>3907732382</v>
      </c>
      <c r="M20050">
        <v>2011</v>
      </c>
      <c r="N20050" t="str">
        <f t="shared" si="471"/>
        <v>39077323822011</v>
      </c>
      <c r="O20050">
        <v>8</v>
      </c>
    </row>
    <row r="20051" spans="12:15" x14ac:dyDescent="0.25">
      <c r="L20051">
        <v>3907732382</v>
      </c>
      <c r="M20051">
        <v>2012</v>
      </c>
      <c r="N20051" t="str">
        <f t="shared" si="471"/>
        <v>39077323822012</v>
      </c>
      <c r="O20051">
        <v>8</v>
      </c>
    </row>
    <row r="20052" spans="12:15" x14ac:dyDescent="0.25">
      <c r="L20052">
        <v>3907732382</v>
      </c>
      <c r="M20052">
        <v>2013</v>
      </c>
      <c r="N20052" t="str">
        <f t="shared" si="471"/>
        <v>39077323822013</v>
      </c>
      <c r="O20052">
        <v>13</v>
      </c>
    </row>
    <row r="20053" spans="12:15" x14ac:dyDescent="0.25">
      <c r="L20053">
        <v>3907732382</v>
      </c>
      <c r="M20053">
        <v>2014</v>
      </c>
      <c r="N20053" t="str">
        <f t="shared" si="471"/>
        <v>39077323822014</v>
      </c>
      <c r="O20053">
        <v>5</v>
      </c>
    </row>
    <row r="20054" spans="12:15" x14ac:dyDescent="0.25">
      <c r="L20054">
        <v>3907732382</v>
      </c>
      <c r="M20054">
        <v>2015</v>
      </c>
      <c r="N20054" t="str">
        <f t="shared" si="471"/>
        <v>39077323822015</v>
      </c>
      <c r="O20054">
        <v>12</v>
      </c>
    </row>
    <row r="20055" spans="12:15" x14ac:dyDescent="0.25">
      <c r="L20055">
        <v>3907734258</v>
      </c>
      <c r="M20055">
        <v>1995</v>
      </c>
      <c r="N20055" t="str">
        <f t="shared" si="471"/>
        <v>39077342581995</v>
      </c>
      <c r="O20055">
        <v>17</v>
      </c>
    </row>
    <row r="20056" spans="12:15" x14ac:dyDescent="0.25">
      <c r="L20056">
        <v>3907734258</v>
      </c>
      <c r="M20056">
        <v>1996</v>
      </c>
      <c r="N20056" t="str">
        <f t="shared" si="471"/>
        <v>39077342581996</v>
      </c>
      <c r="O20056">
        <v>11</v>
      </c>
    </row>
    <row r="20057" spans="12:15" x14ac:dyDescent="0.25">
      <c r="L20057">
        <v>3907734258</v>
      </c>
      <c r="M20057">
        <v>1997</v>
      </c>
      <c r="N20057" t="str">
        <f t="shared" si="471"/>
        <v>39077342581997</v>
      </c>
      <c r="O20057">
        <v>25</v>
      </c>
    </row>
    <row r="20058" spans="12:15" x14ac:dyDescent="0.25">
      <c r="L20058">
        <v>3907734258</v>
      </c>
      <c r="M20058">
        <v>1998</v>
      </c>
      <c r="N20058" t="str">
        <f t="shared" si="471"/>
        <v>39077342581998</v>
      </c>
      <c r="O20058">
        <v>14</v>
      </c>
    </row>
    <row r="20059" spans="12:15" x14ac:dyDescent="0.25">
      <c r="L20059">
        <v>3907734258</v>
      </c>
      <c r="M20059">
        <v>1999</v>
      </c>
      <c r="N20059" t="str">
        <f t="shared" si="471"/>
        <v>39077342581999</v>
      </c>
      <c r="O20059">
        <v>15</v>
      </c>
    </row>
    <row r="20060" spans="12:15" x14ac:dyDescent="0.25">
      <c r="L20060">
        <v>3907734258</v>
      </c>
      <c r="M20060">
        <v>2000</v>
      </c>
      <c r="N20060" t="str">
        <f t="shared" si="471"/>
        <v>39077342582000</v>
      </c>
      <c r="O20060">
        <v>10</v>
      </c>
    </row>
    <row r="20061" spans="12:15" x14ac:dyDescent="0.25">
      <c r="L20061">
        <v>3907734258</v>
      </c>
      <c r="M20061">
        <v>2001</v>
      </c>
      <c r="N20061" t="str">
        <f t="shared" si="471"/>
        <v>39077342582001</v>
      </c>
      <c r="O20061">
        <v>11</v>
      </c>
    </row>
    <row r="20062" spans="12:15" x14ac:dyDescent="0.25">
      <c r="L20062">
        <v>3907734258</v>
      </c>
      <c r="M20062">
        <v>2002</v>
      </c>
      <c r="N20062" t="str">
        <f t="shared" si="471"/>
        <v>39077342582002</v>
      </c>
      <c r="O20062">
        <v>6</v>
      </c>
    </row>
    <row r="20063" spans="12:15" x14ac:dyDescent="0.25">
      <c r="L20063">
        <v>3907734258</v>
      </c>
      <c r="M20063">
        <v>2003</v>
      </c>
      <c r="N20063" t="str">
        <f t="shared" si="471"/>
        <v>39077342582003</v>
      </c>
      <c r="O20063">
        <v>11</v>
      </c>
    </row>
    <row r="20064" spans="12:15" x14ac:dyDescent="0.25">
      <c r="L20064">
        <v>3907734258</v>
      </c>
      <c r="M20064">
        <v>2004</v>
      </c>
      <c r="N20064" t="str">
        <f t="shared" si="471"/>
        <v>39077342582004</v>
      </c>
      <c r="O20064">
        <v>7</v>
      </c>
    </row>
    <row r="20065" spans="12:15" x14ac:dyDescent="0.25">
      <c r="L20065">
        <v>3907734258</v>
      </c>
      <c r="M20065">
        <v>2005</v>
      </c>
      <c r="N20065" t="str">
        <f t="shared" si="471"/>
        <v>39077342582005</v>
      </c>
      <c r="O20065">
        <v>13</v>
      </c>
    </row>
    <row r="20066" spans="12:15" x14ac:dyDescent="0.25">
      <c r="L20066">
        <v>3907734258</v>
      </c>
      <c r="M20066">
        <v>2006</v>
      </c>
      <c r="N20066" t="str">
        <f t="shared" si="471"/>
        <v>39077342582006</v>
      </c>
      <c r="O20066">
        <v>15</v>
      </c>
    </row>
    <row r="20067" spans="12:15" x14ac:dyDescent="0.25">
      <c r="L20067">
        <v>3907734258</v>
      </c>
      <c r="M20067">
        <v>2007</v>
      </c>
      <c r="N20067" t="str">
        <f t="shared" si="471"/>
        <v>39077342582007</v>
      </c>
      <c r="O20067">
        <v>10</v>
      </c>
    </row>
    <row r="20068" spans="12:15" x14ac:dyDescent="0.25">
      <c r="L20068">
        <v>3907734258</v>
      </c>
      <c r="M20068">
        <v>2008</v>
      </c>
      <c r="N20068" t="str">
        <f t="shared" si="471"/>
        <v>39077342582008</v>
      </c>
      <c r="O20068">
        <v>8</v>
      </c>
    </row>
    <row r="20069" spans="12:15" x14ac:dyDescent="0.25">
      <c r="L20069">
        <v>3907734258</v>
      </c>
      <c r="M20069">
        <v>2009</v>
      </c>
      <c r="N20069" t="str">
        <f t="shared" si="471"/>
        <v>39077342582009</v>
      </c>
      <c r="O20069">
        <v>6</v>
      </c>
    </row>
    <row r="20070" spans="12:15" x14ac:dyDescent="0.25">
      <c r="L20070">
        <v>3907734258</v>
      </c>
      <c r="M20070">
        <v>2010</v>
      </c>
      <c r="N20070" t="str">
        <f t="shared" si="471"/>
        <v>39077342582010</v>
      </c>
      <c r="O20070">
        <v>9</v>
      </c>
    </row>
    <row r="20071" spans="12:15" x14ac:dyDescent="0.25">
      <c r="L20071">
        <v>3907734258</v>
      </c>
      <c r="M20071">
        <v>2011</v>
      </c>
      <c r="N20071" t="str">
        <f t="shared" si="471"/>
        <v>39077342582011</v>
      </c>
      <c r="O20071">
        <v>5</v>
      </c>
    </row>
    <row r="20072" spans="12:15" x14ac:dyDescent="0.25">
      <c r="L20072">
        <v>3907734258</v>
      </c>
      <c r="M20072">
        <v>2012</v>
      </c>
      <c r="N20072" t="str">
        <f t="shared" si="471"/>
        <v>39077342582012</v>
      </c>
      <c r="O20072">
        <v>4</v>
      </c>
    </row>
    <row r="20073" spans="12:15" x14ac:dyDescent="0.25">
      <c r="L20073">
        <v>3907734258</v>
      </c>
      <c r="M20073">
        <v>2013</v>
      </c>
      <c r="N20073" t="str">
        <f t="shared" si="471"/>
        <v>39077342582013</v>
      </c>
      <c r="O20073">
        <v>7</v>
      </c>
    </row>
    <row r="20074" spans="12:15" x14ac:dyDescent="0.25">
      <c r="L20074">
        <v>3907734258</v>
      </c>
      <c r="M20074">
        <v>2014</v>
      </c>
      <c r="N20074" t="str">
        <f t="shared" si="471"/>
        <v>39077342582014</v>
      </c>
      <c r="O20074">
        <v>6</v>
      </c>
    </row>
    <row r="20075" spans="12:15" x14ac:dyDescent="0.25">
      <c r="L20075">
        <v>3907734258</v>
      </c>
      <c r="M20075">
        <v>2015</v>
      </c>
      <c r="N20075" t="str">
        <f t="shared" si="471"/>
        <v>39077342582015</v>
      </c>
      <c r="O20075">
        <v>12</v>
      </c>
    </row>
    <row r="20076" spans="12:15" x14ac:dyDescent="0.25">
      <c r="L20076">
        <v>3907745514</v>
      </c>
      <c r="M20076">
        <v>1995</v>
      </c>
      <c r="N20076" t="str">
        <f t="shared" si="471"/>
        <v>39077455141995</v>
      </c>
      <c r="O20076">
        <v>8</v>
      </c>
    </row>
    <row r="20077" spans="12:15" x14ac:dyDescent="0.25">
      <c r="L20077">
        <v>3907745514</v>
      </c>
      <c r="M20077">
        <v>1996</v>
      </c>
      <c r="N20077" t="str">
        <f t="shared" si="471"/>
        <v>39077455141996</v>
      </c>
      <c r="O20077">
        <v>7</v>
      </c>
    </row>
    <row r="20078" spans="12:15" x14ac:dyDescent="0.25">
      <c r="L20078">
        <v>3907745514</v>
      </c>
      <c r="M20078">
        <v>1997</v>
      </c>
      <c r="N20078" t="str">
        <f t="shared" si="471"/>
        <v>39077455141997</v>
      </c>
      <c r="O20078">
        <v>10</v>
      </c>
    </row>
    <row r="20079" spans="12:15" x14ac:dyDescent="0.25">
      <c r="L20079">
        <v>3907745514</v>
      </c>
      <c r="M20079">
        <v>1998</v>
      </c>
      <c r="N20079" t="str">
        <f t="shared" si="471"/>
        <v>39077455141998</v>
      </c>
      <c r="O20079">
        <v>10</v>
      </c>
    </row>
    <row r="20080" spans="12:15" x14ac:dyDescent="0.25">
      <c r="L20080">
        <v>3907745514</v>
      </c>
      <c r="M20080">
        <v>1999</v>
      </c>
      <c r="N20080" t="str">
        <f t="shared" si="471"/>
        <v>39077455141999</v>
      </c>
      <c r="O20080">
        <v>9</v>
      </c>
    </row>
    <row r="20081" spans="12:15" x14ac:dyDescent="0.25">
      <c r="L20081">
        <v>3907745514</v>
      </c>
      <c r="M20081">
        <v>2000</v>
      </c>
      <c r="N20081" t="str">
        <f t="shared" si="471"/>
        <v>39077455142000</v>
      </c>
      <c r="O20081">
        <v>10</v>
      </c>
    </row>
    <row r="20082" spans="12:15" x14ac:dyDescent="0.25">
      <c r="L20082">
        <v>3907745514</v>
      </c>
      <c r="M20082">
        <v>2001</v>
      </c>
      <c r="N20082" t="str">
        <f t="shared" si="471"/>
        <v>39077455142001</v>
      </c>
      <c r="O20082">
        <v>10</v>
      </c>
    </row>
    <row r="20083" spans="12:15" x14ac:dyDescent="0.25">
      <c r="L20083">
        <v>3907745514</v>
      </c>
      <c r="M20083">
        <v>2002</v>
      </c>
      <c r="N20083" t="str">
        <f t="shared" si="471"/>
        <v>39077455142002</v>
      </c>
      <c r="O20083">
        <v>7</v>
      </c>
    </row>
    <row r="20084" spans="12:15" x14ac:dyDescent="0.25">
      <c r="L20084">
        <v>3907745514</v>
      </c>
      <c r="M20084">
        <v>2003</v>
      </c>
      <c r="N20084" t="str">
        <f t="shared" si="471"/>
        <v>39077455142003</v>
      </c>
      <c r="O20084">
        <v>12</v>
      </c>
    </row>
    <row r="20085" spans="12:15" x14ac:dyDescent="0.25">
      <c r="L20085">
        <v>3907745514</v>
      </c>
      <c r="M20085">
        <v>2004</v>
      </c>
      <c r="N20085" t="str">
        <f t="shared" si="471"/>
        <v>39077455142004</v>
      </c>
      <c r="O20085">
        <v>10</v>
      </c>
    </row>
    <row r="20086" spans="12:15" x14ac:dyDescent="0.25">
      <c r="L20086">
        <v>3907745514</v>
      </c>
      <c r="M20086">
        <v>2005</v>
      </c>
      <c r="N20086" t="str">
        <f t="shared" si="471"/>
        <v>39077455142005</v>
      </c>
      <c r="O20086">
        <v>7</v>
      </c>
    </row>
    <row r="20087" spans="12:15" x14ac:dyDescent="0.25">
      <c r="L20087">
        <v>3907745514</v>
      </c>
      <c r="M20087">
        <v>2006</v>
      </c>
      <c r="N20087" t="str">
        <f t="shared" si="471"/>
        <v>39077455142006</v>
      </c>
      <c r="O20087">
        <v>6</v>
      </c>
    </row>
    <row r="20088" spans="12:15" x14ac:dyDescent="0.25">
      <c r="L20088">
        <v>3907745514</v>
      </c>
      <c r="M20088">
        <v>2007</v>
      </c>
      <c r="N20088" t="str">
        <f t="shared" si="471"/>
        <v>39077455142007</v>
      </c>
      <c r="O20088">
        <v>6</v>
      </c>
    </row>
    <row r="20089" spans="12:15" x14ac:dyDescent="0.25">
      <c r="L20089">
        <v>3907745514</v>
      </c>
      <c r="M20089">
        <v>2008</v>
      </c>
      <c r="N20089" t="str">
        <f t="shared" si="471"/>
        <v>39077455142008</v>
      </c>
      <c r="O20089">
        <v>6</v>
      </c>
    </row>
    <row r="20090" spans="12:15" x14ac:dyDescent="0.25">
      <c r="L20090">
        <v>3907745514</v>
      </c>
      <c r="M20090">
        <v>2009</v>
      </c>
      <c r="N20090" t="str">
        <f t="shared" si="471"/>
        <v>39077455142009</v>
      </c>
      <c r="O20090">
        <v>1</v>
      </c>
    </row>
    <row r="20091" spans="12:15" x14ac:dyDescent="0.25">
      <c r="L20091">
        <v>3907745514</v>
      </c>
      <c r="M20091">
        <v>2010</v>
      </c>
      <c r="N20091" t="str">
        <f t="shared" si="471"/>
        <v>39077455142010</v>
      </c>
      <c r="O20091">
        <v>11</v>
      </c>
    </row>
    <row r="20092" spans="12:15" x14ac:dyDescent="0.25">
      <c r="L20092">
        <v>3907745514</v>
      </c>
      <c r="M20092">
        <v>2011</v>
      </c>
      <c r="N20092" t="str">
        <f t="shared" si="471"/>
        <v>39077455142011</v>
      </c>
      <c r="O20092">
        <v>4</v>
      </c>
    </row>
    <row r="20093" spans="12:15" x14ac:dyDescent="0.25">
      <c r="L20093">
        <v>3907745514</v>
      </c>
      <c r="M20093">
        <v>2012</v>
      </c>
      <c r="N20093" t="str">
        <f t="shared" si="471"/>
        <v>39077455142012</v>
      </c>
      <c r="O20093">
        <v>10</v>
      </c>
    </row>
    <row r="20094" spans="12:15" x14ac:dyDescent="0.25">
      <c r="L20094">
        <v>3907745514</v>
      </c>
      <c r="M20094">
        <v>2013</v>
      </c>
      <c r="N20094" t="str">
        <f t="shared" si="471"/>
        <v>39077455142013</v>
      </c>
      <c r="O20094">
        <v>10</v>
      </c>
    </row>
    <row r="20095" spans="12:15" x14ac:dyDescent="0.25">
      <c r="L20095">
        <v>3907745514</v>
      </c>
      <c r="M20095">
        <v>2014</v>
      </c>
      <c r="N20095" t="str">
        <f t="shared" si="471"/>
        <v>39077455142014</v>
      </c>
      <c r="O20095">
        <v>5</v>
      </c>
    </row>
    <row r="20096" spans="12:15" x14ac:dyDescent="0.25">
      <c r="L20096">
        <v>3907745514</v>
      </c>
      <c r="M20096">
        <v>2015</v>
      </c>
      <c r="N20096" t="str">
        <f t="shared" si="471"/>
        <v>39077455142015</v>
      </c>
      <c r="O20096">
        <v>4</v>
      </c>
    </row>
    <row r="20097" spans="12:15" x14ac:dyDescent="0.25">
      <c r="L20097">
        <v>3907751618</v>
      </c>
      <c r="M20097">
        <v>1995</v>
      </c>
      <c r="N20097" t="str">
        <f t="shared" si="471"/>
        <v>39077516181995</v>
      </c>
      <c r="O20097">
        <v>18</v>
      </c>
    </row>
    <row r="20098" spans="12:15" x14ac:dyDescent="0.25">
      <c r="L20098">
        <v>3907751618</v>
      </c>
      <c r="M20098">
        <v>1996</v>
      </c>
      <c r="N20098" t="str">
        <f t="shared" si="471"/>
        <v>39077516181996</v>
      </c>
      <c r="O20098">
        <v>15</v>
      </c>
    </row>
    <row r="20099" spans="12:15" x14ac:dyDescent="0.25">
      <c r="L20099">
        <v>3907751618</v>
      </c>
      <c r="M20099">
        <v>1997</v>
      </c>
      <c r="N20099" t="str">
        <f t="shared" si="471"/>
        <v>39077516181997</v>
      </c>
      <c r="O20099">
        <v>18</v>
      </c>
    </row>
    <row r="20100" spans="12:15" x14ac:dyDescent="0.25">
      <c r="L20100">
        <v>3907751618</v>
      </c>
      <c r="M20100">
        <v>1998</v>
      </c>
      <c r="N20100" t="str">
        <f t="shared" si="471"/>
        <v>39077516181998</v>
      </c>
      <c r="O20100">
        <v>23</v>
      </c>
    </row>
    <row r="20101" spans="12:15" x14ac:dyDescent="0.25">
      <c r="L20101">
        <v>3907751618</v>
      </c>
      <c r="M20101">
        <v>1999</v>
      </c>
      <c r="N20101" t="str">
        <f t="shared" si="471"/>
        <v>39077516181999</v>
      </c>
      <c r="O20101">
        <v>19</v>
      </c>
    </row>
    <row r="20102" spans="12:15" x14ac:dyDescent="0.25">
      <c r="L20102">
        <v>3907751618</v>
      </c>
      <c r="M20102">
        <v>2000</v>
      </c>
      <c r="N20102" t="str">
        <f t="shared" si="471"/>
        <v>39077516182000</v>
      </c>
      <c r="O20102">
        <v>16</v>
      </c>
    </row>
    <row r="20103" spans="12:15" x14ac:dyDescent="0.25">
      <c r="L20103">
        <v>3907751618</v>
      </c>
      <c r="M20103">
        <v>2001</v>
      </c>
      <c r="N20103" t="str">
        <f t="shared" ref="N20103:N20166" si="472">_xlfn.CONCAT(L20103,M20103)</f>
        <v>39077516182001</v>
      </c>
      <c r="O20103">
        <v>19</v>
      </c>
    </row>
    <row r="20104" spans="12:15" x14ac:dyDescent="0.25">
      <c r="L20104">
        <v>3907751618</v>
      </c>
      <c r="M20104">
        <v>2002</v>
      </c>
      <c r="N20104" t="str">
        <f t="shared" si="472"/>
        <v>39077516182002</v>
      </c>
      <c r="O20104">
        <v>19</v>
      </c>
    </row>
    <row r="20105" spans="12:15" x14ac:dyDescent="0.25">
      <c r="L20105">
        <v>3907751618</v>
      </c>
      <c r="M20105">
        <v>2003</v>
      </c>
      <c r="N20105" t="str">
        <f t="shared" si="472"/>
        <v>39077516182003</v>
      </c>
      <c r="O20105">
        <v>24</v>
      </c>
    </row>
    <row r="20106" spans="12:15" x14ac:dyDescent="0.25">
      <c r="L20106">
        <v>3907751618</v>
      </c>
      <c r="M20106">
        <v>2004</v>
      </c>
      <c r="N20106" t="str">
        <f t="shared" si="472"/>
        <v>39077516182004</v>
      </c>
      <c r="O20106">
        <v>18</v>
      </c>
    </row>
    <row r="20107" spans="12:15" x14ac:dyDescent="0.25">
      <c r="L20107">
        <v>3907751618</v>
      </c>
      <c r="M20107">
        <v>2005</v>
      </c>
      <c r="N20107" t="str">
        <f t="shared" si="472"/>
        <v>39077516182005</v>
      </c>
      <c r="O20107">
        <v>18</v>
      </c>
    </row>
    <row r="20108" spans="12:15" x14ac:dyDescent="0.25">
      <c r="L20108">
        <v>3907751618</v>
      </c>
      <c r="M20108">
        <v>2006</v>
      </c>
      <c r="N20108" t="str">
        <f t="shared" si="472"/>
        <v>39077516182006</v>
      </c>
      <c r="O20108">
        <v>15</v>
      </c>
    </row>
    <row r="20109" spans="12:15" x14ac:dyDescent="0.25">
      <c r="L20109">
        <v>3907751618</v>
      </c>
      <c r="M20109">
        <v>2007</v>
      </c>
      <c r="N20109" t="str">
        <f t="shared" si="472"/>
        <v>39077516182007</v>
      </c>
      <c r="O20109">
        <v>26</v>
      </c>
    </row>
    <row r="20110" spans="12:15" x14ac:dyDescent="0.25">
      <c r="L20110">
        <v>3907751618</v>
      </c>
      <c r="M20110">
        <v>2008</v>
      </c>
      <c r="N20110" t="str">
        <f t="shared" si="472"/>
        <v>39077516182008</v>
      </c>
      <c r="O20110">
        <v>14</v>
      </c>
    </row>
    <row r="20111" spans="12:15" x14ac:dyDescent="0.25">
      <c r="L20111">
        <v>3907751618</v>
      </c>
      <c r="M20111">
        <v>2009</v>
      </c>
      <c r="N20111" t="str">
        <f t="shared" si="472"/>
        <v>39077516182009</v>
      </c>
      <c r="O20111">
        <v>9</v>
      </c>
    </row>
    <row r="20112" spans="12:15" x14ac:dyDescent="0.25">
      <c r="L20112">
        <v>3907751618</v>
      </c>
      <c r="M20112">
        <v>2010</v>
      </c>
      <c r="N20112" t="str">
        <f t="shared" si="472"/>
        <v>39077516182010</v>
      </c>
      <c r="O20112">
        <v>7</v>
      </c>
    </row>
    <row r="20113" spans="12:15" x14ac:dyDescent="0.25">
      <c r="L20113">
        <v>3907751618</v>
      </c>
      <c r="M20113">
        <v>2011</v>
      </c>
      <c r="N20113" t="str">
        <f t="shared" si="472"/>
        <v>39077516182011</v>
      </c>
      <c r="O20113">
        <v>5</v>
      </c>
    </row>
    <row r="20114" spans="12:15" x14ac:dyDescent="0.25">
      <c r="L20114">
        <v>3907751618</v>
      </c>
      <c r="M20114">
        <v>2012</v>
      </c>
      <c r="N20114" t="str">
        <f t="shared" si="472"/>
        <v>39077516182012</v>
      </c>
      <c r="O20114">
        <v>17</v>
      </c>
    </row>
    <row r="20115" spans="12:15" x14ac:dyDescent="0.25">
      <c r="L20115">
        <v>3907751618</v>
      </c>
      <c r="M20115">
        <v>2013</v>
      </c>
      <c r="N20115" t="str">
        <f t="shared" si="472"/>
        <v>39077516182013</v>
      </c>
      <c r="O20115">
        <v>10</v>
      </c>
    </row>
    <row r="20116" spans="12:15" x14ac:dyDescent="0.25">
      <c r="L20116">
        <v>3907751618</v>
      </c>
      <c r="M20116">
        <v>2014</v>
      </c>
      <c r="N20116" t="str">
        <f t="shared" si="472"/>
        <v>39077516182014</v>
      </c>
      <c r="O20116">
        <v>5</v>
      </c>
    </row>
    <row r="20117" spans="12:15" x14ac:dyDescent="0.25">
      <c r="L20117">
        <v>3907751618</v>
      </c>
      <c r="M20117">
        <v>2015</v>
      </c>
      <c r="N20117" t="str">
        <f t="shared" si="472"/>
        <v>39077516182015</v>
      </c>
      <c r="O20117">
        <v>15</v>
      </c>
    </row>
    <row r="20118" spans="12:15" x14ac:dyDescent="0.25">
      <c r="L20118">
        <v>3907754712</v>
      </c>
      <c r="M20118">
        <v>1995</v>
      </c>
      <c r="N20118" t="str">
        <f t="shared" si="472"/>
        <v>39077547121995</v>
      </c>
      <c r="O20118">
        <v>29</v>
      </c>
    </row>
    <row r="20119" spans="12:15" x14ac:dyDescent="0.25">
      <c r="L20119">
        <v>3907754712</v>
      </c>
      <c r="M20119">
        <v>1996</v>
      </c>
      <c r="N20119" t="str">
        <f t="shared" si="472"/>
        <v>39077547121996</v>
      </c>
      <c r="O20119">
        <v>22</v>
      </c>
    </row>
    <row r="20120" spans="12:15" x14ac:dyDescent="0.25">
      <c r="L20120">
        <v>3907754712</v>
      </c>
      <c r="M20120">
        <v>1997</v>
      </c>
      <c r="N20120" t="str">
        <f t="shared" si="472"/>
        <v>39077547121997</v>
      </c>
      <c r="O20120">
        <v>25</v>
      </c>
    </row>
    <row r="20121" spans="12:15" x14ac:dyDescent="0.25">
      <c r="L20121">
        <v>3907754712</v>
      </c>
      <c r="M20121">
        <v>1998</v>
      </c>
      <c r="N20121" t="str">
        <f t="shared" si="472"/>
        <v>39077547121998</v>
      </c>
      <c r="O20121">
        <v>22</v>
      </c>
    </row>
    <row r="20122" spans="12:15" x14ac:dyDescent="0.25">
      <c r="L20122">
        <v>3907754712</v>
      </c>
      <c r="M20122">
        <v>1999</v>
      </c>
      <c r="N20122" t="str">
        <f t="shared" si="472"/>
        <v>39077547121999</v>
      </c>
      <c r="O20122">
        <v>29</v>
      </c>
    </row>
    <row r="20123" spans="12:15" x14ac:dyDescent="0.25">
      <c r="L20123">
        <v>3907754712</v>
      </c>
      <c r="M20123">
        <v>2000</v>
      </c>
      <c r="N20123" t="str">
        <f t="shared" si="472"/>
        <v>39077547122000</v>
      </c>
      <c r="O20123">
        <v>17</v>
      </c>
    </row>
    <row r="20124" spans="12:15" x14ac:dyDescent="0.25">
      <c r="L20124">
        <v>3907754712</v>
      </c>
      <c r="M20124">
        <v>2001</v>
      </c>
      <c r="N20124" t="str">
        <f t="shared" si="472"/>
        <v>39077547122001</v>
      </c>
      <c r="O20124">
        <v>23</v>
      </c>
    </row>
    <row r="20125" spans="12:15" x14ac:dyDescent="0.25">
      <c r="L20125">
        <v>3907754712</v>
      </c>
      <c r="M20125">
        <v>2002</v>
      </c>
      <c r="N20125" t="str">
        <f t="shared" si="472"/>
        <v>39077547122002</v>
      </c>
      <c r="O20125">
        <v>19</v>
      </c>
    </row>
    <row r="20126" spans="12:15" x14ac:dyDescent="0.25">
      <c r="L20126">
        <v>3907754712</v>
      </c>
      <c r="M20126">
        <v>2003</v>
      </c>
      <c r="N20126" t="str">
        <f t="shared" si="472"/>
        <v>39077547122003</v>
      </c>
      <c r="O20126">
        <v>30</v>
      </c>
    </row>
    <row r="20127" spans="12:15" x14ac:dyDescent="0.25">
      <c r="L20127">
        <v>3907754712</v>
      </c>
      <c r="M20127">
        <v>2004</v>
      </c>
      <c r="N20127" t="str">
        <f t="shared" si="472"/>
        <v>39077547122004</v>
      </c>
      <c r="O20127">
        <v>27</v>
      </c>
    </row>
    <row r="20128" spans="12:15" x14ac:dyDescent="0.25">
      <c r="L20128">
        <v>3907754712</v>
      </c>
      <c r="M20128">
        <v>2005</v>
      </c>
      <c r="N20128" t="str">
        <f t="shared" si="472"/>
        <v>39077547122005</v>
      </c>
      <c r="O20128">
        <v>36</v>
      </c>
    </row>
    <row r="20129" spans="12:15" x14ac:dyDescent="0.25">
      <c r="L20129">
        <v>3907754712</v>
      </c>
      <c r="M20129">
        <v>2006</v>
      </c>
      <c r="N20129" t="str">
        <f t="shared" si="472"/>
        <v>39077547122006</v>
      </c>
      <c r="O20129">
        <v>28</v>
      </c>
    </row>
    <row r="20130" spans="12:15" x14ac:dyDescent="0.25">
      <c r="L20130">
        <v>3907754712</v>
      </c>
      <c r="M20130">
        <v>2007</v>
      </c>
      <c r="N20130" t="str">
        <f t="shared" si="472"/>
        <v>39077547122007</v>
      </c>
      <c r="O20130">
        <v>17</v>
      </c>
    </row>
    <row r="20131" spans="12:15" x14ac:dyDescent="0.25">
      <c r="L20131">
        <v>3907754712</v>
      </c>
      <c r="M20131">
        <v>2008</v>
      </c>
      <c r="N20131" t="str">
        <f t="shared" si="472"/>
        <v>39077547122008</v>
      </c>
      <c r="O20131">
        <v>19</v>
      </c>
    </row>
    <row r="20132" spans="12:15" x14ac:dyDescent="0.25">
      <c r="L20132">
        <v>3907754712</v>
      </c>
      <c r="M20132">
        <v>2009</v>
      </c>
      <c r="N20132" t="str">
        <f t="shared" si="472"/>
        <v>39077547122009</v>
      </c>
      <c r="O20132">
        <v>12</v>
      </c>
    </row>
    <row r="20133" spans="12:15" x14ac:dyDescent="0.25">
      <c r="L20133">
        <v>3907754712</v>
      </c>
      <c r="M20133">
        <v>2010</v>
      </c>
      <c r="N20133" t="str">
        <f t="shared" si="472"/>
        <v>39077547122010</v>
      </c>
      <c r="O20133">
        <v>16</v>
      </c>
    </row>
    <row r="20134" spans="12:15" x14ac:dyDescent="0.25">
      <c r="L20134">
        <v>3907754712</v>
      </c>
      <c r="M20134">
        <v>2011</v>
      </c>
      <c r="N20134" t="str">
        <f t="shared" si="472"/>
        <v>39077547122011</v>
      </c>
      <c r="O20134">
        <v>12</v>
      </c>
    </row>
    <row r="20135" spans="12:15" x14ac:dyDescent="0.25">
      <c r="L20135">
        <v>3907754712</v>
      </c>
      <c r="M20135">
        <v>2012</v>
      </c>
      <c r="N20135" t="str">
        <f t="shared" si="472"/>
        <v>39077547122012</v>
      </c>
      <c r="O20135">
        <v>14</v>
      </c>
    </row>
    <row r="20136" spans="12:15" x14ac:dyDescent="0.25">
      <c r="L20136">
        <v>3907754712</v>
      </c>
      <c r="M20136">
        <v>2013</v>
      </c>
      <c r="N20136" t="str">
        <f t="shared" si="472"/>
        <v>39077547122013</v>
      </c>
      <c r="O20136">
        <v>15</v>
      </c>
    </row>
    <row r="20137" spans="12:15" x14ac:dyDescent="0.25">
      <c r="L20137">
        <v>3907754712</v>
      </c>
      <c r="M20137">
        <v>2014</v>
      </c>
      <c r="N20137" t="str">
        <f t="shared" si="472"/>
        <v>39077547122014</v>
      </c>
      <c r="O20137">
        <v>22</v>
      </c>
    </row>
    <row r="20138" spans="12:15" x14ac:dyDescent="0.25">
      <c r="L20138">
        <v>3907754712</v>
      </c>
      <c r="M20138">
        <v>2015</v>
      </c>
      <c r="N20138" t="str">
        <f t="shared" si="472"/>
        <v>39077547122015</v>
      </c>
      <c r="O20138">
        <v>17</v>
      </c>
    </row>
    <row r="20139" spans="12:15" x14ac:dyDescent="0.25">
      <c r="L20139">
        <v>3907754908</v>
      </c>
      <c r="M20139">
        <v>1995</v>
      </c>
      <c r="N20139" t="str">
        <f t="shared" si="472"/>
        <v>39077549081995</v>
      </c>
      <c r="O20139">
        <v>34</v>
      </c>
    </row>
    <row r="20140" spans="12:15" x14ac:dyDescent="0.25">
      <c r="L20140">
        <v>3907754908</v>
      </c>
      <c r="M20140">
        <v>1996</v>
      </c>
      <c r="N20140" t="str">
        <f t="shared" si="472"/>
        <v>39077549081996</v>
      </c>
      <c r="O20140">
        <v>54</v>
      </c>
    </row>
    <row r="20141" spans="12:15" x14ac:dyDescent="0.25">
      <c r="L20141">
        <v>3907754908</v>
      </c>
      <c r="M20141">
        <v>1997</v>
      </c>
      <c r="N20141" t="str">
        <f t="shared" si="472"/>
        <v>39077549081997</v>
      </c>
      <c r="O20141">
        <v>41</v>
      </c>
    </row>
    <row r="20142" spans="12:15" x14ac:dyDescent="0.25">
      <c r="L20142">
        <v>3907754908</v>
      </c>
      <c r="M20142">
        <v>1998</v>
      </c>
      <c r="N20142" t="str">
        <f t="shared" si="472"/>
        <v>39077549081998</v>
      </c>
      <c r="O20142">
        <v>40</v>
      </c>
    </row>
    <row r="20143" spans="12:15" x14ac:dyDescent="0.25">
      <c r="L20143">
        <v>3907754908</v>
      </c>
      <c r="M20143">
        <v>1999</v>
      </c>
      <c r="N20143" t="str">
        <f t="shared" si="472"/>
        <v>39077549081999</v>
      </c>
      <c r="O20143">
        <v>33</v>
      </c>
    </row>
    <row r="20144" spans="12:15" x14ac:dyDescent="0.25">
      <c r="L20144">
        <v>3907754908</v>
      </c>
      <c r="M20144">
        <v>2000</v>
      </c>
      <c r="N20144" t="str">
        <f t="shared" si="472"/>
        <v>39077549082000</v>
      </c>
      <c r="O20144">
        <v>40</v>
      </c>
    </row>
    <row r="20145" spans="12:15" x14ac:dyDescent="0.25">
      <c r="L20145">
        <v>3907754908</v>
      </c>
      <c r="M20145">
        <v>2001</v>
      </c>
      <c r="N20145" t="str">
        <f t="shared" si="472"/>
        <v>39077549082001</v>
      </c>
      <c r="O20145">
        <v>49</v>
      </c>
    </row>
    <row r="20146" spans="12:15" x14ac:dyDescent="0.25">
      <c r="L20146">
        <v>3907754908</v>
      </c>
      <c r="M20146">
        <v>2002</v>
      </c>
      <c r="N20146" t="str">
        <f t="shared" si="472"/>
        <v>39077549082002</v>
      </c>
      <c r="O20146">
        <v>40</v>
      </c>
    </row>
    <row r="20147" spans="12:15" x14ac:dyDescent="0.25">
      <c r="L20147">
        <v>3907754908</v>
      </c>
      <c r="M20147">
        <v>2003</v>
      </c>
      <c r="N20147" t="str">
        <f t="shared" si="472"/>
        <v>39077549082003</v>
      </c>
      <c r="O20147">
        <v>42</v>
      </c>
    </row>
    <row r="20148" spans="12:15" x14ac:dyDescent="0.25">
      <c r="L20148">
        <v>3907754908</v>
      </c>
      <c r="M20148">
        <v>2004</v>
      </c>
      <c r="N20148" t="str">
        <f t="shared" si="472"/>
        <v>39077549082004</v>
      </c>
      <c r="O20148">
        <v>44</v>
      </c>
    </row>
    <row r="20149" spans="12:15" x14ac:dyDescent="0.25">
      <c r="L20149">
        <v>3907754908</v>
      </c>
      <c r="M20149">
        <v>2005</v>
      </c>
      <c r="N20149" t="str">
        <f t="shared" si="472"/>
        <v>39077549082005</v>
      </c>
      <c r="O20149">
        <v>54</v>
      </c>
    </row>
    <row r="20150" spans="12:15" x14ac:dyDescent="0.25">
      <c r="L20150">
        <v>3907754908</v>
      </c>
      <c r="M20150">
        <v>2006</v>
      </c>
      <c r="N20150" t="str">
        <f t="shared" si="472"/>
        <v>39077549082006</v>
      </c>
      <c r="O20150">
        <v>40</v>
      </c>
    </row>
    <row r="20151" spans="12:15" x14ac:dyDescent="0.25">
      <c r="L20151">
        <v>3907754908</v>
      </c>
      <c r="M20151">
        <v>2007</v>
      </c>
      <c r="N20151" t="str">
        <f t="shared" si="472"/>
        <v>39077549082007</v>
      </c>
      <c r="O20151">
        <v>30</v>
      </c>
    </row>
    <row r="20152" spans="12:15" x14ac:dyDescent="0.25">
      <c r="L20152">
        <v>3907754908</v>
      </c>
      <c r="M20152">
        <v>2008</v>
      </c>
      <c r="N20152" t="str">
        <f t="shared" si="472"/>
        <v>39077549082008</v>
      </c>
      <c r="O20152">
        <v>27</v>
      </c>
    </row>
    <row r="20153" spans="12:15" x14ac:dyDescent="0.25">
      <c r="L20153">
        <v>3907754908</v>
      </c>
      <c r="M20153">
        <v>2009</v>
      </c>
      <c r="N20153" t="str">
        <f t="shared" si="472"/>
        <v>39077549082009</v>
      </c>
      <c r="O20153">
        <v>26</v>
      </c>
    </row>
    <row r="20154" spans="12:15" x14ac:dyDescent="0.25">
      <c r="L20154">
        <v>3907754908</v>
      </c>
      <c r="M20154">
        <v>2010</v>
      </c>
      <c r="N20154" t="str">
        <f t="shared" si="472"/>
        <v>39077549082010</v>
      </c>
      <c r="O20154">
        <v>12</v>
      </c>
    </row>
    <row r="20155" spans="12:15" x14ac:dyDescent="0.25">
      <c r="L20155">
        <v>3907754908</v>
      </c>
      <c r="M20155">
        <v>2011</v>
      </c>
      <c r="N20155" t="str">
        <f t="shared" si="472"/>
        <v>39077549082011</v>
      </c>
      <c r="O20155">
        <v>28</v>
      </c>
    </row>
    <row r="20156" spans="12:15" x14ac:dyDescent="0.25">
      <c r="L20156">
        <v>3907754908</v>
      </c>
      <c r="M20156">
        <v>2012</v>
      </c>
      <c r="N20156" t="str">
        <f t="shared" si="472"/>
        <v>39077549082012</v>
      </c>
      <c r="O20156">
        <v>20</v>
      </c>
    </row>
    <row r="20157" spans="12:15" x14ac:dyDescent="0.25">
      <c r="L20157">
        <v>3907754908</v>
      </c>
      <c r="M20157">
        <v>2013</v>
      </c>
      <c r="N20157" t="str">
        <f t="shared" si="472"/>
        <v>39077549082013</v>
      </c>
      <c r="O20157">
        <v>23</v>
      </c>
    </row>
    <row r="20158" spans="12:15" x14ac:dyDescent="0.25">
      <c r="L20158">
        <v>3907754908</v>
      </c>
      <c r="M20158">
        <v>2014</v>
      </c>
      <c r="N20158" t="str">
        <f t="shared" si="472"/>
        <v>39077549082014</v>
      </c>
      <c r="O20158">
        <v>19</v>
      </c>
    </row>
    <row r="20159" spans="12:15" x14ac:dyDescent="0.25">
      <c r="L20159">
        <v>3907754908</v>
      </c>
      <c r="M20159">
        <v>2015</v>
      </c>
      <c r="N20159" t="str">
        <f t="shared" si="472"/>
        <v>39077549082015</v>
      </c>
      <c r="O20159">
        <v>17</v>
      </c>
    </row>
    <row r="20160" spans="12:15" x14ac:dyDescent="0.25">
      <c r="L20160">
        <v>3907754922</v>
      </c>
      <c r="M20160">
        <v>1995</v>
      </c>
      <c r="N20160" t="str">
        <f t="shared" si="472"/>
        <v>39077549221995</v>
      </c>
      <c r="O20160">
        <v>18</v>
      </c>
    </row>
    <row r="20161" spans="12:15" x14ac:dyDescent="0.25">
      <c r="L20161">
        <v>3907754922</v>
      </c>
      <c r="M20161">
        <v>1996</v>
      </c>
      <c r="N20161" t="str">
        <f t="shared" si="472"/>
        <v>39077549221996</v>
      </c>
      <c r="O20161">
        <v>9</v>
      </c>
    </row>
    <row r="20162" spans="12:15" x14ac:dyDescent="0.25">
      <c r="L20162">
        <v>3907754922</v>
      </c>
      <c r="M20162">
        <v>1997</v>
      </c>
      <c r="N20162" t="str">
        <f t="shared" si="472"/>
        <v>39077549221997</v>
      </c>
      <c r="O20162">
        <v>16</v>
      </c>
    </row>
    <row r="20163" spans="12:15" x14ac:dyDescent="0.25">
      <c r="L20163">
        <v>3907754922</v>
      </c>
      <c r="M20163">
        <v>1998</v>
      </c>
      <c r="N20163" t="str">
        <f t="shared" si="472"/>
        <v>39077549221998</v>
      </c>
      <c r="O20163">
        <v>10</v>
      </c>
    </row>
    <row r="20164" spans="12:15" x14ac:dyDescent="0.25">
      <c r="L20164">
        <v>3907754922</v>
      </c>
      <c r="M20164">
        <v>1999</v>
      </c>
      <c r="N20164" t="str">
        <f t="shared" si="472"/>
        <v>39077549221999</v>
      </c>
      <c r="O20164">
        <v>18</v>
      </c>
    </row>
    <row r="20165" spans="12:15" x14ac:dyDescent="0.25">
      <c r="L20165">
        <v>3907754922</v>
      </c>
      <c r="M20165">
        <v>2000</v>
      </c>
      <c r="N20165" t="str">
        <f t="shared" si="472"/>
        <v>39077549222000</v>
      </c>
      <c r="O20165">
        <v>17</v>
      </c>
    </row>
    <row r="20166" spans="12:15" x14ac:dyDescent="0.25">
      <c r="L20166">
        <v>3907754922</v>
      </c>
      <c r="M20166">
        <v>2001</v>
      </c>
      <c r="N20166" t="str">
        <f t="shared" si="472"/>
        <v>39077549222001</v>
      </c>
      <c r="O20166">
        <v>25</v>
      </c>
    </row>
    <row r="20167" spans="12:15" x14ac:dyDescent="0.25">
      <c r="L20167">
        <v>3907754922</v>
      </c>
      <c r="M20167">
        <v>2002</v>
      </c>
      <c r="N20167" t="str">
        <f t="shared" ref="N20167:N20230" si="473">_xlfn.CONCAT(L20167,M20167)</f>
        <v>39077549222002</v>
      </c>
      <c r="O20167">
        <v>13</v>
      </c>
    </row>
    <row r="20168" spans="12:15" x14ac:dyDescent="0.25">
      <c r="L20168">
        <v>3907754922</v>
      </c>
      <c r="M20168">
        <v>2003</v>
      </c>
      <c r="N20168" t="str">
        <f t="shared" si="473"/>
        <v>39077549222003</v>
      </c>
      <c r="O20168">
        <v>17</v>
      </c>
    </row>
    <row r="20169" spans="12:15" x14ac:dyDescent="0.25">
      <c r="L20169">
        <v>3907754922</v>
      </c>
      <c r="M20169">
        <v>2004</v>
      </c>
      <c r="N20169" t="str">
        <f t="shared" si="473"/>
        <v>39077549222004</v>
      </c>
      <c r="O20169">
        <v>18</v>
      </c>
    </row>
    <row r="20170" spans="12:15" x14ac:dyDescent="0.25">
      <c r="L20170">
        <v>3907754922</v>
      </c>
      <c r="M20170">
        <v>2005</v>
      </c>
      <c r="N20170" t="str">
        <f t="shared" si="473"/>
        <v>39077549222005</v>
      </c>
      <c r="O20170">
        <v>17</v>
      </c>
    </row>
    <row r="20171" spans="12:15" x14ac:dyDescent="0.25">
      <c r="L20171">
        <v>3907754922</v>
      </c>
      <c r="M20171">
        <v>2006</v>
      </c>
      <c r="N20171" t="str">
        <f t="shared" si="473"/>
        <v>39077549222006</v>
      </c>
      <c r="O20171">
        <v>19</v>
      </c>
    </row>
    <row r="20172" spans="12:15" x14ac:dyDescent="0.25">
      <c r="L20172">
        <v>3907754922</v>
      </c>
      <c r="M20172">
        <v>2007</v>
      </c>
      <c r="N20172" t="str">
        <f t="shared" si="473"/>
        <v>39077549222007</v>
      </c>
      <c r="O20172">
        <v>12</v>
      </c>
    </row>
    <row r="20173" spans="12:15" x14ac:dyDescent="0.25">
      <c r="L20173">
        <v>3907754922</v>
      </c>
      <c r="M20173">
        <v>2008</v>
      </c>
      <c r="N20173" t="str">
        <f t="shared" si="473"/>
        <v>39077549222008</v>
      </c>
      <c r="O20173">
        <v>7</v>
      </c>
    </row>
    <row r="20174" spans="12:15" x14ac:dyDescent="0.25">
      <c r="L20174">
        <v>3907754922</v>
      </c>
      <c r="M20174">
        <v>2009</v>
      </c>
      <c r="N20174" t="str">
        <f t="shared" si="473"/>
        <v>39077549222009</v>
      </c>
      <c r="O20174">
        <v>11</v>
      </c>
    </row>
    <row r="20175" spans="12:15" x14ac:dyDescent="0.25">
      <c r="L20175">
        <v>3907754922</v>
      </c>
      <c r="M20175">
        <v>2010</v>
      </c>
      <c r="N20175" t="str">
        <f t="shared" si="473"/>
        <v>39077549222010</v>
      </c>
      <c r="O20175">
        <v>11</v>
      </c>
    </row>
    <row r="20176" spans="12:15" x14ac:dyDescent="0.25">
      <c r="L20176">
        <v>3907754922</v>
      </c>
      <c r="M20176">
        <v>2011</v>
      </c>
      <c r="N20176" t="str">
        <f t="shared" si="473"/>
        <v>39077549222011</v>
      </c>
      <c r="O20176">
        <v>8</v>
      </c>
    </row>
    <row r="20177" spans="12:15" x14ac:dyDescent="0.25">
      <c r="L20177">
        <v>3907754922</v>
      </c>
      <c r="M20177">
        <v>2012</v>
      </c>
      <c r="N20177" t="str">
        <f t="shared" si="473"/>
        <v>39077549222012</v>
      </c>
      <c r="O20177">
        <v>10</v>
      </c>
    </row>
    <row r="20178" spans="12:15" x14ac:dyDescent="0.25">
      <c r="L20178">
        <v>3907754922</v>
      </c>
      <c r="M20178">
        <v>2013</v>
      </c>
      <c r="N20178" t="str">
        <f t="shared" si="473"/>
        <v>39077549222013</v>
      </c>
      <c r="O20178">
        <v>9</v>
      </c>
    </row>
    <row r="20179" spans="12:15" x14ac:dyDescent="0.25">
      <c r="L20179">
        <v>3907754922</v>
      </c>
      <c r="M20179">
        <v>2014</v>
      </c>
      <c r="N20179" t="str">
        <f t="shared" si="473"/>
        <v>39077549222014</v>
      </c>
      <c r="O20179">
        <v>8</v>
      </c>
    </row>
    <row r="20180" spans="12:15" x14ac:dyDescent="0.25">
      <c r="L20180">
        <v>3907754922</v>
      </c>
      <c r="M20180">
        <v>2015</v>
      </c>
      <c r="N20180" t="str">
        <f t="shared" si="473"/>
        <v>39077549222015</v>
      </c>
      <c r="O20180">
        <v>6</v>
      </c>
    </row>
    <row r="20181" spans="12:15" x14ac:dyDescent="0.25">
      <c r="L20181">
        <v>3907756420</v>
      </c>
      <c r="M20181">
        <v>1995</v>
      </c>
      <c r="N20181" t="str">
        <f t="shared" si="473"/>
        <v>39077564201995</v>
      </c>
      <c r="O20181">
        <v>9</v>
      </c>
    </row>
    <row r="20182" spans="12:15" x14ac:dyDescent="0.25">
      <c r="L20182">
        <v>3907756420</v>
      </c>
      <c r="M20182">
        <v>1996</v>
      </c>
      <c r="N20182" t="str">
        <f t="shared" si="473"/>
        <v>39077564201996</v>
      </c>
      <c r="O20182">
        <v>10</v>
      </c>
    </row>
    <row r="20183" spans="12:15" x14ac:dyDescent="0.25">
      <c r="L20183">
        <v>3907756420</v>
      </c>
      <c r="M20183">
        <v>1997</v>
      </c>
      <c r="N20183" t="str">
        <f t="shared" si="473"/>
        <v>39077564201997</v>
      </c>
      <c r="O20183">
        <v>11</v>
      </c>
    </row>
    <row r="20184" spans="12:15" x14ac:dyDescent="0.25">
      <c r="L20184">
        <v>3907756420</v>
      </c>
      <c r="M20184">
        <v>1998</v>
      </c>
      <c r="N20184" t="str">
        <f t="shared" si="473"/>
        <v>39077564201998</v>
      </c>
      <c r="O20184">
        <v>13</v>
      </c>
    </row>
    <row r="20185" spans="12:15" x14ac:dyDescent="0.25">
      <c r="L20185">
        <v>3907756420</v>
      </c>
      <c r="M20185">
        <v>1999</v>
      </c>
      <c r="N20185" t="str">
        <f t="shared" si="473"/>
        <v>39077564201999</v>
      </c>
      <c r="O20185">
        <v>6</v>
      </c>
    </row>
    <row r="20186" spans="12:15" x14ac:dyDescent="0.25">
      <c r="L20186">
        <v>3907756420</v>
      </c>
      <c r="M20186">
        <v>2000</v>
      </c>
      <c r="N20186" t="str">
        <f t="shared" si="473"/>
        <v>39077564202000</v>
      </c>
      <c r="O20186">
        <v>7</v>
      </c>
    </row>
    <row r="20187" spans="12:15" x14ac:dyDescent="0.25">
      <c r="L20187">
        <v>3907756420</v>
      </c>
      <c r="M20187">
        <v>2001</v>
      </c>
      <c r="N20187" t="str">
        <f t="shared" si="473"/>
        <v>39077564202001</v>
      </c>
      <c r="O20187">
        <v>8</v>
      </c>
    </row>
    <row r="20188" spans="12:15" x14ac:dyDescent="0.25">
      <c r="L20188">
        <v>3907756420</v>
      </c>
      <c r="M20188">
        <v>2002</v>
      </c>
      <c r="N20188" t="str">
        <f t="shared" si="473"/>
        <v>39077564202002</v>
      </c>
      <c r="O20188">
        <v>12</v>
      </c>
    </row>
    <row r="20189" spans="12:15" x14ac:dyDescent="0.25">
      <c r="L20189">
        <v>3907756420</v>
      </c>
      <c r="M20189">
        <v>2003</v>
      </c>
      <c r="N20189" t="str">
        <f t="shared" si="473"/>
        <v>39077564202003</v>
      </c>
      <c r="O20189">
        <v>3</v>
      </c>
    </row>
    <row r="20190" spans="12:15" x14ac:dyDescent="0.25">
      <c r="L20190">
        <v>3907756420</v>
      </c>
      <c r="M20190">
        <v>2004</v>
      </c>
      <c r="N20190" t="str">
        <f t="shared" si="473"/>
        <v>39077564202004</v>
      </c>
      <c r="O20190">
        <v>8</v>
      </c>
    </row>
    <row r="20191" spans="12:15" x14ac:dyDescent="0.25">
      <c r="L20191">
        <v>3907756420</v>
      </c>
      <c r="M20191">
        <v>2005</v>
      </c>
      <c r="N20191" t="str">
        <f t="shared" si="473"/>
        <v>39077564202005</v>
      </c>
      <c r="O20191">
        <v>5</v>
      </c>
    </row>
    <row r="20192" spans="12:15" x14ac:dyDescent="0.25">
      <c r="L20192">
        <v>3907756420</v>
      </c>
      <c r="M20192">
        <v>2006</v>
      </c>
      <c r="N20192" t="str">
        <f t="shared" si="473"/>
        <v>39077564202006</v>
      </c>
      <c r="O20192">
        <v>4</v>
      </c>
    </row>
    <row r="20193" spans="12:15" x14ac:dyDescent="0.25">
      <c r="L20193">
        <v>3907756420</v>
      </c>
      <c r="M20193">
        <v>2007</v>
      </c>
      <c r="N20193" t="str">
        <f t="shared" si="473"/>
        <v>39077564202007</v>
      </c>
      <c r="O20193">
        <v>6</v>
      </c>
    </row>
    <row r="20194" spans="12:15" x14ac:dyDescent="0.25">
      <c r="L20194">
        <v>3907756420</v>
      </c>
      <c r="M20194">
        <v>2008</v>
      </c>
      <c r="N20194" t="str">
        <f t="shared" si="473"/>
        <v>39077564202008</v>
      </c>
      <c r="O20194">
        <v>7</v>
      </c>
    </row>
    <row r="20195" spans="12:15" x14ac:dyDescent="0.25">
      <c r="L20195">
        <v>3907756420</v>
      </c>
      <c r="M20195">
        <v>2009</v>
      </c>
      <c r="N20195" t="str">
        <f t="shared" si="473"/>
        <v>39077564202009</v>
      </c>
      <c r="O20195">
        <v>1</v>
      </c>
    </row>
    <row r="20196" spans="12:15" x14ac:dyDescent="0.25">
      <c r="L20196">
        <v>3907756420</v>
      </c>
      <c r="M20196">
        <v>2010</v>
      </c>
      <c r="N20196" t="str">
        <f t="shared" si="473"/>
        <v>39077564202010</v>
      </c>
      <c r="O20196">
        <v>6</v>
      </c>
    </row>
    <row r="20197" spans="12:15" x14ac:dyDescent="0.25">
      <c r="L20197">
        <v>3907756420</v>
      </c>
      <c r="M20197">
        <v>2011</v>
      </c>
      <c r="N20197" t="str">
        <f t="shared" si="473"/>
        <v>39077564202011</v>
      </c>
      <c r="O20197">
        <v>4</v>
      </c>
    </row>
    <row r="20198" spans="12:15" x14ac:dyDescent="0.25">
      <c r="L20198">
        <v>3907756420</v>
      </c>
      <c r="M20198">
        <v>2012</v>
      </c>
      <c r="N20198" t="str">
        <f t="shared" si="473"/>
        <v>39077564202012</v>
      </c>
      <c r="O20198">
        <v>4</v>
      </c>
    </row>
    <row r="20199" spans="12:15" x14ac:dyDescent="0.25">
      <c r="L20199">
        <v>3907756420</v>
      </c>
      <c r="M20199">
        <v>2013</v>
      </c>
      <c r="N20199" t="str">
        <f t="shared" si="473"/>
        <v>39077564202013</v>
      </c>
      <c r="O20199">
        <v>4</v>
      </c>
    </row>
    <row r="20200" spans="12:15" x14ac:dyDescent="0.25">
      <c r="L20200">
        <v>3907756420</v>
      </c>
      <c r="M20200">
        <v>2014</v>
      </c>
      <c r="N20200" t="str">
        <f t="shared" si="473"/>
        <v>39077564202014</v>
      </c>
      <c r="O20200">
        <v>7</v>
      </c>
    </row>
    <row r="20201" spans="12:15" x14ac:dyDescent="0.25">
      <c r="L20201">
        <v>3907757302</v>
      </c>
      <c r="M20201">
        <v>1995</v>
      </c>
      <c r="N20201" t="str">
        <f t="shared" si="473"/>
        <v>39077573021995</v>
      </c>
      <c r="O20201">
        <v>276</v>
      </c>
    </row>
    <row r="20202" spans="12:15" x14ac:dyDescent="0.25">
      <c r="L20202">
        <v>3907757302</v>
      </c>
      <c r="M20202">
        <v>1996</v>
      </c>
      <c r="N20202" t="str">
        <f t="shared" si="473"/>
        <v>39077573021996</v>
      </c>
      <c r="O20202">
        <v>273</v>
      </c>
    </row>
    <row r="20203" spans="12:15" x14ac:dyDescent="0.25">
      <c r="L20203">
        <v>3907757302</v>
      </c>
      <c r="M20203">
        <v>1997</v>
      </c>
      <c r="N20203" t="str">
        <f t="shared" si="473"/>
        <v>39077573021997</v>
      </c>
      <c r="O20203">
        <v>265</v>
      </c>
    </row>
    <row r="20204" spans="12:15" x14ac:dyDescent="0.25">
      <c r="L20204">
        <v>3907757302</v>
      </c>
      <c r="M20204">
        <v>1998</v>
      </c>
      <c r="N20204" t="str">
        <f t="shared" si="473"/>
        <v>39077573021998</v>
      </c>
      <c r="O20204">
        <v>267</v>
      </c>
    </row>
    <row r="20205" spans="12:15" x14ac:dyDescent="0.25">
      <c r="L20205">
        <v>3907757302</v>
      </c>
      <c r="M20205">
        <v>1999</v>
      </c>
      <c r="N20205" t="str">
        <f t="shared" si="473"/>
        <v>39077573021999</v>
      </c>
      <c r="O20205">
        <v>261</v>
      </c>
    </row>
    <row r="20206" spans="12:15" x14ac:dyDescent="0.25">
      <c r="L20206">
        <v>3907757302</v>
      </c>
      <c r="M20206">
        <v>2000</v>
      </c>
      <c r="N20206" t="str">
        <f t="shared" si="473"/>
        <v>39077573022000</v>
      </c>
      <c r="O20206">
        <v>228</v>
      </c>
    </row>
    <row r="20207" spans="12:15" x14ac:dyDescent="0.25">
      <c r="L20207">
        <v>3907757302</v>
      </c>
      <c r="M20207">
        <v>2001</v>
      </c>
      <c r="N20207" t="str">
        <f t="shared" si="473"/>
        <v>39077573022001</v>
      </c>
      <c r="O20207">
        <v>256</v>
      </c>
    </row>
    <row r="20208" spans="12:15" x14ac:dyDescent="0.25">
      <c r="L20208">
        <v>3907757302</v>
      </c>
      <c r="M20208">
        <v>2002</v>
      </c>
      <c r="N20208" t="str">
        <f t="shared" si="473"/>
        <v>39077573022002</v>
      </c>
      <c r="O20208">
        <v>252</v>
      </c>
    </row>
    <row r="20209" spans="12:15" x14ac:dyDescent="0.25">
      <c r="L20209">
        <v>3907757302</v>
      </c>
      <c r="M20209">
        <v>2003</v>
      </c>
      <c r="N20209" t="str">
        <f t="shared" si="473"/>
        <v>39077573022003</v>
      </c>
      <c r="O20209">
        <v>278</v>
      </c>
    </row>
    <row r="20210" spans="12:15" x14ac:dyDescent="0.25">
      <c r="L20210">
        <v>3907757302</v>
      </c>
      <c r="M20210">
        <v>2004</v>
      </c>
      <c r="N20210" t="str">
        <f t="shared" si="473"/>
        <v>39077573022004</v>
      </c>
      <c r="O20210">
        <v>280</v>
      </c>
    </row>
    <row r="20211" spans="12:15" x14ac:dyDescent="0.25">
      <c r="L20211">
        <v>3907757302</v>
      </c>
      <c r="M20211">
        <v>2005</v>
      </c>
      <c r="N20211" t="str">
        <f t="shared" si="473"/>
        <v>39077573022005</v>
      </c>
      <c r="O20211">
        <v>308</v>
      </c>
    </row>
    <row r="20212" spans="12:15" x14ac:dyDescent="0.25">
      <c r="L20212">
        <v>3907757302</v>
      </c>
      <c r="M20212">
        <v>2006</v>
      </c>
      <c r="N20212" t="str">
        <f t="shared" si="473"/>
        <v>39077573022006</v>
      </c>
      <c r="O20212">
        <v>257</v>
      </c>
    </row>
    <row r="20213" spans="12:15" x14ac:dyDescent="0.25">
      <c r="L20213">
        <v>3907757302</v>
      </c>
      <c r="M20213">
        <v>2007</v>
      </c>
      <c r="N20213" t="str">
        <f t="shared" si="473"/>
        <v>39077573022007</v>
      </c>
      <c r="O20213">
        <v>265</v>
      </c>
    </row>
    <row r="20214" spans="12:15" x14ac:dyDescent="0.25">
      <c r="L20214">
        <v>3907757302</v>
      </c>
      <c r="M20214">
        <v>2008</v>
      </c>
      <c r="N20214" t="str">
        <f t="shared" si="473"/>
        <v>39077573022008</v>
      </c>
      <c r="O20214">
        <v>204</v>
      </c>
    </row>
    <row r="20215" spans="12:15" x14ac:dyDescent="0.25">
      <c r="L20215">
        <v>3907757302</v>
      </c>
      <c r="M20215">
        <v>2009</v>
      </c>
      <c r="N20215" t="str">
        <f t="shared" si="473"/>
        <v>39077573022009</v>
      </c>
      <c r="O20215">
        <v>178</v>
      </c>
    </row>
    <row r="20216" spans="12:15" x14ac:dyDescent="0.25">
      <c r="L20216">
        <v>3907757302</v>
      </c>
      <c r="M20216">
        <v>2010</v>
      </c>
      <c r="N20216" t="str">
        <f t="shared" si="473"/>
        <v>39077573022010</v>
      </c>
      <c r="O20216">
        <v>187</v>
      </c>
    </row>
    <row r="20217" spans="12:15" x14ac:dyDescent="0.25">
      <c r="L20217">
        <v>3907757302</v>
      </c>
      <c r="M20217">
        <v>2011</v>
      </c>
      <c r="N20217" t="str">
        <f t="shared" si="473"/>
        <v>39077573022011</v>
      </c>
      <c r="O20217">
        <v>146</v>
      </c>
    </row>
    <row r="20218" spans="12:15" x14ac:dyDescent="0.25">
      <c r="L20218">
        <v>3907757302</v>
      </c>
      <c r="M20218">
        <v>2012</v>
      </c>
      <c r="N20218" t="str">
        <f t="shared" si="473"/>
        <v>39077573022012</v>
      </c>
      <c r="O20218">
        <v>175</v>
      </c>
    </row>
    <row r="20219" spans="12:15" x14ac:dyDescent="0.25">
      <c r="L20219">
        <v>3907757302</v>
      </c>
      <c r="M20219">
        <v>2013</v>
      </c>
      <c r="N20219" t="str">
        <f t="shared" si="473"/>
        <v>39077573022013</v>
      </c>
      <c r="O20219">
        <v>165</v>
      </c>
    </row>
    <row r="20220" spans="12:15" x14ac:dyDescent="0.25">
      <c r="L20220">
        <v>3907757302</v>
      </c>
      <c r="M20220">
        <v>2014</v>
      </c>
      <c r="N20220" t="str">
        <f t="shared" si="473"/>
        <v>39077573022014</v>
      </c>
      <c r="O20220">
        <v>168</v>
      </c>
    </row>
    <row r="20221" spans="12:15" x14ac:dyDescent="0.25">
      <c r="L20221">
        <v>3907757302</v>
      </c>
      <c r="M20221">
        <v>2015</v>
      </c>
      <c r="N20221" t="str">
        <f t="shared" si="473"/>
        <v>39077573022015</v>
      </c>
      <c r="O20221">
        <v>174</v>
      </c>
    </row>
    <row r="20222" spans="12:15" x14ac:dyDescent="0.25">
      <c r="L20222">
        <v>3907757316</v>
      </c>
      <c r="M20222">
        <v>1995</v>
      </c>
      <c r="N20222" t="str">
        <f t="shared" si="473"/>
        <v>39077573161995</v>
      </c>
      <c r="O20222">
        <v>24</v>
      </c>
    </row>
    <row r="20223" spans="12:15" x14ac:dyDescent="0.25">
      <c r="L20223">
        <v>3907757316</v>
      </c>
      <c r="M20223">
        <v>1996</v>
      </c>
      <c r="N20223" t="str">
        <f t="shared" si="473"/>
        <v>39077573161996</v>
      </c>
      <c r="O20223">
        <v>24</v>
      </c>
    </row>
    <row r="20224" spans="12:15" x14ac:dyDescent="0.25">
      <c r="L20224">
        <v>3907757316</v>
      </c>
      <c r="M20224">
        <v>1997</v>
      </c>
      <c r="N20224" t="str">
        <f t="shared" si="473"/>
        <v>39077573161997</v>
      </c>
      <c r="O20224">
        <v>22</v>
      </c>
    </row>
    <row r="20225" spans="12:15" x14ac:dyDescent="0.25">
      <c r="L20225">
        <v>3907757316</v>
      </c>
      <c r="M20225">
        <v>1998</v>
      </c>
      <c r="N20225" t="str">
        <f t="shared" si="473"/>
        <v>39077573161998</v>
      </c>
      <c r="O20225">
        <v>41</v>
      </c>
    </row>
    <row r="20226" spans="12:15" x14ac:dyDescent="0.25">
      <c r="L20226">
        <v>3907757316</v>
      </c>
      <c r="M20226">
        <v>1999</v>
      </c>
      <c r="N20226" t="str">
        <f t="shared" si="473"/>
        <v>39077573161999</v>
      </c>
      <c r="O20226">
        <v>31</v>
      </c>
    </row>
    <row r="20227" spans="12:15" x14ac:dyDescent="0.25">
      <c r="L20227">
        <v>3907757316</v>
      </c>
      <c r="M20227">
        <v>2000</v>
      </c>
      <c r="N20227" t="str">
        <f t="shared" si="473"/>
        <v>39077573162000</v>
      </c>
      <c r="O20227">
        <v>34</v>
      </c>
    </row>
    <row r="20228" spans="12:15" x14ac:dyDescent="0.25">
      <c r="L20228">
        <v>3907757316</v>
      </c>
      <c r="M20228">
        <v>2001</v>
      </c>
      <c r="N20228" t="str">
        <f t="shared" si="473"/>
        <v>39077573162001</v>
      </c>
      <c r="O20228">
        <v>32</v>
      </c>
    </row>
    <row r="20229" spans="12:15" x14ac:dyDescent="0.25">
      <c r="L20229">
        <v>3907757316</v>
      </c>
      <c r="M20229">
        <v>2002</v>
      </c>
      <c r="N20229" t="str">
        <f t="shared" si="473"/>
        <v>39077573162002</v>
      </c>
      <c r="O20229">
        <v>17</v>
      </c>
    </row>
    <row r="20230" spans="12:15" x14ac:dyDescent="0.25">
      <c r="L20230">
        <v>3907757316</v>
      </c>
      <c r="M20230">
        <v>2003</v>
      </c>
      <c r="N20230" t="str">
        <f t="shared" si="473"/>
        <v>39077573162003</v>
      </c>
      <c r="O20230">
        <v>24</v>
      </c>
    </row>
    <row r="20231" spans="12:15" x14ac:dyDescent="0.25">
      <c r="L20231">
        <v>3907757316</v>
      </c>
      <c r="M20231">
        <v>2004</v>
      </c>
      <c r="N20231" t="str">
        <f t="shared" ref="N20231:N20294" si="474">_xlfn.CONCAT(L20231,M20231)</f>
        <v>39077573162004</v>
      </c>
      <c r="O20231">
        <v>31</v>
      </c>
    </row>
    <row r="20232" spans="12:15" x14ac:dyDescent="0.25">
      <c r="L20232">
        <v>3907757316</v>
      </c>
      <c r="M20232">
        <v>2005</v>
      </c>
      <c r="N20232" t="str">
        <f t="shared" si="474"/>
        <v>39077573162005</v>
      </c>
      <c r="O20232">
        <v>23</v>
      </c>
    </row>
    <row r="20233" spans="12:15" x14ac:dyDescent="0.25">
      <c r="L20233">
        <v>3907757316</v>
      </c>
      <c r="M20233">
        <v>2006</v>
      </c>
      <c r="N20233" t="str">
        <f t="shared" si="474"/>
        <v>39077573162006</v>
      </c>
      <c r="O20233">
        <v>21</v>
      </c>
    </row>
    <row r="20234" spans="12:15" x14ac:dyDescent="0.25">
      <c r="L20234">
        <v>3907757316</v>
      </c>
      <c r="M20234">
        <v>2007</v>
      </c>
      <c r="N20234" t="str">
        <f t="shared" si="474"/>
        <v>39077573162007</v>
      </c>
      <c r="O20234">
        <v>22</v>
      </c>
    </row>
    <row r="20235" spans="12:15" x14ac:dyDescent="0.25">
      <c r="L20235">
        <v>3907757316</v>
      </c>
      <c r="M20235">
        <v>2008</v>
      </c>
      <c r="N20235" t="str">
        <f t="shared" si="474"/>
        <v>39077573162008</v>
      </c>
      <c r="O20235">
        <v>16</v>
      </c>
    </row>
    <row r="20236" spans="12:15" x14ac:dyDescent="0.25">
      <c r="L20236">
        <v>3907757316</v>
      </c>
      <c r="M20236">
        <v>2009</v>
      </c>
      <c r="N20236" t="str">
        <f t="shared" si="474"/>
        <v>39077573162009</v>
      </c>
      <c r="O20236">
        <v>16</v>
      </c>
    </row>
    <row r="20237" spans="12:15" x14ac:dyDescent="0.25">
      <c r="L20237">
        <v>3907757316</v>
      </c>
      <c r="M20237">
        <v>2010</v>
      </c>
      <c r="N20237" t="str">
        <f t="shared" si="474"/>
        <v>39077573162010</v>
      </c>
      <c r="O20237">
        <v>14</v>
      </c>
    </row>
    <row r="20238" spans="12:15" x14ac:dyDescent="0.25">
      <c r="L20238">
        <v>3907757316</v>
      </c>
      <c r="M20238">
        <v>2011</v>
      </c>
      <c r="N20238" t="str">
        <f t="shared" si="474"/>
        <v>39077573162011</v>
      </c>
      <c r="O20238">
        <v>16</v>
      </c>
    </row>
    <row r="20239" spans="12:15" x14ac:dyDescent="0.25">
      <c r="L20239">
        <v>3907757316</v>
      </c>
      <c r="M20239">
        <v>2012</v>
      </c>
      <c r="N20239" t="str">
        <f t="shared" si="474"/>
        <v>39077573162012</v>
      </c>
      <c r="O20239">
        <v>18</v>
      </c>
    </row>
    <row r="20240" spans="12:15" x14ac:dyDescent="0.25">
      <c r="L20240">
        <v>3907757316</v>
      </c>
      <c r="M20240">
        <v>2013</v>
      </c>
      <c r="N20240" t="str">
        <f t="shared" si="474"/>
        <v>39077573162013</v>
      </c>
      <c r="O20240">
        <v>21</v>
      </c>
    </row>
    <row r="20241" spans="12:15" x14ac:dyDescent="0.25">
      <c r="L20241">
        <v>3907757316</v>
      </c>
      <c r="M20241">
        <v>2014</v>
      </c>
      <c r="N20241" t="str">
        <f t="shared" si="474"/>
        <v>39077573162014</v>
      </c>
      <c r="O20241">
        <v>18</v>
      </c>
    </row>
    <row r="20242" spans="12:15" x14ac:dyDescent="0.25">
      <c r="L20242">
        <v>3907757316</v>
      </c>
      <c r="M20242">
        <v>2015</v>
      </c>
      <c r="N20242" t="str">
        <f t="shared" si="474"/>
        <v>39077573162015</v>
      </c>
      <c r="O20242">
        <v>20</v>
      </c>
    </row>
    <row r="20243" spans="12:15" x14ac:dyDescent="0.25">
      <c r="L20243">
        <v>3907757358</v>
      </c>
      <c r="M20243">
        <v>1995</v>
      </c>
      <c r="N20243" t="str">
        <f t="shared" si="474"/>
        <v>39077573581995</v>
      </c>
      <c r="O20243">
        <v>18</v>
      </c>
    </row>
    <row r="20244" spans="12:15" x14ac:dyDescent="0.25">
      <c r="L20244">
        <v>3907757358</v>
      </c>
      <c r="M20244">
        <v>1996</v>
      </c>
      <c r="N20244" t="str">
        <f t="shared" si="474"/>
        <v>39077573581996</v>
      </c>
      <c r="O20244">
        <v>19</v>
      </c>
    </row>
    <row r="20245" spans="12:15" x14ac:dyDescent="0.25">
      <c r="L20245">
        <v>3907757358</v>
      </c>
      <c r="M20245">
        <v>1997</v>
      </c>
      <c r="N20245" t="str">
        <f t="shared" si="474"/>
        <v>39077573581997</v>
      </c>
      <c r="O20245">
        <v>17</v>
      </c>
    </row>
    <row r="20246" spans="12:15" x14ac:dyDescent="0.25">
      <c r="L20246">
        <v>3907757358</v>
      </c>
      <c r="M20246">
        <v>1998</v>
      </c>
      <c r="N20246" t="str">
        <f t="shared" si="474"/>
        <v>39077573581998</v>
      </c>
      <c r="O20246">
        <v>15</v>
      </c>
    </row>
    <row r="20247" spans="12:15" x14ac:dyDescent="0.25">
      <c r="L20247">
        <v>3907757358</v>
      </c>
      <c r="M20247">
        <v>1999</v>
      </c>
      <c r="N20247" t="str">
        <f t="shared" si="474"/>
        <v>39077573581999</v>
      </c>
      <c r="O20247">
        <v>20</v>
      </c>
    </row>
    <row r="20248" spans="12:15" x14ac:dyDescent="0.25">
      <c r="L20248">
        <v>3907757358</v>
      </c>
      <c r="M20248">
        <v>2000</v>
      </c>
      <c r="N20248" t="str">
        <f t="shared" si="474"/>
        <v>39077573582000</v>
      </c>
      <c r="O20248">
        <v>15</v>
      </c>
    </row>
    <row r="20249" spans="12:15" x14ac:dyDescent="0.25">
      <c r="L20249">
        <v>3907757358</v>
      </c>
      <c r="M20249">
        <v>2001</v>
      </c>
      <c r="N20249" t="str">
        <f t="shared" si="474"/>
        <v>39077573582001</v>
      </c>
      <c r="O20249">
        <v>20</v>
      </c>
    </row>
    <row r="20250" spans="12:15" x14ac:dyDescent="0.25">
      <c r="L20250">
        <v>3907757358</v>
      </c>
      <c r="M20250">
        <v>2002</v>
      </c>
      <c r="N20250" t="str">
        <f t="shared" si="474"/>
        <v>39077573582002</v>
      </c>
      <c r="O20250">
        <v>12</v>
      </c>
    </row>
    <row r="20251" spans="12:15" x14ac:dyDescent="0.25">
      <c r="L20251">
        <v>3907757358</v>
      </c>
      <c r="M20251">
        <v>2003</v>
      </c>
      <c r="N20251" t="str">
        <f t="shared" si="474"/>
        <v>39077573582003</v>
      </c>
      <c r="O20251">
        <v>12</v>
      </c>
    </row>
    <row r="20252" spans="12:15" x14ac:dyDescent="0.25">
      <c r="L20252">
        <v>3907757358</v>
      </c>
      <c r="M20252">
        <v>2004</v>
      </c>
      <c r="N20252" t="str">
        <f t="shared" si="474"/>
        <v>39077573582004</v>
      </c>
      <c r="O20252">
        <v>20</v>
      </c>
    </row>
    <row r="20253" spans="12:15" x14ac:dyDescent="0.25">
      <c r="L20253">
        <v>3907757358</v>
      </c>
      <c r="M20253">
        <v>2005</v>
      </c>
      <c r="N20253" t="str">
        <f t="shared" si="474"/>
        <v>39077573582005</v>
      </c>
      <c r="O20253">
        <v>11</v>
      </c>
    </row>
    <row r="20254" spans="12:15" x14ac:dyDescent="0.25">
      <c r="L20254">
        <v>3907757358</v>
      </c>
      <c r="M20254">
        <v>2006</v>
      </c>
      <c r="N20254" t="str">
        <f t="shared" si="474"/>
        <v>39077573582006</v>
      </c>
      <c r="O20254">
        <v>11</v>
      </c>
    </row>
    <row r="20255" spans="12:15" x14ac:dyDescent="0.25">
      <c r="L20255">
        <v>3907757358</v>
      </c>
      <c r="M20255">
        <v>2007</v>
      </c>
      <c r="N20255" t="str">
        <f t="shared" si="474"/>
        <v>39077573582007</v>
      </c>
      <c r="O20255">
        <v>8</v>
      </c>
    </row>
    <row r="20256" spans="12:15" x14ac:dyDescent="0.25">
      <c r="L20256">
        <v>3907757358</v>
      </c>
      <c r="M20256">
        <v>2008</v>
      </c>
      <c r="N20256" t="str">
        <f t="shared" si="474"/>
        <v>39077573582008</v>
      </c>
      <c r="O20256">
        <v>8</v>
      </c>
    </row>
    <row r="20257" spans="12:15" x14ac:dyDescent="0.25">
      <c r="L20257">
        <v>3907757358</v>
      </c>
      <c r="M20257">
        <v>2009</v>
      </c>
      <c r="N20257" t="str">
        <f t="shared" si="474"/>
        <v>39077573582009</v>
      </c>
      <c r="O20257">
        <v>10</v>
      </c>
    </row>
    <row r="20258" spans="12:15" x14ac:dyDescent="0.25">
      <c r="L20258">
        <v>3907757358</v>
      </c>
      <c r="M20258">
        <v>2010</v>
      </c>
      <c r="N20258" t="str">
        <f t="shared" si="474"/>
        <v>39077573582010</v>
      </c>
      <c r="O20258">
        <v>9</v>
      </c>
    </row>
    <row r="20259" spans="12:15" x14ac:dyDescent="0.25">
      <c r="L20259">
        <v>3907757358</v>
      </c>
      <c r="M20259">
        <v>2011</v>
      </c>
      <c r="N20259" t="str">
        <f t="shared" si="474"/>
        <v>39077573582011</v>
      </c>
      <c r="O20259">
        <v>9</v>
      </c>
    </row>
    <row r="20260" spans="12:15" x14ac:dyDescent="0.25">
      <c r="L20260">
        <v>3907757358</v>
      </c>
      <c r="M20260">
        <v>2012</v>
      </c>
      <c r="N20260" t="str">
        <f t="shared" si="474"/>
        <v>39077573582012</v>
      </c>
      <c r="O20260">
        <v>9</v>
      </c>
    </row>
    <row r="20261" spans="12:15" x14ac:dyDescent="0.25">
      <c r="L20261">
        <v>3907757358</v>
      </c>
      <c r="M20261">
        <v>2013</v>
      </c>
      <c r="N20261" t="str">
        <f t="shared" si="474"/>
        <v>39077573582013</v>
      </c>
      <c r="O20261">
        <v>5</v>
      </c>
    </row>
    <row r="20262" spans="12:15" x14ac:dyDescent="0.25">
      <c r="L20262">
        <v>3907757358</v>
      </c>
      <c r="M20262">
        <v>2014</v>
      </c>
      <c r="N20262" t="str">
        <f t="shared" si="474"/>
        <v>39077573582014</v>
      </c>
      <c r="O20262">
        <v>6</v>
      </c>
    </row>
    <row r="20263" spans="12:15" x14ac:dyDescent="0.25">
      <c r="L20263">
        <v>3907757358</v>
      </c>
      <c r="M20263">
        <v>2015</v>
      </c>
      <c r="N20263" t="str">
        <f t="shared" si="474"/>
        <v>39077573582015</v>
      </c>
      <c r="O20263">
        <v>12</v>
      </c>
    </row>
    <row r="20264" spans="12:15" x14ac:dyDescent="0.25">
      <c r="L20264">
        <v>3907762246</v>
      </c>
      <c r="M20264">
        <v>1995</v>
      </c>
      <c r="N20264" t="str">
        <f t="shared" si="474"/>
        <v>39077622461995</v>
      </c>
      <c r="O20264">
        <v>18</v>
      </c>
    </row>
    <row r="20265" spans="12:15" x14ac:dyDescent="0.25">
      <c r="L20265">
        <v>3907762246</v>
      </c>
      <c r="M20265">
        <v>1996</v>
      </c>
      <c r="N20265" t="str">
        <f t="shared" si="474"/>
        <v>39077622461996</v>
      </c>
      <c r="O20265">
        <v>16</v>
      </c>
    </row>
    <row r="20266" spans="12:15" x14ac:dyDescent="0.25">
      <c r="L20266">
        <v>3907762246</v>
      </c>
      <c r="M20266">
        <v>1997</v>
      </c>
      <c r="N20266" t="str">
        <f t="shared" si="474"/>
        <v>39077622461997</v>
      </c>
      <c r="O20266">
        <v>12</v>
      </c>
    </row>
    <row r="20267" spans="12:15" x14ac:dyDescent="0.25">
      <c r="L20267">
        <v>3907762246</v>
      </c>
      <c r="M20267">
        <v>1998</v>
      </c>
      <c r="N20267" t="str">
        <f t="shared" si="474"/>
        <v>39077622461998</v>
      </c>
      <c r="O20267">
        <v>17</v>
      </c>
    </row>
    <row r="20268" spans="12:15" x14ac:dyDescent="0.25">
      <c r="L20268">
        <v>3907762246</v>
      </c>
      <c r="M20268">
        <v>1999</v>
      </c>
      <c r="N20268" t="str">
        <f t="shared" si="474"/>
        <v>39077622461999</v>
      </c>
      <c r="O20268">
        <v>22</v>
      </c>
    </row>
    <row r="20269" spans="12:15" x14ac:dyDescent="0.25">
      <c r="L20269">
        <v>3907762246</v>
      </c>
      <c r="M20269">
        <v>2000</v>
      </c>
      <c r="N20269" t="str">
        <f t="shared" si="474"/>
        <v>39077622462000</v>
      </c>
      <c r="O20269">
        <v>31</v>
      </c>
    </row>
    <row r="20270" spans="12:15" x14ac:dyDescent="0.25">
      <c r="L20270">
        <v>3907762246</v>
      </c>
      <c r="M20270">
        <v>2001</v>
      </c>
      <c r="N20270" t="str">
        <f t="shared" si="474"/>
        <v>39077622462001</v>
      </c>
      <c r="O20270">
        <v>20</v>
      </c>
    </row>
    <row r="20271" spans="12:15" x14ac:dyDescent="0.25">
      <c r="L20271">
        <v>3907762246</v>
      </c>
      <c r="M20271">
        <v>2002</v>
      </c>
      <c r="N20271" t="str">
        <f t="shared" si="474"/>
        <v>39077622462002</v>
      </c>
      <c r="O20271">
        <v>9</v>
      </c>
    </row>
    <row r="20272" spans="12:15" x14ac:dyDescent="0.25">
      <c r="L20272">
        <v>3907762246</v>
      </c>
      <c r="M20272">
        <v>2003</v>
      </c>
      <c r="N20272" t="str">
        <f t="shared" si="474"/>
        <v>39077622462003</v>
      </c>
      <c r="O20272">
        <v>11</v>
      </c>
    </row>
    <row r="20273" spans="12:15" x14ac:dyDescent="0.25">
      <c r="L20273">
        <v>3907762246</v>
      </c>
      <c r="M20273">
        <v>2004</v>
      </c>
      <c r="N20273" t="str">
        <f t="shared" si="474"/>
        <v>39077622462004</v>
      </c>
      <c r="O20273">
        <v>13</v>
      </c>
    </row>
    <row r="20274" spans="12:15" x14ac:dyDescent="0.25">
      <c r="L20274">
        <v>3907762246</v>
      </c>
      <c r="M20274">
        <v>2005</v>
      </c>
      <c r="N20274" t="str">
        <f t="shared" si="474"/>
        <v>39077622462005</v>
      </c>
      <c r="O20274">
        <v>18</v>
      </c>
    </row>
    <row r="20275" spans="12:15" x14ac:dyDescent="0.25">
      <c r="L20275">
        <v>3907762246</v>
      </c>
      <c r="M20275">
        <v>2006</v>
      </c>
      <c r="N20275" t="str">
        <f t="shared" si="474"/>
        <v>39077622462006</v>
      </c>
      <c r="O20275">
        <v>17</v>
      </c>
    </row>
    <row r="20276" spans="12:15" x14ac:dyDescent="0.25">
      <c r="L20276">
        <v>3907762246</v>
      </c>
      <c r="M20276">
        <v>2007</v>
      </c>
      <c r="N20276" t="str">
        <f t="shared" si="474"/>
        <v>39077622462007</v>
      </c>
      <c r="O20276">
        <v>13</v>
      </c>
    </row>
    <row r="20277" spans="12:15" x14ac:dyDescent="0.25">
      <c r="L20277">
        <v>3907762246</v>
      </c>
      <c r="M20277">
        <v>2008</v>
      </c>
      <c r="N20277" t="str">
        <f t="shared" si="474"/>
        <v>39077622462008</v>
      </c>
      <c r="O20277">
        <v>15</v>
      </c>
    </row>
    <row r="20278" spans="12:15" x14ac:dyDescent="0.25">
      <c r="L20278">
        <v>3907762246</v>
      </c>
      <c r="M20278">
        <v>2009</v>
      </c>
      <c r="N20278" t="str">
        <f t="shared" si="474"/>
        <v>39077622462009</v>
      </c>
      <c r="O20278">
        <v>7</v>
      </c>
    </row>
    <row r="20279" spans="12:15" x14ac:dyDescent="0.25">
      <c r="L20279">
        <v>3907762246</v>
      </c>
      <c r="M20279">
        <v>2010</v>
      </c>
      <c r="N20279" t="str">
        <f t="shared" si="474"/>
        <v>39077622462010</v>
      </c>
      <c r="O20279">
        <v>14</v>
      </c>
    </row>
    <row r="20280" spans="12:15" x14ac:dyDescent="0.25">
      <c r="L20280">
        <v>3907762246</v>
      </c>
      <c r="M20280">
        <v>2011</v>
      </c>
      <c r="N20280" t="str">
        <f t="shared" si="474"/>
        <v>39077622462011</v>
      </c>
      <c r="O20280">
        <v>14</v>
      </c>
    </row>
    <row r="20281" spans="12:15" x14ac:dyDescent="0.25">
      <c r="L20281">
        <v>3907762246</v>
      </c>
      <c r="M20281">
        <v>2012</v>
      </c>
      <c r="N20281" t="str">
        <f t="shared" si="474"/>
        <v>39077622462012</v>
      </c>
      <c r="O20281">
        <v>13</v>
      </c>
    </row>
    <row r="20282" spans="12:15" x14ac:dyDescent="0.25">
      <c r="L20282">
        <v>3907762246</v>
      </c>
      <c r="M20282">
        <v>2013</v>
      </c>
      <c r="N20282" t="str">
        <f t="shared" si="474"/>
        <v>39077622462013</v>
      </c>
      <c r="O20282">
        <v>11</v>
      </c>
    </row>
    <row r="20283" spans="12:15" x14ac:dyDescent="0.25">
      <c r="L20283">
        <v>3907762246</v>
      </c>
      <c r="M20283">
        <v>2014</v>
      </c>
      <c r="N20283" t="str">
        <f t="shared" si="474"/>
        <v>39077622462014</v>
      </c>
      <c r="O20283">
        <v>12</v>
      </c>
    </row>
    <row r="20284" spans="12:15" x14ac:dyDescent="0.25">
      <c r="L20284">
        <v>3907762246</v>
      </c>
      <c r="M20284">
        <v>2015</v>
      </c>
      <c r="N20284" t="str">
        <f t="shared" si="474"/>
        <v>39077622462015</v>
      </c>
      <c r="O20284">
        <v>14</v>
      </c>
    </row>
    <row r="20285" spans="12:15" x14ac:dyDescent="0.25">
      <c r="L20285">
        <v>3907766810</v>
      </c>
      <c r="M20285">
        <v>1995</v>
      </c>
      <c r="N20285" t="str">
        <f t="shared" si="474"/>
        <v>39077668101995</v>
      </c>
      <c r="O20285">
        <v>13</v>
      </c>
    </row>
    <row r="20286" spans="12:15" x14ac:dyDescent="0.25">
      <c r="L20286">
        <v>3907766810</v>
      </c>
      <c r="M20286">
        <v>1996</v>
      </c>
      <c r="N20286" t="str">
        <f t="shared" si="474"/>
        <v>39077668101996</v>
      </c>
      <c r="O20286">
        <v>9</v>
      </c>
    </row>
    <row r="20287" spans="12:15" x14ac:dyDescent="0.25">
      <c r="L20287">
        <v>3907766810</v>
      </c>
      <c r="M20287">
        <v>1997</v>
      </c>
      <c r="N20287" t="str">
        <f t="shared" si="474"/>
        <v>39077668101997</v>
      </c>
      <c r="O20287">
        <v>11</v>
      </c>
    </row>
    <row r="20288" spans="12:15" x14ac:dyDescent="0.25">
      <c r="L20288">
        <v>3907766810</v>
      </c>
      <c r="M20288">
        <v>1998</v>
      </c>
      <c r="N20288" t="str">
        <f t="shared" si="474"/>
        <v>39077668101998</v>
      </c>
      <c r="O20288">
        <v>11</v>
      </c>
    </row>
    <row r="20289" spans="12:15" x14ac:dyDescent="0.25">
      <c r="L20289">
        <v>3907766810</v>
      </c>
      <c r="M20289">
        <v>1999</v>
      </c>
      <c r="N20289" t="str">
        <f t="shared" si="474"/>
        <v>39077668101999</v>
      </c>
      <c r="O20289">
        <v>9</v>
      </c>
    </row>
    <row r="20290" spans="12:15" x14ac:dyDescent="0.25">
      <c r="L20290">
        <v>3907766810</v>
      </c>
      <c r="M20290">
        <v>2000</v>
      </c>
      <c r="N20290" t="str">
        <f t="shared" si="474"/>
        <v>39077668102000</v>
      </c>
      <c r="O20290">
        <v>12</v>
      </c>
    </row>
    <row r="20291" spans="12:15" x14ac:dyDescent="0.25">
      <c r="L20291">
        <v>3907766810</v>
      </c>
      <c r="M20291">
        <v>2001</v>
      </c>
      <c r="N20291" t="str">
        <f t="shared" si="474"/>
        <v>39077668102001</v>
      </c>
      <c r="O20291">
        <v>12</v>
      </c>
    </row>
    <row r="20292" spans="12:15" x14ac:dyDescent="0.25">
      <c r="L20292">
        <v>3907766810</v>
      </c>
      <c r="M20292">
        <v>2002</v>
      </c>
      <c r="N20292" t="str">
        <f t="shared" si="474"/>
        <v>39077668102002</v>
      </c>
      <c r="O20292">
        <v>9</v>
      </c>
    </row>
    <row r="20293" spans="12:15" x14ac:dyDescent="0.25">
      <c r="L20293">
        <v>3907766810</v>
      </c>
      <c r="M20293">
        <v>2003</v>
      </c>
      <c r="N20293" t="str">
        <f t="shared" si="474"/>
        <v>39077668102003</v>
      </c>
      <c r="O20293">
        <v>14</v>
      </c>
    </row>
    <row r="20294" spans="12:15" x14ac:dyDescent="0.25">
      <c r="L20294">
        <v>3907766810</v>
      </c>
      <c r="M20294">
        <v>2004</v>
      </c>
      <c r="N20294" t="str">
        <f t="shared" si="474"/>
        <v>39077668102004</v>
      </c>
      <c r="O20294">
        <v>14</v>
      </c>
    </row>
    <row r="20295" spans="12:15" x14ac:dyDescent="0.25">
      <c r="L20295">
        <v>3907766810</v>
      </c>
      <c r="M20295">
        <v>2005</v>
      </c>
      <c r="N20295" t="str">
        <f t="shared" ref="N20295:N20358" si="475">_xlfn.CONCAT(L20295,M20295)</f>
        <v>39077668102005</v>
      </c>
      <c r="O20295">
        <v>16</v>
      </c>
    </row>
    <row r="20296" spans="12:15" x14ac:dyDescent="0.25">
      <c r="L20296">
        <v>3907766810</v>
      </c>
      <c r="M20296">
        <v>2006</v>
      </c>
      <c r="N20296" t="str">
        <f t="shared" si="475"/>
        <v>39077668102006</v>
      </c>
      <c r="O20296">
        <v>14</v>
      </c>
    </row>
    <row r="20297" spans="12:15" x14ac:dyDescent="0.25">
      <c r="L20297">
        <v>3907766810</v>
      </c>
      <c r="M20297">
        <v>2007</v>
      </c>
      <c r="N20297" t="str">
        <f t="shared" si="475"/>
        <v>39077668102007</v>
      </c>
      <c r="O20297">
        <v>4</v>
      </c>
    </row>
    <row r="20298" spans="12:15" x14ac:dyDescent="0.25">
      <c r="L20298">
        <v>3907766810</v>
      </c>
      <c r="M20298">
        <v>2008</v>
      </c>
      <c r="N20298" t="str">
        <f t="shared" si="475"/>
        <v>39077668102008</v>
      </c>
      <c r="O20298">
        <v>7</v>
      </c>
    </row>
    <row r="20299" spans="12:15" x14ac:dyDescent="0.25">
      <c r="L20299">
        <v>3907766810</v>
      </c>
      <c r="M20299">
        <v>2009</v>
      </c>
      <c r="N20299" t="str">
        <f t="shared" si="475"/>
        <v>39077668102009</v>
      </c>
      <c r="O20299">
        <v>13</v>
      </c>
    </row>
    <row r="20300" spans="12:15" x14ac:dyDescent="0.25">
      <c r="L20300">
        <v>3907766810</v>
      </c>
      <c r="M20300">
        <v>2010</v>
      </c>
      <c r="N20300" t="str">
        <f t="shared" si="475"/>
        <v>39077668102010</v>
      </c>
      <c r="O20300">
        <v>5</v>
      </c>
    </row>
    <row r="20301" spans="12:15" x14ac:dyDescent="0.25">
      <c r="L20301">
        <v>3907766810</v>
      </c>
      <c r="M20301">
        <v>2011</v>
      </c>
      <c r="N20301" t="str">
        <f t="shared" si="475"/>
        <v>39077668102011</v>
      </c>
      <c r="O20301">
        <v>5</v>
      </c>
    </row>
    <row r="20302" spans="12:15" x14ac:dyDescent="0.25">
      <c r="L20302">
        <v>3907766810</v>
      </c>
      <c r="M20302">
        <v>2012</v>
      </c>
      <c r="N20302" t="str">
        <f t="shared" si="475"/>
        <v>39077668102012</v>
      </c>
      <c r="O20302">
        <v>7</v>
      </c>
    </row>
    <row r="20303" spans="12:15" x14ac:dyDescent="0.25">
      <c r="L20303">
        <v>3907766810</v>
      </c>
      <c r="M20303">
        <v>2013</v>
      </c>
      <c r="N20303" t="str">
        <f t="shared" si="475"/>
        <v>39077668102013</v>
      </c>
      <c r="O20303">
        <v>8</v>
      </c>
    </row>
    <row r="20304" spans="12:15" x14ac:dyDescent="0.25">
      <c r="L20304">
        <v>3907766810</v>
      </c>
      <c r="M20304">
        <v>2014</v>
      </c>
      <c r="N20304" t="str">
        <f t="shared" si="475"/>
        <v>39077668102014</v>
      </c>
      <c r="O20304">
        <v>7</v>
      </c>
    </row>
    <row r="20305" spans="12:15" x14ac:dyDescent="0.25">
      <c r="L20305">
        <v>3907766810</v>
      </c>
      <c r="M20305">
        <v>2015</v>
      </c>
      <c r="N20305" t="str">
        <f t="shared" si="475"/>
        <v>39077668102015</v>
      </c>
      <c r="O20305">
        <v>12</v>
      </c>
    </row>
    <row r="20306" spans="12:15" x14ac:dyDescent="0.25">
      <c r="L20306">
        <v>3907767006</v>
      </c>
      <c r="M20306">
        <v>1995</v>
      </c>
      <c r="N20306" t="str">
        <f t="shared" si="475"/>
        <v>39077670061995</v>
      </c>
      <c r="O20306">
        <v>13</v>
      </c>
    </row>
    <row r="20307" spans="12:15" x14ac:dyDescent="0.25">
      <c r="L20307">
        <v>3907767006</v>
      </c>
      <c r="M20307">
        <v>1996</v>
      </c>
      <c r="N20307" t="str">
        <f t="shared" si="475"/>
        <v>39077670061996</v>
      </c>
      <c r="O20307">
        <v>6</v>
      </c>
    </row>
    <row r="20308" spans="12:15" x14ac:dyDescent="0.25">
      <c r="L20308">
        <v>3907767006</v>
      </c>
      <c r="M20308">
        <v>1997</v>
      </c>
      <c r="N20308" t="str">
        <f t="shared" si="475"/>
        <v>39077670061997</v>
      </c>
      <c r="O20308">
        <v>11</v>
      </c>
    </row>
    <row r="20309" spans="12:15" x14ac:dyDescent="0.25">
      <c r="L20309">
        <v>3907767006</v>
      </c>
      <c r="M20309">
        <v>1998</v>
      </c>
      <c r="N20309" t="str">
        <f t="shared" si="475"/>
        <v>39077670061998</v>
      </c>
      <c r="O20309">
        <v>13</v>
      </c>
    </row>
    <row r="20310" spans="12:15" x14ac:dyDescent="0.25">
      <c r="L20310">
        <v>3907767006</v>
      </c>
      <c r="M20310">
        <v>1999</v>
      </c>
      <c r="N20310" t="str">
        <f t="shared" si="475"/>
        <v>39077670061999</v>
      </c>
      <c r="O20310">
        <v>12</v>
      </c>
    </row>
    <row r="20311" spans="12:15" x14ac:dyDescent="0.25">
      <c r="L20311">
        <v>3907767006</v>
      </c>
      <c r="M20311">
        <v>2000</v>
      </c>
      <c r="N20311" t="str">
        <f t="shared" si="475"/>
        <v>39077670062000</v>
      </c>
      <c r="O20311">
        <v>8</v>
      </c>
    </row>
    <row r="20312" spans="12:15" x14ac:dyDescent="0.25">
      <c r="L20312">
        <v>3907767006</v>
      </c>
      <c r="M20312">
        <v>2001</v>
      </c>
      <c r="N20312" t="str">
        <f t="shared" si="475"/>
        <v>39077670062001</v>
      </c>
      <c r="O20312">
        <v>10</v>
      </c>
    </row>
    <row r="20313" spans="12:15" x14ac:dyDescent="0.25">
      <c r="L20313">
        <v>3907767006</v>
      </c>
      <c r="M20313">
        <v>2002</v>
      </c>
      <c r="N20313" t="str">
        <f t="shared" si="475"/>
        <v>39077670062002</v>
      </c>
      <c r="O20313">
        <v>6</v>
      </c>
    </row>
    <row r="20314" spans="12:15" x14ac:dyDescent="0.25">
      <c r="L20314">
        <v>3907767006</v>
      </c>
      <c r="M20314">
        <v>2003</v>
      </c>
      <c r="N20314" t="str">
        <f t="shared" si="475"/>
        <v>39077670062003</v>
      </c>
      <c r="O20314">
        <v>11</v>
      </c>
    </row>
    <row r="20315" spans="12:15" x14ac:dyDescent="0.25">
      <c r="L20315">
        <v>3907767006</v>
      </c>
      <c r="M20315">
        <v>2004</v>
      </c>
      <c r="N20315" t="str">
        <f t="shared" si="475"/>
        <v>39077670062004</v>
      </c>
      <c r="O20315">
        <v>13</v>
      </c>
    </row>
    <row r="20316" spans="12:15" x14ac:dyDescent="0.25">
      <c r="L20316">
        <v>3907767006</v>
      </c>
      <c r="M20316">
        <v>2005</v>
      </c>
      <c r="N20316" t="str">
        <f t="shared" si="475"/>
        <v>39077670062005</v>
      </c>
      <c r="O20316">
        <v>14</v>
      </c>
    </row>
    <row r="20317" spans="12:15" x14ac:dyDescent="0.25">
      <c r="L20317">
        <v>3907767006</v>
      </c>
      <c r="M20317">
        <v>2006</v>
      </c>
      <c r="N20317" t="str">
        <f t="shared" si="475"/>
        <v>39077670062006</v>
      </c>
      <c r="O20317">
        <v>7</v>
      </c>
    </row>
    <row r="20318" spans="12:15" x14ac:dyDescent="0.25">
      <c r="L20318">
        <v>3907767006</v>
      </c>
      <c r="M20318">
        <v>2007</v>
      </c>
      <c r="N20318" t="str">
        <f t="shared" si="475"/>
        <v>39077670062007</v>
      </c>
      <c r="O20318">
        <v>4</v>
      </c>
    </row>
    <row r="20319" spans="12:15" x14ac:dyDescent="0.25">
      <c r="L20319">
        <v>3907767006</v>
      </c>
      <c r="M20319">
        <v>2008</v>
      </c>
      <c r="N20319" t="str">
        <f t="shared" si="475"/>
        <v>39077670062008</v>
      </c>
      <c r="O20319">
        <v>8</v>
      </c>
    </row>
    <row r="20320" spans="12:15" x14ac:dyDescent="0.25">
      <c r="L20320">
        <v>3907767006</v>
      </c>
      <c r="M20320">
        <v>2009</v>
      </c>
      <c r="N20320" t="str">
        <f t="shared" si="475"/>
        <v>39077670062009</v>
      </c>
      <c r="O20320">
        <v>4</v>
      </c>
    </row>
    <row r="20321" spans="12:15" x14ac:dyDescent="0.25">
      <c r="L20321">
        <v>3907767006</v>
      </c>
      <c r="M20321">
        <v>2010</v>
      </c>
      <c r="N20321" t="str">
        <f t="shared" si="475"/>
        <v>39077670062010</v>
      </c>
      <c r="O20321">
        <v>9</v>
      </c>
    </row>
    <row r="20322" spans="12:15" x14ac:dyDescent="0.25">
      <c r="L20322">
        <v>3907767006</v>
      </c>
      <c r="M20322">
        <v>2011</v>
      </c>
      <c r="N20322" t="str">
        <f t="shared" si="475"/>
        <v>39077670062011</v>
      </c>
      <c r="O20322">
        <v>8</v>
      </c>
    </row>
    <row r="20323" spans="12:15" x14ac:dyDescent="0.25">
      <c r="L20323">
        <v>3907767006</v>
      </c>
      <c r="M20323">
        <v>2012</v>
      </c>
      <c r="N20323" t="str">
        <f t="shared" si="475"/>
        <v>39077670062012</v>
      </c>
      <c r="O20323">
        <v>7</v>
      </c>
    </row>
    <row r="20324" spans="12:15" x14ac:dyDescent="0.25">
      <c r="L20324">
        <v>3907767006</v>
      </c>
      <c r="M20324">
        <v>2013</v>
      </c>
      <c r="N20324" t="str">
        <f t="shared" si="475"/>
        <v>39077670062013</v>
      </c>
      <c r="O20324">
        <v>5</v>
      </c>
    </row>
    <row r="20325" spans="12:15" x14ac:dyDescent="0.25">
      <c r="L20325">
        <v>3907767006</v>
      </c>
      <c r="M20325">
        <v>2014</v>
      </c>
      <c r="N20325" t="str">
        <f t="shared" si="475"/>
        <v>39077670062014</v>
      </c>
      <c r="O20325">
        <v>5</v>
      </c>
    </row>
    <row r="20326" spans="12:15" x14ac:dyDescent="0.25">
      <c r="L20326">
        <v>3907767006</v>
      </c>
      <c r="M20326">
        <v>2015</v>
      </c>
      <c r="N20326" t="str">
        <f t="shared" si="475"/>
        <v>39077670062015</v>
      </c>
      <c r="O20326">
        <v>6</v>
      </c>
    </row>
    <row r="20327" spans="12:15" x14ac:dyDescent="0.25">
      <c r="L20327">
        <v>3907767300</v>
      </c>
      <c r="M20327">
        <v>1995</v>
      </c>
      <c r="N20327" t="str">
        <f t="shared" si="475"/>
        <v>39077673001995</v>
      </c>
      <c r="O20327">
        <v>7</v>
      </c>
    </row>
    <row r="20328" spans="12:15" x14ac:dyDescent="0.25">
      <c r="L20328">
        <v>3907767300</v>
      </c>
      <c r="M20328">
        <v>1996</v>
      </c>
      <c r="N20328" t="str">
        <f t="shared" si="475"/>
        <v>39077673001996</v>
      </c>
      <c r="O20328">
        <v>9</v>
      </c>
    </row>
    <row r="20329" spans="12:15" x14ac:dyDescent="0.25">
      <c r="L20329">
        <v>3907767300</v>
      </c>
      <c r="M20329">
        <v>1997</v>
      </c>
      <c r="N20329" t="str">
        <f t="shared" si="475"/>
        <v>39077673001997</v>
      </c>
      <c r="O20329">
        <v>6</v>
      </c>
    </row>
    <row r="20330" spans="12:15" x14ac:dyDescent="0.25">
      <c r="L20330">
        <v>3907767300</v>
      </c>
      <c r="M20330">
        <v>1998</v>
      </c>
      <c r="N20330" t="str">
        <f t="shared" si="475"/>
        <v>39077673001998</v>
      </c>
      <c r="O20330">
        <v>7</v>
      </c>
    </row>
    <row r="20331" spans="12:15" x14ac:dyDescent="0.25">
      <c r="L20331">
        <v>3907767300</v>
      </c>
      <c r="M20331">
        <v>1999</v>
      </c>
      <c r="N20331" t="str">
        <f t="shared" si="475"/>
        <v>39077673001999</v>
      </c>
      <c r="O20331">
        <v>10</v>
      </c>
    </row>
    <row r="20332" spans="12:15" x14ac:dyDescent="0.25">
      <c r="L20332">
        <v>3907767300</v>
      </c>
      <c r="M20332">
        <v>2000</v>
      </c>
      <c r="N20332" t="str">
        <f t="shared" si="475"/>
        <v>39077673002000</v>
      </c>
      <c r="O20332">
        <v>11</v>
      </c>
    </row>
    <row r="20333" spans="12:15" x14ac:dyDescent="0.25">
      <c r="L20333">
        <v>3907767300</v>
      </c>
      <c r="M20333">
        <v>2001</v>
      </c>
      <c r="N20333" t="str">
        <f t="shared" si="475"/>
        <v>39077673002001</v>
      </c>
      <c r="O20333">
        <v>13</v>
      </c>
    </row>
    <row r="20334" spans="12:15" x14ac:dyDescent="0.25">
      <c r="L20334">
        <v>3907767300</v>
      </c>
      <c r="M20334">
        <v>2002</v>
      </c>
      <c r="N20334" t="str">
        <f t="shared" si="475"/>
        <v>39077673002002</v>
      </c>
      <c r="O20334">
        <v>5</v>
      </c>
    </row>
    <row r="20335" spans="12:15" x14ac:dyDescent="0.25">
      <c r="L20335">
        <v>3907767300</v>
      </c>
      <c r="M20335">
        <v>2003</v>
      </c>
      <c r="N20335" t="str">
        <f t="shared" si="475"/>
        <v>39077673002003</v>
      </c>
      <c r="O20335">
        <v>9</v>
      </c>
    </row>
    <row r="20336" spans="12:15" x14ac:dyDescent="0.25">
      <c r="L20336">
        <v>3907767300</v>
      </c>
      <c r="M20336">
        <v>2004</v>
      </c>
      <c r="N20336" t="str">
        <f t="shared" si="475"/>
        <v>39077673002004</v>
      </c>
      <c r="O20336">
        <v>3</v>
      </c>
    </row>
    <row r="20337" spans="12:15" x14ac:dyDescent="0.25">
      <c r="L20337">
        <v>3907767300</v>
      </c>
      <c r="M20337">
        <v>2005</v>
      </c>
      <c r="N20337" t="str">
        <f t="shared" si="475"/>
        <v>39077673002005</v>
      </c>
      <c r="O20337">
        <v>9</v>
      </c>
    </row>
    <row r="20338" spans="12:15" x14ac:dyDescent="0.25">
      <c r="L20338">
        <v>3907767300</v>
      </c>
      <c r="M20338">
        <v>2006</v>
      </c>
      <c r="N20338" t="str">
        <f t="shared" si="475"/>
        <v>39077673002006</v>
      </c>
      <c r="O20338">
        <v>11</v>
      </c>
    </row>
    <row r="20339" spans="12:15" x14ac:dyDescent="0.25">
      <c r="L20339">
        <v>3907767300</v>
      </c>
      <c r="M20339">
        <v>2007</v>
      </c>
      <c r="N20339" t="str">
        <f t="shared" si="475"/>
        <v>39077673002007</v>
      </c>
      <c r="O20339">
        <v>9</v>
      </c>
    </row>
    <row r="20340" spans="12:15" x14ac:dyDescent="0.25">
      <c r="L20340">
        <v>3907767300</v>
      </c>
      <c r="M20340">
        <v>2008</v>
      </c>
      <c r="N20340" t="str">
        <f t="shared" si="475"/>
        <v>39077673002008</v>
      </c>
      <c r="O20340">
        <v>5</v>
      </c>
    </row>
    <row r="20341" spans="12:15" x14ac:dyDescent="0.25">
      <c r="L20341">
        <v>3907767300</v>
      </c>
      <c r="M20341">
        <v>2009</v>
      </c>
      <c r="N20341" t="str">
        <f t="shared" si="475"/>
        <v>39077673002009</v>
      </c>
      <c r="O20341">
        <v>7</v>
      </c>
    </row>
    <row r="20342" spans="12:15" x14ac:dyDescent="0.25">
      <c r="L20342">
        <v>3907767300</v>
      </c>
      <c r="M20342">
        <v>2010</v>
      </c>
      <c r="N20342" t="str">
        <f t="shared" si="475"/>
        <v>39077673002010</v>
      </c>
      <c r="O20342">
        <v>4</v>
      </c>
    </row>
    <row r="20343" spans="12:15" x14ac:dyDescent="0.25">
      <c r="L20343">
        <v>3907767300</v>
      </c>
      <c r="M20343">
        <v>2011</v>
      </c>
      <c r="N20343" t="str">
        <f t="shared" si="475"/>
        <v>39077673002011</v>
      </c>
      <c r="O20343">
        <v>3</v>
      </c>
    </row>
    <row r="20344" spans="12:15" x14ac:dyDescent="0.25">
      <c r="L20344">
        <v>3907767300</v>
      </c>
      <c r="M20344">
        <v>2012</v>
      </c>
      <c r="N20344" t="str">
        <f t="shared" si="475"/>
        <v>39077673002012</v>
      </c>
      <c r="O20344">
        <v>8</v>
      </c>
    </row>
    <row r="20345" spans="12:15" x14ac:dyDescent="0.25">
      <c r="L20345">
        <v>3907767300</v>
      </c>
      <c r="M20345">
        <v>2013</v>
      </c>
      <c r="N20345" t="str">
        <f t="shared" si="475"/>
        <v>39077673002013</v>
      </c>
      <c r="O20345">
        <v>11</v>
      </c>
    </row>
    <row r="20346" spans="12:15" x14ac:dyDescent="0.25">
      <c r="L20346">
        <v>3907767300</v>
      </c>
      <c r="M20346">
        <v>2014</v>
      </c>
      <c r="N20346" t="str">
        <f t="shared" si="475"/>
        <v>39077673002014</v>
      </c>
      <c r="O20346">
        <v>6</v>
      </c>
    </row>
    <row r="20347" spans="12:15" x14ac:dyDescent="0.25">
      <c r="L20347">
        <v>3907767300</v>
      </c>
      <c r="M20347">
        <v>2015</v>
      </c>
      <c r="N20347" t="str">
        <f t="shared" si="475"/>
        <v>39077673002015</v>
      </c>
      <c r="O20347">
        <v>4</v>
      </c>
    </row>
    <row r="20348" spans="12:15" x14ac:dyDescent="0.25">
      <c r="L20348">
        <v>3907772193</v>
      </c>
      <c r="M20348">
        <v>1995</v>
      </c>
      <c r="N20348" t="str">
        <f t="shared" si="475"/>
        <v>39077721931995</v>
      </c>
      <c r="O20348">
        <v>8</v>
      </c>
    </row>
    <row r="20349" spans="12:15" x14ac:dyDescent="0.25">
      <c r="L20349">
        <v>3907772193</v>
      </c>
      <c r="M20349">
        <v>1996</v>
      </c>
      <c r="N20349" t="str">
        <f t="shared" si="475"/>
        <v>39077721931996</v>
      </c>
      <c r="O20349">
        <v>6</v>
      </c>
    </row>
    <row r="20350" spans="12:15" x14ac:dyDescent="0.25">
      <c r="L20350">
        <v>3907772193</v>
      </c>
      <c r="M20350">
        <v>1997</v>
      </c>
      <c r="N20350" t="str">
        <f t="shared" si="475"/>
        <v>39077721931997</v>
      </c>
      <c r="O20350">
        <v>5</v>
      </c>
    </row>
    <row r="20351" spans="12:15" x14ac:dyDescent="0.25">
      <c r="L20351">
        <v>3907772193</v>
      </c>
      <c r="M20351">
        <v>1998</v>
      </c>
      <c r="N20351" t="str">
        <f t="shared" si="475"/>
        <v>39077721931998</v>
      </c>
      <c r="O20351">
        <v>5</v>
      </c>
    </row>
    <row r="20352" spans="12:15" x14ac:dyDescent="0.25">
      <c r="L20352">
        <v>3907772193</v>
      </c>
      <c r="M20352">
        <v>1999</v>
      </c>
      <c r="N20352" t="str">
        <f t="shared" si="475"/>
        <v>39077721931999</v>
      </c>
      <c r="O20352">
        <v>4</v>
      </c>
    </row>
    <row r="20353" spans="12:15" x14ac:dyDescent="0.25">
      <c r="L20353">
        <v>3907772193</v>
      </c>
      <c r="M20353">
        <v>2000</v>
      </c>
      <c r="N20353" t="str">
        <f t="shared" si="475"/>
        <v>39077721932000</v>
      </c>
      <c r="O20353">
        <v>3</v>
      </c>
    </row>
    <row r="20354" spans="12:15" x14ac:dyDescent="0.25">
      <c r="L20354">
        <v>3907772193</v>
      </c>
      <c r="M20354">
        <v>2001</v>
      </c>
      <c r="N20354" t="str">
        <f t="shared" si="475"/>
        <v>39077721932001</v>
      </c>
      <c r="O20354">
        <v>5</v>
      </c>
    </row>
    <row r="20355" spans="12:15" x14ac:dyDescent="0.25">
      <c r="L20355">
        <v>3907772193</v>
      </c>
      <c r="M20355">
        <v>2002</v>
      </c>
      <c r="N20355" t="str">
        <f t="shared" si="475"/>
        <v>39077721932002</v>
      </c>
      <c r="O20355">
        <v>4</v>
      </c>
    </row>
    <row r="20356" spans="12:15" x14ac:dyDescent="0.25">
      <c r="L20356">
        <v>3907772193</v>
      </c>
      <c r="M20356">
        <v>2003</v>
      </c>
      <c r="N20356" t="str">
        <f t="shared" si="475"/>
        <v>39077721932003</v>
      </c>
      <c r="O20356">
        <v>4</v>
      </c>
    </row>
    <row r="20357" spans="12:15" x14ac:dyDescent="0.25">
      <c r="L20357">
        <v>3907772193</v>
      </c>
      <c r="M20357">
        <v>2004</v>
      </c>
      <c r="N20357" t="str">
        <f t="shared" si="475"/>
        <v>39077721932004</v>
      </c>
      <c r="O20357">
        <v>4</v>
      </c>
    </row>
    <row r="20358" spans="12:15" x14ac:dyDescent="0.25">
      <c r="L20358">
        <v>3907772193</v>
      </c>
      <c r="M20358">
        <v>2005</v>
      </c>
      <c r="N20358" t="str">
        <f t="shared" si="475"/>
        <v>39077721932005</v>
      </c>
      <c r="O20358">
        <v>3</v>
      </c>
    </row>
    <row r="20359" spans="12:15" x14ac:dyDescent="0.25">
      <c r="L20359">
        <v>3907772193</v>
      </c>
      <c r="M20359">
        <v>2006</v>
      </c>
      <c r="N20359" t="str">
        <f t="shared" ref="N20359:N20422" si="476">_xlfn.CONCAT(L20359,M20359)</f>
        <v>39077721932006</v>
      </c>
      <c r="O20359">
        <v>1</v>
      </c>
    </row>
    <row r="20360" spans="12:15" x14ac:dyDescent="0.25">
      <c r="L20360">
        <v>3907772193</v>
      </c>
      <c r="M20360">
        <v>2007</v>
      </c>
      <c r="N20360" t="str">
        <f t="shared" si="476"/>
        <v>39077721932007</v>
      </c>
      <c r="O20360">
        <v>5</v>
      </c>
    </row>
    <row r="20361" spans="12:15" x14ac:dyDescent="0.25">
      <c r="L20361">
        <v>3907772193</v>
      </c>
      <c r="M20361">
        <v>2008</v>
      </c>
      <c r="N20361" t="str">
        <f t="shared" si="476"/>
        <v>39077721932008</v>
      </c>
      <c r="O20361">
        <v>3</v>
      </c>
    </row>
    <row r="20362" spans="12:15" x14ac:dyDescent="0.25">
      <c r="L20362">
        <v>3907772193</v>
      </c>
      <c r="M20362">
        <v>2010</v>
      </c>
      <c r="N20362" t="str">
        <f t="shared" si="476"/>
        <v>39077721932010</v>
      </c>
      <c r="O20362">
        <v>2</v>
      </c>
    </row>
    <row r="20363" spans="12:15" x14ac:dyDescent="0.25">
      <c r="L20363">
        <v>3907772193</v>
      </c>
      <c r="M20363">
        <v>2011</v>
      </c>
      <c r="N20363" t="str">
        <f t="shared" si="476"/>
        <v>39077721932011</v>
      </c>
      <c r="O20363">
        <v>2</v>
      </c>
    </row>
    <row r="20364" spans="12:15" x14ac:dyDescent="0.25">
      <c r="L20364">
        <v>3907772193</v>
      </c>
      <c r="M20364">
        <v>2013</v>
      </c>
      <c r="N20364" t="str">
        <f t="shared" si="476"/>
        <v>39077721932013</v>
      </c>
      <c r="O20364">
        <v>3</v>
      </c>
    </row>
    <row r="20365" spans="12:15" x14ac:dyDescent="0.25">
      <c r="L20365">
        <v>3907772193</v>
      </c>
      <c r="M20365">
        <v>2014</v>
      </c>
      <c r="N20365" t="str">
        <f t="shared" si="476"/>
        <v>39077721932014</v>
      </c>
      <c r="O20365">
        <v>3</v>
      </c>
    </row>
    <row r="20366" spans="12:15" x14ac:dyDescent="0.25">
      <c r="L20366">
        <v>3907772193</v>
      </c>
      <c r="M20366">
        <v>2015</v>
      </c>
      <c r="N20366" t="str">
        <f t="shared" si="476"/>
        <v>39077721932015</v>
      </c>
      <c r="O20366">
        <v>8</v>
      </c>
    </row>
    <row r="20367" spans="12:15" x14ac:dyDescent="0.25">
      <c r="L20367">
        <v>3907777158</v>
      </c>
      <c r="M20367">
        <v>1995</v>
      </c>
      <c r="N20367" t="str">
        <f t="shared" si="476"/>
        <v>39077771581995</v>
      </c>
      <c r="O20367">
        <v>31</v>
      </c>
    </row>
    <row r="20368" spans="12:15" x14ac:dyDescent="0.25">
      <c r="L20368">
        <v>3907777158</v>
      </c>
      <c r="M20368">
        <v>1996</v>
      </c>
      <c r="N20368" t="str">
        <f t="shared" si="476"/>
        <v>39077771581996</v>
      </c>
      <c r="O20368">
        <v>19</v>
      </c>
    </row>
    <row r="20369" spans="12:15" x14ac:dyDescent="0.25">
      <c r="L20369">
        <v>3907777158</v>
      </c>
      <c r="M20369">
        <v>1997</v>
      </c>
      <c r="N20369" t="str">
        <f t="shared" si="476"/>
        <v>39077771581997</v>
      </c>
      <c r="O20369">
        <v>13</v>
      </c>
    </row>
    <row r="20370" spans="12:15" x14ac:dyDescent="0.25">
      <c r="L20370">
        <v>3907777158</v>
      </c>
      <c r="M20370">
        <v>1998</v>
      </c>
      <c r="N20370" t="str">
        <f t="shared" si="476"/>
        <v>39077771581998</v>
      </c>
      <c r="O20370">
        <v>21</v>
      </c>
    </row>
    <row r="20371" spans="12:15" x14ac:dyDescent="0.25">
      <c r="L20371">
        <v>3907777158</v>
      </c>
      <c r="M20371">
        <v>1999</v>
      </c>
      <c r="N20371" t="str">
        <f t="shared" si="476"/>
        <v>39077771581999</v>
      </c>
      <c r="O20371">
        <v>24</v>
      </c>
    </row>
    <row r="20372" spans="12:15" x14ac:dyDescent="0.25">
      <c r="L20372">
        <v>3907777158</v>
      </c>
      <c r="M20372">
        <v>2000</v>
      </c>
      <c r="N20372" t="str">
        <f t="shared" si="476"/>
        <v>39077771582000</v>
      </c>
      <c r="O20372">
        <v>16</v>
      </c>
    </row>
    <row r="20373" spans="12:15" x14ac:dyDescent="0.25">
      <c r="L20373">
        <v>3907777158</v>
      </c>
      <c r="M20373">
        <v>2001</v>
      </c>
      <c r="N20373" t="str">
        <f t="shared" si="476"/>
        <v>39077771582001</v>
      </c>
      <c r="O20373">
        <v>26</v>
      </c>
    </row>
    <row r="20374" spans="12:15" x14ac:dyDescent="0.25">
      <c r="L20374">
        <v>3907777158</v>
      </c>
      <c r="M20374">
        <v>2002</v>
      </c>
      <c r="N20374" t="str">
        <f t="shared" si="476"/>
        <v>39077771582002</v>
      </c>
      <c r="O20374">
        <v>22</v>
      </c>
    </row>
    <row r="20375" spans="12:15" x14ac:dyDescent="0.25">
      <c r="L20375">
        <v>3907777158</v>
      </c>
      <c r="M20375">
        <v>2003</v>
      </c>
      <c r="N20375" t="str">
        <f t="shared" si="476"/>
        <v>39077771582003</v>
      </c>
      <c r="O20375">
        <v>13</v>
      </c>
    </row>
    <row r="20376" spans="12:15" x14ac:dyDescent="0.25">
      <c r="L20376">
        <v>3907777158</v>
      </c>
      <c r="M20376">
        <v>2004</v>
      </c>
      <c r="N20376" t="str">
        <f t="shared" si="476"/>
        <v>39077771582004</v>
      </c>
      <c r="O20376">
        <v>19</v>
      </c>
    </row>
    <row r="20377" spans="12:15" x14ac:dyDescent="0.25">
      <c r="L20377">
        <v>3907777158</v>
      </c>
      <c r="M20377">
        <v>2005</v>
      </c>
      <c r="N20377" t="str">
        <f t="shared" si="476"/>
        <v>39077771582005</v>
      </c>
      <c r="O20377">
        <v>22</v>
      </c>
    </row>
    <row r="20378" spans="12:15" x14ac:dyDescent="0.25">
      <c r="L20378">
        <v>3907777158</v>
      </c>
      <c r="M20378">
        <v>2006</v>
      </c>
      <c r="N20378" t="str">
        <f t="shared" si="476"/>
        <v>39077771582006</v>
      </c>
      <c r="O20378">
        <v>15</v>
      </c>
    </row>
    <row r="20379" spans="12:15" x14ac:dyDescent="0.25">
      <c r="L20379">
        <v>3907777158</v>
      </c>
      <c r="M20379">
        <v>2007</v>
      </c>
      <c r="N20379" t="str">
        <f t="shared" si="476"/>
        <v>39077771582007</v>
      </c>
      <c r="O20379">
        <v>15</v>
      </c>
    </row>
    <row r="20380" spans="12:15" x14ac:dyDescent="0.25">
      <c r="L20380">
        <v>3907777158</v>
      </c>
      <c r="M20380">
        <v>2008</v>
      </c>
      <c r="N20380" t="str">
        <f t="shared" si="476"/>
        <v>39077771582008</v>
      </c>
      <c r="O20380">
        <v>10</v>
      </c>
    </row>
    <row r="20381" spans="12:15" x14ac:dyDescent="0.25">
      <c r="L20381">
        <v>3907777158</v>
      </c>
      <c r="M20381">
        <v>2009</v>
      </c>
      <c r="N20381" t="str">
        <f t="shared" si="476"/>
        <v>39077771582009</v>
      </c>
      <c r="O20381">
        <v>15</v>
      </c>
    </row>
    <row r="20382" spans="12:15" x14ac:dyDescent="0.25">
      <c r="L20382">
        <v>3907777158</v>
      </c>
      <c r="M20382">
        <v>2010</v>
      </c>
      <c r="N20382" t="str">
        <f t="shared" si="476"/>
        <v>39077771582010</v>
      </c>
      <c r="O20382">
        <v>15</v>
      </c>
    </row>
    <row r="20383" spans="12:15" x14ac:dyDescent="0.25">
      <c r="L20383">
        <v>3907777158</v>
      </c>
      <c r="M20383">
        <v>2011</v>
      </c>
      <c r="N20383" t="str">
        <f t="shared" si="476"/>
        <v>39077771582011</v>
      </c>
      <c r="O20383">
        <v>11</v>
      </c>
    </row>
    <row r="20384" spans="12:15" x14ac:dyDescent="0.25">
      <c r="L20384">
        <v>3907777158</v>
      </c>
      <c r="M20384">
        <v>2012</v>
      </c>
      <c r="N20384" t="str">
        <f t="shared" si="476"/>
        <v>39077771582012</v>
      </c>
      <c r="O20384">
        <v>11</v>
      </c>
    </row>
    <row r="20385" spans="12:15" x14ac:dyDescent="0.25">
      <c r="L20385">
        <v>3907777158</v>
      </c>
      <c r="M20385">
        <v>2013</v>
      </c>
      <c r="N20385" t="str">
        <f t="shared" si="476"/>
        <v>39077771582013</v>
      </c>
      <c r="O20385">
        <v>15</v>
      </c>
    </row>
    <row r="20386" spans="12:15" x14ac:dyDescent="0.25">
      <c r="L20386">
        <v>3907777158</v>
      </c>
      <c r="M20386">
        <v>2014</v>
      </c>
      <c r="N20386" t="str">
        <f t="shared" si="476"/>
        <v>39077771582014</v>
      </c>
      <c r="O20386">
        <v>17</v>
      </c>
    </row>
    <row r="20387" spans="12:15" x14ac:dyDescent="0.25">
      <c r="L20387">
        <v>3907777158</v>
      </c>
      <c r="M20387">
        <v>2015</v>
      </c>
      <c r="N20387" t="str">
        <f t="shared" si="476"/>
        <v>39077771582015</v>
      </c>
      <c r="O20387">
        <v>16</v>
      </c>
    </row>
    <row r="20388" spans="12:15" x14ac:dyDescent="0.25">
      <c r="L20388">
        <v>3907780458</v>
      </c>
      <c r="M20388">
        <v>1995</v>
      </c>
      <c r="N20388" t="str">
        <f t="shared" si="476"/>
        <v>39077804581995</v>
      </c>
      <c r="O20388">
        <v>19</v>
      </c>
    </row>
    <row r="20389" spans="12:15" x14ac:dyDescent="0.25">
      <c r="L20389">
        <v>3907780458</v>
      </c>
      <c r="M20389">
        <v>1996</v>
      </c>
      <c r="N20389" t="str">
        <f t="shared" si="476"/>
        <v>39077804581996</v>
      </c>
      <c r="O20389">
        <v>18</v>
      </c>
    </row>
    <row r="20390" spans="12:15" x14ac:dyDescent="0.25">
      <c r="L20390">
        <v>3907780458</v>
      </c>
      <c r="M20390">
        <v>1997</v>
      </c>
      <c r="N20390" t="str">
        <f t="shared" si="476"/>
        <v>39077804581997</v>
      </c>
      <c r="O20390">
        <v>15</v>
      </c>
    </row>
    <row r="20391" spans="12:15" x14ac:dyDescent="0.25">
      <c r="L20391">
        <v>3907780458</v>
      </c>
      <c r="M20391">
        <v>1998</v>
      </c>
      <c r="N20391" t="str">
        <f t="shared" si="476"/>
        <v>39077804581998</v>
      </c>
      <c r="O20391">
        <v>25</v>
      </c>
    </row>
    <row r="20392" spans="12:15" x14ac:dyDescent="0.25">
      <c r="L20392">
        <v>3907780458</v>
      </c>
      <c r="M20392">
        <v>1999</v>
      </c>
      <c r="N20392" t="str">
        <f t="shared" si="476"/>
        <v>39077804581999</v>
      </c>
      <c r="O20392">
        <v>10</v>
      </c>
    </row>
    <row r="20393" spans="12:15" x14ac:dyDescent="0.25">
      <c r="L20393">
        <v>3907780458</v>
      </c>
      <c r="M20393">
        <v>2000</v>
      </c>
      <c r="N20393" t="str">
        <f t="shared" si="476"/>
        <v>39077804582000</v>
      </c>
      <c r="O20393">
        <v>8</v>
      </c>
    </row>
    <row r="20394" spans="12:15" x14ac:dyDescent="0.25">
      <c r="L20394">
        <v>3907780458</v>
      </c>
      <c r="M20394">
        <v>2001</v>
      </c>
      <c r="N20394" t="str">
        <f t="shared" si="476"/>
        <v>39077804582001</v>
      </c>
      <c r="O20394">
        <v>20</v>
      </c>
    </row>
    <row r="20395" spans="12:15" x14ac:dyDescent="0.25">
      <c r="L20395">
        <v>3907780458</v>
      </c>
      <c r="M20395">
        <v>2002</v>
      </c>
      <c r="N20395" t="str">
        <f t="shared" si="476"/>
        <v>39077804582002</v>
      </c>
      <c r="O20395">
        <v>19</v>
      </c>
    </row>
    <row r="20396" spans="12:15" x14ac:dyDescent="0.25">
      <c r="L20396">
        <v>3907780458</v>
      </c>
      <c r="M20396">
        <v>2003</v>
      </c>
      <c r="N20396" t="str">
        <f t="shared" si="476"/>
        <v>39077804582003</v>
      </c>
      <c r="O20396">
        <v>11</v>
      </c>
    </row>
    <row r="20397" spans="12:15" x14ac:dyDescent="0.25">
      <c r="L20397">
        <v>3907780458</v>
      </c>
      <c r="M20397">
        <v>2004</v>
      </c>
      <c r="N20397" t="str">
        <f t="shared" si="476"/>
        <v>39077804582004</v>
      </c>
      <c r="O20397">
        <v>17</v>
      </c>
    </row>
    <row r="20398" spans="12:15" x14ac:dyDescent="0.25">
      <c r="L20398">
        <v>3907780458</v>
      </c>
      <c r="M20398">
        <v>2005</v>
      </c>
      <c r="N20398" t="str">
        <f t="shared" si="476"/>
        <v>39077804582005</v>
      </c>
      <c r="O20398">
        <v>23</v>
      </c>
    </row>
    <row r="20399" spans="12:15" x14ac:dyDescent="0.25">
      <c r="L20399">
        <v>3907780458</v>
      </c>
      <c r="M20399">
        <v>2006</v>
      </c>
      <c r="N20399" t="str">
        <f t="shared" si="476"/>
        <v>39077804582006</v>
      </c>
      <c r="O20399">
        <v>18</v>
      </c>
    </row>
    <row r="20400" spans="12:15" x14ac:dyDescent="0.25">
      <c r="L20400">
        <v>3907780458</v>
      </c>
      <c r="M20400">
        <v>2007</v>
      </c>
      <c r="N20400" t="str">
        <f t="shared" si="476"/>
        <v>39077804582007</v>
      </c>
      <c r="O20400">
        <v>12</v>
      </c>
    </row>
    <row r="20401" spans="12:15" x14ac:dyDescent="0.25">
      <c r="L20401">
        <v>3907780458</v>
      </c>
      <c r="M20401">
        <v>2008</v>
      </c>
      <c r="N20401" t="str">
        <f t="shared" si="476"/>
        <v>39077804582008</v>
      </c>
      <c r="O20401">
        <v>8</v>
      </c>
    </row>
    <row r="20402" spans="12:15" x14ac:dyDescent="0.25">
      <c r="L20402">
        <v>3907780458</v>
      </c>
      <c r="M20402">
        <v>2009</v>
      </c>
      <c r="N20402" t="str">
        <f t="shared" si="476"/>
        <v>39077804582009</v>
      </c>
      <c r="O20402">
        <v>11</v>
      </c>
    </row>
    <row r="20403" spans="12:15" x14ac:dyDescent="0.25">
      <c r="L20403">
        <v>3907780458</v>
      </c>
      <c r="M20403">
        <v>2010</v>
      </c>
      <c r="N20403" t="str">
        <f t="shared" si="476"/>
        <v>39077804582010</v>
      </c>
      <c r="O20403">
        <v>7</v>
      </c>
    </row>
    <row r="20404" spans="12:15" x14ac:dyDescent="0.25">
      <c r="L20404">
        <v>3907780458</v>
      </c>
      <c r="M20404">
        <v>2011</v>
      </c>
      <c r="N20404" t="str">
        <f t="shared" si="476"/>
        <v>39077804582011</v>
      </c>
      <c r="O20404">
        <v>4</v>
      </c>
    </row>
    <row r="20405" spans="12:15" x14ac:dyDescent="0.25">
      <c r="L20405">
        <v>3907780458</v>
      </c>
      <c r="M20405">
        <v>2012</v>
      </c>
      <c r="N20405" t="str">
        <f t="shared" si="476"/>
        <v>39077804582012</v>
      </c>
      <c r="O20405">
        <v>11</v>
      </c>
    </row>
    <row r="20406" spans="12:15" x14ac:dyDescent="0.25">
      <c r="L20406">
        <v>3907780458</v>
      </c>
      <c r="M20406">
        <v>2013</v>
      </c>
      <c r="N20406" t="str">
        <f t="shared" si="476"/>
        <v>39077804582013</v>
      </c>
      <c r="O20406">
        <v>6</v>
      </c>
    </row>
    <row r="20407" spans="12:15" x14ac:dyDescent="0.25">
      <c r="L20407">
        <v>3907780458</v>
      </c>
      <c r="M20407">
        <v>2014</v>
      </c>
      <c r="N20407" t="str">
        <f t="shared" si="476"/>
        <v>39077804582014</v>
      </c>
      <c r="O20407">
        <v>15</v>
      </c>
    </row>
    <row r="20408" spans="12:15" x14ac:dyDescent="0.25">
      <c r="L20408">
        <v>3907780458</v>
      </c>
      <c r="M20408">
        <v>2015</v>
      </c>
      <c r="N20408" t="str">
        <f t="shared" si="476"/>
        <v>39077804582015</v>
      </c>
      <c r="O20408">
        <v>15</v>
      </c>
    </row>
    <row r="20409" spans="12:15" x14ac:dyDescent="0.25">
      <c r="L20409">
        <v>3907780472</v>
      </c>
      <c r="M20409">
        <v>1995</v>
      </c>
      <c r="N20409" t="str">
        <f t="shared" si="476"/>
        <v>39077804721995</v>
      </c>
      <c r="O20409">
        <v>18</v>
      </c>
    </row>
    <row r="20410" spans="12:15" x14ac:dyDescent="0.25">
      <c r="L20410">
        <v>3907780472</v>
      </c>
      <c r="M20410">
        <v>1996</v>
      </c>
      <c r="N20410" t="str">
        <f t="shared" si="476"/>
        <v>39077804721996</v>
      </c>
      <c r="O20410">
        <v>23</v>
      </c>
    </row>
    <row r="20411" spans="12:15" x14ac:dyDescent="0.25">
      <c r="L20411">
        <v>3907780472</v>
      </c>
      <c r="M20411">
        <v>1997</v>
      </c>
      <c r="N20411" t="str">
        <f t="shared" si="476"/>
        <v>39077804721997</v>
      </c>
      <c r="O20411">
        <v>10</v>
      </c>
    </row>
    <row r="20412" spans="12:15" x14ac:dyDescent="0.25">
      <c r="L20412">
        <v>3907780472</v>
      </c>
      <c r="M20412">
        <v>1998</v>
      </c>
      <c r="N20412" t="str">
        <f t="shared" si="476"/>
        <v>39077804721998</v>
      </c>
      <c r="O20412">
        <v>15</v>
      </c>
    </row>
    <row r="20413" spans="12:15" x14ac:dyDescent="0.25">
      <c r="L20413">
        <v>3907780472</v>
      </c>
      <c r="M20413">
        <v>1999</v>
      </c>
      <c r="N20413" t="str">
        <f t="shared" si="476"/>
        <v>39077804721999</v>
      </c>
      <c r="O20413">
        <v>17</v>
      </c>
    </row>
    <row r="20414" spans="12:15" x14ac:dyDescent="0.25">
      <c r="L20414">
        <v>3907780472</v>
      </c>
      <c r="M20414">
        <v>2000</v>
      </c>
      <c r="N20414" t="str">
        <f t="shared" si="476"/>
        <v>39077804722000</v>
      </c>
      <c r="O20414">
        <v>30</v>
      </c>
    </row>
    <row r="20415" spans="12:15" x14ac:dyDescent="0.25">
      <c r="L20415">
        <v>3907780472</v>
      </c>
      <c r="M20415">
        <v>2001</v>
      </c>
      <c r="N20415" t="str">
        <f t="shared" si="476"/>
        <v>39077804722001</v>
      </c>
      <c r="O20415">
        <v>16</v>
      </c>
    </row>
    <row r="20416" spans="12:15" x14ac:dyDescent="0.25">
      <c r="L20416">
        <v>3907780472</v>
      </c>
      <c r="M20416">
        <v>2002</v>
      </c>
      <c r="N20416" t="str">
        <f t="shared" si="476"/>
        <v>39077804722002</v>
      </c>
      <c r="O20416">
        <v>8</v>
      </c>
    </row>
    <row r="20417" spans="12:15" x14ac:dyDescent="0.25">
      <c r="L20417">
        <v>3907780472</v>
      </c>
      <c r="M20417">
        <v>2003</v>
      </c>
      <c r="N20417" t="str">
        <f t="shared" si="476"/>
        <v>39077804722003</v>
      </c>
      <c r="O20417">
        <v>12</v>
      </c>
    </row>
    <row r="20418" spans="12:15" x14ac:dyDescent="0.25">
      <c r="L20418">
        <v>3907780472</v>
      </c>
      <c r="M20418">
        <v>2004</v>
      </c>
      <c r="N20418" t="str">
        <f t="shared" si="476"/>
        <v>39077804722004</v>
      </c>
      <c r="O20418">
        <v>13</v>
      </c>
    </row>
    <row r="20419" spans="12:15" x14ac:dyDescent="0.25">
      <c r="L20419">
        <v>3907780472</v>
      </c>
      <c r="M20419">
        <v>2005</v>
      </c>
      <c r="N20419" t="str">
        <f t="shared" si="476"/>
        <v>39077804722005</v>
      </c>
      <c r="O20419">
        <v>10</v>
      </c>
    </row>
    <row r="20420" spans="12:15" x14ac:dyDescent="0.25">
      <c r="L20420">
        <v>3907780472</v>
      </c>
      <c r="M20420">
        <v>2006</v>
      </c>
      <c r="N20420" t="str">
        <f t="shared" si="476"/>
        <v>39077804722006</v>
      </c>
      <c r="O20420">
        <v>18</v>
      </c>
    </row>
    <row r="20421" spans="12:15" x14ac:dyDescent="0.25">
      <c r="L20421">
        <v>3907780472</v>
      </c>
      <c r="M20421">
        <v>2007</v>
      </c>
      <c r="N20421" t="str">
        <f t="shared" si="476"/>
        <v>39077804722007</v>
      </c>
      <c r="O20421">
        <v>6</v>
      </c>
    </row>
    <row r="20422" spans="12:15" x14ac:dyDescent="0.25">
      <c r="L20422">
        <v>3907780472</v>
      </c>
      <c r="M20422">
        <v>2008</v>
      </c>
      <c r="N20422" t="str">
        <f t="shared" si="476"/>
        <v>39077804722008</v>
      </c>
      <c r="O20422">
        <v>3</v>
      </c>
    </row>
    <row r="20423" spans="12:15" x14ac:dyDescent="0.25">
      <c r="L20423">
        <v>3907780472</v>
      </c>
      <c r="M20423">
        <v>2009</v>
      </c>
      <c r="N20423" t="str">
        <f t="shared" ref="N20423:N20486" si="477">_xlfn.CONCAT(L20423,M20423)</f>
        <v>39077804722009</v>
      </c>
      <c r="O20423">
        <v>11</v>
      </c>
    </row>
    <row r="20424" spans="12:15" x14ac:dyDescent="0.25">
      <c r="L20424">
        <v>3907780472</v>
      </c>
      <c r="M20424">
        <v>2010</v>
      </c>
      <c r="N20424" t="str">
        <f t="shared" si="477"/>
        <v>39077804722010</v>
      </c>
      <c r="O20424">
        <v>6</v>
      </c>
    </row>
    <row r="20425" spans="12:15" x14ac:dyDescent="0.25">
      <c r="L20425">
        <v>3907780472</v>
      </c>
      <c r="M20425">
        <v>2011</v>
      </c>
      <c r="N20425" t="str">
        <f t="shared" si="477"/>
        <v>39077804722011</v>
      </c>
      <c r="O20425">
        <v>7</v>
      </c>
    </row>
    <row r="20426" spans="12:15" x14ac:dyDescent="0.25">
      <c r="L20426">
        <v>3907780472</v>
      </c>
      <c r="M20426">
        <v>2012</v>
      </c>
      <c r="N20426" t="str">
        <f t="shared" si="477"/>
        <v>39077804722012</v>
      </c>
      <c r="O20426">
        <v>11</v>
      </c>
    </row>
    <row r="20427" spans="12:15" x14ac:dyDescent="0.25">
      <c r="L20427">
        <v>3907780472</v>
      </c>
      <c r="M20427">
        <v>2013</v>
      </c>
      <c r="N20427" t="str">
        <f t="shared" si="477"/>
        <v>39077804722013</v>
      </c>
      <c r="O20427">
        <v>9</v>
      </c>
    </row>
    <row r="20428" spans="12:15" x14ac:dyDescent="0.25">
      <c r="L20428">
        <v>3907780472</v>
      </c>
      <c r="M20428">
        <v>2014</v>
      </c>
      <c r="N20428" t="str">
        <f t="shared" si="477"/>
        <v>39077804722014</v>
      </c>
      <c r="O20428">
        <v>11</v>
      </c>
    </row>
    <row r="20429" spans="12:15" x14ac:dyDescent="0.25">
      <c r="L20429">
        <v>3907780472</v>
      </c>
      <c r="M20429">
        <v>2015</v>
      </c>
      <c r="N20429" t="str">
        <f t="shared" si="477"/>
        <v>39077804722015</v>
      </c>
      <c r="O20429">
        <v>5</v>
      </c>
    </row>
    <row r="20430" spans="12:15" x14ac:dyDescent="0.25">
      <c r="L20430">
        <v>3907785232</v>
      </c>
      <c r="M20430">
        <v>1995</v>
      </c>
      <c r="N20430" t="str">
        <f t="shared" si="477"/>
        <v>39077852321995</v>
      </c>
      <c r="O20430">
        <v>107</v>
      </c>
    </row>
    <row r="20431" spans="12:15" x14ac:dyDescent="0.25">
      <c r="L20431">
        <v>3907785232</v>
      </c>
      <c r="M20431">
        <v>1996</v>
      </c>
      <c r="N20431" t="str">
        <f t="shared" si="477"/>
        <v>39077852321996</v>
      </c>
      <c r="O20431">
        <v>114</v>
      </c>
    </row>
    <row r="20432" spans="12:15" x14ac:dyDescent="0.25">
      <c r="L20432">
        <v>3907785232</v>
      </c>
      <c r="M20432">
        <v>1997</v>
      </c>
      <c r="N20432" t="str">
        <f t="shared" si="477"/>
        <v>39077852321997</v>
      </c>
      <c r="O20432">
        <v>100</v>
      </c>
    </row>
    <row r="20433" spans="12:15" x14ac:dyDescent="0.25">
      <c r="L20433">
        <v>3907785232</v>
      </c>
      <c r="M20433">
        <v>1998</v>
      </c>
      <c r="N20433" t="str">
        <f t="shared" si="477"/>
        <v>39077852321998</v>
      </c>
      <c r="O20433">
        <v>104</v>
      </c>
    </row>
    <row r="20434" spans="12:15" x14ac:dyDescent="0.25">
      <c r="L20434">
        <v>3907785232</v>
      </c>
      <c r="M20434">
        <v>1999</v>
      </c>
      <c r="N20434" t="str">
        <f t="shared" si="477"/>
        <v>39077852321999</v>
      </c>
      <c r="O20434">
        <v>92</v>
      </c>
    </row>
    <row r="20435" spans="12:15" x14ac:dyDescent="0.25">
      <c r="L20435">
        <v>3907785232</v>
      </c>
      <c r="M20435">
        <v>2000</v>
      </c>
      <c r="N20435" t="str">
        <f t="shared" si="477"/>
        <v>39077852322000</v>
      </c>
      <c r="O20435">
        <v>108</v>
      </c>
    </row>
    <row r="20436" spans="12:15" x14ac:dyDescent="0.25">
      <c r="L20436">
        <v>3907785232</v>
      </c>
      <c r="M20436">
        <v>2001</v>
      </c>
      <c r="N20436" t="str">
        <f t="shared" si="477"/>
        <v>39077852322001</v>
      </c>
      <c r="O20436">
        <v>112</v>
      </c>
    </row>
    <row r="20437" spans="12:15" x14ac:dyDescent="0.25">
      <c r="L20437">
        <v>3907785232</v>
      </c>
      <c r="M20437">
        <v>2002</v>
      </c>
      <c r="N20437" t="str">
        <f t="shared" si="477"/>
        <v>39077852322002</v>
      </c>
      <c r="O20437">
        <v>92</v>
      </c>
    </row>
    <row r="20438" spans="12:15" x14ac:dyDescent="0.25">
      <c r="L20438">
        <v>3907785232</v>
      </c>
      <c r="M20438">
        <v>2003</v>
      </c>
      <c r="N20438" t="str">
        <f t="shared" si="477"/>
        <v>39077852322003</v>
      </c>
      <c r="O20438">
        <v>112</v>
      </c>
    </row>
    <row r="20439" spans="12:15" x14ac:dyDescent="0.25">
      <c r="L20439">
        <v>3907785232</v>
      </c>
      <c r="M20439">
        <v>2004</v>
      </c>
      <c r="N20439" t="str">
        <f t="shared" si="477"/>
        <v>39077852322004</v>
      </c>
      <c r="O20439">
        <v>88</v>
      </c>
    </row>
    <row r="20440" spans="12:15" x14ac:dyDescent="0.25">
      <c r="L20440">
        <v>3907785232</v>
      </c>
      <c r="M20440">
        <v>2005</v>
      </c>
      <c r="N20440" t="str">
        <f t="shared" si="477"/>
        <v>39077852322005</v>
      </c>
      <c r="O20440">
        <v>87</v>
      </c>
    </row>
    <row r="20441" spans="12:15" x14ac:dyDescent="0.25">
      <c r="L20441">
        <v>3907785232</v>
      </c>
      <c r="M20441">
        <v>2006</v>
      </c>
      <c r="N20441" t="str">
        <f t="shared" si="477"/>
        <v>39077852322006</v>
      </c>
      <c r="O20441">
        <v>143</v>
      </c>
    </row>
    <row r="20442" spans="12:15" x14ac:dyDescent="0.25">
      <c r="L20442">
        <v>3907785232</v>
      </c>
      <c r="M20442">
        <v>2007</v>
      </c>
      <c r="N20442" t="str">
        <f t="shared" si="477"/>
        <v>39077852322007</v>
      </c>
      <c r="O20442">
        <v>75</v>
      </c>
    </row>
    <row r="20443" spans="12:15" x14ac:dyDescent="0.25">
      <c r="L20443">
        <v>3907785232</v>
      </c>
      <c r="M20443">
        <v>2008</v>
      </c>
      <c r="N20443" t="str">
        <f t="shared" si="477"/>
        <v>39077852322008</v>
      </c>
      <c r="O20443">
        <v>76</v>
      </c>
    </row>
    <row r="20444" spans="12:15" x14ac:dyDescent="0.25">
      <c r="L20444">
        <v>3907785232</v>
      </c>
      <c r="M20444">
        <v>2009</v>
      </c>
      <c r="N20444" t="str">
        <f t="shared" si="477"/>
        <v>39077852322009</v>
      </c>
      <c r="O20444">
        <v>46</v>
      </c>
    </row>
    <row r="20445" spans="12:15" x14ac:dyDescent="0.25">
      <c r="L20445">
        <v>3907785232</v>
      </c>
      <c r="M20445">
        <v>2010</v>
      </c>
      <c r="N20445" t="str">
        <f t="shared" si="477"/>
        <v>39077852322010</v>
      </c>
      <c r="O20445">
        <v>57</v>
      </c>
    </row>
    <row r="20446" spans="12:15" x14ac:dyDescent="0.25">
      <c r="L20446">
        <v>3907785232</v>
      </c>
      <c r="M20446">
        <v>2011</v>
      </c>
      <c r="N20446" t="str">
        <f t="shared" si="477"/>
        <v>39077852322011</v>
      </c>
      <c r="O20446">
        <v>49</v>
      </c>
    </row>
    <row r="20447" spans="12:15" x14ac:dyDescent="0.25">
      <c r="L20447">
        <v>3907785232</v>
      </c>
      <c r="M20447">
        <v>2012</v>
      </c>
      <c r="N20447" t="str">
        <f t="shared" si="477"/>
        <v>39077852322012</v>
      </c>
      <c r="O20447">
        <v>94</v>
      </c>
    </row>
    <row r="20448" spans="12:15" x14ac:dyDescent="0.25">
      <c r="L20448">
        <v>3907785232</v>
      </c>
      <c r="M20448">
        <v>2013</v>
      </c>
      <c r="N20448" t="str">
        <f t="shared" si="477"/>
        <v>39077852322013</v>
      </c>
      <c r="O20448">
        <v>68</v>
      </c>
    </row>
    <row r="20449" spans="12:15" x14ac:dyDescent="0.25">
      <c r="L20449">
        <v>3907785232</v>
      </c>
      <c r="M20449">
        <v>2014</v>
      </c>
      <c r="N20449" t="str">
        <f t="shared" si="477"/>
        <v>39077852322014</v>
      </c>
      <c r="O20449">
        <v>52</v>
      </c>
    </row>
    <row r="20450" spans="12:15" x14ac:dyDescent="0.25">
      <c r="L20450">
        <v>3907785232</v>
      </c>
      <c r="M20450">
        <v>2015</v>
      </c>
      <c r="N20450" t="str">
        <f t="shared" si="477"/>
        <v>39077852322015</v>
      </c>
      <c r="O20450">
        <v>75</v>
      </c>
    </row>
    <row r="20451" spans="12:15" x14ac:dyDescent="0.25">
      <c r="L20451">
        <v>3907907090</v>
      </c>
      <c r="M20451">
        <v>1995</v>
      </c>
      <c r="N20451" t="str">
        <f t="shared" si="477"/>
        <v>39079070901995</v>
      </c>
      <c r="O20451">
        <v>11</v>
      </c>
    </row>
    <row r="20452" spans="12:15" x14ac:dyDescent="0.25">
      <c r="L20452">
        <v>3907907090</v>
      </c>
      <c r="M20452">
        <v>1996</v>
      </c>
      <c r="N20452" t="str">
        <f t="shared" si="477"/>
        <v>39079070901996</v>
      </c>
      <c r="O20452">
        <v>11</v>
      </c>
    </row>
    <row r="20453" spans="12:15" x14ac:dyDescent="0.25">
      <c r="L20453">
        <v>3907907090</v>
      </c>
      <c r="M20453">
        <v>1997</v>
      </c>
      <c r="N20453" t="str">
        <f t="shared" si="477"/>
        <v>39079070901997</v>
      </c>
      <c r="O20453">
        <v>9</v>
      </c>
    </row>
    <row r="20454" spans="12:15" x14ac:dyDescent="0.25">
      <c r="L20454">
        <v>3907907090</v>
      </c>
      <c r="M20454">
        <v>1998</v>
      </c>
      <c r="N20454" t="str">
        <f t="shared" si="477"/>
        <v>39079070901998</v>
      </c>
      <c r="O20454">
        <v>16</v>
      </c>
    </row>
    <row r="20455" spans="12:15" x14ac:dyDescent="0.25">
      <c r="L20455">
        <v>3907907090</v>
      </c>
      <c r="M20455">
        <v>1999</v>
      </c>
      <c r="N20455" t="str">
        <f t="shared" si="477"/>
        <v>39079070901999</v>
      </c>
      <c r="O20455">
        <v>19</v>
      </c>
    </row>
    <row r="20456" spans="12:15" x14ac:dyDescent="0.25">
      <c r="L20456">
        <v>3907907090</v>
      </c>
      <c r="M20456">
        <v>2000</v>
      </c>
      <c r="N20456" t="str">
        <f t="shared" si="477"/>
        <v>39079070902000</v>
      </c>
      <c r="O20456">
        <v>16</v>
      </c>
    </row>
    <row r="20457" spans="12:15" x14ac:dyDescent="0.25">
      <c r="L20457">
        <v>3907907090</v>
      </c>
      <c r="M20457">
        <v>2001</v>
      </c>
      <c r="N20457" t="str">
        <f t="shared" si="477"/>
        <v>39079070902001</v>
      </c>
      <c r="O20457">
        <v>20</v>
      </c>
    </row>
    <row r="20458" spans="12:15" x14ac:dyDescent="0.25">
      <c r="L20458">
        <v>3907907090</v>
      </c>
      <c r="M20458">
        <v>2002</v>
      </c>
      <c r="N20458" t="str">
        <f t="shared" si="477"/>
        <v>39079070902002</v>
      </c>
      <c r="O20458">
        <v>20</v>
      </c>
    </row>
    <row r="20459" spans="12:15" x14ac:dyDescent="0.25">
      <c r="L20459">
        <v>3907907090</v>
      </c>
      <c r="M20459">
        <v>2003</v>
      </c>
      <c r="N20459" t="str">
        <f t="shared" si="477"/>
        <v>39079070902003</v>
      </c>
      <c r="O20459">
        <v>16</v>
      </c>
    </row>
    <row r="20460" spans="12:15" x14ac:dyDescent="0.25">
      <c r="L20460">
        <v>3907907090</v>
      </c>
      <c r="M20460">
        <v>2004</v>
      </c>
      <c r="N20460" t="str">
        <f t="shared" si="477"/>
        <v>39079070902004</v>
      </c>
      <c r="O20460">
        <v>11</v>
      </c>
    </row>
    <row r="20461" spans="12:15" x14ac:dyDescent="0.25">
      <c r="L20461">
        <v>3907907090</v>
      </c>
      <c r="M20461">
        <v>2005</v>
      </c>
      <c r="N20461" t="str">
        <f t="shared" si="477"/>
        <v>39079070902005</v>
      </c>
      <c r="O20461">
        <v>12</v>
      </c>
    </row>
    <row r="20462" spans="12:15" x14ac:dyDescent="0.25">
      <c r="L20462">
        <v>3907907090</v>
      </c>
      <c r="M20462">
        <v>2006</v>
      </c>
      <c r="N20462" t="str">
        <f t="shared" si="477"/>
        <v>39079070902006</v>
      </c>
      <c r="O20462">
        <v>9</v>
      </c>
    </row>
    <row r="20463" spans="12:15" x14ac:dyDescent="0.25">
      <c r="L20463">
        <v>3907907090</v>
      </c>
      <c r="M20463">
        <v>2007</v>
      </c>
      <c r="N20463" t="str">
        <f t="shared" si="477"/>
        <v>39079070902007</v>
      </c>
      <c r="O20463">
        <v>11</v>
      </c>
    </row>
    <row r="20464" spans="12:15" x14ac:dyDescent="0.25">
      <c r="L20464">
        <v>3907907090</v>
      </c>
      <c r="M20464">
        <v>2008</v>
      </c>
      <c r="N20464" t="str">
        <f t="shared" si="477"/>
        <v>39079070902008</v>
      </c>
      <c r="O20464">
        <v>7</v>
      </c>
    </row>
    <row r="20465" spans="12:15" x14ac:dyDescent="0.25">
      <c r="L20465">
        <v>3907907090</v>
      </c>
      <c r="M20465">
        <v>2009</v>
      </c>
      <c r="N20465" t="str">
        <f t="shared" si="477"/>
        <v>39079070902009</v>
      </c>
      <c r="O20465">
        <v>6</v>
      </c>
    </row>
    <row r="20466" spans="12:15" x14ac:dyDescent="0.25">
      <c r="L20466">
        <v>3907907090</v>
      </c>
      <c r="M20466">
        <v>2010</v>
      </c>
      <c r="N20466" t="str">
        <f t="shared" si="477"/>
        <v>39079070902010</v>
      </c>
      <c r="O20466">
        <v>9</v>
      </c>
    </row>
    <row r="20467" spans="12:15" x14ac:dyDescent="0.25">
      <c r="L20467">
        <v>3907907090</v>
      </c>
      <c r="M20467">
        <v>2011</v>
      </c>
      <c r="N20467" t="str">
        <f t="shared" si="477"/>
        <v>39079070902011</v>
      </c>
      <c r="O20467">
        <v>4</v>
      </c>
    </row>
    <row r="20468" spans="12:15" x14ac:dyDescent="0.25">
      <c r="L20468">
        <v>3907907090</v>
      </c>
      <c r="M20468">
        <v>2012</v>
      </c>
      <c r="N20468" t="str">
        <f t="shared" si="477"/>
        <v>39079070902012</v>
      </c>
      <c r="O20468">
        <v>10</v>
      </c>
    </row>
    <row r="20469" spans="12:15" x14ac:dyDescent="0.25">
      <c r="L20469">
        <v>3907907090</v>
      </c>
      <c r="M20469">
        <v>2013</v>
      </c>
      <c r="N20469" t="str">
        <f t="shared" si="477"/>
        <v>39079070902013</v>
      </c>
      <c r="O20469">
        <v>4</v>
      </c>
    </row>
    <row r="20470" spans="12:15" x14ac:dyDescent="0.25">
      <c r="L20470">
        <v>3907907090</v>
      </c>
      <c r="M20470">
        <v>2014</v>
      </c>
      <c r="N20470" t="str">
        <f t="shared" si="477"/>
        <v>39079070902014</v>
      </c>
      <c r="O20470">
        <v>11</v>
      </c>
    </row>
    <row r="20471" spans="12:15" x14ac:dyDescent="0.25">
      <c r="L20471">
        <v>3907907090</v>
      </c>
      <c r="M20471">
        <v>2015</v>
      </c>
      <c r="N20471" t="str">
        <f t="shared" si="477"/>
        <v>39079070902015</v>
      </c>
      <c r="O20471">
        <v>6</v>
      </c>
    </row>
    <row r="20472" spans="12:15" x14ac:dyDescent="0.25">
      <c r="L20472">
        <v>3907916336</v>
      </c>
      <c r="M20472">
        <v>1995</v>
      </c>
      <c r="N20472" t="str">
        <f t="shared" si="477"/>
        <v>39079163361995</v>
      </c>
      <c r="O20472">
        <v>40</v>
      </c>
    </row>
    <row r="20473" spans="12:15" x14ac:dyDescent="0.25">
      <c r="L20473">
        <v>3907916336</v>
      </c>
      <c r="M20473">
        <v>1996</v>
      </c>
      <c r="N20473" t="str">
        <f t="shared" si="477"/>
        <v>39079163361996</v>
      </c>
      <c r="O20473">
        <v>31</v>
      </c>
    </row>
    <row r="20474" spans="12:15" x14ac:dyDescent="0.25">
      <c r="L20474">
        <v>3907916336</v>
      </c>
      <c r="M20474">
        <v>1997</v>
      </c>
      <c r="N20474" t="str">
        <f t="shared" si="477"/>
        <v>39079163361997</v>
      </c>
      <c r="O20474">
        <v>21</v>
      </c>
    </row>
    <row r="20475" spans="12:15" x14ac:dyDescent="0.25">
      <c r="L20475">
        <v>3907916336</v>
      </c>
      <c r="M20475">
        <v>1998</v>
      </c>
      <c r="N20475" t="str">
        <f t="shared" si="477"/>
        <v>39079163361998</v>
      </c>
      <c r="O20475">
        <v>32</v>
      </c>
    </row>
    <row r="20476" spans="12:15" x14ac:dyDescent="0.25">
      <c r="L20476">
        <v>3907916336</v>
      </c>
      <c r="M20476">
        <v>1999</v>
      </c>
      <c r="N20476" t="str">
        <f t="shared" si="477"/>
        <v>39079163361999</v>
      </c>
      <c r="O20476">
        <v>40</v>
      </c>
    </row>
    <row r="20477" spans="12:15" x14ac:dyDescent="0.25">
      <c r="L20477">
        <v>3907916336</v>
      </c>
      <c r="M20477">
        <v>2000</v>
      </c>
      <c r="N20477" t="str">
        <f t="shared" si="477"/>
        <v>39079163362000</v>
      </c>
      <c r="O20477">
        <v>30</v>
      </c>
    </row>
    <row r="20478" spans="12:15" x14ac:dyDescent="0.25">
      <c r="L20478">
        <v>3907916336</v>
      </c>
      <c r="M20478">
        <v>2001</v>
      </c>
      <c r="N20478" t="str">
        <f t="shared" si="477"/>
        <v>39079163362001</v>
      </c>
      <c r="O20478">
        <v>25</v>
      </c>
    </row>
    <row r="20479" spans="12:15" x14ac:dyDescent="0.25">
      <c r="L20479">
        <v>3907916336</v>
      </c>
      <c r="M20479">
        <v>2002</v>
      </c>
      <c r="N20479" t="str">
        <f t="shared" si="477"/>
        <v>39079163362002</v>
      </c>
      <c r="O20479">
        <v>30</v>
      </c>
    </row>
    <row r="20480" spans="12:15" x14ac:dyDescent="0.25">
      <c r="L20480">
        <v>3907916336</v>
      </c>
      <c r="M20480">
        <v>2003</v>
      </c>
      <c r="N20480" t="str">
        <f t="shared" si="477"/>
        <v>39079163362003</v>
      </c>
      <c r="O20480">
        <v>28</v>
      </c>
    </row>
    <row r="20481" spans="12:15" x14ac:dyDescent="0.25">
      <c r="L20481">
        <v>3907916336</v>
      </c>
      <c r="M20481">
        <v>2004</v>
      </c>
      <c r="N20481" t="str">
        <f t="shared" si="477"/>
        <v>39079163362004</v>
      </c>
      <c r="O20481">
        <v>22</v>
      </c>
    </row>
    <row r="20482" spans="12:15" x14ac:dyDescent="0.25">
      <c r="L20482">
        <v>3907916336</v>
      </c>
      <c r="M20482">
        <v>2005</v>
      </c>
      <c r="N20482" t="str">
        <f t="shared" si="477"/>
        <v>39079163362005</v>
      </c>
      <c r="O20482">
        <v>19</v>
      </c>
    </row>
    <row r="20483" spans="12:15" x14ac:dyDescent="0.25">
      <c r="L20483">
        <v>3907916336</v>
      </c>
      <c r="M20483">
        <v>2006</v>
      </c>
      <c r="N20483" t="str">
        <f t="shared" si="477"/>
        <v>39079163362006</v>
      </c>
      <c r="O20483">
        <v>24</v>
      </c>
    </row>
    <row r="20484" spans="12:15" x14ac:dyDescent="0.25">
      <c r="L20484">
        <v>3907916336</v>
      </c>
      <c r="M20484">
        <v>2007</v>
      </c>
      <c r="N20484" t="str">
        <f t="shared" si="477"/>
        <v>39079163362007</v>
      </c>
      <c r="O20484">
        <v>21</v>
      </c>
    </row>
    <row r="20485" spans="12:15" x14ac:dyDescent="0.25">
      <c r="L20485">
        <v>3907916336</v>
      </c>
      <c r="M20485">
        <v>2008</v>
      </c>
      <c r="N20485" t="str">
        <f t="shared" si="477"/>
        <v>39079163362008</v>
      </c>
      <c r="O20485">
        <v>5</v>
      </c>
    </row>
    <row r="20486" spans="12:15" x14ac:dyDescent="0.25">
      <c r="L20486">
        <v>3907916336</v>
      </c>
      <c r="M20486">
        <v>2009</v>
      </c>
      <c r="N20486" t="str">
        <f t="shared" si="477"/>
        <v>39079163362009</v>
      </c>
      <c r="O20486">
        <v>11</v>
      </c>
    </row>
    <row r="20487" spans="12:15" x14ac:dyDescent="0.25">
      <c r="L20487">
        <v>3907916336</v>
      </c>
      <c r="M20487">
        <v>2010</v>
      </c>
      <c r="N20487" t="str">
        <f t="shared" ref="N20487:N20550" si="478">_xlfn.CONCAT(L20487,M20487)</f>
        <v>39079163362010</v>
      </c>
      <c r="O20487">
        <v>9</v>
      </c>
    </row>
    <row r="20488" spans="12:15" x14ac:dyDescent="0.25">
      <c r="L20488">
        <v>3907916336</v>
      </c>
      <c r="M20488">
        <v>2011</v>
      </c>
      <c r="N20488" t="str">
        <f t="shared" si="478"/>
        <v>39079163362011</v>
      </c>
      <c r="O20488">
        <v>9</v>
      </c>
    </row>
    <row r="20489" spans="12:15" x14ac:dyDescent="0.25">
      <c r="L20489">
        <v>3907916336</v>
      </c>
      <c r="M20489">
        <v>2012</v>
      </c>
      <c r="N20489" t="str">
        <f t="shared" si="478"/>
        <v>39079163362012</v>
      </c>
      <c r="O20489">
        <v>13</v>
      </c>
    </row>
    <row r="20490" spans="12:15" x14ac:dyDescent="0.25">
      <c r="L20490">
        <v>3907916336</v>
      </c>
      <c r="M20490">
        <v>2013</v>
      </c>
      <c r="N20490" t="str">
        <f t="shared" si="478"/>
        <v>39079163362013</v>
      </c>
      <c r="O20490">
        <v>13</v>
      </c>
    </row>
    <row r="20491" spans="12:15" x14ac:dyDescent="0.25">
      <c r="L20491">
        <v>3907916336</v>
      </c>
      <c r="M20491">
        <v>2014</v>
      </c>
      <c r="N20491" t="str">
        <f t="shared" si="478"/>
        <v>39079163362014</v>
      </c>
      <c r="O20491">
        <v>8</v>
      </c>
    </row>
    <row r="20492" spans="12:15" x14ac:dyDescent="0.25">
      <c r="L20492">
        <v>3907916336</v>
      </c>
      <c r="M20492">
        <v>2015</v>
      </c>
      <c r="N20492" t="str">
        <f t="shared" si="478"/>
        <v>39079163362015</v>
      </c>
      <c r="O20492">
        <v>6</v>
      </c>
    </row>
    <row r="20493" spans="12:15" x14ac:dyDescent="0.25">
      <c r="L20493">
        <v>3907916434</v>
      </c>
      <c r="M20493">
        <v>1995</v>
      </c>
      <c r="N20493" t="str">
        <f t="shared" si="478"/>
        <v>39079164341995</v>
      </c>
      <c r="O20493">
        <v>11</v>
      </c>
    </row>
    <row r="20494" spans="12:15" x14ac:dyDescent="0.25">
      <c r="L20494">
        <v>3907916434</v>
      </c>
      <c r="M20494">
        <v>1996</v>
      </c>
      <c r="N20494" t="str">
        <f t="shared" si="478"/>
        <v>39079164341996</v>
      </c>
      <c r="O20494">
        <v>9</v>
      </c>
    </row>
    <row r="20495" spans="12:15" x14ac:dyDescent="0.25">
      <c r="L20495">
        <v>3907916434</v>
      </c>
      <c r="M20495">
        <v>1997</v>
      </c>
      <c r="N20495" t="str">
        <f t="shared" si="478"/>
        <v>39079164341997</v>
      </c>
      <c r="O20495">
        <v>8</v>
      </c>
    </row>
    <row r="20496" spans="12:15" x14ac:dyDescent="0.25">
      <c r="L20496">
        <v>3907916434</v>
      </c>
      <c r="M20496">
        <v>1998</v>
      </c>
      <c r="N20496" t="str">
        <f t="shared" si="478"/>
        <v>39079164341998</v>
      </c>
      <c r="O20496">
        <v>3</v>
      </c>
    </row>
    <row r="20497" spans="12:15" x14ac:dyDescent="0.25">
      <c r="L20497">
        <v>3907916434</v>
      </c>
      <c r="M20497">
        <v>1999</v>
      </c>
      <c r="N20497" t="str">
        <f t="shared" si="478"/>
        <v>39079164341999</v>
      </c>
      <c r="O20497">
        <v>7</v>
      </c>
    </row>
    <row r="20498" spans="12:15" x14ac:dyDescent="0.25">
      <c r="L20498">
        <v>3907916434</v>
      </c>
      <c r="M20498">
        <v>2000</v>
      </c>
      <c r="N20498" t="str">
        <f t="shared" si="478"/>
        <v>39079164342000</v>
      </c>
      <c r="O20498">
        <v>9</v>
      </c>
    </row>
    <row r="20499" spans="12:15" x14ac:dyDescent="0.25">
      <c r="L20499">
        <v>3907916434</v>
      </c>
      <c r="M20499">
        <v>2001</v>
      </c>
      <c r="N20499" t="str">
        <f t="shared" si="478"/>
        <v>39079164342001</v>
      </c>
      <c r="O20499">
        <v>6</v>
      </c>
    </row>
    <row r="20500" spans="12:15" x14ac:dyDescent="0.25">
      <c r="L20500">
        <v>3907916434</v>
      </c>
      <c r="M20500">
        <v>2002</v>
      </c>
      <c r="N20500" t="str">
        <f t="shared" si="478"/>
        <v>39079164342002</v>
      </c>
      <c r="O20500">
        <v>7</v>
      </c>
    </row>
    <row r="20501" spans="12:15" x14ac:dyDescent="0.25">
      <c r="L20501">
        <v>3907916434</v>
      </c>
      <c r="M20501">
        <v>2003</v>
      </c>
      <c r="N20501" t="str">
        <f t="shared" si="478"/>
        <v>39079164342003</v>
      </c>
      <c r="O20501">
        <v>4</v>
      </c>
    </row>
    <row r="20502" spans="12:15" x14ac:dyDescent="0.25">
      <c r="L20502">
        <v>3907916434</v>
      </c>
      <c r="M20502">
        <v>2004</v>
      </c>
      <c r="N20502" t="str">
        <f t="shared" si="478"/>
        <v>39079164342004</v>
      </c>
      <c r="O20502">
        <v>8</v>
      </c>
    </row>
    <row r="20503" spans="12:15" x14ac:dyDescent="0.25">
      <c r="L20503">
        <v>3907916434</v>
      </c>
      <c r="M20503">
        <v>2005</v>
      </c>
      <c r="N20503" t="str">
        <f t="shared" si="478"/>
        <v>39079164342005</v>
      </c>
      <c r="O20503">
        <v>4</v>
      </c>
    </row>
    <row r="20504" spans="12:15" x14ac:dyDescent="0.25">
      <c r="L20504">
        <v>3907916434</v>
      </c>
      <c r="M20504">
        <v>2006</v>
      </c>
      <c r="N20504" t="str">
        <f t="shared" si="478"/>
        <v>39079164342006</v>
      </c>
      <c r="O20504">
        <v>6</v>
      </c>
    </row>
    <row r="20505" spans="12:15" x14ac:dyDescent="0.25">
      <c r="L20505">
        <v>3907916434</v>
      </c>
      <c r="M20505">
        <v>2007</v>
      </c>
      <c r="N20505" t="str">
        <f t="shared" si="478"/>
        <v>39079164342007</v>
      </c>
      <c r="O20505">
        <v>1</v>
      </c>
    </row>
    <row r="20506" spans="12:15" x14ac:dyDescent="0.25">
      <c r="L20506">
        <v>3907916434</v>
      </c>
      <c r="M20506">
        <v>2008</v>
      </c>
      <c r="N20506" t="str">
        <f t="shared" si="478"/>
        <v>39079164342008</v>
      </c>
      <c r="O20506">
        <v>5</v>
      </c>
    </row>
    <row r="20507" spans="12:15" x14ac:dyDescent="0.25">
      <c r="L20507">
        <v>3907916434</v>
      </c>
      <c r="M20507">
        <v>2009</v>
      </c>
      <c r="N20507" t="str">
        <f t="shared" si="478"/>
        <v>39079164342009</v>
      </c>
      <c r="O20507">
        <v>2</v>
      </c>
    </row>
    <row r="20508" spans="12:15" x14ac:dyDescent="0.25">
      <c r="L20508">
        <v>3907916434</v>
      </c>
      <c r="M20508">
        <v>2010</v>
      </c>
      <c r="N20508" t="str">
        <f t="shared" si="478"/>
        <v>39079164342010</v>
      </c>
      <c r="O20508">
        <v>4</v>
      </c>
    </row>
    <row r="20509" spans="12:15" x14ac:dyDescent="0.25">
      <c r="L20509">
        <v>3907916434</v>
      </c>
      <c r="M20509">
        <v>2011</v>
      </c>
      <c r="N20509" t="str">
        <f t="shared" si="478"/>
        <v>39079164342011</v>
      </c>
      <c r="O20509">
        <v>5</v>
      </c>
    </row>
    <row r="20510" spans="12:15" x14ac:dyDescent="0.25">
      <c r="L20510">
        <v>3907916434</v>
      </c>
      <c r="M20510">
        <v>2012</v>
      </c>
      <c r="N20510" t="str">
        <f t="shared" si="478"/>
        <v>39079164342012</v>
      </c>
      <c r="O20510">
        <v>3</v>
      </c>
    </row>
    <row r="20511" spans="12:15" x14ac:dyDescent="0.25">
      <c r="L20511">
        <v>3907916434</v>
      </c>
      <c r="M20511">
        <v>2013</v>
      </c>
      <c r="N20511" t="str">
        <f t="shared" si="478"/>
        <v>39079164342013</v>
      </c>
      <c r="O20511">
        <v>3</v>
      </c>
    </row>
    <row r="20512" spans="12:15" x14ac:dyDescent="0.25">
      <c r="L20512">
        <v>3907916434</v>
      </c>
      <c r="M20512">
        <v>2014</v>
      </c>
      <c r="N20512" t="str">
        <f t="shared" si="478"/>
        <v>39079164342014</v>
      </c>
      <c r="O20512">
        <v>3</v>
      </c>
    </row>
    <row r="20513" spans="12:15" x14ac:dyDescent="0.25">
      <c r="L20513">
        <v>3907916434</v>
      </c>
      <c r="M20513">
        <v>2015</v>
      </c>
      <c r="N20513" t="str">
        <f t="shared" si="478"/>
        <v>39079164342015</v>
      </c>
      <c r="O20513">
        <v>4</v>
      </c>
    </row>
    <row r="20514" spans="12:15" x14ac:dyDescent="0.25">
      <c r="L20514">
        <v>3907928322</v>
      </c>
      <c r="M20514">
        <v>1995</v>
      </c>
      <c r="N20514" t="str">
        <f t="shared" si="478"/>
        <v>39079283221995</v>
      </c>
      <c r="O20514">
        <v>45</v>
      </c>
    </row>
    <row r="20515" spans="12:15" x14ac:dyDescent="0.25">
      <c r="L20515">
        <v>3907928322</v>
      </c>
      <c r="M20515">
        <v>1996</v>
      </c>
      <c r="N20515" t="str">
        <f t="shared" si="478"/>
        <v>39079283221996</v>
      </c>
      <c r="O20515">
        <v>34</v>
      </c>
    </row>
    <row r="20516" spans="12:15" x14ac:dyDescent="0.25">
      <c r="L20516">
        <v>3907928322</v>
      </c>
      <c r="M20516">
        <v>1997</v>
      </c>
      <c r="N20516" t="str">
        <f t="shared" si="478"/>
        <v>39079283221997</v>
      </c>
      <c r="O20516">
        <v>28</v>
      </c>
    </row>
    <row r="20517" spans="12:15" x14ac:dyDescent="0.25">
      <c r="L20517">
        <v>3907928322</v>
      </c>
      <c r="M20517">
        <v>1998</v>
      </c>
      <c r="N20517" t="str">
        <f t="shared" si="478"/>
        <v>39079283221998</v>
      </c>
      <c r="O20517">
        <v>29</v>
      </c>
    </row>
    <row r="20518" spans="12:15" x14ac:dyDescent="0.25">
      <c r="L20518">
        <v>3907928322</v>
      </c>
      <c r="M20518">
        <v>1999</v>
      </c>
      <c r="N20518" t="str">
        <f t="shared" si="478"/>
        <v>39079283221999</v>
      </c>
      <c r="O20518">
        <v>28</v>
      </c>
    </row>
    <row r="20519" spans="12:15" x14ac:dyDescent="0.25">
      <c r="L20519">
        <v>3907928322</v>
      </c>
      <c r="M20519">
        <v>2000</v>
      </c>
      <c r="N20519" t="str">
        <f t="shared" si="478"/>
        <v>39079283222000</v>
      </c>
      <c r="O20519">
        <v>27</v>
      </c>
    </row>
    <row r="20520" spans="12:15" x14ac:dyDescent="0.25">
      <c r="L20520">
        <v>3907928322</v>
      </c>
      <c r="M20520">
        <v>2001</v>
      </c>
      <c r="N20520" t="str">
        <f t="shared" si="478"/>
        <v>39079283222001</v>
      </c>
      <c r="O20520">
        <v>29</v>
      </c>
    </row>
    <row r="20521" spans="12:15" x14ac:dyDescent="0.25">
      <c r="L20521">
        <v>3907928322</v>
      </c>
      <c r="M20521">
        <v>2002</v>
      </c>
      <c r="N20521" t="str">
        <f t="shared" si="478"/>
        <v>39079283222002</v>
      </c>
      <c r="O20521">
        <v>49</v>
      </c>
    </row>
    <row r="20522" spans="12:15" x14ac:dyDescent="0.25">
      <c r="L20522">
        <v>3907928322</v>
      </c>
      <c r="M20522">
        <v>2003</v>
      </c>
      <c r="N20522" t="str">
        <f t="shared" si="478"/>
        <v>39079283222003</v>
      </c>
      <c r="O20522">
        <v>25</v>
      </c>
    </row>
    <row r="20523" spans="12:15" x14ac:dyDescent="0.25">
      <c r="L20523">
        <v>3907928322</v>
      </c>
      <c r="M20523">
        <v>2004</v>
      </c>
      <c r="N20523" t="str">
        <f t="shared" si="478"/>
        <v>39079283222004</v>
      </c>
      <c r="O20523">
        <v>44</v>
      </c>
    </row>
    <row r="20524" spans="12:15" x14ac:dyDescent="0.25">
      <c r="L20524">
        <v>3907928322</v>
      </c>
      <c r="M20524">
        <v>2005</v>
      </c>
      <c r="N20524" t="str">
        <f t="shared" si="478"/>
        <v>39079283222005</v>
      </c>
      <c r="O20524">
        <v>30</v>
      </c>
    </row>
    <row r="20525" spans="12:15" x14ac:dyDescent="0.25">
      <c r="L20525">
        <v>3907928322</v>
      </c>
      <c r="M20525">
        <v>2006</v>
      </c>
      <c r="N20525" t="str">
        <f t="shared" si="478"/>
        <v>39079283222006</v>
      </c>
      <c r="O20525">
        <v>22</v>
      </c>
    </row>
    <row r="20526" spans="12:15" x14ac:dyDescent="0.25">
      <c r="L20526">
        <v>3907928322</v>
      </c>
      <c r="M20526">
        <v>2007</v>
      </c>
      <c r="N20526" t="str">
        <f t="shared" si="478"/>
        <v>39079283222007</v>
      </c>
      <c r="O20526">
        <v>25</v>
      </c>
    </row>
    <row r="20527" spans="12:15" x14ac:dyDescent="0.25">
      <c r="L20527">
        <v>3907928322</v>
      </c>
      <c r="M20527">
        <v>2008</v>
      </c>
      <c r="N20527" t="str">
        <f t="shared" si="478"/>
        <v>39079283222008</v>
      </c>
      <c r="O20527">
        <v>12</v>
      </c>
    </row>
    <row r="20528" spans="12:15" x14ac:dyDescent="0.25">
      <c r="L20528">
        <v>3907928322</v>
      </c>
      <c r="M20528">
        <v>2009</v>
      </c>
      <c r="N20528" t="str">
        <f t="shared" si="478"/>
        <v>39079283222009</v>
      </c>
      <c r="O20528">
        <v>12</v>
      </c>
    </row>
    <row r="20529" spans="12:15" x14ac:dyDescent="0.25">
      <c r="L20529">
        <v>3907928322</v>
      </c>
      <c r="M20529">
        <v>2010</v>
      </c>
      <c r="N20529" t="str">
        <f t="shared" si="478"/>
        <v>39079283222010</v>
      </c>
      <c r="O20529">
        <v>19</v>
      </c>
    </row>
    <row r="20530" spans="12:15" x14ac:dyDescent="0.25">
      <c r="L20530">
        <v>3907928322</v>
      </c>
      <c r="M20530">
        <v>2011</v>
      </c>
      <c r="N20530" t="str">
        <f t="shared" si="478"/>
        <v>39079283222011</v>
      </c>
      <c r="O20530">
        <v>18</v>
      </c>
    </row>
    <row r="20531" spans="12:15" x14ac:dyDescent="0.25">
      <c r="L20531">
        <v>3907928322</v>
      </c>
      <c r="M20531">
        <v>2012</v>
      </c>
      <c r="N20531" t="str">
        <f t="shared" si="478"/>
        <v>39079283222012</v>
      </c>
      <c r="O20531">
        <v>20</v>
      </c>
    </row>
    <row r="20532" spans="12:15" x14ac:dyDescent="0.25">
      <c r="L20532">
        <v>3907928322</v>
      </c>
      <c r="M20532">
        <v>2013</v>
      </c>
      <c r="N20532" t="str">
        <f t="shared" si="478"/>
        <v>39079283222013</v>
      </c>
      <c r="O20532">
        <v>29</v>
      </c>
    </row>
    <row r="20533" spans="12:15" x14ac:dyDescent="0.25">
      <c r="L20533">
        <v>3907928322</v>
      </c>
      <c r="M20533">
        <v>2014</v>
      </c>
      <c r="N20533" t="str">
        <f t="shared" si="478"/>
        <v>39079283222014</v>
      </c>
      <c r="O20533">
        <v>17</v>
      </c>
    </row>
    <row r="20534" spans="12:15" x14ac:dyDescent="0.25">
      <c r="L20534">
        <v>3907928322</v>
      </c>
      <c r="M20534">
        <v>2015</v>
      </c>
      <c r="N20534" t="str">
        <f t="shared" si="478"/>
        <v>39079283222015</v>
      </c>
      <c r="O20534">
        <v>24</v>
      </c>
    </row>
    <row r="20535" spans="12:15" x14ac:dyDescent="0.25">
      <c r="L20535">
        <v>3907933040</v>
      </c>
      <c r="M20535">
        <v>1995</v>
      </c>
      <c r="N20535" t="str">
        <f t="shared" si="478"/>
        <v>39079330401995</v>
      </c>
      <c r="O20535">
        <v>2</v>
      </c>
    </row>
    <row r="20536" spans="12:15" x14ac:dyDescent="0.25">
      <c r="L20536">
        <v>3907933040</v>
      </c>
      <c r="M20536">
        <v>1996</v>
      </c>
      <c r="N20536" t="str">
        <f t="shared" si="478"/>
        <v>39079330401996</v>
      </c>
      <c r="O20536">
        <v>9</v>
      </c>
    </row>
    <row r="20537" spans="12:15" x14ac:dyDescent="0.25">
      <c r="L20537">
        <v>3907933040</v>
      </c>
      <c r="M20537">
        <v>1997</v>
      </c>
      <c r="N20537" t="str">
        <f t="shared" si="478"/>
        <v>39079330401997</v>
      </c>
      <c r="O20537">
        <v>16</v>
      </c>
    </row>
    <row r="20538" spans="12:15" x14ac:dyDescent="0.25">
      <c r="L20538">
        <v>3907933040</v>
      </c>
      <c r="M20538">
        <v>1998</v>
      </c>
      <c r="N20538" t="str">
        <f t="shared" si="478"/>
        <v>39079330401998</v>
      </c>
      <c r="O20538">
        <v>9</v>
      </c>
    </row>
    <row r="20539" spans="12:15" x14ac:dyDescent="0.25">
      <c r="L20539">
        <v>3907933040</v>
      </c>
      <c r="M20539">
        <v>1999</v>
      </c>
      <c r="N20539" t="str">
        <f t="shared" si="478"/>
        <v>39079330401999</v>
      </c>
      <c r="O20539">
        <v>11</v>
      </c>
    </row>
    <row r="20540" spans="12:15" x14ac:dyDescent="0.25">
      <c r="L20540">
        <v>3907933040</v>
      </c>
      <c r="M20540">
        <v>2000</v>
      </c>
      <c r="N20540" t="str">
        <f t="shared" si="478"/>
        <v>39079330402000</v>
      </c>
      <c r="O20540">
        <v>14</v>
      </c>
    </row>
    <row r="20541" spans="12:15" x14ac:dyDescent="0.25">
      <c r="L20541">
        <v>3907933040</v>
      </c>
      <c r="M20541">
        <v>2001</v>
      </c>
      <c r="N20541" t="str">
        <f t="shared" si="478"/>
        <v>39079330402001</v>
      </c>
      <c r="O20541">
        <v>11</v>
      </c>
    </row>
    <row r="20542" spans="12:15" x14ac:dyDescent="0.25">
      <c r="L20542">
        <v>3907933040</v>
      </c>
      <c r="M20542">
        <v>2002</v>
      </c>
      <c r="N20542" t="str">
        <f t="shared" si="478"/>
        <v>39079330402002</v>
      </c>
      <c r="O20542">
        <v>16</v>
      </c>
    </row>
    <row r="20543" spans="12:15" x14ac:dyDescent="0.25">
      <c r="L20543">
        <v>3907933040</v>
      </c>
      <c r="M20543">
        <v>2003</v>
      </c>
      <c r="N20543" t="str">
        <f t="shared" si="478"/>
        <v>39079330402003</v>
      </c>
      <c r="O20543">
        <v>11</v>
      </c>
    </row>
    <row r="20544" spans="12:15" x14ac:dyDescent="0.25">
      <c r="L20544">
        <v>3907933040</v>
      </c>
      <c r="M20544">
        <v>2004</v>
      </c>
      <c r="N20544" t="str">
        <f t="shared" si="478"/>
        <v>39079330402004</v>
      </c>
      <c r="O20544">
        <v>10</v>
      </c>
    </row>
    <row r="20545" spans="12:15" x14ac:dyDescent="0.25">
      <c r="L20545">
        <v>3907933040</v>
      </c>
      <c r="M20545">
        <v>2005</v>
      </c>
      <c r="N20545" t="str">
        <f t="shared" si="478"/>
        <v>39079330402005</v>
      </c>
      <c r="O20545">
        <v>14</v>
      </c>
    </row>
    <row r="20546" spans="12:15" x14ac:dyDescent="0.25">
      <c r="L20546">
        <v>3907933040</v>
      </c>
      <c r="M20546">
        <v>2006</v>
      </c>
      <c r="N20546" t="str">
        <f t="shared" si="478"/>
        <v>39079330402006</v>
      </c>
      <c r="O20546">
        <v>7</v>
      </c>
    </row>
    <row r="20547" spans="12:15" x14ac:dyDescent="0.25">
      <c r="L20547">
        <v>3907933040</v>
      </c>
      <c r="M20547">
        <v>2007</v>
      </c>
      <c r="N20547" t="str">
        <f t="shared" si="478"/>
        <v>39079330402007</v>
      </c>
      <c r="O20547">
        <v>5</v>
      </c>
    </row>
    <row r="20548" spans="12:15" x14ac:dyDescent="0.25">
      <c r="L20548">
        <v>3907933040</v>
      </c>
      <c r="M20548">
        <v>2008</v>
      </c>
      <c r="N20548" t="str">
        <f t="shared" si="478"/>
        <v>39079330402008</v>
      </c>
      <c r="O20548">
        <v>10</v>
      </c>
    </row>
    <row r="20549" spans="12:15" x14ac:dyDescent="0.25">
      <c r="L20549">
        <v>3907933040</v>
      </c>
      <c r="M20549">
        <v>2009</v>
      </c>
      <c r="N20549" t="str">
        <f t="shared" si="478"/>
        <v>39079330402009</v>
      </c>
      <c r="O20549">
        <v>5</v>
      </c>
    </row>
    <row r="20550" spans="12:15" x14ac:dyDescent="0.25">
      <c r="L20550">
        <v>3907933040</v>
      </c>
      <c r="M20550">
        <v>2010</v>
      </c>
      <c r="N20550" t="str">
        <f t="shared" si="478"/>
        <v>39079330402010</v>
      </c>
      <c r="O20550">
        <v>4</v>
      </c>
    </row>
    <row r="20551" spans="12:15" x14ac:dyDescent="0.25">
      <c r="L20551">
        <v>3907933040</v>
      </c>
      <c r="M20551">
        <v>2011</v>
      </c>
      <c r="N20551" t="str">
        <f t="shared" ref="N20551:N20614" si="479">_xlfn.CONCAT(L20551,M20551)</f>
        <v>39079330402011</v>
      </c>
      <c r="O20551">
        <v>6</v>
      </c>
    </row>
    <row r="20552" spans="12:15" x14ac:dyDescent="0.25">
      <c r="L20552">
        <v>3907933040</v>
      </c>
      <c r="M20552">
        <v>2012</v>
      </c>
      <c r="N20552" t="str">
        <f t="shared" si="479"/>
        <v>39079330402012</v>
      </c>
      <c r="O20552">
        <v>4</v>
      </c>
    </row>
    <row r="20553" spans="12:15" x14ac:dyDescent="0.25">
      <c r="L20553">
        <v>3907933040</v>
      </c>
      <c r="M20553">
        <v>2013</v>
      </c>
      <c r="N20553" t="str">
        <f t="shared" si="479"/>
        <v>39079330402013</v>
      </c>
      <c r="O20553">
        <v>4</v>
      </c>
    </row>
    <row r="20554" spans="12:15" x14ac:dyDescent="0.25">
      <c r="L20554">
        <v>3907933040</v>
      </c>
      <c r="M20554">
        <v>2014</v>
      </c>
      <c r="N20554" t="str">
        <f t="shared" si="479"/>
        <v>39079330402014</v>
      </c>
      <c r="O20554">
        <v>5</v>
      </c>
    </row>
    <row r="20555" spans="12:15" x14ac:dyDescent="0.25">
      <c r="L20555">
        <v>3907933040</v>
      </c>
      <c r="M20555">
        <v>2015</v>
      </c>
      <c r="N20555" t="str">
        <f t="shared" si="479"/>
        <v>39079330402015</v>
      </c>
      <c r="O20555">
        <v>1</v>
      </c>
    </row>
    <row r="20556" spans="12:15" x14ac:dyDescent="0.25">
      <c r="L20556">
        <v>3907937842</v>
      </c>
      <c r="M20556">
        <v>1995</v>
      </c>
      <c r="N20556" t="str">
        <f t="shared" si="479"/>
        <v>39079378421995</v>
      </c>
      <c r="O20556">
        <v>166</v>
      </c>
    </row>
    <row r="20557" spans="12:15" x14ac:dyDescent="0.25">
      <c r="L20557">
        <v>3907937842</v>
      </c>
      <c r="M20557">
        <v>1996</v>
      </c>
      <c r="N20557" t="str">
        <f t="shared" si="479"/>
        <v>39079378421996</v>
      </c>
      <c r="O20557">
        <v>145</v>
      </c>
    </row>
    <row r="20558" spans="12:15" x14ac:dyDescent="0.25">
      <c r="L20558">
        <v>3907937842</v>
      </c>
      <c r="M20558">
        <v>1997</v>
      </c>
      <c r="N20558" t="str">
        <f t="shared" si="479"/>
        <v>39079378421997</v>
      </c>
      <c r="O20558">
        <v>145</v>
      </c>
    </row>
    <row r="20559" spans="12:15" x14ac:dyDescent="0.25">
      <c r="L20559">
        <v>3907937842</v>
      </c>
      <c r="M20559">
        <v>1998</v>
      </c>
      <c r="N20559" t="str">
        <f t="shared" si="479"/>
        <v>39079378421998</v>
      </c>
      <c r="O20559">
        <v>139</v>
      </c>
    </row>
    <row r="20560" spans="12:15" x14ac:dyDescent="0.25">
      <c r="L20560">
        <v>3907937842</v>
      </c>
      <c r="M20560">
        <v>1999</v>
      </c>
      <c r="N20560" t="str">
        <f t="shared" si="479"/>
        <v>39079378421999</v>
      </c>
      <c r="O20560">
        <v>145</v>
      </c>
    </row>
    <row r="20561" spans="12:15" x14ac:dyDescent="0.25">
      <c r="L20561">
        <v>3907937842</v>
      </c>
      <c r="M20561">
        <v>2000</v>
      </c>
      <c r="N20561" t="str">
        <f t="shared" si="479"/>
        <v>39079378422000</v>
      </c>
      <c r="O20561">
        <v>138</v>
      </c>
    </row>
    <row r="20562" spans="12:15" x14ac:dyDescent="0.25">
      <c r="L20562">
        <v>3907937842</v>
      </c>
      <c r="M20562">
        <v>2001</v>
      </c>
      <c r="N20562" t="str">
        <f t="shared" si="479"/>
        <v>39079378422001</v>
      </c>
      <c r="O20562">
        <v>134</v>
      </c>
    </row>
    <row r="20563" spans="12:15" x14ac:dyDescent="0.25">
      <c r="L20563">
        <v>3907937842</v>
      </c>
      <c r="M20563">
        <v>2002</v>
      </c>
      <c r="N20563" t="str">
        <f t="shared" si="479"/>
        <v>39079378422002</v>
      </c>
      <c r="O20563">
        <v>158</v>
      </c>
    </row>
    <row r="20564" spans="12:15" x14ac:dyDescent="0.25">
      <c r="L20564">
        <v>3907937842</v>
      </c>
      <c r="M20564">
        <v>2003</v>
      </c>
      <c r="N20564" t="str">
        <f t="shared" si="479"/>
        <v>39079378422003</v>
      </c>
      <c r="O20564">
        <v>169</v>
      </c>
    </row>
    <row r="20565" spans="12:15" x14ac:dyDescent="0.25">
      <c r="L20565">
        <v>3907937842</v>
      </c>
      <c r="M20565">
        <v>2004</v>
      </c>
      <c r="N20565" t="str">
        <f t="shared" si="479"/>
        <v>39079378422004</v>
      </c>
      <c r="O20565">
        <v>147</v>
      </c>
    </row>
    <row r="20566" spans="12:15" x14ac:dyDescent="0.25">
      <c r="L20566">
        <v>3907937842</v>
      </c>
      <c r="M20566">
        <v>2005</v>
      </c>
      <c r="N20566" t="str">
        <f t="shared" si="479"/>
        <v>39079378422005</v>
      </c>
      <c r="O20566">
        <v>144</v>
      </c>
    </row>
    <row r="20567" spans="12:15" x14ac:dyDescent="0.25">
      <c r="L20567">
        <v>3907937842</v>
      </c>
      <c r="M20567">
        <v>2006</v>
      </c>
      <c r="N20567" t="str">
        <f t="shared" si="479"/>
        <v>39079378422006</v>
      </c>
      <c r="O20567">
        <v>110</v>
      </c>
    </row>
    <row r="20568" spans="12:15" x14ac:dyDescent="0.25">
      <c r="L20568">
        <v>3907937842</v>
      </c>
      <c r="M20568">
        <v>2007</v>
      </c>
      <c r="N20568" t="str">
        <f t="shared" si="479"/>
        <v>39079378422007</v>
      </c>
      <c r="O20568">
        <v>102</v>
      </c>
    </row>
    <row r="20569" spans="12:15" x14ac:dyDescent="0.25">
      <c r="L20569">
        <v>3907937842</v>
      </c>
      <c r="M20569">
        <v>2008</v>
      </c>
      <c r="N20569" t="str">
        <f t="shared" si="479"/>
        <v>39079378422008</v>
      </c>
      <c r="O20569">
        <v>77</v>
      </c>
    </row>
    <row r="20570" spans="12:15" x14ac:dyDescent="0.25">
      <c r="L20570">
        <v>3907937842</v>
      </c>
      <c r="M20570">
        <v>2009</v>
      </c>
      <c r="N20570" t="str">
        <f t="shared" si="479"/>
        <v>39079378422009</v>
      </c>
      <c r="O20570">
        <v>66</v>
      </c>
    </row>
    <row r="20571" spans="12:15" x14ac:dyDescent="0.25">
      <c r="L20571">
        <v>3907937842</v>
      </c>
      <c r="M20571">
        <v>2010</v>
      </c>
      <c r="N20571" t="str">
        <f t="shared" si="479"/>
        <v>39079378422010</v>
      </c>
      <c r="O20571">
        <v>70</v>
      </c>
    </row>
    <row r="20572" spans="12:15" x14ac:dyDescent="0.25">
      <c r="L20572">
        <v>3907937842</v>
      </c>
      <c r="M20572">
        <v>2011</v>
      </c>
      <c r="N20572" t="str">
        <f t="shared" si="479"/>
        <v>39079378422011</v>
      </c>
      <c r="O20572">
        <v>65</v>
      </c>
    </row>
    <row r="20573" spans="12:15" x14ac:dyDescent="0.25">
      <c r="L20573">
        <v>3907937842</v>
      </c>
      <c r="M20573">
        <v>2012</v>
      </c>
      <c r="N20573" t="str">
        <f t="shared" si="479"/>
        <v>39079378422012</v>
      </c>
      <c r="O20573">
        <v>60</v>
      </c>
    </row>
    <row r="20574" spans="12:15" x14ac:dyDescent="0.25">
      <c r="L20574">
        <v>3907937842</v>
      </c>
      <c r="M20574">
        <v>2013</v>
      </c>
      <c r="N20574" t="str">
        <f t="shared" si="479"/>
        <v>39079378422013</v>
      </c>
      <c r="O20574">
        <v>73</v>
      </c>
    </row>
    <row r="20575" spans="12:15" x14ac:dyDescent="0.25">
      <c r="L20575">
        <v>3907937842</v>
      </c>
      <c r="M20575">
        <v>2014</v>
      </c>
      <c r="N20575" t="str">
        <f t="shared" si="479"/>
        <v>39079378422014</v>
      </c>
      <c r="O20575">
        <v>74</v>
      </c>
    </row>
    <row r="20576" spans="12:15" x14ac:dyDescent="0.25">
      <c r="L20576">
        <v>3907937842</v>
      </c>
      <c r="M20576">
        <v>2015</v>
      </c>
      <c r="N20576" t="str">
        <f t="shared" si="479"/>
        <v>39079378422015</v>
      </c>
      <c r="O20576">
        <v>60</v>
      </c>
    </row>
    <row r="20577" spans="12:15" x14ac:dyDescent="0.25">
      <c r="L20577">
        <v>3907937856</v>
      </c>
      <c r="M20577">
        <v>1995</v>
      </c>
      <c r="N20577" t="str">
        <f t="shared" si="479"/>
        <v>39079378561995</v>
      </c>
      <c r="O20577">
        <v>18</v>
      </c>
    </row>
    <row r="20578" spans="12:15" x14ac:dyDescent="0.25">
      <c r="L20578">
        <v>3907937856</v>
      </c>
      <c r="M20578">
        <v>1996</v>
      </c>
      <c r="N20578" t="str">
        <f t="shared" si="479"/>
        <v>39079378561996</v>
      </c>
      <c r="O20578">
        <v>18</v>
      </c>
    </row>
    <row r="20579" spans="12:15" x14ac:dyDescent="0.25">
      <c r="L20579">
        <v>3907937856</v>
      </c>
      <c r="M20579">
        <v>1997</v>
      </c>
      <c r="N20579" t="str">
        <f t="shared" si="479"/>
        <v>39079378561997</v>
      </c>
      <c r="O20579">
        <v>11</v>
      </c>
    </row>
    <row r="20580" spans="12:15" x14ac:dyDescent="0.25">
      <c r="L20580">
        <v>3907937856</v>
      </c>
      <c r="M20580">
        <v>1998</v>
      </c>
      <c r="N20580" t="str">
        <f t="shared" si="479"/>
        <v>39079378561998</v>
      </c>
      <c r="O20580">
        <v>14</v>
      </c>
    </row>
    <row r="20581" spans="12:15" x14ac:dyDescent="0.25">
      <c r="L20581">
        <v>3907937856</v>
      </c>
      <c r="M20581">
        <v>1999</v>
      </c>
      <c r="N20581" t="str">
        <f t="shared" si="479"/>
        <v>39079378561999</v>
      </c>
      <c r="O20581">
        <v>15</v>
      </c>
    </row>
    <row r="20582" spans="12:15" x14ac:dyDescent="0.25">
      <c r="L20582">
        <v>3907937856</v>
      </c>
      <c r="M20582">
        <v>2000</v>
      </c>
      <c r="N20582" t="str">
        <f t="shared" si="479"/>
        <v>39079378562000</v>
      </c>
      <c r="O20582">
        <v>22</v>
      </c>
    </row>
    <row r="20583" spans="12:15" x14ac:dyDescent="0.25">
      <c r="L20583">
        <v>3907937856</v>
      </c>
      <c r="M20583">
        <v>2001</v>
      </c>
      <c r="N20583" t="str">
        <f t="shared" si="479"/>
        <v>39079378562001</v>
      </c>
      <c r="O20583">
        <v>17</v>
      </c>
    </row>
    <row r="20584" spans="12:15" x14ac:dyDescent="0.25">
      <c r="L20584">
        <v>3907937856</v>
      </c>
      <c r="M20584">
        <v>2002</v>
      </c>
      <c r="N20584" t="str">
        <f t="shared" si="479"/>
        <v>39079378562002</v>
      </c>
      <c r="O20584">
        <v>11</v>
      </c>
    </row>
    <row r="20585" spans="12:15" x14ac:dyDescent="0.25">
      <c r="L20585">
        <v>3907937856</v>
      </c>
      <c r="M20585">
        <v>2003</v>
      </c>
      <c r="N20585" t="str">
        <f t="shared" si="479"/>
        <v>39079378562003</v>
      </c>
      <c r="O20585">
        <v>11</v>
      </c>
    </row>
    <row r="20586" spans="12:15" x14ac:dyDescent="0.25">
      <c r="L20586">
        <v>3907937856</v>
      </c>
      <c r="M20586">
        <v>2004</v>
      </c>
      <c r="N20586" t="str">
        <f t="shared" si="479"/>
        <v>39079378562004</v>
      </c>
      <c r="O20586">
        <v>15</v>
      </c>
    </row>
    <row r="20587" spans="12:15" x14ac:dyDescent="0.25">
      <c r="L20587">
        <v>3907937856</v>
      </c>
      <c r="M20587">
        <v>2005</v>
      </c>
      <c r="N20587" t="str">
        <f t="shared" si="479"/>
        <v>39079378562005</v>
      </c>
      <c r="O20587">
        <v>20</v>
      </c>
    </row>
    <row r="20588" spans="12:15" x14ac:dyDescent="0.25">
      <c r="L20588">
        <v>3907937856</v>
      </c>
      <c r="M20588">
        <v>2006</v>
      </c>
      <c r="N20588" t="str">
        <f t="shared" si="479"/>
        <v>39079378562006</v>
      </c>
      <c r="O20588">
        <v>11</v>
      </c>
    </row>
    <row r="20589" spans="12:15" x14ac:dyDescent="0.25">
      <c r="L20589">
        <v>3907937856</v>
      </c>
      <c r="M20589">
        <v>2007</v>
      </c>
      <c r="N20589" t="str">
        <f t="shared" si="479"/>
        <v>39079378562007</v>
      </c>
      <c r="O20589">
        <v>10</v>
      </c>
    </row>
    <row r="20590" spans="12:15" x14ac:dyDescent="0.25">
      <c r="L20590">
        <v>3907937856</v>
      </c>
      <c r="M20590">
        <v>2008</v>
      </c>
      <c r="N20590" t="str">
        <f t="shared" si="479"/>
        <v>39079378562008</v>
      </c>
      <c r="O20590">
        <v>3</v>
      </c>
    </row>
    <row r="20591" spans="12:15" x14ac:dyDescent="0.25">
      <c r="L20591">
        <v>3907937856</v>
      </c>
      <c r="M20591">
        <v>2009</v>
      </c>
      <c r="N20591" t="str">
        <f t="shared" si="479"/>
        <v>39079378562009</v>
      </c>
      <c r="O20591">
        <v>7</v>
      </c>
    </row>
    <row r="20592" spans="12:15" x14ac:dyDescent="0.25">
      <c r="L20592">
        <v>3907937856</v>
      </c>
      <c r="M20592">
        <v>2010</v>
      </c>
      <c r="N20592" t="str">
        <f t="shared" si="479"/>
        <v>39079378562010</v>
      </c>
      <c r="O20592">
        <v>6</v>
      </c>
    </row>
    <row r="20593" spans="12:15" x14ac:dyDescent="0.25">
      <c r="L20593">
        <v>3907937856</v>
      </c>
      <c r="M20593">
        <v>2011</v>
      </c>
      <c r="N20593" t="str">
        <f t="shared" si="479"/>
        <v>39079378562011</v>
      </c>
      <c r="O20593">
        <v>8</v>
      </c>
    </row>
    <row r="20594" spans="12:15" x14ac:dyDescent="0.25">
      <c r="L20594">
        <v>3907937856</v>
      </c>
      <c r="M20594">
        <v>2012</v>
      </c>
      <c r="N20594" t="str">
        <f t="shared" si="479"/>
        <v>39079378562012</v>
      </c>
      <c r="O20594">
        <v>14</v>
      </c>
    </row>
    <row r="20595" spans="12:15" x14ac:dyDescent="0.25">
      <c r="L20595">
        <v>3907937856</v>
      </c>
      <c r="M20595">
        <v>2013</v>
      </c>
      <c r="N20595" t="str">
        <f t="shared" si="479"/>
        <v>39079378562013</v>
      </c>
      <c r="O20595">
        <v>11</v>
      </c>
    </row>
    <row r="20596" spans="12:15" x14ac:dyDescent="0.25">
      <c r="L20596">
        <v>3907937856</v>
      </c>
      <c r="M20596">
        <v>2014</v>
      </c>
      <c r="N20596" t="str">
        <f t="shared" si="479"/>
        <v>39079378562014</v>
      </c>
      <c r="O20596">
        <v>6</v>
      </c>
    </row>
    <row r="20597" spans="12:15" x14ac:dyDescent="0.25">
      <c r="L20597">
        <v>3907937856</v>
      </c>
      <c r="M20597">
        <v>2015</v>
      </c>
      <c r="N20597" t="str">
        <f t="shared" si="479"/>
        <v>39079378562015</v>
      </c>
      <c r="O20597">
        <v>11</v>
      </c>
    </row>
    <row r="20598" spans="12:15" x14ac:dyDescent="0.25">
      <c r="L20598">
        <v>3907938654</v>
      </c>
      <c r="M20598">
        <v>1995</v>
      </c>
      <c r="N20598" t="str">
        <f t="shared" si="479"/>
        <v>39079386541995</v>
      </c>
      <c r="O20598">
        <v>36</v>
      </c>
    </row>
    <row r="20599" spans="12:15" x14ac:dyDescent="0.25">
      <c r="L20599">
        <v>3907938654</v>
      </c>
      <c r="M20599">
        <v>1996</v>
      </c>
      <c r="N20599" t="str">
        <f t="shared" si="479"/>
        <v>39079386541996</v>
      </c>
      <c r="O20599">
        <v>57</v>
      </c>
    </row>
    <row r="20600" spans="12:15" x14ac:dyDescent="0.25">
      <c r="L20600">
        <v>3907938654</v>
      </c>
      <c r="M20600">
        <v>1997</v>
      </c>
      <c r="N20600" t="str">
        <f t="shared" si="479"/>
        <v>39079386541997</v>
      </c>
      <c r="O20600">
        <v>43</v>
      </c>
    </row>
    <row r="20601" spans="12:15" x14ac:dyDescent="0.25">
      <c r="L20601">
        <v>3907938654</v>
      </c>
      <c r="M20601">
        <v>1998</v>
      </c>
      <c r="N20601" t="str">
        <f t="shared" si="479"/>
        <v>39079386541998</v>
      </c>
      <c r="O20601">
        <v>51</v>
      </c>
    </row>
    <row r="20602" spans="12:15" x14ac:dyDescent="0.25">
      <c r="L20602">
        <v>3907938654</v>
      </c>
      <c r="M20602">
        <v>1999</v>
      </c>
      <c r="N20602" t="str">
        <f t="shared" si="479"/>
        <v>39079386541999</v>
      </c>
      <c r="O20602">
        <v>41</v>
      </c>
    </row>
    <row r="20603" spans="12:15" x14ac:dyDescent="0.25">
      <c r="L20603">
        <v>3907938654</v>
      </c>
      <c r="M20603">
        <v>2000</v>
      </c>
      <c r="N20603" t="str">
        <f t="shared" si="479"/>
        <v>39079386542000</v>
      </c>
      <c r="O20603">
        <v>47</v>
      </c>
    </row>
    <row r="20604" spans="12:15" x14ac:dyDescent="0.25">
      <c r="L20604">
        <v>3907938654</v>
      </c>
      <c r="M20604">
        <v>2001</v>
      </c>
      <c r="N20604" t="str">
        <f t="shared" si="479"/>
        <v>39079386542001</v>
      </c>
      <c r="O20604">
        <v>39</v>
      </c>
    </row>
    <row r="20605" spans="12:15" x14ac:dyDescent="0.25">
      <c r="L20605">
        <v>3907938654</v>
      </c>
      <c r="M20605">
        <v>2002</v>
      </c>
      <c r="N20605" t="str">
        <f t="shared" si="479"/>
        <v>39079386542002</v>
      </c>
      <c r="O20605">
        <v>39</v>
      </c>
    </row>
    <row r="20606" spans="12:15" x14ac:dyDescent="0.25">
      <c r="L20606">
        <v>3907938654</v>
      </c>
      <c r="M20606">
        <v>2003</v>
      </c>
      <c r="N20606" t="str">
        <f t="shared" si="479"/>
        <v>39079386542003</v>
      </c>
      <c r="O20606">
        <v>44</v>
      </c>
    </row>
    <row r="20607" spans="12:15" x14ac:dyDescent="0.25">
      <c r="L20607">
        <v>3907938654</v>
      </c>
      <c r="M20607">
        <v>2004</v>
      </c>
      <c r="N20607" t="str">
        <f t="shared" si="479"/>
        <v>39079386542004</v>
      </c>
      <c r="O20607">
        <v>43</v>
      </c>
    </row>
    <row r="20608" spans="12:15" x14ac:dyDescent="0.25">
      <c r="L20608">
        <v>3907938654</v>
      </c>
      <c r="M20608">
        <v>2005</v>
      </c>
      <c r="N20608" t="str">
        <f t="shared" si="479"/>
        <v>39079386542005</v>
      </c>
      <c r="O20608">
        <v>45</v>
      </c>
    </row>
    <row r="20609" spans="12:15" x14ac:dyDescent="0.25">
      <c r="L20609">
        <v>3907938654</v>
      </c>
      <c r="M20609">
        <v>2006</v>
      </c>
      <c r="N20609" t="str">
        <f t="shared" si="479"/>
        <v>39079386542006</v>
      </c>
      <c r="O20609">
        <v>24</v>
      </c>
    </row>
    <row r="20610" spans="12:15" x14ac:dyDescent="0.25">
      <c r="L20610">
        <v>3907938654</v>
      </c>
      <c r="M20610">
        <v>2007</v>
      </c>
      <c r="N20610" t="str">
        <f t="shared" si="479"/>
        <v>39079386542007</v>
      </c>
      <c r="O20610">
        <v>25</v>
      </c>
    </row>
    <row r="20611" spans="12:15" x14ac:dyDescent="0.25">
      <c r="L20611">
        <v>3907938654</v>
      </c>
      <c r="M20611">
        <v>2008</v>
      </c>
      <c r="N20611" t="str">
        <f t="shared" si="479"/>
        <v>39079386542008</v>
      </c>
      <c r="O20611">
        <v>30</v>
      </c>
    </row>
    <row r="20612" spans="12:15" x14ac:dyDescent="0.25">
      <c r="L20612">
        <v>3907938654</v>
      </c>
      <c r="M20612">
        <v>2009</v>
      </c>
      <c r="N20612" t="str">
        <f t="shared" si="479"/>
        <v>39079386542009</v>
      </c>
      <c r="O20612">
        <v>13</v>
      </c>
    </row>
    <row r="20613" spans="12:15" x14ac:dyDescent="0.25">
      <c r="L20613">
        <v>3907938654</v>
      </c>
      <c r="M20613">
        <v>2010</v>
      </c>
      <c r="N20613" t="str">
        <f t="shared" si="479"/>
        <v>39079386542010</v>
      </c>
      <c r="O20613">
        <v>20</v>
      </c>
    </row>
    <row r="20614" spans="12:15" x14ac:dyDescent="0.25">
      <c r="L20614">
        <v>3907938654</v>
      </c>
      <c r="M20614">
        <v>2011</v>
      </c>
      <c r="N20614" t="str">
        <f t="shared" si="479"/>
        <v>39079386542011</v>
      </c>
      <c r="O20614">
        <v>12</v>
      </c>
    </row>
    <row r="20615" spans="12:15" x14ac:dyDescent="0.25">
      <c r="L20615">
        <v>3907938654</v>
      </c>
      <c r="M20615">
        <v>2012</v>
      </c>
      <c r="N20615" t="str">
        <f t="shared" ref="N20615:N20678" si="480">_xlfn.CONCAT(L20615,M20615)</f>
        <v>39079386542012</v>
      </c>
      <c r="O20615">
        <v>14</v>
      </c>
    </row>
    <row r="20616" spans="12:15" x14ac:dyDescent="0.25">
      <c r="L20616">
        <v>3907938654</v>
      </c>
      <c r="M20616">
        <v>2013</v>
      </c>
      <c r="N20616" t="str">
        <f t="shared" si="480"/>
        <v>39079386542013</v>
      </c>
      <c r="O20616">
        <v>19</v>
      </c>
    </row>
    <row r="20617" spans="12:15" x14ac:dyDescent="0.25">
      <c r="L20617">
        <v>3907938654</v>
      </c>
      <c r="M20617">
        <v>2014</v>
      </c>
      <c r="N20617" t="str">
        <f t="shared" si="480"/>
        <v>39079386542014</v>
      </c>
      <c r="O20617">
        <v>27</v>
      </c>
    </row>
    <row r="20618" spans="12:15" x14ac:dyDescent="0.25">
      <c r="L20618">
        <v>3907938654</v>
      </c>
      <c r="M20618">
        <v>2015</v>
      </c>
      <c r="N20618" t="str">
        <f t="shared" si="480"/>
        <v>39079386542015</v>
      </c>
      <c r="O20618">
        <v>14</v>
      </c>
    </row>
    <row r="20619" spans="12:15" x14ac:dyDescent="0.25">
      <c r="L20619">
        <v>3907943204</v>
      </c>
      <c r="M20619">
        <v>1995</v>
      </c>
      <c r="N20619" t="str">
        <f t="shared" si="480"/>
        <v>39079432041995</v>
      </c>
      <c r="O20619">
        <v>23</v>
      </c>
    </row>
    <row r="20620" spans="12:15" x14ac:dyDescent="0.25">
      <c r="L20620">
        <v>3907943204</v>
      </c>
      <c r="M20620">
        <v>1996</v>
      </c>
      <c r="N20620" t="str">
        <f t="shared" si="480"/>
        <v>39079432041996</v>
      </c>
      <c r="O20620">
        <v>26</v>
      </c>
    </row>
    <row r="20621" spans="12:15" x14ac:dyDescent="0.25">
      <c r="L20621">
        <v>3907943204</v>
      </c>
      <c r="M20621">
        <v>1997</v>
      </c>
      <c r="N20621" t="str">
        <f t="shared" si="480"/>
        <v>39079432041997</v>
      </c>
      <c r="O20621">
        <v>28</v>
      </c>
    </row>
    <row r="20622" spans="12:15" x14ac:dyDescent="0.25">
      <c r="L20622">
        <v>3907943204</v>
      </c>
      <c r="M20622">
        <v>1998</v>
      </c>
      <c r="N20622" t="str">
        <f t="shared" si="480"/>
        <v>39079432041998</v>
      </c>
      <c r="O20622">
        <v>24</v>
      </c>
    </row>
    <row r="20623" spans="12:15" x14ac:dyDescent="0.25">
      <c r="L20623">
        <v>3907943204</v>
      </c>
      <c r="M20623">
        <v>1999</v>
      </c>
      <c r="N20623" t="str">
        <f t="shared" si="480"/>
        <v>39079432041999</v>
      </c>
      <c r="O20623">
        <v>44</v>
      </c>
    </row>
    <row r="20624" spans="12:15" x14ac:dyDescent="0.25">
      <c r="L20624">
        <v>3907943204</v>
      </c>
      <c r="M20624">
        <v>2000</v>
      </c>
      <c r="N20624" t="str">
        <f t="shared" si="480"/>
        <v>39079432042000</v>
      </c>
      <c r="O20624">
        <v>58</v>
      </c>
    </row>
    <row r="20625" spans="12:15" x14ac:dyDescent="0.25">
      <c r="L20625">
        <v>3907943204</v>
      </c>
      <c r="M20625">
        <v>2001</v>
      </c>
      <c r="N20625" t="str">
        <f t="shared" si="480"/>
        <v>39079432042001</v>
      </c>
      <c r="O20625">
        <v>37</v>
      </c>
    </row>
    <row r="20626" spans="12:15" x14ac:dyDescent="0.25">
      <c r="L20626">
        <v>3907943204</v>
      </c>
      <c r="M20626">
        <v>2002</v>
      </c>
      <c r="N20626" t="str">
        <f t="shared" si="480"/>
        <v>39079432042002</v>
      </c>
      <c r="O20626">
        <v>32</v>
      </c>
    </row>
    <row r="20627" spans="12:15" x14ac:dyDescent="0.25">
      <c r="L20627">
        <v>3907943204</v>
      </c>
      <c r="M20627">
        <v>2003</v>
      </c>
      <c r="N20627" t="str">
        <f t="shared" si="480"/>
        <v>39079432042003</v>
      </c>
      <c r="O20627">
        <v>36</v>
      </c>
    </row>
    <row r="20628" spans="12:15" x14ac:dyDescent="0.25">
      <c r="L20628">
        <v>3907943204</v>
      </c>
      <c r="M20628">
        <v>2004</v>
      </c>
      <c r="N20628" t="str">
        <f t="shared" si="480"/>
        <v>39079432042004</v>
      </c>
      <c r="O20628">
        <v>36</v>
      </c>
    </row>
    <row r="20629" spans="12:15" x14ac:dyDescent="0.25">
      <c r="L20629">
        <v>3907943204</v>
      </c>
      <c r="M20629">
        <v>2005</v>
      </c>
      <c r="N20629" t="str">
        <f t="shared" si="480"/>
        <v>39079432042005</v>
      </c>
      <c r="O20629">
        <v>29</v>
      </c>
    </row>
    <row r="20630" spans="12:15" x14ac:dyDescent="0.25">
      <c r="L20630">
        <v>3907943204</v>
      </c>
      <c r="M20630">
        <v>2006</v>
      </c>
      <c r="N20630" t="str">
        <f t="shared" si="480"/>
        <v>39079432042006</v>
      </c>
      <c r="O20630">
        <v>20</v>
      </c>
    </row>
    <row r="20631" spans="12:15" x14ac:dyDescent="0.25">
      <c r="L20631">
        <v>3907943204</v>
      </c>
      <c r="M20631">
        <v>2007</v>
      </c>
      <c r="N20631" t="str">
        <f t="shared" si="480"/>
        <v>39079432042007</v>
      </c>
      <c r="O20631">
        <v>18</v>
      </c>
    </row>
    <row r="20632" spans="12:15" x14ac:dyDescent="0.25">
      <c r="L20632">
        <v>3907943204</v>
      </c>
      <c r="M20632">
        <v>2008</v>
      </c>
      <c r="N20632" t="str">
        <f t="shared" si="480"/>
        <v>39079432042008</v>
      </c>
      <c r="O20632">
        <v>11</v>
      </c>
    </row>
    <row r="20633" spans="12:15" x14ac:dyDescent="0.25">
      <c r="L20633">
        <v>3907943204</v>
      </c>
      <c r="M20633">
        <v>2009</v>
      </c>
      <c r="N20633" t="str">
        <f t="shared" si="480"/>
        <v>39079432042009</v>
      </c>
      <c r="O20633">
        <v>10</v>
      </c>
    </row>
    <row r="20634" spans="12:15" x14ac:dyDescent="0.25">
      <c r="L20634">
        <v>3907943204</v>
      </c>
      <c r="M20634">
        <v>2010</v>
      </c>
      <c r="N20634" t="str">
        <f t="shared" si="480"/>
        <v>39079432042010</v>
      </c>
      <c r="O20634">
        <v>12</v>
      </c>
    </row>
    <row r="20635" spans="12:15" x14ac:dyDescent="0.25">
      <c r="L20635">
        <v>3907943204</v>
      </c>
      <c r="M20635">
        <v>2011</v>
      </c>
      <c r="N20635" t="str">
        <f t="shared" si="480"/>
        <v>39079432042011</v>
      </c>
      <c r="O20635">
        <v>14</v>
      </c>
    </row>
    <row r="20636" spans="12:15" x14ac:dyDescent="0.25">
      <c r="L20636">
        <v>3907943204</v>
      </c>
      <c r="M20636">
        <v>2012</v>
      </c>
      <c r="N20636" t="str">
        <f t="shared" si="480"/>
        <v>39079432042012</v>
      </c>
      <c r="O20636">
        <v>18</v>
      </c>
    </row>
    <row r="20637" spans="12:15" x14ac:dyDescent="0.25">
      <c r="L20637">
        <v>3907943204</v>
      </c>
      <c r="M20637">
        <v>2013</v>
      </c>
      <c r="N20637" t="str">
        <f t="shared" si="480"/>
        <v>39079432042013</v>
      </c>
      <c r="O20637">
        <v>6</v>
      </c>
    </row>
    <row r="20638" spans="12:15" x14ac:dyDescent="0.25">
      <c r="L20638">
        <v>3907943204</v>
      </c>
      <c r="M20638">
        <v>2014</v>
      </c>
      <c r="N20638" t="str">
        <f t="shared" si="480"/>
        <v>39079432042014</v>
      </c>
      <c r="O20638">
        <v>24</v>
      </c>
    </row>
    <row r="20639" spans="12:15" x14ac:dyDescent="0.25">
      <c r="L20639">
        <v>3907943204</v>
      </c>
      <c r="M20639">
        <v>2015</v>
      </c>
      <c r="N20639" t="str">
        <f t="shared" si="480"/>
        <v>39079432042015</v>
      </c>
      <c r="O20639">
        <v>12</v>
      </c>
    </row>
    <row r="20640" spans="12:15" x14ac:dyDescent="0.25">
      <c r="L20640">
        <v>3907943442</v>
      </c>
      <c r="M20640">
        <v>1995</v>
      </c>
      <c r="N20640" t="str">
        <f t="shared" si="480"/>
        <v>39079434421995</v>
      </c>
      <c r="O20640">
        <v>49</v>
      </c>
    </row>
    <row r="20641" spans="12:15" x14ac:dyDescent="0.25">
      <c r="L20641">
        <v>3907943442</v>
      </c>
      <c r="M20641">
        <v>1996</v>
      </c>
      <c r="N20641" t="str">
        <f t="shared" si="480"/>
        <v>39079434421996</v>
      </c>
      <c r="O20641">
        <v>50</v>
      </c>
    </row>
    <row r="20642" spans="12:15" x14ac:dyDescent="0.25">
      <c r="L20642">
        <v>3907943442</v>
      </c>
      <c r="M20642">
        <v>1997</v>
      </c>
      <c r="N20642" t="str">
        <f t="shared" si="480"/>
        <v>39079434421997</v>
      </c>
      <c r="O20642">
        <v>59</v>
      </c>
    </row>
    <row r="20643" spans="12:15" x14ac:dyDescent="0.25">
      <c r="L20643">
        <v>3907943442</v>
      </c>
      <c r="M20643">
        <v>1998</v>
      </c>
      <c r="N20643" t="str">
        <f t="shared" si="480"/>
        <v>39079434421998</v>
      </c>
      <c r="O20643">
        <v>66</v>
      </c>
    </row>
    <row r="20644" spans="12:15" x14ac:dyDescent="0.25">
      <c r="L20644">
        <v>3907943442</v>
      </c>
      <c r="M20644">
        <v>1999</v>
      </c>
      <c r="N20644" t="str">
        <f t="shared" si="480"/>
        <v>39079434421999</v>
      </c>
      <c r="O20644">
        <v>63</v>
      </c>
    </row>
    <row r="20645" spans="12:15" x14ac:dyDescent="0.25">
      <c r="L20645">
        <v>3907943442</v>
      </c>
      <c r="M20645">
        <v>2000</v>
      </c>
      <c r="N20645" t="str">
        <f t="shared" si="480"/>
        <v>39079434422000</v>
      </c>
      <c r="O20645">
        <v>49</v>
      </c>
    </row>
    <row r="20646" spans="12:15" x14ac:dyDescent="0.25">
      <c r="L20646">
        <v>3907943442</v>
      </c>
      <c r="M20646">
        <v>2001</v>
      </c>
      <c r="N20646" t="str">
        <f t="shared" si="480"/>
        <v>39079434422001</v>
      </c>
      <c r="O20646">
        <v>52</v>
      </c>
    </row>
    <row r="20647" spans="12:15" x14ac:dyDescent="0.25">
      <c r="L20647">
        <v>3907943442</v>
      </c>
      <c r="M20647">
        <v>2002</v>
      </c>
      <c r="N20647" t="str">
        <f t="shared" si="480"/>
        <v>39079434422002</v>
      </c>
      <c r="O20647">
        <v>62</v>
      </c>
    </row>
    <row r="20648" spans="12:15" x14ac:dyDescent="0.25">
      <c r="L20648">
        <v>3907943442</v>
      </c>
      <c r="M20648">
        <v>2003</v>
      </c>
      <c r="N20648" t="str">
        <f t="shared" si="480"/>
        <v>39079434422003</v>
      </c>
      <c r="O20648">
        <v>57</v>
      </c>
    </row>
    <row r="20649" spans="12:15" x14ac:dyDescent="0.25">
      <c r="L20649">
        <v>3907943442</v>
      </c>
      <c r="M20649">
        <v>2004</v>
      </c>
      <c r="N20649" t="str">
        <f t="shared" si="480"/>
        <v>39079434422004</v>
      </c>
      <c r="O20649">
        <v>60</v>
      </c>
    </row>
    <row r="20650" spans="12:15" x14ac:dyDescent="0.25">
      <c r="L20650">
        <v>3907943442</v>
      </c>
      <c r="M20650">
        <v>2005</v>
      </c>
      <c r="N20650" t="str">
        <f t="shared" si="480"/>
        <v>39079434422005</v>
      </c>
      <c r="O20650">
        <v>34</v>
      </c>
    </row>
    <row r="20651" spans="12:15" x14ac:dyDescent="0.25">
      <c r="L20651">
        <v>3907943442</v>
      </c>
      <c r="M20651">
        <v>2006</v>
      </c>
      <c r="N20651" t="str">
        <f t="shared" si="480"/>
        <v>39079434422006</v>
      </c>
      <c r="O20651">
        <v>38</v>
      </c>
    </row>
    <row r="20652" spans="12:15" x14ac:dyDescent="0.25">
      <c r="L20652">
        <v>3907943442</v>
      </c>
      <c r="M20652">
        <v>2007</v>
      </c>
      <c r="N20652" t="str">
        <f t="shared" si="480"/>
        <v>39079434422007</v>
      </c>
      <c r="O20652">
        <v>33</v>
      </c>
    </row>
    <row r="20653" spans="12:15" x14ac:dyDescent="0.25">
      <c r="L20653">
        <v>3907943442</v>
      </c>
      <c r="M20653">
        <v>2008</v>
      </c>
      <c r="N20653" t="str">
        <f t="shared" si="480"/>
        <v>39079434422008</v>
      </c>
      <c r="O20653">
        <v>15</v>
      </c>
    </row>
    <row r="20654" spans="12:15" x14ac:dyDescent="0.25">
      <c r="L20654">
        <v>3907943442</v>
      </c>
      <c r="M20654">
        <v>2009</v>
      </c>
      <c r="N20654" t="str">
        <f t="shared" si="480"/>
        <v>39079434422009</v>
      </c>
      <c r="O20654">
        <v>24</v>
      </c>
    </row>
    <row r="20655" spans="12:15" x14ac:dyDescent="0.25">
      <c r="L20655">
        <v>3907943442</v>
      </c>
      <c r="M20655">
        <v>2010</v>
      </c>
      <c r="N20655" t="str">
        <f t="shared" si="480"/>
        <v>39079434422010</v>
      </c>
      <c r="O20655">
        <v>34</v>
      </c>
    </row>
    <row r="20656" spans="12:15" x14ac:dyDescent="0.25">
      <c r="L20656">
        <v>3907943442</v>
      </c>
      <c r="M20656">
        <v>2011</v>
      </c>
      <c r="N20656" t="str">
        <f t="shared" si="480"/>
        <v>39079434422011</v>
      </c>
      <c r="O20656">
        <v>20</v>
      </c>
    </row>
    <row r="20657" spans="12:15" x14ac:dyDescent="0.25">
      <c r="L20657">
        <v>3907943442</v>
      </c>
      <c r="M20657">
        <v>2012</v>
      </c>
      <c r="N20657" t="str">
        <f t="shared" si="480"/>
        <v>39079434422012</v>
      </c>
      <c r="O20657">
        <v>29</v>
      </c>
    </row>
    <row r="20658" spans="12:15" x14ac:dyDescent="0.25">
      <c r="L20658">
        <v>3907943442</v>
      </c>
      <c r="M20658">
        <v>2013</v>
      </c>
      <c r="N20658" t="str">
        <f t="shared" si="480"/>
        <v>39079434422013</v>
      </c>
      <c r="O20658">
        <v>22</v>
      </c>
    </row>
    <row r="20659" spans="12:15" x14ac:dyDescent="0.25">
      <c r="L20659">
        <v>3907943442</v>
      </c>
      <c r="M20659">
        <v>2014</v>
      </c>
      <c r="N20659" t="str">
        <f t="shared" si="480"/>
        <v>39079434422014</v>
      </c>
      <c r="O20659">
        <v>30</v>
      </c>
    </row>
    <row r="20660" spans="12:15" x14ac:dyDescent="0.25">
      <c r="L20660">
        <v>3907943442</v>
      </c>
      <c r="M20660">
        <v>2015</v>
      </c>
      <c r="N20660" t="str">
        <f t="shared" si="480"/>
        <v>39079434422015</v>
      </c>
      <c r="O20660">
        <v>29</v>
      </c>
    </row>
    <row r="20661" spans="12:15" x14ac:dyDescent="0.25">
      <c r="L20661">
        <v>3907946466</v>
      </c>
      <c r="M20661">
        <v>1995</v>
      </c>
      <c r="N20661" t="str">
        <f t="shared" si="480"/>
        <v>39079464661995</v>
      </c>
      <c r="O20661">
        <v>16</v>
      </c>
    </row>
    <row r="20662" spans="12:15" x14ac:dyDescent="0.25">
      <c r="L20662">
        <v>3907946466</v>
      </c>
      <c r="M20662">
        <v>1996</v>
      </c>
      <c r="N20662" t="str">
        <f t="shared" si="480"/>
        <v>39079464661996</v>
      </c>
      <c r="O20662">
        <v>15</v>
      </c>
    </row>
    <row r="20663" spans="12:15" x14ac:dyDescent="0.25">
      <c r="L20663">
        <v>3907946466</v>
      </c>
      <c r="M20663">
        <v>1997</v>
      </c>
      <c r="N20663" t="str">
        <f t="shared" si="480"/>
        <v>39079464661997</v>
      </c>
      <c r="O20663">
        <v>20</v>
      </c>
    </row>
    <row r="20664" spans="12:15" x14ac:dyDescent="0.25">
      <c r="L20664">
        <v>3907946466</v>
      </c>
      <c r="M20664">
        <v>1998</v>
      </c>
      <c r="N20664" t="str">
        <f t="shared" si="480"/>
        <v>39079464661998</v>
      </c>
      <c r="O20664">
        <v>16</v>
      </c>
    </row>
    <row r="20665" spans="12:15" x14ac:dyDescent="0.25">
      <c r="L20665">
        <v>3907946466</v>
      </c>
      <c r="M20665">
        <v>1999</v>
      </c>
      <c r="N20665" t="str">
        <f t="shared" si="480"/>
        <v>39079464661999</v>
      </c>
      <c r="O20665">
        <v>16</v>
      </c>
    </row>
    <row r="20666" spans="12:15" x14ac:dyDescent="0.25">
      <c r="L20666">
        <v>3907946466</v>
      </c>
      <c r="M20666">
        <v>2000</v>
      </c>
      <c r="N20666" t="str">
        <f t="shared" si="480"/>
        <v>39079464662000</v>
      </c>
      <c r="O20666">
        <v>23</v>
      </c>
    </row>
    <row r="20667" spans="12:15" x14ac:dyDescent="0.25">
      <c r="L20667">
        <v>3907946466</v>
      </c>
      <c r="M20667">
        <v>2001</v>
      </c>
      <c r="N20667" t="str">
        <f t="shared" si="480"/>
        <v>39079464662001</v>
      </c>
      <c r="O20667">
        <v>18</v>
      </c>
    </row>
    <row r="20668" spans="12:15" x14ac:dyDescent="0.25">
      <c r="L20668">
        <v>3907946466</v>
      </c>
      <c r="M20668">
        <v>2002</v>
      </c>
      <c r="N20668" t="str">
        <f t="shared" si="480"/>
        <v>39079464662002</v>
      </c>
      <c r="O20668">
        <v>17</v>
      </c>
    </row>
    <row r="20669" spans="12:15" x14ac:dyDescent="0.25">
      <c r="L20669">
        <v>3907946466</v>
      </c>
      <c r="M20669">
        <v>2003</v>
      </c>
      <c r="N20669" t="str">
        <f t="shared" si="480"/>
        <v>39079464662003</v>
      </c>
      <c r="O20669">
        <v>14</v>
      </c>
    </row>
    <row r="20670" spans="12:15" x14ac:dyDescent="0.25">
      <c r="L20670">
        <v>3907946466</v>
      </c>
      <c r="M20670">
        <v>2004</v>
      </c>
      <c r="N20670" t="str">
        <f t="shared" si="480"/>
        <v>39079464662004</v>
      </c>
      <c r="O20670">
        <v>17</v>
      </c>
    </row>
    <row r="20671" spans="12:15" x14ac:dyDescent="0.25">
      <c r="L20671">
        <v>3907946466</v>
      </c>
      <c r="M20671">
        <v>2005</v>
      </c>
      <c r="N20671" t="str">
        <f t="shared" si="480"/>
        <v>39079464662005</v>
      </c>
      <c r="O20671">
        <v>26</v>
      </c>
    </row>
    <row r="20672" spans="12:15" x14ac:dyDescent="0.25">
      <c r="L20672">
        <v>3907946466</v>
      </c>
      <c r="M20672">
        <v>2006</v>
      </c>
      <c r="N20672" t="str">
        <f t="shared" si="480"/>
        <v>39079464662006</v>
      </c>
      <c r="O20672">
        <v>17</v>
      </c>
    </row>
    <row r="20673" spans="12:15" x14ac:dyDescent="0.25">
      <c r="L20673">
        <v>3907946466</v>
      </c>
      <c r="M20673">
        <v>2007</v>
      </c>
      <c r="N20673" t="str">
        <f t="shared" si="480"/>
        <v>39079464662007</v>
      </c>
      <c r="O20673">
        <v>14</v>
      </c>
    </row>
    <row r="20674" spans="12:15" x14ac:dyDescent="0.25">
      <c r="L20674">
        <v>3907946466</v>
      </c>
      <c r="M20674">
        <v>2008</v>
      </c>
      <c r="N20674" t="str">
        <f t="shared" si="480"/>
        <v>39079464662008</v>
      </c>
      <c r="O20674">
        <v>8</v>
      </c>
    </row>
    <row r="20675" spans="12:15" x14ac:dyDescent="0.25">
      <c r="L20675">
        <v>3907946466</v>
      </c>
      <c r="M20675">
        <v>2009</v>
      </c>
      <c r="N20675" t="str">
        <f t="shared" si="480"/>
        <v>39079464662009</v>
      </c>
      <c r="O20675">
        <v>12</v>
      </c>
    </row>
    <row r="20676" spans="12:15" x14ac:dyDescent="0.25">
      <c r="L20676">
        <v>3907946466</v>
      </c>
      <c r="M20676">
        <v>2010</v>
      </c>
      <c r="N20676" t="str">
        <f t="shared" si="480"/>
        <v>39079464662010</v>
      </c>
      <c r="O20676">
        <v>6</v>
      </c>
    </row>
    <row r="20677" spans="12:15" x14ac:dyDescent="0.25">
      <c r="L20677">
        <v>3907946466</v>
      </c>
      <c r="M20677">
        <v>2011</v>
      </c>
      <c r="N20677" t="str">
        <f t="shared" si="480"/>
        <v>39079464662011</v>
      </c>
      <c r="O20677">
        <v>7</v>
      </c>
    </row>
    <row r="20678" spans="12:15" x14ac:dyDescent="0.25">
      <c r="L20678">
        <v>3907946466</v>
      </c>
      <c r="M20678">
        <v>2012</v>
      </c>
      <c r="N20678" t="str">
        <f t="shared" si="480"/>
        <v>39079464662012</v>
      </c>
      <c r="O20678">
        <v>11</v>
      </c>
    </row>
    <row r="20679" spans="12:15" x14ac:dyDescent="0.25">
      <c r="L20679">
        <v>3907946466</v>
      </c>
      <c r="M20679">
        <v>2013</v>
      </c>
      <c r="N20679" t="str">
        <f t="shared" ref="N20679:N20742" si="481">_xlfn.CONCAT(L20679,M20679)</f>
        <v>39079464662013</v>
      </c>
      <c r="O20679">
        <v>8</v>
      </c>
    </row>
    <row r="20680" spans="12:15" x14ac:dyDescent="0.25">
      <c r="L20680">
        <v>3907946466</v>
      </c>
      <c r="M20680">
        <v>2014</v>
      </c>
      <c r="N20680" t="str">
        <f t="shared" si="481"/>
        <v>39079464662014</v>
      </c>
      <c r="O20680">
        <v>6</v>
      </c>
    </row>
    <row r="20681" spans="12:15" x14ac:dyDescent="0.25">
      <c r="L20681">
        <v>3907946466</v>
      </c>
      <c r="M20681">
        <v>2015</v>
      </c>
      <c r="N20681" t="str">
        <f t="shared" si="481"/>
        <v>39079464662015</v>
      </c>
      <c r="O20681">
        <v>8</v>
      </c>
    </row>
    <row r="20682" spans="12:15" x14ac:dyDescent="0.25">
      <c r="L20682">
        <v>3907950624</v>
      </c>
      <c r="M20682">
        <v>1995</v>
      </c>
      <c r="N20682" t="str">
        <f t="shared" si="481"/>
        <v>39079506241995</v>
      </c>
      <c r="O20682">
        <v>13</v>
      </c>
    </row>
    <row r="20683" spans="12:15" x14ac:dyDescent="0.25">
      <c r="L20683">
        <v>3907950624</v>
      </c>
      <c r="M20683">
        <v>1996</v>
      </c>
      <c r="N20683" t="str">
        <f t="shared" si="481"/>
        <v>39079506241996</v>
      </c>
      <c r="O20683">
        <v>18</v>
      </c>
    </row>
    <row r="20684" spans="12:15" x14ac:dyDescent="0.25">
      <c r="L20684">
        <v>3907950624</v>
      </c>
      <c r="M20684">
        <v>1997</v>
      </c>
      <c r="N20684" t="str">
        <f t="shared" si="481"/>
        <v>39079506241997</v>
      </c>
      <c r="O20684">
        <v>14</v>
      </c>
    </row>
    <row r="20685" spans="12:15" x14ac:dyDescent="0.25">
      <c r="L20685">
        <v>3907950624</v>
      </c>
      <c r="M20685">
        <v>1998</v>
      </c>
      <c r="N20685" t="str">
        <f t="shared" si="481"/>
        <v>39079506241998</v>
      </c>
      <c r="O20685">
        <v>16</v>
      </c>
    </row>
    <row r="20686" spans="12:15" x14ac:dyDescent="0.25">
      <c r="L20686">
        <v>3907950624</v>
      </c>
      <c r="M20686">
        <v>1999</v>
      </c>
      <c r="N20686" t="str">
        <f t="shared" si="481"/>
        <v>39079506241999</v>
      </c>
      <c r="O20686">
        <v>16</v>
      </c>
    </row>
    <row r="20687" spans="12:15" x14ac:dyDescent="0.25">
      <c r="L20687">
        <v>3907950624</v>
      </c>
      <c r="M20687">
        <v>2000</v>
      </c>
      <c r="N20687" t="str">
        <f t="shared" si="481"/>
        <v>39079506242000</v>
      </c>
      <c r="O20687">
        <v>14</v>
      </c>
    </row>
    <row r="20688" spans="12:15" x14ac:dyDescent="0.25">
      <c r="L20688">
        <v>3907950624</v>
      </c>
      <c r="M20688">
        <v>2001</v>
      </c>
      <c r="N20688" t="str">
        <f t="shared" si="481"/>
        <v>39079506242001</v>
      </c>
      <c r="O20688">
        <v>12</v>
      </c>
    </row>
    <row r="20689" spans="12:15" x14ac:dyDescent="0.25">
      <c r="L20689">
        <v>3907950624</v>
      </c>
      <c r="M20689">
        <v>2002</v>
      </c>
      <c r="N20689" t="str">
        <f t="shared" si="481"/>
        <v>39079506242002</v>
      </c>
      <c r="O20689">
        <v>11</v>
      </c>
    </row>
    <row r="20690" spans="12:15" x14ac:dyDescent="0.25">
      <c r="L20690">
        <v>3907950624</v>
      </c>
      <c r="M20690">
        <v>2003</v>
      </c>
      <c r="N20690" t="str">
        <f t="shared" si="481"/>
        <v>39079506242003</v>
      </c>
      <c r="O20690">
        <v>4</v>
      </c>
    </row>
    <row r="20691" spans="12:15" x14ac:dyDescent="0.25">
      <c r="L20691">
        <v>3907950624</v>
      </c>
      <c r="M20691">
        <v>2004</v>
      </c>
      <c r="N20691" t="str">
        <f t="shared" si="481"/>
        <v>39079506242004</v>
      </c>
      <c r="O20691">
        <v>7</v>
      </c>
    </row>
    <row r="20692" spans="12:15" x14ac:dyDescent="0.25">
      <c r="L20692">
        <v>3907950624</v>
      </c>
      <c r="M20692">
        <v>2005</v>
      </c>
      <c r="N20692" t="str">
        <f t="shared" si="481"/>
        <v>39079506242005</v>
      </c>
      <c r="O20692">
        <v>13</v>
      </c>
    </row>
    <row r="20693" spans="12:15" x14ac:dyDescent="0.25">
      <c r="L20693">
        <v>3907950624</v>
      </c>
      <c r="M20693">
        <v>2006</v>
      </c>
      <c r="N20693" t="str">
        <f t="shared" si="481"/>
        <v>39079506242006</v>
      </c>
      <c r="O20693">
        <v>9</v>
      </c>
    </row>
    <row r="20694" spans="12:15" x14ac:dyDescent="0.25">
      <c r="L20694">
        <v>3907950624</v>
      </c>
      <c r="M20694">
        <v>2007</v>
      </c>
      <c r="N20694" t="str">
        <f t="shared" si="481"/>
        <v>39079506242007</v>
      </c>
      <c r="O20694">
        <v>8</v>
      </c>
    </row>
    <row r="20695" spans="12:15" x14ac:dyDescent="0.25">
      <c r="L20695">
        <v>3907950624</v>
      </c>
      <c r="M20695">
        <v>2008</v>
      </c>
      <c r="N20695" t="str">
        <f t="shared" si="481"/>
        <v>39079506242008</v>
      </c>
      <c r="O20695">
        <v>1</v>
      </c>
    </row>
    <row r="20696" spans="12:15" x14ac:dyDescent="0.25">
      <c r="L20696">
        <v>3907950624</v>
      </c>
      <c r="M20696">
        <v>2009</v>
      </c>
      <c r="N20696" t="str">
        <f t="shared" si="481"/>
        <v>39079506242009</v>
      </c>
      <c r="O20696">
        <v>3</v>
      </c>
    </row>
    <row r="20697" spans="12:15" x14ac:dyDescent="0.25">
      <c r="L20697">
        <v>3907950624</v>
      </c>
      <c r="M20697">
        <v>2010</v>
      </c>
      <c r="N20697" t="str">
        <f t="shared" si="481"/>
        <v>39079506242010</v>
      </c>
      <c r="O20697">
        <v>6</v>
      </c>
    </row>
    <row r="20698" spans="12:15" x14ac:dyDescent="0.25">
      <c r="L20698">
        <v>3907950624</v>
      </c>
      <c r="M20698">
        <v>2011</v>
      </c>
      <c r="N20698" t="str">
        <f t="shared" si="481"/>
        <v>39079506242011</v>
      </c>
      <c r="O20698">
        <v>3</v>
      </c>
    </row>
    <row r="20699" spans="12:15" x14ac:dyDescent="0.25">
      <c r="L20699">
        <v>3907950624</v>
      </c>
      <c r="M20699">
        <v>2012</v>
      </c>
      <c r="N20699" t="str">
        <f t="shared" si="481"/>
        <v>39079506242012</v>
      </c>
      <c r="O20699">
        <v>8</v>
      </c>
    </row>
    <row r="20700" spans="12:15" x14ac:dyDescent="0.25">
      <c r="L20700">
        <v>3907950624</v>
      </c>
      <c r="M20700">
        <v>2013</v>
      </c>
      <c r="N20700" t="str">
        <f t="shared" si="481"/>
        <v>39079506242013</v>
      </c>
      <c r="O20700">
        <v>2</v>
      </c>
    </row>
    <row r="20701" spans="12:15" x14ac:dyDescent="0.25">
      <c r="L20701">
        <v>3907950624</v>
      </c>
      <c r="M20701">
        <v>2014</v>
      </c>
      <c r="N20701" t="str">
        <f t="shared" si="481"/>
        <v>39079506242014</v>
      </c>
      <c r="O20701">
        <v>5</v>
      </c>
    </row>
    <row r="20702" spans="12:15" x14ac:dyDescent="0.25">
      <c r="L20702">
        <v>3907950624</v>
      </c>
      <c r="M20702">
        <v>2015</v>
      </c>
      <c r="N20702" t="str">
        <f t="shared" si="481"/>
        <v>39079506242015</v>
      </c>
      <c r="O20702">
        <v>5</v>
      </c>
    </row>
    <row r="20703" spans="12:15" x14ac:dyDescent="0.25">
      <c r="L20703">
        <v>3907957596</v>
      </c>
      <c r="M20703">
        <v>1995</v>
      </c>
      <c r="N20703" t="str">
        <f t="shared" si="481"/>
        <v>39079575961995</v>
      </c>
      <c r="O20703">
        <v>21</v>
      </c>
    </row>
    <row r="20704" spans="12:15" x14ac:dyDescent="0.25">
      <c r="L20704">
        <v>3907957596</v>
      </c>
      <c r="M20704">
        <v>1996</v>
      </c>
      <c r="N20704" t="str">
        <f t="shared" si="481"/>
        <v>39079575961996</v>
      </c>
      <c r="O20704">
        <v>27</v>
      </c>
    </row>
    <row r="20705" spans="12:15" x14ac:dyDescent="0.25">
      <c r="L20705">
        <v>3907957596</v>
      </c>
      <c r="M20705">
        <v>1997</v>
      </c>
      <c r="N20705" t="str">
        <f t="shared" si="481"/>
        <v>39079575961997</v>
      </c>
      <c r="O20705">
        <v>23</v>
      </c>
    </row>
    <row r="20706" spans="12:15" x14ac:dyDescent="0.25">
      <c r="L20706">
        <v>3907957596</v>
      </c>
      <c r="M20706">
        <v>1998</v>
      </c>
      <c r="N20706" t="str">
        <f t="shared" si="481"/>
        <v>39079575961998</v>
      </c>
      <c r="O20706">
        <v>18</v>
      </c>
    </row>
    <row r="20707" spans="12:15" x14ac:dyDescent="0.25">
      <c r="L20707">
        <v>3907957596</v>
      </c>
      <c r="M20707">
        <v>1999</v>
      </c>
      <c r="N20707" t="str">
        <f t="shared" si="481"/>
        <v>39079575961999</v>
      </c>
      <c r="O20707">
        <v>28</v>
      </c>
    </row>
    <row r="20708" spans="12:15" x14ac:dyDescent="0.25">
      <c r="L20708">
        <v>3907957596</v>
      </c>
      <c r="M20708">
        <v>2000</v>
      </c>
      <c r="N20708" t="str">
        <f t="shared" si="481"/>
        <v>39079575962000</v>
      </c>
      <c r="O20708">
        <v>31</v>
      </c>
    </row>
    <row r="20709" spans="12:15" x14ac:dyDescent="0.25">
      <c r="L20709">
        <v>3907957596</v>
      </c>
      <c r="M20709">
        <v>2001</v>
      </c>
      <c r="N20709" t="str">
        <f t="shared" si="481"/>
        <v>39079575962001</v>
      </c>
      <c r="O20709">
        <v>26</v>
      </c>
    </row>
    <row r="20710" spans="12:15" x14ac:dyDescent="0.25">
      <c r="L20710">
        <v>3907957596</v>
      </c>
      <c r="M20710">
        <v>2002</v>
      </c>
      <c r="N20710" t="str">
        <f t="shared" si="481"/>
        <v>39079575962002</v>
      </c>
      <c r="O20710">
        <v>24</v>
      </c>
    </row>
    <row r="20711" spans="12:15" x14ac:dyDescent="0.25">
      <c r="L20711">
        <v>3907957596</v>
      </c>
      <c r="M20711">
        <v>2003</v>
      </c>
      <c r="N20711" t="str">
        <f t="shared" si="481"/>
        <v>39079575962003</v>
      </c>
      <c r="O20711">
        <v>28</v>
      </c>
    </row>
    <row r="20712" spans="12:15" x14ac:dyDescent="0.25">
      <c r="L20712">
        <v>3907957596</v>
      </c>
      <c r="M20712">
        <v>2004</v>
      </c>
      <c r="N20712" t="str">
        <f t="shared" si="481"/>
        <v>39079575962004</v>
      </c>
      <c r="O20712">
        <v>20</v>
      </c>
    </row>
    <row r="20713" spans="12:15" x14ac:dyDescent="0.25">
      <c r="L20713">
        <v>3907957596</v>
      </c>
      <c r="M20713">
        <v>2005</v>
      </c>
      <c r="N20713" t="str">
        <f t="shared" si="481"/>
        <v>39079575962005</v>
      </c>
      <c r="O20713">
        <v>21</v>
      </c>
    </row>
    <row r="20714" spans="12:15" x14ac:dyDescent="0.25">
      <c r="L20714">
        <v>3907957596</v>
      </c>
      <c r="M20714">
        <v>2006</v>
      </c>
      <c r="N20714" t="str">
        <f t="shared" si="481"/>
        <v>39079575962006</v>
      </c>
      <c r="O20714">
        <v>16</v>
      </c>
    </row>
    <row r="20715" spans="12:15" x14ac:dyDescent="0.25">
      <c r="L20715">
        <v>3907957596</v>
      </c>
      <c r="M20715">
        <v>2007</v>
      </c>
      <c r="N20715" t="str">
        <f t="shared" si="481"/>
        <v>39079575962007</v>
      </c>
      <c r="O20715">
        <v>25</v>
      </c>
    </row>
    <row r="20716" spans="12:15" x14ac:dyDescent="0.25">
      <c r="L20716">
        <v>3907957596</v>
      </c>
      <c r="M20716">
        <v>2008</v>
      </c>
      <c r="N20716" t="str">
        <f t="shared" si="481"/>
        <v>39079575962008</v>
      </c>
      <c r="O20716">
        <v>10</v>
      </c>
    </row>
    <row r="20717" spans="12:15" x14ac:dyDescent="0.25">
      <c r="L20717">
        <v>3907957596</v>
      </c>
      <c r="M20717">
        <v>2009</v>
      </c>
      <c r="N20717" t="str">
        <f t="shared" si="481"/>
        <v>39079575962009</v>
      </c>
      <c r="O20717">
        <v>16</v>
      </c>
    </row>
    <row r="20718" spans="12:15" x14ac:dyDescent="0.25">
      <c r="L20718">
        <v>3907957596</v>
      </c>
      <c r="M20718">
        <v>2010</v>
      </c>
      <c r="N20718" t="str">
        <f t="shared" si="481"/>
        <v>39079575962010</v>
      </c>
      <c r="O20718">
        <v>8</v>
      </c>
    </row>
    <row r="20719" spans="12:15" x14ac:dyDescent="0.25">
      <c r="L20719">
        <v>3907957596</v>
      </c>
      <c r="M20719">
        <v>2011</v>
      </c>
      <c r="N20719" t="str">
        <f t="shared" si="481"/>
        <v>39079575962011</v>
      </c>
      <c r="O20719">
        <v>16</v>
      </c>
    </row>
    <row r="20720" spans="12:15" x14ac:dyDescent="0.25">
      <c r="L20720">
        <v>3907957596</v>
      </c>
      <c r="M20720">
        <v>2012</v>
      </c>
      <c r="N20720" t="str">
        <f t="shared" si="481"/>
        <v>39079575962012</v>
      </c>
      <c r="O20720">
        <v>11</v>
      </c>
    </row>
    <row r="20721" spans="12:15" x14ac:dyDescent="0.25">
      <c r="L20721">
        <v>3907957596</v>
      </c>
      <c r="M20721">
        <v>2013</v>
      </c>
      <c r="N20721" t="str">
        <f t="shared" si="481"/>
        <v>39079575962013</v>
      </c>
      <c r="O20721">
        <v>11</v>
      </c>
    </row>
    <row r="20722" spans="12:15" x14ac:dyDescent="0.25">
      <c r="L20722">
        <v>3907957596</v>
      </c>
      <c r="M20722">
        <v>2014</v>
      </c>
      <c r="N20722" t="str">
        <f t="shared" si="481"/>
        <v>39079575962014</v>
      </c>
      <c r="O20722">
        <v>12</v>
      </c>
    </row>
    <row r="20723" spans="12:15" x14ac:dyDescent="0.25">
      <c r="L20723">
        <v>3907957596</v>
      </c>
      <c r="M20723">
        <v>2015</v>
      </c>
      <c r="N20723" t="str">
        <f t="shared" si="481"/>
        <v>39079575962015</v>
      </c>
      <c r="O20723">
        <v>14</v>
      </c>
    </row>
    <row r="20724" spans="12:15" x14ac:dyDescent="0.25">
      <c r="L20724">
        <v>3907970856</v>
      </c>
      <c r="M20724">
        <v>1995</v>
      </c>
      <c r="N20724" t="str">
        <f t="shared" si="481"/>
        <v>39079708561995</v>
      </c>
      <c r="O20724">
        <v>28</v>
      </c>
    </row>
    <row r="20725" spans="12:15" x14ac:dyDescent="0.25">
      <c r="L20725">
        <v>3907970856</v>
      </c>
      <c r="M20725">
        <v>1996</v>
      </c>
      <c r="N20725" t="str">
        <f t="shared" si="481"/>
        <v>39079708561996</v>
      </c>
      <c r="O20725">
        <v>30</v>
      </c>
    </row>
    <row r="20726" spans="12:15" x14ac:dyDescent="0.25">
      <c r="L20726">
        <v>3907970856</v>
      </c>
      <c r="M20726">
        <v>1997</v>
      </c>
      <c r="N20726" t="str">
        <f t="shared" si="481"/>
        <v>39079708561997</v>
      </c>
      <c r="O20726">
        <v>26</v>
      </c>
    </row>
    <row r="20727" spans="12:15" x14ac:dyDescent="0.25">
      <c r="L20727">
        <v>3907970856</v>
      </c>
      <c r="M20727">
        <v>1998</v>
      </c>
      <c r="N20727" t="str">
        <f t="shared" si="481"/>
        <v>39079708561998</v>
      </c>
      <c r="O20727">
        <v>38</v>
      </c>
    </row>
    <row r="20728" spans="12:15" x14ac:dyDescent="0.25">
      <c r="L20728">
        <v>3907970856</v>
      </c>
      <c r="M20728">
        <v>1999</v>
      </c>
      <c r="N20728" t="str">
        <f t="shared" si="481"/>
        <v>39079708561999</v>
      </c>
      <c r="O20728">
        <v>27</v>
      </c>
    </row>
    <row r="20729" spans="12:15" x14ac:dyDescent="0.25">
      <c r="L20729">
        <v>3907970856</v>
      </c>
      <c r="M20729">
        <v>2000</v>
      </c>
      <c r="N20729" t="str">
        <f t="shared" si="481"/>
        <v>39079708562000</v>
      </c>
      <c r="O20729">
        <v>30</v>
      </c>
    </row>
    <row r="20730" spans="12:15" x14ac:dyDescent="0.25">
      <c r="L20730">
        <v>3907970856</v>
      </c>
      <c r="M20730">
        <v>2001</v>
      </c>
      <c r="N20730" t="str">
        <f t="shared" si="481"/>
        <v>39079708562001</v>
      </c>
      <c r="O20730">
        <v>28</v>
      </c>
    </row>
    <row r="20731" spans="12:15" x14ac:dyDescent="0.25">
      <c r="L20731">
        <v>3907970856</v>
      </c>
      <c r="M20731">
        <v>2002</v>
      </c>
      <c r="N20731" t="str">
        <f t="shared" si="481"/>
        <v>39079708562002</v>
      </c>
      <c r="O20731">
        <v>31</v>
      </c>
    </row>
    <row r="20732" spans="12:15" x14ac:dyDescent="0.25">
      <c r="L20732">
        <v>3907970856</v>
      </c>
      <c r="M20732">
        <v>2003</v>
      </c>
      <c r="N20732" t="str">
        <f t="shared" si="481"/>
        <v>39079708562003</v>
      </c>
      <c r="O20732">
        <v>29</v>
      </c>
    </row>
    <row r="20733" spans="12:15" x14ac:dyDescent="0.25">
      <c r="L20733">
        <v>3907970856</v>
      </c>
      <c r="M20733">
        <v>2004</v>
      </c>
      <c r="N20733" t="str">
        <f t="shared" si="481"/>
        <v>39079708562004</v>
      </c>
      <c r="O20733">
        <v>29</v>
      </c>
    </row>
    <row r="20734" spans="12:15" x14ac:dyDescent="0.25">
      <c r="L20734">
        <v>3907970856</v>
      </c>
      <c r="M20734">
        <v>2005</v>
      </c>
      <c r="N20734" t="str">
        <f t="shared" si="481"/>
        <v>39079708562005</v>
      </c>
      <c r="O20734">
        <v>24</v>
      </c>
    </row>
    <row r="20735" spans="12:15" x14ac:dyDescent="0.25">
      <c r="L20735">
        <v>3907970856</v>
      </c>
      <c r="M20735">
        <v>2006</v>
      </c>
      <c r="N20735" t="str">
        <f t="shared" si="481"/>
        <v>39079708562006</v>
      </c>
      <c r="O20735">
        <v>16</v>
      </c>
    </row>
    <row r="20736" spans="12:15" x14ac:dyDescent="0.25">
      <c r="L20736">
        <v>3907970856</v>
      </c>
      <c r="M20736">
        <v>2007</v>
      </c>
      <c r="N20736" t="str">
        <f t="shared" si="481"/>
        <v>39079708562007</v>
      </c>
      <c r="O20736">
        <v>16</v>
      </c>
    </row>
    <row r="20737" spans="12:15" x14ac:dyDescent="0.25">
      <c r="L20737">
        <v>3907970856</v>
      </c>
      <c r="M20737">
        <v>2008</v>
      </c>
      <c r="N20737" t="str">
        <f t="shared" si="481"/>
        <v>39079708562008</v>
      </c>
      <c r="O20737">
        <v>13</v>
      </c>
    </row>
    <row r="20738" spans="12:15" x14ac:dyDescent="0.25">
      <c r="L20738">
        <v>3907970856</v>
      </c>
      <c r="M20738">
        <v>2009</v>
      </c>
      <c r="N20738" t="str">
        <f t="shared" si="481"/>
        <v>39079708562009</v>
      </c>
      <c r="O20738">
        <v>7</v>
      </c>
    </row>
    <row r="20739" spans="12:15" x14ac:dyDescent="0.25">
      <c r="L20739">
        <v>3907970856</v>
      </c>
      <c r="M20739">
        <v>2010</v>
      </c>
      <c r="N20739" t="str">
        <f t="shared" si="481"/>
        <v>39079708562010</v>
      </c>
      <c r="O20739">
        <v>10</v>
      </c>
    </row>
    <row r="20740" spans="12:15" x14ac:dyDescent="0.25">
      <c r="L20740">
        <v>3907970856</v>
      </c>
      <c r="M20740">
        <v>2011</v>
      </c>
      <c r="N20740" t="str">
        <f t="shared" si="481"/>
        <v>39079708562011</v>
      </c>
      <c r="O20740">
        <v>6</v>
      </c>
    </row>
    <row r="20741" spans="12:15" x14ac:dyDescent="0.25">
      <c r="L20741">
        <v>3907970856</v>
      </c>
      <c r="M20741">
        <v>2012</v>
      </c>
      <c r="N20741" t="str">
        <f t="shared" si="481"/>
        <v>39079708562012</v>
      </c>
      <c r="O20741">
        <v>9</v>
      </c>
    </row>
    <row r="20742" spans="12:15" x14ac:dyDescent="0.25">
      <c r="L20742">
        <v>3907970856</v>
      </c>
      <c r="M20742">
        <v>2013</v>
      </c>
      <c r="N20742" t="str">
        <f t="shared" si="481"/>
        <v>39079708562013</v>
      </c>
      <c r="O20742">
        <v>17</v>
      </c>
    </row>
    <row r="20743" spans="12:15" x14ac:dyDescent="0.25">
      <c r="L20743">
        <v>3907970856</v>
      </c>
      <c r="M20743">
        <v>2014</v>
      </c>
      <c r="N20743" t="str">
        <f t="shared" ref="N20743:N20806" si="482">_xlfn.CONCAT(L20743,M20743)</f>
        <v>39079708562014</v>
      </c>
      <c r="O20743">
        <v>18</v>
      </c>
    </row>
    <row r="20744" spans="12:15" x14ac:dyDescent="0.25">
      <c r="L20744">
        <v>3907970856</v>
      </c>
      <c r="M20744">
        <v>2015</v>
      </c>
      <c r="N20744" t="str">
        <f t="shared" si="482"/>
        <v>39079708562015</v>
      </c>
      <c r="O20744">
        <v>15</v>
      </c>
    </row>
    <row r="20745" spans="12:15" x14ac:dyDescent="0.25">
      <c r="L20745">
        <v>3907981382</v>
      </c>
      <c r="M20745">
        <v>1995</v>
      </c>
      <c r="N20745" t="str">
        <f t="shared" si="482"/>
        <v>39079813821995</v>
      </c>
      <c r="O20745">
        <v>8</v>
      </c>
    </row>
    <row r="20746" spans="12:15" x14ac:dyDescent="0.25">
      <c r="L20746">
        <v>3907981382</v>
      </c>
      <c r="M20746">
        <v>1996</v>
      </c>
      <c r="N20746" t="str">
        <f t="shared" si="482"/>
        <v>39079813821996</v>
      </c>
      <c r="O20746">
        <v>15</v>
      </c>
    </row>
    <row r="20747" spans="12:15" x14ac:dyDescent="0.25">
      <c r="L20747">
        <v>3907981382</v>
      </c>
      <c r="M20747">
        <v>1997</v>
      </c>
      <c r="N20747" t="str">
        <f t="shared" si="482"/>
        <v>39079813821997</v>
      </c>
      <c r="O20747">
        <v>5</v>
      </c>
    </row>
    <row r="20748" spans="12:15" x14ac:dyDescent="0.25">
      <c r="L20748">
        <v>3907981382</v>
      </c>
      <c r="M20748">
        <v>1998</v>
      </c>
      <c r="N20748" t="str">
        <f t="shared" si="482"/>
        <v>39079813821998</v>
      </c>
      <c r="O20748">
        <v>9</v>
      </c>
    </row>
    <row r="20749" spans="12:15" x14ac:dyDescent="0.25">
      <c r="L20749">
        <v>3907981382</v>
      </c>
      <c r="M20749">
        <v>1999</v>
      </c>
      <c r="N20749" t="str">
        <f t="shared" si="482"/>
        <v>39079813821999</v>
      </c>
      <c r="O20749">
        <v>9</v>
      </c>
    </row>
    <row r="20750" spans="12:15" x14ac:dyDescent="0.25">
      <c r="L20750">
        <v>3907981382</v>
      </c>
      <c r="M20750">
        <v>2000</v>
      </c>
      <c r="N20750" t="str">
        <f t="shared" si="482"/>
        <v>39079813822000</v>
      </c>
      <c r="O20750">
        <v>14</v>
      </c>
    </row>
    <row r="20751" spans="12:15" x14ac:dyDescent="0.25">
      <c r="L20751">
        <v>3907981382</v>
      </c>
      <c r="M20751">
        <v>2001</v>
      </c>
      <c r="N20751" t="str">
        <f t="shared" si="482"/>
        <v>39079813822001</v>
      </c>
      <c r="O20751">
        <v>8</v>
      </c>
    </row>
    <row r="20752" spans="12:15" x14ac:dyDescent="0.25">
      <c r="L20752">
        <v>3907981382</v>
      </c>
      <c r="M20752">
        <v>2002</v>
      </c>
      <c r="N20752" t="str">
        <f t="shared" si="482"/>
        <v>39079813822002</v>
      </c>
      <c r="O20752">
        <v>11</v>
      </c>
    </row>
    <row r="20753" spans="12:15" x14ac:dyDescent="0.25">
      <c r="L20753">
        <v>3907981382</v>
      </c>
      <c r="M20753">
        <v>2003</v>
      </c>
      <c r="N20753" t="str">
        <f t="shared" si="482"/>
        <v>39079813822003</v>
      </c>
      <c r="O20753">
        <v>9</v>
      </c>
    </row>
    <row r="20754" spans="12:15" x14ac:dyDescent="0.25">
      <c r="L20754">
        <v>3907981382</v>
      </c>
      <c r="M20754">
        <v>2004</v>
      </c>
      <c r="N20754" t="str">
        <f t="shared" si="482"/>
        <v>39079813822004</v>
      </c>
      <c r="O20754">
        <v>8</v>
      </c>
    </row>
    <row r="20755" spans="12:15" x14ac:dyDescent="0.25">
      <c r="L20755">
        <v>3907981382</v>
      </c>
      <c r="M20755">
        <v>2005</v>
      </c>
      <c r="N20755" t="str">
        <f t="shared" si="482"/>
        <v>39079813822005</v>
      </c>
      <c r="O20755">
        <v>8</v>
      </c>
    </row>
    <row r="20756" spans="12:15" x14ac:dyDescent="0.25">
      <c r="L20756">
        <v>3907981382</v>
      </c>
      <c r="M20756">
        <v>2006</v>
      </c>
      <c r="N20756" t="str">
        <f t="shared" si="482"/>
        <v>39079813822006</v>
      </c>
      <c r="O20756">
        <v>5</v>
      </c>
    </row>
    <row r="20757" spans="12:15" x14ac:dyDescent="0.25">
      <c r="L20757">
        <v>3907981382</v>
      </c>
      <c r="M20757">
        <v>2007</v>
      </c>
      <c r="N20757" t="str">
        <f t="shared" si="482"/>
        <v>39079813822007</v>
      </c>
      <c r="O20757">
        <v>9</v>
      </c>
    </row>
    <row r="20758" spans="12:15" x14ac:dyDescent="0.25">
      <c r="L20758">
        <v>3907981382</v>
      </c>
      <c r="M20758">
        <v>2008</v>
      </c>
      <c r="N20758" t="str">
        <f t="shared" si="482"/>
        <v>39079813822008</v>
      </c>
      <c r="O20758">
        <v>5</v>
      </c>
    </row>
    <row r="20759" spans="12:15" x14ac:dyDescent="0.25">
      <c r="L20759">
        <v>3907981382</v>
      </c>
      <c r="M20759">
        <v>2009</v>
      </c>
      <c r="N20759" t="str">
        <f t="shared" si="482"/>
        <v>39079813822009</v>
      </c>
      <c r="O20759">
        <v>1</v>
      </c>
    </row>
    <row r="20760" spans="12:15" x14ac:dyDescent="0.25">
      <c r="L20760">
        <v>3907981382</v>
      </c>
      <c r="M20760">
        <v>2010</v>
      </c>
      <c r="N20760" t="str">
        <f t="shared" si="482"/>
        <v>39079813822010</v>
      </c>
      <c r="O20760">
        <v>2</v>
      </c>
    </row>
    <row r="20761" spans="12:15" x14ac:dyDescent="0.25">
      <c r="L20761">
        <v>3907981382</v>
      </c>
      <c r="M20761">
        <v>2011</v>
      </c>
      <c r="N20761" t="str">
        <f t="shared" si="482"/>
        <v>39079813822011</v>
      </c>
      <c r="O20761">
        <v>7</v>
      </c>
    </row>
    <row r="20762" spans="12:15" x14ac:dyDescent="0.25">
      <c r="L20762">
        <v>3907981382</v>
      </c>
      <c r="M20762">
        <v>2012</v>
      </c>
      <c r="N20762" t="str">
        <f t="shared" si="482"/>
        <v>39079813822012</v>
      </c>
      <c r="O20762">
        <v>8</v>
      </c>
    </row>
    <row r="20763" spans="12:15" x14ac:dyDescent="0.25">
      <c r="L20763">
        <v>3907981382</v>
      </c>
      <c r="M20763">
        <v>2013</v>
      </c>
      <c r="N20763" t="str">
        <f t="shared" si="482"/>
        <v>39079813822013</v>
      </c>
      <c r="O20763">
        <v>9</v>
      </c>
    </row>
    <row r="20764" spans="12:15" x14ac:dyDescent="0.25">
      <c r="L20764">
        <v>3907981382</v>
      </c>
      <c r="M20764">
        <v>2014</v>
      </c>
      <c r="N20764" t="str">
        <f t="shared" si="482"/>
        <v>39079813822014</v>
      </c>
      <c r="O20764">
        <v>5</v>
      </c>
    </row>
    <row r="20765" spans="12:15" x14ac:dyDescent="0.25">
      <c r="L20765">
        <v>3907981382</v>
      </c>
      <c r="M20765">
        <v>2015</v>
      </c>
      <c r="N20765" t="str">
        <f t="shared" si="482"/>
        <v>39079813822015</v>
      </c>
      <c r="O20765">
        <v>4</v>
      </c>
    </row>
    <row r="20766" spans="12:15" x14ac:dyDescent="0.25">
      <c r="L20766">
        <v>3907982712</v>
      </c>
      <c r="M20766">
        <v>1995</v>
      </c>
      <c r="N20766" t="str">
        <f t="shared" si="482"/>
        <v>39079827121995</v>
      </c>
      <c r="O20766">
        <v>121</v>
      </c>
    </row>
    <row r="20767" spans="12:15" x14ac:dyDescent="0.25">
      <c r="L20767">
        <v>3907982712</v>
      </c>
      <c r="M20767">
        <v>1996</v>
      </c>
      <c r="N20767" t="str">
        <f t="shared" si="482"/>
        <v>39079827121996</v>
      </c>
      <c r="O20767">
        <v>103</v>
      </c>
    </row>
    <row r="20768" spans="12:15" x14ac:dyDescent="0.25">
      <c r="L20768">
        <v>3907982712</v>
      </c>
      <c r="M20768">
        <v>1997</v>
      </c>
      <c r="N20768" t="str">
        <f t="shared" si="482"/>
        <v>39079827121997</v>
      </c>
      <c r="O20768">
        <v>96</v>
      </c>
    </row>
    <row r="20769" spans="12:15" x14ac:dyDescent="0.25">
      <c r="L20769">
        <v>3907982712</v>
      </c>
      <c r="M20769">
        <v>1998</v>
      </c>
      <c r="N20769" t="str">
        <f t="shared" si="482"/>
        <v>39079827121998</v>
      </c>
      <c r="O20769">
        <v>143</v>
      </c>
    </row>
    <row r="20770" spans="12:15" x14ac:dyDescent="0.25">
      <c r="L20770">
        <v>3907982712</v>
      </c>
      <c r="M20770">
        <v>1999</v>
      </c>
      <c r="N20770" t="str">
        <f t="shared" si="482"/>
        <v>39079827121999</v>
      </c>
      <c r="O20770">
        <v>114</v>
      </c>
    </row>
    <row r="20771" spans="12:15" x14ac:dyDescent="0.25">
      <c r="L20771">
        <v>3907982712</v>
      </c>
      <c r="M20771">
        <v>2000</v>
      </c>
      <c r="N20771" t="str">
        <f t="shared" si="482"/>
        <v>39079827122000</v>
      </c>
      <c r="O20771">
        <v>111</v>
      </c>
    </row>
    <row r="20772" spans="12:15" x14ac:dyDescent="0.25">
      <c r="L20772">
        <v>3907982712</v>
      </c>
      <c r="M20772">
        <v>2001</v>
      </c>
      <c r="N20772" t="str">
        <f t="shared" si="482"/>
        <v>39079827122001</v>
      </c>
      <c r="O20772">
        <v>131</v>
      </c>
    </row>
    <row r="20773" spans="12:15" x14ac:dyDescent="0.25">
      <c r="L20773">
        <v>3907982712</v>
      </c>
      <c r="M20773">
        <v>2002</v>
      </c>
      <c r="N20773" t="str">
        <f t="shared" si="482"/>
        <v>39079827122002</v>
      </c>
      <c r="O20773">
        <v>116</v>
      </c>
    </row>
    <row r="20774" spans="12:15" x14ac:dyDescent="0.25">
      <c r="L20774">
        <v>3907982712</v>
      </c>
      <c r="M20774">
        <v>2003</v>
      </c>
      <c r="N20774" t="str">
        <f t="shared" si="482"/>
        <v>39079827122003</v>
      </c>
      <c r="O20774">
        <v>109</v>
      </c>
    </row>
    <row r="20775" spans="12:15" x14ac:dyDescent="0.25">
      <c r="L20775">
        <v>3907982712</v>
      </c>
      <c r="M20775">
        <v>2004</v>
      </c>
      <c r="N20775" t="str">
        <f t="shared" si="482"/>
        <v>39079827122004</v>
      </c>
      <c r="O20775">
        <v>95</v>
      </c>
    </row>
    <row r="20776" spans="12:15" x14ac:dyDescent="0.25">
      <c r="L20776">
        <v>3907982712</v>
      </c>
      <c r="M20776">
        <v>2005</v>
      </c>
      <c r="N20776" t="str">
        <f t="shared" si="482"/>
        <v>39079827122005</v>
      </c>
      <c r="O20776">
        <v>99</v>
      </c>
    </row>
    <row r="20777" spans="12:15" x14ac:dyDescent="0.25">
      <c r="L20777">
        <v>3907982712</v>
      </c>
      <c r="M20777">
        <v>2006</v>
      </c>
      <c r="N20777" t="str">
        <f t="shared" si="482"/>
        <v>39079827122006</v>
      </c>
      <c r="O20777">
        <v>86</v>
      </c>
    </row>
    <row r="20778" spans="12:15" x14ac:dyDescent="0.25">
      <c r="L20778">
        <v>3907982712</v>
      </c>
      <c r="M20778">
        <v>2007</v>
      </c>
      <c r="N20778" t="str">
        <f t="shared" si="482"/>
        <v>39079827122007</v>
      </c>
      <c r="O20778">
        <v>55</v>
      </c>
    </row>
    <row r="20779" spans="12:15" x14ac:dyDescent="0.25">
      <c r="L20779">
        <v>3907982712</v>
      </c>
      <c r="M20779">
        <v>2008</v>
      </c>
      <c r="N20779" t="str">
        <f t="shared" si="482"/>
        <v>39079827122008</v>
      </c>
      <c r="O20779">
        <v>55</v>
      </c>
    </row>
    <row r="20780" spans="12:15" x14ac:dyDescent="0.25">
      <c r="L20780">
        <v>3907982712</v>
      </c>
      <c r="M20780">
        <v>2009</v>
      </c>
      <c r="N20780" t="str">
        <f t="shared" si="482"/>
        <v>39079827122009</v>
      </c>
      <c r="O20780">
        <v>49</v>
      </c>
    </row>
    <row r="20781" spans="12:15" x14ac:dyDescent="0.25">
      <c r="L20781">
        <v>3907982712</v>
      </c>
      <c r="M20781">
        <v>2010</v>
      </c>
      <c r="N20781" t="str">
        <f t="shared" si="482"/>
        <v>39079827122010</v>
      </c>
      <c r="O20781">
        <v>51</v>
      </c>
    </row>
    <row r="20782" spans="12:15" x14ac:dyDescent="0.25">
      <c r="L20782">
        <v>3907982712</v>
      </c>
      <c r="M20782">
        <v>2011</v>
      </c>
      <c r="N20782" t="str">
        <f t="shared" si="482"/>
        <v>39079827122011</v>
      </c>
      <c r="O20782">
        <v>44</v>
      </c>
    </row>
    <row r="20783" spans="12:15" x14ac:dyDescent="0.25">
      <c r="L20783">
        <v>3907982712</v>
      </c>
      <c r="M20783">
        <v>2012</v>
      </c>
      <c r="N20783" t="str">
        <f t="shared" si="482"/>
        <v>39079827122012</v>
      </c>
      <c r="O20783">
        <v>54</v>
      </c>
    </row>
    <row r="20784" spans="12:15" x14ac:dyDescent="0.25">
      <c r="L20784">
        <v>3907982712</v>
      </c>
      <c r="M20784">
        <v>2013</v>
      </c>
      <c r="N20784" t="str">
        <f t="shared" si="482"/>
        <v>39079827122013</v>
      </c>
      <c r="O20784">
        <v>68</v>
      </c>
    </row>
    <row r="20785" spans="12:15" x14ac:dyDescent="0.25">
      <c r="L20785">
        <v>3907982712</v>
      </c>
      <c r="M20785">
        <v>2014</v>
      </c>
      <c r="N20785" t="str">
        <f t="shared" si="482"/>
        <v>39079827122014</v>
      </c>
      <c r="O20785">
        <v>70</v>
      </c>
    </row>
    <row r="20786" spans="12:15" x14ac:dyDescent="0.25">
      <c r="L20786">
        <v>3907982712</v>
      </c>
      <c r="M20786">
        <v>2015</v>
      </c>
      <c r="N20786" t="str">
        <f t="shared" si="482"/>
        <v>39079827122015</v>
      </c>
      <c r="O20786">
        <v>66</v>
      </c>
    </row>
    <row r="20787" spans="12:15" x14ac:dyDescent="0.25">
      <c r="L20787">
        <v>3908100464</v>
      </c>
      <c r="M20787">
        <v>1995</v>
      </c>
      <c r="N20787" t="str">
        <f t="shared" si="482"/>
        <v>39081004641995</v>
      </c>
      <c r="O20787">
        <v>8</v>
      </c>
    </row>
    <row r="20788" spans="12:15" x14ac:dyDescent="0.25">
      <c r="L20788">
        <v>3908100464</v>
      </c>
      <c r="M20788">
        <v>1996</v>
      </c>
      <c r="N20788" t="str">
        <f t="shared" si="482"/>
        <v>39081004641996</v>
      </c>
      <c r="O20788">
        <v>10</v>
      </c>
    </row>
    <row r="20789" spans="12:15" x14ac:dyDescent="0.25">
      <c r="L20789">
        <v>3908100464</v>
      </c>
      <c r="M20789">
        <v>1997</v>
      </c>
      <c r="N20789" t="str">
        <f t="shared" si="482"/>
        <v>39081004641997</v>
      </c>
      <c r="O20789">
        <v>7</v>
      </c>
    </row>
    <row r="20790" spans="12:15" x14ac:dyDescent="0.25">
      <c r="L20790">
        <v>3908100464</v>
      </c>
      <c r="M20790">
        <v>1998</v>
      </c>
      <c r="N20790" t="str">
        <f t="shared" si="482"/>
        <v>39081004641998</v>
      </c>
      <c r="O20790">
        <v>3</v>
      </c>
    </row>
    <row r="20791" spans="12:15" x14ac:dyDescent="0.25">
      <c r="L20791">
        <v>3908100464</v>
      </c>
      <c r="M20791">
        <v>1999</v>
      </c>
      <c r="N20791" t="str">
        <f t="shared" si="482"/>
        <v>39081004641999</v>
      </c>
      <c r="O20791">
        <v>7</v>
      </c>
    </row>
    <row r="20792" spans="12:15" x14ac:dyDescent="0.25">
      <c r="L20792">
        <v>3908100464</v>
      </c>
      <c r="M20792">
        <v>2000</v>
      </c>
      <c r="N20792" t="str">
        <f t="shared" si="482"/>
        <v>39081004642000</v>
      </c>
      <c r="O20792">
        <v>11</v>
      </c>
    </row>
    <row r="20793" spans="12:15" x14ac:dyDescent="0.25">
      <c r="L20793">
        <v>3908100464</v>
      </c>
      <c r="M20793">
        <v>2001</v>
      </c>
      <c r="N20793" t="str">
        <f t="shared" si="482"/>
        <v>39081004642001</v>
      </c>
      <c r="O20793">
        <v>12</v>
      </c>
    </row>
    <row r="20794" spans="12:15" x14ac:dyDescent="0.25">
      <c r="L20794">
        <v>3908100464</v>
      </c>
      <c r="M20794">
        <v>2002</v>
      </c>
      <c r="N20794" t="str">
        <f t="shared" si="482"/>
        <v>39081004642002</v>
      </c>
      <c r="O20794">
        <v>9</v>
      </c>
    </row>
    <row r="20795" spans="12:15" x14ac:dyDescent="0.25">
      <c r="L20795">
        <v>3908100464</v>
      </c>
      <c r="M20795">
        <v>2003</v>
      </c>
      <c r="N20795" t="str">
        <f t="shared" si="482"/>
        <v>39081004642003</v>
      </c>
      <c r="O20795">
        <v>7</v>
      </c>
    </row>
    <row r="20796" spans="12:15" x14ac:dyDescent="0.25">
      <c r="L20796">
        <v>3908100464</v>
      </c>
      <c r="M20796">
        <v>2004</v>
      </c>
      <c r="N20796" t="str">
        <f t="shared" si="482"/>
        <v>39081004642004</v>
      </c>
      <c r="O20796">
        <v>13</v>
      </c>
    </row>
    <row r="20797" spans="12:15" x14ac:dyDescent="0.25">
      <c r="L20797">
        <v>3908100464</v>
      </c>
      <c r="M20797">
        <v>2005</v>
      </c>
      <c r="N20797" t="str">
        <f t="shared" si="482"/>
        <v>39081004642005</v>
      </c>
      <c r="O20797">
        <v>12</v>
      </c>
    </row>
    <row r="20798" spans="12:15" x14ac:dyDescent="0.25">
      <c r="L20798">
        <v>3908100464</v>
      </c>
      <c r="M20798">
        <v>2006</v>
      </c>
      <c r="N20798" t="str">
        <f t="shared" si="482"/>
        <v>39081004642006</v>
      </c>
      <c r="O20798">
        <v>7</v>
      </c>
    </row>
    <row r="20799" spans="12:15" x14ac:dyDescent="0.25">
      <c r="L20799">
        <v>3908100464</v>
      </c>
      <c r="M20799">
        <v>2007</v>
      </c>
      <c r="N20799" t="str">
        <f t="shared" si="482"/>
        <v>39081004642007</v>
      </c>
      <c r="O20799">
        <v>14</v>
      </c>
    </row>
    <row r="20800" spans="12:15" x14ac:dyDescent="0.25">
      <c r="L20800">
        <v>3908100464</v>
      </c>
      <c r="M20800">
        <v>2008</v>
      </c>
      <c r="N20800" t="str">
        <f t="shared" si="482"/>
        <v>39081004642008</v>
      </c>
      <c r="O20800">
        <v>9</v>
      </c>
    </row>
    <row r="20801" spans="12:15" x14ac:dyDescent="0.25">
      <c r="L20801">
        <v>3908100464</v>
      </c>
      <c r="M20801">
        <v>2009</v>
      </c>
      <c r="N20801" t="str">
        <f t="shared" si="482"/>
        <v>39081004642009</v>
      </c>
      <c r="O20801">
        <v>10</v>
      </c>
    </row>
    <row r="20802" spans="12:15" x14ac:dyDescent="0.25">
      <c r="L20802">
        <v>3908100464</v>
      </c>
      <c r="M20802">
        <v>2010</v>
      </c>
      <c r="N20802" t="str">
        <f t="shared" si="482"/>
        <v>39081004642010</v>
      </c>
      <c r="O20802">
        <v>9</v>
      </c>
    </row>
    <row r="20803" spans="12:15" x14ac:dyDescent="0.25">
      <c r="L20803">
        <v>3908100464</v>
      </c>
      <c r="M20803">
        <v>2011</v>
      </c>
      <c r="N20803" t="str">
        <f t="shared" si="482"/>
        <v>39081004642011</v>
      </c>
      <c r="O20803">
        <v>23</v>
      </c>
    </row>
    <row r="20804" spans="12:15" x14ac:dyDescent="0.25">
      <c r="L20804">
        <v>3908100464</v>
      </c>
      <c r="M20804">
        <v>2012</v>
      </c>
      <c r="N20804" t="str">
        <f t="shared" si="482"/>
        <v>39081004642012</v>
      </c>
      <c r="O20804">
        <v>9</v>
      </c>
    </row>
    <row r="20805" spans="12:15" x14ac:dyDescent="0.25">
      <c r="L20805">
        <v>3908100464</v>
      </c>
      <c r="M20805">
        <v>2013</v>
      </c>
      <c r="N20805" t="str">
        <f t="shared" si="482"/>
        <v>39081004642013</v>
      </c>
      <c r="O20805">
        <v>8</v>
      </c>
    </row>
    <row r="20806" spans="12:15" x14ac:dyDescent="0.25">
      <c r="L20806">
        <v>3908100464</v>
      </c>
      <c r="M20806">
        <v>2014</v>
      </c>
      <c r="N20806" t="str">
        <f t="shared" si="482"/>
        <v>39081004642014</v>
      </c>
      <c r="O20806">
        <v>12</v>
      </c>
    </row>
    <row r="20807" spans="12:15" x14ac:dyDescent="0.25">
      <c r="L20807">
        <v>3908100464</v>
      </c>
      <c r="M20807">
        <v>2015</v>
      </c>
      <c r="N20807" t="str">
        <f t="shared" ref="N20807:N20870" si="483">_xlfn.CONCAT(L20807,M20807)</f>
        <v>39081004642015</v>
      </c>
      <c r="O20807">
        <v>5</v>
      </c>
    </row>
    <row r="20808" spans="12:15" x14ac:dyDescent="0.25">
      <c r="L20808">
        <v>3908101938</v>
      </c>
      <c r="M20808">
        <v>1995</v>
      </c>
      <c r="N20808" t="str">
        <f t="shared" si="483"/>
        <v>39081019381995</v>
      </c>
      <c r="O20808">
        <v>5</v>
      </c>
    </row>
    <row r="20809" spans="12:15" x14ac:dyDescent="0.25">
      <c r="L20809">
        <v>3908101938</v>
      </c>
      <c r="M20809">
        <v>1996</v>
      </c>
      <c r="N20809" t="str">
        <f t="shared" si="483"/>
        <v>39081019381996</v>
      </c>
      <c r="O20809">
        <v>3</v>
      </c>
    </row>
    <row r="20810" spans="12:15" x14ac:dyDescent="0.25">
      <c r="L20810">
        <v>3908101938</v>
      </c>
      <c r="M20810">
        <v>1997</v>
      </c>
      <c r="N20810" t="str">
        <f t="shared" si="483"/>
        <v>39081019381997</v>
      </c>
      <c r="O20810">
        <v>2</v>
      </c>
    </row>
    <row r="20811" spans="12:15" x14ac:dyDescent="0.25">
      <c r="L20811">
        <v>3908101938</v>
      </c>
      <c r="M20811">
        <v>1998</v>
      </c>
      <c r="N20811" t="str">
        <f t="shared" si="483"/>
        <v>39081019381998</v>
      </c>
      <c r="O20811">
        <v>9</v>
      </c>
    </row>
    <row r="20812" spans="12:15" x14ac:dyDescent="0.25">
      <c r="L20812">
        <v>3908101938</v>
      </c>
      <c r="M20812">
        <v>1999</v>
      </c>
      <c r="N20812" t="str">
        <f t="shared" si="483"/>
        <v>39081019381999</v>
      </c>
      <c r="O20812">
        <v>5</v>
      </c>
    </row>
    <row r="20813" spans="12:15" x14ac:dyDescent="0.25">
      <c r="L20813">
        <v>3908101938</v>
      </c>
      <c r="M20813">
        <v>2000</v>
      </c>
      <c r="N20813" t="str">
        <f t="shared" si="483"/>
        <v>39081019382000</v>
      </c>
      <c r="O20813">
        <v>5</v>
      </c>
    </row>
    <row r="20814" spans="12:15" x14ac:dyDescent="0.25">
      <c r="L20814">
        <v>3908101938</v>
      </c>
      <c r="M20814">
        <v>2001</v>
      </c>
      <c r="N20814" t="str">
        <f t="shared" si="483"/>
        <v>39081019382001</v>
      </c>
      <c r="O20814">
        <v>2</v>
      </c>
    </row>
    <row r="20815" spans="12:15" x14ac:dyDescent="0.25">
      <c r="L20815">
        <v>3908101938</v>
      </c>
      <c r="M20815">
        <v>2002</v>
      </c>
      <c r="N20815" t="str">
        <f t="shared" si="483"/>
        <v>39081019382002</v>
      </c>
      <c r="O20815">
        <v>7</v>
      </c>
    </row>
    <row r="20816" spans="12:15" x14ac:dyDescent="0.25">
      <c r="L20816">
        <v>3908101938</v>
      </c>
      <c r="M20816">
        <v>2003</v>
      </c>
      <c r="N20816" t="str">
        <f t="shared" si="483"/>
        <v>39081019382003</v>
      </c>
      <c r="O20816">
        <v>6</v>
      </c>
    </row>
    <row r="20817" spans="12:15" x14ac:dyDescent="0.25">
      <c r="L20817">
        <v>3908101938</v>
      </c>
      <c r="M20817">
        <v>2004</v>
      </c>
      <c r="N20817" t="str">
        <f t="shared" si="483"/>
        <v>39081019382004</v>
      </c>
      <c r="O20817">
        <v>8</v>
      </c>
    </row>
    <row r="20818" spans="12:15" x14ac:dyDescent="0.25">
      <c r="L20818">
        <v>3908101938</v>
      </c>
      <c r="M20818">
        <v>2005</v>
      </c>
      <c r="N20818" t="str">
        <f t="shared" si="483"/>
        <v>39081019382005</v>
      </c>
      <c r="O20818">
        <v>3</v>
      </c>
    </row>
    <row r="20819" spans="12:15" x14ac:dyDescent="0.25">
      <c r="L20819">
        <v>3908101938</v>
      </c>
      <c r="M20819">
        <v>2006</v>
      </c>
      <c r="N20819" t="str">
        <f t="shared" si="483"/>
        <v>39081019382006</v>
      </c>
      <c r="O20819">
        <v>5</v>
      </c>
    </row>
    <row r="20820" spans="12:15" x14ac:dyDescent="0.25">
      <c r="L20820">
        <v>3908101938</v>
      </c>
      <c r="M20820">
        <v>2007</v>
      </c>
      <c r="N20820" t="str">
        <f t="shared" si="483"/>
        <v>39081019382007</v>
      </c>
      <c r="O20820">
        <v>7</v>
      </c>
    </row>
    <row r="20821" spans="12:15" x14ac:dyDescent="0.25">
      <c r="L20821">
        <v>3908101938</v>
      </c>
      <c r="M20821">
        <v>2008</v>
      </c>
      <c r="N20821" t="str">
        <f t="shared" si="483"/>
        <v>39081019382008</v>
      </c>
      <c r="O20821">
        <v>7</v>
      </c>
    </row>
    <row r="20822" spans="12:15" x14ac:dyDescent="0.25">
      <c r="L20822">
        <v>3908101938</v>
      </c>
      <c r="M20822">
        <v>2009</v>
      </c>
      <c r="N20822" t="str">
        <f t="shared" si="483"/>
        <v>39081019382009</v>
      </c>
      <c r="O20822">
        <v>1</v>
      </c>
    </row>
    <row r="20823" spans="12:15" x14ac:dyDescent="0.25">
      <c r="L20823">
        <v>3908101938</v>
      </c>
      <c r="M20823">
        <v>2010</v>
      </c>
      <c r="N20823" t="str">
        <f t="shared" si="483"/>
        <v>39081019382010</v>
      </c>
      <c r="O20823">
        <v>2</v>
      </c>
    </row>
    <row r="20824" spans="12:15" x14ac:dyDescent="0.25">
      <c r="L20824">
        <v>3908101938</v>
      </c>
      <c r="M20824">
        <v>2011</v>
      </c>
      <c r="N20824" t="str">
        <f t="shared" si="483"/>
        <v>39081019382011</v>
      </c>
      <c r="O20824">
        <v>6</v>
      </c>
    </row>
    <row r="20825" spans="12:15" x14ac:dyDescent="0.25">
      <c r="L20825">
        <v>3908101938</v>
      </c>
      <c r="M20825">
        <v>2012</v>
      </c>
      <c r="N20825" t="str">
        <f t="shared" si="483"/>
        <v>39081019382012</v>
      </c>
      <c r="O20825">
        <v>7</v>
      </c>
    </row>
    <row r="20826" spans="12:15" x14ac:dyDescent="0.25">
      <c r="L20826">
        <v>3908101938</v>
      </c>
      <c r="M20826">
        <v>2013</v>
      </c>
      <c r="N20826" t="str">
        <f t="shared" si="483"/>
        <v>39081019382013</v>
      </c>
      <c r="O20826">
        <v>3</v>
      </c>
    </row>
    <row r="20827" spans="12:15" x14ac:dyDescent="0.25">
      <c r="L20827">
        <v>3908105718</v>
      </c>
      <c r="M20827">
        <v>1995</v>
      </c>
      <c r="N20827" t="str">
        <f t="shared" si="483"/>
        <v>39081057181995</v>
      </c>
      <c r="O20827">
        <v>5</v>
      </c>
    </row>
    <row r="20828" spans="12:15" x14ac:dyDescent="0.25">
      <c r="L20828">
        <v>3908105718</v>
      </c>
      <c r="M20828">
        <v>1996</v>
      </c>
      <c r="N20828" t="str">
        <f t="shared" si="483"/>
        <v>39081057181996</v>
      </c>
      <c r="O20828">
        <v>6</v>
      </c>
    </row>
    <row r="20829" spans="12:15" x14ac:dyDescent="0.25">
      <c r="L20829">
        <v>3908105718</v>
      </c>
      <c r="M20829">
        <v>1997</v>
      </c>
      <c r="N20829" t="str">
        <f t="shared" si="483"/>
        <v>39081057181997</v>
      </c>
      <c r="O20829">
        <v>7</v>
      </c>
    </row>
    <row r="20830" spans="12:15" x14ac:dyDescent="0.25">
      <c r="L20830">
        <v>3908105718</v>
      </c>
      <c r="M20830">
        <v>1998</v>
      </c>
      <c r="N20830" t="str">
        <f t="shared" si="483"/>
        <v>39081057181998</v>
      </c>
      <c r="O20830">
        <v>5</v>
      </c>
    </row>
    <row r="20831" spans="12:15" x14ac:dyDescent="0.25">
      <c r="L20831">
        <v>3908105718</v>
      </c>
      <c r="M20831">
        <v>1999</v>
      </c>
      <c r="N20831" t="str">
        <f t="shared" si="483"/>
        <v>39081057181999</v>
      </c>
      <c r="O20831">
        <v>5</v>
      </c>
    </row>
    <row r="20832" spans="12:15" x14ac:dyDescent="0.25">
      <c r="L20832">
        <v>3908105718</v>
      </c>
      <c r="M20832">
        <v>2000</v>
      </c>
      <c r="N20832" t="str">
        <f t="shared" si="483"/>
        <v>39081057182000</v>
      </c>
      <c r="O20832">
        <v>6</v>
      </c>
    </row>
    <row r="20833" spans="12:15" x14ac:dyDescent="0.25">
      <c r="L20833">
        <v>3908105718</v>
      </c>
      <c r="M20833">
        <v>2001</v>
      </c>
      <c r="N20833" t="str">
        <f t="shared" si="483"/>
        <v>39081057182001</v>
      </c>
      <c r="O20833">
        <v>7</v>
      </c>
    </row>
    <row r="20834" spans="12:15" x14ac:dyDescent="0.25">
      <c r="L20834">
        <v>3908105718</v>
      </c>
      <c r="M20834">
        <v>2002</v>
      </c>
      <c r="N20834" t="str">
        <f t="shared" si="483"/>
        <v>39081057182002</v>
      </c>
      <c r="O20834">
        <v>4</v>
      </c>
    </row>
    <row r="20835" spans="12:15" x14ac:dyDescent="0.25">
      <c r="L20835">
        <v>3908105718</v>
      </c>
      <c r="M20835">
        <v>2003</v>
      </c>
      <c r="N20835" t="str">
        <f t="shared" si="483"/>
        <v>39081057182003</v>
      </c>
      <c r="O20835">
        <v>9</v>
      </c>
    </row>
    <row r="20836" spans="12:15" x14ac:dyDescent="0.25">
      <c r="L20836">
        <v>3908105718</v>
      </c>
      <c r="M20836">
        <v>2004</v>
      </c>
      <c r="N20836" t="str">
        <f t="shared" si="483"/>
        <v>39081057182004</v>
      </c>
      <c r="O20836">
        <v>3</v>
      </c>
    </row>
    <row r="20837" spans="12:15" x14ac:dyDescent="0.25">
      <c r="L20837">
        <v>3908105718</v>
      </c>
      <c r="M20837">
        <v>2005</v>
      </c>
      <c r="N20837" t="str">
        <f t="shared" si="483"/>
        <v>39081057182005</v>
      </c>
      <c r="O20837">
        <v>11</v>
      </c>
    </row>
    <row r="20838" spans="12:15" x14ac:dyDescent="0.25">
      <c r="L20838">
        <v>3908105718</v>
      </c>
      <c r="M20838">
        <v>2006</v>
      </c>
      <c r="N20838" t="str">
        <f t="shared" si="483"/>
        <v>39081057182006</v>
      </c>
      <c r="O20838">
        <v>7</v>
      </c>
    </row>
    <row r="20839" spans="12:15" x14ac:dyDescent="0.25">
      <c r="L20839">
        <v>3908105718</v>
      </c>
      <c r="M20839">
        <v>2007</v>
      </c>
      <c r="N20839" t="str">
        <f t="shared" si="483"/>
        <v>39081057182007</v>
      </c>
      <c r="O20839">
        <v>12</v>
      </c>
    </row>
    <row r="20840" spans="12:15" x14ac:dyDescent="0.25">
      <c r="L20840">
        <v>3908105718</v>
      </c>
      <c r="M20840">
        <v>2008</v>
      </c>
      <c r="N20840" t="str">
        <f t="shared" si="483"/>
        <v>39081057182008</v>
      </c>
      <c r="O20840">
        <v>5</v>
      </c>
    </row>
    <row r="20841" spans="12:15" x14ac:dyDescent="0.25">
      <c r="L20841">
        <v>3908105718</v>
      </c>
      <c r="M20841">
        <v>2009</v>
      </c>
      <c r="N20841" t="str">
        <f t="shared" si="483"/>
        <v>39081057182009</v>
      </c>
      <c r="O20841">
        <v>2</v>
      </c>
    </row>
    <row r="20842" spans="12:15" x14ac:dyDescent="0.25">
      <c r="L20842">
        <v>3908105718</v>
      </c>
      <c r="M20842">
        <v>2010</v>
      </c>
      <c r="N20842" t="str">
        <f t="shared" si="483"/>
        <v>39081057182010</v>
      </c>
      <c r="O20842">
        <v>4</v>
      </c>
    </row>
    <row r="20843" spans="12:15" x14ac:dyDescent="0.25">
      <c r="L20843">
        <v>3908105718</v>
      </c>
      <c r="M20843">
        <v>2011</v>
      </c>
      <c r="N20843" t="str">
        <f t="shared" si="483"/>
        <v>39081057182011</v>
      </c>
      <c r="O20843">
        <v>9</v>
      </c>
    </row>
    <row r="20844" spans="12:15" x14ac:dyDescent="0.25">
      <c r="L20844">
        <v>3908105718</v>
      </c>
      <c r="M20844">
        <v>2012</v>
      </c>
      <c r="N20844" t="str">
        <f t="shared" si="483"/>
        <v>39081057182012</v>
      </c>
      <c r="O20844">
        <v>8</v>
      </c>
    </row>
    <row r="20845" spans="12:15" x14ac:dyDescent="0.25">
      <c r="L20845">
        <v>3908105718</v>
      </c>
      <c r="M20845">
        <v>2013</v>
      </c>
      <c r="N20845" t="str">
        <f t="shared" si="483"/>
        <v>39081057182013</v>
      </c>
      <c r="O20845">
        <v>5</v>
      </c>
    </row>
    <row r="20846" spans="12:15" x14ac:dyDescent="0.25">
      <c r="L20846">
        <v>3908105718</v>
      </c>
      <c r="M20846">
        <v>2014</v>
      </c>
      <c r="N20846" t="str">
        <f t="shared" si="483"/>
        <v>39081057182014</v>
      </c>
      <c r="O20846">
        <v>5</v>
      </c>
    </row>
    <row r="20847" spans="12:15" x14ac:dyDescent="0.25">
      <c r="L20847">
        <v>3908107202</v>
      </c>
      <c r="M20847">
        <v>1995</v>
      </c>
      <c r="N20847" t="str">
        <f t="shared" si="483"/>
        <v>39081072021995</v>
      </c>
      <c r="O20847">
        <v>2</v>
      </c>
    </row>
    <row r="20848" spans="12:15" x14ac:dyDescent="0.25">
      <c r="L20848">
        <v>3908107202</v>
      </c>
      <c r="M20848">
        <v>1996</v>
      </c>
      <c r="N20848" t="str">
        <f t="shared" si="483"/>
        <v>39081072021996</v>
      </c>
      <c r="O20848">
        <v>5</v>
      </c>
    </row>
    <row r="20849" spans="12:15" x14ac:dyDescent="0.25">
      <c r="L20849">
        <v>3908107202</v>
      </c>
      <c r="M20849">
        <v>1997</v>
      </c>
      <c r="N20849" t="str">
        <f t="shared" si="483"/>
        <v>39081072021997</v>
      </c>
      <c r="O20849">
        <v>2</v>
      </c>
    </row>
    <row r="20850" spans="12:15" x14ac:dyDescent="0.25">
      <c r="L20850">
        <v>3908107202</v>
      </c>
      <c r="M20850">
        <v>1998</v>
      </c>
      <c r="N20850" t="str">
        <f t="shared" si="483"/>
        <v>39081072021998</v>
      </c>
      <c r="O20850">
        <v>4</v>
      </c>
    </row>
    <row r="20851" spans="12:15" x14ac:dyDescent="0.25">
      <c r="L20851">
        <v>3908107202</v>
      </c>
      <c r="M20851">
        <v>1999</v>
      </c>
      <c r="N20851" t="str">
        <f t="shared" si="483"/>
        <v>39081072021999</v>
      </c>
      <c r="O20851">
        <v>1</v>
      </c>
    </row>
    <row r="20852" spans="12:15" x14ac:dyDescent="0.25">
      <c r="L20852">
        <v>3908107202</v>
      </c>
      <c r="M20852">
        <v>2000</v>
      </c>
      <c r="N20852" t="str">
        <f t="shared" si="483"/>
        <v>39081072022000</v>
      </c>
      <c r="O20852">
        <v>3</v>
      </c>
    </row>
    <row r="20853" spans="12:15" x14ac:dyDescent="0.25">
      <c r="L20853">
        <v>3908107202</v>
      </c>
      <c r="M20853">
        <v>2001</v>
      </c>
      <c r="N20853" t="str">
        <f t="shared" si="483"/>
        <v>39081072022001</v>
      </c>
      <c r="O20853">
        <v>4</v>
      </c>
    </row>
    <row r="20854" spans="12:15" x14ac:dyDescent="0.25">
      <c r="L20854">
        <v>3908107202</v>
      </c>
      <c r="M20854">
        <v>2002</v>
      </c>
      <c r="N20854" t="str">
        <f t="shared" si="483"/>
        <v>39081072022002</v>
      </c>
      <c r="O20854">
        <v>3</v>
      </c>
    </row>
    <row r="20855" spans="12:15" x14ac:dyDescent="0.25">
      <c r="L20855">
        <v>3908107202</v>
      </c>
      <c r="M20855">
        <v>2003</v>
      </c>
      <c r="N20855" t="str">
        <f t="shared" si="483"/>
        <v>39081072022003</v>
      </c>
      <c r="O20855">
        <v>3</v>
      </c>
    </row>
    <row r="20856" spans="12:15" x14ac:dyDescent="0.25">
      <c r="L20856">
        <v>3908107202</v>
      </c>
      <c r="M20856">
        <v>2004</v>
      </c>
      <c r="N20856" t="str">
        <f t="shared" si="483"/>
        <v>39081072022004</v>
      </c>
      <c r="O20856">
        <v>3</v>
      </c>
    </row>
    <row r="20857" spans="12:15" x14ac:dyDescent="0.25">
      <c r="L20857">
        <v>3908107202</v>
      </c>
      <c r="M20857">
        <v>2005</v>
      </c>
      <c r="N20857" t="str">
        <f t="shared" si="483"/>
        <v>39081072022005</v>
      </c>
      <c r="O20857">
        <v>1</v>
      </c>
    </row>
    <row r="20858" spans="12:15" x14ac:dyDescent="0.25">
      <c r="L20858">
        <v>3908107202</v>
      </c>
      <c r="M20858">
        <v>2006</v>
      </c>
      <c r="N20858" t="str">
        <f t="shared" si="483"/>
        <v>39081072022006</v>
      </c>
      <c r="O20858">
        <v>2</v>
      </c>
    </row>
    <row r="20859" spans="12:15" x14ac:dyDescent="0.25">
      <c r="L20859">
        <v>3908107202</v>
      </c>
      <c r="M20859">
        <v>2007</v>
      </c>
      <c r="N20859" t="str">
        <f t="shared" si="483"/>
        <v>39081072022007</v>
      </c>
      <c r="O20859">
        <v>2</v>
      </c>
    </row>
    <row r="20860" spans="12:15" x14ac:dyDescent="0.25">
      <c r="L20860">
        <v>3908107202</v>
      </c>
      <c r="M20860">
        <v>2008</v>
      </c>
      <c r="N20860" t="str">
        <f t="shared" si="483"/>
        <v>39081072022008</v>
      </c>
      <c r="O20860">
        <v>3</v>
      </c>
    </row>
    <row r="20861" spans="12:15" x14ac:dyDescent="0.25">
      <c r="L20861">
        <v>3908107202</v>
      </c>
      <c r="M20861">
        <v>2009</v>
      </c>
      <c r="N20861" t="str">
        <f t="shared" si="483"/>
        <v>39081072022009</v>
      </c>
      <c r="O20861">
        <v>1</v>
      </c>
    </row>
    <row r="20862" spans="12:15" x14ac:dyDescent="0.25">
      <c r="L20862">
        <v>3908107202</v>
      </c>
      <c r="M20862">
        <v>2010</v>
      </c>
      <c r="N20862" t="str">
        <f t="shared" si="483"/>
        <v>39081072022010</v>
      </c>
      <c r="O20862">
        <v>1</v>
      </c>
    </row>
    <row r="20863" spans="12:15" x14ac:dyDescent="0.25">
      <c r="L20863">
        <v>3908107202</v>
      </c>
      <c r="M20863">
        <v>2011</v>
      </c>
      <c r="N20863" t="str">
        <f t="shared" si="483"/>
        <v>39081072022011</v>
      </c>
      <c r="O20863">
        <v>6</v>
      </c>
    </row>
    <row r="20864" spans="12:15" x14ac:dyDescent="0.25">
      <c r="L20864">
        <v>3908107202</v>
      </c>
      <c r="M20864">
        <v>2012</v>
      </c>
      <c r="N20864" t="str">
        <f t="shared" si="483"/>
        <v>39081072022012</v>
      </c>
      <c r="O20864">
        <v>3</v>
      </c>
    </row>
    <row r="20865" spans="12:15" x14ac:dyDescent="0.25">
      <c r="L20865">
        <v>3908107202</v>
      </c>
      <c r="M20865">
        <v>2013</v>
      </c>
      <c r="N20865" t="str">
        <f t="shared" si="483"/>
        <v>39081072022013</v>
      </c>
      <c r="O20865">
        <v>3</v>
      </c>
    </row>
    <row r="20866" spans="12:15" x14ac:dyDescent="0.25">
      <c r="L20866">
        <v>3908107202</v>
      </c>
      <c r="M20866">
        <v>2014</v>
      </c>
      <c r="N20866" t="str">
        <f t="shared" si="483"/>
        <v>39081072022014</v>
      </c>
      <c r="O20866">
        <v>1</v>
      </c>
    </row>
    <row r="20867" spans="12:15" x14ac:dyDescent="0.25">
      <c r="L20867">
        <v>3908107202</v>
      </c>
      <c r="M20867">
        <v>2015</v>
      </c>
      <c r="N20867" t="str">
        <f t="shared" si="483"/>
        <v>39081072022015</v>
      </c>
      <c r="O20867">
        <v>2</v>
      </c>
    </row>
    <row r="20868" spans="12:15" x14ac:dyDescent="0.25">
      <c r="L20868">
        <v>3908109750</v>
      </c>
      <c r="M20868">
        <v>1995</v>
      </c>
      <c r="N20868" t="str">
        <f t="shared" si="483"/>
        <v>39081097501995</v>
      </c>
      <c r="O20868">
        <v>1</v>
      </c>
    </row>
    <row r="20869" spans="12:15" x14ac:dyDescent="0.25">
      <c r="L20869">
        <v>3908109750</v>
      </c>
      <c r="M20869">
        <v>1996</v>
      </c>
      <c r="N20869" t="str">
        <f t="shared" si="483"/>
        <v>39081097501996</v>
      </c>
      <c r="O20869">
        <v>4</v>
      </c>
    </row>
    <row r="20870" spans="12:15" x14ac:dyDescent="0.25">
      <c r="L20870">
        <v>3908109750</v>
      </c>
      <c r="M20870">
        <v>1997</v>
      </c>
      <c r="N20870" t="str">
        <f t="shared" si="483"/>
        <v>39081097501997</v>
      </c>
      <c r="O20870">
        <v>8</v>
      </c>
    </row>
    <row r="20871" spans="12:15" x14ac:dyDescent="0.25">
      <c r="L20871">
        <v>3908109750</v>
      </c>
      <c r="M20871">
        <v>1998</v>
      </c>
      <c r="N20871" t="str">
        <f t="shared" ref="N20871:N20934" si="484">_xlfn.CONCAT(L20871,M20871)</f>
        <v>39081097501998</v>
      </c>
      <c r="O20871">
        <v>2</v>
      </c>
    </row>
    <row r="20872" spans="12:15" x14ac:dyDescent="0.25">
      <c r="L20872">
        <v>3908109750</v>
      </c>
      <c r="M20872">
        <v>1999</v>
      </c>
      <c r="N20872" t="str">
        <f t="shared" si="484"/>
        <v>39081097501999</v>
      </c>
      <c r="O20872">
        <v>3</v>
      </c>
    </row>
    <row r="20873" spans="12:15" x14ac:dyDescent="0.25">
      <c r="L20873">
        <v>3908109750</v>
      </c>
      <c r="M20873">
        <v>2000</v>
      </c>
      <c r="N20873" t="str">
        <f t="shared" si="484"/>
        <v>39081097502000</v>
      </c>
      <c r="O20873">
        <v>4</v>
      </c>
    </row>
    <row r="20874" spans="12:15" x14ac:dyDescent="0.25">
      <c r="L20874">
        <v>3908109750</v>
      </c>
      <c r="M20874">
        <v>2001</v>
      </c>
      <c r="N20874" t="str">
        <f t="shared" si="484"/>
        <v>39081097502001</v>
      </c>
      <c r="O20874">
        <v>3</v>
      </c>
    </row>
    <row r="20875" spans="12:15" x14ac:dyDescent="0.25">
      <c r="L20875">
        <v>3908109750</v>
      </c>
      <c r="M20875">
        <v>2002</v>
      </c>
      <c r="N20875" t="str">
        <f t="shared" si="484"/>
        <v>39081097502002</v>
      </c>
      <c r="O20875">
        <v>4</v>
      </c>
    </row>
    <row r="20876" spans="12:15" x14ac:dyDescent="0.25">
      <c r="L20876">
        <v>3908109750</v>
      </c>
      <c r="M20876">
        <v>2003</v>
      </c>
      <c r="N20876" t="str">
        <f t="shared" si="484"/>
        <v>39081097502003</v>
      </c>
      <c r="O20876">
        <v>1</v>
      </c>
    </row>
    <row r="20877" spans="12:15" x14ac:dyDescent="0.25">
      <c r="L20877">
        <v>3908109750</v>
      </c>
      <c r="M20877">
        <v>2004</v>
      </c>
      <c r="N20877" t="str">
        <f t="shared" si="484"/>
        <v>39081097502004</v>
      </c>
      <c r="O20877">
        <v>3</v>
      </c>
    </row>
    <row r="20878" spans="12:15" x14ac:dyDescent="0.25">
      <c r="L20878">
        <v>3908109750</v>
      </c>
      <c r="M20878">
        <v>2005</v>
      </c>
      <c r="N20878" t="str">
        <f t="shared" si="484"/>
        <v>39081097502005</v>
      </c>
      <c r="O20878">
        <v>5</v>
      </c>
    </row>
    <row r="20879" spans="12:15" x14ac:dyDescent="0.25">
      <c r="L20879">
        <v>3908109750</v>
      </c>
      <c r="M20879">
        <v>2006</v>
      </c>
      <c r="N20879" t="str">
        <f t="shared" si="484"/>
        <v>39081097502006</v>
      </c>
      <c r="O20879">
        <v>4</v>
      </c>
    </row>
    <row r="20880" spans="12:15" x14ac:dyDescent="0.25">
      <c r="L20880">
        <v>3908109750</v>
      </c>
      <c r="M20880">
        <v>2007</v>
      </c>
      <c r="N20880" t="str">
        <f t="shared" si="484"/>
        <v>39081097502007</v>
      </c>
      <c r="O20880">
        <v>3</v>
      </c>
    </row>
    <row r="20881" spans="12:15" x14ac:dyDescent="0.25">
      <c r="L20881">
        <v>3908109750</v>
      </c>
      <c r="M20881">
        <v>2008</v>
      </c>
      <c r="N20881" t="str">
        <f t="shared" si="484"/>
        <v>39081097502008</v>
      </c>
      <c r="O20881">
        <v>2</v>
      </c>
    </row>
    <row r="20882" spans="12:15" x14ac:dyDescent="0.25">
      <c r="L20882">
        <v>3908109750</v>
      </c>
      <c r="M20882">
        <v>2009</v>
      </c>
      <c r="N20882" t="str">
        <f t="shared" si="484"/>
        <v>39081097502009</v>
      </c>
      <c r="O20882">
        <v>2</v>
      </c>
    </row>
    <row r="20883" spans="12:15" x14ac:dyDescent="0.25">
      <c r="L20883">
        <v>3908109750</v>
      </c>
      <c r="M20883">
        <v>2010</v>
      </c>
      <c r="N20883" t="str">
        <f t="shared" si="484"/>
        <v>39081097502010</v>
      </c>
      <c r="O20883">
        <v>1</v>
      </c>
    </row>
    <row r="20884" spans="12:15" x14ac:dyDescent="0.25">
      <c r="L20884">
        <v>3908109750</v>
      </c>
      <c r="M20884">
        <v>2011</v>
      </c>
      <c r="N20884" t="str">
        <f t="shared" si="484"/>
        <v>39081097502011</v>
      </c>
      <c r="O20884">
        <v>9</v>
      </c>
    </row>
    <row r="20885" spans="12:15" x14ac:dyDescent="0.25">
      <c r="L20885">
        <v>3908109750</v>
      </c>
      <c r="M20885">
        <v>2012</v>
      </c>
      <c r="N20885" t="str">
        <f t="shared" si="484"/>
        <v>39081097502012</v>
      </c>
      <c r="O20885">
        <v>1</v>
      </c>
    </row>
    <row r="20886" spans="12:15" x14ac:dyDescent="0.25">
      <c r="L20886">
        <v>3908109750</v>
      </c>
      <c r="M20886">
        <v>2013</v>
      </c>
      <c r="N20886" t="str">
        <f t="shared" si="484"/>
        <v>39081097502013</v>
      </c>
      <c r="O20886">
        <v>4</v>
      </c>
    </row>
    <row r="20887" spans="12:15" x14ac:dyDescent="0.25">
      <c r="L20887">
        <v>3908109750</v>
      </c>
      <c r="M20887">
        <v>2014</v>
      </c>
      <c r="N20887" t="str">
        <f t="shared" si="484"/>
        <v>39081097502014</v>
      </c>
      <c r="O20887">
        <v>3</v>
      </c>
    </row>
    <row r="20888" spans="12:15" x14ac:dyDescent="0.25">
      <c r="L20888">
        <v>3908119484</v>
      </c>
      <c r="M20888">
        <v>1995</v>
      </c>
      <c r="N20888" t="str">
        <f t="shared" si="484"/>
        <v>39081194841995</v>
      </c>
      <c r="O20888">
        <v>58</v>
      </c>
    </row>
    <row r="20889" spans="12:15" x14ac:dyDescent="0.25">
      <c r="L20889">
        <v>3908119484</v>
      </c>
      <c r="M20889">
        <v>1996</v>
      </c>
      <c r="N20889" t="str">
        <f t="shared" si="484"/>
        <v>39081194841996</v>
      </c>
      <c r="O20889">
        <v>73</v>
      </c>
    </row>
    <row r="20890" spans="12:15" x14ac:dyDescent="0.25">
      <c r="L20890">
        <v>3908119484</v>
      </c>
      <c r="M20890">
        <v>1997</v>
      </c>
      <c r="N20890" t="str">
        <f t="shared" si="484"/>
        <v>39081194841997</v>
      </c>
      <c r="O20890">
        <v>55</v>
      </c>
    </row>
    <row r="20891" spans="12:15" x14ac:dyDescent="0.25">
      <c r="L20891">
        <v>3908119484</v>
      </c>
      <c r="M20891">
        <v>1998</v>
      </c>
      <c r="N20891" t="str">
        <f t="shared" si="484"/>
        <v>39081194841998</v>
      </c>
      <c r="O20891">
        <v>49</v>
      </c>
    </row>
    <row r="20892" spans="12:15" x14ac:dyDescent="0.25">
      <c r="L20892">
        <v>3908119484</v>
      </c>
      <c r="M20892">
        <v>1999</v>
      </c>
      <c r="N20892" t="str">
        <f t="shared" si="484"/>
        <v>39081194841999</v>
      </c>
      <c r="O20892">
        <v>59</v>
      </c>
    </row>
    <row r="20893" spans="12:15" x14ac:dyDescent="0.25">
      <c r="L20893">
        <v>3908119484</v>
      </c>
      <c r="M20893">
        <v>2000</v>
      </c>
      <c r="N20893" t="str">
        <f t="shared" si="484"/>
        <v>39081194842000</v>
      </c>
      <c r="O20893">
        <v>57</v>
      </c>
    </row>
    <row r="20894" spans="12:15" x14ac:dyDescent="0.25">
      <c r="L20894">
        <v>3908119484</v>
      </c>
      <c r="M20894">
        <v>2001</v>
      </c>
      <c r="N20894" t="str">
        <f t="shared" si="484"/>
        <v>39081194842001</v>
      </c>
      <c r="O20894">
        <v>51</v>
      </c>
    </row>
    <row r="20895" spans="12:15" x14ac:dyDescent="0.25">
      <c r="L20895">
        <v>3908119484</v>
      </c>
      <c r="M20895">
        <v>2002</v>
      </c>
      <c r="N20895" t="str">
        <f t="shared" si="484"/>
        <v>39081194842002</v>
      </c>
      <c r="O20895">
        <v>65</v>
      </c>
    </row>
    <row r="20896" spans="12:15" x14ac:dyDescent="0.25">
      <c r="L20896">
        <v>3908119484</v>
      </c>
      <c r="M20896">
        <v>2003</v>
      </c>
      <c r="N20896" t="str">
        <f t="shared" si="484"/>
        <v>39081194842003</v>
      </c>
      <c r="O20896">
        <v>64</v>
      </c>
    </row>
    <row r="20897" spans="12:15" x14ac:dyDescent="0.25">
      <c r="L20897">
        <v>3908119484</v>
      </c>
      <c r="M20897">
        <v>2004</v>
      </c>
      <c r="N20897" t="str">
        <f t="shared" si="484"/>
        <v>39081194842004</v>
      </c>
      <c r="O20897">
        <v>74</v>
      </c>
    </row>
    <row r="20898" spans="12:15" x14ac:dyDescent="0.25">
      <c r="L20898">
        <v>3908119484</v>
      </c>
      <c r="M20898">
        <v>2005</v>
      </c>
      <c r="N20898" t="str">
        <f t="shared" si="484"/>
        <v>39081194842005</v>
      </c>
      <c r="O20898">
        <v>49</v>
      </c>
    </row>
    <row r="20899" spans="12:15" x14ac:dyDescent="0.25">
      <c r="L20899">
        <v>3908119484</v>
      </c>
      <c r="M20899">
        <v>2006</v>
      </c>
      <c r="N20899" t="str">
        <f t="shared" si="484"/>
        <v>39081194842006</v>
      </c>
      <c r="O20899">
        <v>56</v>
      </c>
    </row>
    <row r="20900" spans="12:15" x14ac:dyDescent="0.25">
      <c r="L20900">
        <v>3908119484</v>
      </c>
      <c r="M20900">
        <v>2007</v>
      </c>
      <c r="N20900" t="str">
        <f t="shared" si="484"/>
        <v>39081194842007</v>
      </c>
      <c r="O20900">
        <v>52</v>
      </c>
    </row>
    <row r="20901" spans="12:15" x14ac:dyDescent="0.25">
      <c r="L20901">
        <v>3908119484</v>
      </c>
      <c r="M20901">
        <v>2008</v>
      </c>
      <c r="N20901" t="str">
        <f t="shared" si="484"/>
        <v>39081194842008</v>
      </c>
      <c r="O20901">
        <v>33</v>
      </c>
    </row>
    <row r="20902" spans="12:15" x14ac:dyDescent="0.25">
      <c r="L20902">
        <v>3908119484</v>
      </c>
      <c r="M20902">
        <v>2009</v>
      </c>
      <c r="N20902" t="str">
        <f t="shared" si="484"/>
        <v>39081194842009</v>
      </c>
      <c r="O20902">
        <v>41</v>
      </c>
    </row>
    <row r="20903" spans="12:15" x14ac:dyDescent="0.25">
      <c r="L20903">
        <v>3908119484</v>
      </c>
      <c r="M20903">
        <v>2010</v>
      </c>
      <c r="N20903" t="str">
        <f t="shared" si="484"/>
        <v>39081194842010</v>
      </c>
      <c r="O20903">
        <v>29</v>
      </c>
    </row>
    <row r="20904" spans="12:15" x14ac:dyDescent="0.25">
      <c r="L20904">
        <v>3908119484</v>
      </c>
      <c r="M20904">
        <v>2011</v>
      </c>
      <c r="N20904" t="str">
        <f t="shared" si="484"/>
        <v>39081194842011</v>
      </c>
      <c r="O20904">
        <v>70</v>
      </c>
    </row>
    <row r="20905" spans="12:15" x14ac:dyDescent="0.25">
      <c r="L20905">
        <v>3908119484</v>
      </c>
      <c r="M20905">
        <v>2012</v>
      </c>
      <c r="N20905" t="str">
        <f t="shared" si="484"/>
        <v>39081194842012</v>
      </c>
      <c r="O20905">
        <v>45</v>
      </c>
    </row>
    <row r="20906" spans="12:15" x14ac:dyDescent="0.25">
      <c r="L20906">
        <v>3908119484</v>
      </c>
      <c r="M20906">
        <v>2013</v>
      </c>
      <c r="N20906" t="str">
        <f t="shared" si="484"/>
        <v>39081194842013</v>
      </c>
      <c r="O20906">
        <v>40</v>
      </c>
    </row>
    <row r="20907" spans="12:15" x14ac:dyDescent="0.25">
      <c r="L20907">
        <v>3908119484</v>
      </c>
      <c r="M20907">
        <v>2014</v>
      </c>
      <c r="N20907" t="str">
        <f t="shared" si="484"/>
        <v>39081194842014</v>
      </c>
      <c r="O20907">
        <v>59</v>
      </c>
    </row>
    <row r="20908" spans="12:15" x14ac:dyDescent="0.25">
      <c r="L20908">
        <v>3908119484</v>
      </c>
      <c r="M20908">
        <v>2015</v>
      </c>
      <c r="N20908" t="str">
        <f t="shared" si="484"/>
        <v>39081194842015</v>
      </c>
      <c r="O20908">
        <v>3</v>
      </c>
    </row>
    <row r="20909" spans="12:15" x14ac:dyDescent="0.25">
      <c r="L20909">
        <v>3908122022</v>
      </c>
      <c r="M20909">
        <v>1995</v>
      </c>
      <c r="N20909" t="str">
        <f t="shared" si="484"/>
        <v>39081220221995</v>
      </c>
      <c r="O20909">
        <v>9</v>
      </c>
    </row>
    <row r="20910" spans="12:15" x14ac:dyDescent="0.25">
      <c r="L20910">
        <v>3908122022</v>
      </c>
      <c r="M20910">
        <v>1996</v>
      </c>
      <c r="N20910" t="str">
        <f t="shared" si="484"/>
        <v>39081220221996</v>
      </c>
      <c r="O20910">
        <v>9</v>
      </c>
    </row>
    <row r="20911" spans="12:15" x14ac:dyDescent="0.25">
      <c r="L20911">
        <v>3908122022</v>
      </c>
      <c r="M20911">
        <v>1997</v>
      </c>
      <c r="N20911" t="str">
        <f t="shared" si="484"/>
        <v>39081220221997</v>
      </c>
      <c r="O20911">
        <v>10</v>
      </c>
    </row>
    <row r="20912" spans="12:15" x14ac:dyDescent="0.25">
      <c r="L20912">
        <v>3908122022</v>
      </c>
      <c r="M20912">
        <v>1998</v>
      </c>
      <c r="N20912" t="str">
        <f t="shared" si="484"/>
        <v>39081220221998</v>
      </c>
      <c r="O20912">
        <v>11</v>
      </c>
    </row>
    <row r="20913" spans="12:15" x14ac:dyDescent="0.25">
      <c r="L20913">
        <v>3908122022</v>
      </c>
      <c r="M20913">
        <v>1999</v>
      </c>
      <c r="N20913" t="str">
        <f t="shared" si="484"/>
        <v>39081220221999</v>
      </c>
      <c r="O20913">
        <v>10</v>
      </c>
    </row>
    <row r="20914" spans="12:15" x14ac:dyDescent="0.25">
      <c r="L20914">
        <v>3908122022</v>
      </c>
      <c r="M20914">
        <v>2000</v>
      </c>
      <c r="N20914" t="str">
        <f t="shared" si="484"/>
        <v>39081220222000</v>
      </c>
      <c r="O20914">
        <v>13</v>
      </c>
    </row>
    <row r="20915" spans="12:15" x14ac:dyDescent="0.25">
      <c r="L20915">
        <v>3908122022</v>
      </c>
      <c r="M20915">
        <v>2001</v>
      </c>
      <c r="N20915" t="str">
        <f t="shared" si="484"/>
        <v>39081220222001</v>
      </c>
      <c r="O20915">
        <v>10</v>
      </c>
    </row>
    <row r="20916" spans="12:15" x14ac:dyDescent="0.25">
      <c r="L20916">
        <v>3908122022</v>
      </c>
      <c r="M20916">
        <v>2002</v>
      </c>
      <c r="N20916" t="str">
        <f t="shared" si="484"/>
        <v>39081220222002</v>
      </c>
      <c r="O20916">
        <v>11</v>
      </c>
    </row>
    <row r="20917" spans="12:15" x14ac:dyDescent="0.25">
      <c r="L20917">
        <v>3908122022</v>
      </c>
      <c r="M20917">
        <v>2003</v>
      </c>
      <c r="N20917" t="str">
        <f t="shared" si="484"/>
        <v>39081220222003</v>
      </c>
      <c r="O20917">
        <v>22</v>
      </c>
    </row>
    <row r="20918" spans="12:15" x14ac:dyDescent="0.25">
      <c r="L20918">
        <v>3908122022</v>
      </c>
      <c r="M20918">
        <v>2004</v>
      </c>
      <c r="N20918" t="str">
        <f t="shared" si="484"/>
        <v>39081220222004</v>
      </c>
      <c r="O20918">
        <v>12</v>
      </c>
    </row>
    <row r="20919" spans="12:15" x14ac:dyDescent="0.25">
      <c r="L20919">
        <v>3908122022</v>
      </c>
      <c r="M20919">
        <v>2005</v>
      </c>
      <c r="N20919" t="str">
        <f t="shared" si="484"/>
        <v>39081220222005</v>
      </c>
      <c r="O20919">
        <v>9</v>
      </c>
    </row>
    <row r="20920" spans="12:15" x14ac:dyDescent="0.25">
      <c r="L20920">
        <v>3908122022</v>
      </c>
      <c r="M20920">
        <v>2006</v>
      </c>
      <c r="N20920" t="str">
        <f t="shared" si="484"/>
        <v>39081220222006</v>
      </c>
      <c r="O20920">
        <v>17</v>
      </c>
    </row>
    <row r="20921" spans="12:15" x14ac:dyDescent="0.25">
      <c r="L20921">
        <v>3908122022</v>
      </c>
      <c r="M20921">
        <v>2007</v>
      </c>
      <c r="N20921" t="str">
        <f t="shared" si="484"/>
        <v>39081220222007</v>
      </c>
      <c r="O20921">
        <v>13</v>
      </c>
    </row>
    <row r="20922" spans="12:15" x14ac:dyDescent="0.25">
      <c r="L20922">
        <v>3908122022</v>
      </c>
      <c r="M20922">
        <v>2008</v>
      </c>
      <c r="N20922" t="str">
        <f t="shared" si="484"/>
        <v>39081220222008</v>
      </c>
      <c r="O20922">
        <v>9</v>
      </c>
    </row>
    <row r="20923" spans="12:15" x14ac:dyDescent="0.25">
      <c r="L20923">
        <v>3908122022</v>
      </c>
      <c r="M20923">
        <v>2009</v>
      </c>
      <c r="N20923" t="str">
        <f t="shared" si="484"/>
        <v>39081220222009</v>
      </c>
      <c r="O20923">
        <v>8</v>
      </c>
    </row>
    <row r="20924" spans="12:15" x14ac:dyDescent="0.25">
      <c r="L20924">
        <v>3908122022</v>
      </c>
      <c r="M20924">
        <v>2010</v>
      </c>
      <c r="N20924" t="str">
        <f t="shared" si="484"/>
        <v>39081220222010</v>
      </c>
      <c r="O20924">
        <v>7</v>
      </c>
    </row>
    <row r="20925" spans="12:15" x14ac:dyDescent="0.25">
      <c r="L20925">
        <v>3908122022</v>
      </c>
      <c r="M20925">
        <v>2011</v>
      </c>
      <c r="N20925" t="str">
        <f t="shared" si="484"/>
        <v>39081220222011</v>
      </c>
      <c r="O20925">
        <v>18</v>
      </c>
    </row>
    <row r="20926" spans="12:15" x14ac:dyDescent="0.25">
      <c r="L20926">
        <v>3908122022</v>
      </c>
      <c r="M20926">
        <v>2012</v>
      </c>
      <c r="N20926" t="str">
        <f t="shared" si="484"/>
        <v>39081220222012</v>
      </c>
      <c r="O20926">
        <v>9</v>
      </c>
    </row>
    <row r="20927" spans="12:15" x14ac:dyDescent="0.25">
      <c r="L20927">
        <v>3908122022</v>
      </c>
      <c r="M20927">
        <v>2013</v>
      </c>
      <c r="N20927" t="str">
        <f t="shared" si="484"/>
        <v>39081220222013</v>
      </c>
      <c r="O20927">
        <v>7</v>
      </c>
    </row>
    <row r="20928" spans="12:15" x14ac:dyDescent="0.25">
      <c r="L20928">
        <v>3908122022</v>
      </c>
      <c r="M20928">
        <v>2014</v>
      </c>
      <c r="N20928" t="str">
        <f t="shared" si="484"/>
        <v>39081220222014</v>
      </c>
      <c r="O20928">
        <v>4</v>
      </c>
    </row>
    <row r="20929" spans="12:15" x14ac:dyDescent="0.25">
      <c r="L20929">
        <v>3908122022</v>
      </c>
      <c r="M20929">
        <v>2015</v>
      </c>
      <c r="N20929" t="str">
        <f t="shared" si="484"/>
        <v>39081220222015</v>
      </c>
      <c r="O20929">
        <v>1</v>
      </c>
    </row>
    <row r="20930" spans="12:15" x14ac:dyDescent="0.25">
      <c r="L20930">
        <v>3908125368</v>
      </c>
      <c r="M20930">
        <v>1995</v>
      </c>
      <c r="N20930" t="str">
        <f t="shared" si="484"/>
        <v>39081253681995</v>
      </c>
      <c r="O20930">
        <v>3</v>
      </c>
    </row>
    <row r="20931" spans="12:15" x14ac:dyDescent="0.25">
      <c r="L20931">
        <v>3908125368</v>
      </c>
      <c r="M20931">
        <v>1996</v>
      </c>
      <c r="N20931" t="str">
        <f t="shared" si="484"/>
        <v>39081253681996</v>
      </c>
      <c r="O20931">
        <v>2</v>
      </c>
    </row>
    <row r="20932" spans="12:15" x14ac:dyDescent="0.25">
      <c r="L20932">
        <v>3908125368</v>
      </c>
      <c r="M20932">
        <v>1997</v>
      </c>
      <c r="N20932" t="str">
        <f t="shared" si="484"/>
        <v>39081253681997</v>
      </c>
      <c r="O20932">
        <v>1</v>
      </c>
    </row>
    <row r="20933" spans="12:15" x14ac:dyDescent="0.25">
      <c r="L20933">
        <v>3908125368</v>
      </c>
      <c r="M20933">
        <v>1998</v>
      </c>
      <c r="N20933" t="str">
        <f t="shared" si="484"/>
        <v>39081253681998</v>
      </c>
      <c r="O20933">
        <v>4</v>
      </c>
    </row>
    <row r="20934" spans="12:15" x14ac:dyDescent="0.25">
      <c r="L20934">
        <v>3908125368</v>
      </c>
      <c r="M20934">
        <v>1999</v>
      </c>
      <c r="N20934" t="str">
        <f t="shared" si="484"/>
        <v>39081253681999</v>
      </c>
      <c r="O20934">
        <v>2</v>
      </c>
    </row>
    <row r="20935" spans="12:15" x14ac:dyDescent="0.25">
      <c r="L20935">
        <v>3908125368</v>
      </c>
      <c r="M20935">
        <v>2000</v>
      </c>
      <c r="N20935" t="str">
        <f t="shared" ref="N20935:N20998" si="485">_xlfn.CONCAT(L20935,M20935)</f>
        <v>39081253682000</v>
      </c>
      <c r="O20935">
        <v>4</v>
      </c>
    </row>
    <row r="20936" spans="12:15" x14ac:dyDescent="0.25">
      <c r="L20936">
        <v>3908125368</v>
      </c>
      <c r="M20936">
        <v>2001</v>
      </c>
      <c r="N20936" t="str">
        <f t="shared" si="485"/>
        <v>39081253682001</v>
      </c>
      <c r="O20936">
        <v>1</v>
      </c>
    </row>
    <row r="20937" spans="12:15" x14ac:dyDescent="0.25">
      <c r="L20937">
        <v>3908125368</v>
      </c>
      <c r="M20937">
        <v>2002</v>
      </c>
      <c r="N20937" t="str">
        <f t="shared" si="485"/>
        <v>39081253682002</v>
      </c>
      <c r="O20937">
        <v>1</v>
      </c>
    </row>
    <row r="20938" spans="12:15" x14ac:dyDescent="0.25">
      <c r="L20938">
        <v>3908125368</v>
      </c>
      <c r="M20938">
        <v>2003</v>
      </c>
      <c r="N20938" t="str">
        <f t="shared" si="485"/>
        <v>39081253682003</v>
      </c>
      <c r="O20938">
        <v>3</v>
      </c>
    </row>
    <row r="20939" spans="12:15" x14ac:dyDescent="0.25">
      <c r="L20939">
        <v>3908125368</v>
      </c>
      <c r="M20939">
        <v>2004</v>
      </c>
      <c r="N20939" t="str">
        <f t="shared" si="485"/>
        <v>39081253682004</v>
      </c>
      <c r="O20939">
        <v>2</v>
      </c>
    </row>
    <row r="20940" spans="12:15" x14ac:dyDescent="0.25">
      <c r="L20940">
        <v>3908125368</v>
      </c>
      <c r="M20940">
        <v>2006</v>
      </c>
      <c r="N20940" t="str">
        <f t="shared" si="485"/>
        <v>39081253682006</v>
      </c>
      <c r="O20940">
        <v>3</v>
      </c>
    </row>
    <row r="20941" spans="12:15" x14ac:dyDescent="0.25">
      <c r="L20941">
        <v>3908125368</v>
      </c>
      <c r="M20941">
        <v>2007</v>
      </c>
      <c r="N20941" t="str">
        <f t="shared" si="485"/>
        <v>39081253682007</v>
      </c>
      <c r="O20941">
        <v>1</v>
      </c>
    </row>
    <row r="20942" spans="12:15" x14ac:dyDescent="0.25">
      <c r="L20942">
        <v>3908125368</v>
      </c>
      <c r="M20942">
        <v>2008</v>
      </c>
      <c r="N20942" t="str">
        <f t="shared" si="485"/>
        <v>39081253682008</v>
      </c>
      <c r="O20942">
        <v>2</v>
      </c>
    </row>
    <row r="20943" spans="12:15" x14ac:dyDescent="0.25">
      <c r="L20943">
        <v>3908125368</v>
      </c>
      <c r="M20943">
        <v>2009</v>
      </c>
      <c r="N20943" t="str">
        <f t="shared" si="485"/>
        <v>39081253682009</v>
      </c>
      <c r="O20943">
        <v>3</v>
      </c>
    </row>
    <row r="20944" spans="12:15" x14ac:dyDescent="0.25">
      <c r="L20944">
        <v>3908125368</v>
      </c>
      <c r="M20944">
        <v>2010</v>
      </c>
      <c r="N20944" t="str">
        <f t="shared" si="485"/>
        <v>39081253682010</v>
      </c>
      <c r="O20944">
        <v>2</v>
      </c>
    </row>
    <row r="20945" spans="12:15" x14ac:dyDescent="0.25">
      <c r="L20945">
        <v>3908125368</v>
      </c>
      <c r="M20945">
        <v>2011</v>
      </c>
      <c r="N20945" t="str">
        <f t="shared" si="485"/>
        <v>39081253682011</v>
      </c>
      <c r="O20945">
        <v>4</v>
      </c>
    </row>
    <row r="20946" spans="12:15" x14ac:dyDescent="0.25">
      <c r="L20946">
        <v>3908125368</v>
      </c>
      <c r="M20946">
        <v>2012</v>
      </c>
      <c r="N20946" t="str">
        <f t="shared" si="485"/>
        <v>39081253682012</v>
      </c>
      <c r="O20946">
        <v>1</v>
      </c>
    </row>
    <row r="20947" spans="12:15" x14ac:dyDescent="0.25">
      <c r="L20947">
        <v>3908125368</v>
      </c>
      <c r="M20947">
        <v>2013</v>
      </c>
      <c r="N20947" t="str">
        <f t="shared" si="485"/>
        <v>39081253682013</v>
      </c>
      <c r="O20947">
        <v>1</v>
      </c>
    </row>
    <row r="20948" spans="12:15" x14ac:dyDescent="0.25">
      <c r="L20948">
        <v>3908125368</v>
      </c>
      <c r="M20948">
        <v>2014</v>
      </c>
      <c r="N20948" t="str">
        <f t="shared" si="485"/>
        <v>39081253682014</v>
      </c>
      <c r="O20948">
        <v>2</v>
      </c>
    </row>
    <row r="20949" spans="12:15" x14ac:dyDescent="0.25">
      <c r="L20949">
        <v>3908125368</v>
      </c>
      <c r="M20949">
        <v>2015</v>
      </c>
      <c r="N20949" t="str">
        <f t="shared" si="485"/>
        <v>39081253682015</v>
      </c>
      <c r="O20949">
        <v>1</v>
      </c>
    </row>
    <row r="20950" spans="12:15" x14ac:dyDescent="0.25">
      <c r="L20950">
        <v>3908137422</v>
      </c>
      <c r="M20950">
        <v>1995</v>
      </c>
      <c r="N20950" t="str">
        <f t="shared" si="485"/>
        <v>39081374221995</v>
      </c>
      <c r="O20950">
        <v>7</v>
      </c>
    </row>
    <row r="20951" spans="12:15" x14ac:dyDescent="0.25">
      <c r="L20951">
        <v>3908137422</v>
      </c>
      <c r="M20951">
        <v>1996</v>
      </c>
      <c r="N20951" t="str">
        <f t="shared" si="485"/>
        <v>39081374221996</v>
      </c>
      <c r="O20951">
        <v>6</v>
      </c>
    </row>
    <row r="20952" spans="12:15" x14ac:dyDescent="0.25">
      <c r="L20952">
        <v>3908137422</v>
      </c>
      <c r="M20952">
        <v>1997</v>
      </c>
      <c r="N20952" t="str">
        <f t="shared" si="485"/>
        <v>39081374221997</v>
      </c>
      <c r="O20952">
        <v>5</v>
      </c>
    </row>
    <row r="20953" spans="12:15" x14ac:dyDescent="0.25">
      <c r="L20953">
        <v>3908137422</v>
      </c>
      <c r="M20953">
        <v>1998</v>
      </c>
      <c r="N20953" t="str">
        <f t="shared" si="485"/>
        <v>39081374221998</v>
      </c>
      <c r="O20953">
        <v>3</v>
      </c>
    </row>
    <row r="20954" spans="12:15" x14ac:dyDescent="0.25">
      <c r="L20954">
        <v>3908137422</v>
      </c>
      <c r="M20954">
        <v>1999</v>
      </c>
      <c r="N20954" t="str">
        <f t="shared" si="485"/>
        <v>39081374221999</v>
      </c>
      <c r="O20954">
        <v>2</v>
      </c>
    </row>
    <row r="20955" spans="12:15" x14ac:dyDescent="0.25">
      <c r="L20955">
        <v>3908137422</v>
      </c>
      <c r="M20955">
        <v>2000</v>
      </c>
      <c r="N20955" t="str">
        <f t="shared" si="485"/>
        <v>39081374222000</v>
      </c>
      <c r="O20955">
        <v>4</v>
      </c>
    </row>
    <row r="20956" spans="12:15" x14ac:dyDescent="0.25">
      <c r="L20956">
        <v>3908137422</v>
      </c>
      <c r="M20956">
        <v>2001</v>
      </c>
      <c r="N20956" t="str">
        <f t="shared" si="485"/>
        <v>39081374222001</v>
      </c>
      <c r="O20956">
        <v>2</v>
      </c>
    </row>
    <row r="20957" spans="12:15" x14ac:dyDescent="0.25">
      <c r="L20957">
        <v>3908137422</v>
      </c>
      <c r="M20957">
        <v>2002</v>
      </c>
      <c r="N20957" t="str">
        <f t="shared" si="485"/>
        <v>39081374222002</v>
      </c>
      <c r="O20957">
        <v>5</v>
      </c>
    </row>
    <row r="20958" spans="12:15" x14ac:dyDescent="0.25">
      <c r="L20958">
        <v>3908137422</v>
      </c>
      <c r="M20958">
        <v>2003</v>
      </c>
      <c r="N20958" t="str">
        <f t="shared" si="485"/>
        <v>39081374222003</v>
      </c>
      <c r="O20958">
        <v>5</v>
      </c>
    </row>
    <row r="20959" spans="12:15" x14ac:dyDescent="0.25">
      <c r="L20959">
        <v>3908137422</v>
      </c>
      <c r="M20959">
        <v>2004</v>
      </c>
      <c r="N20959" t="str">
        <f t="shared" si="485"/>
        <v>39081374222004</v>
      </c>
      <c r="O20959">
        <v>8</v>
      </c>
    </row>
    <row r="20960" spans="12:15" x14ac:dyDescent="0.25">
      <c r="L20960">
        <v>3908137422</v>
      </c>
      <c r="M20960">
        <v>2005</v>
      </c>
      <c r="N20960" t="str">
        <f t="shared" si="485"/>
        <v>39081374222005</v>
      </c>
      <c r="O20960">
        <v>2</v>
      </c>
    </row>
    <row r="20961" spans="12:15" x14ac:dyDescent="0.25">
      <c r="L20961">
        <v>3908137422</v>
      </c>
      <c r="M20961">
        <v>2006</v>
      </c>
      <c r="N20961" t="str">
        <f t="shared" si="485"/>
        <v>39081374222006</v>
      </c>
      <c r="O20961">
        <v>4</v>
      </c>
    </row>
    <row r="20962" spans="12:15" x14ac:dyDescent="0.25">
      <c r="L20962">
        <v>3908137422</v>
      </c>
      <c r="M20962">
        <v>2007</v>
      </c>
      <c r="N20962" t="str">
        <f t="shared" si="485"/>
        <v>39081374222007</v>
      </c>
      <c r="O20962">
        <v>2</v>
      </c>
    </row>
    <row r="20963" spans="12:15" x14ac:dyDescent="0.25">
      <c r="L20963">
        <v>3908137422</v>
      </c>
      <c r="M20963">
        <v>2008</v>
      </c>
      <c r="N20963" t="str">
        <f t="shared" si="485"/>
        <v>39081374222008</v>
      </c>
      <c r="O20963">
        <v>3</v>
      </c>
    </row>
    <row r="20964" spans="12:15" x14ac:dyDescent="0.25">
      <c r="L20964">
        <v>3908137422</v>
      </c>
      <c r="M20964">
        <v>2009</v>
      </c>
      <c r="N20964" t="str">
        <f t="shared" si="485"/>
        <v>39081374222009</v>
      </c>
      <c r="O20964">
        <v>2</v>
      </c>
    </row>
    <row r="20965" spans="12:15" x14ac:dyDescent="0.25">
      <c r="L20965">
        <v>3908137422</v>
      </c>
      <c r="M20965">
        <v>2010</v>
      </c>
      <c r="N20965" t="str">
        <f t="shared" si="485"/>
        <v>39081374222010</v>
      </c>
      <c r="O20965">
        <v>5</v>
      </c>
    </row>
    <row r="20966" spans="12:15" x14ac:dyDescent="0.25">
      <c r="L20966">
        <v>3908137422</v>
      </c>
      <c r="M20966">
        <v>2011</v>
      </c>
      <c r="N20966" t="str">
        <f t="shared" si="485"/>
        <v>39081374222011</v>
      </c>
      <c r="O20966">
        <v>5</v>
      </c>
    </row>
    <row r="20967" spans="12:15" x14ac:dyDescent="0.25">
      <c r="L20967">
        <v>3908137422</v>
      </c>
      <c r="M20967">
        <v>2012</v>
      </c>
      <c r="N20967" t="str">
        <f t="shared" si="485"/>
        <v>39081374222012</v>
      </c>
      <c r="O20967">
        <v>1</v>
      </c>
    </row>
    <row r="20968" spans="12:15" x14ac:dyDescent="0.25">
      <c r="L20968">
        <v>3908137422</v>
      </c>
      <c r="M20968">
        <v>2013</v>
      </c>
      <c r="N20968" t="str">
        <f t="shared" si="485"/>
        <v>39081374222013</v>
      </c>
      <c r="O20968">
        <v>4</v>
      </c>
    </row>
    <row r="20969" spans="12:15" x14ac:dyDescent="0.25">
      <c r="L20969">
        <v>3908137422</v>
      </c>
      <c r="M20969">
        <v>2014</v>
      </c>
      <c r="N20969" t="str">
        <f t="shared" si="485"/>
        <v>39081374222014</v>
      </c>
      <c r="O20969">
        <v>4</v>
      </c>
    </row>
    <row r="20970" spans="12:15" x14ac:dyDescent="0.25">
      <c r="L20970">
        <v>3908137422</v>
      </c>
      <c r="M20970">
        <v>2015</v>
      </c>
      <c r="N20970" t="str">
        <f t="shared" si="485"/>
        <v>39081374222015</v>
      </c>
      <c r="O20970">
        <v>3</v>
      </c>
    </row>
    <row r="20971" spans="12:15" x14ac:dyDescent="0.25">
      <c r="L20971">
        <v>3908137534</v>
      </c>
      <c r="M20971">
        <v>1995</v>
      </c>
      <c r="N20971" t="str">
        <f t="shared" si="485"/>
        <v>39081375341995</v>
      </c>
      <c r="O20971">
        <v>53</v>
      </c>
    </row>
    <row r="20972" spans="12:15" x14ac:dyDescent="0.25">
      <c r="L20972">
        <v>3908137534</v>
      </c>
      <c r="M20972">
        <v>1996</v>
      </c>
      <c r="N20972" t="str">
        <f t="shared" si="485"/>
        <v>39081375341996</v>
      </c>
      <c r="O20972">
        <v>49</v>
      </c>
    </row>
    <row r="20973" spans="12:15" x14ac:dyDescent="0.25">
      <c r="L20973">
        <v>3908137534</v>
      </c>
      <c r="M20973">
        <v>1997</v>
      </c>
      <c r="N20973" t="str">
        <f t="shared" si="485"/>
        <v>39081375341997</v>
      </c>
      <c r="O20973">
        <v>45</v>
      </c>
    </row>
    <row r="20974" spans="12:15" x14ac:dyDescent="0.25">
      <c r="L20974">
        <v>3908137534</v>
      </c>
      <c r="M20974">
        <v>1998</v>
      </c>
      <c r="N20974" t="str">
        <f t="shared" si="485"/>
        <v>39081375341998</v>
      </c>
      <c r="O20974">
        <v>42</v>
      </c>
    </row>
    <row r="20975" spans="12:15" x14ac:dyDescent="0.25">
      <c r="L20975">
        <v>3908137534</v>
      </c>
      <c r="M20975">
        <v>1999</v>
      </c>
      <c r="N20975" t="str">
        <f t="shared" si="485"/>
        <v>39081375341999</v>
      </c>
      <c r="O20975">
        <v>48</v>
      </c>
    </row>
    <row r="20976" spans="12:15" x14ac:dyDescent="0.25">
      <c r="L20976">
        <v>3908137534</v>
      </c>
      <c r="M20976">
        <v>2000</v>
      </c>
      <c r="N20976" t="str">
        <f t="shared" si="485"/>
        <v>39081375342000</v>
      </c>
      <c r="O20976">
        <v>58</v>
      </c>
    </row>
    <row r="20977" spans="12:15" x14ac:dyDescent="0.25">
      <c r="L20977">
        <v>3908137534</v>
      </c>
      <c r="M20977">
        <v>2001</v>
      </c>
      <c r="N20977" t="str">
        <f t="shared" si="485"/>
        <v>39081375342001</v>
      </c>
      <c r="O20977">
        <v>49</v>
      </c>
    </row>
    <row r="20978" spans="12:15" x14ac:dyDescent="0.25">
      <c r="L20978">
        <v>3908137534</v>
      </c>
      <c r="M20978">
        <v>2002</v>
      </c>
      <c r="N20978" t="str">
        <f t="shared" si="485"/>
        <v>39081375342002</v>
      </c>
      <c r="O20978">
        <v>57</v>
      </c>
    </row>
    <row r="20979" spans="12:15" x14ac:dyDescent="0.25">
      <c r="L20979">
        <v>3908137534</v>
      </c>
      <c r="M20979">
        <v>2003</v>
      </c>
      <c r="N20979" t="str">
        <f t="shared" si="485"/>
        <v>39081375342003</v>
      </c>
      <c r="O20979">
        <v>55</v>
      </c>
    </row>
    <row r="20980" spans="12:15" x14ac:dyDescent="0.25">
      <c r="L20980">
        <v>3908137534</v>
      </c>
      <c r="M20980">
        <v>2004</v>
      </c>
      <c r="N20980" t="str">
        <f t="shared" si="485"/>
        <v>39081375342004</v>
      </c>
      <c r="O20980">
        <v>68</v>
      </c>
    </row>
    <row r="20981" spans="12:15" x14ac:dyDescent="0.25">
      <c r="L20981">
        <v>3908137534</v>
      </c>
      <c r="M20981">
        <v>2005</v>
      </c>
      <c r="N20981" t="str">
        <f t="shared" si="485"/>
        <v>39081375342005</v>
      </c>
      <c r="O20981">
        <v>60</v>
      </c>
    </row>
    <row r="20982" spans="12:15" x14ac:dyDescent="0.25">
      <c r="L20982">
        <v>3908137534</v>
      </c>
      <c r="M20982">
        <v>2006</v>
      </c>
      <c r="N20982" t="str">
        <f t="shared" si="485"/>
        <v>39081375342006</v>
      </c>
      <c r="O20982">
        <v>64</v>
      </c>
    </row>
    <row r="20983" spans="12:15" x14ac:dyDescent="0.25">
      <c r="L20983">
        <v>3908137534</v>
      </c>
      <c r="M20983">
        <v>2007</v>
      </c>
      <c r="N20983" t="str">
        <f t="shared" si="485"/>
        <v>39081375342007</v>
      </c>
      <c r="O20983">
        <v>48</v>
      </c>
    </row>
    <row r="20984" spans="12:15" x14ac:dyDescent="0.25">
      <c r="L20984">
        <v>3908137534</v>
      </c>
      <c r="M20984">
        <v>2008</v>
      </c>
      <c r="N20984" t="str">
        <f t="shared" si="485"/>
        <v>39081375342008</v>
      </c>
      <c r="O20984">
        <v>48</v>
      </c>
    </row>
    <row r="20985" spans="12:15" x14ac:dyDescent="0.25">
      <c r="L20985">
        <v>3908137534</v>
      </c>
      <c r="M20985">
        <v>2009</v>
      </c>
      <c r="N20985" t="str">
        <f t="shared" si="485"/>
        <v>39081375342009</v>
      </c>
      <c r="O20985">
        <v>37</v>
      </c>
    </row>
    <row r="20986" spans="12:15" x14ac:dyDescent="0.25">
      <c r="L20986">
        <v>3908137534</v>
      </c>
      <c r="M20986">
        <v>2010</v>
      </c>
      <c r="N20986" t="str">
        <f t="shared" si="485"/>
        <v>39081375342010</v>
      </c>
      <c r="O20986">
        <v>41</v>
      </c>
    </row>
    <row r="20987" spans="12:15" x14ac:dyDescent="0.25">
      <c r="L20987">
        <v>3908137534</v>
      </c>
      <c r="M20987">
        <v>2011</v>
      </c>
      <c r="N20987" t="str">
        <f t="shared" si="485"/>
        <v>39081375342011</v>
      </c>
      <c r="O20987">
        <v>109</v>
      </c>
    </row>
    <row r="20988" spans="12:15" x14ac:dyDescent="0.25">
      <c r="L20988">
        <v>3908137534</v>
      </c>
      <c r="M20988">
        <v>2012</v>
      </c>
      <c r="N20988" t="str">
        <f t="shared" si="485"/>
        <v>39081375342012</v>
      </c>
      <c r="O20988">
        <v>41</v>
      </c>
    </row>
    <row r="20989" spans="12:15" x14ac:dyDescent="0.25">
      <c r="L20989">
        <v>3908137534</v>
      </c>
      <c r="M20989">
        <v>2013</v>
      </c>
      <c r="N20989" t="str">
        <f t="shared" si="485"/>
        <v>39081375342013</v>
      </c>
      <c r="O20989">
        <v>55</v>
      </c>
    </row>
    <row r="20990" spans="12:15" x14ac:dyDescent="0.25">
      <c r="L20990">
        <v>3908137534</v>
      </c>
      <c r="M20990">
        <v>2014</v>
      </c>
      <c r="N20990" t="str">
        <f t="shared" si="485"/>
        <v>39081375342014</v>
      </c>
      <c r="O20990">
        <v>48</v>
      </c>
    </row>
    <row r="20991" spans="12:15" x14ac:dyDescent="0.25">
      <c r="L20991">
        <v>3908137534</v>
      </c>
      <c r="M20991">
        <v>2015</v>
      </c>
      <c r="N20991" t="str">
        <f t="shared" si="485"/>
        <v>39081375342015</v>
      </c>
      <c r="O20991">
        <v>4</v>
      </c>
    </row>
    <row r="20992" spans="12:15" x14ac:dyDescent="0.25">
      <c r="L20992">
        <v>3908140866</v>
      </c>
      <c r="M20992">
        <v>1995</v>
      </c>
      <c r="N20992" t="str">
        <f t="shared" si="485"/>
        <v>39081408661995</v>
      </c>
      <c r="O20992">
        <v>29</v>
      </c>
    </row>
    <row r="20993" spans="12:15" x14ac:dyDescent="0.25">
      <c r="L20993">
        <v>3908140866</v>
      </c>
      <c r="M20993">
        <v>1996</v>
      </c>
      <c r="N20993" t="str">
        <f t="shared" si="485"/>
        <v>39081408661996</v>
      </c>
      <c r="O20993">
        <v>18</v>
      </c>
    </row>
    <row r="20994" spans="12:15" x14ac:dyDescent="0.25">
      <c r="L20994">
        <v>3908140866</v>
      </c>
      <c r="M20994">
        <v>1997</v>
      </c>
      <c r="N20994" t="str">
        <f t="shared" si="485"/>
        <v>39081408661997</v>
      </c>
      <c r="O20994">
        <v>25</v>
      </c>
    </row>
    <row r="20995" spans="12:15" x14ac:dyDescent="0.25">
      <c r="L20995">
        <v>3908140866</v>
      </c>
      <c r="M20995">
        <v>1998</v>
      </c>
      <c r="N20995" t="str">
        <f t="shared" si="485"/>
        <v>39081408661998</v>
      </c>
      <c r="O20995">
        <v>23</v>
      </c>
    </row>
    <row r="20996" spans="12:15" x14ac:dyDescent="0.25">
      <c r="L20996">
        <v>3908140866</v>
      </c>
      <c r="M20996">
        <v>1999</v>
      </c>
      <c r="N20996" t="str">
        <f t="shared" si="485"/>
        <v>39081408661999</v>
      </c>
      <c r="O20996">
        <v>26</v>
      </c>
    </row>
    <row r="20997" spans="12:15" x14ac:dyDescent="0.25">
      <c r="L20997">
        <v>3908140866</v>
      </c>
      <c r="M20997">
        <v>2000</v>
      </c>
      <c r="N20997" t="str">
        <f t="shared" si="485"/>
        <v>39081408662000</v>
      </c>
      <c r="O20997">
        <v>23</v>
      </c>
    </row>
    <row r="20998" spans="12:15" x14ac:dyDescent="0.25">
      <c r="L20998">
        <v>3908140866</v>
      </c>
      <c r="M20998">
        <v>2001</v>
      </c>
      <c r="N20998" t="str">
        <f t="shared" si="485"/>
        <v>39081408662001</v>
      </c>
      <c r="O20998">
        <v>32</v>
      </c>
    </row>
    <row r="20999" spans="12:15" x14ac:dyDescent="0.25">
      <c r="L20999">
        <v>3908140866</v>
      </c>
      <c r="M20999">
        <v>2002</v>
      </c>
      <c r="N20999" t="str">
        <f t="shared" ref="N20999:N21062" si="486">_xlfn.CONCAT(L20999,M20999)</f>
        <v>39081408662002</v>
      </c>
      <c r="O20999">
        <v>23</v>
      </c>
    </row>
    <row r="21000" spans="12:15" x14ac:dyDescent="0.25">
      <c r="L21000">
        <v>3908140866</v>
      </c>
      <c r="M21000">
        <v>2003</v>
      </c>
      <c r="N21000" t="str">
        <f t="shared" si="486"/>
        <v>39081408662003</v>
      </c>
      <c r="O21000">
        <v>21</v>
      </c>
    </row>
    <row r="21001" spans="12:15" x14ac:dyDescent="0.25">
      <c r="L21001">
        <v>3908140866</v>
      </c>
      <c r="M21001">
        <v>2004</v>
      </c>
      <c r="N21001" t="str">
        <f t="shared" si="486"/>
        <v>39081408662004</v>
      </c>
      <c r="O21001">
        <v>20</v>
      </c>
    </row>
    <row r="21002" spans="12:15" x14ac:dyDescent="0.25">
      <c r="L21002">
        <v>3908140866</v>
      </c>
      <c r="M21002">
        <v>2005</v>
      </c>
      <c r="N21002" t="str">
        <f t="shared" si="486"/>
        <v>39081408662005</v>
      </c>
      <c r="O21002">
        <v>24</v>
      </c>
    </row>
    <row r="21003" spans="12:15" x14ac:dyDescent="0.25">
      <c r="L21003">
        <v>3908140866</v>
      </c>
      <c r="M21003">
        <v>2006</v>
      </c>
      <c r="N21003" t="str">
        <f t="shared" si="486"/>
        <v>39081408662006</v>
      </c>
      <c r="O21003">
        <v>34</v>
      </c>
    </row>
    <row r="21004" spans="12:15" x14ac:dyDescent="0.25">
      <c r="L21004">
        <v>3908140866</v>
      </c>
      <c r="M21004">
        <v>2007</v>
      </c>
      <c r="N21004" t="str">
        <f t="shared" si="486"/>
        <v>39081408662007</v>
      </c>
      <c r="O21004">
        <v>19</v>
      </c>
    </row>
    <row r="21005" spans="12:15" x14ac:dyDescent="0.25">
      <c r="L21005">
        <v>3908140866</v>
      </c>
      <c r="M21005">
        <v>2008</v>
      </c>
      <c r="N21005" t="str">
        <f t="shared" si="486"/>
        <v>39081408662008</v>
      </c>
      <c r="O21005">
        <v>22</v>
      </c>
    </row>
    <row r="21006" spans="12:15" x14ac:dyDescent="0.25">
      <c r="L21006">
        <v>3908140866</v>
      </c>
      <c r="M21006">
        <v>2009</v>
      </c>
      <c r="N21006" t="str">
        <f t="shared" si="486"/>
        <v>39081408662009</v>
      </c>
      <c r="O21006">
        <v>18</v>
      </c>
    </row>
    <row r="21007" spans="12:15" x14ac:dyDescent="0.25">
      <c r="L21007">
        <v>3908140866</v>
      </c>
      <c r="M21007">
        <v>2010</v>
      </c>
      <c r="N21007" t="str">
        <f t="shared" si="486"/>
        <v>39081408662010</v>
      </c>
      <c r="O21007">
        <v>12</v>
      </c>
    </row>
    <row r="21008" spans="12:15" x14ac:dyDescent="0.25">
      <c r="L21008">
        <v>3908140866</v>
      </c>
      <c r="M21008">
        <v>2011</v>
      </c>
      <c r="N21008" t="str">
        <f t="shared" si="486"/>
        <v>39081408662011</v>
      </c>
      <c r="O21008">
        <v>41</v>
      </c>
    </row>
    <row r="21009" spans="12:15" x14ac:dyDescent="0.25">
      <c r="L21009">
        <v>3908140866</v>
      </c>
      <c r="M21009">
        <v>2012</v>
      </c>
      <c r="N21009" t="str">
        <f t="shared" si="486"/>
        <v>39081408662012</v>
      </c>
      <c r="O21009">
        <v>21</v>
      </c>
    </row>
    <row r="21010" spans="12:15" x14ac:dyDescent="0.25">
      <c r="L21010">
        <v>3908140866</v>
      </c>
      <c r="M21010">
        <v>2013</v>
      </c>
      <c r="N21010" t="str">
        <f t="shared" si="486"/>
        <v>39081408662013</v>
      </c>
      <c r="O21010">
        <v>23</v>
      </c>
    </row>
    <row r="21011" spans="12:15" x14ac:dyDescent="0.25">
      <c r="L21011">
        <v>3908140866</v>
      </c>
      <c r="M21011">
        <v>2014</v>
      </c>
      <c r="N21011" t="str">
        <f t="shared" si="486"/>
        <v>39081408662014</v>
      </c>
      <c r="O21011">
        <v>25</v>
      </c>
    </row>
    <row r="21012" spans="12:15" x14ac:dyDescent="0.25">
      <c r="L21012">
        <v>3908140866</v>
      </c>
      <c r="M21012">
        <v>2015</v>
      </c>
      <c r="N21012" t="str">
        <f t="shared" si="486"/>
        <v>39081408662015</v>
      </c>
      <c r="O21012">
        <v>1</v>
      </c>
    </row>
    <row r="21013" spans="12:15" x14ac:dyDescent="0.25">
      <c r="L21013">
        <v>3908150904</v>
      </c>
      <c r="M21013">
        <v>1995</v>
      </c>
      <c r="N21013" t="str">
        <f t="shared" si="486"/>
        <v>39081509041995</v>
      </c>
      <c r="O21013">
        <v>40</v>
      </c>
    </row>
    <row r="21014" spans="12:15" x14ac:dyDescent="0.25">
      <c r="L21014">
        <v>3908150904</v>
      </c>
      <c r="M21014">
        <v>1996</v>
      </c>
      <c r="N21014" t="str">
        <f t="shared" si="486"/>
        <v>39081509041996</v>
      </c>
      <c r="O21014">
        <v>44</v>
      </c>
    </row>
    <row r="21015" spans="12:15" x14ac:dyDescent="0.25">
      <c r="L21015">
        <v>3908150904</v>
      </c>
      <c r="M21015">
        <v>1997</v>
      </c>
      <c r="N21015" t="str">
        <f t="shared" si="486"/>
        <v>39081509041997</v>
      </c>
      <c r="O21015">
        <v>31</v>
      </c>
    </row>
    <row r="21016" spans="12:15" x14ac:dyDescent="0.25">
      <c r="L21016">
        <v>3908150904</v>
      </c>
      <c r="M21016">
        <v>1998</v>
      </c>
      <c r="N21016" t="str">
        <f t="shared" si="486"/>
        <v>39081509041998</v>
      </c>
      <c r="O21016">
        <v>37</v>
      </c>
    </row>
    <row r="21017" spans="12:15" x14ac:dyDescent="0.25">
      <c r="L21017">
        <v>3908150904</v>
      </c>
      <c r="M21017">
        <v>1999</v>
      </c>
      <c r="N21017" t="str">
        <f t="shared" si="486"/>
        <v>39081509041999</v>
      </c>
      <c r="O21017">
        <v>34</v>
      </c>
    </row>
    <row r="21018" spans="12:15" x14ac:dyDescent="0.25">
      <c r="L21018">
        <v>3908150904</v>
      </c>
      <c r="M21018">
        <v>2000</v>
      </c>
      <c r="N21018" t="str">
        <f t="shared" si="486"/>
        <v>39081509042000</v>
      </c>
      <c r="O21018">
        <v>49</v>
      </c>
    </row>
    <row r="21019" spans="12:15" x14ac:dyDescent="0.25">
      <c r="L21019">
        <v>3908150904</v>
      </c>
      <c r="M21019">
        <v>2001</v>
      </c>
      <c r="N21019" t="str">
        <f t="shared" si="486"/>
        <v>39081509042001</v>
      </c>
      <c r="O21019">
        <v>43</v>
      </c>
    </row>
    <row r="21020" spans="12:15" x14ac:dyDescent="0.25">
      <c r="L21020">
        <v>3908150904</v>
      </c>
      <c r="M21020">
        <v>2002</v>
      </c>
      <c r="N21020" t="str">
        <f t="shared" si="486"/>
        <v>39081509042002</v>
      </c>
      <c r="O21020">
        <v>64</v>
      </c>
    </row>
    <row r="21021" spans="12:15" x14ac:dyDescent="0.25">
      <c r="L21021">
        <v>3908150904</v>
      </c>
      <c r="M21021">
        <v>2003</v>
      </c>
      <c r="N21021" t="str">
        <f t="shared" si="486"/>
        <v>39081509042003</v>
      </c>
      <c r="O21021">
        <v>57</v>
      </c>
    </row>
    <row r="21022" spans="12:15" x14ac:dyDescent="0.25">
      <c r="L21022">
        <v>3908150904</v>
      </c>
      <c r="M21022">
        <v>2004</v>
      </c>
      <c r="N21022" t="str">
        <f t="shared" si="486"/>
        <v>39081509042004</v>
      </c>
      <c r="O21022">
        <v>54</v>
      </c>
    </row>
    <row r="21023" spans="12:15" x14ac:dyDescent="0.25">
      <c r="L21023">
        <v>3908150904</v>
      </c>
      <c r="M21023">
        <v>2005</v>
      </c>
      <c r="N21023" t="str">
        <f t="shared" si="486"/>
        <v>39081509042005</v>
      </c>
      <c r="O21023">
        <v>59</v>
      </c>
    </row>
    <row r="21024" spans="12:15" x14ac:dyDescent="0.25">
      <c r="L21024">
        <v>3908150904</v>
      </c>
      <c r="M21024">
        <v>2006</v>
      </c>
      <c r="N21024" t="str">
        <f t="shared" si="486"/>
        <v>39081509042006</v>
      </c>
      <c r="O21024">
        <v>51</v>
      </c>
    </row>
    <row r="21025" spans="12:15" x14ac:dyDescent="0.25">
      <c r="L21025">
        <v>3908150904</v>
      </c>
      <c r="M21025">
        <v>2007</v>
      </c>
      <c r="N21025" t="str">
        <f t="shared" si="486"/>
        <v>39081509042007</v>
      </c>
      <c r="O21025">
        <v>50</v>
      </c>
    </row>
    <row r="21026" spans="12:15" x14ac:dyDescent="0.25">
      <c r="L21026">
        <v>3908150904</v>
      </c>
      <c r="M21026">
        <v>2008</v>
      </c>
      <c r="N21026" t="str">
        <f t="shared" si="486"/>
        <v>39081509042008</v>
      </c>
      <c r="O21026">
        <v>49</v>
      </c>
    </row>
    <row r="21027" spans="12:15" x14ac:dyDescent="0.25">
      <c r="L21027">
        <v>3908150904</v>
      </c>
      <c r="M21027">
        <v>2009</v>
      </c>
      <c r="N21027" t="str">
        <f t="shared" si="486"/>
        <v>39081509042009</v>
      </c>
      <c r="O21027">
        <v>32</v>
      </c>
    </row>
    <row r="21028" spans="12:15" x14ac:dyDescent="0.25">
      <c r="L21028">
        <v>3908150904</v>
      </c>
      <c r="M21028">
        <v>2010</v>
      </c>
      <c r="N21028" t="str">
        <f t="shared" si="486"/>
        <v>39081509042010</v>
      </c>
      <c r="O21028">
        <v>28</v>
      </c>
    </row>
    <row r="21029" spans="12:15" x14ac:dyDescent="0.25">
      <c r="L21029">
        <v>3908150904</v>
      </c>
      <c r="M21029">
        <v>2011</v>
      </c>
      <c r="N21029" t="str">
        <f t="shared" si="486"/>
        <v>39081509042011</v>
      </c>
      <c r="O21029">
        <v>68</v>
      </c>
    </row>
    <row r="21030" spans="12:15" x14ac:dyDescent="0.25">
      <c r="L21030">
        <v>3908150904</v>
      </c>
      <c r="M21030">
        <v>2012</v>
      </c>
      <c r="N21030" t="str">
        <f t="shared" si="486"/>
        <v>39081509042012</v>
      </c>
      <c r="O21030">
        <v>41</v>
      </c>
    </row>
    <row r="21031" spans="12:15" x14ac:dyDescent="0.25">
      <c r="L21031">
        <v>3908150904</v>
      </c>
      <c r="M21031">
        <v>2013</v>
      </c>
      <c r="N21031" t="str">
        <f t="shared" si="486"/>
        <v>39081509042013</v>
      </c>
      <c r="O21031">
        <v>37</v>
      </c>
    </row>
    <row r="21032" spans="12:15" x14ac:dyDescent="0.25">
      <c r="L21032">
        <v>3908150904</v>
      </c>
      <c r="M21032">
        <v>2014</v>
      </c>
      <c r="N21032" t="str">
        <f t="shared" si="486"/>
        <v>39081509042014</v>
      </c>
      <c r="O21032">
        <v>29</v>
      </c>
    </row>
    <row r="21033" spans="12:15" x14ac:dyDescent="0.25">
      <c r="L21033">
        <v>3908152976</v>
      </c>
      <c r="M21033">
        <v>1995</v>
      </c>
      <c r="N21033" t="str">
        <f t="shared" si="486"/>
        <v>39081529761995</v>
      </c>
      <c r="O21033">
        <v>2</v>
      </c>
    </row>
    <row r="21034" spans="12:15" x14ac:dyDescent="0.25">
      <c r="L21034">
        <v>3908152976</v>
      </c>
      <c r="M21034">
        <v>1996</v>
      </c>
      <c r="N21034" t="str">
        <f t="shared" si="486"/>
        <v>39081529761996</v>
      </c>
      <c r="O21034">
        <v>2</v>
      </c>
    </row>
    <row r="21035" spans="12:15" x14ac:dyDescent="0.25">
      <c r="L21035">
        <v>3908152976</v>
      </c>
      <c r="M21035">
        <v>1997</v>
      </c>
      <c r="N21035" t="str">
        <f t="shared" si="486"/>
        <v>39081529761997</v>
      </c>
      <c r="O21035">
        <v>3</v>
      </c>
    </row>
    <row r="21036" spans="12:15" x14ac:dyDescent="0.25">
      <c r="L21036">
        <v>3908152976</v>
      </c>
      <c r="M21036">
        <v>1998</v>
      </c>
      <c r="N21036" t="str">
        <f t="shared" si="486"/>
        <v>39081529761998</v>
      </c>
      <c r="O21036">
        <v>1</v>
      </c>
    </row>
    <row r="21037" spans="12:15" x14ac:dyDescent="0.25">
      <c r="L21037">
        <v>3908152976</v>
      </c>
      <c r="M21037">
        <v>1999</v>
      </c>
      <c r="N21037" t="str">
        <f t="shared" si="486"/>
        <v>39081529761999</v>
      </c>
      <c r="O21037">
        <v>4</v>
      </c>
    </row>
    <row r="21038" spans="12:15" x14ac:dyDescent="0.25">
      <c r="L21038">
        <v>3908152976</v>
      </c>
      <c r="M21038">
        <v>2000</v>
      </c>
      <c r="N21038" t="str">
        <f t="shared" si="486"/>
        <v>39081529762000</v>
      </c>
      <c r="O21038">
        <v>3</v>
      </c>
    </row>
    <row r="21039" spans="12:15" x14ac:dyDescent="0.25">
      <c r="L21039">
        <v>3908152976</v>
      </c>
      <c r="M21039">
        <v>2002</v>
      </c>
      <c r="N21039" t="str">
        <f t="shared" si="486"/>
        <v>39081529762002</v>
      </c>
      <c r="O21039">
        <v>2</v>
      </c>
    </row>
    <row r="21040" spans="12:15" x14ac:dyDescent="0.25">
      <c r="L21040">
        <v>3908152976</v>
      </c>
      <c r="M21040">
        <v>2003</v>
      </c>
      <c r="N21040" t="str">
        <f t="shared" si="486"/>
        <v>39081529762003</v>
      </c>
      <c r="O21040">
        <v>2</v>
      </c>
    </row>
    <row r="21041" spans="12:15" x14ac:dyDescent="0.25">
      <c r="L21041">
        <v>3908152976</v>
      </c>
      <c r="M21041">
        <v>2004</v>
      </c>
      <c r="N21041" t="str">
        <f t="shared" si="486"/>
        <v>39081529762004</v>
      </c>
      <c r="O21041">
        <v>4</v>
      </c>
    </row>
    <row r="21042" spans="12:15" x14ac:dyDescent="0.25">
      <c r="L21042">
        <v>3908152976</v>
      </c>
      <c r="M21042">
        <v>2005</v>
      </c>
      <c r="N21042" t="str">
        <f t="shared" si="486"/>
        <v>39081529762005</v>
      </c>
      <c r="O21042">
        <v>4</v>
      </c>
    </row>
    <row r="21043" spans="12:15" x14ac:dyDescent="0.25">
      <c r="L21043">
        <v>3908152976</v>
      </c>
      <c r="M21043">
        <v>2006</v>
      </c>
      <c r="N21043" t="str">
        <f t="shared" si="486"/>
        <v>39081529762006</v>
      </c>
      <c r="O21043">
        <v>3</v>
      </c>
    </row>
    <row r="21044" spans="12:15" x14ac:dyDescent="0.25">
      <c r="L21044">
        <v>3908152976</v>
      </c>
      <c r="M21044">
        <v>2007</v>
      </c>
      <c r="N21044" t="str">
        <f t="shared" si="486"/>
        <v>39081529762007</v>
      </c>
      <c r="O21044">
        <v>1</v>
      </c>
    </row>
    <row r="21045" spans="12:15" x14ac:dyDescent="0.25">
      <c r="L21045">
        <v>3908152976</v>
      </c>
      <c r="M21045">
        <v>2008</v>
      </c>
      <c r="N21045" t="str">
        <f t="shared" si="486"/>
        <v>39081529762008</v>
      </c>
      <c r="O21045">
        <v>2</v>
      </c>
    </row>
    <row r="21046" spans="12:15" x14ac:dyDescent="0.25">
      <c r="L21046">
        <v>3908152976</v>
      </c>
      <c r="M21046">
        <v>2010</v>
      </c>
      <c r="N21046" t="str">
        <f t="shared" si="486"/>
        <v>39081529762010</v>
      </c>
      <c r="O21046">
        <v>1</v>
      </c>
    </row>
    <row r="21047" spans="12:15" x14ac:dyDescent="0.25">
      <c r="L21047">
        <v>3908152976</v>
      </c>
      <c r="M21047">
        <v>2011</v>
      </c>
      <c r="N21047" t="str">
        <f t="shared" si="486"/>
        <v>39081529762011</v>
      </c>
      <c r="O21047">
        <v>10</v>
      </c>
    </row>
    <row r="21048" spans="12:15" x14ac:dyDescent="0.25">
      <c r="L21048">
        <v>3908152976</v>
      </c>
      <c r="M21048">
        <v>2012</v>
      </c>
      <c r="N21048" t="str">
        <f t="shared" si="486"/>
        <v>39081529762012</v>
      </c>
      <c r="O21048">
        <v>2</v>
      </c>
    </row>
    <row r="21049" spans="12:15" x14ac:dyDescent="0.25">
      <c r="L21049">
        <v>3908152976</v>
      </c>
      <c r="M21049">
        <v>2013</v>
      </c>
      <c r="N21049" t="str">
        <f t="shared" si="486"/>
        <v>39081529762013</v>
      </c>
      <c r="O21049">
        <v>1</v>
      </c>
    </row>
    <row r="21050" spans="12:15" x14ac:dyDescent="0.25">
      <c r="L21050">
        <v>3908152976</v>
      </c>
      <c r="M21050">
        <v>2014</v>
      </c>
      <c r="N21050" t="str">
        <f t="shared" si="486"/>
        <v>39081529762014</v>
      </c>
      <c r="O21050">
        <v>3</v>
      </c>
    </row>
    <row r="21051" spans="12:15" x14ac:dyDescent="0.25">
      <c r="L21051">
        <v>3908152976</v>
      </c>
      <c r="M21051">
        <v>2015</v>
      </c>
      <c r="N21051" t="str">
        <f t="shared" si="486"/>
        <v>39081529762015</v>
      </c>
      <c r="O21051">
        <v>1</v>
      </c>
    </row>
    <row r="21052" spans="12:15" x14ac:dyDescent="0.25">
      <c r="L21052">
        <v>3908152990</v>
      </c>
      <c r="M21052">
        <v>1995</v>
      </c>
      <c r="N21052" t="str">
        <f t="shared" si="486"/>
        <v>39081529901995</v>
      </c>
      <c r="O21052">
        <v>10</v>
      </c>
    </row>
    <row r="21053" spans="12:15" x14ac:dyDescent="0.25">
      <c r="L21053">
        <v>3908152990</v>
      </c>
      <c r="M21053">
        <v>1996</v>
      </c>
      <c r="N21053" t="str">
        <f t="shared" si="486"/>
        <v>39081529901996</v>
      </c>
      <c r="O21053">
        <v>11</v>
      </c>
    </row>
    <row r="21054" spans="12:15" x14ac:dyDescent="0.25">
      <c r="L21054">
        <v>3908152990</v>
      </c>
      <c r="M21054">
        <v>1997</v>
      </c>
      <c r="N21054" t="str">
        <f t="shared" si="486"/>
        <v>39081529901997</v>
      </c>
      <c r="O21054">
        <v>13</v>
      </c>
    </row>
    <row r="21055" spans="12:15" x14ac:dyDescent="0.25">
      <c r="L21055">
        <v>3908152990</v>
      </c>
      <c r="M21055">
        <v>1998</v>
      </c>
      <c r="N21055" t="str">
        <f t="shared" si="486"/>
        <v>39081529901998</v>
      </c>
      <c r="O21055">
        <v>12</v>
      </c>
    </row>
    <row r="21056" spans="12:15" x14ac:dyDescent="0.25">
      <c r="L21056">
        <v>3908152990</v>
      </c>
      <c r="M21056">
        <v>1999</v>
      </c>
      <c r="N21056" t="str">
        <f t="shared" si="486"/>
        <v>39081529901999</v>
      </c>
      <c r="O21056">
        <v>12</v>
      </c>
    </row>
    <row r="21057" spans="12:15" x14ac:dyDescent="0.25">
      <c r="L21057">
        <v>3908152990</v>
      </c>
      <c r="M21057">
        <v>2000</v>
      </c>
      <c r="N21057" t="str">
        <f t="shared" si="486"/>
        <v>39081529902000</v>
      </c>
      <c r="O21057">
        <v>11</v>
      </c>
    </row>
    <row r="21058" spans="12:15" x14ac:dyDescent="0.25">
      <c r="L21058">
        <v>3908152990</v>
      </c>
      <c r="M21058">
        <v>2001</v>
      </c>
      <c r="N21058" t="str">
        <f t="shared" si="486"/>
        <v>39081529902001</v>
      </c>
      <c r="O21058">
        <v>16</v>
      </c>
    </row>
    <row r="21059" spans="12:15" x14ac:dyDescent="0.25">
      <c r="L21059">
        <v>3908152990</v>
      </c>
      <c r="M21059">
        <v>2002</v>
      </c>
      <c r="N21059" t="str">
        <f t="shared" si="486"/>
        <v>39081529902002</v>
      </c>
      <c r="O21059">
        <v>11</v>
      </c>
    </row>
    <row r="21060" spans="12:15" x14ac:dyDescent="0.25">
      <c r="L21060">
        <v>3908152990</v>
      </c>
      <c r="M21060">
        <v>2003</v>
      </c>
      <c r="N21060" t="str">
        <f t="shared" si="486"/>
        <v>39081529902003</v>
      </c>
      <c r="O21060">
        <v>14</v>
      </c>
    </row>
    <row r="21061" spans="12:15" x14ac:dyDescent="0.25">
      <c r="L21061">
        <v>3908152990</v>
      </c>
      <c r="M21061">
        <v>2004</v>
      </c>
      <c r="N21061" t="str">
        <f t="shared" si="486"/>
        <v>39081529902004</v>
      </c>
      <c r="O21061">
        <v>20</v>
      </c>
    </row>
    <row r="21062" spans="12:15" x14ac:dyDescent="0.25">
      <c r="L21062">
        <v>3908152990</v>
      </c>
      <c r="M21062">
        <v>2005</v>
      </c>
      <c r="N21062" t="str">
        <f t="shared" si="486"/>
        <v>39081529902005</v>
      </c>
      <c r="O21062">
        <v>13</v>
      </c>
    </row>
    <row r="21063" spans="12:15" x14ac:dyDescent="0.25">
      <c r="L21063">
        <v>3908152990</v>
      </c>
      <c r="M21063">
        <v>2006</v>
      </c>
      <c r="N21063" t="str">
        <f t="shared" ref="N21063:N21126" si="487">_xlfn.CONCAT(L21063,M21063)</f>
        <v>39081529902006</v>
      </c>
      <c r="O21063">
        <v>22</v>
      </c>
    </row>
    <row r="21064" spans="12:15" x14ac:dyDescent="0.25">
      <c r="L21064">
        <v>3908152990</v>
      </c>
      <c r="M21064">
        <v>2007</v>
      </c>
      <c r="N21064" t="str">
        <f t="shared" si="487"/>
        <v>39081529902007</v>
      </c>
      <c r="O21064">
        <v>12</v>
      </c>
    </row>
    <row r="21065" spans="12:15" x14ac:dyDescent="0.25">
      <c r="L21065">
        <v>3908152990</v>
      </c>
      <c r="M21065">
        <v>2008</v>
      </c>
      <c r="N21065" t="str">
        <f t="shared" si="487"/>
        <v>39081529902008</v>
      </c>
      <c r="O21065">
        <v>13</v>
      </c>
    </row>
    <row r="21066" spans="12:15" x14ac:dyDescent="0.25">
      <c r="L21066">
        <v>3908152990</v>
      </c>
      <c r="M21066">
        <v>2009</v>
      </c>
      <c r="N21066" t="str">
        <f t="shared" si="487"/>
        <v>39081529902009</v>
      </c>
      <c r="O21066">
        <v>10</v>
      </c>
    </row>
    <row r="21067" spans="12:15" x14ac:dyDescent="0.25">
      <c r="L21067">
        <v>3908152990</v>
      </c>
      <c r="M21067">
        <v>2010</v>
      </c>
      <c r="N21067" t="str">
        <f t="shared" si="487"/>
        <v>39081529902010</v>
      </c>
      <c r="O21067">
        <v>15</v>
      </c>
    </row>
    <row r="21068" spans="12:15" x14ac:dyDescent="0.25">
      <c r="L21068">
        <v>3908152990</v>
      </c>
      <c r="M21068">
        <v>2011</v>
      </c>
      <c r="N21068" t="str">
        <f t="shared" si="487"/>
        <v>39081529902011</v>
      </c>
      <c r="O21068">
        <v>22</v>
      </c>
    </row>
    <row r="21069" spans="12:15" x14ac:dyDescent="0.25">
      <c r="L21069">
        <v>3908152990</v>
      </c>
      <c r="M21069">
        <v>2012</v>
      </c>
      <c r="N21069" t="str">
        <f t="shared" si="487"/>
        <v>39081529902012</v>
      </c>
      <c r="O21069">
        <v>21</v>
      </c>
    </row>
    <row r="21070" spans="12:15" x14ac:dyDescent="0.25">
      <c r="L21070">
        <v>3908152990</v>
      </c>
      <c r="M21070">
        <v>2013</v>
      </c>
      <c r="N21070" t="str">
        <f t="shared" si="487"/>
        <v>39081529902013</v>
      </c>
      <c r="O21070">
        <v>9</v>
      </c>
    </row>
    <row r="21071" spans="12:15" x14ac:dyDescent="0.25">
      <c r="L21071">
        <v>3908152990</v>
      </c>
      <c r="M21071">
        <v>2014</v>
      </c>
      <c r="N21071" t="str">
        <f t="shared" si="487"/>
        <v>39081529902014</v>
      </c>
      <c r="O21071">
        <v>10</v>
      </c>
    </row>
    <row r="21072" spans="12:15" x14ac:dyDescent="0.25">
      <c r="L21072">
        <v>3908152990</v>
      </c>
      <c r="M21072">
        <v>2015</v>
      </c>
      <c r="N21072" t="str">
        <f t="shared" si="487"/>
        <v>39081529902015</v>
      </c>
      <c r="O21072">
        <v>1</v>
      </c>
    </row>
    <row r="21073" spans="12:15" x14ac:dyDescent="0.25">
      <c r="L21073">
        <v>3908154012</v>
      </c>
      <c r="M21073">
        <v>1995</v>
      </c>
      <c r="N21073" t="str">
        <f t="shared" si="487"/>
        <v>39081540121995</v>
      </c>
      <c r="O21073">
        <v>2</v>
      </c>
    </row>
    <row r="21074" spans="12:15" x14ac:dyDescent="0.25">
      <c r="L21074">
        <v>3908154012</v>
      </c>
      <c r="M21074">
        <v>1996</v>
      </c>
      <c r="N21074" t="str">
        <f t="shared" si="487"/>
        <v>39081540121996</v>
      </c>
      <c r="O21074">
        <v>3</v>
      </c>
    </row>
    <row r="21075" spans="12:15" x14ac:dyDescent="0.25">
      <c r="L21075">
        <v>3908154012</v>
      </c>
      <c r="M21075">
        <v>1997</v>
      </c>
      <c r="N21075" t="str">
        <f t="shared" si="487"/>
        <v>39081540121997</v>
      </c>
      <c r="O21075">
        <v>2</v>
      </c>
    </row>
    <row r="21076" spans="12:15" x14ac:dyDescent="0.25">
      <c r="L21076">
        <v>3908154012</v>
      </c>
      <c r="M21076">
        <v>1998</v>
      </c>
      <c r="N21076" t="str">
        <f t="shared" si="487"/>
        <v>39081540121998</v>
      </c>
      <c r="O21076">
        <v>5</v>
      </c>
    </row>
    <row r="21077" spans="12:15" x14ac:dyDescent="0.25">
      <c r="L21077">
        <v>3908154012</v>
      </c>
      <c r="M21077">
        <v>1999</v>
      </c>
      <c r="N21077" t="str">
        <f t="shared" si="487"/>
        <v>39081540121999</v>
      </c>
      <c r="O21077">
        <v>2</v>
      </c>
    </row>
    <row r="21078" spans="12:15" x14ac:dyDescent="0.25">
      <c r="L21078">
        <v>3908154012</v>
      </c>
      <c r="M21078">
        <v>2000</v>
      </c>
      <c r="N21078" t="str">
        <f t="shared" si="487"/>
        <v>39081540122000</v>
      </c>
      <c r="O21078">
        <v>4</v>
      </c>
    </row>
    <row r="21079" spans="12:15" x14ac:dyDescent="0.25">
      <c r="L21079">
        <v>3908154012</v>
      </c>
      <c r="M21079">
        <v>2001</v>
      </c>
      <c r="N21079" t="str">
        <f t="shared" si="487"/>
        <v>39081540122001</v>
      </c>
      <c r="O21079">
        <v>3</v>
      </c>
    </row>
    <row r="21080" spans="12:15" x14ac:dyDescent="0.25">
      <c r="L21080">
        <v>3908154012</v>
      </c>
      <c r="M21080">
        <v>2002</v>
      </c>
      <c r="N21080" t="str">
        <f t="shared" si="487"/>
        <v>39081540122002</v>
      </c>
      <c r="O21080">
        <v>2</v>
      </c>
    </row>
    <row r="21081" spans="12:15" x14ac:dyDescent="0.25">
      <c r="L21081">
        <v>3908154012</v>
      </c>
      <c r="M21081">
        <v>2003</v>
      </c>
      <c r="N21081" t="str">
        <f t="shared" si="487"/>
        <v>39081540122003</v>
      </c>
      <c r="O21081">
        <v>3</v>
      </c>
    </row>
    <row r="21082" spans="12:15" x14ac:dyDescent="0.25">
      <c r="L21082">
        <v>3908154012</v>
      </c>
      <c r="M21082">
        <v>2004</v>
      </c>
      <c r="N21082" t="str">
        <f t="shared" si="487"/>
        <v>39081540122004</v>
      </c>
      <c r="O21082">
        <v>1</v>
      </c>
    </row>
    <row r="21083" spans="12:15" x14ac:dyDescent="0.25">
      <c r="L21083">
        <v>3908154012</v>
      </c>
      <c r="M21083">
        <v>2005</v>
      </c>
      <c r="N21083" t="str">
        <f t="shared" si="487"/>
        <v>39081540122005</v>
      </c>
      <c r="O21083">
        <v>3</v>
      </c>
    </row>
    <row r="21084" spans="12:15" x14ac:dyDescent="0.25">
      <c r="L21084">
        <v>3908154012</v>
      </c>
      <c r="M21084">
        <v>2006</v>
      </c>
      <c r="N21084" t="str">
        <f t="shared" si="487"/>
        <v>39081540122006</v>
      </c>
      <c r="O21084">
        <v>2</v>
      </c>
    </row>
    <row r="21085" spans="12:15" x14ac:dyDescent="0.25">
      <c r="L21085">
        <v>3908154012</v>
      </c>
      <c r="M21085">
        <v>2007</v>
      </c>
      <c r="N21085" t="str">
        <f t="shared" si="487"/>
        <v>39081540122007</v>
      </c>
      <c r="O21085">
        <v>1</v>
      </c>
    </row>
    <row r="21086" spans="12:15" x14ac:dyDescent="0.25">
      <c r="L21086">
        <v>3908154012</v>
      </c>
      <c r="M21086">
        <v>2008</v>
      </c>
      <c r="N21086" t="str">
        <f t="shared" si="487"/>
        <v>39081540122008</v>
      </c>
      <c r="O21086">
        <v>3</v>
      </c>
    </row>
    <row r="21087" spans="12:15" x14ac:dyDescent="0.25">
      <c r="L21087">
        <v>3908154012</v>
      </c>
      <c r="M21087">
        <v>2009</v>
      </c>
      <c r="N21087" t="str">
        <f t="shared" si="487"/>
        <v>39081540122009</v>
      </c>
      <c r="O21087">
        <v>1</v>
      </c>
    </row>
    <row r="21088" spans="12:15" x14ac:dyDescent="0.25">
      <c r="L21088">
        <v>3908154012</v>
      </c>
      <c r="M21088">
        <v>2010</v>
      </c>
      <c r="N21088" t="str">
        <f t="shared" si="487"/>
        <v>39081540122010</v>
      </c>
      <c r="O21088">
        <v>2</v>
      </c>
    </row>
    <row r="21089" spans="12:15" x14ac:dyDescent="0.25">
      <c r="L21089">
        <v>3908154012</v>
      </c>
      <c r="M21089">
        <v>2011</v>
      </c>
      <c r="N21089" t="str">
        <f t="shared" si="487"/>
        <v>39081540122011</v>
      </c>
      <c r="O21089">
        <v>5</v>
      </c>
    </row>
    <row r="21090" spans="12:15" x14ac:dyDescent="0.25">
      <c r="L21090">
        <v>3908154012</v>
      </c>
      <c r="M21090">
        <v>2012</v>
      </c>
      <c r="N21090" t="str">
        <f t="shared" si="487"/>
        <v>39081540122012</v>
      </c>
      <c r="O21090">
        <v>3</v>
      </c>
    </row>
    <row r="21091" spans="12:15" x14ac:dyDescent="0.25">
      <c r="L21091">
        <v>3908154012</v>
      </c>
      <c r="M21091">
        <v>2013</v>
      </c>
      <c r="N21091" t="str">
        <f t="shared" si="487"/>
        <v>39081540122013</v>
      </c>
      <c r="O21091">
        <v>2</v>
      </c>
    </row>
    <row r="21092" spans="12:15" x14ac:dyDescent="0.25">
      <c r="L21092">
        <v>3908154012</v>
      </c>
      <c r="M21092">
        <v>2014</v>
      </c>
      <c r="N21092" t="str">
        <f t="shared" si="487"/>
        <v>39081540122014</v>
      </c>
      <c r="O21092">
        <v>4</v>
      </c>
    </row>
    <row r="21093" spans="12:15" x14ac:dyDescent="0.25">
      <c r="L21093">
        <v>3908165662</v>
      </c>
      <c r="M21093">
        <v>1995</v>
      </c>
      <c r="N21093" t="str">
        <f t="shared" si="487"/>
        <v>39081656621995</v>
      </c>
      <c r="O21093">
        <v>3</v>
      </c>
    </row>
    <row r="21094" spans="12:15" x14ac:dyDescent="0.25">
      <c r="L21094">
        <v>3908165662</v>
      </c>
      <c r="M21094">
        <v>1996</v>
      </c>
      <c r="N21094" t="str">
        <f t="shared" si="487"/>
        <v>39081656621996</v>
      </c>
      <c r="O21094">
        <v>4</v>
      </c>
    </row>
    <row r="21095" spans="12:15" x14ac:dyDescent="0.25">
      <c r="L21095">
        <v>3908165662</v>
      </c>
      <c r="M21095">
        <v>1997</v>
      </c>
      <c r="N21095" t="str">
        <f t="shared" si="487"/>
        <v>39081656621997</v>
      </c>
      <c r="O21095">
        <v>5</v>
      </c>
    </row>
    <row r="21096" spans="12:15" x14ac:dyDescent="0.25">
      <c r="L21096">
        <v>3908165662</v>
      </c>
      <c r="M21096">
        <v>1998</v>
      </c>
      <c r="N21096" t="str">
        <f t="shared" si="487"/>
        <v>39081656621998</v>
      </c>
      <c r="O21096">
        <v>6</v>
      </c>
    </row>
    <row r="21097" spans="12:15" x14ac:dyDescent="0.25">
      <c r="L21097">
        <v>3908165662</v>
      </c>
      <c r="M21097">
        <v>1999</v>
      </c>
      <c r="N21097" t="str">
        <f t="shared" si="487"/>
        <v>39081656621999</v>
      </c>
      <c r="O21097">
        <v>5</v>
      </c>
    </row>
    <row r="21098" spans="12:15" x14ac:dyDescent="0.25">
      <c r="L21098">
        <v>3908165662</v>
      </c>
      <c r="M21098">
        <v>2000</v>
      </c>
      <c r="N21098" t="str">
        <f t="shared" si="487"/>
        <v>39081656622000</v>
      </c>
      <c r="O21098">
        <v>5</v>
      </c>
    </row>
    <row r="21099" spans="12:15" x14ac:dyDescent="0.25">
      <c r="L21099">
        <v>3908165662</v>
      </c>
      <c r="M21099">
        <v>2001</v>
      </c>
      <c r="N21099" t="str">
        <f t="shared" si="487"/>
        <v>39081656622001</v>
      </c>
      <c r="O21099">
        <v>10</v>
      </c>
    </row>
    <row r="21100" spans="12:15" x14ac:dyDescent="0.25">
      <c r="L21100">
        <v>3908165662</v>
      </c>
      <c r="M21100">
        <v>2002</v>
      </c>
      <c r="N21100" t="str">
        <f t="shared" si="487"/>
        <v>39081656622002</v>
      </c>
      <c r="O21100">
        <v>5</v>
      </c>
    </row>
    <row r="21101" spans="12:15" x14ac:dyDescent="0.25">
      <c r="L21101">
        <v>3908165662</v>
      </c>
      <c r="M21101">
        <v>2003</v>
      </c>
      <c r="N21101" t="str">
        <f t="shared" si="487"/>
        <v>39081656622003</v>
      </c>
      <c r="O21101">
        <v>2</v>
      </c>
    </row>
    <row r="21102" spans="12:15" x14ac:dyDescent="0.25">
      <c r="L21102">
        <v>3908165662</v>
      </c>
      <c r="M21102">
        <v>2004</v>
      </c>
      <c r="N21102" t="str">
        <f t="shared" si="487"/>
        <v>39081656622004</v>
      </c>
      <c r="O21102">
        <v>9</v>
      </c>
    </row>
    <row r="21103" spans="12:15" x14ac:dyDescent="0.25">
      <c r="L21103">
        <v>3908165662</v>
      </c>
      <c r="M21103">
        <v>2005</v>
      </c>
      <c r="N21103" t="str">
        <f t="shared" si="487"/>
        <v>39081656622005</v>
      </c>
      <c r="O21103">
        <v>5</v>
      </c>
    </row>
    <row r="21104" spans="12:15" x14ac:dyDescent="0.25">
      <c r="L21104">
        <v>3908165662</v>
      </c>
      <c r="M21104">
        <v>2006</v>
      </c>
      <c r="N21104" t="str">
        <f t="shared" si="487"/>
        <v>39081656622006</v>
      </c>
      <c r="O21104">
        <v>7</v>
      </c>
    </row>
    <row r="21105" spans="12:15" x14ac:dyDescent="0.25">
      <c r="L21105">
        <v>3908165662</v>
      </c>
      <c r="M21105">
        <v>2007</v>
      </c>
      <c r="N21105" t="str">
        <f t="shared" si="487"/>
        <v>39081656622007</v>
      </c>
      <c r="O21105">
        <v>7</v>
      </c>
    </row>
    <row r="21106" spans="12:15" x14ac:dyDescent="0.25">
      <c r="L21106">
        <v>3908165662</v>
      </c>
      <c r="M21106">
        <v>2008</v>
      </c>
      <c r="N21106" t="str">
        <f t="shared" si="487"/>
        <v>39081656622008</v>
      </c>
      <c r="O21106">
        <v>10</v>
      </c>
    </row>
    <row r="21107" spans="12:15" x14ac:dyDescent="0.25">
      <c r="L21107">
        <v>3908165662</v>
      </c>
      <c r="M21107">
        <v>2009</v>
      </c>
      <c r="N21107" t="str">
        <f t="shared" si="487"/>
        <v>39081656622009</v>
      </c>
      <c r="O21107">
        <v>4</v>
      </c>
    </row>
    <row r="21108" spans="12:15" x14ac:dyDescent="0.25">
      <c r="L21108">
        <v>3908165662</v>
      </c>
      <c r="M21108">
        <v>2010</v>
      </c>
      <c r="N21108" t="str">
        <f t="shared" si="487"/>
        <v>39081656622010</v>
      </c>
      <c r="O21108">
        <v>5</v>
      </c>
    </row>
    <row r="21109" spans="12:15" x14ac:dyDescent="0.25">
      <c r="L21109">
        <v>3908165662</v>
      </c>
      <c r="M21109">
        <v>2011</v>
      </c>
      <c r="N21109" t="str">
        <f t="shared" si="487"/>
        <v>39081656622011</v>
      </c>
      <c r="O21109">
        <v>11</v>
      </c>
    </row>
    <row r="21110" spans="12:15" x14ac:dyDescent="0.25">
      <c r="L21110">
        <v>3908165662</v>
      </c>
      <c r="M21110">
        <v>2012</v>
      </c>
      <c r="N21110" t="str">
        <f t="shared" si="487"/>
        <v>39081656622012</v>
      </c>
      <c r="O21110">
        <v>4</v>
      </c>
    </row>
    <row r="21111" spans="12:15" x14ac:dyDescent="0.25">
      <c r="L21111">
        <v>3908165662</v>
      </c>
      <c r="M21111">
        <v>2013</v>
      </c>
      <c r="N21111" t="str">
        <f t="shared" si="487"/>
        <v>39081656622013</v>
      </c>
      <c r="O21111">
        <v>4</v>
      </c>
    </row>
    <row r="21112" spans="12:15" x14ac:dyDescent="0.25">
      <c r="L21112">
        <v>3908165662</v>
      </c>
      <c r="M21112">
        <v>2014</v>
      </c>
      <c r="N21112" t="str">
        <f t="shared" si="487"/>
        <v>39081656622014</v>
      </c>
      <c r="O21112">
        <v>5</v>
      </c>
    </row>
    <row r="21113" spans="12:15" x14ac:dyDescent="0.25">
      <c r="L21113">
        <v>3908165662</v>
      </c>
      <c r="M21113">
        <v>2015</v>
      </c>
      <c r="N21113" t="str">
        <f t="shared" si="487"/>
        <v>39081656622015</v>
      </c>
      <c r="O21113">
        <v>1</v>
      </c>
    </row>
    <row r="21114" spans="12:15" x14ac:dyDescent="0.25">
      <c r="L21114">
        <v>3908166824</v>
      </c>
      <c r="M21114">
        <v>1995</v>
      </c>
      <c r="N21114" t="str">
        <f t="shared" si="487"/>
        <v>39081668241995</v>
      </c>
      <c r="O21114">
        <v>2</v>
      </c>
    </row>
    <row r="21115" spans="12:15" x14ac:dyDescent="0.25">
      <c r="L21115">
        <v>3908166824</v>
      </c>
      <c r="M21115">
        <v>1996</v>
      </c>
      <c r="N21115" t="str">
        <f t="shared" si="487"/>
        <v>39081668241996</v>
      </c>
      <c r="O21115">
        <v>5</v>
      </c>
    </row>
    <row r="21116" spans="12:15" x14ac:dyDescent="0.25">
      <c r="L21116">
        <v>3908166824</v>
      </c>
      <c r="M21116">
        <v>1997</v>
      </c>
      <c r="N21116" t="str">
        <f t="shared" si="487"/>
        <v>39081668241997</v>
      </c>
      <c r="O21116">
        <v>3</v>
      </c>
    </row>
    <row r="21117" spans="12:15" x14ac:dyDescent="0.25">
      <c r="L21117">
        <v>3908166824</v>
      </c>
      <c r="M21117">
        <v>1998</v>
      </c>
      <c r="N21117" t="str">
        <f t="shared" si="487"/>
        <v>39081668241998</v>
      </c>
      <c r="O21117">
        <v>4</v>
      </c>
    </row>
    <row r="21118" spans="12:15" x14ac:dyDescent="0.25">
      <c r="L21118">
        <v>3908166824</v>
      </c>
      <c r="M21118">
        <v>1999</v>
      </c>
      <c r="N21118" t="str">
        <f t="shared" si="487"/>
        <v>39081668241999</v>
      </c>
      <c r="O21118">
        <v>4</v>
      </c>
    </row>
    <row r="21119" spans="12:15" x14ac:dyDescent="0.25">
      <c r="L21119">
        <v>3908166824</v>
      </c>
      <c r="M21119">
        <v>2000</v>
      </c>
      <c r="N21119" t="str">
        <f t="shared" si="487"/>
        <v>39081668242000</v>
      </c>
      <c r="O21119">
        <v>10</v>
      </c>
    </row>
    <row r="21120" spans="12:15" x14ac:dyDescent="0.25">
      <c r="L21120">
        <v>3908166824</v>
      </c>
      <c r="M21120">
        <v>2001</v>
      </c>
      <c r="N21120" t="str">
        <f t="shared" si="487"/>
        <v>39081668242001</v>
      </c>
      <c r="O21120">
        <v>5</v>
      </c>
    </row>
    <row r="21121" spans="12:15" x14ac:dyDescent="0.25">
      <c r="L21121">
        <v>3908166824</v>
      </c>
      <c r="M21121">
        <v>2003</v>
      </c>
      <c r="N21121" t="str">
        <f t="shared" si="487"/>
        <v>39081668242003</v>
      </c>
      <c r="O21121">
        <v>4</v>
      </c>
    </row>
    <row r="21122" spans="12:15" x14ac:dyDescent="0.25">
      <c r="L21122">
        <v>3908166824</v>
      </c>
      <c r="M21122">
        <v>2004</v>
      </c>
      <c r="N21122" t="str">
        <f t="shared" si="487"/>
        <v>39081668242004</v>
      </c>
      <c r="O21122">
        <v>8</v>
      </c>
    </row>
    <row r="21123" spans="12:15" x14ac:dyDescent="0.25">
      <c r="L21123">
        <v>3908166824</v>
      </c>
      <c r="M21123">
        <v>2005</v>
      </c>
      <c r="N21123" t="str">
        <f t="shared" si="487"/>
        <v>39081668242005</v>
      </c>
      <c r="O21123">
        <v>7</v>
      </c>
    </row>
    <row r="21124" spans="12:15" x14ac:dyDescent="0.25">
      <c r="L21124">
        <v>3908166824</v>
      </c>
      <c r="M21124">
        <v>2006</v>
      </c>
      <c r="N21124" t="str">
        <f t="shared" si="487"/>
        <v>39081668242006</v>
      </c>
      <c r="O21124">
        <v>7</v>
      </c>
    </row>
    <row r="21125" spans="12:15" x14ac:dyDescent="0.25">
      <c r="L21125">
        <v>3908166824</v>
      </c>
      <c r="M21125">
        <v>2007</v>
      </c>
      <c r="N21125" t="str">
        <f t="shared" si="487"/>
        <v>39081668242007</v>
      </c>
      <c r="O21125">
        <v>4</v>
      </c>
    </row>
    <row r="21126" spans="12:15" x14ac:dyDescent="0.25">
      <c r="L21126">
        <v>3908166824</v>
      </c>
      <c r="M21126">
        <v>2008</v>
      </c>
      <c r="N21126" t="str">
        <f t="shared" si="487"/>
        <v>39081668242008</v>
      </c>
      <c r="O21126">
        <v>6</v>
      </c>
    </row>
    <row r="21127" spans="12:15" x14ac:dyDescent="0.25">
      <c r="L21127">
        <v>3908166824</v>
      </c>
      <c r="M21127">
        <v>2009</v>
      </c>
      <c r="N21127" t="str">
        <f t="shared" ref="N21127:N21190" si="488">_xlfn.CONCAT(L21127,M21127)</f>
        <v>39081668242009</v>
      </c>
      <c r="O21127">
        <v>3</v>
      </c>
    </row>
    <row r="21128" spans="12:15" x14ac:dyDescent="0.25">
      <c r="L21128">
        <v>3908166824</v>
      </c>
      <c r="M21128">
        <v>2010</v>
      </c>
      <c r="N21128" t="str">
        <f t="shared" si="488"/>
        <v>39081668242010</v>
      </c>
      <c r="O21128">
        <v>4</v>
      </c>
    </row>
    <row r="21129" spans="12:15" x14ac:dyDescent="0.25">
      <c r="L21129">
        <v>3908166824</v>
      </c>
      <c r="M21129">
        <v>2011</v>
      </c>
      <c r="N21129" t="str">
        <f t="shared" si="488"/>
        <v>39081668242011</v>
      </c>
      <c r="O21129">
        <v>7</v>
      </c>
    </row>
    <row r="21130" spans="12:15" x14ac:dyDescent="0.25">
      <c r="L21130">
        <v>3908166824</v>
      </c>
      <c r="M21130">
        <v>2012</v>
      </c>
      <c r="N21130" t="str">
        <f t="shared" si="488"/>
        <v>39081668242012</v>
      </c>
      <c r="O21130">
        <v>4</v>
      </c>
    </row>
    <row r="21131" spans="12:15" x14ac:dyDescent="0.25">
      <c r="L21131">
        <v>3908166824</v>
      </c>
      <c r="M21131">
        <v>2013</v>
      </c>
      <c r="N21131" t="str">
        <f t="shared" si="488"/>
        <v>39081668242013</v>
      </c>
      <c r="O21131">
        <v>9</v>
      </c>
    </row>
    <row r="21132" spans="12:15" x14ac:dyDescent="0.25">
      <c r="L21132">
        <v>3908166824</v>
      </c>
      <c r="M21132">
        <v>2014</v>
      </c>
      <c r="N21132" t="str">
        <f t="shared" si="488"/>
        <v>39081668242014</v>
      </c>
      <c r="O21132">
        <v>3</v>
      </c>
    </row>
    <row r="21133" spans="12:15" x14ac:dyDescent="0.25">
      <c r="L21133">
        <v>3908166824</v>
      </c>
      <c r="M21133">
        <v>2015</v>
      </c>
      <c r="N21133" t="str">
        <f t="shared" si="488"/>
        <v>39081668242015</v>
      </c>
      <c r="O21133">
        <v>1</v>
      </c>
    </row>
    <row r="21134" spans="12:15" x14ac:dyDescent="0.25">
      <c r="L21134">
        <v>3908168644</v>
      </c>
      <c r="M21134">
        <v>1995</v>
      </c>
      <c r="N21134" t="str">
        <f t="shared" si="488"/>
        <v>39081686441995</v>
      </c>
      <c r="O21134">
        <v>2</v>
      </c>
    </row>
    <row r="21135" spans="12:15" x14ac:dyDescent="0.25">
      <c r="L21135">
        <v>3908168644</v>
      </c>
      <c r="M21135">
        <v>1996</v>
      </c>
      <c r="N21135" t="str">
        <f t="shared" si="488"/>
        <v>39081686441996</v>
      </c>
      <c r="O21135">
        <v>6</v>
      </c>
    </row>
    <row r="21136" spans="12:15" x14ac:dyDescent="0.25">
      <c r="L21136">
        <v>3908168644</v>
      </c>
      <c r="M21136">
        <v>1997</v>
      </c>
      <c r="N21136" t="str">
        <f t="shared" si="488"/>
        <v>39081686441997</v>
      </c>
      <c r="O21136">
        <v>3</v>
      </c>
    </row>
    <row r="21137" spans="12:15" x14ac:dyDescent="0.25">
      <c r="L21137">
        <v>3908168644</v>
      </c>
      <c r="M21137">
        <v>1998</v>
      </c>
      <c r="N21137" t="str">
        <f t="shared" si="488"/>
        <v>39081686441998</v>
      </c>
      <c r="O21137">
        <v>8</v>
      </c>
    </row>
    <row r="21138" spans="12:15" x14ac:dyDescent="0.25">
      <c r="L21138">
        <v>3908168644</v>
      </c>
      <c r="M21138">
        <v>1999</v>
      </c>
      <c r="N21138" t="str">
        <f t="shared" si="488"/>
        <v>39081686441999</v>
      </c>
      <c r="O21138">
        <v>9</v>
      </c>
    </row>
    <row r="21139" spans="12:15" x14ac:dyDescent="0.25">
      <c r="L21139">
        <v>3908168644</v>
      </c>
      <c r="M21139">
        <v>2000</v>
      </c>
      <c r="N21139" t="str">
        <f t="shared" si="488"/>
        <v>39081686442000</v>
      </c>
      <c r="O21139">
        <v>7</v>
      </c>
    </row>
    <row r="21140" spans="12:15" x14ac:dyDescent="0.25">
      <c r="L21140">
        <v>3908168644</v>
      </c>
      <c r="M21140">
        <v>2001</v>
      </c>
      <c r="N21140" t="str">
        <f t="shared" si="488"/>
        <v>39081686442001</v>
      </c>
      <c r="O21140">
        <v>6</v>
      </c>
    </row>
    <row r="21141" spans="12:15" x14ac:dyDescent="0.25">
      <c r="L21141">
        <v>3908168644</v>
      </c>
      <c r="M21141">
        <v>2002</v>
      </c>
      <c r="N21141" t="str">
        <f t="shared" si="488"/>
        <v>39081686442002</v>
      </c>
      <c r="O21141">
        <v>6</v>
      </c>
    </row>
    <row r="21142" spans="12:15" x14ac:dyDescent="0.25">
      <c r="L21142">
        <v>3908168644</v>
      </c>
      <c r="M21142">
        <v>2003</v>
      </c>
      <c r="N21142" t="str">
        <f t="shared" si="488"/>
        <v>39081686442003</v>
      </c>
      <c r="O21142">
        <v>9</v>
      </c>
    </row>
    <row r="21143" spans="12:15" x14ac:dyDescent="0.25">
      <c r="L21143">
        <v>3908168644</v>
      </c>
      <c r="M21143">
        <v>2004</v>
      </c>
      <c r="N21143" t="str">
        <f t="shared" si="488"/>
        <v>39081686442004</v>
      </c>
      <c r="O21143">
        <v>4</v>
      </c>
    </row>
    <row r="21144" spans="12:15" x14ac:dyDescent="0.25">
      <c r="L21144">
        <v>3908168644</v>
      </c>
      <c r="M21144">
        <v>2005</v>
      </c>
      <c r="N21144" t="str">
        <f t="shared" si="488"/>
        <v>39081686442005</v>
      </c>
      <c r="O21144">
        <v>2</v>
      </c>
    </row>
    <row r="21145" spans="12:15" x14ac:dyDescent="0.25">
      <c r="L21145">
        <v>3908168644</v>
      </c>
      <c r="M21145">
        <v>2006</v>
      </c>
      <c r="N21145" t="str">
        <f t="shared" si="488"/>
        <v>39081686442006</v>
      </c>
      <c r="O21145">
        <v>3</v>
      </c>
    </row>
    <row r="21146" spans="12:15" x14ac:dyDescent="0.25">
      <c r="L21146">
        <v>3908168644</v>
      </c>
      <c r="M21146">
        <v>2007</v>
      </c>
      <c r="N21146" t="str">
        <f t="shared" si="488"/>
        <v>39081686442007</v>
      </c>
      <c r="O21146">
        <v>5</v>
      </c>
    </row>
    <row r="21147" spans="12:15" x14ac:dyDescent="0.25">
      <c r="L21147">
        <v>3908168644</v>
      </c>
      <c r="M21147">
        <v>2008</v>
      </c>
      <c r="N21147" t="str">
        <f t="shared" si="488"/>
        <v>39081686442008</v>
      </c>
      <c r="O21147">
        <v>6</v>
      </c>
    </row>
    <row r="21148" spans="12:15" x14ac:dyDescent="0.25">
      <c r="L21148">
        <v>3908168644</v>
      </c>
      <c r="M21148">
        <v>2009</v>
      </c>
      <c r="N21148" t="str">
        <f t="shared" si="488"/>
        <v>39081686442009</v>
      </c>
      <c r="O21148">
        <v>2</v>
      </c>
    </row>
    <row r="21149" spans="12:15" x14ac:dyDescent="0.25">
      <c r="L21149">
        <v>3908168644</v>
      </c>
      <c r="M21149">
        <v>2010</v>
      </c>
      <c r="N21149" t="str">
        <f t="shared" si="488"/>
        <v>39081686442010</v>
      </c>
      <c r="O21149">
        <v>3</v>
      </c>
    </row>
    <row r="21150" spans="12:15" x14ac:dyDescent="0.25">
      <c r="L21150">
        <v>3908168644</v>
      </c>
      <c r="M21150">
        <v>2011</v>
      </c>
      <c r="N21150" t="str">
        <f t="shared" si="488"/>
        <v>39081686442011</v>
      </c>
      <c r="O21150">
        <v>7</v>
      </c>
    </row>
    <row r="21151" spans="12:15" x14ac:dyDescent="0.25">
      <c r="L21151">
        <v>3908168644</v>
      </c>
      <c r="M21151">
        <v>2012</v>
      </c>
      <c r="N21151" t="str">
        <f t="shared" si="488"/>
        <v>39081686442012</v>
      </c>
      <c r="O21151">
        <v>3</v>
      </c>
    </row>
    <row r="21152" spans="12:15" x14ac:dyDescent="0.25">
      <c r="L21152">
        <v>3908168644</v>
      </c>
      <c r="M21152">
        <v>2013</v>
      </c>
      <c r="N21152" t="str">
        <f t="shared" si="488"/>
        <v>39081686442013</v>
      </c>
      <c r="O21152">
        <v>2</v>
      </c>
    </row>
    <row r="21153" spans="12:15" x14ac:dyDescent="0.25">
      <c r="L21153">
        <v>3908168644</v>
      </c>
      <c r="M21153">
        <v>2014</v>
      </c>
      <c r="N21153" t="str">
        <f t="shared" si="488"/>
        <v>39081686442014</v>
      </c>
      <c r="O21153">
        <v>2</v>
      </c>
    </row>
    <row r="21154" spans="12:15" x14ac:dyDescent="0.25">
      <c r="L21154">
        <v>3908169876</v>
      </c>
      <c r="M21154">
        <v>1995</v>
      </c>
      <c r="N21154" t="str">
        <f t="shared" si="488"/>
        <v>39081698761995</v>
      </c>
      <c r="O21154">
        <v>24</v>
      </c>
    </row>
    <row r="21155" spans="12:15" x14ac:dyDescent="0.25">
      <c r="L21155">
        <v>3908169876</v>
      </c>
      <c r="M21155">
        <v>1996</v>
      </c>
      <c r="N21155" t="str">
        <f t="shared" si="488"/>
        <v>39081698761996</v>
      </c>
      <c r="O21155">
        <v>25</v>
      </c>
    </row>
    <row r="21156" spans="12:15" x14ac:dyDescent="0.25">
      <c r="L21156">
        <v>3908169876</v>
      </c>
      <c r="M21156">
        <v>1997</v>
      </c>
      <c r="N21156" t="str">
        <f t="shared" si="488"/>
        <v>39081698761997</v>
      </c>
      <c r="O21156">
        <v>16</v>
      </c>
    </row>
    <row r="21157" spans="12:15" x14ac:dyDescent="0.25">
      <c r="L21157">
        <v>3908169876</v>
      </c>
      <c r="M21157">
        <v>1998</v>
      </c>
      <c r="N21157" t="str">
        <f t="shared" si="488"/>
        <v>39081698761998</v>
      </c>
      <c r="O21157">
        <v>19</v>
      </c>
    </row>
    <row r="21158" spans="12:15" x14ac:dyDescent="0.25">
      <c r="L21158">
        <v>3908169876</v>
      </c>
      <c r="M21158">
        <v>1999</v>
      </c>
      <c r="N21158" t="str">
        <f t="shared" si="488"/>
        <v>39081698761999</v>
      </c>
      <c r="O21158">
        <v>23</v>
      </c>
    </row>
    <row r="21159" spans="12:15" x14ac:dyDescent="0.25">
      <c r="L21159">
        <v>3908169876</v>
      </c>
      <c r="M21159">
        <v>2000</v>
      </c>
      <c r="N21159" t="str">
        <f t="shared" si="488"/>
        <v>39081698762000</v>
      </c>
      <c r="O21159">
        <v>21</v>
      </c>
    </row>
    <row r="21160" spans="12:15" x14ac:dyDescent="0.25">
      <c r="L21160">
        <v>3908169876</v>
      </c>
      <c r="M21160">
        <v>2001</v>
      </c>
      <c r="N21160" t="str">
        <f t="shared" si="488"/>
        <v>39081698762001</v>
      </c>
      <c r="O21160">
        <v>24</v>
      </c>
    </row>
    <row r="21161" spans="12:15" x14ac:dyDescent="0.25">
      <c r="L21161">
        <v>3908169876</v>
      </c>
      <c r="M21161">
        <v>2002</v>
      </c>
      <c r="N21161" t="str">
        <f t="shared" si="488"/>
        <v>39081698762002</v>
      </c>
      <c r="O21161">
        <v>32</v>
      </c>
    </row>
    <row r="21162" spans="12:15" x14ac:dyDescent="0.25">
      <c r="L21162">
        <v>3908169876</v>
      </c>
      <c r="M21162">
        <v>2003</v>
      </c>
      <c r="N21162" t="str">
        <f t="shared" si="488"/>
        <v>39081698762003</v>
      </c>
      <c r="O21162">
        <v>19</v>
      </c>
    </row>
    <row r="21163" spans="12:15" x14ac:dyDescent="0.25">
      <c r="L21163">
        <v>3908169876</v>
      </c>
      <c r="M21163">
        <v>2004</v>
      </c>
      <c r="N21163" t="str">
        <f t="shared" si="488"/>
        <v>39081698762004</v>
      </c>
      <c r="O21163">
        <v>22</v>
      </c>
    </row>
    <row r="21164" spans="12:15" x14ac:dyDescent="0.25">
      <c r="L21164">
        <v>3908169876</v>
      </c>
      <c r="M21164">
        <v>2005</v>
      </c>
      <c r="N21164" t="str">
        <f t="shared" si="488"/>
        <v>39081698762005</v>
      </c>
      <c r="O21164">
        <v>16</v>
      </c>
    </row>
    <row r="21165" spans="12:15" x14ac:dyDescent="0.25">
      <c r="L21165">
        <v>3908169876</v>
      </c>
      <c r="M21165">
        <v>2006</v>
      </c>
      <c r="N21165" t="str">
        <f t="shared" si="488"/>
        <v>39081698762006</v>
      </c>
      <c r="O21165">
        <v>16</v>
      </c>
    </row>
    <row r="21166" spans="12:15" x14ac:dyDescent="0.25">
      <c r="L21166">
        <v>3908169876</v>
      </c>
      <c r="M21166">
        <v>2007</v>
      </c>
      <c r="N21166" t="str">
        <f t="shared" si="488"/>
        <v>39081698762007</v>
      </c>
      <c r="O21166">
        <v>20</v>
      </c>
    </row>
    <row r="21167" spans="12:15" x14ac:dyDescent="0.25">
      <c r="L21167">
        <v>3908169876</v>
      </c>
      <c r="M21167">
        <v>2008</v>
      </c>
      <c r="N21167" t="str">
        <f t="shared" si="488"/>
        <v>39081698762008</v>
      </c>
      <c r="O21167">
        <v>19</v>
      </c>
    </row>
    <row r="21168" spans="12:15" x14ac:dyDescent="0.25">
      <c r="L21168">
        <v>3908169876</v>
      </c>
      <c r="M21168">
        <v>2009</v>
      </c>
      <c r="N21168" t="str">
        <f t="shared" si="488"/>
        <v>39081698762009</v>
      </c>
      <c r="O21168">
        <v>19</v>
      </c>
    </row>
    <row r="21169" spans="12:15" x14ac:dyDescent="0.25">
      <c r="L21169">
        <v>3908169876</v>
      </c>
      <c r="M21169">
        <v>2010</v>
      </c>
      <c r="N21169" t="str">
        <f t="shared" si="488"/>
        <v>39081698762010</v>
      </c>
      <c r="O21169">
        <v>16</v>
      </c>
    </row>
    <row r="21170" spans="12:15" x14ac:dyDescent="0.25">
      <c r="L21170">
        <v>3908169876</v>
      </c>
      <c r="M21170">
        <v>2011</v>
      </c>
      <c r="N21170" t="str">
        <f t="shared" si="488"/>
        <v>39081698762011</v>
      </c>
      <c r="O21170">
        <v>36</v>
      </c>
    </row>
    <row r="21171" spans="12:15" x14ac:dyDescent="0.25">
      <c r="L21171">
        <v>3908169876</v>
      </c>
      <c r="M21171">
        <v>2012</v>
      </c>
      <c r="N21171" t="str">
        <f t="shared" si="488"/>
        <v>39081698762012</v>
      </c>
      <c r="O21171">
        <v>17</v>
      </c>
    </row>
    <row r="21172" spans="12:15" x14ac:dyDescent="0.25">
      <c r="L21172">
        <v>3908169876</v>
      </c>
      <c r="M21172">
        <v>2013</v>
      </c>
      <c r="N21172" t="str">
        <f t="shared" si="488"/>
        <v>39081698762013</v>
      </c>
      <c r="O21172">
        <v>13</v>
      </c>
    </row>
    <row r="21173" spans="12:15" x14ac:dyDescent="0.25">
      <c r="L21173">
        <v>3908169876</v>
      </c>
      <c r="M21173">
        <v>2014</v>
      </c>
      <c r="N21173" t="str">
        <f t="shared" si="488"/>
        <v>39081698762014</v>
      </c>
      <c r="O21173">
        <v>16</v>
      </c>
    </row>
    <row r="21174" spans="12:15" x14ac:dyDescent="0.25">
      <c r="L21174">
        <v>3908169876</v>
      </c>
      <c r="M21174">
        <v>2015</v>
      </c>
      <c r="N21174" t="str">
        <f t="shared" si="488"/>
        <v>39081698762015</v>
      </c>
      <c r="O21174">
        <v>1</v>
      </c>
    </row>
    <row r="21175" spans="12:15" x14ac:dyDescent="0.25">
      <c r="L21175">
        <v>3908170086</v>
      </c>
      <c r="M21175">
        <v>1995</v>
      </c>
      <c r="N21175" t="str">
        <f t="shared" si="488"/>
        <v>39081700861995</v>
      </c>
      <c r="O21175">
        <v>2</v>
      </c>
    </row>
    <row r="21176" spans="12:15" x14ac:dyDescent="0.25">
      <c r="L21176">
        <v>3908170086</v>
      </c>
      <c r="M21176">
        <v>1996</v>
      </c>
      <c r="N21176" t="str">
        <f t="shared" si="488"/>
        <v>39081700861996</v>
      </c>
      <c r="O21176">
        <v>4</v>
      </c>
    </row>
    <row r="21177" spans="12:15" x14ac:dyDescent="0.25">
      <c r="L21177">
        <v>3908170086</v>
      </c>
      <c r="M21177">
        <v>1997</v>
      </c>
      <c r="N21177" t="str">
        <f t="shared" si="488"/>
        <v>39081700861997</v>
      </c>
      <c r="O21177">
        <v>4</v>
      </c>
    </row>
    <row r="21178" spans="12:15" x14ac:dyDescent="0.25">
      <c r="L21178">
        <v>3908170086</v>
      </c>
      <c r="M21178">
        <v>1998</v>
      </c>
      <c r="N21178" t="str">
        <f t="shared" si="488"/>
        <v>39081700861998</v>
      </c>
      <c r="O21178">
        <v>7</v>
      </c>
    </row>
    <row r="21179" spans="12:15" x14ac:dyDescent="0.25">
      <c r="L21179">
        <v>3908170086</v>
      </c>
      <c r="M21179">
        <v>1999</v>
      </c>
      <c r="N21179" t="str">
        <f t="shared" si="488"/>
        <v>39081700861999</v>
      </c>
      <c r="O21179">
        <v>10</v>
      </c>
    </row>
    <row r="21180" spans="12:15" x14ac:dyDescent="0.25">
      <c r="L21180">
        <v>3908170086</v>
      </c>
      <c r="M21180">
        <v>2000</v>
      </c>
      <c r="N21180" t="str">
        <f t="shared" si="488"/>
        <v>39081700862000</v>
      </c>
      <c r="O21180">
        <v>8</v>
      </c>
    </row>
    <row r="21181" spans="12:15" x14ac:dyDescent="0.25">
      <c r="L21181">
        <v>3908170086</v>
      </c>
      <c r="M21181">
        <v>2001</v>
      </c>
      <c r="N21181" t="str">
        <f t="shared" si="488"/>
        <v>39081700862001</v>
      </c>
      <c r="O21181">
        <v>8</v>
      </c>
    </row>
    <row r="21182" spans="12:15" x14ac:dyDescent="0.25">
      <c r="L21182">
        <v>3908170086</v>
      </c>
      <c r="M21182">
        <v>2002</v>
      </c>
      <c r="N21182" t="str">
        <f t="shared" si="488"/>
        <v>39081700862002</v>
      </c>
      <c r="O21182">
        <v>9</v>
      </c>
    </row>
    <row r="21183" spans="12:15" x14ac:dyDescent="0.25">
      <c r="L21183">
        <v>3908170086</v>
      </c>
      <c r="M21183">
        <v>2003</v>
      </c>
      <c r="N21183" t="str">
        <f t="shared" si="488"/>
        <v>39081700862003</v>
      </c>
      <c r="O21183">
        <v>5</v>
      </c>
    </row>
    <row r="21184" spans="12:15" x14ac:dyDescent="0.25">
      <c r="L21184">
        <v>3908170086</v>
      </c>
      <c r="M21184">
        <v>2004</v>
      </c>
      <c r="N21184" t="str">
        <f t="shared" si="488"/>
        <v>39081700862004</v>
      </c>
      <c r="O21184">
        <v>11</v>
      </c>
    </row>
    <row r="21185" spans="12:15" x14ac:dyDescent="0.25">
      <c r="L21185">
        <v>3908170086</v>
      </c>
      <c r="M21185">
        <v>2005</v>
      </c>
      <c r="N21185" t="str">
        <f t="shared" si="488"/>
        <v>39081700862005</v>
      </c>
      <c r="O21185">
        <v>9</v>
      </c>
    </row>
    <row r="21186" spans="12:15" x14ac:dyDescent="0.25">
      <c r="L21186">
        <v>3908170086</v>
      </c>
      <c r="M21186">
        <v>2006</v>
      </c>
      <c r="N21186" t="str">
        <f t="shared" si="488"/>
        <v>39081700862006</v>
      </c>
      <c r="O21186">
        <v>10</v>
      </c>
    </row>
    <row r="21187" spans="12:15" x14ac:dyDescent="0.25">
      <c r="L21187">
        <v>3908170086</v>
      </c>
      <c r="M21187">
        <v>2007</v>
      </c>
      <c r="N21187" t="str">
        <f t="shared" si="488"/>
        <v>39081700862007</v>
      </c>
      <c r="O21187">
        <v>9</v>
      </c>
    </row>
    <row r="21188" spans="12:15" x14ac:dyDescent="0.25">
      <c r="L21188">
        <v>3908170086</v>
      </c>
      <c r="M21188">
        <v>2008</v>
      </c>
      <c r="N21188" t="str">
        <f t="shared" si="488"/>
        <v>39081700862008</v>
      </c>
      <c r="O21188">
        <v>8</v>
      </c>
    </row>
    <row r="21189" spans="12:15" x14ac:dyDescent="0.25">
      <c r="L21189">
        <v>3908170086</v>
      </c>
      <c r="M21189">
        <v>2009</v>
      </c>
      <c r="N21189" t="str">
        <f t="shared" si="488"/>
        <v>39081700862009</v>
      </c>
      <c r="O21189">
        <v>7</v>
      </c>
    </row>
    <row r="21190" spans="12:15" x14ac:dyDescent="0.25">
      <c r="L21190">
        <v>3908170086</v>
      </c>
      <c r="M21190">
        <v>2010</v>
      </c>
      <c r="N21190" t="str">
        <f t="shared" si="488"/>
        <v>39081700862010</v>
      </c>
      <c r="O21190">
        <v>2</v>
      </c>
    </row>
    <row r="21191" spans="12:15" x14ac:dyDescent="0.25">
      <c r="L21191">
        <v>3908170086</v>
      </c>
      <c r="M21191">
        <v>2011</v>
      </c>
      <c r="N21191" t="str">
        <f t="shared" ref="N21191:N21254" si="489">_xlfn.CONCAT(L21191,M21191)</f>
        <v>39081700862011</v>
      </c>
      <c r="O21191">
        <v>10</v>
      </c>
    </row>
    <row r="21192" spans="12:15" x14ac:dyDescent="0.25">
      <c r="L21192">
        <v>3908170086</v>
      </c>
      <c r="M21192">
        <v>2012</v>
      </c>
      <c r="N21192" t="str">
        <f t="shared" si="489"/>
        <v>39081700862012</v>
      </c>
      <c r="O21192">
        <v>5</v>
      </c>
    </row>
    <row r="21193" spans="12:15" x14ac:dyDescent="0.25">
      <c r="L21193">
        <v>3908170086</v>
      </c>
      <c r="M21193">
        <v>2013</v>
      </c>
      <c r="N21193" t="str">
        <f t="shared" si="489"/>
        <v>39081700862013</v>
      </c>
      <c r="O21193">
        <v>7</v>
      </c>
    </row>
    <row r="21194" spans="12:15" x14ac:dyDescent="0.25">
      <c r="L21194">
        <v>3908170086</v>
      </c>
      <c r="M21194">
        <v>2014</v>
      </c>
      <c r="N21194" t="str">
        <f t="shared" si="489"/>
        <v>39081700862014</v>
      </c>
      <c r="O21194">
        <v>6</v>
      </c>
    </row>
    <row r="21195" spans="12:15" x14ac:dyDescent="0.25">
      <c r="L21195">
        <v>3908170086</v>
      </c>
      <c r="M21195">
        <v>2015</v>
      </c>
      <c r="N21195" t="str">
        <f t="shared" si="489"/>
        <v>39081700862015</v>
      </c>
      <c r="O21195">
        <v>1</v>
      </c>
    </row>
    <row r="21196" spans="12:15" x14ac:dyDescent="0.25">
      <c r="L21196">
        <v>3908172760</v>
      </c>
      <c r="M21196">
        <v>1995</v>
      </c>
      <c r="N21196" t="str">
        <f t="shared" si="489"/>
        <v>39081727601995</v>
      </c>
      <c r="O21196">
        <v>4</v>
      </c>
    </row>
    <row r="21197" spans="12:15" x14ac:dyDescent="0.25">
      <c r="L21197">
        <v>3908172760</v>
      </c>
      <c r="M21197">
        <v>1996</v>
      </c>
      <c r="N21197" t="str">
        <f t="shared" si="489"/>
        <v>39081727601996</v>
      </c>
      <c r="O21197">
        <v>2</v>
      </c>
    </row>
    <row r="21198" spans="12:15" x14ac:dyDescent="0.25">
      <c r="L21198">
        <v>3908172760</v>
      </c>
      <c r="M21198">
        <v>1998</v>
      </c>
      <c r="N21198" t="str">
        <f t="shared" si="489"/>
        <v>39081727601998</v>
      </c>
      <c r="O21198">
        <v>2</v>
      </c>
    </row>
    <row r="21199" spans="12:15" x14ac:dyDescent="0.25">
      <c r="L21199">
        <v>3908172760</v>
      </c>
      <c r="M21199">
        <v>1999</v>
      </c>
      <c r="N21199" t="str">
        <f t="shared" si="489"/>
        <v>39081727601999</v>
      </c>
      <c r="O21199">
        <v>5</v>
      </c>
    </row>
    <row r="21200" spans="12:15" x14ac:dyDescent="0.25">
      <c r="L21200">
        <v>3908172760</v>
      </c>
      <c r="M21200">
        <v>2000</v>
      </c>
      <c r="N21200" t="str">
        <f t="shared" si="489"/>
        <v>39081727602000</v>
      </c>
      <c r="O21200">
        <v>2</v>
      </c>
    </row>
    <row r="21201" spans="12:15" x14ac:dyDescent="0.25">
      <c r="L21201">
        <v>3908172760</v>
      </c>
      <c r="M21201">
        <v>2001</v>
      </c>
      <c r="N21201" t="str">
        <f t="shared" si="489"/>
        <v>39081727602001</v>
      </c>
      <c r="O21201">
        <v>8</v>
      </c>
    </row>
    <row r="21202" spans="12:15" x14ac:dyDescent="0.25">
      <c r="L21202">
        <v>3908172760</v>
      </c>
      <c r="M21202">
        <v>2002</v>
      </c>
      <c r="N21202" t="str">
        <f t="shared" si="489"/>
        <v>39081727602002</v>
      </c>
      <c r="O21202">
        <v>5</v>
      </c>
    </row>
    <row r="21203" spans="12:15" x14ac:dyDescent="0.25">
      <c r="L21203">
        <v>3908172760</v>
      </c>
      <c r="M21203">
        <v>2003</v>
      </c>
      <c r="N21203" t="str">
        <f t="shared" si="489"/>
        <v>39081727602003</v>
      </c>
      <c r="O21203">
        <v>4</v>
      </c>
    </row>
    <row r="21204" spans="12:15" x14ac:dyDescent="0.25">
      <c r="L21204">
        <v>3908172760</v>
      </c>
      <c r="M21204">
        <v>2004</v>
      </c>
      <c r="N21204" t="str">
        <f t="shared" si="489"/>
        <v>39081727602004</v>
      </c>
      <c r="O21204">
        <v>7</v>
      </c>
    </row>
    <row r="21205" spans="12:15" x14ac:dyDescent="0.25">
      <c r="L21205">
        <v>3908172760</v>
      </c>
      <c r="M21205">
        <v>2005</v>
      </c>
      <c r="N21205" t="str">
        <f t="shared" si="489"/>
        <v>39081727602005</v>
      </c>
      <c r="O21205">
        <v>2</v>
      </c>
    </row>
    <row r="21206" spans="12:15" x14ac:dyDescent="0.25">
      <c r="L21206">
        <v>3908172760</v>
      </c>
      <c r="M21206">
        <v>2006</v>
      </c>
      <c r="N21206" t="str">
        <f t="shared" si="489"/>
        <v>39081727602006</v>
      </c>
      <c r="O21206">
        <v>9</v>
      </c>
    </row>
    <row r="21207" spans="12:15" x14ac:dyDescent="0.25">
      <c r="L21207">
        <v>3908172760</v>
      </c>
      <c r="M21207">
        <v>2007</v>
      </c>
      <c r="N21207" t="str">
        <f t="shared" si="489"/>
        <v>39081727602007</v>
      </c>
      <c r="O21207">
        <v>4</v>
      </c>
    </row>
    <row r="21208" spans="12:15" x14ac:dyDescent="0.25">
      <c r="L21208">
        <v>3908172760</v>
      </c>
      <c r="M21208">
        <v>2008</v>
      </c>
      <c r="N21208" t="str">
        <f t="shared" si="489"/>
        <v>39081727602008</v>
      </c>
      <c r="O21208">
        <v>1</v>
      </c>
    </row>
    <row r="21209" spans="12:15" x14ac:dyDescent="0.25">
      <c r="L21209">
        <v>3908172760</v>
      </c>
      <c r="M21209">
        <v>2009</v>
      </c>
      <c r="N21209" t="str">
        <f t="shared" si="489"/>
        <v>39081727602009</v>
      </c>
      <c r="O21209">
        <v>2</v>
      </c>
    </row>
    <row r="21210" spans="12:15" x14ac:dyDescent="0.25">
      <c r="L21210">
        <v>3908172760</v>
      </c>
      <c r="M21210">
        <v>2010</v>
      </c>
      <c r="N21210" t="str">
        <f t="shared" si="489"/>
        <v>39081727602010</v>
      </c>
      <c r="O21210">
        <v>2</v>
      </c>
    </row>
    <row r="21211" spans="12:15" x14ac:dyDescent="0.25">
      <c r="L21211">
        <v>3908172760</v>
      </c>
      <c r="M21211">
        <v>2011</v>
      </c>
      <c r="N21211" t="str">
        <f t="shared" si="489"/>
        <v>39081727602011</v>
      </c>
      <c r="O21211">
        <v>3</v>
      </c>
    </row>
    <row r="21212" spans="12:15" x14ac:dyDescent="0.25">
      <c r="L21212">
        <v>3908172760</v>
      </c>
      <c r="M21212">
        <v>2012</v>
      </c>
      <c r="N21212" t="str">
        <f t="shared" si="489"/>
        <v>39081727602012</v>
      </c>
      <c r="O21212">
        <v>2</v>
      </c>
    </row>
    <row r="21213" spans="12:15" x14ac:dyDescent="0.25">
      <c r="L21213">
        <v>3908172760</v>
      </c>
      <c r="M21213">
        <v>2013</v>
      </c>
      <c r="N21213" t="str">
        <f t="shared" si="489"/>
        <v>39081727602013</v>
      </c>
      <c r="O21213">
        <v>4</v>
      </c>
    </row>
    <row r="21214" spans="12:15" x14ac:dyDescent="0.25">
      <c r="L21214">
        <v>3908172760</v>
      </c>
      <c r="M21214">
        <v>2014</v>
      </c>
      <c r="N21214" t="str">
        <f t="shared" si="489"/>
        <v>39081727602014</v>
      </c>
      <c r="O21214">
        <v>5</v>
      </c>
    </row>
    <row r="21215" spans="12:15" x14ac:dyDescent="0.25">
      <c r="L21215">
        <v>3908172760</v>
      </c>
      <c r="M21215">
        <v>2015</v>
      </c>
      <c r="N21215" t="str">
        <f t="shared" si="489"/>
        <v>39081727602015</v>
      </c>
      <c r="O21215">
        <v>2</v>
      </c>
    </row>
    <row r="21216" spans="12:15" x14ac:dyDescent="0.25">
      <c r="L21216">
        <v>3908172767</v>
      </c>
      <c r="M21216">
        <v>1995</v>
      </c>
      <c r="N21216" t="str">
        <f t="shared" si="489"/>
        <v>39081727671995</v>
      </c>
      <c r="O21216">
        <v>10</v>
      </c>
    </row>
    <row r="21217" spans="12:15" x14ac:dyDescent="0.25">
      <c r="L21217">
        <v>3908172767</v>
      </c>
      <c r="M21217">
        <v>1996</v>
      </c>
      <c r="N21217" t="str">
        <f t="shared" si="489"/>
        <v>39081727671996</v>
      </c>
      <c r="O21217">
        <v>13</v>
      </c>
    </row>
    <row r="21218" spans="12:15" x14ac:dyDescent="0.25">
      <c r="L21218">
        <v>3908172767</v>
      </c>
      <c r="M21218">
        <v>1997</v>
      </c>
      <c r="N21218" t="str">
        <f t="shared" si="489"/>
        <v>39081727671997</v>
      </c>
      <c r="O21218">
        <v>9</v>
      </c>
    </row>
    <row r="21219" spans="12:15" x14ac:dyDescent="0.25">
      <c r="L21219">
        <v>3908172767</v>
      </c>
      <c r="M21219">
        <v>1998</v>
      </c>
      <c r="N21219" t="str">
        <f t="shared" si="489"/>
        <v>39081727671998</v>
      </c>
      <c r="O21219">
        <v>15</v>
      </c>
    </row>
    <row r="21220" spans="12:15" x14ac:dyDescent="0.25">
      <c r="L21220">
        <v>3908172767</v>
      </c>
      <c r="M21220">
        <v>1999</v>
      </c>
      <c r="N21220" t="str">
        <f t="shared" si="489"/>
        <v>39081727671999</v>
      </c>
      <c r="O21220">
        <v>11</v>
      </c>
    </row>
    <row r="21221" spans="12:15" x14ac:dyDescent="0.25">
      <c r="L21221">
        <v>3908172767</v>
      </c>
      <c r="M21221">
        <v>2000</v>
      </c>
      <c r="N21221" t="str">
        <f t="shared" si="489"/>
        <v>39081727672000</v>
      </c>
      <c r="O21221">
        <v>15</v>
      </c>
    </row>
    <row r="21222" spans="12:15" x14ac:dyDescent="0.25">
      <c r="L21222">
        <v>3908172767</v>
      </c>
      <c r="M21222">
        <v>2001</v>
      </c>
      <c r="N21222" t="str">
        <f t="shared" si="489"/>
        <v>39081727672001</v>
      </c>
      <c r="O21222">
        <v>9</v>
      </c>
    </row>
    <row r="21223" spans="12:15" x14ac:dyDescent="0.25">
      <c r="L21223">
        <v>3908172767</v>
      </c>
      <c r="M21223">
        <v>2002</v>
      </c>
      <c r="N21223" t="str">
        <f t="shared" si="489"/>
        <v>39081727672002</v>
      </c>
      <c r="O21223">
        <v>13</v>
      </c>
    </row>
    <row r="21224" spans="12:15" x14ac:dyDescent="0.25">
      <c r="L21224">
        <v>3908172767</v>
      </c>
      <c r="M21224">
        <v>2003</v>
      </c>
      <c r="N21224" t="str">
        <f t="shared" si="489"/>
        <v>39081727672003</v>
      </c>
      <c r="O21224">
        <v>20</v>
      </c>
    </row>
    <row r="21225" spans="12:15" x14ac:dyDescent="0.25">
      <c r="L21225">
        <v>3908172767</v>
      </c>
      <c r="M21225">
        <v>2004</v>
      </c>
      <c r="N21225" t="str">
        <f t="shared" si="489"/>
        <v>39081727672004</v>
      </c>
      <c r="O21225">
        <v>27</v>
      </c>
    </row>
    <row r="21226" spans="12:15" x14ac:dyDescent="0.25">
      <c r="L21226">
        <v>3908172767</v>
      </c>
      <c r="M21226">
        <v>2005</v>
      </c>
      <c r="N21226" t="str">
        <f t="shared" si="489"/>
        <v>39081727672005</v>
      </c>
      <c r="O21226">
        <v>14</v>
      </c>
    </row>
    <row r="21227" spans="12:15" x14ac:dyDescent="0.25">
      <c r="L21227">
        <v>3908172767</v>
      </c>
      <c r="M21227">
        <v>2006</v>
      </c>
      <c r="N21227" t="str">
        <f t="shared" si="489"/>
        <v>39081727672006</v>
      </c>
      <c r="O21227">
        <v>13</v>
      </c>
    </row>
    <row r="21228" spans="12:15" x14ac:dyDescent="0.25">
      <c r="L21228">
        <v>3908172767</v>
      </c>
      <c r="M21228">
        <v>2007</v>
      </c>
      <c r="N21228" t="str">
        <f t="shared" si="489"/>
        <v>39081727672007</v>
      </c>
      <c r="O21228">
        <v>19</v>
      </c>
    </row>
    <row r="21229" spans="12:15" x14ac:dyDescent="0.25">
      <c r="L21229">
        <v>3908172767</v>
      </c>
      <c r="M21229">
        <v>2008</v>
      </c>
      <c r="N21229" t="str">
        <f t="shared" si="489"/>
        <v>39081727672008</v>
      </c>
      <c r="O21229">
        <v>15</v>
      </c>
    </row>
    <row r="21230" spans="12:15" x14ac:dyDescent="0.25">
      <c r="L21230">
        <v>3908172767</v>
      </c>
      <c r="M21230">
        <v>2009</v>
      </c>
      <c r="N21230" t="str">
        <f t="shared" si="489"/>
        <v>39081727672009</v>
      </c>
      <c r="O21230">
        <v>12</v>
      </c>
    </row>
    <row r="21231" spans="12:15" x14ac:dyDescent="0.25">
      <c r="L21231">
        <v>3908172767</v>
      </c>
      <c r="M21231">
        <v>2010</v>
      </c>
      <c r="N21231" t="str">
        <f t="shared" si="489"/>
        <v>39081727672010</v>
      </c>
      <c r="O21231">
        <v>9</v>
      </c>
    </row>
    <row r="21232" spans="12:15" x14ac:dyDescent="0.25">
      <c r="L21232">
        <v>3908172767</v>
      </c>
      <c r="M21232">
        <v>2011</v>
      </c>
      <c r="N21232" t="str">
        <f t="shared" si="489"/>
        <v>39081727672011</v>
      </c>
      <c r="O21232">
        <v>21</v>
      </c>
    </row>
    <row r="21233" spans="12:15" x14ac:dyDescent="0.25">
      <c r="L21233">
        <v>3908172767</v>
      </c>
      <c r="M21233">
        <v>2012</v>
      </c>
      <c r="N21233" t="str">
        <f t="shared" si="489"/>
        <v>39081727672012</v>
      </c>
      <c r="O21233">
        <v>11</v>
      </c>
    </row>
    <row r="21234" spans="12:15" x14ac:dyDescent="0.25">
      <c r="L21234">
        <v>3908172767</v>
      </c>
      <c r="M21234">
        <v>2013</v>
      </c>
      <c r="N21234" t="str">
        <f t="shared" si="489"/>
        <v>39081727672013</v>
      </c>
      <c r="O21234">
        <v>19</v>
      </c>
    </row>
    <row r="21235" spans="12:15" x14ac:dyDescent="0.25">
      <c r="L21235">
        <v>3908172767</v>
      </c>
      <c r="M21235">
        <v>2014</v>
      </c>
      <c r="N21235" t="str">
        <f t="shared" si="489"/>
        <v>39081727672014</v>
      </c>
      <c r="O21235">
        <v>15</v>
      </c>
    </row>
    <row r="21236" spans="12:15" x14ac:dyDescent="0.25">
      <c r="L21236">
        <v>3908172767</v>
      </c>
      <c r="M21236">
        <v>2015</v>
      </c>
      <c r="N21236" t="str">
        <f t="shared" si="489"/>
        <v>39081727672015</v>
      </c>
      <c r="O21236">
        <v>2</v>
      </c>
    </row>
    <row r="21237" spans="12:15" x14ac:dyDescent="0.25">
      <c r="L21237">
        <v>3908174122</v>
      </c>
      <c r="M21237">
        <v>1995</v>
      </c>
      <c r="N21237" t="str">
        <f t="shared" si="489"/>
        <v>39081741221995</v>
      </c>
      <c r="O21237">
        <v>12</v>
      </c>
    </row>
    <row r="21238" spans="12:15" x14ac:dyDescent="0.25">
      <c r="L21238">
        <v>3908174122</v>
      </c>
      <c r="M21238">
        <v>1996</v>
      </c>
      <c r="N21238" t="str">
        <f t="shared" si="489"/>
        <v>39081741221996</v>
      </c>
      <c r="O21238">
        <v>11</v>
      </c>
    </row>
    <row r="21239" spans="12:15" x14ac:dyDescent="0.25">
      <c r="L21239">
        <v>3908174122</v>
      </c>
      <c r="M21239">
        <v>1997</v>
      </c>
      <c r="N21239" t="str">
        <f t="shared" si="489"/>
        <v>39081741221997</v>
      </c>
      <c r="O21239">
        <v>12</v>
      </c>
    </row>
    <row r="21240" spans="12:15" x14ac:dyDescent="0.25">
      <c r="L21240">
        <v>3908174122</v>
      </c>
      <c r="M21240">
        <v>1998</v>
      </c>
      <c r="N21240" t="str">
        <f t="shared" si="489"/>
        <v>39081741221998</v>
      </c>
      <c r="O21240">
        <v>9</v>
      </c>
    </row>
    <row r="21241" spans="12:15" x14ac:dyDescent="0.25">
      <c r="L21241">
        <v>3908174122</v>
      </c>
      <c r="M21241">
        <v>1999</v>
      </c>
      <c r="N21241" t="str">
        <f t="shared" si="489"/>
        <v>39081741221999</v>
      </c>
      <c r="O21241">
        <v>6</v>
      </c>
    </row>
    <row r="21242" spans="12:15" x14ac:dyDescent="0.25">
      <c r="L21242">
        <v>3908174122</v>
      </c>
      <c r="M21242">
        <v>2000</v>
      </c>
      <c r="N21242" t="str">
        <f t="shared" si="489"/>
        <v>39081741222000</v>
      </c>
      <c r="O21242">
        <v>8</v>
      </c>
    </row>
    <row r="21243" spans="12:15" x14ac:dyDescent="0.25">
      <c r="L21243">
        <v>3908174122</v>
      </c>
      <c r="M21243">
        <v>2001</v>
      </c>
      <c r="N21243" t="str">
        <f t="shared" si="489"/>
        <v>39081741222001</v>
      </c>
      <c r="O21243">
        <v>15</v>
      </c>
    </row>
    <row r="21244" spans="12:15" x14ac:dyDescent="0.25">
      <c r="L21244">
        <v>3908174122</v>
      </c>
      <c r="M21244">
        <v>2002</v>
      </c>
      <c r="N21244" t="str">
        <f t="shared" si="489"/>
        <v>39081741222002</v>
      </c>
      <c r="O21244">
        <v>10</v>
      </c>
    </row>
    <row r="21245" spans="12:15" x14ac:dyDescent="0.25">
      <c r="L21245">
        <v>3908174122</v>
      </c>
      <c r="M21245">
        <v>2003</v>
      </c>
      <c r="N21245" t="str">
        <f t="shared" si="489"/>
        <v>39081741222003</v>
      </c>
      <c r="O21245">
        <v>6</v>
      </c>
    </row>
    <row r="21246" spans="12:15" x14ac:dyDescent="0.25">
      <c r="L21246">
        <v>3908174122</v>
      </c>
      <c r="M21246">
        <v>2004</v>
      </c>
      <c r="N21246" t="str">
        <f t="shared" si="489"/>
        <v>39081741222004</v>
      </c>
      <c r="O21246">
        <v>11</v>
      </c>
    </row>
    <row r="21247" spans="12:15" x14ac:dyDescent="0.25">
      <c r="L21247">
        <v>3908174122</v>
      </c>
      <c r="M21247">
        <v>2005</v>
      </c>
      <c r="N21247" t="str">
        <f t="shared" si="489"/>
        <v>39081741222005</v>
      </c>
      <c r="O21247">
        <v>11</v>
      </c>
    </row>
    <row r="21248" spans="12:15" x14ac:dyDescent="0.25">
      <c r="L21248">
        <v>3908174122</v>
      </c>
      <c r="M21248">
        <v>2006</v>
      </c>
      <c r="N21248" t="str">
        <f t="shared" si="489"/>
        <v>39081741222006</v>
      </c>
      <c r="O21248">
        <v>12</v>
      </c>
    </row>
    <row r="21249" spans="12:15" x14ac:dyDescent="0.25">
      <c r="L21249">
        <v>3908174122</v>
      </c>
      <c r="M21249">
        <v>2007</v>
      </c>
      <c r="N21249" t="str">
        <f t="shared" si="489"/>
        <v>39081741222007</v>
      </c>
      <c r="O21249">
        <v>15</v>
      </c>
    </row>
    <row r="21250" spans="12:15" x14ac:dyDescent="0.25">
      <c r="L21250">
        <v>3908174122</v>
      </c>
      <c r="M21250">
        <v>2008</v>
      </c>
      <c r="N21250" t="str">
        <f t="shared" si="489"/>
        <v>39081741222008</v>
      </c>
      <c r="O21250">
        <v>8</v>
      </c>
    </row>
    <row r="21251" spans="12:15" x14ac:dyDescent="0.25">
      <c r="L21251">
        <v>3908174122</v>
      </c>
      <c r="M21251">
        <v>2009</v>
      </c>
      <c r="N21251" t="str">
        <f t="shared" si="489"/>
        <v>39081741222009</v>
      </c>
      <c r="O21251">
        <v>10</v>
      </c>
    </row>
    <row r="21252" spans="12:15" x14ac:dyDescent="0.25">
      <c r="L21252">
        <v>3908174122</v>
      </c>
      <c r="M21252">
        <v>2010</v>
      </c>
      <c r="N21252" t="str">
        <f t="shared" si="489"/>
        <v>39081741222010</v>
      </c>
      <c r="O21252">
        <v>6</v>
      </c>
    </row>
    <row r="21253" spans="12:15" x14ac:dyDescent="0.25">
      <c r="L21253">
        <v>3908174122</v>
      </c>
      <c r="M21253">
        <v>2011</v>
      </c>
      <c r="N21253" t="str">
        <f t="shared" si="489"/>
        <v>39081741222011</v>
      </c>
      <c r="O21253">
        <v>20</v>
      </c>
    </row>
    <row r="21254" spans="12:15" x14ac:dyDescent="0.25">
      <c r="L21254">
        <v>3908174122</v>
      </c>
      <c r="M21254">
        <v>2012</v>
      </c>
      <c r="N21254" t="str">
        <f t="shared" si="489"/>
        <v>39081741222012</v>
      </c>
      <c r="O21254">
        <v>4</v>
      </c>
    </row>
    <row r="21255" spans="12:15" x14ac:dyDescent="0.25">
      <c r="L21255">
        <v>3908174122</v>
      </c>
      <c r="M21255">
        <v>2013</v>
      </c>
      <c r="N21255" t="str">
        <f t="shared" ref="N21255:N21318" si="490">_xlfn.CONCAT(L21255,M21255)</f>
        <v>39081741222013</v>
      </c>
      <c r="O21255">
        <v>5</v>
      </c>
    </row>
    <row r="21256" spans="12:15" x14ac:dyDescent="0.25">
      <c r="L21256">
        <v>3908174122</v>
      </c>
      <c r="M21256">
        <v>2014</v>
      </c>
      <c r="N21256" t="str">
        <f t="shared" si="490"/>
        <v>39081741222014</v>
      </c>
      <c r="O21256">
        <v>4</v>
      </c>
    </row>
    <row r="21257" spans="12:15" x14ac:dyDescent="0.25">
      <c r="L21257">
        <v>3908174608</v>
      </c>
      <c r="M21257">
        <v>1995</v>
      </c>
      <c r="N21257" t="str">
        <f t="shared" si="490"/>
        <v>39081746081995</v>
      </c>
      <c r="O21257">
        <v>203</v>
      </c>
    </row>
    <row r="21258" spans="12:15" x14ac:dyDescent="0.25">
      <c r="L21258">
        <v>3908174608</v>
      </c>
      <c r="M21258">
        <v>1996</v>
      </c>
      <c r="N21258" t="str">
        <f t="shared" si="490"/>
        <v>39081746081996</v>
      </c>
      <c r="O21258">
        <v>246</v>
      </c>
    </row>
    <row r="21259" spans="12:15" x14ac:dyDescent="0.25">
      <c r="L21259">
        <v>3908174608</v>
      </c>
      <c r="M21259">
        <v>1997</v>
      </c>
      <c r="N21259" t="str">
        <f t="shared" si="490"/>
        <v>39081746081997</v>
      </c>
      <c r="O21259">
        <v>198</v>
      </c>
    </row>
    <row r="21260" spans="12:15" x14ac:dyDescent="0.25">
      <c r="L21260">
        <v>3908174608</v>
      </c>
      <c r="M21260">
        <v>1998</v>
      </c>
      <c r="N21260" t="str">
        <f t="shared" si="490"/>
        <v>39081746081998</v>
      </c>
      <c r="O21260">
        <v>216</v>
      </c>
    </row>
    <row r="21261" spans="12:15" x14ac:dyDescent="0.25">
      <c r="L21261">
        <v>3908174608</v>
      </c>
      <c r="M21261">
        <v>1999</v>
      </c>
      <c r="N21261" t="str">
        <f t="shared" si="490"/>
        <v>39081746081999</v>
      </c>
      <c r="O21261">
        <v>229</v>
      </c>
    </row>
    <row r="21262" spans="12:15" x14ac:dyDescent="0.25">
      <c r="L21262">
        <v>3908174608</v>
      </c>
      <c r="M21262">
        <v>2000</v>
      </c>
      <c r="N21262" t="str">
        <f t="shared" si="490"/>
        <v>39081746082000</v>
      </c>
      <c r="O21262">
        <v>260</v>
      </c>
    </row>
    <row r="21263" spans="12:15" x14ac:dyDescent="0.25">
      <c r="L21263">
        <v>3908174608</v>
      </c>
      <c r="M21263">
        <v>2001</v>
      </c>
      <c r="N21263" t="str">
        <f t="shared" si="490"/>
        <v>39081746082001</v>
      </c>
      <c r="O21263">
        <v>262</v>
      </c>
    </row>
    <row r="21264" spans="12:15" x14ac:dyDescent="0.25">
      <c r="L21264">
        <v>3908174608</v>
      </c>
      <c r="M21264">
        <v>2002</v>
      </c>
      <c r="N21264" t="str">
        <f t="shared" si="490"/>
        <v>39081746082002</v>
      </c>
      <c r="O21264">
        <v>263</v>
      </c>
    </row>
    <row r="21265" spans="12:15" x14ac:dyDescent="0.25">
      <c r="L21265">
        <v>3908174608</v>
      </c>
      <c r="M21265">
        <v>2003</v>
      </c>
      <c r="N21265" t="str">
        <f t="shared" si="490"/>
        <v>39081746082003</v>
      </c>
      <c r="O21265">
        <v>274</v>
      </c>
    </row>
    <row r="21266" spans="12:15" x14ac:dyDescent="0.25">
      <c r="L21266">
        <v>3908174608</v>
      </c>
      <c r="M21266">
        <v>2004</v>
      </c>
      <c r="N21266" t="str">
        <f t="shared" si="490"/>
        <v>39081746082004</v>
      </c>
      <c r="O21266">
        <v>230</v>
      </c>
    </row>
    <row r="21267" spans="12:15" x14ac:dyDescent="0.25">
      <c r="L21267">
        <v>3908174608</v>
      </c>
      <c r="M21267">
        <v>2005</v>
      </c>
      <c r="N21267" t="str">
        <f t="shared" si="490"/>
        <v>39081746082005</v>
      </c>
      <c r="O21267">
        <v>234</v>
      </c>
    </row>
    <row r="21268" spans="12:15" x14ac:dyDescent="0.25">
      <c r="L21268">
        <v>3908174608</v>
      </c>
      <c r="M21268">
        <v>2006</v>
      </c>
      <c r="N21268" t="str">
        <f t="shared" si="490"/>
        <v>39081746082006</v>
      </c>
      <c r="O21268">
        <v>239</v>
      </c>
    </row>
    <row r="21269" spans="12:15" x14ac:dyDescent="0.25">
      <c r="L21269">
        <v>3908174608</v>
      </c>
      <c r="M21269">
        <v>2007</v>
      </c>
      <c r="N21269" t="str">
        <f t="shared" si="490"/>
        <v>39081746082007</v>
      </c>
      <c r="O21269">
        <v>257</v>
      </c>
    </row>
    <row r="21270" spans="12:15" x14ac:dyDescent="0.25">
      <c r="L21270">
        <v>3908174608</v>
      </c>
      <c r="M21270">
        <v>2008</v>
      </c>
      <c r="N21270" t="str">
        <f t="shared" si="490"/>
        <v>39081746082008</v>
      </c>
      <c r="O21270">
        <v>192</v>
      </c>
    </row>
    <row r="21271" spans="12:15" x14ac:dyDescent="0.25">
      <c r="L21271">
        <v>3908174608</v>
      </c>
      <c r="M21271">
        <v>2009</v>
      </c>
      <c r="N21271" t="str">
        <f t="shared" si="490"/>
        <v>39081746082009</v>
      </c>
      <c r="O21271">
        <v>143</v>
      </c>
    </row>
    <row r="21272" spans="12:15" x14ac:dyDescent="0.25">
      <c r="L21272">
        <v>3908174608</v>
      </c>
      <c r="M21272">
        <v>2010</v>
      </c>
      <c r="N21272" t="str">
        <f t="shared" si="490"/>
        <v>39081746082010</v>
      </c>
      <c r="O21272">
        <v>142</v>
      </c>
    </row>
    <row r="21273" spans="12:15" x14ac:dyDescent="0.25">
      <c r="L21273">
        <v>3908174608</v>
      </c>
      <c r="M21273">
        <v>2011</v>
      </c>
      <c r="N21273" t="str">
        <f t="shared" si="490"/>
        <v>39081746082011</v>
      </c>
      <c r="O21273">
        <v>350</v>
      </c>
    </row>
    <row r="21274" spans="12:15" x14ac:dyDescent="0.25">
      <c r="L21274">
        <v>3908174608</v>
      </c>
      <c r="M21274">
        <v>2012</v>
      </c>
      <c r="N21274" t="str">
        <f t="shared" si="490"/>
        <v>39081746082012</v>
      </c>
      <c r="O21274">
        <v>178</v>
      </c>
    </row>
    <row r="21275" spans="12:15" x14ac:dyDescent="0.25">
      <c r="L21275">
        <v>3908174608</v>
      </c>
      <c r="M21275">
        <v>2013</v>
      </c>
      <c r="N21275" t="str">
        <f t="shared" si="490"/>
        <v>39081746082013</v>
      </c>
      <c r="O21275">
        <v>199</v>
      </c>
    </row>
    <row r="21276" spans="12:15" x14ac:dyDescent="0.25">
      <c r="L21276">
        <v>3908174608</v>
      </c>
      <c r="M21276">
        <v>2014</v>
      </c>
      <c r="N21276" t="str">
        <f t="shared" si="490"/>
        <v>39081746082014</v>
      </c>
      <c r="O21276">
        <v>181</v>
      </c>
    </row>
    <row r="21277" spans="12:15" x14ac:dyDescent="0.25">
      <c r="L21277">
        <v>3908174608</v>
      </c>
      <c r="M21277">
        <v>2015</v>
      </c>
      <c r="N21277" t="str">
        <f t="shared" si="490"/>
        <v>39081746082015</v>
      </c>
      <c r="O21277">
        <v>21</v>
      </c>
    </row>
    <row r="21278" spans="12:15" x14ac:dyDescent="0.25">
      <c r="L21278">
        <v>3908174615</v>
      </c>
      <c r="M21278">
        <v>1995</v>
      </c>
      <c r="N21278" t="str">
        <f t="shared" si="490"/>
        <v>39081746151995</v>
      </c>
      <c r="O21278">
        <v>11</v>
      </c>
    </row>
    <row r="21279" spans="12:15" x14ac:dyDescent="0.25">
      <c r="L21279">
        <v>3908174615</v>
      </c>
      <c r="M21279">
        <v>1996</v>
      </c>
      <c r="N21279" t="str">
        <f t="shared" si="490"/>
        <v>39081746151996</v>
      </c>
      <c r="O21279">
        <v>7</v>
      </c>
    </row>
    <row r="21280" spans="12:15" x14ac:dyDescent="0.25">
      <c r="L21280">
        <v>3908174615</v>
      </c>
      <c r="M21280">
        <v>1997</v>
      </c>
      <c r="N21280" t="str">
        <f t="shared" si="490"/>
        <v>39081746151997</v>
      </c>
      <c r="O21280">
        <v>11</v>
      </c>
    </row>
    <row r="21281" spans="12:15" x14ac:dyDescent="0.25">
      <c r="L21281">
        <v>3908174615</v>
      </c>
      <c r="M21281">
        <v>1998</v>
      </c>
      <c r="N21281" t="str">
        <f t="shared" si="490"/>
        <v>39081746151998</v>
      </c>
      <c r="O21281">
        <v>9</v>
      </c>
    </row>
    <row r="21282" spans="12:15" x14ac:dyDescent="0.25">
      <c r="L21282">
        <v>3908174615</v>
      </c>
      <c r="M21282">
        <v>1999</v>
      </c>
      <c r="N21282" t="str">
        <f t="shared" si="490"/>
        <v>39081746151999</v>
      </c>
      <c r="O21282">
        <v>12</v>
      </c>
    </row>
    <row r="21283" spans="12:15" x14ac:dyDescent="0.25">
      <c r="L21283">
        <v>3908174615</v>
      </c>
      <c r="M21283">
        <v>2000</v>
      </c>
      <c r="N21283" t="str">
        <f t="shared" si="490"/>
        <v>39081746152000</v>
      </c>
      <c r="O21283">
        <v>9</v>
      </c>
    </row>
    <row r="21284" spans="12:15" x14ac:dyDescent="0.25">
      <c r="L21284">
        <v>3908174615</v>
      </c>
      <c r="M21284">
        <v>2001</v>
      </c>
      <c r="N21284" t="str">
        <f t="shared" si="490"/>
        <v>39081746152001</v>
      </c>
      <c r="O21284">
        <v>14</v>
      </c>
    </row>
    <row r="21285" spans="12:15" x14ac:dyDescent="0.25">
      <c r="L21285">
        <v>3908174615</v>
      </c>
      <c r="M21285">
        <v>2002</v>
      </c>
      <c r="N21285" t="str">
        <f t="shared" si="490"/>
        <v>39081746152002</v>
      </c>
      <c r="O21285">
        <v>10</v>
      </c>
    </row>
    <row r="21286" spans="12:15" x14ac:dyDescent="0.25">
      <c r="L21286">
        <v>3908174615</v>
      </c>
      <c r="M21286">
        <v>2003</v>
      </c>
      <c r="N21286" t="str">
        <f t="shared" si="490"/>
        <v>39081746152003</v>
      </c>
      <c r="O21286">
        <v>13</v>
      </c>
    </row>
    <row r="21287" spans="12:15" x14ac:dyDescent="0.25">
      <c r="L21287">
        <v>3908174615</v>
      </c>
      <c r="M21287">
        <v>2004</v>
      </c>
      <c r="N21287" t="str">
        <f t="shared" si="490"/>
        <v>39081746152004</v>
      </c>
      <c r="O21287">
        <v>9</v>
      </c>
    </row>
    <row r="21288" spans="12:15" x14ac:dyDescent="0.25">
      <c r="L21288">
        <v>3908174615</v>
      </c>
      <c r="M21288">
        <v>2005</v>
      </c>
      <c r="N21288" t="str">
        <f t="shared" si="490"/>
        <v>39081746152005</v>
      </c>
      <c r="O21288">
        <v>12</v>
      </c>
    </row>
    <row r="21289" spans="12:15" x14ac:dyDescent="0.25">
      <c r="L21289">
        <v>3908174615</v>
      </c>
      <c r="M21289">
        <v>2006</v>
      </c>
      <c r="N21289" t="str">
        <f t="shared" si="490"/>
        <v>39081746152006</v>
      </c>
      <c r="O21289">
        <v>14</v>
      </c>
    </row>
    <row r="21290" spans="12:15" x14ac:dyDescent="0.25">
      <c r="L21290">
        <v>3908174615</v>
      </c>
      <c r="M21290">
        <v>2007</v>
      </c>
      <c r="N21290" t="str">
        <f t="shared" si="490"/>
        <v>39081746152007</v>
      </c>
      <c r="O21290">
        <v>9</v>
      </c>
    </row>
    <row r="21291" spans="12:15" x14ac:dyDescent="0.25">
      <c r="L21291">
        <v>3908174615</v>
      </c>
      <c r="M21291">
        <v>2008</v>
      </c>
      <c r="N21291" t="str">
        <f t="shared" si="490"/>
        <v>39081746152008</v>
      </c>
      <c r="O21291">
        <v>10</v>
      </c>
    </row>
    <row r="21292" spans="12:15" x14ac:dyDescent="0.25">
      <c r="L21292">
        <v>3908174615</v>
      </c>
      <c r="M21292">
        <v>2009</v>
      </c>
      <c r="N21292" t="str">
        <f t="shared" si="490"/>
        <v>39081746152009</v>
      </c>
      <c r="O21292">
        <v>11</v>
      </c>
    </row>
    <row r="21293" spans="12:15" x14ac:dyDescent="0.25">
      <c r="L21293">
        <v>3908174615</v>
      </c>
      <c r="M21293">
        <v>2010</v>
      </c>
      <c r="N21293" t="str">
        <f t="shared" si="490"/>
        <v>39081746152010</v>
      </c>
      <c r="O21293">
        <v>9</v>
      </c>
    </row>
    <row r="21294" spans="12:15" x14ac:dyDescent="0.25">
      <c r="L21294">
        <v>3908174615</v>
      </c>
      <c r="M21294">
        <v>2011</v>
      </c>
      <c r="N21294" t="str">
        <f t="shared" si="490"/>
        <v>39081746152011</v>
      </c>
      <c r="O21294">
        <v>20</v>
      </c>
    </row>
    <row r="21295" spans="12:15" x14ac:dyDescent="0.25">
      <c r="L21295">
        <v>3908174615</v>
      </c>
      <c r="M21295">
        <v>2012</v>
      </c>
      <c r="N21295" t="str">
        <f t="shared" si="490"/>
        <v>39081746152012</v>
      </c>
      <c r="O21295">
        <v>10</v>
      </c>
    </row>
    <row r="21296" spans="12:15" x14ac:dyDescent="0.25">
      <c r="L21296">
        <v>3908174615</v>
      </c>
      <c r="M21296">
        <v>2013</v>
      </c>
      <c r="N21296" t="str">
        <f t="shared" si="490"/>
        <v>39081746152013</v>
      </c>
      <c r="O21296">
        <v>3</v>
      </c>
    </row>
    <row r="21297" spans="12:15" x14ac:dyDescent="0.25">
      <c r="L21297">
        <v>3908174615</v>
      </c>
      <c r="M21297">
        <v>2014</v>
      </c>
      <c r="N21297" t="str">
        <f t="shared" si="490"/>
        <v>39081746152014</v>
      </c>
      <c r="O21297">
        <v>8</v>
      </c>
    </row>
    <row r="21298" spans="12:15" x14ac:dyDescent="0.25">
      <c r="L21298">
        <v>3908174615</v>
      </c>
      <c r="M21298">
        <v>2015</v>
      </c>
      <c r="N21298" t="str">
        <f t="shared" si="490"/>
        <v>39081746152015</v>
      </c>
      <c r="O21298">
        <v>1</v>
      </c>
    </row>
    <row r="21299" spans="12:15" x14ac:dyDescent="0.25">
      <c r="L21299">
        <v>3908175000</v>
      </c>
      <c r="M21299">
        <v>1996</v>
      </c>
      <c r="N21299" t="str">
        <f t="shared" si="490"/>
        <v>39081750001996</v>
      </c>
      <c r="O21299">
        <v>1</v>
      </c>
    </row>
    <row r="21300" spans="12:15" x14ac:dyDescent="0.25">
      <c r="L21300">
        <v>3908175000</v>
      </c>
      <c r="M21300">
        <v>1997</v>
      </c>
      <c r="N21300" t="str">
        <f t="shared" si="490"/>
        <v>39081750001997</v>
      </c>
      <c r="O21300">
        <v>1</v>
      </c>
    </row>
    <row r="21301" spans="12:15" x14ac:dyDescent="0.25">
      <c r="L21301">
        <v>3908175000</v>
      </c>
      <c r="M21301">
        <v>2003</v>
      </c>
      <c r="N21301" t="str">
        <f t="shared" si="490"/>
        <v>39081750002003</v>
      </c>
      <c r="O21301">
        <v>1</v>
      </c>
    </row>
    <row r="21302" spans="12:15" x14ac:dyDescent="0.25">
      <c r="L21302">
        <v>3908175000</v>
      </c>
      <c r="M21302">
        <v>2007</v>
      </c>
      <c r="N21302" t="str">
        <f t="shared" si="490"/>
        <v>39081750002007</v>
      </c>
      <c r="O21302">
        <v>1</v>
      </c>
    </row>
    <row r="21303" spans="12:15" x14ac:dyDescent="0.25">
      <c r="L21303">
        <v>3908176806</v>
      </c>
      <c r="M21303">
        <v>1995</v>
      </c>
      <c r="N21303" t="str">
        <f t="shared" si="490"/>
        <v>39081768061995</v>
      </c>
      <c r="O21303">
        <v>11</v>
      </c>
    </row>
    <row r="21304" spans="12:15" x14ac:dyDescent="0.25">
      <c r="L21304">
        <v>3908176806</v>
      </c>
      <c r="M21304">
        <v>1996</v>
      </c>
      <c r="N21304" t="str">
        <f t="shared" si="490"/>
        <v>39081768061996</v>
      </c>
      <c r="O21304">
        <v>16</v>
      </c>
    </row>
    <row r="21305" spans="12:15" x14ac:dyDescent="0.25">
      <c r="L21305">
        <v>3908176806</v>
      </c>
      <c r="M21305">
        <v>1997</v>
      </c>
      <c r="N21305" t="str">
        <f t="shared" si="490"/>
        <v>39081768061997</v>
      </c>
      <c r="O21305">
        <v>15</v>
      </c>
    </row>
    <row r="21306" spans="12:15" x14ac:dyDescent="0.25">
      <c r="L21306">
        <v>3908176806</v>
      </c>
      <c r="M21306">
        <v>1998</v>
      </c>
      <c r="N21306" t="str">
        <f t="shared" si="490"/>
        <v>39081768061998</v>
      </c>
      <c r="O21306">
        <v>17</v>
      </c>
    </row>
    <row r="21307" spans="12:15" x14ac:dyDescent="0.25">
      <c r="L21307">
        <v>3908176806</v>
      </c>
      <c r="M21307">
        <v>1999</v>
      </c>
      <c r="N21307" t="str">
        <f t="shared" si="490"/>
        <v>39081768061999</v>
      </c>
      <c r="O21307">
        <v>14</v>
      </c>
    </row>
    <row r="21308" spans="12:15" x14ac:dyDescent="0.25">
      <c r="L21308">
        <v>3908176806</v>
      </c>
      <c r="M21308">
        <v>2000</v>
      </c>
      <c r="N21308" t="str">
        <f t="shared" si="490"/>
        <v>39081768062000</v>
      </c>
      <c r="O21308">
        <v>16</v>
      </c>
    </row>
    <row r="21309" spans="12:15" x14ac:dyDescent="0.25">
      <c r="L21309">
        <v>3908176806</v>
      </c>
      <c r="M21309">
        <v>2001</v>
      </c>
      <c r="N21309" t="str">
        <f t="shared" si="490"/>
        <v>39081768062001</v>
      </c>
      <c r="O21309">
        <v>16</v>
      </c>
    </row>
    <row r="21310" spans="12:15" x14ac:dyDescent="0.25">
      <c r="L21310">
        <v>3908176806</v>
      </c>
      <c r="M21310">
        <v>2002</v>
      </c>
      <c r="N21310" t="str">
        <f t="shared" si="490"/>
        <v>39081768062002</v>
      </c>
      <c r="O21310">
        <v>15</v>
      </c>
    </row>
    <row r="21311" spans="12:15" x14ac:dyDescent="0.25">
      <c r="L21311">
        <v>3908176806</v>
      </c>
      <c r="M21311">
        <v>2003</v>
      </c>
      <c r="N21311" t="str">
        <f t="shared" si="490"/>
        <v>39081768062003</v>
      </c>
      <c r="O21311">
        <v>28</v>
      </c>
    </row>
    <row r="21312" spans="12:15" x14ac:dyDescent="0.25">
      <c r="L21312">
        <v>3908176806</v>
      </c>
      <c r="M21312">
        <v>2004</v>
      </c>
      <c r="N21312" t="str">
        <f t="shared" si="490"/>
        <v>39081768062004</v>
      </c>
      <c r="O21312">
        <v>17</v>
      </c>
    </row>
    <row r="21313" spans="12:15" x14ac:dyDescent="0.25">
      <c r="L21313">
        <v>3908176806</v>
      </c>
      <c r="M21313">
        <v>2005</v>
      </c>
      <c r="N21313" t="str">
        <f t="shared" si="490"/>
        <v>39081768062005</v>
      </c>
      <c r="O21313">
        <v>16</v>
      </c>
    </row>
    <row r="21314" spans="12:15" x14ac:dyDescent="0.25">
      <c r="L21314">
        <v>3908176806</v>
      </c>
      <c r="M21314">
        <v>2006</v>
      </c>
      <c r="N21314" t="str">
        <f t="shared" si="490"/>
        <v>39081768062006</v>
      </c>
      <c r="O21314">
        <v>11</v>
      </c>
    </row>
    <row r="21315" spans="12:15" x14ac:dyDescent="0.25">
      <c r="L21315">
        <v>3908176806</v>
      </c>
      <c r="M21315">
        <v>2007</v>
      </c>
      <c r="N21315" t="str">
        <f t="shared" si="490"/>
        <v>39081768062007</v>
      </c>
      <c r="O21315">
        <v>15</v>
      </c>
    </row>
    <row r="21316" spans="12:15" x14ac:dyDescent="0.25">
      <c r="L21316">
        <v>3908176806</v>
      </c>
      <c r="M21316">
        <v>2008</v>
      </c>
      <c r="N21316" t="str">
        <f t="shared" si="490"/>
        <v>39081768062008</v>
      </c>
      <c r="O21316">
        <v>12</v>
      </c>
    </row>
    <row r="21317" spans="12:15" x14ac:dyDescent="0.25">
      <c r="L21317">
        <v>3908176806</v>
      </c>
      <c r="M21317">
        <v>2009</v>
      </c>
      <c r="N21317" t="str">
        <f t="shared" si="490"/>
        <v>39081768062009</v>
      </c>
      <c r="O21317">
        <v>13</v>
      </c>
    </row>
    <row r="21318" spans="12:15" x14ac:dyDescent="0.25">
      <c r="L21318">
        <v>3908176806</v>
      </c>
      <c r="M21318">
        <v>2010</v>
      </c>
      <c r="N21318" t="str">
        <f t="shared" si="490"/>
        <v>39081768062010</v>
      </c>
      <c r="O21318">
        <v>16</v>
      </c>
    </row>
    <row r="21319" spans="12:15" x14ac:dyDescent="0.25">
      <c r="L21319">
        <v>3908176806</v>
      </c>
      <c r="M21319">
        <v>2011</v>
      </c>
      <c r="N21319" t="str">
        <f t="shared" ref="N21319:N21382" si="491">_xlfn.CONCAT(L21319,M21319)</f>
        <v>39081768062011</v>
      </c>
      <c r="O21319">
        <v>27</v>
      </c>
    </row>
    <row r="21320" spans="12:15" x14ac:dyDescent="0.25">
      <c r="L21320">
        <v>3908176806</v>
      </c>
      <c r="M21320">
        <v>2012</v>
      </c>
      <c r="N21320" t="str">
        <f t="shared" si="491"/>
        <v>39081768062012</v>
      </c>
      <c r="O21320">
        <v>16</v>
      </c>
    </row>
    <row r="21321" spans="12:15" x14ac:dyDescent="0.25">
      <c r="L21321">
        <v>3908176806</v>
      </c>
      <c r="M21321">
        <v>2013</v>
      </c>
      <c r="N21321" t="str">
        <f t="shared" si="491"/>
        <v>39081768062013</v>
      </c>
      <c r="O21321">
        <v>17</v>
      </c>
    </row>
    <row r="21322" spans="12:15" x14ac:dyDescent="0.25">
      <c r="L21322">
        <v>3908176806</v>
      </c>
      <c r="M21322">
        <v>2014</v>
      </c>
      <c r="N21322" t="str">
        <f t="shared" si="491"/>
        <v>39081768062014</v>
      </c>
      <c r="O21322">
        <v>14</v>
      </c>
    </row>
    <row r="21323" spans="12:15" x14ac:dyDescent="0.25">
      <c r="L21323">
        <v>3908176806</v>
      </c>
      <c r="M21323">
        <v>2015</v>
      </c>
      <c r="N21323" t="str">
        <f t="shared" si="491"/>
        <v>39081768062015</v>
      </c>
      <c r="O21323">
        <v>2</v>
      </c>
    </row>
    <row r="21324" spans="12:15" x14ac:dyDescent="0.25">
      <c r="L21324">
        <v>3908177112</v>
      </c>
      <c r="M21324">
        <v>1995</v>
      </c>
      <c r="N21324" t="str">
        <f t="shared" si="491"/>
        <v>39081771121995</v>
      </c>
      <c r="O21324">
        <v>63</v>
      </c>
    </row>
    <row r="21325" spans="12:15" x14ac:dyDescent="0.25">
      <c r="L21325">
        <v>3908177112</v>
      </c>
      <c r="M21325">
        <v>1996</v>
      </c>
      <c r="N21325" t="str">
        <f t="shared" si="491"/>
        <v>39081771121996</v>
      </c>
      <c r="O21325">
        <v>67</v>
      </c>
    </row>
    <row r="21326" spans="12:15" x14ac:dyDescent="0.25">
      <c r="L21326">
        <v>3908177112</v>
      </c>
      <c r="M21326">
        <v>1997</v>
      </c>
      <c r="N21326" t="str">
        <f t="shared" si="491"/>
        <v>39081771121997</v>
      </c>
      <c r="O21326">
        <v>43</v>
      </c>
    </row>
    <row r="21327" spans="12:15" x14ac:dyDescent="0.25">
      <c r="L21327">
        <v>3908177112</v>
      </c>
      <c r="M21327">
        <v>1998</v>
      </c>
      <c r="N21327" t="str">
        <f t="shared" si="491"/>
        <v>39081771121998</v>
      </c>
      <c r="O21327">
        <v>55</v>
      </c>
    </row>
    <row r="21328" spans="12:15" x14ac:dyDescent="0.25">
      <c r="L21328">
        <v>3908177112</v>
      </c>
      <c r="M21328">
        <v>1999</v>
      </c>
      <c r="N21328" t="str">
        <f t="shared" si="491"/>
        <v>39081771121999</v>
      </c>
      <c r="O21328">
        <v>56</v>
      </c>
    </row>
    <row r="21329" spans="12:15" x14ac:dyDescent="0.25">
      <c r="L21329">
        <v>3908177112</v>
      </c>
      <c r="M21329">
        <v>2000</v>
      </c>
      <c r="N21329" t="str">
        <f t="shared" si="491"/>
        <v>39081771122000</v>
      </c>
      <c r="O21329">
        <v>50</v>
      </c>
    </row>
    <row r="21330" spans="12:15" x14ac:dyDescent="0.25">
      <c r="L21330">
        <v>3908177112</v>
      </c>
      <c r="M21330">
        <v>2001</v>
      </c>
      <c r="N21330" t="str">
        <f t="shared" si="491"/>
        <v>39081771122001</v>
      </c>
      <c r="O21330">
        <v>66</v>
      </c>
    </row>
    <row r="21331" spans="12:15" x14ac:dyDescent="0.25">
      <c r="L21331">
        <v>3908177112</v>
      </c>
      <c r="M21331">
        <v>2002</v>
      </c>
      <c r="N21331" t="str">
        <f t="shared" si="491"/>
        <v>39081771122002</v>
      </c>
      <c r="O21331">
        <v>63</v>
      </c>
    </row>
    <row r="21332" spans="12:15" x14ac:dyDescent="0.25">
      <c r="L21332">
        <v>3908177112</v>
      </c>
      <c r="M21332">
        <v>2003</v>
      </c>
      <c r="N21332" t="str">
        <f t="shared" si="491"/>
        <v>39081771122003</v>
      </c>
      <c r="O21332">
        <v>68</v>
      </c>
    </row>
    <row r="21333" spans="12:15" x14ac:dyDescent="0.25">
      <c r="L21333">
        <v>3908177112</v>
      </c>
      <c r="M21333">
        <v>2004</v>
      </c>
      <c r="N21333" t="str">
        <f t="shared" si="491"/>
        <v>39081771122004</v>
      </c>
      <c r="O21333">
        <v>68</v>
      </c>
    </row>
    <row r="21334" spans="12:15" x14ac:dyDescent="0.25">
      <c r="L21334">
        <v>3908177112</v>
      </c>
      <c r="M21334">
        <v>2005</v>
      </c>
      <c r="N21334" t="str">
        <f t="shared" si="491"/>
        <v>39081771122005</v>
      </c>
      <c r="O21334">
        <v>61</v>
      </c>
    </row>
    <row r="21335" spans="12:15" x14ac:dyDescent="0.25">
      <c r="L21335">
        <v>3908177112</v>
      </c>
      <c r="M21335">
        <v>2006</v>
      </c>
      <c r="N21335" t="str">
        <f t="shared" si="491"/>
        <v>39081771122006</v>
      </c>
      <c r="O21335">
        <v>82</v>
      </c>
    </row>
    <row r="21336" spans="12:15" x14ac:dyDescent="0.25">
      <c r="L21336">
        <v>3908177112</v>
      </c>
      <c r="M21336">
        <v>2007</v>
      </c>
      <c r="N21336" t="str">
        <f t="shared" si="491"/>
        <v>39081771122007</v>
      </c>
      <c r="O21336">
        <v>66</v>
      </c>
    </row>
    <row r="21337" spans="12:15" x14ac:dyDescent="0.25">
      <c r="L21337">
        <v>3908177112</v>
      </c>
      <c r="M21337">
        <v>2008</v>
      </c>
      <c r="N21337" t="str">
        <f t="shared" si="491"/>
        <v>39081771122008</v>
      </c>
      <c r="O21337">
        <v>59</v>
      </c>
    </row>
    <row r="21338" spans="12:15" x14ac:dyDescent="0.25">
      <c r="L21338">
        <v>3908177112</v>
      </c>
      <c r="M21338">
        <v>2009</v>
      </c>
      <c r="N21338" t="str">
        <f t="shared" si="491"/>
        <v>39081771122009</v>
      </c>
      <c r="O21338">
        <v>51</v>
      </c>
    </row>
    <row r="21339" spans="12:15" x14ac:dyDescent="0.25">
      <c r="L21339">
        <v>3908177112</v>
      </c>
      <c r="M21339">
        <v>2010</v>
      </c>
      <c r="N21339" t="str">
        <f t="shared" si="491"/>
        <v>39081771122010</v>
      </c>
      <c r="O21339">
        <v>53</v>
      </c>
    </row>
    <row r="21340" spans="12:15" x14ac:dyDescent="0.25">
      <c r="L21340">
        <v>3908177112</v>
      </c>
      <c r="M21340">
        <v>2011</v>
      </c>
      <c r="N21340" t="str">
        <f t="shared" si="491"/>
        <v>39081771122011</v>
      </c>
      <c r="O21340">
        <v>121</v>
      </c>
    </row>
    <row r="21341" spans="12:15" x14ac:dyDescent="0.25">
      <c r="L21341">
        <v>3908177112</v>
      </c>
      <c r="M21341">
        <v>2012</v>
      </c>
      <c r="N21341" t="str">
        <f t="shared" si="491"/>
        <v>39081771122012</v>
      </c>
      <c r="O21341">
        <v>52</v>
      </c>
    </row>
    <row r="21342" spans="12:15" x14ac:dyDescent="0.25">
      <c r="L21342">
        <v>3908177112</v>
      </c>
      <c r="M21342">
        <v>2013</v>
      </c>
      <c r="N21342" t="str">
        <f t="shared" si="491"/>
        <v>39081771122013</v>
      </c>
      <c r="O21342">
        <v>55</v>
      </c>
    </row>
    <row r="21343" spans="12:15" x14ac:dyDescent="0.25">
      <c r="L21343">
        <v>3908177112</v>
      </c>
      <c r="M21343">
        <v>2014</v>
      </c>
      <c r="N21343" t="str">
        <f t="shared" si="491"/>
        <v>39081771122014</v>
      </c>
      <c r="O21343">
        <v>59</v>
      </c>
    </row>
    <row r="21344" spans="12:15" x14ac:dyDescent="0.25">
      <c r="L21344">
        <v>3908177112</v>
      </c>
      <c r="M21344">
        <v>2015</v>
      </c>
      <c r="N21344" t="str">
        <f t="shared" si="491"/>
        <v>39081771122015</v>
      </c>
      <c r="O21344">
        <v>11</v>
      </c>
    </row>
    <row r="21345" spans="12:15" x14ac:dyDescent="0.25">
      <c r="L21345">
        <v>3908180878</v>
      </c>
      <c r="M21345">
        <v>1995</v>
      </c>
      <c r="N21345" t="str">
        <f t="shared" si="491"/>
        <v>39081808781995</v>
      </c>
      <c r="O21345">
        <v>14</v>
      </c>
    </row>
    <row r="21346" spans="12:15" x14ac:dyDescent="0.25">
      <c r="L21346">
        <v>3908180878</v>
      </c>
      <c r="M21346">
        <v>1996</v>
      </c>
      <c r="N21346" t="str">
        <f t="shared" si="491"/>
        <v>39081808781996</v>
      </c>
      <c r="O21346">
        <v>21</v>
      </c>
    </row>
    <row r="21347" spans="12:15" x14ac:dyDescent="0.25">
      <c r="L21347">
        <v>3908180878</v>
      </c>
      <c r="M21347">
        <v>1997</v>
      </c>
      <c r="N21347" t="str">
        <f t="shared" si="491"/>
        <v>39081808781997</v>
      </c>
      <c r="O21347">
        <v>14</v>
      </c>
    </row>
    <row r="21348" spans="12:15" x14ac:dyDescent="0.25">
      <c r="L21348">
        <v>3908180878</v>
      </c>
      <c r="M21348">
        <v>1998</v>
      </c>
      <c r="N21348" t="str">
        <f t="shared" si="491"/>
        <v>39081808781998</v>
      </c>
      <c r="O21348">
        <v>16</v>
      </c>
    </row>
    <row r="21349" spans="12:15" x14ac:dyDescent="0.25">
      <c r="L21349">
        <v>3908180878</v>
      </c>
      <c r="M21349">
        <v>1999</v>
      </c>
      <c r="N21349" t="str">
        <f t="shared" si="491"/>
        <v>39081808781999</v>
      </c>
      <c r="O21349">
        <v>11</v>
      </c>
    </row>
    <row r="21350" spans="12:15" x14ac:dyDescent="0.25">
      <c r="L21350">
        <v>3908180878</v>
      </c>
      <c r="M21350">
        <v>2000</v>
      </c>
      <c r="N21350" t="str">
        <f t="shared" si="491"/>
        <v>39081808782000</v>
      </c>
      <c r="O21350">
        <v>10</v>
      </c>
    </row>
    <row r="21351" spans="12:15" x14ac:dyDescent="0.25">
      <c r="L21351">
        <v>3908180878</v>
      </c>
      <c r="M21351">
        <v>2001</v>
      </c>
      <c r="N21351" t="str">
        <f t="shared" si="491"/>
        <v>39081808782001</v>
      </c>
      <c r="O21351">
        <v>14</v>
      </c>
    </row>
    <row r="21352" spans="12:15" x14ac:dyDescent="0.25">
      <c r="L21352">
        <v>3908180878</v>
      </c>
      <c r="M21352">
        <v>2002</v>
      </c>
      <c r="N21352" t="str">
        <f t="shared" si="491"/>
        <v>39081808782002</v>
      </c>
      <c r="O21352">
        <v>26</v>
      </c>
    </row>
    <row r="21353" spans="12:15" x14ac:dyDescent="0.25">
      <c r="L21353">
        <v>3908180878</v>
      </c>
      <c r="M21353">
        <v>2003</v>
      </c>
      <c r="N21353" t="str">
        <f t="shared" si="491"/>
        <v>39081808782003</v>
      </c>
      <c r="O21353">
        <v>13</v>
      </c>
    </row>
    <row r="21354" spans="12:15" x14ac:dyDescent="0.25">
      <c r="L21354">
        <v>3908180878</v>
      </c>
      <c r="M21354">
        <v>2004</v>
      </c>
      <c r="N21354" t="str">
        <f t="shared" si="491"/>
        <v>39081808782004</v>
      </c>
      <c r="O21354">
        <v>20</v>
      </c>
    </row>
    <row r="21355" spans="12:15" x14ac:dyDescent="0.25">
      <c r="L21355">
        <v>3908180878</v>
      </c>
      <c r="M21355">
        <v>2005</v>
      </c>
      <c r="N21355" t="str">
        <f t="shared" si="491"/>
        <v>39081808782005</v>
      </c>
      <c r="O21355">
        <v>21</v>
      </c>
    </row>
    <row r="21356" spans="12:15" x14ac:dyDescent="0.25">
      <c r="L21356">
        <v>3908180878</v>
      </c>
      <c r="M21356">
        <v>2006</v>
      </c>
      <c r="N21356" t="str">
        <f t="shared" si="491"/>
        <v>39081808782006</v>
      </c>
      <c r="O21356">
        <v>18</v>
      </c>
    </row>
    <row r="21357" spans="12:15" x14ac:dyDescent="0.25">
      <c r="L21357">
        <v>3908180878</v>
      </c>
      <c r="M21357">
        <v>2007</v>
      </c>
      <c r="N21357" t="str">
        <f t="shared" si="491"/>
        <v>39081808782007</v>
      </c>
      <c r="O21357">
        <v>16</v>
      </c>
    </row>
    <row r="21358" spans="12:15" x14ac:dyDescent="0.25">
      <c r="L21358">
        <v>3908180878</v>
      </c>
      <c r="M21358">
        <v>2008</v>
      </c>
      <c r="N21358" t="str">
        <f t="shared" si="491"/>
        <v>39081808782008</v>
      </c>
      <c r="O21358">
        <v>22</v>
      </c>
    </row>
    <row r="21359" spans="12:15" x14ac:dyDescent="0.25">
      <c r="L21359">
        <v>3908180878</v>
      </c>
      <c r="M21359">
        <v>2009</v>
      </c>
      <c r="N21359" t="str">
        <f t="shared" si="491"/>
        <v>39081808782009</v>
      </c>
      <c r="O21359">
        <v>8</v>
      </c>
    </row>
    <row r="21360" spans="12:15" x14ac:dyDescent="0.25">
      <c r="L21360">
        <v>3908180878</v>
      </c>
      <c r="M21360">
        <v>2010</v>
      </c>
      <c r="N21360" t="str">
        <f t="shared" si="491"/>
        <v>39081808782010</v>
      </c>
      <c r="O21360">
        <v>11</v>
      </c>
    </row>
    <row r="21361" spans="12:15" x14ac:dyDescent="0.25">
      <c r="L21361">
        <v>3908180878</v>
      </c>
      <c r="M21361">
        <v>2011</v>
      </c>
      <c r="N21361" t="str">
        <f t="shared" si="491"/>
        <v>39081808782011</v>
      </c>
      <c r="O21361">
        <v>34</v>
      </c>
    </row>
    <row r="21362" spans="12:15" x14ac:dyDescent="0.25">
      <c r="L21362">
        <v>3908180878</v>
      </c>
      <c r="M21362">
        <v>2012</v>
      </c>
      <c r="N21362" t="str">
        <f t="shared" si="491"/>
        <v>39081808782012</v>
      </c>
      <c r="O21362">
        <v>18</v>
      </c>
    </row>
    <row r="21363" spans="12:15" x14ac:dyDescent="0.25">
      <c r="L21363">
        <v>3908180878</v>
      </c>
      <c r="M21363">
        <v>2013</v>
      </c>
      <c r="N21363" t="str">
        <f t="shared" si="491"/>
        <v>39081808782013</v>
      </c>
      <c r="O21363">
        <v>12</v>
      </c>
    </row>
    <row r="21364" spans="12:15" x14ac:dyDescent="0.25">
      <c r="L21364">
        <v>3908180878</v>
      </c>
      <c r="M21364">
        <v>2014</v>
      </c>
      <c r="N21364" t="str">
        <f t="shared" si="491"/>
        <v>39081808782014</v>
      </c>
      <c r="O21364">
        <v>10</v>
      </c>
    </row>
    <row r="21365" spans="12:15" x14ac:dyDescent="0.25">
      <c r="L21365">
        <v>3908180878</v>
      </c>
      <c r="M21365">
        <v>2015</v>
      </c>
      <c r="N21365" t="str">
        <f t="shared" si="491"/>
        <v>39081808782015</v>
      </c>
      <c r="O21365">
        <v>2</v>
      </c>
    </row>
    <row r="21366" spans="12:15" x14ac:dyDescent="0.25">
      <c r="L21366">
        <v>3908182180</v>
      </c>
      <c r="M21366">
        <v>1995</v>
      </c>
      <c r="N21366" t="str">
        <f t="shared" si="491"/>
        <v>39081821801995</v>
      </c>
      <c r="O21366">
        <v>16</v>
      </c>
    </row>
    <row r="21367" spans="12:15" x14ac:dyDescent="0.25">
      <c r="L21367">
        <v>3908182180</v>
      </c>
      <c r="M21367">
        <v>1996</v>
      </c>
      <c r="N21367" t="str">
        <f t="shared" si="491"/>
        <v>39081821801996</v>
      </c>
      <c r="O21367">
        <v>20</v>
      </c>
    </row>
    <row r="21368" spans="12:15" x14ac:dyDescent="0.25">
      <c r="L21368">
        <v>3908182180</v>
      </c>
      <c r="M21368">
        <v>1997</v>
      </c>
      <c r="N21368" t="str">
        <f t="shared" si="491"/>
        <v>39081821801997</v>
      </c>
      <c r="O21368">
        <v>13</v>
      </c>
    </row>
    <row r="21369" spans="12:15" x14ac:dyDescent="0.25">
      <c r="L21369">
        <v>3908182180</v>
      </c>
      <c r="M21369">
        <v>1998</v>
      </c>
      <c r="N21369" t="str">
        <f t="shared" si="491"/>
        <v>39081821801998</v>
      </c>
      <c r="O21369">
        <v>14</v>
      </c>
    </row>
    <row r="21370" spans="12:15" x14ac:dyDescent="0.25">
      <c r="L21370">
        <v>3908182180</v>
      </c>
      <c r="M21370">
        <v>1999</v>
      </c>
      <c r="N21370" t="str">
        <f t="shared" si="491"/>
        <v>39081821801999</v>
      </c>
      <c r="O21370">
        <v>14</v>
      </c>
    </row>
    <row r="21371" spans="12:15" x14ac:dyDescent="0.25">
      <c r="L21371">
        <v>3908182180</v>
      </c>
      <c r="M21371">
        <v>2000</v>
      </c>
      <c r="N21371" t="str">
        <f t="shared" si="491"/>
        <v>39081821802000</v>
      </c>
      <c r="O21371">
        <v>24</v>
      </c>
    </row>
    <row r="21372" spans="12:15" x14ac:dyDescent="0.25">
      <c r="L21372">
        <v>3908182180</v>
      </c>
      <c r="M21372">
        <v>2001</v>
      </c>
      <c r="N21372" t="str">
        <f t="shared" si="491"/>
        <v>39081821802001</v>
      </c>
      <c r="O21372">
        <v>17</v>
      </c>
    </row>
    <row r="21373" spans="12:15" x14ac:dyDescent="0.25">
      <c r="L21373">
        <v>3908182180</v>
      </c>
      <c r="M21373">
        <v>2002</v>
      </c>
      <c r="N21373" t="str">
        <f t="shared" si="491"/>
        <v>39081821802002</v>
      </c>
      <c r="O21373">
        <v>21</v>
      </c>
    </row>
    <row r="21374" spans="12:15" x14ac:dyDescent="0.25">
      <c r="L21374">
        <v>3908182180</v>
      </c>
      <c r="M21374">
        <v>2003</v>
      </c>
      <c r="N21374" t="str">
        <f t="shared" si="491"/>
        <v>39081821802003</v>
      </c>
      <c r="O21374">
        <v>14</v>
      </c>
    </row>
    <row r="21375" spans="12:15" x14ac:dyDescent="0.25">
      <c r="L21375">
        <v>3908182180</v>
      </c>
      <c r="M21375">
        <v>2004</v>
      </c>
      <c r="N21375" t="str">
        <f t="shared" si="491"/>
        <v>39081821802004</v>
      </c>
      <c r="O21375">
        <v>16</v>
      </c>
    </row>
    <row r="21376" spans="12:15" x14ac:dyDescent="0.25">
      <c r="L21376">
        <v>3908182180</v>
      </c>
      <c r="M21376">
        <v>2005</v>
      </c>
      <c r="N21376" t="str">
        <f t="shared" si="491"/>
        <v>39081821802005</v>
      </c>
      <c r="O21376">
        <v>10</v>
      </c>
    </row>
    <row r="21377" spans="12:15" x14ac:dyDescent="0.25">
      <c r="L21377">
        <v>3908182180</v>
      </c>
      <c r="M21377">
        <v>2006</v>
      </c>
      <c r="N21377" t="str">
        <f t="shared" si="491"/>
        <v>39081821802006</v>
      </c>
      <c r="O21377">
        <v>12</v>
      </c>
    </row>
    <row r="21378" spans="12:15" x14ac:dyDescent="0.25">
      <c r="L21378">
        <v>3908182180</v>
      </c>
      <c r="M21378">
        <v>2007</v>
      </c>
      <c r="N21378" t="str">
        <f t="shared" si="491"/>
        <v>39081821802007</v>
      </c>
      <c r="O21378">
        <v>21</v>
      </c>
    </row>
    <row r="21379" spans="12:15" x14ac:dyDescent="0.25">
      <c r="L21379">
        <v>3908182180</v>
      </c>
      <c r="M21379">
        <v>2008</v>
      </c>
      <c r="N21379" t="str">
        <f t="shared" si="491"/>
        <v>39081821802008</v>
      </c>
      <c r="O21379">
        <v>21</v>
      </c>
    </row>
    <row r="21380" spans="12:15" x14ac:dyDescent="0.25">
      <c r="L21380">
        <v>3908182180</v>
      </c>
      <c r="M21380">
        <v>2009</v>
      </c>
      <c r="N21380" t="str">
        <f t="shared" si="491"/>
        <v>39081821802009</v>
      </c>
      <c r="O21380">
        <v>9</v>
      </c>
    </row>
    <row r="21381" spans="12:15" x14ac:dyDescent="0.25">
      <c r="L21381">
        <v>3908182180</v>
      </c>
      <c r="M21381">
        <v>2010</v>
      </c>
      <c r="N21381" t="str">
        <f t="shared" si="491"/>
        <v>39081821802010</v>
      </c>
      <c r="O21381">
        <v>10</v>
      </c>
    </row>
    <row r="21382" spans="12:15" x14ac:dyDescent="0.25">
      <c r="L21382">
        <v>3908182180</v>
      </c>
      <c r="M21382">
        <v>2011</v>
      </c>
      <c r="N21382" t="str">
        <f t="shared" si="491"/>
        <v>39081821802011</v>
      </c>
      <c r="O21382">
        <v>31</v>
      </c>
    </row>
    <row r="21383" spans="12:15" x14ac:dyDescent="0.25">
      <c r="L21383">
        <v>3908182180</v>
      </c>
      <c r="M21383">
        <v>2012</v>
      </c>
      <c r="N21383" t="str">
        <f t="shared" ref="N21383:N21446" si="492">_xlfn.CONCAT(L21383,M21383)</f>
        <v>39081821802012</v>
      </c>
      <c r="O21383">
        <v>20</v>
      </c>
    </row>
    <row r="21384" spans="12:15" x14ac:dyDescent="0.25">
      <c r="L21384">
        <v>3908182180</v>
      </c>
      <c r="M21384">
        <v>2013</v>
      </c>
      <c r="N21384" t="str">
        <f t="shared" si="492"/>
        <v>39081821802013</v>
      </c>
      <c r="O21384">
        <v>21</v>
      </c>
    </row>
    <row r="21385" spans="12:15" x14ac:dyDescent="0.25">
      <c r="L21385">
        <v>3908182180</v>
      </c>
      <c r="M21385">
        <v>2014</v>
      </c>
      <c r="N21385" t="str">
        <f t="shared" si="492"/>
        <v>39081821802014</v>
      </c>
      <c r="O21385">
        <v>13</v>
      </c>
    </row>
    <row r="21386" spans="12:15" x14ac:dyDescent="0.25">
      <c r="L21386">
        <v>3908182180</v>
      </c>
      <c r="M21386">
        <v>2015</v>
      </c>
      <c r="N21386" t="str">
        <f t="shared" si="492"/>
        <v>39081821802015</v>
      </c>
      <c r="O21386">
        <v>2</v>
      </c>
    </row>
    <row r="21387" spans="12:15" x14ac:dyDescent="0.25">
      <c r="L21387">
        <v>3908182698</v>
      </c>
      <c r="M21387">
        <v>1995</v>
      </c>
      <c r="N21387" t="str">
        <f t="shared" si="492"/>
        <v>39081826981995</v>
      </c>
      <c r="O21387">
        <v>27</v>
      </c>
    </row>
    <row r="21388" spans="12:15" x14ac:dyDescent="0.25">
      <c r="L21388">
        <v>3908182698</v>
      </c>
      <c r="M21388">
        <v>1996</v>
      </c>
      <c r="N21388" t="str">
        <f t="shared" si="492"/>
        <v>39081826981996</v>
      </c>
      <c r="O21388">
        <v>24</v>
      </c>
    </row>
    <row r="21389" spans="12:15" x14ac:dyDescent="0.25">
      <c r="L21389">
        <v>3908182698</v>
      </c>
      <c r="M21389">
        <v>1997</v>
      </c>
      <c r="N21389" t="str">
        <f t="shared" si="492"/>
        <v>39081826981997</v>
      </c>
      <c r="O21389">
        <v>16</v>
      </c>
    </row>
    <row r="21390" spans="12:15" x14ac:dyDescent="0.25">
      <c r="L21390">
        <v>3908182698</v>
      </c>
      <c r="M21390">
        <v>1998</v>
      </c>
      <c r="N21390" t="str">
        <f t="shared" si="492"/>
        <v>39081826981998</v>
      </c>
      <c r="O21390">
        <v>21</v>
      </c>
    </row>
    <row r="21391" spans="12:15" x14ac:dyDescent="0.25">
      <c r="L21391">
        <v>3908182698</v>
      </c>
      <c r="M21391">
        <v>1999</v>
      </c>
      <c r="N21391" t="str">
        <f t="shared" si="492"/>
        <v>39081826981999</v>
      </c>
      <c r="O21391">
        <v>25</v>
      </c>
    </row>
    <row r="21392" spans="12:15" x14ac:dyDescent="0.25">
      <c r="L21392">
        <v>3908182698</v>
      </c>
      <c r="M21392">
        <v>2000</v>
      </c>
      <c r="N21392" t="str">
        <f t="shared" si="492"/>
        <v>39081826982000</v>
      </c>
      <c r="O21392">
        <v>25</v>
      </c>
    </row>
    <row r="21393" spans="12:15" x14ac:dyDescent="0.25">
      <c r="L21393">
        <v>3908182698</v>
      </c>
      <c r="M21393">
        <v>2001</v>
      </c>
      <c r="N21393" t="str">
        <f t="shared" si="492"/>
        <v>39081826982001</v>
      </c>
      <c r="O21393">
        <v>28</v>
      </c>
    </row>
    <row r="21394" spans="12:15" x14ac:dyDescent="0.25">
      <c r="L21394">
        <v>3908182698</v>
      </c>
      <c r="M21394">
        <v>2002</v>
      </c>
      <c r="N21394" t="str">
        <f t="shared" si="492"/>
        <v>39081826982002</v>
      </c>
      <c r="O21394">
        <v>28</v>
      </c>
    </row>
    <row r="21395" spans="12:15" x14ac:dyDescent="0.25">
      <c r="L21395">
        <v>3908182698</v>
      </c>
      <c r="M21395">
        <v>2003</v>
      </c>
      <c r="N21395" t="str">
        <f t="shared" si="492"/>
        <v>39081826982003</v>
      </c>
      <c r="O21395">
        <v>26</v>
      </c>
    </row>
    <row r="21396" spans="12:15" x14ac:dyDescent="0.25">
      <c r="L21396">
        <v>3908182698</v>
      </c>
      <c r="M21396">
        <v>2004</v>
      </c>
      <c r="N21396" t="str">
        <f t="shared" si="492"/>
        <v>39081826982004</v>
      </c>
      <c r="O21396">
        <v>36</v>
      </c>
    </row>
    <row r="21397" spans="12:15" x14ac:dyDescent="0.25">
      <c r="L21397">
        <v>3908182698</v>
      </c>
      <c r="M21397">
        <v>2005</v>
      </c>
      <c r="N21397" t="str">
        <f t="shared" si="492"/>
        <v>39081826982005</v>
      </c>
      <c r="O21397">
        <v>32</v>
      </c>
    </row>
    <row r="21398" spans="12:15" x14ac:dyDescent="0.25">
      <c r="L21398">
        <v>3908182698</v>
      </c>
      <c r="M21398">
        <v>2006</v>
      </c>
      <c r="N21398" t="str">
        <f t="shared" si="492"/>
        <v>39081826982006</v>
      </c>
      <c r="O21398">
        <v>34</v>
      </c>
    </row>
    <row r="21399" spans="12:15" x14ac:dyDescent="0.25">
      <c r="L21399">
        <v>3908182698</v>
      </c>
      <c r="M21399">
        <v>2007</v>
      </c>
      <c r="N21399" t="str">
        <f t="shared" si="492"/>
        <v>39081826982007</v>
      </c>
      <c r="O21399">
        <v>28</v>
      </c>
    </row>
    <row r="21400" spans="12:15" x14ac:dyDescent="0.25">
      <c r="L21400">
        <v>3908182698</v>
      </c>
      <c r="M21400">
        <v>2008</v>
      </c>
      <c r="N21400" t="str">
        <f t="shared" si="492"/>
        <v>39081826982008</v>
      </c>
      <c r="O21400">
        <v>20</v>
      </c>
    </row>
    <row r="21401" spans="12:15" x14ac:dyDescent="0.25">
      <c r="L21401">
        <v>3908182698</v>
      </c>
      <c r="M21401">
        <v>2009</v>
      </c>
      <c r="N21401" t="str">
        <f t="shared" si="492"/>
        <v>39081826982009</v>
      </c>
      <c r="O21401">
        <v>20</v>
      </c>
    </row>
    <row r="21402" spans="12:15" x14ac:dyDescent="0.25">
      <c r="L21402">
        <v>3908182698</v>
      </c>
      <c r="M21402">
        <v>2010</v>
      </c>
      <c r="N21402" t="str">
        <f t="shared" si="492"/>
        <v>39081826982010</v>
      </c>
      <c r="O21402">
        <v>23</v>
      </c>
    </row>
    <row r="21403" spans="12:15" x14ac:dyDescent="0.25">
      <c r="L21403">
        <v>3908182698</v>
      </c>
      <c r="M21403">
        <v>2011</v>
      </c>
      <c r="N21403" t="str">
        <f t="shared" si="492"/>
        <v>39081826982011</v>
      </c>
      <c r="O21403">
        <v>58</v>
      </c>
    </row>
    <row r="21404" spans="12:15" x14ac:dyDescent="0.25">
      <c r="L21404">
        <v>3908182698</v>
      </c>
      <c r="M21404">
        <v>2012</v>
      </c>
      <c r="N21404" t="str">
        <f t="shared" si="492"/>
        <v>39081826982012</v>
      </c>
      <c r="O21404">
        <v>21</v>
      </c>
    </row>
    <row r="21405" spans="12:15" x14ac:dyDescent="0.25">
      <c r="L21405">
        <v>3908182698</v>
      </c>
      <c r="M21405">
        <v>2013</v>
      </c>
      <c r="N21405" t="str">
        <f t="shared" si="492"/>
        <v>39081826982013</v>
      </c>
      <c r="O21405">
        <v>24</v>
      </c>
    </row>
    <row r="21406" spans="12:15" x14ac:dyDescent="0.25">
      <c r="L21406">
        <v>3908182698</v>
      </c>
      <c r="M21406">
        <v>2014</v>
      </c>
      <c r="N21406" t="str">
        <f t="shared" si="492"/>
        <v>39081826982014</v>
      </c>
      <c r="O21406">
        <v>20</v>
      </c>
    </row>
    <row r="21407" spans="12:15" x14ac:dyDescent="0.25">
      <c r="L21407">
        <v>3908182698</v>
      </c>
      <c r="M21407">
        <v>2015</v>
      </c>
      <c r="N21407" t="str">
        <f t="shared" si="492"/>
        <v>39081826982015</v>
      </c>
      <c r="O21407">
        <v>3</v>
      </c>
    </row>
    <row r="21408" spans="12:15" x14ac:dyDescent="0.25">
      <c r="L21408">
        <v>3908186184</v>
      </c>
      <c r="M21408">
        <v>1995</v>
      </c>
      <c r="N21408" t="str">
        <f t="shared" si="492"/>
        <v>39081861841995</v>
      </c>
      <c r="O21408">
        <v>45</v>
      </c>
    </row>
    <row r="21409" spans="12:15" x14ac:dyDescent="0.25">
      <c r="L21409">
        <v>3908186184</v>
      </c>
      <c r="M21409">
        <v>1996</v>
      </c>
      <c r="N21409" t="str">
        <f t="shared" si="492"/>
        <v>39081861841996</v>
      </c>
      <c r="O21409">
        <v>47</v>
      </c>
    </row>
    <row r="21410" spans="12:15" x14ac:dyDescent="0.25">
      <c r="L21410">
        <v>3908186184</v>
      </c>
      <c r="M21410">
        <v>1997</v>
      </c>
      <c r="N21410" t="str">
        <f t="shared" si="492"/>
        <v>39081861841997</v>
      </c>
      <c r="O21410">
        <v>39</v>
      </c>
    </row>
    <row r="21411" spans="12:15" x14ac:dyDescent="0.25">
      <c r="L21411">
        <v>3908186184</v>
      </c>
      <c r="M21411">
        <v>1998</v>
      </c>
      <c r="N21411" t="str">
        <f t="shared" si="492"/>
        <v>39081861841998</v>
      </c>
      <c r="O21411">
        <v>37</v>
      </c>
    </row>
    <row r="21412" spans="12:15" x14ac:dyDescent="0.25">
      <c r="L21412">
        <v>3908186184</v>
      </c>
      <c r="M21412">
        <v>1999</v>
      </c>
      <c r="N21412" t="str">
        <f t="shared" si="492"/>
        <v>39081861841999</v>
      </c>
      <c r="O21412">
        <v>43</v>
      </c>
    </row>
    <row r="21413" spans="12:15" x14ac:dyDescent="0.25">
      <c r="L21413">
        <v>3908186184</v>
      </c>
      <c r="M21413">
        <v>2000</v>
      </c>
      <c r="N21413" t="str">
        <f t="shared" si="492"/>
        <v>39081861842000</v>
      </c>
      <c r="O21413">
        <v>53</v>
      </c>
    </row>
    <row r="21414" spans="12:15" x14ac:dyDescent="0.25">
      <c r="L21414">
        <v>3908186184</v>
      </c>
      <c r="M21414">
        <v>2001</v>
      </c>
      <c r="N21414" t="str">
        <f t="shared" si="492"/>
        <v>39081861842001</v>
      </c>
      <c r="O21414">
        <v>60</v>
      </c>
    </row>
    <row r="21415" spans="12:15" x14ac:dyDescent="0.25">
      <c r="L21415">
        <v>3908186184</v>
      </c>
      <c r="M21415">
        <v>2002</v>
      </c>
      <c r="N21415" t="str">
        <f t="shared" si="492"/>
        <v>39081861842002</v>
      </c>
      <c r="O21415">
        <v>50</v>
      </c>
    </row>
    <row r="21416" spans="12:15" x14ac:dyDescent="0.25">
      <c r="L21416">
        <v>3908186184</v>
      </c>
      <c r="M21416">
        <v>2003</v>
      </c>
      <c r="N21416" t="str">
        <f t="shared" si="492"/>
        <v>39081861842003</v>
      </c>
      <c r="O21416">
        <v>56</v>
      </c>
    </row>
    <row r="21417" spans="12:15" x14ac:dyDescent="0.25">
      <c r="L21417">
        <v>3908186184</v>
      </c>
      <c r="M21417">
        <v>2004</v>
      </c>
      <c r="N21417" t="str">
        <f t="shared" si="492"/>
        <v>39081861842004</v>
      </c>
      <c r="O21417">
        <v>58</v>
      </c>
    </row>
    <row r="21418" spans="12:15" x14ac:dyDescent="0.25">
      <c r="L21418">
        <v>3908186184</v>
      </c>
      <c r="M21418">
        <v>2005</v>
      </c>
      <c r="N21418" t="str">
        <f t="shared" si="492"/>
        <v>39081861842005</v>
      </c>
      <c r="O21418">
        <v>36</v>
      </c>
    </row>
    <row r="21419" spans="12:15" x14ac:dyDescent="0.25">
      <c r="L21419">
        <v>3908186184</v>
      </c>
      <c r="M21419">
        <v>2006</v>
      </c>
      <c r="N21419" t="str">
        <f t="shared" si="492"/>
        <v>39081861842006</v>
      </c>
      <c r="O21419">
        <v>55</v>
      </c>
    </row>
    <row r="21420" spans="12:15" x14ac:dyDescent="0.25">
      <c r="L21420">
        <v>3908186184</v>
      </c>
      <c r="M21420">
        <v>2007</v>
      </c>
      <c r="N21420" t="str">
        <f t="shared" si="492"/>
        <v>39081861842007</v>
      </c>
      <c r="O21420">
        <v>52</v>
      </c>
    </row>
    <row r="21421" spans="12:15" x14ac:dyDescent="0.25">
      <c r="L21421">
        <v>3908186184</v>
      </c>
      <c r="M21421">
        <v>2008</v>
      </c>
      <c r="N21421" t="str">
        <f t="shared" si="492"/>
        <v>39081861842008</v>
      </c>
      <c r="O21421">
        <v>36</v>
      </c>
    </row>
    <row r="21422" spans="12:15" x14ac:dyDescent="0.25">
      <c r="L21422">
        <v>3908186184</v>
      </c>
      <c r="M21422">
        <v>2009</v>
      </c>
      <c r="N21422" t="str">
        <f t="shared" si="492"/>
        <v>39081861842009</v>
      </c>
      <c r="O21422">
        <v>42</v>
      </c>
    </row>
    <row r="21423" spans="12:15" x14ac:dyDescent="0.25">
      <c r="L21423">
        <v>3908186184</v>
      </c>
      <c r="M21423">
        <v>2010</v>
      </c>
      <c r="N21423" t="str">
        <f t="shared" si="492"/>
        <v>39081861842010</v>
      </c>
      <c r="O21423">
        <v>30</v>
      </c>
    </row>
    <row r="21424" spans="12:15" x14ac:dyDescent="0.25">
      <c r="L21424">
        <v>3908186184</v>
      </c>
      <c r="M21424">
        <v>2011</v>
      </c>
      <c r="N21424" t="str">
        <f t="shared" si="492"/>
        <v>39081861842011</v>
      </c>
      <c r="O21424">
        <v>86</v>
      </c>
    </row>
    <row r="21425" spans="12:15" x14ac:dyDescent="0.25">
      <c r="L21425">
        <v>3908186184</v>
      </c>
      <c r="M21425">
        <v>2012</v>
      </c>
      <c r="N21425" t="str">
        <f t="shared" si="492"/>
        <v>39081861842012</v>
      </c>
      <c r="O21425">
        <v>47</v>
      </c>
    </row>
    <row r="21426" spans="12:15" x14ac:dyDescent="0.25">
      <c r="L21426">
        <v>3908186184</v>
      </c>
      <c r="M21426">
        <v>2013</v>
      </c>
      <c r="N21426" t="str">
        <f t="shared" si="492"/>
        <v>39081861842013</v>
      </c>
      <c r="O21426">
        <v>34</v>
      </c>
    </row>
    <row r="21427" spans="12:15" x14ac:dyDescent="0.25">
      <c r="L21427">
        <v>3908186184</v>
      </c>
      <c r="M21427">
        <v>2014</v>
      </c>
      <c r="N21427" t="str">
        <f t="shared" si="492"/>
        <v>39081861842014</v>
      </c>
      <c r="O21427">
        <v>56</v>
      </c>
    </row>
    <row r="21428" spans="12:15" x14ac:dyDescent="0.25">
      <c r="L21428">
        <v>3908186184</v>
      </c>
      <c r="M21428">
        <v>2015</v>
      </c>
      <c r="N21428" t="str">
        <f t="shared" si="492"/>
        <v>39081861842015</v>
      </c>
      <c r="O21428">
        <v>2</v>
      </c>
    </row>
    <row r="21429" spans="12:15" x14ac:dyDescent="0.25">
      <c r="L21429">
        <v>3908187178</v>
      </c>
      <c r="M21429">
        <v>1995</v>
      </c>
      <c r="N21429" t="str">
        <f t="shared" si="492"/>
        <v>39081871781995</v>
      </c>
      <c r="O21429">
        <v>10</v>
      </c>
    </row>
    <row r="21430" spans="12:15" x14ac:dyDescent="0.25">
      <c r="L21430">
        <v>3908187178</v>
      </c>
      <c r="M21430">
        <v>1996</v>
      </c>
      <c r="N21430" t="str">
        <f t="shared" si="492"/>
        <v>39081871781996</v>
      </c>
      <c r="O21430">
        <v>12</v>
      </c>
    </row>
    <row r="21431" spans="12:15" x14ac:dyDescent="0.25">
      <c r="L21431">
        <v>3908187178</v>
      </c>
      <c r="M21431">
        <v>1997</v>
      </c>
      <c r="N21431" t="str">
        <f t="shared" si="492"/>
        <v>39081871781997</v>
      </c>
      <c r="O21431">
        <v>10</v>
      </c>
    </row>
    <row r="21432" spans="12:15" x14ac:dyDescent="0.25">
      <c r="L21432">
        <v>3908187178</v>
      </c>
      <c r="M21432">
        <v>1998</v>
      </c>
      <c r="N21432" t="str">
        <f t="shared" si="492"/>
        <v>39081871781998</v>
      </c>
      <c r="O21432">
        <v>10</v>
      </c>
    </row>
    <row r="21433" spans="12:15" x14ac:dyDescent="0.25">
      <c r="L21433">
        <v>3908187178</v>
      </c>
      <c r="M21433">
        <v>1999</v>
      </c>
      <c r="N21433" t="str">
        <f t="shared" si="492"/>
        <v>39081871781999</v>
      </c>
      <c r="O21433">
        <v>18</v>
      </c>
    </row>
    <row r="21434" spans="12:15" x14ac:dyDescent="0.25">
      <c r="L21434">
        <v>3908187178</v>
      </c>
      <c r="M21434">
        <v>2000</v>
      </c>
      <c r="N21434" t="str">
        <f t="shared" si="492"/>
        <v>39081871782000</v>
      </c>
      <c r="O21434">
        <v>11</v>
      </c>
    </row>
    <row r="21435" spans="12:15" x14ac:dyDescent="0.25">
      <c r="L21435">
        <v>3908187178</v>
      </c>
      <c r="M21435">
        <v>2001</v>
      </c>
      <c r="N21435" t="str">
        <f t="shared" si="492"/>
        <v>39081871782001</v>
      </c>
      <c r="O21435">
        <v>10</v>
      </c>
    </row>
    <row r="21436" spans="12:15" x14ac:dyDescent="0.25">
      <c r="L21436">
        <v>3908187178</v>
      </c>
      <c r="M21436">
        <v>2002</v>
      </c>
      <c r="N21436" t="str">
        <f t="shared" si="492"/>
        <v>39081871782002</v>
      </c>
      <c r="O21436">
        <v>14</v>
      </c>
    </row>
    <row r="21437" spans="12:15" x14ac:dyDescent="0.25">
      <c r="L21437">
        <v>3908187178</v>
      </c>
      <c r="M21437">
        <v>2003</v>
      </c>
      <c r="N21437" t="str">
        <f t="shared" si="492"/>
        <v>39081871782003</v>
      </c>
      <c r="O21437">
        <v>19</v>
      </c>
    </row>
    <row r="21438" spans="12:15" x14ac:dyDescent="0.25">
      <c r="L21438">
        <v>3908187178</v>
      </c>
      <c r="M21438">
        <v>2004</v>
      </c>
      <c r="N21438" t="str">
        <f t="shared" si="492"/>
        <v>39081871782004</v>
      </c>
      <c r="O21438">
        <v>18</v>
      </c>
    </row>
    <row r="21439" spans="12:15" x14ac:dyDescent="0.25">
      <c r="L21439">
        <v>3908187178</v>
      </c>
      <c r="M21439">
        <v>2005</v>
      </c>
      <c r="N21439" t="str">
        <f t="shared" si="492"/>
        <v>39081871782005</v>
      </c>
      <c r="O21439">
        <v>22</v>
      </c>
    </row>
    <row r="21440" spans="12:15" x14ac:dyDescent="0.25">
      <c r="L21440">
        <v>3908187178</v>
      </c>
      <c r="M21440">
        <v>2006</v>
      </c>
      <c r="N21440" t="str">
        <f t="shared" si="492"/>
        <v>39081871782006</v>
      </c>
      <c r="O21440">
        <v>10</v>
      </c>
    </row>
    <row r="21441" spans="12:15" x14ac:dyDescent="0.25">
      <c r="L21441">
        <v>3908187178</v>
      </c>
      <c r="M21441">
        <v>2007</v>
      </c>
      <c r="N21441" t="str">
        <f t="shared" si="492"/>
        <v>39081871782007</v>
      </c>
      <c r="O21441">
        <v>19</v>
      </c>
    </row>
    <row r="21442" spans="12:15" x14ac:dyDescent="0.25">
      <c r="L21442">
        <v>3908187178</v>
      </c>
      <c r="M21442">
        <v>2008</v>
      </c>
      <c r="N21442" t="str">
        <f t="shared" si="492"/>
        <v>39081871782008</v>
      </c>
      <c r="O21442">
        <v>17</v>
      </c>
    </row>
    <row r="21443" spans="12:15" x14ac:dyDescent="0.25">
      <c r="L21443">
        <v>3908187178</v>
      </c>
      <c r="M21443">
        <v>2009</v>
      </c>
      <c r="N21443" t="str">
        <f t="shared" si="492"/>
        <v>39081871782009</v>
      </c>
      <c r="O21443">
        <v>9</v>
      </c>
    </row>
    <row r="21444" spans="12:15" x14ac:dyDescent="0.25">
      <c r="L21444">
        <v>3908187178</v>
      </c>
      <c r="M21444">
        <v>2010</v>
      </c>
      <c r="N21444" t="str">
        <f t="shared" si="492"/>
        <v>39081871782010</v>
      </c>
      <c r="O21444">
        <v>9</v>
      </c>
    </row>
    <row r="21445" spans="12:15" x14ac:dyDescent="0.25">
      <c r="L21445">
        <v>3908187178</v>
      </c>
      <c r="M21445">
        <v>2011</v>
      </c>
      <c r="N21445" t="str">
        <f t="shared" si="492"/>
        <v>39081871782011</v>
      </c>
      <c r="O21445">
        <v>26</v>
      </c>
    </row>
    <row r="21446" spans="12:15" x14ac:dyDescent="0.25">
      <c r="L21446">
        <v>3908187178</v>
      </c>
      <c r="M21446">
        <v>2012</v>
      </c>
      <c r="N21446" t="str">
        <f t="shared" si="492"/>
        <v>39081871782012</v>
      </c>
      <c r="O21446">
        <v>11</v>
      </c>
    </row>
    <row r="21447" spans="12:15" x14ac:dyDescent="0.25">
      <c r="L21447">
        <v>3908187178</v>
      </c>
      <c r="M21447">
        <v>2013</v>
      </c>
      <c r="N21447" t="str">
        <f t="shared" ref="N21447:N21510" si="493">_xlfn.CONCAT(L21447,M21447)</f>
        <v>39081871782013</v>
      </c>
      <c r="O21447">
        <v>12</v>
      </c>
    </row>
    <row r="21448" spans="12:15" x14ac:dyDescent="0.25">
      <c r="L21448">
        <v>3908187178</v>
      </c>
      <c r="M21448">
        <v>2014</v>
      </c>
      <c r="N21448" t="str">
        <f t="shared" si="493"/>
        <v>39081871782014</v>
      </c>
      <c r="O21448">
        <v>3</v>
      </c>
    </row>
    <row r="21449" spans="12:15" x14ac:dyDescent="0.25">
      <c r="L21449">
        <v>3908187178</v>
      </c>
      <c r="M21449">
        <v>2015</v>
      </c>
      <c r="N21449" t="str">
        <f t="shared" si="493"/>
        <v>39081871782015</v>
      </c>
      <c r="O21449">
        <v>4</v>
      </c>
    </row>
    <row r="21450" spans="12:15" x14ac:dyDescent="0.25">
      <c r="L21450">
        <v>3908305844</v>
      </c>
      <c r="M21450">
        <v>1995</v>
      </c>
      <c r="N21450" t="str">
        <f t="shared" si="493"/>
        <v>39083058441995</v>
      </c>
      <c r="O21450">
        <v>26</v>
      </c>
    </row>
    <row r="21451" spans="12:15" x14ac:dyDescent="0.25">
      <c r="L21451">
        <v>3908305844</v>
      </c>
      <c r="M21451">
        <v>1996</v>
      </c>
      <c r="N21451" t="str">
        <f t="shared" si="493"/>
        <v>39083058441996</v>
      </c>
      <c r="O21451">
        <v>31</v>
      </c>
    </row>
    <row r="21452" spans="12:15" x14ac:dyDescent="0.25">
      <c r="L21452">
        <v>3908305844</v>
      </c>
      <c r="M21452">
        <v>1997</v>
      </c>
      <c r="N21452" t="str">
        <f t="shared" si="493"/>
        <v>39083058441997</v>
      </c>
      <c r="O21452">
        <v>42</v>
      </c>
    </row>
    <row r="21453" spans="12:15" x14ac:dyDescent="0.25">
      <c r="L21453">
        <v>3908305844</v>
      </c>
      <c r="M21453">
        <v>1998</v>
      </c>
      <c r="N21453" t="str">
        <f t="shared" si="493"/>
        <v>39083058441998</v>
      </c>
      <c r="O21453">
        <v>41</v>
      </c>
    </row>
    <row r="21454" spans="12:15" x14ac:dyDescent="0.25">
      <c r="L21454">
        <v>3908305844</v>
      </c>
      <c r="M21454">
        <v>1999</v>
      </c>
      <c r="N21454" t="str">
        <f t="shared" si="493"/>
        <v>39083058441999</v>
      </c>
      <c r="O21454">
        <v>31</v>
      </c>
    </row>
    <row r="21455" spans="12:15" x14ac:dyDescent="0.25">
      <c r="L21455">
        <v>3908305844</v>
      </c>
      <c r="M21455">
        <v>2000</v>
      </c>
      <c r="N21455" t="str">
        <f t="shared" si="493"/>
        <v>39083058442000</v>
      </c>
      <c r="O21455">
        <v>27</v>
      </c>
    </row>
    <row r="21456" spans="12:15" x14ac:dyDescent="0.25">
      <c r="L21456">
        <v>3908305844</v>
      </c>
      <c r="M21456">
        <v>2001</v>
      </c>
      <c r="N21456" t="str">
        <f t="shared" si="493"/>
        <v>39083058442001</v>
      </c>
      <c r="O21456">
        <v>34</v>
      </c>
    </row>
    <row r="21457" spans="12:15" x14ac:dyDescent="0.25">
      <c r="L21457">
        <v>3908305844</v>
      </c>
      <c r="M21457">
        <v>2002</v>
      </c>
      <c r="N21457" t="str">
        <f t="shared" si="493"/>
        <v>39083058442002</v>
      </c>
      <c r="O21457">
        <v>30</v>
      </c>
    </row>
    <row r="21458" spans="12:15" x14ac:dyDescent="0.25">
      <c r="L21458">
        <v>3908305844</v>
      </c>
      <c r="M21458">
        <v>2003</v>
      </c>
      <c r="N21458" t="str">
        <f t="shared" si="493"/>
        <v>39083058442003</v>
      </c>
      <c r="O21458">
        <v>35</v>
      </c>
    </row>
    <row r="21459" spans="12:15" x14ac:dyDescent="0.25">
      <c r="L21459">
        <v>3908305844</v>
      </c>
      <c r="M21459">
        <v>2004</v>
      </c>
      <c r="N21459" t="str">
        <f t="shared" si="493"/>
        <v>39083058442004</v>
      </c>
      <c r="O21459">
        <v>25</v>
      </c>
    </row>
    <row r="21460" spans="12:15" x14ac:dyDescent="0.25">
      <c r="L21460">
        <v>3908305844</v>
      </c>
      <c r="M21460">
        <v>2005</v>
      </c>
      <c r="N21460" t="str">
        <f t="shared" si="493"/>
        <v>39083058442005</v>
      </c>
      <c r="O21460">
        <v>23</v>
      </c>
    </row>
    <row r="21461" spans="12:15" x14ac:dyDescent="0.25">
      <c r="L21461">
        <v>3908305844</v>
      </c>
      <c r="M21461">
        <v>2006</v>
      </c>
      <c r="N21461" t="str">
        <f t="shared" si="493"/>
        <v>39083058442006</v>
      </c>
      <c r="O21461">
        <v>29</v>
      </c>
    </row>
    <row r="21462" spans="12:15" x14ac:dyDescent="0.25">
      <c r="L21462">
        <v>3908305844</v>
      </c>
      <c r="M21462">
        <v>2007</v>
      </c>
      <c r="N21462" t="str">
        <f t="shared" si="493"/>
        <v>39083058442007</v>
      </c>
      <c r="O21462">
        <v>17</v>
      </c>
    </row>
    <row r="21463" spans="12:15" x14ac:dyDescent="0.25">
      <c r="L21463">
        <v>3908305844</v>
      </c>
      <c r="M21463">
        <v>2008</v>
      </c>
      <c r="N21463" t="str">
        <f t="shared" si="493"/>
        <v>39083058442008</v>
      </c>
      <c r="O21463">
        <v>14</v>
      </c>
    </row>
    <row r="21464" spans="12:15" x14ac:dyDescent="0.25">
      <c r="L21464">
        <v>3908305844</v>
      </c>
      <c r="M21464">
        <v>2009</v>
      </c>
      <c r="N21464" t="str">
        <f t="shared" si="493"/>
        <v>39083058442009</v>
      </c>
      <c r="O21464">
        <v>9</v>
      </c>
    </row>
    <row r="21465" spans="12:15" x14ac:dyDescent="0.25">
      <c r="L21465">
        <v>3908305844</v>
      </c>
      <c r="M21465">
        <v>2010</v>
      </c>
      <c r="N21465" t="str">
        <f t="shared" si="493"/>
        <v>39083058442010</v>
      </c>
      <c r="O21465">
        <v>17</v>
      </c>
    </row>
    <row r="21466" spans="12:15" x14ac:dyDescent="0.25">
      <c r="L21466">
        <v>3908305844</v>
      </c>
      <c r="M21466">
        <v>2011</v>
      </c>
      <c r="N21466" t="str">
        <f t="shared" si="493"/>
        <v>39083058442011</v>
      </c>
      <c r="O21466">
        <v>12</v>
      </c>
    </row>
    <row r="21467" spans="12:15" x14ac:dyDescent="0.25">
      <c r="L21467">
        <v>3908305844</v>
      </c>
      <c r="M21467">
        <v>2012</v>
      </c>
      <c r="N21467" t="str">
        <f t="shared" si="493"/>
        <v>39083058442012</v>
      </c>
      <c r="O21467">
        <v>9</v>
      </c>
    </row>
    <row r="21468" spans="12:15" x14ac:dyDescent="0.25">
      <c r="L21468">
        <v>3908305844</v>
      </c>
      <c r="M21468">
        <v>2013</v>
      </c>
      <c r="N21468" t="str">
        <f t="shared" si="493"/>
        <v>39083058442013</v>
      </c>
      <c r="O21468">
        <v>30</v>
      </c>
    </row>
    <row r="21469" spans="12:15" x14ac:dyDescent="0.25">
      <c r="L21469">
        <v>3908305844</v>
      </c>
      <c r="M21469">
        <v>2014</v>
      </c>
      <c r="N21469" t="str">
        <f t="shared" si="493"/>
        <v>39083058442014</v>
      </c>
      <c r="O21469">
        <v>19</v>
      </c>
    </row>
    <row r="21470" spans="12:15" x14ac:dyDescent="0.25">
      <c r="L21470">
        <v>3908305844</v>
      </c>
      <c r="M21470">
        <v>2015</v>
      </c>
      <c r="N21470" t="str">
        <f t="shared" si="493"/>
        <v>39083058442015</v>
      </c>
      <c r="O21470">
        <v>18</v>
      </c>
    </row>
    <row r="21471" spans="12:15" x14ac:dyDescent="0.25">
      <c r="L21471">
        <v>3908309470</v>
      </c>
      <c r="M21471">
        <v>1995</v>
      </c>
      <c r="N21471" t="str">
        <f t="shared" si="493"/>
        <v>39083094701995</v>
      </c>
      <c r="O21471">
        <v>14</v>
      </c>
    </row>
    <row r="21472" spans="12:15" x14ac:dyDescent="0.25">
      <c r="L21472">
        <v>3908309470</v>
      </c>
      <c r="M21472">
        <v>1996</v>
      </c>
      <c r="N21472" t="str">
        <f t="shared" si="493"/>
        <v>39083094701996</v>
      </c>
      <c r="O21472">
        <v>20</v>
      </c>
    </row>
    <row r="21473" spans="12:15" x14ac:dyDescent="0.25">
      <c r="L21473">
        <v>3908309470</v>
      </c>
      <c r="M21473">
        <v>1997</v>
      </c>
      <c r="N21473" t="str">
        <f t="shared" si="493"/>
        <v>39083094701997</v>
      </c>
      <c r="O21473">
        <v>29</v>
      </c>
    </row>
    <row r="21474" spans="12:15" x14ac:dyDescent="0.25">
      <c r="L21474">
        <v>3908309470</v>
      </c>
      <c r="M21474">
        <v>1998</v>
      </c>
      <c r="N21474" t="str">
        <f t="shared" si="493"/>
        <v>39083094701998</v>
      </c>
      <c r="O21474">
        <v>21</v>
      </c>
    </row>
    <row r="21475" spans="12:15" x14ac:dyDescent="0.25">
      <c r="L21475">
        <v>3908309470</v>
      </c>
      <c r="M21475">
        <v>1999</v>
      </c>
      <c r="N21475" t="str">
        <f t="shared" si="493"/>
        <v>39083094701999</v>
      </c>
      <c r="O21475">
        <v>38</v>
      </c>
    </row>
    <row r="21476" spans="12:15" x14ac:dyDescent="0.25">
      <c r="L21476">
        <v>3908309470</v>
      </c>
      <c r="M21476">
        <v>2000</v>
      </c>
      <c r="N21476" t="str">
        <f t="shared" si="493"/>
        <v>39083094702000</v>
      </c>
      <c r="O21476">
        <v>27</v>
      </c>
    </row>
    <row r="21477" spans="12:15" x14ac:dyDescent="0.25">
      <c r="L21477">
        <v>3908309470</v>
      </c>
      <c r="M21477">
        <v>2001</v>
      </c>
      <c r="N21477" t="str">
        <f t="shared" si="493"/>
        <v>39083094702001</v>
      </c>
      <c r="O21477">
        <v>30</v>
      </c>
    </row>
    <row r="21478" spans="12:15" x14ac:dyDescent="0.25">
      <c r="L21478">
        <v>3908309470</v>
      </c>
      <c r="M21478">
        <v>2002</v>
      </c>
      <c r="N21478" t="str">
        <f t="shared" si="493"/>
        <v>39083094702002</v>
      </c>
      <c r="O21478">
        <v>37</v>
      </c>
    </row>
    <row r="21479" spans="12:15" x14ac:dyDescent="0.25">
      <c r="L21479">
        <v>3908309470</v>
      </c>
      <c r="M21479">
        <v>2003</v>
      </c>
      <c r="N21479" t="str">
        <f t="shared" si="493"/>
        <v>39083094702003</v>
      </c>
      <c r="O21479">
        <v>31</v>
      </c>
    </row>
    <row r="21480" spans="12:15" x14ac:dyDescent="0.25">
      <c r="L21480">
        <v>3908309470</v>
      </c>
      <c r="M21480">
        <v>2004</v>
      </c>
      <c r="N21480" t="str">
        <f t="shared" si="493"/>
        <v>39083094702004</v>
      </c>
      <c r="O21480">
        <v>30</v>
      </c>
    </row>
    <row r="21481" spans="12:15" x14ac:dyDescent="0.25">
      <c r="L21481">
        <v>3908309470</v>
      </c>
      <c r="M21481">
        <v>2005</v>
      </c>
      <c r="N21481" t="str">
        <f t="shared" si="493"/>
        <v>39083094702005</v>
      </c>
      <c r="O21481">
        <v>33</v>
      </c>
    </row>
    <row r="21482" spans="12:15" x14ac:dyDescent="0.25">
      <c r="L21482">
        <v>3908309470</v>
      </c>
      <c r="M21482">
        <v>2006</v>
      </c>
      <c r="N21482" t="str">
        <f t="shared" si="493"/>
        <v>39083094702006</v>
      </c>
      <c r="O21482">
        <v>25</v>
      </c>
    </row>
    <row r="21483" spans="12:15" x14ac:dyDescent="0.25">
      <c r="L21483">
        <v>3908309470</v>
      </c>
      <c r="M21483">
        <v>2007</v>
      </c>
      <c r="N21483" t="str">
        <f t="shared" si="493"/>
        <v>39083094702007</v>
      </c>
      <c r="O21483">
        <v>23</v>
      </c>
    </row>
    <row r="21484" spans="12:15" x14ac:dyDescent="0.25">
      <c r="L21484">
        <v>3908309470</v>
      </c>
      <c r="M21484">
        <v>2008</v>
      </c>
      <c r="N21484" t="str">
        <f t="shared" si="493"/>
        <v>39083094702008</v>
      </c>
      <c r="O21484">
        <v>14</v>
      </c>
    </row>
    <row r="21485" spans="12:15" x14ac:dyDescent="0.25">
      <c r="L21485">
        <v>3908309470</v>
      </c>
      <c r="M21485">
        <v>2009</v>
      </c>
      <c r="N21485" t="str">
        <f t="shared" si="493"/>
        <v>39083094702009</v>
      </c>
      <c r="O21485">
        <v>25</v>
      </c>
    </row>
    <row r="21486" spans="12:15" x14ac:dyDescent="0.25">
      <c r="L21486">
        <v>3908309470</v>
      </c>
      <c r="M21486">
        <v>2010</v>
      </c>
      <c r="N21486" t="str">
        <f t="shared" si="493"/>
        <v>39083094702010</v>
      </c>
      <c r="O21486">
        <v>15</v>
      </c>
    </row>
    <row r="21487" spans="12:15" x14ac:dyDescent="0.25">
      <c r="L21487">
        <v>3908309470</v>
      </c>
      <c r="M21487">
        <v>2011</v>
      </c>
      <c r="N21487" t="str">
        <f t="shared" si="493"/>
        <v>39083094702011</v>
      </c>
      <c r="O21487">
        <v>17</v>
      </c>
    </row>
    <row r="21488" spans="12:15" x14ac:dyDescent="0.25">
      <c r="L21488">
        <v>3908309470</v>
      </c>
      <c r="M21488">
        <v>2012</v>
      </c>
      <c r="N21488" t="str">
        <f t="shared" si="493"/>
        <v>39083094702012</v>
      </c>
      <c r="O21488">
        <v>16</v>
      </c>
    </row>
    <row r="21489" spans="12:15" x14ac:dyDescent="0.25">
      <c r="L21489">
        <v>3908309470</v>
      </c>
      <c r="M21489">
        <v>2013</v>
      </c>
      <c r="N21489" t="str">
        <f t="shared" si="493"/>
        <v>39083094702013</v>
      </c>
      <c r="O21489">
        <v>20</v>
      </c>
    </row>
    <row r="21490" spans="12:15" x14ac:dyDescent="0.25">
      <c r="L21490">
        <v>3908309470</v>
      </c>
      <c r="M21490">
        <v>2014</v>
      </c>
      <c r="N21490" t="str">
        <f t="shared" si="493"/>
        <v>39083094702014</v>
      </c>
      <c r="O21490">
        <v>19</v>
      </c>
    </row>
    <row r="21491" spans="12:15" x14ac:dyDescent="0.25">
      <c r="L21491">
        <v>3908309470</v>
      </c>
      <c r="M21491">
        <v>2015</v>
      </c>
      <c r="N21491" t="str">
        <f t="shared" si="493"/>
        <v>39083094702015</v>
      </c>
      <c r="O21491">
        <v>17</v>
      </c>
    </row>
    <row r="21492" spans="12:15" x14ac:dyDescent="0.25">
      <c r="L21492">
        <v>3908310590</v>
      </c>
      <c r="M21492">
        <v>1995</v>
      </c>
      <c r="N21492" t="str">
        <f t="shared" si="493"/>
        <v>39083105901995</v>
      </c>
      <c r="O21492">
        <v>12</v>
      </c>
    </row>
    <row r="21493" spans="12:15" x14ac:dyDescent="0.25">
      <c r="L21493">
        <v>3908310590</v>
      </c>
      <c r="M21493">
        <v>1996</v>
      </c>
      <c r="N21493" t="str">
        <f t="shared" si="493"/>
        <v>39083105901996</v>
      </c>
      <c r="O21493">
        <v>9</v>
      </c>
    </row>
    <row r="21494" spans="12:15" x14ac:dyDescent="0.25">
      <c r="L21494">
        <v>3908310590</v>
      </c>
      <c r="M21494">
        <v>1997</v>
      </c>
      <c r="N21494" t="str">
        <f t="shared" si="493"/>
        <v>39083105901997</v>
      </c>
      <c r="O21494">
        <v>25</v>
      </c>
    </row>
    <row r="21495" spans="12:15" x14ac:dyDescent="0.25">
      <c r="L21495">
        <v>3908310590</v>
      </c>
      <c r="M21495">
        <v>1998</v>
      </c>
      <c r="N21495" t="str">
        <f t="shared" si="493"/>
        <v>39083105901998</v>
      </c>
      <c r="O21495">
        <v>8</v>
      </c>
    </row>
    <row r="21496" spans="12:15" x14ac:dyDescent="0.25">
      <c r="L21496">
        <v>3908310590</v>
      </c>
      <c r="M21496">
        <v>1999</v>
      </c>
      <c r="N21496" t="str">
        <f t="shared" si="493"/>
        <v>39083105901999</v>
      </c>
      <c r="O21496">
        <v>11</v>
      </c>
    </row>
    <row r="21497" spans="12:15" x14ac:dyDescent="0.25">
      <c r="L21497">
        <v>3908310590</v>
      </c>
      <c r="M21497">
        <v>2000</v>
      </c>
      <c r="N21497" t="str">
        <f t="shared" si="493"/>
        <v>39083105902000</v>
      </c>
      <c r="O21497">
        <v>9</v>
      </c>
    </row>
    <row r="21498" spans="12:15" x14ac:dyDescent="0.25">
      <c r="L21498">
        <v>3908310590</v>
      </c>
      <c r="M21498">
        <v>2001</v>
      </c>
      <c r="N21498" t="str">
        <f t="shared" si="493"/>
        <v>39083105902001</v>
      </c>
      <c r="O21498">
        <v>16</v>
      </c>
    </row>
    <row r="21499" spans="12:15" x14ac:dyDescent="0.25">
      <c r="L21499">
        <v>3908310590</v>
      </c>
      <c r="M21499">
        <v>2002</v>
      </c>
      <c r="N21499" t="str">
        <f t="shared" si="493"/>
        <v>39083105902002</v>
      </c>
      <c r="O21499">
        <v>12</v>
      </c>
    </row>
    <row r="21500" spans="12:15" x14ac:dyDescent="0.25">
      <c r="L21500">
        <v>3908310590</v>
      </c>
      <c r="M21500">
        <v>2003</v>
      </c>
      <c r="N21500" t="str">
        <f t="shared" si="493"/>
        <v>39083105902003</v>
      </c>
      <c r="O21500">
        <v>5</v>
      </c>
    </row>
    <row r="21501" spans="12:15" x14ac:dyDescent="0.25">
      <c r="L21501">
        <v>3908310590</v>
      </c>
      <c r="M21501">
        <v>2004</v>
      </c>
      <c r="N21501" t="str">
        <f t="shared" si="493"/>
        <v>39083105902004</v>
      </c>
      <c r="O21501">
        <v>12</v>
      </c>
    </row>
    <row r="21502" spans="12:15" x14ac:dyDescent="0.25">
      <c r="L21502">
        <v>3908310590</v>
      </c>
      <c r="M21502">
        <v>2005</v>
      </c>
      <c r="N21502" t="str">
        <f t="shared" si="493"/>
        <v>39083105902005</v>
      </c>
      <c r="O21502">
        <v>12</v>
      </c>
    </row>
    <row r="21503" spans="12:15" x14ac:dyDescent="0.25">
      <c r="L21503">
        <v>3908310590</v>
      </c>
      <c r="M21503">
        <v>2006</v>
      </c>
      <c r="N21503" t="str">
        <f t="shared" si="493"/>
        <v>39083105902006</v>
      </c>
      <c r="O21503">
        <v>11</v>
      </c>
    </row>
    <row r="21504" spans="12:15" x14ac:dyDescent="0.25">
      <c r="L21504">
        <v>3908310590</v>
      </c>
      <c r="M21504">
        <v>2007</v>
      </c>
      <c r="N21504" t="str">
        <f t="shared" si="493"/>
        <v>39083105902007</v>
      </c>
      <c r="O21504">
        <v>7</v>
      </c>
    </row>
    <row r="21505" spans="12:15" x14ac:dyDescent="0.25">
      <c r="L21505">
        <v>3908310590</v>
      </c>
      <c r="M21505">
        <v>2008</v>
      </c>
      <c r="N21505" t="str">
        <f t="shared" si="493"/>
        <v>39083105902008</v>
      </c>
      <c r="O21505">
        <v>5</v>
      </c>
    </row>
    <row r="21506" spans="12:15" x14ac:dyDescent="0.25">
      <c r="L21506">
        <v>3908310590</v>
      </c>
      <c r="M21506">
        <v>2009</v>
      </c>
      <c r="N21506" t="str">
        <f t="shared" si="493"/>
        <v>39083105902009</v>
      </c>
      <c r="O21506">
        <v>5</v>
      </c>
    </row>
    <row r="21507" spans="12:15" x14ac:dyDescent="0.25">
      <c r="L21507">
        <v>3908310590</v>
      </c>
      <c r="M21507">
        <v>2010</v>
      </c>
      <c r="N21507" t="str">
        <f t="shared" si="493"/>
        <v>39083105902010</v>
      </c>
      <c r="O21507">
        <v>3</v>
      </c>
    </row>
    <row r="21508" spans="12:15" x14ac:dyDescent="0.25">
      <c r="L21508">
        <v>3908310590</v>
      </c>
      <c r="M21508">
        <v>2011</v>
      </c>
      <c r="N21508" t="str">
        <f t="shared" si="493"/>
        <v>39083105902011</v>
      </c>
      <c r="O21508">
        <v>9</v>
      </c>
    </row>
    <row r="21509" spans="12:15" x14ac:dyDescent="0.25">
      <c r="L21509">
        <v>3908310590</v>
      </c>
      <c r="M21509">
        <v>2012</v>
      </c>
      <c r="N21509" t="str">
        <f t="shared" si="493"/>
        <v>39083105902012</v>
      </c>
      <c r="O21509">
        <v>4</v>
      </c>
    </row>
    <row r="21510" spans="12:15" x14ac:dyDescent="0.25">
      <c r="L21510">
        <v>3908310590</v>
      </c>
      <c r="M21510">
        <v>2013</v>
      </c>
      <c r="N21510" t="str">
        <f t="shared" si="493"/>
        <v>39083105902013</v>
      </c>
      <c r="O21510">
        <v>6</v>
      </c>
    </row>
    <row r="21511" spans="12:15" x14ac:dyDescent="0.25">
      <c r="L21511">
        <v>3908310590</v>
      </c>
      <c r="M21511">
        <v>2014</v>
      </c>
      <c r="N21511" t="str">
        <f t="shared" ref="N21511:N21574" si="494">_xlfn.CONCAT(L21511,M21511)</f>
        <v>39083105902014</v>
      </c>
      <c r="O21511">
        <v>10</v>
      </c>
    </row>
    <row r="21512" spans="12:15" x14ac:dyDescent="0.25">
      <c r="L21512">
        <v>3908310590</v>
      </c>
      <c r="M21512">
        <v>2015</v>
      </c>
      <c r="N21512" t="str">
        <f t="shared" si="494"/>
        <v>39083105902015</v>
      </c>
      <c r="O21512">
        <v>11</v>
      </c>
    </row>
    <row r="21513" spans="12:15" x14ac:dyDescent="0.25">
      <c r="L21513">
        <v>3908313036</v>
      </c>
      <c r="M21513">
        <v>1995</v>
      </c>
      <c r="N21513" t="str">
        <f t="shared" si="494"/>
        <v>39083130361995</v>
      </c>
      <c r="O21513">
        <v>30</v>
      </c>
    </row>
    <row r="21514" spans="12:15" x14ac:dyDescent="0.25">
      <c r="L21514">
        <v>3908313036</v>
      </c>
      <c r="M21514">
        <v>1996</v>
      </c>
      <c r="N21514" t="str">
        <f t="shared" si="494"/>
        <v>39083130361996</v>
      </c>
      <c r="O21514">
        <v>28</v>
      </c>
    </row>
    <row r="21515" spans="12:15" x14ac:dyDescent="0.25">
      <c r="L21515">
        <v>3908313036</v>
      </c>
      <c r="M21515">
        <v>1997</v>
      </c>
      <c r="N21515" t="str">
        <f t="shared" si="494"/>
        <v>39083130361997</v>
      </c>
      <c r="O21515">
        <v>24</v>
      </c>
    </row>
    <row r="21516" spans="12:15" x14ac:dyDescent="0.25">
      <c r="L21516">
        <v>3908313036</v>
      </c>
      <c r="M21516">
        <v>1998</v>
      </c>
      <c r="N21516" t="str">
        <f t="shared" si="494"/>
        <v>39083130361998</v>
      </c>
      <c r="O21516">
        <v>19</v>
      </c>
    </row>
    <row r="21517" spans="12:15" x14ac:dyDescent="0.25">
      <c r="L21517">
        <v>3908313036</v>
      </c>
      <c r="M21517">
        <v>1999</v>
      </c>
      <c r="N21517" t="str">
        <f t="shared" si="494"/>
        <v>39083130361999</v>
      </c>
      <c r="O21517">
        <v>29</v>
      </c>
    </row>
    <row r="21518" spans="12:15" x14ac:dyDescent="0.25">
      <c r="L21518">
        <v>3908313036</v>
      </c>
      <c r="M21518">
        <v>2000</v>
      </c>
      <c r="N21518" t="str">
        <f t="shared" si="494"/>
        <v>39083130362000</v>
      </c>
      <c r="O21518">
        <v>29</v>
      </c>
    </row>
    <row r="21519" spans="12:15" x14ac:dyDescent="0.25">
      <c r="L21519">
        <v>3908313036</v>
      </c>
      <c r="M21519">
        <v>2001</v>
      </c>
      <c r="N21519" t="str">
        <f t="shared" si="494"/>
        <v>39083130362001</v>
      </c>
      <c r="O21519">
        <v>22</v>
      </c>
    </row>
    <row r="21520" spans="12:15" x14ac:dyDescent="0.25">
      <c r="L21520">
        <v>3908313036</v>
      </c>
      <c r="M21520">
        <v>2002</v>
      </c>
      <c r="N21520" t="str">
        <f t="shared" si="494"/>
        <v>39083130362002</v>
      </c>
      <c r="O21520">
        <v>29</v>
      </c>
    </row>
    <row r="21521" spans="12:15" x14ac:dyDescent="0.25">
      <c r="L21521">
        <v>3908313036</v>
      </c>
      <c r="M21521">
        <v>2003</v>
      </c>
      <c r="N21521" t="str">
        <f t="shared" si="494"/>
        <v>39083130362003</v>
      </c>
      <c r="O21521">
        <v>26</v>
      </c>
    </row>
    <row r="21522" spans="12:15" x14ac:dyDescent="0.25">
      <c r="L21522">
        <v>3908313036</v>
      </c>
      <c r="M21522">
        <v>2004</v>
      </c>
      <c r="N21522" t="str">
        <f t="shared" si="494"/>
        <v>39083130362004</v>
      </c>
      <c r="O21522">
        <v>21</v>
      </c>
    </row>
    <row r="21523" spans="12:15" x14ac:dyDescent="0.25">
      <c r="L21523">
        <v>3908313036</v>
      </c>
      <c r="M21523">
        <v>2005</v>
      </c>
      <c r="N21523" t="str">
        <f t="shared" si="494"/>
        <v>39083130362005</v>
      </c>
      <c r="O21523">
        <v>34</v>
      </c>
    </row>
    <row r="21524" spans="12:15" x14ac:dyDescent="0.25">
      <c r="L21524">
        <v>3908313036</v>
      </c>
      <c r="M21524">
        <v>2006</v>
      </c>
      <c r="N21524" t="str">
        <f t="shared" si="494"/>
        <v>39083130362006</v>
      </c>
      <c r="O21524">
        <v>30</v>
      </c>
    </row>
    <row r="21525" spans="12:15" x14ac:dyDescent="0.25">
      <c r="L21525">
        <v>3908313036</v>
      </c>
      <c r="M21525">
        <v>2007</v>
      </c>
      <c r="N21525" t="str">
        <f t="shared" si="494"/>
        <v>39083130362007</v>
      </c>
      <c r="O21525">
        <v>16</v>
      </c>
    </row>
    <row r="21526" spans="12:15" x14ac:dyDescent="0.25">
      <c r="L21526">
        <v>3908313036</v>
      </c>
      <c r="M21526">
        <v>2008</v>
      </c>
      <c r="N21526" t="str">
        <f t="shared" si="494"/>
        <v>39083130362008</v>
      </c>
      <c r="O21526">
        <v>17</v>
      </c>
    </row>
    <row r="21527" spans="12:15" x14ac:dyDescent="0.25">
      <c r="L21527">
        <v>3908313036</v>
      </c>
      <c r="M21527">
        <v>2009</v>
      </c>
      <c r="N21527" t="str">
        <f t="shared" si="494"/>
        <v>39083130362009</v>
      </c>
      <c r="O21527">
        <v>20</v>
      </c>
    </row>
    <row r="21528" spans="12:15" x14ac:dyDescent="0.25">
      <c r="L21528">
        <v>3908313036</v>
      </c>
      <c r="M21528">
        <v>2010</v>
      </c>
      <c r="N21528" t="str">
        <f t="shared" si="494"/>
        <v>39083130362010</v>
      </c>
      <c r="O21528">
        <v>13</v>
      </c>
    </row>
    <row r="21529" spans="12:15" x14ac:dyDescent="0.25">
      <c r="L21529">
        <v>3908313036</v>
      </c>
      <c r="M21529">
        <v>2011</v>
      </c>
      <c r="N21529" t="str">
        <f t="shared" si="494"/>
        <v>39083130362011</v>
      </c>
      <c r="O21529">
        <v>20</v>
      </c>
    </row>
    <row r="21530" spans="12:15" x14ac:dyDescent="0.25">
      <c r="L21530">
        <v>3908313036</v>
      </c>
      <c r="M21530">
        <v>2012</v>
      </c>
      <c r="N21530" t="str">
        <f t="shared" si="494"/>
        <v>39083130362012</v>
      </c>
      <c r="O21530">
        <v>21</v>
      </c>
    </row>
    <row r="21531" spans="12:15" x14ac:dyDescent="0.25">
      <c r="L21531">
        <v>3908313036</v>
      </c>
      <c r="M21531">
        <v>2013</v>
      </c>
      <c r="N21531" t="str">
        <f t="shared" si="494"/>
        <v>39083130362013</v>
      </c>
      <c r="O21531">
        <v>20</v>
      </c>
    </row>
    <row r="21532" spans="12:15" x14ac:dyDescent="0.25">
      <c r="L21532">
        <v>3908313036</v>
      </c>
      <c r="M21532">
        <v>2014</v>
      </c>
      <c r="N21532" t="str">
        <f t="shared" si="494"/>
        <v>39083130362014</v>
      </c>
      <c r="O21532">
        <v>16</v>
      </c>
    </row>
    <row r="21533" spans="12:15" x14ac:dyDescent="0.25">
      <c r="L21533">
        <v>3908313036</v>
      </c>
      <c r="M21533">
        <v>2015</v>
      </c>
      <c r="N21533" t="str">
        <f t="shared" si="494"/>
        <v>39083130362015</v>
      </c>
      <c r="O21533">
        <v>32</v>
      </c>
    </row>
    <row r="21534" spans="12:15" x14ac:dyDescent="0.25">
      <c r="L21534">
        <v>3908315504</v>
      </c>
      <c r="M21534">
        <v>1995</v>
      </c>
      <c r="N21534" t="str">
        <f t="shared" si="494"/>
        <v>39083155041995</v>
      </c>
      <c r="O21534">
        <v>8</v>
      </c>
    </row>
    <row r="21535" spans="12:15" x14ac:dyDescent="0.25">
      <c r="L21535">
        <v>3908315504</v>
      </c>
      <c r="M21535">
        <v>1996</v>
      </c>
      <c r="N21535" t="str">
        <f t="shared" si="494"/>
        <v>39083155041996</v>
      </c>
      <c r="O21535">
        <v>19</v>
      </c>
    </row>
    <row r="21536" spans="12:15" x14ac:dyDescent="0.25">
      <c r="L21536">
        <v>3908315504</v>
      </c>
      <c r="M21536">
        <v>1997</v>
      </c>
      <c r="N21536" t="str">
        <f t="shared" si="494"/>
        <v>39083155041997</v>
      </c>
      <c r="O21536">
        <v>11</v>
      </c>
    </row>
    <row r="21537" spans="12:15" x14ac:dyDescent="0.25">
      <c r="L21537">
        <v>3908315504</v>
      </c>
      <c r="M21537">
        <v>1998</v>
      </c>
      <c r="N21537" t="str">
        <f t="shared" si="494"/>
        <v>39083155041998</v>
      </c>
      <c r="O21537">
        <v>25</v>
      </c>
    </row>
    <row r="21538" spans="12:15" x14ac:dyDescent="0.25">
      <c r="L21538">
        <v>3908315504</v>
      </c>
      <c r="M21538">
        <v>1999</v>
      </c>
      <c r="N21538" t="str">
        <f t="shared" si="494"/>
        <v>39083155041999</v>
      </c>
      <c r="O21538">
        <v>11</v>
      </c>
    </row>
    <row r="21539" spans="12:15" x14ac:dyDescent="0.25">
      <c r="L21539">
        <v>3908315504</v>
      </c>
      <c r="M21539">
        <v>2000</v>
      </c>
      <c r="N21539" t="str">
        <f t="shared" si="494"/>
        <v>39083155042000</v>
      </c>
      <c r="O21539">
        <v>18</v>
      </c>
    </row>
    <row r="21540" spans="12:15" x14ac:dyDescent="0.25">
      <c r="L21540">
        <v>3908315504</v>
      </c>
      <c r="M21540">
        <v>2001</v>
      </c>
      <c r="N21540" t="str">
        <f t="shared" si="494"/>
        <v>39083155042001</v>
      </c>
      <c r="O21540">
        <v>18</v>
      </c>
    </row>
    <row r="21541" spans="12:15" x14ac:dyDescent="0.25">
      <c r="L21541">
        <v>3908315504</v>
      </c>
      <c r="M21541">
        <v>2002</v>
      </c>
      <c r="N21541" t="str">
        <f t="shared" si="494"/>
        <v>39083155042002</v>
      </c>
      <c r="O21541">
        <v>10</v>
      </c>
    </row>
    <row r="21542" spans="12:15" x14ac:dyDescent="0.25">
      <c r="L21542">
        <v>3908315504</v>
      </c>
      <c r="M21542">
        <v>2003</v>
      </c>
      <c r="N21542" t="str">
        <f t="shared" si="494"/>
        <v>39083155042003</v>
      </c>
      <c r="O21542">
        <v>11</v>
      </c>
    </row>
    <row r="21543" spans="12:15" x14ac:dyDescent="0.25">
      <c r="L21543">
        <v>3908315504</v>
      </c>
      <c r="M21543">
        <v>2004</v>
      </c>
      <c r="N21543" t="str">
        <f t="shared" si="494"/>
        <v>39083155042004</v>
      </c>
      <c r="O21543">
        <v>10</v>
      </c>
    </row>
    <row r="21544" spans="12:15" x14ac:dyDescent="0.25">
      <c r="L21544">
        <v>3908315504</v>
      </c>
      <c r="M21544">
        <v>2005</v>
      </c>
      <c r="N21544" t="str">
        <f t="shared" si="494"/>
        <v>39083155042005</v>
      </c>
      <c r="O21544">
        <v>7</v>
      </c>
    </row>
    <row r="21545" spans="12:15" x14ac:dyDescent="0.25">
      <c r="L21545">
        <v>3908315504</v>
      </c>
      <c r="M21545">
        <v>2006</v>
      </c>
      <c r="N21545" t="str">
        <f t="shared" si="494"/>
        <v>39083155042006</v>
      </c>
      <c r="O21545">
        <v>13</v>
      </c>
    </row>
    <row r="21546" spans="12:15" x14ac:dyDescent="0.25">
      <c r="L21546">
        <v>3908315504</v>
      </c>
      <c r="M21546">
        <v>2007</v>
      </c>
      <c r="N21546" t="str">
        <f t="shared" si="494"/>
        <v>39083155042007</v>
      </c>
      <c r="O21546">
        <v>8</v>
      </c>
    </row>
    <row r="21547" spans="12:15" x14ac:dyDescent="0.25">
      <c r="L21547">
        <v>3908315504</v>
      </c>
      <c r="M21547">
        <v>2008</v>
      </c>
      <c r="N21547" t="str">
        <f t="shared" si="494"/>
        <v>39083155042008</v>
      </c>
      <c r="O21547">
        <v>4</v>
      </c>
    </row>
    <row r="21548" spans="12:15" x14ac:dyDescent="0.25">
      <c r="L21548">
        <v>3908315504</v>
      </c>
      <c r="M21548">
        <v>2009</v>
      </c>
      <c r="N21548" t="str">
        <f t="shared" si="494"/>
        <v>39083155042009</v>
      </c>
      <c r="O21548">
        <v>5</v>
      </c>
    </row>
    <row r="21549" spans="12:15" x14ac:dyDescent="0.25">
      <c r="L21549">
        <v>3908315504</v>
      </c>
      <c r="M21549">
        <v>2010</v>
      </c>
      <c r="N21549" t="str">
        <f t="shared" si="494"/>
        <v>39083155042010</v>
      </c>
      <c r="O21549">
        <v>6</v>
      </c>
    </row>
    <row r="21550" spans="12:15" x14ac:dyDescent="0.25">
      <c r="L21550">
        <v>3908315504</v>
      </c>
      <c r="M21550">
        <v>2011</v>
      </c>
      <c r="N21550" t="str">
        <f t="shared" si="494"/>
        <v>39083155042011</v>
      </c>
      <c r="O21550">
        <v>5</v>
      </c>
    </row>
    <row r="21551" spans="12:15" x14ac:dyDescent="0.25">
      <c r="L21551">
        <v>3908315504</v>
      </c>
      <c r="M21551">
        <v>2012</v>
      </c>
      <c r="N21551" t="str">
        <f t="shared" si="494"/>
        <v>39083155042012</v>
      </c>
      <c r="O21551">
        <v>13</v>
      </c>
    </row>
    <row r="21552" spans="12:15" x14ac:dyDescent="0.25">
      <c r="L21552">
        <v>3908315504</v>
      </c>
      <c r="M21552">
        <v>2013</v>
      </c>
      <c r="N21552" t="str">
        <f t="shared" si="494"/>
        <v>39083155042013</v>
      </c>
      <c r="O21552">
        <v>8</v>
      </c>
    </row>
    <row r="21553" spans="12:15" x14ac:dyDescent="0.25">
      <c r="L21553">
        <v>3908315504</v>
      </c>
      <c r="M21553">
        <v>2014</v>
      </c>
      <c r="N21553" t="str">
        <f t="shared" si="494"/>
        <v>39083155042014</v>
      </c>
      <c r="O21553">
        <v>11</v>
      </c>
    </row>
    <row r="21554" spans="12:15" x14ac:dyDescent="0.25">
      <c r="L21554">
        <v>3908315504</v>
      </c>
      <c r="M21554">
        <v>2015</v>
      </c>
      <c r="N21554" t="str">
        <f t="shared" si="494"/>
        <v>39083155042015</v>
      </c>
      <c r="O21554">
        <v>11</v>
      </c>
    </row>
    <row r="21555" spans="12:15" x14ac:dyDescent="0.25">
      <c r="L21555">
        <v>3908316140</v>
      </c>
      <c r="M21555">
        <v>1995</v>
      </c>
      <c r="N21555" t="str">
        <f t="shared" si="494"/>
        <v>39083161401995</v>
      </c>
      <c r="O21555">
        <v>67</v>
      </c>
    </row>
    <row r="21556" spans="12:15" x14ac:dyDescent="0.25">
      <c r="L21556">
        <v>3908316140</v>
      </c>
      <c r="M21556">
        <v>1996</v>
      </c>
      <c r="N21556" t="str">
        <f t="shared" si="494"/>
        <v>39083161401996</v>
      </c>
      <c r="O21556">
        <v>54</v>
      </c>
    </row>
    <row r="21557" spans="12:15" x14ac:dyDescent="0.25">
      <c r="L21557">
        <v>3908316140</v>
      </c>
      <c r="M21557">
        <v>1997</v>
      </c>
      <c r="N21557" t="str">
        <f t="shared" si="494"/>
        <v>39083161401997</v>
      </c>
      <c r="O21557">
        <v>55</v>
      </c>
    </row>
    <row r="21558" spans="12:15" x14ac:dyDescent="0.25">
      <c r="L21558">
        <v>3908316140</v>
      </c>
      <c r="M21558">
        <v>1998</v>
      </c>
      <c r="N21558" t="str">
        <f t="shared" si="494"/>
        <v>39083161401998</v>
      </c>
      <c r="O21558">
        <v>68</v>
      </c>
    </row>
    <row r="21559" spans="12:15" x14ac:dyDescent="0.25">
      <c r="L21559">
        <v>3908316140</v>
      </c>
      <c r="M21559">
        <v>1999</v>
      </c>
      <c r="N21559" t="str">
        <f t="shared" si="494"/>
        <v>39083161401999</v>
      </c>
      <c r="O21559">
        <v>56</v>
      </c>
    </row>
    <row r="21560" spans="12:15" x14ac:dyDescent="0.25">
      <c r="L21560">
        <v>3908316140</v>
      </c>
      <c r="M21560">
        <v>2000</v>
      </c>
      <c r="N21560" t="str">
        <f t="shared" si="494"/>
        <v>39083161402000</v>
      </c>
      <c r="O21560">
        <v>70</v>
      </c>
    </row>
    <row r="21561" spans="12:15" x14ac:dyDescent="0.25">
      <c r="L21561">
        <v>3908316140</v>
      </c>
      <c r="M21561">
        <v>2001</v>
      </c>
      <c r="N21561" t="str">
        <f t="shared" si="494"/>
        <v>39083161402001</v>
      </c>
      <c r="O21561">
        <v>44</v>
      </c>
    </row>
    <row r="21562" spans="12:15" x14ac:dyDescent="0.25">
      <c r="L21562">
        <v>3908316140</v>
      </c>
      <c r="M21562">
        <v>2002</v>
      </c>
      <c r="N21562" t="str">
        <f t="shared" si="494"/>
        <v>39083161402002</v>
      </c>
      <c r="O21562">
        <v>62</v>
      </c>
    </row>
    <row r="21563" spans="12:15" x14ac:dyDescent="0.25">
      <c r="L21563">
        <v>3908316140</v>
      </c>
      <c r="M21563">
        <v>2003</v>
      </c>
      <c r="N21563" t="str">
        <f t="shared" si="494"/>
        <v>39083161402003</v>
      </c>
      <c r="O21563">
        <v>46</v>
      </c>
    </row>
    <row r="21564" spans="12:15" x14ac:dyDescent="0.25">
      <c r="L21564">
        <v>3908316140</v>
      </c>
      <c r="M21564">
        <v>2004</v>
      </c>
      <c r="N21564" t="str">
        <f t="shared" si="494"/>
        <v>39083161402004</v>
      </c>
      <c r="O21564">
        <v>49</v>
      </c>
    </row>
    <row r="21565" spans="12:15" x14ac:dyDescent="0.25">
      <c r="L21565">
        <v>3908316140</v>
      </c>
      <c r="M21565">
        <v>2005</v>
      </c>
      <c r="N21565" t="str">
        <f t="shared" si="494"/>
        <v>39083161402005</v>
      </c>
      <c r="O21565">
        <v>41</v>
      </c>
    </row>
    <row r="21566" spans="12:15" x14ac:dyDescent="0.25">
      <c r="L21566">
        <v>3908316140</v>
      </c>
      <c r="M21566">
        <v>2006</v>
      </c>
      <c r="N21566" t="str">
        <f t="shared" si="494"/>
        <v>39083161402006</v>
      </c>
      <c r="O21566">
        <v>44</v>
      </c>
    </row>
    <row r="21567" spans="12:15" x14ac:dyDescent="0.25">
      <c r="L21567">
        <v>3908316140</v>
      </c>
      <c r="M21567">
        <v>2007</v>
      </c>
      <c r="N21567" t="str">
        <f t="shared" si="494"/>
        <v>39083161402007</v>
      </c>
      <c r="O21567">
        <v>49</v>
      </c>
    </row>
    <row r="21568" spans="12:15" x14ac:dyDescent="0.25">
      <c r="L21568">
        <v>3908316140</v>
      </c>
      <c r="M21568">
        <v>2008</v>
      </c>
      <c r="N21568" t="str">
        <f t="shared" si="494"/>
        <v>39083161402008</v>
      </c>
      <c r="O21568">
        <v>28</v>
      </c>
    </row>
    <row r="21569" spans="12:15" x14ac:dyDescent="0.25">
      <c r="L21569">
        <v>3908316140</v>
      </c>
      <c r="M21569">
        <v>2009</v>
      </c>
      <c r="N21569" t="str">
        <f t="shared" si="494"/>
        <v>39083161402009</v>
      </c>
      <c r="O21569">
        <v>23</v>
      </c>
    </row>
    <row r="21570" spans="12:15" x14ac:dyDescent="0.25">
      <c r="L21570">
        <v>3908316140</v>
      </c>
      <c r="M21570">
        <v>2010</v>
      </c>
      <c r="N21570" t="str">
        <f t="shared" si="494"/>
        <v>39083161402010</v>
      </c>
      <c r="O21570">
        <v>36</v>
      </c>
    </row>
    <row r="21571" spans="12:15" x14ac:dyDescent="0.25">
      <c r="L21571">
        <v>3908316140</v>
      </c>
      <c r="M21571">
        <v>2011</v>
      </c>
      <c r="N21571" t="str">
        <f t="shared" si="494"/>
        <v>39083161402011</v>
      </c>
      <c r="O21571">
        <v>20</v>
      </c>
    </row>
    <row r="21572" spans="12:15" x14ac:dyDescent="0.25">
      <c r="L21572">
        <v>3908316140</v>
      </c>
      <c r="M21572">
        <v>2012</v>
      </c>
      <c r="N21572" t="str">
        <f t="shared" si="494"/>
        <v>39083161402012</v>
      </c>
      <c r="O21572">
        <v>26</v>
      </c>
    </row>
    <row r="21573" spans="12:15" x14ac:dyDescent="0.25">
      <c r="L21573">
        <v>3908316140</v>
      </c>
      <c r="M21573">
        <v>2013</v>
      </c>
      <c r="N21573" t="str">
        <f t="shared" si="494"/>
        <v>39083161402013</v>
      </c>
      <c r="O21573">
        <v>30</v>
      </c>
    </row>
    <row r="21574" spans="12:15" x14ac:dyDescent="0.25">
      <c r="L21574">
        <v>3908316140</v>
      </c>
      <c r="M21574">
        <v>2014</v>
      </c>
      <c r="N21574" t="str">
        <f t="shared" si="494"/>
        <v>39083161402014</v>
      </c>
      <c r="O21574">
        <v>38</v>
      </c>
    </row>
    <row r="21575" spans="12:15" x14ac:dyDescent="0.25">
      <c r="L21575">
        <v>3908316140</v>
      </c>
      <c r="M21575">
        <v>2015</v>
      </c>
      <c r="N21575" t="str">
        <f t="shared" ref="N21575:N21638" si="495">_xlfn.CONCAT(L21575,M21575)</f>
        <v>39083161402015</v>
      </c>
      <c r="O21575">
        <v>30</v>
      </c>
    </row>
    <row r="21576" spans="12:15" x14ac:dyDescent="0.25">
      <c r="L21576">
        <v>3908316686</v>
      </c>
      <c r="M21576">
        <v>1995</v>
      </c>
      <c r="N21576" t="str">
        <f t="shared" si="495"/>
        <v>39083166861995</v>
      </c>
      <c r="O21576">
        <v>7</v>
      </c>
    </row>
    <row r="21577" spans="12:15" x14ac:dyDescent="0.25">
      <c r="L21577">
        <v>3908316686</v>
      </c>
      <c r="M21577">
        <v>1996</v>
      </c>
      <c r="N21577" t="str">
        <f t="shared" si="495"/>
        <v>39083166861996</v>
      </c>
      <c r="O21577">
        <v>7</v>
      </c>
    </row>
    <row r="21578" spans="12:15" x14ac:dyDescent="0.25">
      <c r="L21578">
        <v>3908316686</v>
      </c>
      <c r="M21578">
        <v>1997</v>
      </c>
      <c r="N21578" t="str">
        <f t="shared" si="495"/>
        <v>39083166861997</v>
      </c>
      <c r="O21578">
        <v>7</v>
      </c>
    </row>
    <row r="21579" spans="12:15" x14ac:dyDescent="0.25">
      <c r="L21579">
        <v>3908316686</v>
      </c>
      <c r="M21579">
        <v>1998</v>
      </c>
      <c r="N21579" t="str">
        <f t="shared" si="495"/>
        <v>39083166861998</v>
      </c>
      <c r="O21579">
        <v>7</v>
      </c>
    </row>
    <row r="21580" spans="12:15" x14ac:dyDescent="0.25">
      <c r="L21580">
        <v>3908316686</v>
      </c>
      <c r="M21580">
        <v>1999</v>
      </c>
      <c r="N21580" t="str">
        <f t="shared" si="495"/>
        <v>39083166861999</v>
      </c>
      <c r="O21580">
        <v>5</v>
      </c>
    </row>
    <row r="21581" spans="12:15" x14ac:dyDescent="0.25">
      <c r="L21581">
        <v>3908316686</v>
      </c>
      <c r="M21581">
        <v>2000</v>
      </c>
      <c r="N21581" t="str">
        <f t="shared" si="495"/>
        <v>39083166862000</v>
      </c>
      <c r="O21581">
        <v>8</v>
      </c>
    </row>
    <row r="21582" spans="12:15" x14ac:dyDescent="0.25">
      <c r="L21582">
        <v>3908316686</v>
      </c>
      <c r="M21582">
        <v>2001</v>
      </c>
      <c r="N21582" t="str">
        <f t="shared" si="495"/>
        <v>39083166862001</v>
      </c>
      <c r="O21582">
        <v>8</v>
      </c>
    </row>
    <row r="21583" spans="12:15" x14ac:dyDescent="0.25">
      <c r="L21583">
        <v>3908316686</v>
      </c>
      <c r="M21583">
        <v>2002</v>
      </c>
      <c r="N21583" t="str">
        <f t="shared" si="495"/>
        <v>39083166862002</v>
      </c>
      <c r="O21583">
        <v>3</v>
      </c>
    </row>
    <row r="21584" spans="12:15" x14ac:dyDescent="0.25">
      <c r="L21584">
        <v>3908316686</v>
      </c>
      <c r="M21584">
        <v>2003</v>
      </c>
      <c r="N21584" t="str">
        <f t="shared" si="495"/>
        <v>39083166862003</v>
      </c>
      <c r="O21584">
        <v>6</v>
      </c>
    </row>
    <row r="21585" spans="12:15" x14ac:dyDescent="0.25">
      <c r="L21585">
        <v>3908316686</v>
      </c>
      <c r="M21585">
        <v>2004</v>
      </c>
      <c r="N21585" t="str">
        <f t="shared" si="495"/>
        <v>39083166862004</v>
      </c>
      <c r="O21585">
        <v>4</v>
      </c>
    </row>
    <row r="21586" spans="12:15" x14ac:dyDescent="0.25">
      <c r="L21586">
        <v>3908316686</v>
      </c>
      <c r="M21586">
        <v>2005</v>
      </c>
      <c r="N21586" t="str">
        <f t="shared" si="495"/>
        <v>39083166862005</v>
      </c>
      <c r="O21586">
        <v>5</v>
      </c>
    </row>
    <row r="21587" spans="12:15" x14ac:dyDescent="0.25">
      <c r="L21587">
        <v>3908316686</v>
      </c>
      <c r="M21587">
        <v>2006</v>
      </c>
      <c r="N21587" t="str">
        <f t="shared" si="495"/>
        <v>39083166862006</v>
      </c>
      <c r="O21587">
        <v>2</v>
      </c>
    </row>
    <row r="21588" spans="12:15" x14ac:dyDescent="0.25">
      <c r="L21588">
        <v>3908316686</v>
      </c>
      <c r="M21588">
        <v>2007</v>
      </c>
      <c r="N21588" t="str">
        <f t="shared" si="495"/>
        <v>39083166862007</v>
      </c>
      <c r="O21588">
        <v>4</v>
      </c>
    </row>
    <row r="21589" spans="12:15" x14ac:dyDescent="0.25">
      <c r="L21589">
        <v>3908316686</v>
      </c>
      <c r="M21589">
        <v>2008</v>
      </c>
      <c r="N21589" t="str">
        <f t="shared" si="495"/>
        <v>39083166862008</v>
      </c>
      <c r="O21589">
        <v>2</v>
      </c>
    </row>
    <row r="21590" spans="12:15" x14ac:dyDescent="0.25">
      <c r="L21590">
        <v>3908316686</v>
      </c>
      <c r="M21590">
        <v>2009</v>
      </c>
      <c r="N21590" t="str">
        <f t="shared" si="495"/>
        <v>39083166862009</v>
      </c>
      <c r="O21590">
        <v>6</v>
      </c>
    </row>
    <row r="21591" spans="12:15" x14ac:dyDescent="0.25">
      <c r="L21591">
        <v>3908316686</v>
      </c>
      <c r="M21591">
        <v>2010</v>
      </c>
      <c r="N21591" t="str">
        <f t="shared" si="495"/>
        <v>39083166862010</v>
      </c>
      <c r="O21591">
        <v>2</v>
      </c>
    </row>
    <row r="21592" spans="12:15" x14ac:dyDescent="0.25">
      <c r="L21592">
        <v>3908316686</v>
      </c>
      <c r="M21592">
        <v>2011</v>
      </c>
      <c r="N21592" t="str">
        <f t="shared" si="495"/>
        <v>39083166862011</v>
      </c>
      <c r="O21592">
        <v>2</v>
      </c>
    </row>
    <row r="21593" spans="12:15" x14ac:dyDescent="0.25">
      <c r="L21593">
        <v>3908316686</v>
      </c>
      <c r="M21593">
        <v>2012</v>
      </c>
      <c r="N21593" t="str">
        <f t="shared" si="495"/>
        <v>39083166862012</v>
      </c>
      <c r="O21593">
        <v>3</v>
      </c>
    </row>
    <row r="21594" spans="12:15" x14ac:dyDescent="0.25">
      <c r="L21594">
        <v>3908316686</v>
      </c>
      <c r="M21594">
        <v>2013</v>
      </c>
      <c r="N21594" t="str">
        <f t="shared" si="495"/>
        <v>39083166862013</v>
      </c>
      <c r="O21594">
        <v>4</v>
      </c>
    </row>
    <row r="21595" spans="12:15" x14ac:dyDescent="0.25">
      <c r="L21595">
        <v>3908316686</v>
      </c>
      <c r="M21595">
        <v>2014</v>
      </c>
      <c r="N21595" t="str">
        <f t="shared" si="495"/>
        <v>39083166862014</v>
      </c>
      <c r="O21595">
        <v>2</v>
      </c>
    </row>
    <row r="21596" spans="12:15" x14ac:dyDescent="0.25">
      <c r="L21596">
        <v>3908316686</v>
      </c>
      <c r="M21596">
        <v>2015</v>
      </c>
      <c r="N21596" t="str">
        <f t="shared" si="495"/>
        <v>39083166862015</v>
      </c>
      <c r="O21596">
        <v>4</v>
      </c>
    </row>
    <row r="21597" spans="12:15" x14ac:dyDescent="0.25">
      <c r="L21597">
        <v>3908320114</v>
      </c>
      <c r="M21597">
        <v>1995</v>
      </c>
      <c r="N21597" t="str">
        <f t="shared" si="495"/>
        <v>39083201141995</v>
      </c>
      <c r="O21597">
        <v>7</v>
      </c>
    </row>
    <row r="21598" spans="12:15" x14ac:dyDescent="0.25">
      <c r="L21598">
        <v>3908320114</v>
      </c>
      <c r="M21598">
        <v>1996</v>
      </c>
      <c r="N21598" t="str">
        <f t="shared" si="495"/>
        <v>39083201141996</v>
      </c>
      <c r="O21598">
        <v>14</v>
      </c>
    </row>
    <row r="21599" spans="12:15" x14ac:dyDescent="0.25">
      <c r="L21599">
        <v>3908320114</v>
      </c>
      <c r="M21599">
        <v>1997</v>
      </c>
      <c r="N21599" t="str">
        <f t="shared" si="495"/>
        <v>39083201141997</v>
      </c>
      <c r="O21599">
        <v>11</v>
      </c>
    </row>
    <row r="21600" spans="12:15" x14ac:dyDescent="0.25">
      <c r="L21600">
        <v>3908320114</v>
      </c>
      <c r="M21600">
        <v>1998</v>
      </c>
      <c r="N21600" t="str">
        <f t="shared" si="495"/>
        <v>39083201141998</v>
      </c>
      <c r="O21600">
        <v>11</v>
      </c>
    </row>
    <row r="21601" spans="12:15" x14ac:dyDescent="0.25">
      <c r="L21601">
        <v>3908320114</v>
      </c>
      <c r="M21601">
        <v>1999</v>
      </c>
      <c r="N21601" t="str">
        <f t="shared" si="495"/>
        <v>39083201141999</v>
      </c>
      <c r="O21601">
        <v>12</v>
      </c>
    </row>
    <row r="21602" spans="12:15" x14ac:dyDescent="0.25">
      <c r="L21602">
        <v>3908320114</v>
      </c>
      <c r="M21602">
        <v>2000</v>
      </c>
      <c r="N21602" t="str">
        <f t="shared" si="495"/>
        <v>39083201142000</v>
      </c>
      <c r="O21602">
        <v>12</v>
      </c>
    </row>
    <row r="21603" spans="12:15" x14ac:dyDescent="0.25">
      <c r="L21603">
        <v>3908320114</v>
      </c>
      <c r="M21603">
        <v>2001</v>
      </c>
      <c r="N21603" t="str">
        <f t="shared" si="495"/>
        <v>39083201142001</v>
      </c>
      <c r="O21603">
        <v>10</v>
      </c>
    </row>
    <row r="21604" spans="12:15" x14ac:dyDescent="0.25">
      <c r="L21604">
        <v>3908320114</v>
      </c>
      <c r="M21604">
        <v>2002</v>
      </c>
      <c r="N21604" t="str">
        <f t="shared" si="495"/>
        <v>39083201142002</v>
      </c>
      <c r="O21604">
        <v>17</v>
      </c>
    </row>
    <row r="21605" spans="12:15" x14ac:dyDescent="0.25">
      <c r="L21605">
        <v>3908320114</v>
      </c>
      <c r="M21605">
        <v>2003</v>
      </c>
      <c r="N21605" t="str">
        <f t="shared" si="495"/>
        <v>39083201142003</v>
      </c>
      <c r="O21605">
        <v>15</v>
      </c>
    </row>
    <row r="21606" spans="12:15" x14ac:dyDescent="0.25">
      <c r="L21606">
        <v>3908320114</v>
      </c>
      <c r="M21606">
        <v>2004</v>
      </c>
      <c r="N21606" t="str">
        <f t="shared" si="495"/>
        <v>39083201142004</v>
      </c>
      <c r="O21606">
        <v>10</v>
      </c>
    </row>
    <row r="21607" spans="12:15" x14ac:dyDescent="0.25">
      <c r="L21607">
        <v>3908320114</v>
      </c>
      <c r="M21607">
        <v>2005</v>
      </c>
      <c r="N21607" t="str">
        <f t="shared" si="495"/>
        <v>39083201142005</v>
      </c>
      <c r="O21607">
        <v>13</v>
      </c>
    </row>
    <row r="21608" spans="12:15" x14ac:dyDescent="0.25">
      <c r="L21608">
        <v>3908320114</v>
      </c>
      <c r="M21608">
        <v>2006</v>
      </c>
      <c r="N21608" t="str">
        <f t="shared" si="495"/>
        <v>39083201142006</v>
      </c>
      <c r="O21608">
        <v>10</v>
      </c>
    </row>
    <row r="21609" spans="12:15" x14ac:dyDescent="0.25">
      <c r="L21609">
        <v>3908320114</v>
      </c>
      <c r="M21609">
        <v>2007</v>
      </c>
      <c r="N21609" t="str">
        <f t="shared" si="495"/>
        <v>39083201142007</v>
      </c>
      <c r="O21609">
        <v>8</v>
      </c>
    </row>
    <row r="21610" spans="12:15" x14ac:dyDescent="0.25">
      <c r="L21610">
        <v>3908320114</v>
      </c>
      <c r="M21610">
        <v>2008</v>
      </c>
      <c r="N21610" t="str">
        <f t="shared" si="495"/>
        <v>39083201142008</v>
      </c>
      <c r="O21610">
        <v>7</v>
      </c>
    </row>
    <row r="21611" spans="12:15" x14ac:dyDescent="0.25">
      <c r="L21611">
        <v>3908320114</v>
      </c>
      <c r="M21611">
        <v>2009</v>
      </c>
      <c r="N21611" t="str">
        <f t="shared" si="495"/>
        <v>39083201142009</v>
      </c>
      <c r="O21611">
        <v>6</v>
      </c>
    </row>
    <row r="21612" spans="12:15" x14ac:dyDescent="0.25">
      <c r="L21612">
        <v>3908320114</v>
      </c>
      <c r="M21612">
        <v>2010</v>
      </c>
      <c r="N21612" t="str">
        <f t="shared" si="495"/>
        <v>39083201142010</v>
      </c>
      <c r="O21612">
        <v>4</v>
      </c>
    </row>
    <row r="21613" spans="12:15" x14ac:dyDescent="0.25">
      <c r="L21613">
        <v>3908320114</v>
      </c>
      <c r="M21613">
        <v>2011</v>
      </c>
      <c r="N21613" t="str">
        <f t="shared" si="495"/>
        <v>39083201142011</v>
      </c>
      <c r="O21613">
        <v>6</v>
      </c>
    </row>
    <row r="21614" spans="12:15" x14ac:dyDescent="0.25">
      <c r="L21614">
        <v>3908320114</v>
      </c>
      <c r="M21614">
        <v>2012</v>
      </c>
      <c r="N21614" t="str">
        <f t="shared" si="495"/>
        <v>39083201142012</v>
      </c>
      <c r="O21614">
        <v>10</v>
      </c>
    </row>
    <row r="21615" spans="12:15" x14ac:dyDescent="0.25">
      <c r="L21615">
        <v>3908320114</v>
      </c>
      <c r="M21615">
        <v>2013</v>
      </c>
      <c r="N21615" t="str">
        <f t="shared" si="495"/>
        <v>39083201142013</v>
      </c>
      <c r="O21615">
        <v>11</v>
      </c>
    </row>
    <row r="21616" spans="12:15" x14ac:dyDescent="0.25">
      <c r="L21616">
        <v>3908320114</v>
      </c>
      <c r="M21616">
        <v>2014</v>
      </c>
      <c r="N21616" t="str">
        <f t="shared" si="495"/>
        <v>39083201142014</v>
      </c>
      <c r="O21616">
        <v>7</v>
      </c>
    </row>
    <row r="21617" spans="12:15" x14ac:dyDescent="0.25">
      <c r="L21617">
        <v>3908320114</v>
      </c>
      <c r="M21617">
        <v>2015</v>
      </c>
      <c r="N21617" t="str">
        <f t="shared" si="495"/>
        <v>39083201142015</v>
      </c>
      <c r="O21617">
        <v>5</v>
      </c>
    </row>
    <row r="21618" spans="12:15" x14ac:dyDescent="0.25">
      <c r="L21618">
        <v>3908328658</v>
      </c>
      <c r="M21618">
        <v>1995</v>
      </c>
      <c r="N21618" t="str">
        <f t="shared" si="495"/>
        <v>39083286581995</v>
      </c>
      <c r="O21618">
        <v>34</v>
      </c>
    </row>
    <row r="21619" spans="12:15" x14ac:dyDescent="0.25">
      <c r="L21619">
        <v>3908328658</v>
      </c>
      <c r="M21619">
        <v>1996</v>
      </c>
      <c r="N21619" t="str">
        <f t="shared" si="495"/>
        <v>39083286581996</v>
      </c>
      <c r="O21619">
        <v>51</v>
      </c>
    </row>
    <row r="21620" spans="12:15" x14ac:dyDescent="0.25">
      <c r="L21620">
        <v>3908328658</v>
      </c>
      <c r="M21620">
        <v>1997</v>
      </c>
      <c r="N21620" t="str">
        <f t="shared" si="495"/>
        <v>39083286581997</v>
      </c>
      <c r="O21620">
        <v>36</v>
      </c>
    </row>
    <row r="21621" spans="12:15" x14ac:dyDescent="0.25">
      <c r="L21621">
        <v>3908328658</v>
      </c>
      <c r="M21621">
        <v>1998</v>
      </c>
      <c r="N21621" t="str">
        <f t="shared" si="495"/>
        <v>39083286581998</v>
      </c>
      <c r="O21621">
        <v>49</v>
      </c>
    </row>
    <row r="21622" spans="12:15" x14ac:dyDescent="0.25">
      <c r="L21622">
        <v>3908328658</v>
      </c>
      <c r="M21622">
        <v>1999</v>
      </c>
      <c r="N21622" t="str">
        <f t="shared" si="495"/>
        <v>39083286581999</v>
      </c>
      <c r="O21622">
        <v>42</v>
      </c>
    </row>
    <row r="21623" spans="12:15" x14ac:dyDescent="0.25">
      <c r="L21623">
        <v>3908328658</v>
      </c>
      <c r="M21623">
        <v>2000</v>
      </c>
      <c r="N21623" t="str">
        <f t="shared" si="495"/>
        <v>39083286582000</v>
      </c>
      <c r="O21623">
        <v>53</v>
      </c>
    </row>
    <row r="21624" spans="12:15" x14ac:dyDescent="0.25">
      <c r="L21624">
        <v>3908328658</v>
      </c>
      <c r="M21624">
        <v>2001</v>
      </c>
      <c r="N21624" t="str">
        <f t="shared" si="495"/>
        <v>39083286582001</v>
      </c>
      <c r="O21624">
        <v>44</v>
      </c>
    </row>
    <row r="21625" spans="12:15" x14ac:dyDescent="0.25">
      <c r="L21625">
        <v>3908328658</v>
      </c>
      <c r="M21625">
        <v>2002</v>
      </c>
      <c r="N21625" t="str">
        <f t="shared" si="495"/>
        <v>39083286582002</v>
      </c>
      <c r="O21625">
        <v>45</v>
      </c>
    </row>
    <row r="21626" spans="12:15" x14ac:dyDescent="0.25">
      <c r="L21626">
        <v>3908328658</v>
      </c>
      <c r="M21626">
        <v>2003</v>
      </c>
      <c r="N21626" t="str">
        <f t="shared" si="495"/>
        <v>39083286582003</v>
      </c>
      <c r="O21626">
        <v>43</v>
      </c>
    </row>
    <row r="21627" spans="12:15" x14ac:dyDescent="0.25">
      <c r="L21627">
        <v>3908328658</v>
      </c>
      <c r="M21627">
        <v>2004</v>
      </c>
      <c r="N21627" t="str">
        <f t="shared" si="495"/>
        <v>39083286582004</v>
      </c>
      <c r="O21627">
        <v>40</v>
      </c>
    </row>
    <row r="21628" spans="12:15" x14ac:dyDescent="0.25">
      <c r="L21628">
        <v>3908328658</v>
      </c>
      <c r="M21628">
        <v>2005</v>
      </c>
      <c r="N21628" t="str">
        <f t="shared" si="495"/>
        <v>39083286582005</v>
      </c>
      <c r="O21628">
        <v>42</v>
      </c>
    </row>
    <row r="21629" spans="12:15" x14ac:dyDescent="0.25">
      <c r="L21629">
        <v>3908328658</v>
      </c>
      <c r="M21629">
        <v>2006</v>
      </c>
      <c r="N21629" t="str">
        <f t="shared" si="495"/>
        <v>39083286582006</v>
      </c>
      <c r="O21629">
        <v>42</v>
      </c>
    </row>
    <row r="21630" spans="12:15" x14ac:dyDescent="0.25">
      <c r="L21630">
        <v>3908328658</v>
      </c>
      <c r="M21630">
        <v>2007</v>
      </c>
      <c r="N21630" t="str">
        <f t="shared" si="495"/>
        <v>39083286582007</v>
      </c>
      <c r="O21630">
        <v>30</v>
      </c>
    </row>
    <row r="21631" spans="12:15" x14ac:dyDescent="0.25">
      <c r="L21631">
        <v>3908328658</v>
      </c>
      <c r="M21631">
        <v>2008</v>
      </c>
      <c r="N21631" t="str">
        <f t="shared" si="495"/>
        <v>39083286582008</v>
      </c>
      <c r="O21631">
        <v>31</v>
      </c>
    </row>
    <row r="21632" spans="12:15" x14ac:dyDescent="0.25">
      <c r="L21632">
        <v>3908328658</v>
      </c>
      <c r="M21632">
        <v>2009</v>
      </c>
      <c r="N21632" t="str">
        <f t="shared" si="495"/>
        <v>39083286582009</v>
      </c>
      <c r="O21632">
        <v>20</v>
      </c>
    </row>
    <row r="21633" spans="12:15" x14ac:dyDescent="0.25">
      <c r="L21633">
        <v>3908328658</v>
      </c>
      <c r="M21633">
        <v>2010</v>
      </c>
      <c r="N21633" t="str">
        <f t="shared" si="495"/>
        <v>39083286582010</v>
      </c>
      <c r="O21633">
        <v>27</v>
      </c>
    </row>
    <row r="21634" spans="12:15" x14ac:dyDescent="0.25">
      <c r="L21634">
        <v>3908328658</v>
      </c>
      <c r="M21634">
        <v>2011</v>
      </c>
      <c r="N21634" t="str">
        <f t="shared" si="495"/>
        <v>39083286582011</v>
      </c>
      <c r="O21634">
        <v>29</v>
      </c>
    </row>
    <row r="21635" spans="12:15" x14ac:dyDescent="0.25">
      <c r="L21635">
        <v>3908328658</v>
      </c>
      <c r="M21635">
        <v>2012</v>
      </c>
      <c r="N21635" t="str">
        <f t="shared" si="495"/>
        <v>39083286582012</v>
      </c>
      <c r="O21635">
        <v>28</v>
      </c>
    </row>
    <row r="21636" spans="12:15" x14ac:dyDescent="0.25">
      <c r="L21636">
        <v>3908328658</v>
      </c>
      <c r="M21636">
        <v>2013</v>
      </c>
      <c r="N21636" t="str">
        <f t="shared" si="495"/>
        <v>39083286582013</v>
      </c>
      <c r="O21636">
        <v>40</v>
      </c>
    </row>
    <row r="21637" spans="12:15" x14ac:dyDescent="0.25">
      <c r="L21637">
        <v>3908328658</v>
      </c>
      <c r="M21637">
        <v>2014</v>
      </c>
      <c r="N21637" t="str">
        <f t="shared" si="495"/>
        <v>39083286582014</v>
      </c>
      <c r="O21637">
        <v>38</v>
      </c>
    </row>
    <row r="21638" spans="12:15" x14ac:dyDescent="0.25">
      <c r="L21638">
        <v>3908328658</v>
      </c>
      <c r="M21638">
        <v>2015</v>
      </c>
      <c r="N21638" t="str">
        <f t="shared" si="495"/>
        <v>39083286582015</v>
      </c>
      <c r="O21638">
        <v>36</v>
      </c>
    </row>
    <row r="21639" spans="12:15" x14ac:dyDescent="0.25">
      <c r="L21639">
        <v>3908329246</v>
      </c>
      <c r="M21639">
        <v>1995</v>
      </c>
      <c r="N21639" t="str">
        <f t="shared" ref="N21639:N21702" si="496">_xlfn.CONCAT(L21639,M21639)</f>
        <v>39083292461995</v>
      </c>
      <c r="O21639">
        <v>8</v>
      </c>
    </row>
    <row r="21640" spans="12:15" x14ac:dyDescent="0.25">
      <c r="L21640">
        <v>3908329246</v>
      </c>
      <c r="M21640">
        <v>1996</v>
      </c>
      <c r="N21640" t="str">
        <f t="shared" si="496"/>
        <v>39083292461996</v>
      </c>
      <c r="O21640">
        <v>7</v>
      </c>
    </row>
    <row r="21641" spans="12:15" x14ac:dyDescent="0.25">
      <c r="L21641">
        <v>3908329246</v>
      </c>
      <c r="M21641">
        <v>1997</v>
      </c>
      <c r="N21641" t="str">
        <f t="shared" si="496"/>
        <v>39083292461997</v>
      </c>
      <c r="O21641">
        <v>12</v>
      </c>
    </row>
    <row r="21642" spans="12:15" x14ac:dyDescent="0.25">
      <c r="L21642">
        <v>3908329246</v>
      </c>
      <c r="M21642">
        <v>1998</v>
      </c>
      <c r="N21642" t="str">
        <f t="shared" si="496"/>
        <v>39083292461998</v>
      </c>
      <c r="O21642">
        <v>9</v>
      </c>
    </row>
    <row r="21643" spans="12:15" x14ac:dyDescent="0.25">
      <c r="L21643">
        <v>3908329246</v>
      </c>
      <c r="M21643">
        <v>1999</v>
      </c>
      <c r="N21643" t="str">
        <f t="shared" si="496"/>
        <v>39083292461999</v>
      </c>
      <c r="O21643">
        <v>8</v>
      </c>
    </row>
    <row r="21644" spans="12:15" x14ac:dyDescent="0.25">
      <c r="L21644">
        <v>3908329246</v>
      </c>
      <c r="M21644">
        <v>2000</v>
      </c>
      <c r="N21644" t="str">
        <f t="shared" si="496"/>
        <v>39083292462000</v>
      </c>
      <c r="O21644">
        <v>13</v>
      </c>
    </row>
    <row r="21645" spans="12:15" x14ac:dyDescent="0.25">
      <c r="L21645">
        <v>3908329246</v>
      </c>
      <c r="M21645">
        <v>2001</v>
      </c>
      <c r="N21645" t="str">
        <f t="shared" si="496"/>
        <v>39083292462001</v>
      </c>
      <c r="O21645">
        <v>14</v>
      </c>
    </row>
    <row r="21646" spans="12:15" x14ac:dyDescent="0.25">
      <c r="L21646">
        <v>3908329246</v>
      </c>
      <c r="M21646">
        <v>2002</v>
      </c>
      <c r="N21646" t="str">
        <f t="shared" si="496"/>
        <v>39083292462002</v>
      </c>
      <c r="O21646">
        <v>13</v>
      </c>
    </row>
    <row r="21647" spans="12:15" x14ac:dyDescent="0.25">
      <c r="L21647">
        <v>3908329246</v>
      </c>
      <c r="M21647">
        <v>2003</v>
      </c>
      <c r="N21647" t="str">
        <f t="shared" si="496"/>
        <v>39083292462003</v>
      </c>
      <c r="O21647">
        <v>12</v>
      </c>
    </row>
    <row r="21648" spans="12:15" x14ac:dyDescent="0.25">
      <c r="L21648">
        <v>3908329246</v>
      </c>
      <c r="M21648">
        <v>2004</v>
      </c>
      <c r="N21648" t="str">
        <f t="shared" si="496"/>
        <v>39083292462004</v>
      </c>
      <c r="O21648">
        <v>8</v>
      </c>
    </row>
    <row r="21649" spans="12:15" x14ac:dyDescent="0.25">
      <c r="L21649">
        <v>3908329246</v>
      </c>
      <c r="M21649">
        <v>2005</v>
      </c>
      <c r="N21649" t="str">
        <f t="shared" si="496"/>
        <v>39083292462005</v>
      </c>
      <c r="O21649">
        <v>8</v>
      </c>
    </row>
    <row r="21650" spans="12:15" x14ac:dyDescent="0.25">
      <c r="L21650">
        <v>3908329246</v>
      </c>
      <c r="M21650">
        <v>2006</v>
      </c>
      <c r="N21650" t="str">
        <f t="shared" si="496"/>
        <v>39083292462006</v>
      </c>
      <c r="O21650">
        <v>7</v>
      </c>
    </row>
    <row r="21651" spans="12:15" x14ac:dyDescent="0.25">
      <c r="L21651">
        <v>3908329246</v>
      </c>
      <c r="M21651">
        <v>2007</v>
      </c>
      <c r="N21651" t="str">
        <f t="shared" si="496"/>
        <v>39083292462007</v>
      </c>
      <c r="O21651">
        <v>6</v>
      </c>
    </row>
    <row r="21652" spans="12:15" x14ac:dyDescent="0.25">
      <c r="L21652">
        <v>3908329246</v>
      </c>
      <c r="M21652">
        <v>2008</v>
      </c>
      <c r="N21652" t="str">
        <f t="shared" si="496"/>
        <v>39083292462008</v>
      </c>
      <c r="O21652">
        <v>4</v>
      </c>
    </row>
    <row r="21653" spans="12:15" x14ac:dyDescent="0.25">
      <c r="L21653">
        <v>3908329246</v>
      </c>
      <c r="M21653">
        <v>2009</v>
      </c>
      <c r="N21653" t="str">
        <f t="shared" si="496"/>
        <v>39083292462009</v>
      </c>
      <c r="O21653">
        <v>4</v>
      </c>
    </row>
    <row r="21654" spans="12:15" x14ac:dyDescent="0.25">
      <c r="L21654">
        <v>3908329246</v>
      </c>
      <c r="M21654">
        <v>2010</v>
      </c>
      <c r="N21654" t="str">
        <f t="shared" si="496"/>
        <v>39083292462010</v>
      </c>
      <c r="O21654">
        <v>7</v>
      </c>
    </row>
    <row r="21655" spans="12:15" x14ac:dyDescent="0.25">
      <c r="L21655">
        <v>3908329246</v>
      </c>
      <c r="M21655">
        <v>2011</v>
      </c>
      <c r="N21655" t="str">
        <f t="shared" si="496"/>
        <v>39083292462011</v>
      </c>
      <c r="O21655">
        <v>7</v>
      </c>
    </row>
    <row r="21656" spans="12:15" x14ac:dyDescent="0.25">
      <c r="L21656">
        <v>3908329246</v>
      </c>
      <c r="M21656">
        <v>2012</v>
      </c>
      <c r="N21656" t="str">
        <f t="shared" si="496"/>
        <v>39083292462012</v>
      </c>
      <c r="O21656">
        <v>6</v>
      </c>
    </row>
    <row r="21657" spans="12:15" x14ac:dyDescent="0.25">
      <c r="L21657">
        <v>3908329246</v>
      </c>
      <c r="M21657">
        <v>2013</v>
      </c>
      <c r="N21657" t="str">
        <f t="shared" si="496"/>
        <v>39083292462013</v>
      </c>
      <c r="O21657">
        <v>8</v>
      </c>
    </row>
    <row r="21658" spans="12:15" x14ac:dyDescent="0.25">
      <c r="L21658">
        <v>3908329246</v>
      </c>
      <c r="M21658">
        <v>2014</v>
      </c>
      <c r="N21658" t="str">
        <f t="shared" si="496"/>
        <v>39083292462014</v>
      </c>
      <c r="O21658">
        <v>8</v>
      </c>
    </row>
    <row r="21659" spans="12:15" x14ac:dyDescent="0.25">
      <c r="L21659">
        <v>3908329246</v>
      </c>
      <c r="M21659">
        <v>2015</v>
      </c>
      <c r="N21659" t="str">
        <f t="shared" si="496"/>
        <v>39083292462015</v>
      </c>
      <c r="O21659">
        <v>4</v>
      </c>
    </row>
    <row r="21660" spans="12:15" x14ac:dyDescent="0.25">
      <c r="L21660">
        <v>3908329288</v>
      </c>
      <c r="M21660">
        <v>1997</v>
      </c>
      <c r="N21660" t="str">
        <f t="shared" si="496"/>
        <v>39083292881997</v>
      </c>
      <c r="O21660">
        <v>6</v>
      </c>
    </row>
    <row r="21661" spans="12:15" x14ac:dyDescent="0.25">
      <c r="L21661">
        <v>3908329288</v>
      </c>
      <c r="M21661">
        <v>1998</v>
      </c>
      <c r="N21661" t="str">
        <f t="shared" si="496"/>
        <v>39083292881998</v>
      </c>
      <c r="O21661">
        <v>1</v>
      </c>
    </row>
    <row r="21662" spans="12:15" x14ac:dyDescent="0.25">
      <c r="L21662">
        <v>3908329288</v>
      </c>
      <c r="M21662">
        <v>1999</v>
      </c>
      <c r="N21662" t="str">
        <f t="shared" si="496"/>
        <v>39083292881999</v>
      </c>
      <c r="O21662">
        <v>2</v>
      </c>
    </row>
    <row r="21663" spans="12:15" x14ac:dyDescent="0.25">
      <c r="L21663">
        <v>3908329288</v>
      </c>
      <c r="M21663">
        <v>2000</v>
      </c>
      <c r="N21663" t="str">
        <f t="shared" si="496"/>
        <v>39083292882000</v>
      </c>
      <c r="O21663">
        <v>3</v>
      </c>
    </row>
    <row r="21664" spans="12:15" x14ac:dyDescent="0.25">
      <c r="L21664">
        <v>3908329288</v>
      </c>
      <c r="M21664">
        <v>2002</v>
      </c>
      <c r="N21664" t="str">
        <f t="shared" si="496"/>
        <v>39083292882002</v>
      </c>
      <c r="O21664">
        <v>3</v>
      </c>
    </row>
    <row r="21665" spans="12:15" x14ac:dyDescent="0.25">
      <c r="L21665">
        <v>3908329288</v>
      </c>
      <c r="M21665">
        <v>2005</v>
      </c>
      <c r="N21665" t="str">
        <f t="shared" si="496"/>
        <v>39083292882005</v>
      </c>
      <c r="O21665">
        <v>3</v>
      </c>
    </row>
    <row r="21666" spans="12:15" x14ac:dyDescent="0.25">
      <c r="L21666">
        <v>3908329288</v>
      </c>
      <c r="M21666">
        <v>2006</v>
      </c>
      <c r="N21666" t="str">
        <f t="shared" si="496"/>
        <v>39083292882006</v>
      </c>
      <c r="O21666">
        <v>2</v>
      </c>
    </row>
    <row r="21667" spans="12:15" x14ac:dyDescent="0.25">
      <c r="L21667">
        <v>3908329288</v>
      </c>
      <c r="M21667">
        <v>2009</v>
      </c>
      <c r="N21667" t="str">
        <f t="shared" si="496"/>
        <v>39083292882009</v>
      </c>
      <c r="O21667">
        <v>1</v>
      </c>
    </row>
    <row r="21668" spans="12:15" x14ac:dyDescent="0.25">
      <c r="L21668">
        <v>3908329288</v>
      </c>
      <c r="M21668">
        <v>2010</v>
      </c>
      <c r="N21668" t="str">
        <f t="shared" si="496"/>
        <v>39083292882010</v>
      </c>
      <c r="O21668">
        <v>1</v>
      </c>
    </row>
    <row r="21669" spans="12:15" x14ac:dyDescent="0.25">
      <c r="L21669">
        <v>3908329288</v>
      </c>
      <c r="M21669">
        <v>2011</v>
      </c>
      <c r="N21669" t="str">
        <f t="shared" si="496"/>
        <v>39083292882011</v>
      </c>
      <c r="O21669">
        <v>2</v>
      </c>
    </row>
    <row r="21670" spans="12:15" x14ac:dyDescent="0.25">
      <c r="L21670">
        <v>3908329288</v>
      </c>
      <c r="M21670">
        <v>2012</v>
      </c>
      <c r="N21670" t="str">
        <f t="shared" si="496"/>
        <v>39083292882012</v>
      </c>
      <c r="O21670">
        <v>1</v>
      </c>
    </row>
    <row r="21671" spans="12:15" x14ac:dyDescent="0.25">
      <c r="L21671">
        <v>3908329288</v>
      </c>
      <c r="M21671">
        <v>2014</v>
      </c>
      <c r="N21671" t="str">
        <f t="shared" si="496"/>
        <v>39083292882014</v>
      </c>
      <c r="O21671">
        <v>1</v>
      </c>
    </row>
    <row r="21672" spans="12:15" x14ac:dyDescent="0.25">
      <c r="L21672">
        <v>3908329288</v>
      </c>
      <c r="M21672">
        <v>2015</v>
      </c>
      <c r="N21672" t="str">
        <f t="shared" si="496"/>
        <v>39083292882015</v>
      </c>
      <c r="O21672">
        <v>2</v>
      </c>
    </row>
    <row r="21673" spans="12:15" x14ac:dyDescent="0.25">
      <c r="L21673">
        <v>3908333880</v>
      </c>
      <c r="M21673">
        <v>1995</v>
      </c>
      <c r="N21673" t="str">
        <f t="shared" si="496"/>
        <v>39083338801995</v>
      </c>
      <c r="O21673">
        <v>7</v>
      </c>
    </row>
    <row r="21674" spans="12:15" x14ac:dyDescent="0.25">
      <c r="L21674">
        <v>3908333880</v>
      </c>
      <c r="M21674">
        <v>1996</v>
      </c>
      <c r="N21674" t="str">
        <f t="shared" si="496"/>
        <v>39083338801996</v>
      </c>
      <c r="O21674">
        <v>40</v>
      </c>
    </row>
    <row r="21675" spans="12:15" x14ac:dyDescent="0.25">
      <c r="L21675">
        <v>3908333880</v>
      </c>
      <c r="M21675">
        <v>1997</v>
      </c>
      <c r="N21675" t="str">
        <f t="shared" si="496"/>
        <v>39083338801997</v>
      </c>
      <c r="O21675">
        <v>5</v>
      </c>
    </row>
    <row r="21676" spans="12:15" x14ac:dyDescent="0.25">
      <c r="L21676">
        <v>3908333880</v>
      </c>
      <c r="M21676">
        <v>1998</v>
      </c>
      <c r="N21676" t="str">
        <f t="shared" si="496"/>
        <v>39083338801998</v>
      </c>
      <c r="O21676">
        <v>14</v>
      </c>
    </row>
    <row r="21677" spans="12:15" x14ac:dyDescent="0.25">
      <c r="L21677">
        <v>3908333880</v>
      </c>
      <c r="M21677">
        <v>1999</v>
      </c>
      <c r="N21677" t="str">
        <f t="shared" si="496"/>
        <v>39083338801999</v>
      </c>
      <c r="O21677">
        <v>11</v>
      </c>
    </row>
    <row r="21678" spans="12:15" x14ac:dyDescent="0.25">
      <c r="L21678">
        <v>3908333880</v>
      </c>
      <c r="M21678">
        <v>2000</v>
      </c>
      <c r="N21678" t="str">
        <f t="shared" si="496"/>
        <v>39083338802000</v>
      </c>
      <c r="O21678">
        <v>11</v>
      </c>
    </row>
    <row r="21679" spans="12:15" x14ac:dyDescent="0.25">
      <c r="L21679">
        <v>3908333880</v>
      </c>
      <c r="M21679">
        <v>2001</v>
      </c>
      <c r="N21679" t="str">
        <f t="shared" si="496"/>
        <v>39083338802001</v>
      </c>
      <c r="O21679">
        <v>11</v>
      </c>
    </row>
    <row r="21680" spans="12:15" x14ac:dyDescent="0.25">
      <c r="L21680">
        <v>3908333880</v>
      </c>
      <c r="M21680">
        <v>2002</v>
      </c>
      <c r="N21680" t="str">
        <f t="shared" si="496"/>
        <v>39083338802002</v>
      </c>
      <c r="O21680">
        <v>16</v>
      </c>
    </row>
    <row r="21681" spans="12:15" x14ac:dyDescent="0.25">
      <c r="L21681">
        <v>3908333880</v>
      </c>
      <c r="M21681">
        <v>2003</v>
      </c>
      <c r="N21681" t="str">
        <f t="shared" si="496"/>
        <v>39083338802003</v>
      </c>
      <c r="O21681">
        <v>5</v>
      </c>
    </row>
    <row r="21682" spans="12:15" x14ac:dyDescent="0.25">
      <c r="L21682">
        <v>3908333880</v>
      </c>
      <c r="M21682">
        <v>2004</v>
      </c>
      <c r="N21682" t="str">
        <f t="shared" si="496"/>
        <v>39083338802004</v>
      </c>
      <c r="O21682">
        <v>8</v>
      </c>
    </row>
    <row r="21683" spans="12:15" x14ac:dyDescent="0.25">
      <c r="L21683">
        <v>3908333880</v>
      </c>
      <c r="M21683">
        <v>2005</v>
      </c>
      <c r="N21683" t="str">
        <f t="shared" si="496"/>
        <v>39083338802005</v>
      </c>
      <c r="O21683">
        <v>6</v>
      </c>
    </row>
    <row r="21684" spans="12:15" x14ac:dyDescent="0.25">
      <c r="L21684">
        <v>3908333880</v>
      </c>
      <c r="M21684">
        <v>2006</v>
      </c>
      <c r="N21684" t="str">
        <f t="shared" si="496"/>
        <v>39083338802006</v>
      </c>
      <c r="O21684">
        <v>10</v>
      </c>
    </row>
    <row r="21685" spans="12:15" x14ac:dyDescent="0.25">
      <c r="L21685">
        <v>3908333880</v>
      </c>
      <c r="M21685">
        <v>2007</v>
      </c>
      <c r="N21685" t="str">
        <f t="shared" si="496"/>
        <v>39083338802007</v>
      </c>
      <c r="O21685">
        <v>6</v>
      </c>
    </row>
    <row r="21686" spans="12:15" x14ac:dyDescent="0.25">
      <c r="L21686">
        <v>3908333880</v>
      </c>
      <c r="M21686">
        <v>2008</v>
      </c>
      <c r="N21686" t="str">
        <f t="shared" si="496"/>
        <v>39083338802008</v>
      </c>
      <c r="O21686">
        <v>7</v>
      </c>
    </row>
    <row r="21687" spans="12:15" x14ac:dyDescent="0.25">
      <c r="L21687">
        <v>3908333880</v>
      </c>
      <c r="M21687">
        <v>2009</v>
      </c>
      <c r="N21687" t="str">
        <f t="shared" si="496"/>
        <v>39083338802009</v>
      </c>
      <c r="O21687">
        <v>4</v>
      </c>
    </row>
    <row r="21688" spans="12:15" x14ac:dyDescent="0.25">
      <c r="L21688">
        <v>3908333880</v>
      </c>
      <c r="M21688">
        <v>2010</v>
      </c>
      <c r="N21688" t="str">
        <f t="shared" si="496"/>
        <v>39083338802010</v>
      </c>
      <c r="O21688">
        <v>5</v>
      </c>
    </row>
    <row r="21689" spans="12:15" x14ac:dyDescent="0.25">
      <c r="L21689">
        <v>3908333880</v>
      </c>
      <c r="M21689">
        <v>2011</v>
      </c>
      <c r="N21689" t="str">
        <f t="shared" si="496"/>
        <v>39083338802011</v>
      </c>
      <c r="O21689">
        <v>4</v>
      </c>
    </row>
    <row r="21690" spans="12:15" x14ac:dyDescent="0.25">
      <c r="L21690">
        <v>3908333880</v>
      </c>
      <c r="M21690">
        <v>2012</v>
      </c>
      <c r="N21690" t="str">
        <f t="shared" si="496"/>
        <v>39083338802012</v>
      </c>
      <c r="O21690">
        <v>4</v>
      </c>
    </row>
    <row r="21691" spans="12:15" x14ac:dyDescent="0.25">
      <c r="L21691">
        <v>3908333880</v>
      </c>
      <c r="M21691">
        <v>2013</v>
      </c>
      <c r="N21691" t="str">
        <f t="shared" si="496"/>
        <v>39083338802013</v>
      </c>
      <c r="O21691">
        <v>7</v>
      </c>
    </row>
    <row r="21692" spans="12:15" x14ac:dyDescent="0.25">
      <c r="L21692">
        <v>3908333880</v>
      </c>
      <c r="M21692">
        <v>2014</v>
      </c>
      <c r="N21692" t="str">
        <f t="shared" si="496"/>
        <v>39083338802014</v>
      </c>
      <c r="O21692">
        <v>5</v>
      </c>
    </row>
    <row r="21693" spans="12:15" x14ac:dyDescent="0.25">
      <c r="L21693">
        <v>3908333880</v>
      </c>
      <c r="M21693">
        <v>2015</v>
      </c>
      <c r="N21693" t="str">
        <f t="shared" si="496"/>
        <v>39083338802015</v>
      </c>
      <c r="O21693">
        <v>3</v>
      </c>
    </row>
    <row r="21694" spans="12:15" x14ac:dyDescent="0.25">
      <c r="L21694">
        <v>3908335462</v>
      </c>
      <c r="M21694">
        <v>1995</v>
      </c>
      <c r="N21694" t="str">
        <f t="shared" si="496"/>
        <v>39083354621995</v>
      </c>
      <c r="O21694">
        <v>38</v>
      </c>
    </row>
    <row r="21695" spans="12:15" x14ac:dyDescent="0.25">
      <c r="L21695">
        <v>3908335462</v>
      </c>
      <c r="M21695">
        <v>1996</v>
      </c>
      <c r="N21695" t="str">
        <f t="shared" si="496"/>
        <v>39083354621996</v>
      </c>
      <c r="O21695">
        <v>39</v>
      </c>
    </row>
    <row r="21696" spans="12:15" x14ac:dyDescent="0.25">
      <c r="L21696">
        <v>3908335462</v>
      </c>
      <c r="M21696">
        <v>1997</v>
      </c>
      <c r="N21696" t="str">
        <f t="shared" si="496"/>
        <v>39083354621997</v>
      </c>
      <c r="O21696">
        <v>27</v>
      </c>
    </row>
    <row r="21697" spans="12:15" x14ac:dyDescent="0.25">
      <c r="L21697">
        <v>3908335462</v>
      </c>
      <c r="M21697">
        <v>1998</v>
      </c>
      <c r="N21697" t="str">
        <f t="shared" si="496"/>
        <v>39083354621998</v>
      </c>
      <c r="O21697">
        <v>37</v>
      </c>
    </row>
    <row r="21698" spans="12:15" x14ac:dyDescent="0.25">
      <c r="L21698">
        <v>3908335462</v>
      </c>
      <c r="M21698">
        <v>1999</v>
      </c>
      <c r="N21698" t="str">
        <f t="shared" si="496"/>
        <v>39083354621999</v>
      </c>
      <c r="O21698">
        <v>31</v>
      </c>
    </row>
    <row r="21699" spans="12:15" x14ac:dyDescent="0.25">
      <c r="L21699">
        <v>3908335462</v>
      </c>
      <c r="M21699">
        <v>2000</v>
      </c>
      <c r="N21699" t="str">
        <f t="shared" si="496"/>
        <v>39083354622000</v>
      </c>
      <c r="O21699">
        <v>28</v>
      </c>
    </row>
    <row r="21700" spans="12:15" x14ac:dyDescent="0.25">
      <c r="L21700">
        <v>3908335462</v>
      </c>
      <c r="M21700">
        <v>2001</v>
      </c>
      <c r="N21700" t="str">
        <f t="shared" si="496"/>
        <v>39083354622001</v>
      </c>
      <c r="O21700">
        <v>35</v>
      </c>
    </row>
    <row r="21701" spans="12:15" x14ac:dyDescent="0.25">
      <c r="L21701">
        <v>3908335462</v>
      </c>
      <c r="M21701">
        <v>2002</v>
      </c>
      <c r="N21701" t="str">
        <f t="shared" si="496"/>
        <v>39083354622002</v>
      </c>
      <c r="O21701">
        <v>41</v>
      </c>
    </row>
    <row r="21702" spans="12:15" x14ac:dyDescent="0.25">
      <c r="L21702">
        <v>3908335462</v>
      </c>
      <c r="M21702">
        <v>2003</v>
      </c>
      <c r="N21702" t="str">
        <f t="shared" si="496"/>
        <v>39083354622003</v>
      </c>
      <c r="O21702">
        <v>40</v>
      </c>
    </row>
    <row r="21703" spans="12:15" x14ac:dyDescent="0.25">
      <c r="L21703">
        <v>3908335462</v>
      </c>
      <c r="M21703">
        <v>2004</v>
      </c>
      <c r="N21703" t="str">
        <f t="shared" ref="N21703:N21766" si="497">_xlfn.CONCAT(L21703,M21703)</f>
        <v>39083354622004</v>
      </c>
      <c r="O21703">
        <v>45</v>
      </c>
    </row>
    <row r="21704" spans="12:15" x14ac:dyDescent="0.25">
      <c r="L21704">
        <v>3908335462</v>
      </c>
      <c r="M21704">
        <v>2005</v>
      </c>
      <c r="N21704" t="str">
        <f t="shared" si="497"/>
        <v>39083354622005</v>
      </c>
      <c r="O21704">
        <v>41</v>
      </c>
    </row>
    <row r="21705" spans="12:15" x14ac:dyDescent="0.25">
      <c r="L21705">
        <v>3908335462</v>
      </c>
      <c r="M21705">
        <v>2006</v>
      </c>
      <c r="N21705" t="str">
        <f t="shared" si="497"/>
        <v>39083354622006</v>
      </c>
      <c r="O21705">
        <v>36</v>
      </c>
    </row>
    <row r="21706" spans="12:15" x14ac:dyDescent="0.25">
      <c r="L21706">
        <v>3908335462</v>
      </c>
      <c r="M21706">
        <v>2007</v>
      </c>
      <c r="N21706" t="str">
        <f t="shared" si="497"/>
        <v>39083354622007</v>
      </c>
      <c r="O21706">
        <v>30</v>
      </c>
    </row>
    <row r="21707" spans="12:15" x14ac:dyDescent="0.25">
      <c r="L21707">
        <v>3908335462</v>
      </c>
      <c r="M21707">
        <v>2008</v>
      </c>
      <c r="N21707" t="str">
        <f t="shared" si="497"/>
        <v>39083354622008</v>
      </c>
      <c r="O21707">
        <v>20</v>
      </c>
    </row>
    <row r="21708" spans="12:15" x14ac:dyDescent="0.25">
      <c r="L21708">
        <v>3908335462</v>
      </c>
      <c r="M21708">
        <v>2009</v>
      </c>
      <c r="N21708" t="str">
        <f t="shared" si="497"/>
        <v>39083354622009</v>
      </c>
      <c r="O21708">
        <v>23</v>
      </c>
    </row>
    <row r="21709" spans="12:15" x14ac:dyDescent="0.25">
      <c r="L21709">
        <v>3908335462</v>
      </c>
      <c r="M21709">
        <v>2010</v>
      </c>
      <c r="N21709" t="str">
        <f t="shared" si="497"/>
        <v>39083354622010</v>
      </c>
      <c r="O21709">
        <v>18</v>
      </c>
    </row>
    <row r="21710" spans="12:15" x14ac:dyDescent="0.25">
      <c r="L21710">
        <v>3908335462</v>
      </c>
      <c r="M21710">
        <v>2011</v>
      </c>
      <c r="N21710" t="str">
        <f t="shared" si="497"/>
        <v>39083354622011</v>
      </c>
      <c r="O21710">
        <v>13</v>
      </c>
    </row>
    <row r="21711" spans="12:15" x14ac:dyDescent="0.25">
      <c r="L21711">
        <v>3908335462</v>
      </c>
      <c r="M21711">
        <v>2012</v>
      </c>
      <c r="N21711" t="str">
        <f t="shared" si="497"/>
        <v>39083354622012</v>
      </c>
      <c r="O21711">
        <v>22</v>
      </c>
    </row>
    <row r="21712" spans="12:15" x14ac:dyDescent="0.25">
      <c r="L21712">
        <v>3908335462</v>
      </c>
      <c r="M21712">
        <v>2013</v>
      </c>
      <c r="N21712" t="str">
        <f t="shared" si="497"/>
        <v>39083354622013</v>
      </c>
      <c r="O21712">
        <v>33</v>
      </c>
    </row>
    <row r="21713" spans="12:15" x14ac:dyDescent="0.25">
      <c r="L21713">
        <v>3908335462</v>
      </c>
      <c r="M21713">
        <v>2014</v>
      </c>
      <c r="N21713" t="str">
        <f t="shared" si="497"/>
        <v>39083354622014</v>
      </c>
      <c r="O21713">
        <v>30</v>
      </c>
    </row>
    <row r="21714" spans="12:15" x14ac:dyDescent="0.25">
      <c r="L21714">
        <v>3908335462</v>
      </c>
      <c r="M21714">
        <v>2015</v>
      </c>
      <c r="N21714" t="str">
        <f t="shared" si="497"/>
        <v>39083354622015</v>
      </c>
      <c r="O21714">
        <v>38</v>
      </c>
    </row>
    <row r="21715" spans="12:15" x14ac:dyDescent="0.25">
      <c r="L21715">
        <v>3908336526</v>
      </c>
      <c r="M21715">
        <v>1995</v>
      </c>
      <c r="N21715" t="str">
        <f t="shared" si="497"/>
        <v>39083365261995</v>
      </c>
      <c r="O21715">
        <v>244</v>
      </c>
    </row>
    <row r="21716" spans="12:15" x14ac:dyDescent="0.25">
      <c r="L21716">
        <v>3908336526</v>
      </c>
      <c r="M21716">
        <v>1996</v>
      </c>
      <c r="N21716" t="str">
        <f t="shared" si="497"/>
        <v>39083365261996</v>
      </c>
      <c r="O21716">
        <v>246</v>
      </c>
    </row>
    <row r="21717" spans="12:15" x14ac:dyDescent="0.25">
      <c r="L21717">
        <v>3908336526</v>
      </c>
      <c r="M21717">
        <v>1997</v>
      </c>
      <c r="N21717" t="str">
        <f t="shared" si="497"/>
        <v>39083365261997</v>
      </c>
      <c r="O21717">
        <v>243</v>
      </c>
    </row>
    <row r="21718" spans="12:15" x14ac:dyDescent="0.25">
      <c r="L21718">
        <v>3908336526</v>
      </c>
      <c r="M21718">
        <v>1998</v>
      </c>
      <c r="N21718" t="str">
        <f t="shared" si="497"/>
        <v>39083365261998</v>
      </c>
      <c r="O21718">
        <v>273</v>
      </c>
    </row>
    <row r="21719" spans="12:15" x14ac:dyDescent="0.25">
      <c r="L21719">
        <v>3908336526</v>
      </c>
      <c r="M21719">
        <v>1999</v>
      </c>
      <c r="N21719" t="str">
        <f t="shared" si="497"/>
        <v>39083365261999</v>
      </c>
      <c r="O21719">
        <v>338</v>
      </c>
    </row>
    <row r="21720" spans="12:15" x14ac:dyDescent="0.25">
      <c r="L21720">
        <v>3908336526</v>
      </c>
      <c r="M21720">
        <v>2000</v>
      </c>
      <c r="N21720" t="str">
        <f t="shared" si="497"/>
        <v>39083365262000</v>
      </c>
      <c r="O21720">
        <v>316</v>
      </c>
    </row>
    <row r="21721" spans="12:15" x14ac:dyDescent="0.25">
      <c r="L21721">
        <v>3908336526</v>
      </c>
      <c r="M21721">
        <v>2001</v>
      </c>
      <c r="N21721" t="str">
        <f t="shared" si="497"/>
        <v>39083365262001</v>
      </c>
      <c r="O21721">
        <v>303</v>
      </c>
    </row>
    <row r="21722" spans="12:15" x14ac:dyDescent="0.25">
      <c r="L21722">
        <v>3908336526</v>
      </c>
      <c r="M21722">
        <v>2002</v>
      </c>
      <c r="N21722" t="str">
        <f t="shared" si="497"/>
        <v>39083365262002</v>
      </c>
      <c r="O21722">
        <v>317</v>
      </c>
    </row>
    <row r="21723" spans="12:15" x14ac:dyDescent="0.25">
      <c r="L21723">
        <v>3908336526</v>
      </c>
      <c r="M21723">
        <v>2003</v>
      </c>
      <c r="N21723" t="str">
        <f t="shared" si="497"/>
        <v>39083365262003</v>
      </c>
      <c r="O21723">
        <v>284</v>
      </c>
    </row>
    <row r="21724" spans="12:15" x14ac:dyDescent="0.25">
      <c r="L21724">
        <v>3908336526</v>
      </c>
      <c r="M21724">
        <v>2004</v>
      </c>
      <c r="N21724" t="str">
        <f t="shared" si="497"/>
        <v>39083365262004</v>
      </c>
      <c r="O21724">
        <v>238</v>
      </c>
    </row>
    <row r="21725" spans="12:15" x14ac:dyDescent="0.25">
      <c r="L21725">
        <v>3908336526</v>
      </c>
      <c r="M21725">
        <v>2005</v>
      </c>
      <c r="N21725" t="str">
        <f t="shared" si="497"/>
        <v>39083365262005</v>
      </c>
      <c r="O21725">
        <v>260</v>
      </c>
    </row>
    <row r="21726" spans="12:15" x14ac:dyDescent="0.25">
      <c r="L21726">
        <v>3908336526</v>
      </c>
      <c r="M21726">
        <v>2006</v>
      </c>
      <c r="N21726" t="str">
        <f t="shared" si="497"/>
        <v>39083365262006</v>
      </c>
      <c r="O21726">
        <v>215</v>
      </c>
    </row>
    <row r="21727" spans="12:15" x14ac:dyDescent="0.25">
      <c r="L21727">
        <v>3908336526</v>
      </c>
      <c r="M21727">
        <v>2007</v>
      </c>
      <c r="N21727" t="str">
        <f t="shared" si="497"/>
        <v>39083365262007</v>
      </c>
      <c r="O21727">
        <v>184</v>
      </c>
    </row>
    <row r="21728" spans="12:15" x14ac:dyDescent="0.25">
      <c r="L21728">
        <v>3908336526</v>
      </c>
      <c r="M21728">
        <v>2008</v>
      </c>
      <c r="N21728" t="str">
        <f t="shared" si="497"/>
        <v>39083365262008</v>
      </c>
      <c r="O21728">
        <v>138</v>
      </c>
    </row>
    <row r="21729" spans="12:15" x14ac:dyDescent="0.25">
      <c r="L21729">
        <v>3908336526</v>
      </c>
      <c r="M21729">
        <v>2009</v>
      </c>
      <c r="N21729" t="str">
        <f t="shared" si="497"/>
        <v>39083365262009</v>
      </c>
      <c r="O21729">
        <v>137</v>
      </c>
    </row>
    <row r="21730" spans="12:15" x14ac:dyDescent="0.25">
      <c r="L21730">
        <v>3908336526</v>
      </c>
      <c r="M21730">
        <v>2010</v>
      </c>
      <c r="N21730" t="str">
        <f t="shared" si="497"/>
        <v>39083365262010</v>
      </c>
      <c r="O21730">
        <v>130</v>
      </c>
    </row>
    <row r="21731" spans="12:15" x14ac:dyDescent="0.25">
      <c r="L21731">
        <v>3908336526</v>
      </c>
      <c r="M21731">
        <v>2011</v>
      </c>
      <c r="N21731" t="str">
        <f t="shared" si="497"/>
        <v>39083365262011</v>
      </c>
      <c r="O21731">
        <v>93</v>
      </c>
    </row>
    <row r="21732" spans="12:15" x14ac:dyDescent="0.25">
      <c r="L21732">
        <v>3908336526</v>
      </c>
      <c r="M21732">
        <v>2012</v>
      </c>
      <c r="N21732" t="str">
        <f t="shared" si="497"/>
        <v>39083365262012</v>
      </c>
      <c r="O21732">
        <v>137</v>
      </c>
    </row>
    <row r="21733" spans="12:15" x14ac:dyDescent="0.25">
      <c r="L21733">
        <v>3908336526</v>
      </c>
      <c r="M21733">
        <v>2013</v>
      </c>
      <c r="N21733" t="str">
        <f t="shared" si="497"/>
        <v>39083365262013</v>
      </c>
      <c r="O21733">
        <v>158</v>
      </c>
    </row>
    <row r="21734" spans="12:15" x14ac:dyDescent="0.25">
      <c r="L21734">
        <v>3908336526</v>
      </c>
      <c r="M21734">
        <v>2014</v>
      </c>
      <c r="N21734" t="str">
        <f t="shared" si="497"/>
        <v>39083365262014</v>
      </c>
      <c r="O21734">
        <v>148</v>
      </c>
    </row>
    <row r="21735" spans="12:15" x14ac:dyDescent="0.25">
      <c r="L21735">
        <v>3908336526</v>
      </c>
      <c r="M21735">
        <v>2015</v>
      </c>
      <c r="N21735" t="str">
        <f t="shared" si="497"/>
        <v>39083365262015</v>
      </c>
      <c r="O21735">
        <v>175</v>
      </c>
    </row>
    <row r="21736" spans="12:15" x14ac:dyDescent="0.25">
      <c r="L21736">
        <v>3908337870</v>
      </c>
      <c r="M21736">
        <v>1995</v>
      </c>
      <c r="N21736" t="str">
        <f t="shared" si="497"/>
        <v>39083378701995</v>
      </c>
      <c r="O21736">
        <v>14</v>
      </c>
    </row>
    <row r="21737" spans="12:15" x14ac:dyDescent="0.25">
      <c r="L21737">
        <v>3908337870</v>
      </c>
      <c r="M21737">
        <v>1996</v>
      </c>
      <c r="N21737" t="str">
        <f t="shared" si="497"/>
        <v>39083378701996</v>
      </c>
      <c r="O21737">
        <v>10</v>
      </c>
    </row>
    <row r="21738" spans="12:15" x14ac:dyDescent="0.25">
      <c r="L21738">
        <v>3908337870</v>
      </c>
      <c r="M21738">
        <v>1997</v>
      </c>
      <c r="N21738" t="str">
        <f t="shared" si="497"/>
        <v>39083378701997</v>
      </c>
      <c r="O21738">
        <v>17</v>
      </c>
    </row>
    <row r="21739" spans="12:15" x14ac:dyDescent="0.25">
      <c r="L21739">
        <v>3908337870</v>
      </c>
      <c r="M21739">
        <v>1998</v>
      </c>
      <c r="N21739" t="str">
        <f t="shared" si="497"/>
        <v>39083378701998</v>
      </c>
      <c r="O21739">
        <v>11</v>
      </c>
    </row>
    <row r="21740" spans="12:15" x14ac:dyDescent="0.25">
      <c r="L21740">
        <v>3908337870</v>
      </c>
      <c r="M21740">
        <v>1999</v>
      </c>
      <c r="N21740" t="str">
        <f t="shared" si="497"/>
        <v>39083378701999</v>
      </c>
      <c r="O21740">
        <v>8</v>
      </c>
    </row>
    <row r="21741" spans="12:15" x14ac:dyDescent="0.25">
      <c r="L21741">
        <v>3908337870</v>
      </c>
      <c r="M21741">
        <v>2000</v>
      </c>
      <c r="N21741" t="str">
        <f t="shared" si="497"/>
        <v>39083378702000</v>
      </c>
      <c r="O21741">
        <v>15</v>
      </c>
    </row>
    <row r="21742" spans="12:15" x14ac:dyDescent="0.25">
      <c r="L21742">
        <v>3908337870</v>
      </c>
      <c r="M21742">
        <v>2001</v>
      </c>
      <c r="N21742" t="str">
        <f t="shared" si="497"/>
        <v>39083378702001</v>
      </c>
      <c r="O21742">
        <v>14</v>
      </c>
    </row>
    <row r="21743" spans="12:15" x14ac:dyDescent="0.25">
      <c r="L21743">
        <v>3908337870</v>
      </c>
      <c r="M21743">
        <v>2002</v>
      </c>
      <c r="N21743" t="str">
        <f t="shared" si="497"/>
        <v>39083378702002</v>
      </c>
      <c r="O21743">
        <v>16</v>
      </c>
    </row>
    <row r="21744" spans="12:15" x14ac:dyDescent="0.25">
      <c r="L21744">
        <v>3908337870</v>
      </c>
      <c r="M21744">
        <v>2003</v>
      </c>
      <c r="N21744" t="str">
        <f t="shared" si="497"/>
        <v>39083378702003</v>
      </c>
      <c r="O21744">
        <v>11</v>
      </c>
    </row>
    <row r="21745" spans="12:15" x14ac:dyDescent="0.25">
      <c r="L21745">
        <v>3908337870</v>
      </c>
      <c r="M21745">
        <v>2004</v>
      </c>
      <c r="N21745" t="str">
        <f t="shared" si="497"/>
        <v>39083378702004</v>
      </c>
      <c r="O21745">
        <v>15</v>
      </c>
    </row>
    <row r="21746" spans="12:15" x14ac:dyDescent="0.25">
      <c r="L21746">
        <v>3908337870</v>
      </c>
      <c r="M21746">
        <v>2005</v>
      </c>
      <c r="N21746" t="str">
        <f t="shared" si="497"/>
        <v>39083378702005</v>
      </c>
      <c r="O21746">
        <v>8</v>
      </c>
    </row>
    <row r="21747" spans="12:15" x14ac:dyDescent="0.25">
      <c r="L21747">
        <v>3908337870</v>
      </c>
      <c r="M21747">
        <v>2006</v>
      </c>
      <c r="N21747" t="str">
        <f t="shared" si="497"/>
        <v>39083378702006</v>
      </c>
      <c r="O21747">
        <v>8</v>
      </c>
    </row>
    <row r="21748" spans="12:15" x14ac:dyDescent="0.25">
      <c r="L21748">
        <v>3908337870</v>
      </c>
      <c r="M21748">
        <v>2007</v>
      </c>
      <c r="N21748" t="str">
        <f t="shared" si="497"/>
        <v>39083378702007</v>
      </c>
      <c r="O21748">
        <v>12</v>
      </c>
    </row>
    <row r="21749" spans="12:15" x14ac:dyDescent="0.25">
      <c r="L21749">
        <v>3908337870</v>
      </c>
      <c r="M21749">
        <v>2008</v>
      </c>
      <c r="N21749" t="str">
        <f t="shared" si="497"/>
        <v>39083378702008</v>
      </c>
      <c r="O21749">
        <v>3</v>
      </c>
    </row>
    <row r="21750" spans="12:15" x14ac:dyDescent="0.25">
      <c r="L21750">
        <v>3908337870</v>
      </c>
      <c r="M21750">
        <v>2009</v>
      </c>
      <c r="N21750" t="str">
        <f t="shared" si="497"/>
        <v>39083378702009</v>
      </c>
      <c r="O21750">
        <v>8</v>
      </c>
    </row>
    <row r="21751" spans="12:15" x14ac:dyDescent="0.25">
      <c r="L21751">
        <v>3908337870</v>
      </c>
      <c r="M21751">
        <v>2010</v>
      </c>
      <c r="N21751" t="str">
        <f t="shared" si="497"/>
        <v>39083378702010</v>
      </c>
      <c r="O21751">
        <v>6</v>
      </c>
    </row>
    <row r="21752" spans="12:15" x14ac:dyDescent="0.25">
      <c r="L21752">
        <v>3908337870</v>
      </c>
      <c r="M21752">
        <v>2011</v>
      </c>
      <c r="N21752" t="str">
        <f t="shared" si="497"/>
        <v>39083378702011</v>
      </c>
      <c r="O21752">
        <v>6</v>
      </c>
    </row>
    <row r="21753" spans="12:15" x14ac:dyDescent="0.25">
      <c r="L21753">
        <v>3908337870</v>
      </c>
      <c r="M21753">
        <v>2012</v>
      </c>
      <c r="N21753" t="str">
        <f t="shared" si="497"/>
        <v>39083378702012</v>
      </c>
      <c r="O21753">
        <v>6</v>
      </c>
    </row>
    <row r="21754" spans="12:15" x14ac:dyDescent="0.25">
      <c r="L21754">
        <v>3908337870</v>
      </c>
      <c r="M21754">
        <v>2013</v>
      </c>
      <c r="N21754" t="str">
        <f t="shared" si="497"/>
        <v>39083378702013</v>
      </c>
      <c r="O21754">
        <v>6</v>
      </c>
    </row>
    <row r="21755" spans="12:15" x14ac:dyDescent="0.25">
      <c r="L21755">
        <v>3908337870</v>
      </c>
      <c r="M21755">
        <v>2014</v>
      </c>
      <c r="N21755" t="str">
        <f t="shared" si="497"/>
        <v>39083378702014</v>
      </c>
      <c r="O21755">
        <v>5</v>
      </c>
    </row>
    <row r="21756" spans="12:15" x14ac:dyDescent="0.25">
      <c r="L21756">
        <v>3908337870</v>
      </c>
      <c r="M21756">
        <v>2015</v>
      </c>
      <c r="N21756" t="str">
        <f t="shared" si="497"/>
        <v>39083378702015</v>
      </c>
      <c r="O21756">
        <v>11</v>
      </c>
    </row>
    <row r="21757" spans="12:15" x14ac:dyDescent="0.25">
      <c r="L21757">
        <v>3908338668</v>
      </c>
      <c r="M21757">
        <v>1995</v>
      </c>
      <c r="N21757" t="str">
        <f t="shared" si="497"/>
        <v>39083386681995</v>
      </c>
      <c r="O21757">
        <v>5</v>
      </c>
    </row>
    <row r="21758" spans="12:15" x14ac:dyDescent="0.25">
      <c r="L21758">
        <v>3908338668</v>
      </c>
      <c r="M21758">
        <v>1996</v>
      </c>
      <c r="N21758" t="str">
        <f t="shared" si="497"/>
        <v>39083386681996</v>
      </c>
      <c r="O21758">
        <v>3</v>
      </c>
    </row>
    <row r="21759" spans="12:15" x14ac:dyDescent="0.25">
      <c r="L21759">
        <v>3908338668</v>
      </c>
      <c r="M21759">
        <v>1997</v>
      </c>
      <c r="N21759" t="str">
        <f t="shared" si="497"/>
        <v>39083386681997</v>
      </c>
      <c r="O21759">
        <v>4</v>
      </c>
    </row>
    <row r="21760" spans="12:15" x14ac:dyDescent="0.25">
      <c r="L21760">
        <v>3908338668</v>
      </c>
      <c r="M21760">
        <v>1998</v>
      </c>
      <c r="N21760" t="str">
        <f t="shared" si="497"/>
        <v>39083386681998</v>
      </c>
      <c r="O21760">
        <v>6</v>
      </c>
    </row>
    <row r="21761" spans="12:15" x14ac:dyDescent="0.25">
      <c r="L21761">
        <v>3908338668</v>
      </c>
      <c r="M21761">
        <v>1999</v>
      </c>
      <c r="N21761" t="str">
        <f t="shared" si="497"/>
        <v>39083386681999</v>
      </c>
      <c r="O21761">
        <v>4</v>
      </c>
    </row>
    <row r="21762" spans="12:15" x14ac:dyDescent="0.25">
      <c r="L21762">
        <v>3908338668</v>
      </c>
      <c r="M21762">
        <v>2000</v>
      </c>
      <c r="N21762" t="str">
        <f t="shared" si="497"/>
        <v>39083386682000</v>
      </c>
      <c r="O21762">
        <v>7</v>
      </c>
    </row>
    <row r="21763" spans="12:15" x14ac:dyDescent="0.25">
      <c r="L21763">
        <v>3908338668</v>
      </c>
      <c r="M21763">
        <v>2001</v>
      </c>
      <c r="N21763" t="str">
        <f t="shared" si="497"/>
        <v>39083386682001</v>
      </c>
      <c r="O21763">
        <v>3</v>
      </c>
    </row>
    <row r="21764" spans="12:15" x14ac:dyDescent="0.25">
      <c r="L21764">
        <v>3908338668</v>
      </c>
      <c r="M21764">
        <v>2002</v>
      </c>
      <c r="N21764" t="str">
        <f t="shared" si="497"/>
        <v>39083386682002</v>
      </c>
      <c r="O21764">
        <v>2</v>
      </c>
    </row>
    <row r="21765" spans="12:15" x14ac:dyDescent="0.25">
      <c r="L21765">
        <v>3908338668</v>
      </c>
      <c r="M21765">
        <v>2003</v>
      </c>
      <c r="N21765" t="str">
        <f t="shared" si="497"/>
        <v>39083386682003</v>
      </c>
      <c r="O21765">
        <v>1</v>
      </c>
    </row>
    <row r="21766" spans="12:15" x14ac:dyDescent="0.25">
      <c r="L21766">
        <v>3908338668</v>
      </c>
      <c r="M21766">
        <v>2004</v>
      </c>
      <c r="N21766" t="str">
        <f t="shared" si="497"/>
        <v>39083386682004</v>
      </c>
      <c r="O21766">
        <v>6</v>
      </c>
    </row>
    <row r="21767" spans="12:15" x14ac:dyDescent="0.25">
      <c r="L21767">
        <v>3908338668</v>
      </c>
      <c r="M21767">
        <v>2005</v>
      </c>
      <c r="N21767" t="str">
        <f t="shared" ref="N21767:N21830" si="498">_xlfn.CONCAT(L21767,M21767)</f>
        <v>39083386682005</v>
      </c>
      <c r="O21767">
        <v>7</v>
      </c>
    </row>
    <row r="21768" spans="12:15" x14ac:dyDescent="0.25">
      <c r="L21768">
        <v>3908338668</v>
      </c>
      <c r="M21768">
        <v>2006</v>
      </c>
      <c r="N21768" t="str">
        <f t="shared" si="498"/>
        <v>39083386682006</v>
      </c>
      <c r="O21768">
        <v>5</v>
      </c>
    </row>
    <row r="21769" spans="12:15" x14ac:dyDescent="0.25">
      <c r="L21769">
        <v>3908338668</v>
      </c>
      <c r="M21769">
        <v>2007</v>
      </c>
      <c r="N21769" t="str">
        <f t="shared" si="498"/>
        <v>39083386682007</v>
      </c>
      <c r="O21769">
        <v>4</v>
      </c>
    </row>
    <row r="21770" spans="12:15" x14ac:dyDescent="0.25">
      <c r="L21770">
        <v>3908338668</v>
      </c>
      <c r="M21770">
        <v>2008</v>
      </c>
      <c r="N21770" t="str">
        <f t="shared" si="498"/>
        <v>39083386682008</v>
      </c>
      <c r="O21770">
        <v>3</v>
      </c>
    </row>
    <row r="21771" spans="12:15" x14ac:dyDescent="0.25">
      <c r="L21771">
        <v>3908338668</v>
      </c>
      <c r="M21771">
        <v>2009</v>
      </c>
      <c r="N21771" t="str">
        <f t="shared" si="498"/>
        <v>39083386682009</v>
      </c>
      <c r="O21771">
        <v>3</v>
      </c>
    </row>
    <row r="21772" spans="12:15" x14ac:dyDescent="0.25">
      <c r="L21772">
        <v>3908338668</v>
      </c>
      <c r="M21772">
        <v>2010</v>
      </c>
      <c r="N21772" t="str">
        <f t="shared" si="498"/>
        <v>39083386682010</v>
      </c>
      <c r="O21772">
        <v>1</v>
      </c>
    </row>
    <row r="21773" spans="12:15" x14ac:dyDescent="0.25">
      <c r="L21773">
        <v>3908338668</v>
      </c>
      <c r="M21773">
        <v>2011</v>
      </c>
      <c r="N21773" t="str">
        <f t="shared" si="498"/>
        <v>39083386682011</v>
      </c>
      <c r="O21773">
        <v>1</v>
      </c>
    </row>
    <row r="21774" spans="12:15" x14ac:dyDescent="0.25">
      <c r="L21774">
        <v>3908338668</v>
      </c>
      <c r="M21774">
        <v>2012</v>
      </c>
      <c r="N21774" t="str">
        <f t="shared" si="498"/>
        <v>39083386682012</v>
      </c>
      <c r="O21774">
        <v>7</v>
      </c>
    </row>
    <row r="21775" spans="12:15" x14ac:dyDescent="0.25">
      <c r="L21775">
        <v>3908338668</v>
      </c>
      <c r="M21775">
        <v>2013</v>
      </c>
      <c r="N21775" t="str">
        <f t="shared" si="498"/>
        <v>39083386682013</v>
      </c>
      <c r="O21775">
        <v>3</v>
      </c>
    </row>
    <row r="21776" spans="12:15" x14ac:dyDescent="0.25">
      <c r="L21776">
        <v>3908338668</v>
      </c>
      <c r="M21776">
        <v>2014</v>
      </c>
      <c r="N21776" t="str">
        <f t="shared" si="498"/>
        <v>39083386682014</v>
      </c>
      <c r="O21776">
        <v>2</v>
      </c>
    </row>
    <row r="21777" spans="12:15" x14ac:dyDescent="0.25">
      <c r="L21777">
        <v>3908338668</v>
      </c>
      <c r="M21777">
        <v>2015</v>
      </c>
      <c r="N21777" t="str">
        <f t="shared" si="498"/>
        <v>39083386682015</v>
      </c>
      <c r="O21777">
        <v>3</v>
      </c>
    </row>
    <row r="21778" spans="12:15" x14ac:dyDescent="0.25">
      <c r="L21778">
        <v>3908343218</v>
      </c>
      <c r="M21778">
        <v>1995</v>
      </c>
      <c r="N21778" t="str">
        <f t="shared" si="498"/>
        <v>39083432181995</v>
      </c>
      <c r="O21778">
        <v>38</v>
      </c>
    </row>
    <row r="21779" spans="12:15" x14ac:dyDescent="0.25">
      <c r="L21779">
        <v>3908343218</v>
      </c>
      <c r="M21779">
        <v>1996</v>
      </c>
      <c r="N21779" t="str">
        <f t="shared" si="498"/>
        <v>39083432181996</v>
      </c>
      <c r="O21779">
        <v>29</v>
      </c>
    </row>
    <row r="21780" spans="12:15" x14ac:dyDescent="0.25">
      <c r="L21780">
        <v>3908343218</v>
      </c>
      <c r="M21780">
        <v>1997</v>
      </c>
      <c r="N21780" t="str">
        <f t="shared" si="498"/>
        <v>39083432181997</v>
      </c>
      <c r="O21780">
        <v>28</v>
      </c>
    </row>
    <row r="21781" spans="12:15" x14ac:dyDescent="0.25">
      <c r="L21781">
        <v>3908343218</v>
      </c>
      <c r="M21781">
        <v>1998</v>
      </c>
      <c r="N21781" t="str">
        <f t="shared" si="498"/>
        <v>39083432181998</v>
      </c>
      <c r="O21781">
        <v>34</v>
      </c>
    </row>
    <row r="21782" spans="12:15" x14ac:dyDescent="0.25">
      <c r="L21782">
        <v>3908343218</v>
      </c>
      <c r="M21782">
        <v>1999</v>
      </c>
      <c r="N21782" t="str">
        <f t="shared" si="498"/>
        <v>39083432181999</v>
      </c>
      <c r="O21782">
        <v>33</v>
      </c>
    </row>
    <row r="21783" spans="12:15" x14ac:dyDescent="0.25">
      <c r="L21783">
        <v>3908343218</v>
      </c>
      <c r="M21783">
        <v>2000</v>
      </c>
      <c r="N21783" t="str">
        <f t="shared" si="498"/>
        <v>39083432182000</v>
      </c>
      <c r="O21783">
        <v>39</v>
      </c>
    </row>
    <row r="21784" spans="12:15" x14ac:dyDescent="0.25">
      <c r="L21784">
        <v>3908343218</v>
      </c>
      <c r="M21784">
        <v>2001</v>
      </c>
      <c r="N21784" t="str">
        <f t="shared" si="498"/>
        <v>39083432182001</v>
      </c>
      <c r="O21784">
        <v>42</v>
      </c>
    </row>
    <row r="21785" spans="12:15" x14ac:dyDescent="0.25">
      <c r="L21785">
        <v>3908343218</v>
      </c>
      <c r="M21785">
        <v>2002</v>
      </c>
      <c r="N21785" t="str">
        <f t="shared" si="498"/>
        <v>39083432182002</v>
      </c>
      <c r="O21785">
        <v>25</v>
      </c>
    </row>
    <row r="21786" spans="12:15" x14ac:dyDescent="0.25">
      <c r="L21786">
        <v>3908343218</v>
      </c>
      <c r="M21786">
        <v>2003</v>
      </c>
      <c r="N21786" t="str">
        <f t="shared" si="498"/>
        <v>39083432182003</v>
      </c>
      <c r="O21786">
        <v>31</v>
      </c>
    </row>
    <row r="21787" spans="12:15" x14ac:dyDescent="0.25">
      <c r="L21787">
        <v>3908343218</v>
      </c>
      <c r="M21787">
        <v>2004</v>
      </c>
      <c r="N21787" t="str">
        <f t="shared" si="498"/>
        <v>39083432182004</v>
      </c>
      <c r="O21787">
        <v>31</v>
      </c>
    </row>
    <row r="21788" spans="12:15" x14ac:dyDescent="0.25">
      <c r="L21788">
        <v>3908343218</v>
      </c>
      <c r="M21788">
        <v>2005</v>
      </c>
      <c r="N21788" t="str">
        <f t="shared" si="498"/>
        <v>39083432182005</v>
      </c>
      <c r="O21788">
        <v>23</v>
      </c>
    </row>
    <row r="21789" spans="12:15" x14ac:dyDescent="0.25">
      <c r="L21789">
        <v>3908343218</v>
      </c>
      <c r="M21789">
        <v>2006</v>
      </c>
      <c r="N21789" t="str">
        <f t="shared" si="498"/>
        <v>39083432182006</v>
      </c>
      <c r="O21789">
        <v>28</v>
      </c>
    </row>
    <row r="21790" spans="12:15" x14ac:dyDescent="0.25">
      <c r="L21790">
        <v>3908343218</v>
      </c>
      <c r="M21790">
        <v>2007</v>
      </c>
      <c r="N21790" t="str">
        <f t="shared" si="498"/>
        <v>39083432182007</v>
      </c>
      <c r="O21790">
        <v>16</v>
      </c>
    </row>
    <row r="21791" spans="12:15" x14ac:dyDescent="0.25">
      <c r="L21791">
        <v>3908343218</v>
      </c>
      <c r="M21791">
        <v>2008</v>
      </c>
      <c r="N21791" t="str">
        <f t="shared" si="498"/>
        <v>39083432182008</v>
      </c>
      <c r="O21791">
        <v>16</v>
      </c>
    </row>
    <row r="21792" spans="12:15" x14ac:dyDescent="0.25">
      <c r="L21792">
        <v>3908343218</v>
      </c>
      <c r="M21792">
        <v>2009</v>
      </c>
      <c r="N21792" t="str">
        <f t="shared" si="498"/>
        <v>39083432182009</v>
      </c>
      <c r="O21792">
        <v>14</v>
      </c>
    </row>
    <row r="21793" spans="12:15" x14ac:dyDescent="0.25">
      <c r="L21793">
        <v>3908343218</v>
      </c>
      <c r="M21793">
        <v>2010</v>
      </c>
      <c r="N21793" t="str">
        <f t="shared" si="498"/>
        <v>39083432182010</v>
      </c>
      <c r="O21793">
        <v>20</v>
      </c>
    </row>
    <row r="21794" spans="12:15" x14ac:dyDescent="0.25">
      <c r="L21794">
        <v>3908343218</v>
      </c>
      <c r="M21794">
        <v>2011</v>
      </c>
      <c r="N21794" t="str">
        <f t="shared" si="498"/>
        <v>39083432182011</v>
      </c>
      <c r="O21794">
        <v>15</v>
      </c>
    </row>
    <row r="21795" spans="12:15" x14ac:dyDescent="0.25">
      <c r="L21795">
        <v>3908343218</v>
      </c>
      <c r="M21795">
        <v>2012</v>
      </c>
      <c r="N21795" t="str">
        <f t="shared" si="498"/>
        <v>39083432182012</v>
      </c>
      <c r="O21795">
        <v>18</v>
      </c>
    </row>
    <row r="21796" spans="12:15" x14ac:dyDescent="0.25">
      <c r="L21796">
        <v>3908343218</v>
      </c>
      <c r="M21796">
        <v>2013</v>
      </c>
      <c r="N21796" t="str">
        <f t="shared" si="498"/>
        <v>39083432182013</v>
      </c>
      <c r="O21796">
        <v>21</v>
      </c>
    </row>
    <row r="21797" spans="12:15" x14ac:dyDescent="0.25">
      <c r="L21797">
        <v>3908343218</v>
      </c>
      <c r="M21797">
        <v>2014</v>
      </c>
      <c r="N21797" t="str">
        <f t="shared" si="498"/>
        <v>39083432182014</v>
      </c>
      <c r="O21797">
        <v>20</v>
      </c>
    </row>
    <row r="21798" spans="12:15" x14ac:dyDescent="0.25">
      <c r="L21798">
        <v>3908343218</v>
      </c>
      <c r="M21798">
        <v>2015</v>
      </c>
      <c r="N21798" t="str">
        <f t="shared" si="498"/>
        <v>39083432182015</v>
      </c>
      <c r="O21798">
        <v>29</v>
      </c>
    </row>
    <row r="21799" spans="12:15" x14ac:dyDescent="0.25">
      <c r="L21799">
        <v>3908348090</v>
      </c>
      <c r="M21799">
        <v>1995</v>
      </c>
      <c r="N21799" t="str">
        <f t="shared" si="498"/>
        <v>39083480901995</v>
      </c>
      <c r="O21799">
        <v>2</v>
      </c>
    </row>
    <row r="21800" spans="12:15" x14ac:dyDescent="0.25">
      <c r="L21800">
        <v>3908348090</v>
      </c>
      <c r="M21800">
        <v>1996</v>
      </c>
      <c r="N21800" t="str">
        <f t="shared" si="498"/>
        <v>39083480901996</v>
      </c>
      <c r="O21800">
        <v>2</v>
      </c>
    </row>
    <row r="21801" spans="12:15" x14ac:dyDescent="0.25">
      <c r="L21801">
        <v>3908348090</v>
      </c>
      <c r="M21801">
        <v>1997</v>
      </c>
      <c r="N21801" t="str">
        <f t="shared" si="498"/>
        <v>39083480901997</v>
      </c>
      <c r="O21801">
        <v>2</v>
      </c>
    </row>
    <row r="21802" spans="12:15" x14ac:dyDescent="0.25">
      <c r="L21802">
        <v>3908348090</v>
      </c>
      <c r="M21802">
        <v>1998</v>
      </c>
      <c r="N21802" t="str">
        <f t="shared" si="498"/>
        <v>39083480901998</v>
      </c>
      <c r="O21802">
        <v>3</v>
      </c>
    </row>
    <row r="21803" spans="12:15" x14ac:dyDescent="0.25">
      <c r="L21803">
        <v>3908348090</v>
      </c>
      <c r="M21803">
        <v>1999</v>
      </c>
      <c r="N21803" t="str">
        <f t="shared" si="498"/>
        <v>39083480901999</v>
      </c>
      <c r="O21803">
        <v>1</v>
      </c>
    </row>
    <row r="21804" spans="12:15" x14ac:dyDescent="0.25">
      <c r="L21804">
        <v>3908348090</v>
      </c>
      <c r="M21804">
        <v>2000</v>
      </c>
      <c r="N21804" t="str">
        <f t="shared" si="498"/>
        <v>39083480902000</v>
      </c>
      <c r="O21804">
        <v>4</v>
      </c>
    </row>
    <row r="21805" spans="12:15" x14ac:dyDescent="0.25">
      <c r="L21805">
        <v>3908348090</v>
      </c>
      <c r="M21805">
        <v>2001</v>
      </c>
      <c r="N21805" t="str">
        <f t="shared" si="498"/>
        <v>39083480902001</v>
      </c>
      <c r="O21805">
        <v>1</v>
      </c>
    </row>
    <row r="21806" spans="12:15" x14ac:dyDescent="0.25">
      <c r="L21806">
        <v>3908348090</v>
      </c>
      <c r="M21806">
        <v>2003</v>
      </c>
      <c r="N21806" t="str">
        <f t="shared" si="498"/>
        <v>39083480902003</v>
      </c>
      <c r="O21806">
        <v>1</v>
      </c>
    </row>
    <row r="21807" spans="12:15" x14ac:dyDescent="0.25">
      <c r="L21807">
        <v>3908348090</v>
      </c>
      <c r="M21807">
        <v>2005</v>
      </c>
      <c r="N21807" t="str">
        <f t="shared" si="498"/>
        <v>39083480902005</v>
      </c>
      <c r="O21807">
        <v>1</v>
      </c>
    </row>
    <row r="21808" spans="12:15" x14ac:dyDescent="0.25">
      <c r="L21808">
        <v>3908348090</v>
      </c>
      <c r="M21808">
        <v>2007</v>
      </c>
      <c r="N21808" t="str">
        <f t="shared" si="498"/>
        <v>39083480902007</v>
      </c>
      <c r="O21808">
        <v>1</v>
      </c>
    </row>
    <row r="21809" spans="12:15" x14ac:dyDescent="0.25">
      <c r="L21809">
        <v>3908348090</v>
      </c>
      <c r="M21809">
        <v>2014</v>
      </c>
      <c r="N21809" t="str">
        <f t="shared" si="498"/>
        <v>39083480902014</v>
      </c>
      <c r="O21809">
        <v>2</v>
      </c>
    </row>
    <row r="21810" spans="12:15" x14ac:dyDescent="0.25">
      <c r="L21810">
        <v>3908349658</v>
      </c>
      <c r="M21810">
        <v>1995</v>
      </c>
      <c r="N21810" t="str">
        <f t="shared" si="498"/>
        <v>39083496581995</v>
      </c>
      <c r="O21810">
        <v>9</v>
      </c>
    </row>
    <row r="21811" spans="12:15" x14ac:dyDescent="0.25">
      <c r="L21811">
        <v>3908349658</v>
      </c>
      <c r="M21811">
        <v>1996</v>
      </c>
      <c r="N21811" t="str">
        <f t="shared" si="498"/>
        <v>39083496581996</v>
      </c>
      <c r="O21811">
        <v>15</v>
      </c>
    </row>
    <row r="21812" spans="12:15" x14ac:dyDescent="0.25">
      <c r="L21812">
        <v>3908349658</v>
      </c>
      <c r="M21812">
        <v>1997</v>
      </c>
      <c r="N21812" t="str">
        <f t="shared" si="498"/>
        <v>39083496581997</v>
      </c>
      <c r="O21812">
        <v>22</v>
      </c>
    </row>
    <row r="21813" spans="12:15" x14ac:dyDescent="0.25">
      <c r="L21813">
        <v>3908349658</v>
      </c>
      <c r="M21813">
        <v>1998</v>
      </c>
      <c r="N21813" t="str">
        <f t="shared" si="498"/>
        <v>39083496581998</v>
      </c>
      <c r="O21813">
        <v>13</v>
      </c>
    </row>
    <row r="21814" spans="12:15" x14ac:dyDescent="0.25">
      <c r="L21814">
        <v>3908349658</v>
      </c>
      <c r="M21814">
        <v>1999</v>
      </c>
      <c r="N21814" t="str">
        <f t="shared" si="498"/>
        <v>39083496581999</v>
      </c>
      <c r="O21814">
        <v>20</v>
      </c>
    </row>
    <row r="21815" spans="12:15" x14ac:dyDescent="0.25">
      <c r="L21815">
        <v>3908349658</v>
      </c>
      <c r="M21815">
        <v>2000</v>
      </c>
      <c r="N21815" t="str">
        <f t="shared" si="498"/>
        <v>39083496582000</v>
      </c>
      <c r="O21815">
        <v>21</v>
      </c>
    </row>
    <row r="21816" spans="12:15" x14ac:dyDescent="0.25">
      <c r="L21816">
        <v>3908349658</v>
      </c>
      <c r="M21816">
        <v>2001</v>
      </c>
      <c r="N21816" t="str">
        <f t="shared" si="498"/>
        <v>39083496582001</v>
      </c>
      <c r="O21816">
        <v>16</v>
      </c>
    </row>
    <row r="21817" spans="12:15" x14ac:dyDescent="0.25">
      <c r="L21817">
        <v>3908349658</v>
      </c>
      <c r="M21817">
        <v>2002</v>
      </c>
      <c r="N21817" t="str">
        <f t="shared" si="498"/>
        <v>39083496582002</v>
      </c>
      <c r="O21817">
        <v>23</v>
      </c>
    </row>
    <row r="21818" spans="12:15" x14ac:dyDescent="0.25">
      <c r="L21818">
        <v>3908349658</v>
      </c>
      <c r="M21818">
        <v>2003</v>
      </c>
      <c r="N21818" t="str">
        <f t="shared" si="498"/>
        <v>39083496582003</v>
      </c>
      <c r="O21818">
        <v>18</v>
      </c>
    </row>
    <row r="21819" spans="12:15" x14ac:dyDescent="0.25">
      <c r="L21819">
        <v>3908349658</v>
      </c>
      <c r="M21819">
        <v>2004</v>
      </c>
      <c r="N21819" t="str">
        <f t="shared" si="498"/>
        <v>39083496582004</v>
      </c>
      <c r="O21819">
        <v>24</v>
      </c>
    </row>
    <row r="21820" spans="12:15" x14ac:dyDescent="0.25">
      <c r="L21820">
        <v>3908349658</v>
      </c>
      <c r="M21820">
        <v>2005</v>
      </c>
      <c r="N21820" t="str">
        <f t="shared" si="498"/>
        <v>39083496582005</v>
      </c>
      <c r="O21820">
        <v>12</v>
      </c>
    </row>
    <row r="21821" spans="12:15" x14ac:dyDescent="0.25">
      <c r="L21821">
        <v>3908349658</v>
      </c>
      <c r="M21821">
        <v>2006</v>
      </c>
      <c r="N21821" t="str">
        <f t="shared" si="498"/>
        <v>39083496582006</v>
      </c>
      <c r="O21821">
        <v>16</v>
      </c>
    </row>
    <row r="21822" spans="12:15" x14ac:dyDescent="0.25">
      <c r="L21822">
        <v>3908349658</v>
      </c>
      <c r="M21822">
        <v>2007</v>
      </c>
      <c r="N21822" t="str">
        <f t="shared" si="498"/>
        <v>39083496582007</v>
      </c>
      <c r="O21822">
        <v>13</v>
      </c>
    </row>
    <row r="21823" spans="12:15" x14ac:dyDescent="0.25">
      <c r="L21823">
        <v>3908349658</v>
      </c>
      <c r="M21823">
        <v>2008</v>
      </c>
      <c r="N21823" t="str">
        <f t="shared" si="498"/>
        <v>39083496582008</v>
      </c>
      <c r="O21823">
        <v>16</v>
      </c>
    </row>
    <row r="21824" spans="12:15" x14ac:dyDescent="0.25">
      <c r="L21824">
        <v>3908349658</v>
      </c>
      <c r="M21824">
        <v>2009</v>
      </c>
      <c r="N21824" t="str">
        <f t="shared" si="498"/>
        <v>39083496582009</v>
      </c>
      <c r="O21824">
        <v>9</v>
      </c>
    </row>
    <row r="21825" spans="12:15" x14ac:dyDescent="0.25">
      <c r="L21825">
        <v>3908349658</v>
      </c>
      <c r="M21825">
        <v>2010</v>
      </c>
      <c r="N21825" t="str">
        <f t="shared" si="498"/>
        <v>39083496582010</v>
      </c>
      <c r="O21825">
        <v>8</v>
      </c>
    </row>
    <row r="21826" spans="12:15" x14ac:dyDescent="0.25">
      <c r="L21826">
        <v>3908349658</v>
      </c>
      <c r="M21826">
        <v>2011</v>
      </c>
      <c r="N21826" t="str">
        <f t="shared" si="498"/>
        <v>39083496582011</v>
      </c>
      <c r="O21826">
        <v>6</v>
      </c>
    </row>
    <row r="21827" spans="12:15" x14ac:dyDescent="0.25">
      <c r="L21827">
        <v>3908349658</v>
      </c>
      <c r="M21827">
        <v>2012</v>
      </c>
      <c r="N21827" t="str">
        <f t="shared" si="498"/>
        <v>39083496582012</v>
      </c>
      <c r="O21827">
        <v>10</v>
      </c>
    </row>
    <row r="21828" spans="12:15" x14ac:dyDescent="0.25">
      <c r="L21828">
        <v>3908349658</v>
      </c>
      <c r="M21828">
        <v>2013</v>
      </c>
      <c r="N21828" t="str">
        <f t="shared" si="498"/>
        <v>39083496582013</v>
      </c>
      <c r="O21828">
        <v>16</v>
      </c>
    </row>
    <row r="21829" spans="12:15" x14ac:dyDescent="0.25">
      <c r="L21829">
        <v>3908349658</v>
      </c>
      <c r="M21829">
        <v>2014</v>
      </c>
      <c r="N21829" t="str">
        <f t="shared" si="498"/>
        <v>39083496582014</v>
      </c>
      <c r="O21829">
        <v>13</v>
      </c>
    </row>
    <row r="21830" spans="12:15" x14ac:dyDescent="0.25">
      <c r="L21830">
        <v>3908349658</v>
      </c>
      <c r="M21830">
        <v>2015</v>
      </c>
      <c r="N21830" t="str">
        <f t="shared" si="498"/>
        <v>39083496582015</v>
      </c>
      <c r="O21830">
        <v>15</v>
      </c>
    </row>
    <row r="21831" spans="12:15" x14ac:dyDescent="0.25">
      <c r="L21831">
        <v>3908350204</v>
      </c>
      <c r="M21831">
        <v>1995</v>
      </c>
      <c r="N21831" t="str">
        <f t="shared" ref="N21831:N21894" si="499">_xlfn.CONCAT(L21831,M21831)</f>
        <v>39083502041995</v>
      </c>
      <c r="O21831">
        <v>31</v>
      </c>
    </row>
    <row r="21832" spans="12:15" x14ac:dyDescent="0.25">
      <c r="L21832">
        <v>3908350204</v>
      </c>
      <c r="M21832">
        <v>1996</v>
      </c>
      <c r="N21832" t="str">
        <f t="shared" si="499"/>
        <v>39083502041996</v>
      </c>
      <c r="O21832">
        <v>33</v>
      </c>
    </row>
    <row r="21833" spans="12:15" x14ac:dyDescent="0.25">
      <c r="L21833">
        <v>3908350204</v>
      </c>
      <c r="M21833">
        <v>1997</v>
      </c>
      <c r="N21833" t="str">
        <f t="shared" si="499"/>
        <v>39083502041997</v>
      </c>
      <c r="O21833">
        <v>50</v>
      </c>
    </row>
    <row r="21834" spans="12:15" x14ac:dyDescent="0.25">
      <c r="L21834">
        <v>3908350204</v>
      </c>
      <c r="M21834">
        <v>1998</v>
      </c>
      <c r="N21834" t="str">
        <f t="shared" si="499"/>
        <v>39083502041998</v>
      </c>
      <c r="O21834">
        <v>34</v>
      </c>
    </row>
    <row r="21835" spans="12:15" x14ac:dyDescent="0.25">
      <c r="L21835">
        <v>3908350204</v>
      </c>
      <c r="M21835">
        <v>1999</v>
      </c>
      <c r="N21835" t="str">
        <f t="shared" si="499"/>
        <v>39083502041999</v>
      </c>
      <c r="O21835">
        <v>32</v>
      </c>
    </row>
    <row r="21836" spans="12:15" x14ac:dyDescent="0.25">
      <c r="L21836">
        <v>3908350204</v>
      </c>
      <c r="M21836">
        <v>2000</v>
      </c>
      <c r="N21836" t="str">
        <f t="shared" si="499"/>
        <v>39083502042000</v>
      </c>
      <c r="O21836">
        <v>31</v>
      </c>
    </row>
    <row r="21837" spans="12:15" x14ac:dyDescent="0.25">
      <c r="L21837">
        <v>3908350204</v>
      </c>
      <c r="M21837">
        <v>2001</v>
      </c>
      <c r="N21837" t="str">
        <f t="shared" si="499"/>
        <v>39083502042001</v>
      </c>
      <c r="O21837">
        <v>38</v>
      </c>
    </row>
    <row r="21838" spans="12:15" x14ac:dyDescent="0.25">
      <c r="L21838">
        <v>3908350204</v>
      </c>
      <c r="M21838">
        <v>2002</v>
      </c>
      <c r="N21838" t="str">
        <f t="shared" si="499"/>
        <v>39083502042002</v>
      </c>
      <c r="O21838">
        <v>45</v>
      </c>
    </row>
    <row r="21839" spans="12:15" x14ac:dyDescent="0.25">
      <c r="L21839">
        <v>3908350204</v>
      </c>
      <c r="M21839">
        <v>2003</v>
      </c>
      <c r="N21839" t="str">
        <f t="shared" si="499"/>
        <v>39083502042003</v>
      </c>
      <c r="O21839">
        <v>27</v>
      </c>
    </row>
    <row r="21840" spans="12:15" x14ac:dyDescent="0.25">
      <c r="L21840">
        <v>3908350204</v>
      </c>
      <c r="M21840">
        <v>2004</v>
      </c>
      <c r="N21840" t="str">
        <f t="shared" si="499"/>
        <v>39083502042004</v>
      </c>
      <c r="O21840">
        <v>33</v>
      </c>
    </row>
    <row r="21841" spans="12:15" x14ac:dyDescent="0.25">
      <c r="L21841">
        <v>3908350204</v>
      </c>
      <c r="M21841">
        <v>2005</v>
      </c>
      <c r="N21841" t="str">
        <f t="shared" si="499"/>
        <v>39083502042005</v>
      </c>
      <c r="O21841">
        <v>33</v>
      </c>
    </row>
    <row r="21842" spans="12:15" x14ac:dyDescent="0.25">
      <c r="L21842">
        <v>3908350204</v>
      </c>
      <c r="M21842">
        <v>2006</v>
      </c>
      <c r="N21842" t="str">
        <f t="shared" si="499"/>
        <v>39083502042006</v>
      </c>
      <c r="O21842">
        <v>16</v>
      </c>
    </row>
    <row r="21843" spans="12:15" x14ac:dyDescent="0.25">
      <c r="L21843">
        <v>3908350204</v>
      </c>
      <c r="M21843">
        <v>2007</v>
      </c>
      <c r="N21843" t="str">
        <f t="shared" si="499"/>
        <v>39083502042007</v>
      </c>
      <c r="O21843">
        <v>30</v>
      </c>
    </row>
    <row r="21844" spans="12:15" x14ac:dyDescent="0.25">
      <c r="L21844">
        <v>3908350204</v>
      </c>
      <c r="M21844">
        <v>2008</v>
      </c>
      <c r="N21844" t="str">
        <f t="shared" si="499"/>
        <v>39083502042008</v>
      </c>
      <c r="O21844">
        <v>18</v>
      </c>
    </row>
    <row r="21845" spans="12:15" x14ac:dyDescent="0.25">
      <c r="L21845">
        <v>3908350204</v>
      </c>
      <c r="M21845">
        <v>2009</v>
      </c>
      <c r="N21845" t="str">
        <f t="shared" si="499"/>
        <v>39083502042009</v>
      </c>
      <c r="O21845">
        <v>19</v>
      </c>
    </row>
    <row r="21846" spans="12:15" x14ac:dyDescent="0.25">
      <c r="L21846">
        <v>3908350204</v>
      </c>
      <c r="M21846">
        <v>2010</v>
      </c>
      <c r="N21846" t="str">
        <f t="shared" si="499"/>
        <v>39083502042010</v>
      </c>
      <c r="O21846">
        <v>8</v>
      </c>
    </row>
    <row r="21847" spans="12:15" x14ac:dyDescent="0.25">
      <c r="L21847">
        <v>3908350204</v>
      </c>
      <c r="M21847">
        <v>2011</v>
      </c>
      <c r="N21847" t="str">
        <f t="shared" si="499"/>
        <v>39083502042011</v>
      </c>
      <c r="O21847">
        <v>11</v>
      </c>
    </row>
    <row r="21848" spans="12:15" x14ac:dyDescent="0.25">
      <c r="L21848">
        <v>3908350204</v>
      </c>
      <c r="M21848">
        <v>2012</v>
      </c>
      <c r="N21848" t="str">
        <f t="shared" si="499"/>
        <v>39083502042012</v>
      </c>
      <c r="O21848">
        <v>21</v>
      </c>
    </row>
    <row r="21849" spans="12:15" x14ac:dyDescent="0.25">
      <c r="L21849">
        <v>3908350204</v>
      </c>
      <c r="M21849">
        <v>2013</v>
      </c>
      <c r="N21849" t="str">
        <f t="shared" si="499"/>
        <v>39083502042013</v>
      </c>
      <c r="O21849">
        <v>21</v>
      </c>
    </row>
    <row r="21850" spans="12:15" x14ac:dyDescent="0.25">
      <c r="L21850">
        <v>3908350204</v>
      </c>
      <c r="M21850">
        <v>2014</v>
      </c>
      <c r="N21850" t="str">
        <f t="shared" si="499"/>
        <v>39083502042014</v>
      </c>
      <c r="O21850">
        <v>21</v>
      </c>
    </row>
    <row r="21851" spans="12:15" x14ac:dyDescent="0.25">
      <c r="L21851">
        <v>3908350204</v>
      </c>
      <c r="M21851">
        <v>2015</v>
      </c>
      <c r="N21851" t="str">
        <f t="shared" si="499"/>
        <v>39083502042015</v>
      </c>
      <c r="O21851">
        <v>18</v>
      </c>
    </row>
    <row r="21852" spans="12:15" x14ac:dyDescent="0.25">
      <c r="L21852">
        <v>3908350330</v>
      </c>
      <c r="M21852">
        <v>1995</v>
      </c>
      <c r="N21852" t="str">
        <f t="shared" si="499"/>
        <v>39083503301995</v>
      </c>
      <c r="O21852">
        <v>16</v>
      </c>
    </row>
    <row r="21853" spans="12:15" x14ac:dyDescent="0.25">
      <c r="L21853">
        <v>3908350330</v>
      </c>
      <c r="M21853">
        <v>1996</v>
      </c>
      <c r="N21853" t="str">
        <f t="shared" si="499"/>
        <v>39083503301996</v>
      </c>
      <c r="O21853">
        <v>24</v>
      </c>
    </row>
    <row r="21854" spans="12:15" x14ac:dyDescent="0.25">
      <c r="L21854">
        <v>3908350330</v>
      </c>
      <c r="M21854">
        <v>1997</v>
      </c>
      <c r="N21854" t="str">
        <f t="shared" si="499"/>
        <v>39083503301997</v>
      </c>
      <c r="O21854">
        <v>18</v>
      </c>
    </row>
    <row r="21855" spans="12:15" x14ac:dyDescent="0.25">
      <c r="L21855">
        <v>3908350330</v>
      </c>
      <c r="M21855">
        <v>1998</v>
      </c>
      <c r="N21855" t="str">
        <f t="shared" si="499"/>
        <v>39083503301998</v>
      </c>
      <c r="O21855">
        <v>25</v>
      </c>
    </row>
    <row r="21856" spans="12:15" x14ac:dyDescent="0.25">
      <c r="L21856">
        <v>3908350330</v>
      </c>
      <c r="M21856">
        <v>1999</v>
      </c>
      <c r="N21856" t="str">
        <f t="shared" si="499"/>
        <v>39083503301999</v>
      </c>
      <c r="O21856">
        <v>25</v>
      </c>
    </row>
    <row r="21857" spans="12:15" x14ac:dyDescent="0.25">
      <c r="L21857">
        <v>3908350330</v>
      </c>
      <c r="M21857">
        <v>2000</v>
      </c>
      <c r="N21857" t="str">
        <f t="shared" si="499"/>
        <v>39083503302000</v>
      </c>
      <c r="O21857">
        <v>19</v>
      </c>
    </row>
    <row r="21858" spans="12:15" x14ac:dyDescent="0.25">
      <c r="L21858">
        <v>3908350330</v>
      </c>
      <c r="M21858">
        <v>2001</v>
      </c>
      <c r="N21858" t="str">
        <f t="shared" si="499"/>
        <v>39083503302001</v>
      </c>
      <c r="O21858">
        <v>15</v>
      </c>
    </row>
    <row r="21859" spans="12:15" x14ac:dyDescent="0.25">
      <c r="L21859">
        <v>3908350330</v>
      </c>
      <c r="M21859">
        <v>2002</v>
      </c>
      <c r="N21859" t="str">
        <f t="shared" si="499"/>
        <v>39083503302002</v>
      </c>
      <c r="O21859">
        <v>22</v>
      </c>
    </row>
    <row r="21860" spans="12:15" x14ac:dyDescent="0.25">
      <c r="L21860">
        <v>3908350330</v>
      </c>
      <c r="M21860">
        <v>2003</v>
      </c>
      <c r="N21860" t="str">
        <f t="shared" si="499"/>
        <v>39083503302003</v>
      </c>
      <c r="O21860">
        <v>7</v>
      </c>
    </row>
    <row r="21861" spans="12:15" x14ac:dyDescent="0.25">
      <c r="L21861">
        <v>3908350330</v>
      </c>
      <c r="M21861">
        <v>2004</v>
      </c>
      <c r="N21861" t="str">
        <f t="shared" si="499"/>
        <v>39083503302004</v>
      </c>
      <c r="O21861">
        <v>10</v>
      </c>
    </row>
    <row r="21862" spans="12:15" x14ac:dyDescent="0.25">
      <c r="L21862">
        <v>3908350330</v>
      </c>
      <c r="M21862">
        <v>2005</v>
      </c>
      <c r="N21862" t="str">
        <f t="shared" si="499"/>
        <v>39083503302005</v>
      </c>
      <c r="O21862">
        <v>9</v>
      </c>
    </row>
    <row r="21863" spans="12:15" x14ac:dyDescent="0.25">
      <c r="L21863">
        <v>3908350330</v>
      </c>
      <c r="M21863">
        <v>2006</v>
      </c>
      <c r="N21863" t="str">
        <f t="shared" si="499"/>
        <v>39083503302006</v>
      </c>
      <c r="O21863">
        <v>14</v>
      </c>
    </row>
    <row r="21864" spans="12:15" x14ac:dyDescent="0.25">
      <c r="L21864">
        <v>3908350330</v>
      </c>
      <c r="M21864">
        <v>2007</v>
      </c>
      <c r="N21864" t="str">
        <f t="shared" si="499"/>
        <v>39083503302007</v>
      </c>
      <c r="O21864">
        <v>7</v>
      </c>
    </row>
    <row r="21865" spans="12:15" x14ac:dyDescent="0.25">
      <c r="L21865">
        <v>3908350330</v>
      </c>
      <c r="M21865">
        <v>2008</v>
      </c>
      <c r="N21865" t="str">
        <f t="shared" si="499"/>
        <v>39083503302008</v>
      </c>
      <c r="O21865">
        <v>12</v>
      </c>
    </row>
    <row r="21866" spans="12:15" x14ac:dyDescent="0.25">
      <c r="L21866">
        <v>3908350330</v>
      </c>
      <c r="M21866">
        <v>2009</v>
      </c>
      <c r="N21866" t="str">
        <f t="shared" si="499"/>
        <v>39083503302009</v>
      </c>
      <c r="O21866">
        <v>8</v>
      </c>
    </row>
    <row r="21867" spans="12:15" x14ac:dyDescent="0.25">
      <c r="L21867">
        <v>3908350330</v>
      </c>
      <c r="M21867">
        <v>2010</v>
      </c>
      <c r="N21867" t="str">
        <f t="shared" si="499"/>
        <v>39083503302010</v>
      </c>
      <c r="O21867">
        <v>5</v>
      </c>
    </row>
    <row r="21868" spans="12:15" x14ac:dyDescent="0.25">
      <c r="L21868">
        <v>3908350330</v>
      </c>
      <c r="M21868">
        <v>2011</v>
      </c>
      <c r="N21868" t="str">
        <f t="shared" si="499"/>
        <v>39083503302011</v>
      </c>
      <c r="O21868">
        <v>10</v>
      </c>
    </row>
    <row r="21869" spans="12:15" x14ac:dyDescent="0.25">
      <c r="L21869">
        <v>3908350330</v>
      </c>
      <c r="M21869">
        <v>2012</v>
      </c>
      <c r="N21869" t="str">
        <f t="shared" si="499"/>
        <v>39083503302012</v>
      </c>
      <c r="O21869">
        <v>6</v>
      </c>
    </row>
    <row r="21870" spans="12:15" x14ac:dyDescent="0.25">
      <c r="L21870">
        <v>3908350330</v>
      </c>
      <c r="M21870">
        <v>2013</v>
      </c>
      <c r="N21870" t="str">
        <f t="shared" si="499"/>
        <v>39083503302013</v>
      </c>
      <c r="O21870">
        <v>10</v>
      </c>
    </row>
    <row r="21871" spans="12:15" x14ac:dyDescent="0.25">
      <c r="L21871">
        <v>3908350330</v>
      </c>
      <c r="M21871">
        <v>2014</v>
      </c>
      <c r="N21871" t="str">
        <f t="shared" si="499"/>
        <v>39083503302014</v>
      </c>
      <c r="O21871">
        <v>8</v>
      </c>
    </row>
    <row r="21872" spans="12:15" x14ac:dyDescent="0.25">
      <c r="L21872">
        <v>3908350330</v>
      </c>
      <c r="M21872">
        <v>2015</v>
      </c>
      <c r="N21872" t="str">
        <f t="shared" si="499"/>
        <v>39083503302015</v>
      </c>
      <c r="O21872">
        <v>12</v>
      </c>
    </row>
    <row r="21873" spans="12:15" x14ac:dyDescent="0.25">
      <c r="L21873">
        <v>3908351436</v>
      </c>
      <c r="M21873">
        <v>1995</v>
      </c>
      <c r="N21873" t="str">
        <f t="shared" si="499"/>
        <v>39083514361995</v>
      </c>
      <c r="O21873">
        <v>32</v>
      </c>
    </row>
    <row r="21874" spans="12:15" x14ac:dyDescent="0.25">
      <c r="L21874">
        <v>3908351436</v>
      </c>
      <c r="M21874">
        <v>1996</v>
      </c>
      <c r="N21874" t="str">
        <f t="shared" si="499"/>
        <v>39083514361996</v>
      </c>
      <c r="O21874">
        <v>46</v>
      </c>
    </row>
    <row r="21875" spans="12:15" x14ac:dyDescent="0.25">
      <c r="L21875">
        <v>3908351436</v>
      </c>
      <c r="M21875">
        <v>1997</v>
      </c>
      <c r="N21875" t="str">
        <f t="shared" si="499"/>
        <v>39083514361997</v>
      </c>
      <c r="O21875">
        <v>39</v>
      </c>
    </row>
    <row r="21876" spans="12:15" x14ac:dyDescent="0.25">
      <c r="L21876">
        <v>3908351436</v>
      </c>
      <c r="M21876">
        <v>1998</v>
      </c>
      <c r="N21876" t="str">
        <f t="shared" si="499"/>
        <v>39083514361998</v>
      </c>
      <c r="O21876">
        <v>43</v>
      </c>
    </row>
    <row r="21877" spans="12:15" x14ac:dyDescent="0.25">
      <c r="L21877">
        <v>3908351436</v>
      </c>
      <c r="M21877">
        <v>1999</v>
      </c>
      <c r="N21877" t="str">
        <f t="shared" si="499"/>
        <v>39083514361999</v>
      </c>
      <c r="O21877">
        <v>48</v>
      </c>
    </row>
    <row r="21878" spans="12:15" x14ac:dyDescent="0.25">
      <c r="L21878">
        <v>3908351436</v>
      </c>
      <c r="M21878">
        <v>2000</v>
      </c>
      <c r="N21878" t="str">
        <f t="shared" si="499"/>
        <v>39083514362000</v>
      </c>
      <c r="O21878">
        <v>40</v>
      </c>
    </row>
    <row r="21879" spans="12:15" x14ac:dyDescent="0.25">
      <c r="L21879">
        <v>3908351436</v>
      </c>
      <c r="M21879">
        <v>2001</v>
      </c>
      <c r="N21879" t="str">
        <f t="shared" si="499"/>
        <v>39083514362001</v>
      </c>
      <c r="O21879">
        <v>35</v>
      </c>
    </row>
    <row r="21880" spans="12:15" x14ac:dyDescent="0.25">
      <c r="L21880">
        <v>3908351436</v>
      </c>
      <c r="M21880">
        <v>2002</v>
      </c>
      <c r="N21880" t="str">
        <f t="shared" si="499"/>
        <v>39083514362002</v>
      </c>
      <c r="O21880">
        <v>26</v>
      </c>
    </row>
    <row r="21881" spans="12:15" x14ac:dyDescent="0.25">
      <c r="L21881">
        <v>3908351436</v>
      </c>
      <c r="M21881">
        <v>2003</v>
      </c>
      <c r="N21881" t="str">
        <f t="shared" si="499"/>
        <v>39083514362003</v>
      </c>
      <c r="O21881">
        <v>42</v>
      </c>
    </row>
    <row r="21882" spans="12:15" x14ac:dyDescent="0.25">
      <c r="L21882">
        <v>3908351436</v>
      </c>
      <c r="M21882">
        <v>2004</v>
      </c>
      <c r="N21882" t="str">
        <f t="shared" si="499"/>
        <v>39083514362004</v>
      </c>
      <c r="O21882">
        <v>34</v>
      </c>
    </row>
    <row r="21883" spans="12:15" x14ac:dyDescent="0.25">
      <c r="L21883">
        <v>3908351436</v>
      </c>
      <c r="M21883">
        <v>2005</v>
      </c>
      <c r="N21883" t="str">
        <f t="shared" si="499"/>
        <v>39083514362005</v>
      </c>
      <c r="O21883">
        <v>36</v>
      </c>
    </row>
    <row r="21884" spans="12:15" x14ac:dyDescent="0.25">
      <c r="L21884">
        <v>3908351436</v>
      </c>
      <c r="M21884">
        <v>2006</v>
      </c>
      <c r="N21884" t="str">
        <f t="shared" si="499"/>
        <v>39083514362006</v>
      </c>
      <c r="O21884">
        <v>28</v>
      </c>
    </row>
    <row r="21885" spans="12:15" x14ac:dyDescent="0.25">
      <c r="L21885">
        <v>3908351436</v>
      </c>
      <c r="M21885">
        <v>2007</v>
      </c>
      <c r="N21885" t="str">
        <f t="shared" si="499"/>
        <v>39083514362007</v>
      </c>
      <c r="O21885">
        <v>18</v>
      </c>
    </row>
    <row r="21886" spans="12:15" x14ac:dyDescent="0.25">
      <c r="L21886">
        <v>3908351436</v>
      </c>
      <c r="M21886">
        <v>2008</v>
      </c>
      <c r="N21886" t="str">
        <f t="shared" si="499"/>
        <v>39083514362008</v>
      </c>
      <c r="O21886">
        <v>19</v>
      </c>
    </row>
    <row r="21887" spans="12:15" x14ac:dyDescent="0.25">
      <c r="L21887">
        <v>3908351436</v>
      </c>
      <c r="M21887">
        <v>2009</v>
      </c>
      <c r="N21887" t="str">
        <f t="shared" si="499"/>
        <v>39083514362009</v>
      </c>
      <c r="O21887">
        <v>18</v>
      </c>
    </row>
    <row r="21888" spans="12:15" x14ac:dyDescent="0.25">
      <c r="L21888">
        <v>3908351436</v>
      </c>
      <c r="M21888">
        <v>2010</v>
      </c>
      <c r="N21888" t="str">
        <f t="shared" si="499"/>
        <v>39083514362010</v>
      </c>
      <c r="O21888">
        <v>24</v>
      </c>
    </row>
    <row r="21889" spans="12:15" x14ac:dyDescent="0.25">
      <c r="L21889">
        <v>3908351436</v>
      </c>
      <c r="M21889">
        <v>2011</v>
      </c>
      <c r="N21889" t="str">
        <f t="shared" si="499"/>
        <v>39083514362011</v>
      </c>
      <c r="O21889">
        <v>12</v>
      </c>
    </row>
    <row r="21890" spans="12:15" x14ac:dyDescent="0.25">
      <c r="L21890">
        <v>3908351436</v>
      </c>
      <c r="M21890">
        <v>2012</v>
      </c>
      <c r="N21890" t="str">
        <f t="shared" si="499"/>
        <v>39083514362012</v>
      </c>
      <c r="O21890">
        <v>31</v>
      </c>
    </row>
    <row r="21891" spans="12:15" x14ac:dyDescent="0.25">
      <c r="L21891">
        <v>3908351436</v>
      </c>
      <c r="M21891">
        <v>2013</v>
      </c>
      <c r="N21891" t="str">
        <f t="shared" si="499"/>
        <v>39083514362013</v>
      </c>
      <c r="O21891">
        <v>19</v>
      </c>
    </row>
    <row r="21892" spans="12:15" x14ac:dyDescent="0.25">
      <c r="L21892">
        <v>3908351436</v>
      </c>
      <c r="M21892">
        <v>2014</v>
      </c>
      <c r="N21892" t="str">
        <f t="shared" si="499"/>
        <v>39083514362014</v>
      </c>
      <c r="O21892">
        <v>31</v>
      </c>
    </row>
    <row r="21893" spans="12:15" x14ac:dyDescent="0.25">
      <c r="L21893">
        <v>3908351436</v>
      </c>
      <c r="M21893">
        <v>2015</v>
      </c>
      <c r="N21893" t="str">
        <f t="shared" si="499"/>
        <v>39083514362015</v>
      </c>
      <c r="O21893">
        <v>24</v>
      </c>
    </row>
    <row r="21894" spans="12:15" x14ac:dyDescent="0.25">
      <c r="L21894">
        <v>3908352108</v>
      </c>
      <c r="M21894">
        <v>1995</v>
      </c>
      <c r="N21894" t="str">
        <f t="shared" si="499"/>
        <v>39083521081995</v>
      </c>
      <c r="O21894">
        <v>45</v>
      </c>
    </row>
    <row r="21895" spans="12:15" x14ac:dyDescent="0.25">
      <c r="L21895">
        <v>3908352108</v>
      </c>
      <c r="M21895">
        <v>1996</v>
      </c>
      <c r="N21895" t="str">
        <f t="shared" ref="N21895:N21958" si="500">_xlfn.CONCAT(L21895,M21895)</f>
        <v>39083521081996</v>
      </c>
      <c r="O21895">
        <v>23</v>
      </c>
    </row>
    <row r="21896" spans="12:15" x14ac:dyDescent="0.25">
      <c r="L21896">
        <v>3908352108</v>
      </c>
      <c r="M21896">
        <v>1997</v>
      </c>
      <c r="N21896" t="str">
        <f t="shared" si="500"/>
        <v>39083521081997</v>
      </c>
      <c r="O21896">
        <v>12</v>
      </c>
    </row>
    <row r="21897" spans="12:15" x14ac:dyDescent="0.25">
      <c r="L21897">
        <v>3908352108</v>
      </c>
      <c r="M21897">
        <v>1998</v>
      </c>
      <c r="N21897" t="str">
        <f t="shared" si="500"/>
        <v>39083521081998</v>
      </c>
      <c r="O21897">
        <v>13</v>
      </c>
    </row>
    <row r="21898" spans="12:15" x14ac:dyDescent="0.25">
      <c r="L21898">
        <v>3908352108</v>
      </c>
      <c r="M21898">
        <v>1999</v>
      </c>
      <c r="N21898" t="str">
        <f t="shared" si="500"/>
        <v>39083521081999</v>
      </c>
      <c r="O21898">
        <v>20</v>
      </c>
    </row>
    <row r="21899" spans="12:15" x14ac:dyDescent="0.25">
      <c r="L21899">
        <v>3908352108</v>
      </c>
      <c r="M21899">
        <v>2000</v>
      </c>
      <c r="N21899" t="str">
        <f t="shared" si="500"/>
        <v>39083521082000</v>
      </c>
      <c r="O21899">
        <v>15</v>
      </c>
    </row>
    <row r="21900" spans="12:15" x14ac:dyDescent="0.25">
      <c r="L21900">
        <v>3908352108</v>
      </c>
      <c r="M21900">
        <v>2001</v>
      </c>
      <c r="N21900" t="str">
        <f t="shared" si="500"/>
        <v>39083521082001</v>
      </c>
      <c r="O21900">
        <v>20</v>
      </c>
    </row>
    <row r="21901" spans="12:15" x14ac:dyDescent="0.25">
      <c r="L21901">
        <v>3908352108</v>
      </c>
      <c r="M21901">
        <v>2002</v>
      </c>
      <c r="N21901" t="str">
        <f t="shared" si="500"/>
        <v>39083521082002</v>
      </c>
      <c r="O21901">
        <v>21</v>
      </c>
    </row>
    <row r="21902" spans="12:15" x14ac:dyDescent="0.25">
      <c r="L21902">
        <v>3908352108</v>
      </c>
      <c r="M21902">
        <v>2003</v>
      </c>
      <c r="N21902" t="str">
        <f t="shared" si="500"/>
        <v>39083521082003</v>
      </c>
      <c r="O21902">
        <v>13</v>
      </c>
    </row>
    <row r="21903" spans="12:15" x14ac:dyDescent="0.25">
      <c r="L21903">
        <v>3908352108</v>
      </c>
      <c r="M21903">
        <v>2004</v>
      </c>
      <c r="N21903" t="str">
        <f t="shared" si="500"/>
        <v>39083521082004</v>
      </c>
      <c r="O21903">
        <v>4</v>
      </c>
    </row>
    <row r="21904" spans="12:15" x14ac:dyDescent="0.25">
      <c r="L21904">
        <v>3908352108</v>
      </c>
      <c r="M21904">
        <v>2005</v>
      </c>
      <c r="N21904" t="str">
        <f t="shared" si="500"/>
        <v>39083521082005</v>
      </c>
      <c r="O21904">
        <v>10</v>
      </c>
    </row>
    <row r="21905" spans="12:15" x14ac:dyDescent="0.25">
      <c r="L21905">
        <v>3908352108</v>
      </c>
      <c r="M21905">
        <v>2006</v>
      </c>
      <c r="N21905" t="str">
        <f t="shared" si="500"/>
        <v>39083521082006</v>
      </c>
      <c r="O21905">
        <v>9</v>
      </c>
    </row>
    <row r="21906" spans="12:15" x14ac:dyDescent="0.25">
      <c r="L21906">
        <v>3908352108</v>
      </c>
      <c r="M21906">
        <v>2007</v>
      </c>
      <c r="N21906" t="str">
        <f t="shared" si="500"/>
        <v>39083521082007</v>
      </c>
      <c r="O21906">
        <v>8</v>
      </c>
    </row>
    <row r="21907" spans="12:15" x14ac:dyDescent="0.25">
      <c r="L21907">
        <v>3908352108</v>
      </c>
      <c r="M21907">
        <v>2008</v>
      </c>
      <c r="N21907" t="str">
        <f t="shared" si="500"/>
        <v>39083521082008</v>
      </c>
      <c r="O21907">
        <v>12</v>
      </c>
    </row>
    <row r="21908" spans="12:15" x14ac:dyDescent="0.25">
      <c r="L21908">
        <v>3908352108</v>
      </c>
      <c r="M21908">
        <v>2009</v>
      </c>
      <c r="N21908" t="str">
        <f t="shared" si="500"/>
        <v>39083521082009</v>
      </c>
      <c r="O21908">
        <v>3</v>
      </c>
    </row>
    <row r="21909" spans="12:15" x14ac:dyDescent="0.25">
      <c r="L21909">
        <v>3908352108</v>
      </c>
      <c r="M21909">
        <v>2010</v>
      </c>
      <c r="N21909" t="str">
        <f t="shared" si="500"/>
        <v>39083521082010</v>
      </c>
      <c r="O21909">
        <v>5</v>
      </c>
    </row>
    <row r="21910" spans="12:15" x14ac:dyDescent="0.25">
      <c r="L21910">
        <v>3908352108</v>
      </c>
      <c r="M21910">
        <v>2011</v>
      </c>
      <c r="N21910" t="str">
        <f t="shared" si="500"/>
        <v>39083521082011</v>
      </c>
      <c r="O21910">
        <v>3</v>
      </c>
    </row>
    <row r="21911" spans="12:15" x14ac:dyDescent="0.25">
      <c r="L21911">
        <v>3908352108</v>
      </c>
      <c r="M21911">
        <v>2012</v>
      </c>
      <c r="N21911" t="str">
        <f t="shared" si="500"/>
        <v>39083521082012</v>
      </c>
      <c r="O21911">
        <v>6</v>
      </c>
    </row>
    <row r="21912" spans="12:15" x14ac:dyDescent="0.25">
      <c r="L21912">
        <v>3908352108</v>
      </c>
      <c r="M21912">
        <v>2013</v>
      </c>
      <c r="N21912" t="str">
        <f t="shared" si="500"/>
        <v>39083521082013</v>
      </c>
      <c r="O21912">
        <v>6</v>
      </c>
    </row>
    <row r="21913" spans="12:15" x14ac:dyDescent="0.25">
      <c r="L21913">
        <v>3908352108</v>
      </c>
      <c r="M21913">
        <v>2014</v>
      </c>
      <c r="N21913" t="str">
        <f t="shared" si="500"/>
        <v>39083521082014</v>
      </c>
      <c r="O21913">
        <v>9</v>
      </c>
    </row>
    <row r="21914" spans="12:15" x14ac:dyDescent="0.25">
      <c r="L21914">
        <v>3908352108</v>
      </c>
      <c r="M21914">
        <v>2015</v>
      </c>
      <c r="N21914" t="str">
        <f t="shared" si="500"/>
        <v>39083521082015</v>
      </c>
      <c r="O21914">
        <v>7</v>
      </c>
    </row>
    <row r="21915" spans="12:15" x14ac:dyDescent="0.25">
      <c r="L21915">
        <v>3908352290</v>
      </c>
      <c r="M21915">
        <v>1995</v>
      </c>
      <c r="N21915" t="str">
        <f t="shared" si="500"/>
        <v>39083522901995</v>
      </c>
      <c r="O21915">
        <v>37</v>
      </c>
    </row>
    <row r="21916" spans="12:15" x14ac:dyDescent="0.25">
      <c r="L21916">
        <v>3908352290</v>
      </c>
      <c r="M21916">
        <v>1996</v>
      </c>
      <c r="N21916" t="str">
        <f t="shared" si="500"/>
        <v>39083522901996</v>
      </c>
      <c r="O21916">
        <v>36</v>
      </c>
    </row>
    <row r="21917" spans="12:15" x14ac:dyDescent="0.25">
      <c r="L21917">
        <v>3908352290</v>
      </c>
      <c r="M21917">
        <v>1997</v>
      </c>
      <c r="N21917" t="str">
        <f t="shared" si="500"/>
        <v>39083522901997</v>
      </c>
      <c r="O21917">
        <v>39</v>
      </c>
    </row>
    <row r="21918" spans="12:15" x14ac:dyDescent="0.25">
      <c r="L21918">
        <v>3908352290</v>
      </c>
      <c r="M21918">
        <v>1998</v>
      </c>
      <c r="N21918" t="str">
        <f t="shared" si="500"/>
        <v>39083522901998</v>
      </c>
      <c r="O21918">
        <v>39</v>
      </c>
    </row>
    <row r="21919" spans="12:15" x14ac:dyDescent="0.25">
      <c r="L21919">
        <v>3908352290</v>
      </c>
      <c r="M21919">
        <v>1999</v>
      </c>
      <c r="N21919" t="str">
        <f t="shared" si="500"/>
        <v>39083522901999</v>
      </c>
      <c r="O21919">
        <v>37</v>
      </c>
    </row>
    <row r="21920" spans="12:15" x14ac:dyDescent="0.25">
      <c r="L21920">
        <v>3908352290</v>
      </c>
      <c r="M21920">
        <v>2000</v>
      </c>
      <c r="N21920" t="str">
        <f t="shared" si="500"/>
        <v>39083522902000</v>
      </c>
      <c r="O21920">
        <v>44</v>
      </c>
    </row>
    <row r="21921" spans="12:15" x14ac:dyDescent="0.25">
      <c r="L21921">
        <v>3908352290</v>
      </c>
      <c r="M21921">
        <v>2001</v>
      </c>
      <c r="N21921" t="str">
        <f t="shared" si="500"/>
        <v>39083522902001</v>
      </c>
      <c r="O21921">
        <v>36</v>
      </c>
    </row>
    <row r="21922" spans="12:15" x14ac:dyDescent="0.25">
      <c r="L21922">
        <v>3908352290</v>
      </c>
      <c r="M21922">
        <v>2002</v>
      </c>
      <c r="N21922" t="str">
        <f t="shared" si="500"/>
        <v>39083522902002</v>
      </c>
      <c r="O21922">
        <v>31</v>
      </c>
    </row>
    <row r="21923" spans="12:15" x14ac:dyDescent="0.25">
      <c r="L21923">
        <v>3908352290</v>
      </c>
      <c r="M21923">
        <v>2003</v>
      </c>
      <c r="N21923" t="str">
        <f t="shared" si="500"/>
        <v>39083522902003</v>
      </c>
      <c r="O21923">
        <v>34</v>
      </c>
    </row>
    <row r="21924" spans="12:15" x14ac:dyDescent="0.25">
      <c r="L21924">
        <v>3908352290</v>
      </c>
      <c r="M21924">
        <v>2004</v>
      </c>
      <c r="N21924" t="str">
        <f t="shared" si="500"/>
        <v>39083522902004</v>
      </c>
      <c r="O21924">
        <v>29</v>
      </c>
    </row>
    <row r="21925" spans="12:15" x14ac:dyDescent="0.25">
      <c r="L21925">
        <v>3908352290</v>
      </c>
      <c r="M21925">
        <v>2005</v>
      </c>
      <c r="N21925" t="str">
        <f t="shared" si="500"/>
        <v>39083522902005</v>
      </c>
      <c r="O21925">
        <v>24</v>
      </c>
    </row>
    <row r="21926" spans="12:15" x14ac:dyDescent="0.25">
      <c r="L21926">
        <v>3908352290</v>
      </c>
      <c r="M21926">
        <v>2006</v>
      </c>
      <c r="N21926" t="str">
        <f t="shared" si="500"/>
        <v>39083522902006</v>
      </c>
      <c r="O21926">
        <v>40</v>
      </c>
    </row>
    <row r="21927" spans="12:15" x14ac:dyDescent="0.25">
      <c r="L21927">
        <v>3908352290</v>
      </c>
      <c r="M21927">
        <v>2007</v>
      </c>
      <c r="N21927" t="str">
        <f t="shared" si="500"/>
        <v>39083522902007</v>
      </c>
      <c r="O21927">
        <v>24</v>
      </c>
    </row>
    <row r="21928" spans="12:15" x14ac:dyDescent="0.25">
      <c r="L21928">
        <v>3908352290</v>
      </c>
      <c r="M21928">
        <v>2008</v>
      </c>
      <c r="N21928" t="str">
        <f t="shared" si="500"/>
        <v>39083522902008</v>
      </c>
      <c r="O21928">
        <v>17</v>
      </c>
    </row>
    <row r="21929" spans="12:15" x14ac:dyDescent="0.25">
      <c r="L21929">
        <v>3908352290</v>
      </c>
      <c r="M21929">
        <v>2009</v>
      </c>
      <c r="N21929" t="str">
        <f t="shared" si="500"/>
        <v>39083522902009</v>
      </c>
      <c r="O21929">
        <v>23</v>
      </c>
    </row>
    <row r="21930" spans="12:15" x14ac:dyDescent="0.25">
      <c r="L21930">
        <v>3908352290</v>
      </c>
      <c r="M21930">
        <v>2010</v>
      </c>
      <c r="N21930" t="str">
        <f t="shared" si="500"/>
        <v>39083522902010</v>
      </c>
      <c r="O21930">
        <v>16</v>
      </c>
    </row>
    <row r="21931" spans="12:15" x14ac:dyDescent="0.25">
      <c r="L21931">
        <v>3908352290</v>
      </c>
      <c r="M21931">
        <v>2011</v>
      </c>
      <c r="N21931" t="str">
        <f t="shared" si="500"/>
        <v>39083522902011</v>
      </c>
      <c r="O21931">
        <v>18</v>
      </c>
    </row>
    <row r="21932" spans="12:15" x14ac:dyDescent="0.25">
      <c r="L21932">
        <v>3908352290</v>
      </c>
      <c r="M21932">
        <v>2012</v>
      </c>
      <c r="N21932" t="str">
        <f t="shared" si="500"/>
        <v>39083522902012</v>
      </c>
      <c r="O21932">
        <v>17</v>
      </c>
    </row>
    <row r="21933" spans="12:15" x14ac:dyDescent="0.25">
      <c r="L21933">
        <v>3908352290</v>
      </c>
      <c r="M21933">
        <v>2013</v>
      </c>
      <c r="N21933" t="str">
        <f t="shared" si="500"/>
        <v>39083522902013</v>
      </c>
      <c r="O21933">
        <v>21</v>
      </c>
    </row>
    <row r="21934" spans="12:15" x14ac:dyDescent="0.25">
      <c r="L21934">
        <v>3908352290</v>
      </c>
      <c r="M21934">
        <v>2014</v>
      </c>
      <c r="N21934" t="str">
        <f t="shared" si="500"/>
        <v>39083522902014</v>
      </c>
      <c r="O21934">
        <v>30</v>
      </c>
    </row>
    <row r="21935" spans="12:15" x14ac:dyDescent="0.25">
      <c r="L21935">
        <v>3908352290</v>
      </c>
      <c r="M21935">
        <v>2015</v>
      </c>
      <c r="N21935" t="str">
        <f t="shared" si="500"/>
        <v>39083522902015</v>
      </c>
      <c r="O21935">
        <v>27</v>
      </c>
    </row>
    <row r="21936" spans="12:15" x14ac:dyDescent="0.25">
      <c r="L21936">
        <v>3908353102</v>
      </c>
      <c r="M21936">
        <v>1995</v>
      </c>
      <c r="N21936" t="str">
        <f t="shared" si="500"/>
        <v>39083531021995</v>
      </c>
      <c r="O21936">
        <v>294</v>
      </c>
    </row>
    <row r="21937" spans="12:15" x14ac:dyDescent="0.25">
      <c r="L21937">
        <v>3908353102</v>
      </c>
      <c r="M21937">
        <v>1996</v>
      </c>
      <c r="N21937" t="str">
        <f t="shared" si="500"/>
        <v>39083531021996</v>
      </c>
      <c r="O21937">
        <v>343</v>
      </c>
    </row>
    <row r="21938" spans="12:15" x14ac:dyDescent="0.25">
      <c r="L21938">
        <v>3908353102</v>
      </c>
      <c r="M21938">
        <v>1997</v>
      </c>
      <c r="N21938" t="str">
        <f t="shared" si="500"/>
        <v>39083531021997</v>
      </c>
      <c r="O21938">
        <v>315</v>
      </c>
    </row>
    <row r="21939" spans="12:15" x14ac:dyDescent="0.25">
      <c r="L21939">
        <v>3908353102</v>
      </c>
      <c r="M21939">
        <v>1998</v>
      </c>
      <c r="N21939" t="str">
        <f t="shared" si="500"/>
        <v>39083531021998</v>
      </c>
      <c r="O21939">
        <v>414</v>
      </c>
    </row>
    <row r="21940" spans="12:15" x14ac:dyDescent="0.25">
      <c r="L21940">
        <v>3908353102</v>
      </c>
      <c r="M21940">
        <v>1999</v>
      </c>
      <c r="N21940" t="str">
        <f t="shared" si="500"/>
        <v>39083531021999</v>
      </c>
      <c r="O21940">
        <v>335</v>
      </c>
    </row>
    <row r="21941" spans="12:15" x14ac:dyDescent="0.25">
      <c r="L21941">
        <v>3908353102</v>
      </c>
      <c r="M21941">
        <v>2000</v>
      </c>
      <c r="N21941" t="str">
        <f t="shared" si="500"/>
        <v>39083531022000</v>
      </c>
      <c r="O21941">
        <v>354</v>
      </c>
    </row>
    <row r="21942" spans="12:15" x14ac:dyDescent="0.25">
      <c r="L21942">
        <v>3908353102</v>
      </c>
      <c r="M21942">
        <v>2001</v>
      </c>
      <c r="N21942" t="str">
        <f t="shared" si="500"/>
        <v>39083531022001</v>
      </c>
      <c r="O21942">
        <v>330</v>
      </c>
    </row>
    <row r="21943" spans="12:15" x14ac:dyDescent="0.25">
      <c r="L21943">
        <v>3908353102</v>
      </c>
      <c r="M21943">
        <v>2002</v>
      </c>
      <c r="N21943" t="str">
        <f t="shared" si="500"/>
        <v>39083531022002</v>
      </c>
      <c r="O21943">
        <v>335</v>
      </c>
    </row>
    <row r="21944" spans="12:15" x14ac:dyDescent="0.25">
      <c r="L21944">
        <v>3908353102</v>
      </c>
      <c r="M21944">
        <v>2003</v>
      </c>
      <c r="N21944" t="str">
        <f t="shared" si="500"/>
        <v>39083531022003</v>
      </c>
      <c r="O21944">
        <v>344</v>
      </c>
    </row>
    <row r="21945" spans="12:15" x14ac:dyDescent="0.25">
      <c r="L21945">
        <v>3908353102</v>
      </c>
      <c r="M21945">
        <v>2004</v>
      </c>
      <c r="N21945" t="str">
        <f t="shared" si="500"/>
        <v>39083531022004</v>
      </c>
      <c r="O21945">
        <v>342</v>
      </c>
    </row>
    <row r="21946" spans="12:15" x14ac:dyDescent="0.25">
      <c r="L21946">
        <v>3908353102</v>
      </c>
      <c r="M21946">
        <v>2005</v>
      </c>
      <c r="N21946" t="str">
        <f t="shared" si="500"/>
        <v>39083531022005</v>
      </c>
      <c r="O21946">
        <v>350</v>
      </c>
    </row>
    <row r="21947" spans="12:15" x14ac:dyDescent="0.25">
      <c r="L21947">
        <v>3908353102</v>
      </c>
      <c r="M21947">
        <v>2006</v>
      </c>
      <c r="N21947" t="str">
        <f t="shared" si="500"/>
        <v>39083531022006</v>
      </c>
      <c r="O21947">
        <v>316</v>
      </c>
    </row>
    <row r="21948" spans="12:15" x14ac:dyDescent="0.25">
      <c r="L21948">
        <v>3908353102</v>
      </c>
      <c r="M21948">
        <v>2007</v>
      </c>
      <c r="N21948" t="str">
        <f t="shared" si="500"/>
        <v>39083531022007</v>
      </c>
      <c r="O21948">
        <v>349</v>
      </c>
    </row>
    <row r="21949" spans="12:15" x14ac:dyDescent="0.25">
      <c r="L21949">
        <v>3908353102</v>
      </c>
      <c r="M21949">
        <v>2008</v>
      </c>
      <c r="N21949" t="str">
        <f t="shared" si="500"/>
        <v>39083531022008</v>
      </c>
      <c r="O21949">
        <v>230</v>
      </c>
    </row>
    <row r="21950" spans="12:15" x14ac:dyDescent="0.25">
      <c r="L21950">
        <v>3908353102</v>
      </c>
      <c r="M21950">
        <v>2009</v>
      </c>
      <c r="N21950" t="str">
        <f t="shared" si="500"/>
        <v>39083531022009</v>
      </c>
      <c r="O21950">
        <v>202</v>
      </c>
    </row>
    <row r="21951" spans="12:15" x14ac:dyDescent="0.25">
      <c r="L21951">
        <v>3908353102</v>
      </c>
      <c r="M21951">
        <v>2010</v>
      </c>
      <c r="N21951" t="str">
        <f t="shared" si="500"/>
        <v>39083531022010</v>
      </c>
      <c r="O21951">
        <v>191</v>
      </c>
    </row>
    <row r="21952" spans="12:15" x14ac:dyDescent="0.25">
      <c r="L21952">
        <v>3908353102</v>
      </c>
      <c r="M21952">
        <v>2011</v>
      </c>
      <c r="N21952" t="str">
        <f t="shared" si="500"/>
        <v>39083531022011</v>
      </c>
      <c r="O21952">
        <v>179</v>
      </c>
    </row>
    <row r="21953" spans="12:15" x14ac:dyDescent="0.25">
      <c r="L21953">
        <v>3908353102</v>
      </c>
      <c r="M21953">
        <v>2012</v>
      </c>
      <c r="N21953" t="str">
        <f t="shared" si="500"/>
        <v>39083531022012</v>
      </c>
      <c r="O21953">
        <v>190</v>
      </c>
    </row>
    <row r="21954" spans="12:15" x14ac:dyDescent="0.25">
      <c r="L21954">
        <v>3908353102</v>
      </c>
      <c r="M21954">
        <v>2013</v>
      </c>
      <c r="N21954" t="str">
        <f t="shared" si="500"/>
        <v>39083531022013</v>
      </c>
      <c r="O21954">
        <v>233</v>
      </c>
    </row>
    <row r="21955" spans="12:15" x14ac:dyDescent="0.25">
      <c r="L21955">
        <v>3908353102</v>
      </c>
      <c r="M21955">
        <v>2014</v>
      </c>
      <c r="N21955" t="str">
        <f t="shared" si="500"/>
        <v>39083531022014</v>
      </c>
      <c r="O21955">
        <v>219</v>
      </c>
    </row>
    <row r="21956" spans="12:15" x14ac:dyDescent="0.25">
      <c r="L21956">
        <v>3908353102</v>
      </c>
      <c r="M21956">
        <v>2015</v>
      </c>
      <c r="N21956" t="str">
        <f t="shared" si="500"/>
        <v>39083531022015</v>
      </c>
      <c r="O21956">
        <v>228</v>
      </c>
    </row>
    <row r="21957" spans="12:15" x14ac:dyDescent="0.25">
      <c r="L21957">
        <v>3908362652</v>
      </c>
      <c r="M21957">
        <v>1995</v>
      </c>
      <c r="N21957" t="str">
        <f t="shared" si="500"/>
        <v>39083626521995</v>
      </c>
      <c r="O21957">
        <v>27</v>
      </c>
    </row>
    <row r="21958" spans="12:15" x14ac:dyDescent="0.25">
      <c r="L21958">
        <v>3908362652</v>
      </c>
      <c r="M21958">
        <v>1996</v>
      </c>
      <c r="N21958" t="str">
        <f t="shared" si="500"/>
        <v>39083626521996</v>
      </c>
      <c r="O21958">
        <v>28</v>
      </c>
    </row>
    <row r="21959" spans="12:15" x14ac:dyDescent="0.25">
      <c r="L21959">
        <v>3908362652</v>
      </c>
      <c r="M21959">
        <v>1997</v>
      </c>
      <c r="N21959" t="str">
        <f t="shared" ref="N21959:N22022" si="501">_xlfn.CONCAT(L21959,M21959)</f>
        <v>39083626521997</v>
      </c>
      <c r="O21959">
        <v>17</v>
      </c>
    </row>
    <row r="21960" spans="12:15" x14ac:dyDescent="0.25">
      <c r="L21960">
        <v>3908362652</v>
      </c>
      <c r="M21960">
        <v>1998</v>
      </c>
      <c r="N21960" t="str">
        <f t="shared" si="501"/>
        <v>39083626521998</v>
      </c>
      <c r="O21960">
        <v>22</v>
      </c>
    </row>
    <row r="21961" spans="12:15" x14ac:dyDescent="0.25">
      <c r="L21961">
        <v>3908362652</v>
      </c>
      <c r="M21961">
        <v>1999</v>
      </c>
      <c r="N21961" t="str">
        <f t="shared" si="501"/>
        <v>39083626521999</v>
      </c>
      <c r="O21961">
        <v>26</v>
      </c>
    </row>
    <row r="21962" spans="12:15" x14ac:dyDescent="0.25">
      <c r="L21962">
        <v>3908362652</v>
      </c>
      <c r="M21962">
        <v>2000</v>
      </c>
      <c r="N21962" t="str">
        <f t="shared" si="501"/>
        <v>39083626522000</v>
      </c>
      <c r="O21962">
        <v>22</v>
      </c>
    </row>
    <row r="21963" spans="12:15" x14ac:dyDescent="0.25">
      <c r="L21963">
        <v>3908362652</v>
      </c>
      <c r="M21963">
        <v>2001</v>
      </c>
      <c r="N21963" t="str">
        <f t="shared" si="501"/>
        <v>39083626522001</v>
      </c>
      <c r="O21963">
        <v>31</v>
      </c>
    </row>
    <row r="21964" spans="12:15" x14ac:dyDescent="0.25">
      <c r="L21964">
        <v>3908362652</v>
      </c>
      <c r="M21964">
        <v>2002</v>
      </c>
      <c r="N21964" t="str">
        <f t="shared" si="501"/>
        <v>39083626522002</v>
      </c>
      <c r="O21964">
        <v>29</v>
      </c>
    </row>
    <row r="21965" spans="12:15" x14ac:dyDescent="0.25">
      <c r="L21965">
        <v>3908362652</v>
      </c>
      <c r="M21965">
        <v>2003</v>
      </c>
      <c r="N21965" t="str">
        <f t="shared" si="501"/>
        <v>39083626522003</v>
      </c>
      <c r="O21965">
        <v>17</v>
      </c>
    </row>
    <row r="21966" spans="12:15" x14ac:dyDescent="0.25">
      <c r="L21966">
        <v>3908362652</v>
      </c>
      <c r="M21966">
        <v>2004</v>
      </c>
      <c r="N21966" t="str">
        <f t="shared" si="501"/>
        <v>39083626522004</v>
      </c>
      <c r="O21966">
        <v>12</v>
      </c>
    </row>
    <row r="21967" spans="12:15" x14ac:dyDescent="0.25">
      <c r="L21967">
        <v>3908362652</v>
      </c>
      <c r="M21967">
        <v>2005</v>
      </c>
      <c r="N21967" t="str">
        <f t="shared" si="501"/>
        <v>39083626522005</v>
      </c>
      <c r="O21967">
        <v>16</v>
      </c>
    </row>
    <row r="21968" spans="12:15" x14ac:dyDescent="0.25">
      <c r="L21968">
        <v>3908362652</v>
      </c>
      <c r="M21968">
        <v>2006</v>
      </c>
      <c r="N21968" t="str">
        <f t="shared" si="501"/>
        <v>39083626522006</v>
      </c>
      <c r="O21968">
        <v>14</v>
      </c>
    </row>
    <row r="21969" spans="12:15" x14ac:dyDescent="0.25">
      <c r="L21969">
        <v>3908362652</v>
      </c>
      <c r="M21969">
        <v>2007</v>
      </c>
      <c r="N21969" t="str">
        <f t="shared" si="501"/>
        <v>39083626522007</v>
      </c>
      <c r="O21969">
        <v>10</v>
      </c>
    </row>
    <row r="21970" spans="12:15" x14ac:dyDescent="0.25">
      <c r="L21970">
        <v>3908362652</v>
      </c>
      <c r="M21970">
        <v>2008</v>
      </c>
      <c r="N21970" t="str">
        <f t="shared" si="501"/>
        <v>39083626522008</v>
      </c>
      <c r="O21970">
        <v>5</v>
      </c>
    </row>
    <row r="21971" spans="12:15" x14ac:dyDescent="0.25">
      <c r="L21971">
        <v>3908362652</v>
      </c>
      <c r="M21971">
        <v>2009</v>
      </c>
      <c r="N21971" t="str">
        <f t="shared" si="501"/>
        <v>39083626522009</v>
      </c>
      <c r="O21971">
        <v>7</v>
      </c>
    </row>
    <row r="21972" spans="12:15" x14ac:dyDescent="0.25">
      <c r="L21972">
        <v>3908362652</v>
      </c>
      <c r="M21972">
        <v>2010</v>
      </c>
      <c r="N21972" t="str">
        <f t="shared" si="501"/>
        <v>39083626522010</v>
      </c>
      <c r="O21972">
        <v>6</v>
      </c>
    </row>
    <row r="21973" spans="12:15" x14ac:dyDescent="0.25">
      <c r="L21973">
        <v>3908362652</v>
      </c>
      <c r="M21973">
        <v>2011</v>
      </c>
      <c r="N21973" t="str">
        <f t="shared" si="501"/>
        <v>39083626522011</v>
      </c>
      <c r="O21973">
        <v>3</v>
      </c>
    </row>
    <row r="21974" spans="12:15" x14ac:dyDescent="0.25">
      <c r="L21974">
        <v>3908362652</v>
      </c>
      <c r="M21974">
        <v>2012</v>
      </c>
      <c r="N21974" t="str">
        <f t="shared" si="501"/>
        <v>39083626522012</v>
      </c>
      <c r="O21974">
        <v>5</v>
      </c>
    </row>
    <row r="21975" spans="12:15" x14ac:dyDescent="0.25">
      <c r="L21975">
        <v>3908362652</v>
      </c>
      <c r="M21975">
        <v>2013</v>
      </c>
      <c r="N21975" t="str">
        <f t="shared" si="501"/>
        <v>39083626522013</v>
      </c>
      <c r="O21975">
        <v>12</v>
      </c>
    </row>
    <row r="21976" spans="12:15" x14ac:dyDescent="0.25">
      <c r="L21976">
        <v>3908362652</v>
      </c>
      <c r="M21976">
        <v>2014</v>
      </c>
      <c r="N21976" t="str">
        <f t="shared" si="501"/>
        <v>39083626522014</v>
      </c>
      <c r="O21976">
        <v>9</v>
      </c>
    </row>
    <row r="21977" spans="12:15" x14ac:dyDescent="0.25">
      <c r="L21977">
        <v>3908362652</v>
      </c>
      <c r="M21977">
        <v>2015</v>
      </c>
      <c r="N21977" t="str">
        <f t="shared" si="501"/>
        <v>39083626522015</v>
      </c>
      <c r="O21977">
        <v>13</v>
      </c>
    </row>
    <row r="21978" spans="12:15" x14ac:dyDescent="0.25">
      <c r="L21978">
        <v>3908363310</v>
      </c>
      <c r="M21978">
        <v>1995</v>
      </c>
      <c r="N21978" t="str">
        <f t="shared" si="501"/>
        <v>39083633101995</v>
      </c>
      <c r="O21978">
        <v>38</v>
      </c>
    </row>
    <row r="21979" spans="12:15" x14ac:dyDescent="0.25">
      <c r="L21979">
        <v>3908363310</v>
      </c>
      <c r="M21979">
        <v>1996</v>
      </c>
      <c r="N21979" t="str">
        <f t="shared" si="501"/>
        <v>39083633101996</v>
      </c>
      <c r="O21979">
        <v>31</v>
      </c>
    </row>
    <row r="21980" spans="12:15" x14ac:dyDescent="0.25">
      <c r="L21980">
        <v>3908363310</v>
      </c>
      <c r="M21980">
        <v>1997</v>
      </c>
      <c r="N21980" t="str">
        <f t="shared" si="501"/>
        <v>39083633101997</v>
      </c>
      <c r="O21980">
        <v>21</v>
      </c>
    </row>
    <row r="21981" spans="12:15" x14ac:dyDescent="0.25">
      <c r="L21981">
        <v>3908363310</v>
      </c>
      <c r="M21981">
        <v>1998</v>
      </c>
      <c r="N21981" t="str">
        <f t="shared" si="501"/>
        <v>39083633101998</v>
      </c>
      <c r="O21981">
        <v>38</v>
      </c>
    </row>
    <row r="21982" spans="12:15" x14ac:dyDescent="0.25">
      <c r="L21982">
        <v>3908363310</v>
      </c>
      <c r="M21982">
        <v>1999</v>
      </c>
      <c r="N21982" t="str">
        <f t="shared" si="501"/>
        <v>39083633101999</v>
      </c>
      <c r="O21982">
        <v>41</v>
      </c>
    </row>
    <row r="21983" spans="12:15" x14ac:dyDescent="0.25">
      <c r="L21983">
        <v>3908363310</v>
      </c>
      <c r="M21983">
        <v>2000</v>
      </c>
      <c r="N21983" t="str">
        <f t="shared" si="501"/>
        <v>39083633102000</v>
      </c>
      <c r="O21983">
        <v>31</v>
      </c>
    </row>
    <row r="21984" spans="12:15" x14ac:dyDescent="0.25">
      <c r="L21984">
        <v>3908363310</v>
      </c>
      <c r="M21984">
        <v>2001</v>
      </c>
      <c r="N21984" t="str">
        <f t="shared" si="501"/>
        <v>39083633102001</v>
      </c>
      <c r="O21984">
        <v>40</v>
      </c>
    </row>
    <row r="21985" spans="12:15" x14ac:dyDescent="0.25">
      <c r="L21985">
        <v>3908363310</v>
      </c>
      <c r="M21985">
        <v>2002</v>
      </c>
      <c r="N21985" t="str">
        <f t="shared" si="501"/>
        <v>39083633102002</v>
      </c>
      <c r="O21985">
        <v>26</v>
      </c>
    </row>
    <row r="21986" spans="12:15" x14ac:dyDescent="0.25">
      <c r="L21986">
        <v>3908363310</v>
      </c>
      <c r="M21986">
        <v>2003</v>
      </c>
      <c r="N21986" t="str">
        <f t="shared" si="501"/>
        <v>39083633102003</v>
      </c>
      <c r="O21986">
        <v>34</v>
      </c>
    </row>
    <row r="21987" spans="12:15" x14ac:dyDescent="0.25">
      <c r="L21987">
        <v>3908363310</v>
      </c>
      <c r="M21987">
        <v>2004</v>
      </c>
      <c r="N21987" t="str">
        <f t="shared" si="501"/>
        <v>39083633102004</v>
      </c>
      <c r="O21987">
        <v>27</v>
      </c>
    </row>
    <row r="21988" spans="12:15" x14ac:dyDescent="0.25">
      <c r="L21988">
        <v>3908363310</v>
      </c>
      <c r="M21988">
        <v>2005</v>
      </c>
      <c r="N21988" t="str">
        <f t="shared" si="501"/>
        <v>39083633102005</v>
      </c>
      <c r="O21988">
        <v>27</v>
      </c>
    </row>
    <row r="21989" spans="12:15" x14ac:dyDescent="0.25">
      <c r="L21989">
        <v>3908363310</v>
      </c>
      <c r="M21989">
        <v>2006</v>
      </c>
      <c r="N21989" t="str">
        <f t="shared" si="501"/>
        <v>39083633102006</v>
      </c>
      <c r="O21989">
        <v>28</v>
      </c>
    </row>
    <row r="21990" spans="12:15" x14ac:dyDescent="0.25">
      <c r="L21990">
        <v>3908363310</v>
      </c>
      <c r="M21990">
        <v>2007</v>
      </c>
      <c r="N21990" t="str">
        <f t="shared" si="501"/>
        <v>39083633102007</v>
      </c>
      <c r="O21990">
        <v>18</v>
      </c>
    </row>
    <row r="21991" spans="12:15" x14ac:dyDescent="0.25">
      <c r="L21991">
        <v>3908363310</v>
      </c>
      <c r="M21991">
        <v>2008</v>
      </c>
      <c r="N21991" t="str">
        <f t="shared" si="501"/>
        <v>39083633102008</v>
      </c>
      <c r="O21991">
        <v>23</v>
      </c>
    </row>
    <row r="21992" spans="12:15" x14ac:dyDescent="0.25">
      <c r="L21992">
        <v>3908363310</v>
      </c>
      <c r="M21992">
        <v>2009</v>
      </c>
      <c r="N21992" t="str">
        <f t="shared" si="501"/>
        <v>39083633102009</v>
      </c>
      <c r="O21992">
        <v>23</v>
      </c>
    </row>
    <row r="21993" spans="12:15" x14ac:dyDescent="0.25">
      <c r="L21993">
        <v>3908363310</v>
      </c>
      <c r="M21993">
        <v>2010</v>
      </c>
      <c r="N21993" t="str">
        <f t="shared" si="501"/>
        <v>39083633102010</v>
      </c>
      <c r="O21993">
        <v>19</v>
      </c>
    </row>
    <row r="21994" spans="12:15" x14ac:dyDescent="0.25">
      <c r="L21994">
        <v>3908363310</v>
      </c>
      <c r="M21994">
        <v>2011</v>
      </c>
      <c r="N21994" t="str">
        <f t="shared" si="501"/>
        <v>39083633102011</v>
      </c>
      <c r="O21994">
        <v>17</v>
      </c>
    </row>
    <row r="21995" spans="12:15" x14ac:dyDescent="0.25">
      <c r="L21995">
        <v>3908363310</v>
      </c>
      <c r="M21995">
        <v>2012</v>
      </c>
      <c r="N21995" t="str">
        <f t="shared" si="501"/>
        <v>39083633102012</v>
      </c>
      <c r="O21995">
        <v>23</v>
      </c>
    </row>
    <row r="21996" spans="12:15" x14ac:dyDescent="0.25">
      <c r="L21996">
        <v>3908363310</v>
      </c>
      <c r="M21996">
        <v>2013</v>
      </c>
      <c r="N21996" t="str">
        <f t="shared" si="501"/>
        <v>39083633102013</v>
      </c>
      <c r="O21996">
        <v>25</v>
      </c>
    </row>
    <row r="21997" spans="12:15" x14ac:dyDescent="0.25">
      <c r="L21997">
        <v>3908363310</v>
      </c>
      <c r="M21997">
        <v>2014</v>
      </c>
      <c r="N21997" t="str">
        <f t="shared" si="501"/>
        <v>39083633102014</v>
      </c>
      <c r="O21997">
        <v>24</v>
      </c>
    </row>
    <row r="21998" spans="12:15" x14ac:dyDescent="0.25">
      <c r="L21998">
        <v>3908363310</v>
      </c>
      <c r="M21998">
        <v>2015</v>
      </c>
      <c r="N21998" t="str">
        <f t="shared" si="501"/>
        <v>39083633102015</v>
      </c>
      <c r="O21998">
        <v>20</v>
      </c>
    </row>
    <row r="21999" spans="12:15" x14ac:dyDescent="0.25">
      <c r="L21999">
        <v>3908378358</v>
      </c>
      <c r="M21999">
        <v>1995</v>
      </c>
      <c r="N21999" t="str">
        <f t="shared" si="501"/>
        <v>39083783581995</v>
      </c>
      <c r="O21999">
        <v>20</v>
      </c>
    </row>
    <row r="22000" spans="12:15" x14ac:dyDescent="0.25">
      <c r="L22000">
        <v>3908378358</v>
      </c>
      <c r="M22000">
        <v>1996</v>
      </c>
      <c r="N22000" t="str">
        <f t="shared" si="501"/>
        <v>39083783581996</v>
      </c>
      <c r="O22000">
        <v>16</v>
      </c>
    </row>
    <row r="22001" spans="12:15" x14ac:dyDescent="0.25">
      <c r="L22001">
        <v>3908378358</v>
      </c>
      <c r="M22001">
        <v>1997</v>
      </c>
      <c r="N22001" t="str">
        <f t="shared" si="501"/>
        <v>39083783581997</v>
      </c>
      <c r="O22001">
        <v>7</v>
      </c>
    </row>
    <row r="22002" spans="12:15" x14ac:dyDescent="0.25">
      <c r="L22002">
        <v>3908378358</v>
      </c>
      <c r="M22002">
        <v>1998</v>
      </c>
      <c r="N22002" t="str">
        <f t="shared" si="501"/>
        <v>39083783581998</v>
      </c>
      <c r="O22002">
        <v>20</v>
      </c>
    </row>
    <row r="22003" spans="12:15" x14ac:dyDescent="0.25">
      <c r="L22003">
        <v>3908378358</v>
      </c>
      <c r="M22003">
        <v>1999</v>
      </c>
      <c r="N22003" t="str">
        <f t="shared" si="501"/>
        <v>39083783581999</v>
      </c>
      <c r="O22003">
        <v>19</v>
      </c>
    </row>
    <row r="22004" spans="12:15" x14ac:dyDescent="0.25">
      <c r="L22004">
        <v>3908378358</v>
      </c>
      <c r="M22004">
        <v>2000</v>
      </c>
      <c r="N22004" t="str">
        <f t="shared" si="501"/>
        <v>39083783582000</v>
      </c>
      <c r="O22004">
        <v>14</v>
      </c>
    </row>
    <row r="22005" spans="12:15" x14ac:dyDescent="0.25">
      <c r="L22005">
        <v>3908378358</v>
      </c>
      <c r="M22005">
        <v>2001</v>
      </c>
      <c r="N22005" t="str">
        <f t="shared" si="501"/>
        <v>39083783582001</v>
      </c>
      <c r="O22005">
        <v>13</v>
      </c>
    </row>
    <row r="22006" spans="12:15" x14ac:dyDescent="0.25">
      <c r="L22006">
        <v>3908378358</v>
      </c>
      <c r="M22006">
        <v>2002</v>
      </c>
      <c r="N22006" t="str">
        <f t="shared" si="501"/>
        <v>39083783582002</v>
      </c>
      <c r="O22006">
        <v>12</v>
      </c>
    </row>
    <row r="22007" spans="12:15" x14ac:dyDescent="0.25">
      <c r="L22007">
        <v>3908378358</v>
      </c>
      <c r="M22007">
        <v>2003</v>
      </c>
      <c r="N22007" t="str">
        <f t="shared" si="501"/>
        <v>39083783582003</v>
      </c>
      <c r="O22007">
        <v>11</v>
      </c>
    </row>
    <row r="22008" spans="12:15" x14ac:dyDescent="0.25">
      <c r="L22008">
        <v>3908378358</v>
      </c>
      <c r="M22008">
        <v>2004</v>
      </c>
      <c r="N22008" t="str">
        <f t="shared" si="501"/>
        <v>39083783582004</v>
      </c>
      <c r="O22008">
        <v>8</v>
      </c>
    </row>
    <row r="22009" spans="12:15" x14ac:dyDescent="0.25">
      <c r="L22009">
        <v>3908378358</v>
      </c>
      <c r="M22009">
        <v>2005</v>
      </c>
      <c r="N22009" t="str">
        <f t="shared" si="501"/>
        <v>39083783582005</v>
      </c>
      <c r="O22009">
        <v>17</v>
      </c>
    </row>
    <row r="22010" spans="12:15" x14ac:dyDescent="0.25">
      <c r="L22010">
        <v>3908378358</v>
      </c>
      <c r="M22010">
        <v>2006</v>
      </c>
      <c r="N22010" t="str">
        <f t="shared" si="501"/>
        <v>39083783582006</v>
      </c>
      <c r="O22010">
        <v>9</v>
      </c>
    </row>
    <row r="22011" spans="12:15" x14ac:dyDescent="0.25">
      <c r="L22011">
        <v>3908378358</v>
      </c>
      <c r="M22011">
        <v>2007</v>
      </c>
      <c r="N22011" t="str">
        <f t="shared" si="501"/>
        <v>39083783582007</v>
      </c>
      <c r="O22011">
        <v>11</v>
      </c>
    </row>
    <row r="22012" spans="12:15" x14ac:dyDescent="0.25">
      <c r="L22012">
        <v>3908378358</v>
      </c>
      <c r="M22012">
        <v>2008</v>
      </c>
      <c r="N22012" t="str">
        <f t="shared" si="501"/>
        <v>39083783582008</v>
      </c>
      <c r="O22012">
        <v>9</v>
      </c>
    </row>
    <row r="22013" spans="12:15" x14ac:dyDescent="0.25">
      <c r="L22013">
        <v>3908378358</v>
      </c>
      <c r="M22013">
        <v>2009</v>
      </c>
      <c r="N22013" t="str">
        <f t="shared" si="501"/>
        <v>39083783582009</v>
      </c>
      <c r="O22013">
        <v>5</v>
      </c>
    </row>
    <row r="22014" spans="12:15" x14ac:dyDescent="0.25">
      <c r="L22014">
        <v>3908378358</v>
      </c>
      <c r="M22014">
        <v>2010</v>
      </c>
      <c r="N22014" t="str">
        <f t="shared" si="501"/>
        <v>39083783582010</v>
      </c>
      <c r="O22014">
        <v>7</v>
      </c>
    </row>
    <row r="22015" spans="12:15" x14ac:dyDescent="0.25">
      <c r="L22015">
        <v>3908378358</v>
      </c>
      <c r="M22015">
        <v>2011</v>
      </c>
      <c r="N22015" t="str">
        <f t="shared" si="501"/>
        <v>39083783582011</v>
      </c>
      <c r="O22015">
        <v>9</v>
      </c>
    </row>
    <row r="22016" spans="12:15" x14ac:dyDescent="0.25">
      <c r="L22016">
        <v>3908378358</v>
      </c>
      <c r="M22016">
        <v>2012</v>
      </c>
      <c r="N22016" t="str">
        <f t="shared" si="501"/>
        <v>39083783582012</v>
      </c>
      <c r="O22016">
        <v>11</v>
      </c>
    </row>
    <row r="22017" spans="12:15" x14ac:dyDescent="0.25">
      <c r="L22017">
        <v>3908378358</v>
      </c>
      <c r="M22017">
        <v>2013</v>
      </c>
      <c r="N22017" t="str">
        <f t="shared" si="501"/>
        <v>39083783582013</v>
      </c>
      <c r="O22017">
        <v>10</v>
      </c>
    </row>
    <row r="22018" spans="12:15" x14ac:dyDescent="0.25">
      <c r="L22018">
        <v>3908378358</v>
      </c>
      <c r="M22018">
        <v>2014</v>
      </c>
      <c r="N22018" t="str">
        <f t="shared" si="501"/>
        <v>39083783582014</v>
      </c>
      <c r="O22018">
        <v>11</v>
      </c>
    </row>
    <row r="22019" spans="12:15" x14ac:dyDescent="0.25">
      <c r="L22019">
        <v>3908378358</v>
      </c>
      <c r="M22019">
        <v>2015</v>
      </c>
      <c r="N22019" t="str">
        <f t="shared" si="501"/>
        <v>39083783582015</v>
      </c>
      <c r="O22019">
        <v>5</v>
      </c>
    </row>
    <row r="22020" spans="12:15" x14ac:dyDescent="0.25">
      <c r="L22020">
        <v>3908382194</v>
      </c>
      <c r="M22020">
        <v>1995</v>
      </c>
      <c r="N22020" t="str">
        <f t="shared" si="501"/>
        <v>39083821941995</v>
      </c>
      <c r="O22020">
        <v>10</v>
      </c>
    </row>
    <row r="22021" spans="12:15" x14ac:dyDescent="0.25">
      <c r="L22021">
        <v>3908382194</v>
      </c>
      <c r="M22021">
        <v>1996</v>
      </c>
      <c r="N22021" t="str">
        <f t="shared" si="501"/>
        <v>39083821941996</v>
      </c>
      <c r="O22021">
        <v>14</v>
      </c>
    </row>
    <row r="22022" spans="12:15" x14ac:dyDescent="0.25">
      <c r="L22022">
        <v>3908382194</v>
      </c>
      <c r="M22022">
        <v>1997</v>
      </c>
      <c r="N22022" t="str">
        <f t="shared" si="501"/>
        <v>39083821941997</v>
      </c>
      <c r="O22022">
        <v>17</v>
      </c>
    </row>
    <row r="22023" spans="12:15" x14ac:dyDescent="0.25">
      <c r="L22023">
        <v>3908382194</v>
      </c>
      <c r="M22023">
        <v>1998</v>
      </c>
      <c r="N22023" t="str">
        <f t="shared" ref="N22023:N22086" si="502">_xlfn.CONCAT(L22023,M22023)</f>
        <v>39083821941998</v>
      </c>
      <c r="O22023">
        <v>23</v>
      </c>
    </row>
    <row r="22024" spans="12:15" x14ac:dyDescent="0.25">
      <c r="L22024">
        <v>3908382194</v>
      </c>
      <c r="M22024">
        <v>1999</v>
      </c>
      <c r="N22024" t="str">
        <f t="shared" si="502"/>
        <v>39083821941999</v>
      </c>
      <c r="O22024">
        <v>24</v>
      </c>
    </row>
    <row r="22025" spans="12:15" x14ac:dyDescent="0.25">
      <c r="L22025">
        <v>3908382194</v>
      </c>
      <c r="M22025">
        <v>2000</v>
      </c>
      <c r="N22025" t="str">
        <f t="shared" si="502"/>
        <v>39083821942000</v>
      </c>
      <c r="O22025">
        <v>10</v>
      </c>
    </row>
    <row r="22026" spans="12:15" x14ac:dyDescent="0.25">
      <c r="L22026">
        <v>3908382194</v>
      </c>
      <c r="M22026">
        <v>2001</v>
      </c>
      <c r="N22026" t="str">
        <f t="shared" si="502"/>
        <v>39083821942001</v>
      </c>
      <c r="O22026">
        <v>14</v>
      </c>
    </row>
    <row r="22027" spans="12:15" x14ac:dyDescent="0.25">
      <c r="L22027">
        <v>3908382194</v>
      </c>
      <c r="M22027">
        <v>2002</v>
      </c>
      <c r="N22027" t="str">
        <f t="shared" si="502"/>
        <v>39083821942002</v>
      </c>
      <c r="O22027">
        <v>10</v>
      </c>
    </row>
    <row r="22028" spans="12:15" x14ac:dyDescent="0.25">
      <c r="L22028">
        <v>3908382194</v>
      </c>
      <c r="M22028">
        <v>2003</v>
      </c>
      <c r="N22028" t="str">
        <f t="shared" si="502"/>
        <v>39083821942003</v>
      </c>
      <c r="O22028">
        <v>11</v>
      </c>
    </row>
    <row r="22029" spans="12:15" x14ac:dyDescent="0.25">
      <c r="L22029">
        <v>3908382194</v>
      </c>
      <c r="M22029">
        <v>2004</v>
      </c>
      <c r="N22029" t="str">
        <f t="shared" si="502"/>
        <v>39083821942004</v>
      </c>
      <c r="O22029">
        <v>6</v>
      </c>
    </row>
    <row r="22030" spans="12:15" x14ac:dyDescent="0.25">
      <c r="L22030">
        <v>3908382194</v>
      </c>
      <c r="M22030">
        <v>2005</v>
      </c>
      <c r="N22030" t="str">
        <f t="shared" si="502"/>
        <v>39083821942005</v>
      </c>
      <c r="O22030">
        <v>5</v>
      </c>
    </row>
    <row r="22031" spans="12:15" x14ac:dyDescent="0.25">
      <c r="L22031">
        <v>3908382194</v>
      </c>
      <c r="M22031">
        <v>2006</v>
      </c>
      <c r="N22031" t="str">
        <f t="shared" si="502"/>
        <v>39083821942006</v>
      </c>
      <c r="O22031">
        <v>12</v>
      </c>
    </row>
    <row r="22032" spans="12:15" x14ac:dyDescent="0.25">
      <c r="L22032">
        <v>3908382194</v>
      </c>
      <c r="M22032">
        <v>2007</v>
      </c>
      <c r="N22032" t="str">
        <f t="shared" si="502"/>
        <v>39083821942007</v>
      </c>
      <c r="O22032">
        <v>4</v>
      </c>
    </row>
    <row r="22033" spans="12:15" x14ac:dyDescent="0.25">
      <c r="L22033">
        <v>3908382194</v>
      </c>
      <c r="M22033">
        <v>2008</v>
      </c>
      <c r="N22033" t="str">
        <f t="shared" si="502"/>
        <v>39083821942008</v>
      </c>
      <c r="O22033">
        <v>6</v>
      </c>
    </row>
    <row r="22034" spans="12:15" x14ac:dyDescent="0.25">
      <c r="L22034">
        <v>3908382194</v>
      </c>
      <c r="M22034">
        <v>2009</v>
      </c>
      <c r="N22034" t="str">
        <f t="shared" si="502"/>
        <v>39083821942009</v>
      </c>
      <c r="O22034">
        <v>10</v>
      </c>
    </row>
    <row r="22035" spans="12:15" x14ac:dyDescent="0.25">
      <c r="L22035">
        <v>3908382194</v>
      </c>
      <c r="M22035">
        <v>2010</v>
      </c>
      <c r="N22035" t="str">
        <f t="shared" si="502"/>
        <v>39083821942010</v>
      </c>
      <c r="O22035">
        <v>10</v>
      </c>
    </row>
    <row r="22036" spans="12:15" x14ac:dyDescent="0.25">
      <c r="L22036">
        <v>3908382194</v>
      </c>
      <c r="M22036">
        <v>2011</v>
      </c>
      <c r="N22036" t="str">
        <f t="shared" si="502"/>
        <v>39083821942011</v>
      </c>
      <c r="O22036">
        <v>3</v>
      </c>
    </row>
    <row r="22037" spans="12:15" x14ac:dyDescent="0.25">
      <c r="L22037">
        <v>3908382194</v>
      </c>
      <c r="M22037">
        <v>2012</v>
      </c>
      <c r="N22037" t="str">
        <f t="shared" si="502"/>
        <v>39083821942012</v>
      </c>
      <c r="O22037">
        <v>3</v>
      </c>
    </row>
    <row r="22038" spans="12:15" x14ac:dyDescent="0.25">
      <c r="L22038">
        <v>3908382194</v>
      </c>
      <c r="M22038">
        <v>2013</v>
      </c>
      <c r="N22038" t="str">
        <f t="shared" si="502"/>
        <v>39083821942013</v>
      </c>
      <c r="O22038">
        <v>10</v>
      </c>
    </row>
    <row r="22039" spans="12:15" x14ac:dyDescent="0.25">
      <c r="L22039">
        <v>3908382194</v>
      </c>
      <c r="M22039">
        <v>2014</v>
      </c>
      <c r="N22039" t="str">
        <f t="shared" si="502"/>
        <v>39083821942014</v>
      </c>
      <c r="O22039">
        <v>14</v>
      </c>
    </row>
    <row r="22040" spans="12:15" x14ac:dyDescent="0.25">
      <c r="L22040">
        <v>3908382194</v>
      </c>
      <c r="M22040">
        <v>2015</v>
      </c>
      <c r="N22040" t="str">
        <f t="shared" si="502"/>
        <v>39083821942015</v>
      </c>
      <c r="O22040">
        <v>11</v>
      </c>
    </row>
    <row r="22041" spans="12:15" x14ac:dyDescent="0.25">
      <c r="L22041">
        <v>3908518196</v>
      </c>
      <c r="M22041">
        <v>1995</v>
      </c>
      <c r="N22041" t="str">
        <f t="shared" si="502"/>
        <v>39085181961995</v>
      </c>
      <c r="O22041">
        <v>463</v>
      </c>
    </row>
    <row r="22042" spans="12:15" x14ac:dyDescent="0.25">
      <c r="L22042">
        <v>3908518196</v>
      </c>
      <c r="M22042">
        <v>1996</v>
      </c>
      <c r="N22042" t="str">
        <f t="shared" si="502"/>
        <v>39085181961996</v>
      </c>
      <c r="O22042">
        <v>509</v>
      </c>
    </row>
    <row r="22043" spans="12:15" x14ac:dyDescent="0.25">
      <c r="L22043">
        <v>3908518196</v>
      </c>
      <c r="M22043">
        <v>1997</v>
      </c>
      <c r="N22043" t="str">
        <f t="shared" si="502"/>
        <v>39085181961997</v>
      </c>
      <c r="O22043">
        <v>524</v>
      </c>
    </row>
    <row r="22044" spans="12:15" x14ac:dyDescent="0.25">
      <c r="L22044">
        <v>3908518196</v>
      </c>
      <c r="M22044">
        <v>1998</v>
      </c>
      <c r="N22044" t="str">
        <f t="shared" si="502"/>
        <v>39085181961998</v>
      </c>
      <c r="O22044">
        <v>428</v>
      </c>
    </row>
    <row r="22045" spans="12:15" x14ac:dyDescent="0.25">
      <c r="L22045">
        <v>3908518196</v>
      </c>
      <c r="M22045">
        <v>1999</v>
      </c>
      <c r="N22045" t="str">
        <f t="shared" si="502"/>
        <v>39085181961999</v>
      </c>
      <c r="O22045">
        <v>425</v>
      </c>
    </row>
    <row r="22046" spans="12:15" x14ac:dyDescent="0.25">
      <c r="L22046">
        <v>3908518196</v>
      </c>
      <c r="M22046">
        <v>2000</v>
      </c>
      <c r="N22046" t="str">
        <f t="shared" si="502"/>
        <v>39085181962000</v>
      </c>
      <c r="O22046">
        <v>388</v>
      </c>
    </row>
    <row r="22047" spans="12:15" x14ac:dyDescent="0.25">
      <c r="L22047">
        <v>3908518196</v>
      </c>
      <c r="M22047">
        <v>2001</v>
      </c>
      <c r="N22047" t="str">
        <f t="shared" si="502"/>
        <v>39085181962001</v>
      </c>
      <c r="O22047">
        <v>448</v>
      </c>
    </row>
    <row r="22048" spans="12:15" x14ac:dyDescent="0.25">
      <c r="L22048">
        <v>3908518196</v>
      </c>
      <c r="M22048">
        <v>2002</v>
      </c>
      <c r="N22048" t="str">
        <f t="shared" si="502"/>
        <v>39085181962002</v>
      </c>
      <c r="O22048">
        <v>447</v>
      </c>
    </row>
    <row r="22049" spans="12:15" x14ac:dyDescent="0.25">
      <c r="L22049">
        <v>3908518196</v>
      </c>
      <c r="M22049">
        <v>2003</v>
      </c>
      <c r="N22049" t="str">
        <f t="shared" si="502"/>
        <v>39085181962003</v>
      </c>
      <c r="O22049">
        <v>534</v>
      </c>
    </row>
    <row r="22050" spans="12:15" x14ac:dyDescent="0.25">
      <c r="L22050">
        <v>3908518196</v>
      </c>
      <c r="M22050">
        <v>2004</v>
      </c>
      <c r="N22050" t="str">
        <f t="shared" si="502"/>
        <v>39085181962004</v>
      </c>
      <c r="O22050">
        <v>586</v>
      </c>
    </row>
    <row r="22051" spans="12:15" x14ac:dyDescent="0.25">
      <c r="L22051">
        <v>3908518196</v>
      </c>
      <c r="M22051">
        <v>2005</v>
      </c>
      <c r="N22051" t="str">
        <f t="shared" si="502"/>
        <v>39085181962005</v>
      </c>
      <c r="O22051">
        <v>553</v>
      </c>
    </row>
    <row r="22052" spans="12:15" x14ac:dyDescent="0.25">
      <c r="L22052">
        <v>3908518196</v>
      </c>
      <c r="M22052">
        <v>2006</v>
      </c>
      <c r="N22052" t="str">
        <f t="shared" si="502"/>
        <v>39085181962006</v>
      </c>
      <c r="O22052">
        <v>425</v>
      </c>
    </row>
    <row r="22053" spans="12:15" x14ac:dyDescent="0.25">
      <c r="L22053">
        <v>3908518196</v>
      </c>
      <c r="M22053">
        <v>2007</v>
      </c>
      <c r="N22053" t="str">
        <f t="shared" si="502"/>
        <v>39085181962007</v>
      </c>
      <c r="O22053">
        <v>310</v>
      </c>
    </row>
    <row r="22054" spans="12:15" x14ac:dyDescent="0.25">
      <c r="L22054">
        <v>3908518196</v>
      </c>
      <c r="M22054">
        <v>2008</v>
      </c>
      <c r="N22054" t="str">
        <f t="shared" si="502"/>
        <v>39085181962008</v>
      </c>
      <c r="O22054">
        <v>310</v>
      </c>
    </row>
    <row r="22055" spans="12:15" x14ac:dyDescent="0.25">
      <c r="L22055">
        <v>3908518196</v>
      </c>
      <c r="M22055">
        <v>2009</v>
      </c>
      <c r="N22055" t="str">
        <f t="shared" si="502"/>
        <v>39085181962009</v>
      </c>
      <c r="O22055">
        <v>264</v>
      </c>
    </row>
    <row r="22056" spans="12:15" x14ac:dyDescent="0.25">
      <c r="L22056">
        <v>3908518196</v>
      </c>
      <c r="M22056">
        <v>2010</v>
      </c>
      <c r="N22056" t="str">
        <f t="shared" si="502"/>
        <v>39085181962010</v>
      </c>
      <c r="O22056">
        <v>273</v>
      </c>
    </row>
    <row r="22057" spans="12:15" x14ac:dyDescent="0.25">
      <c r="L22057">
        <v>3908518196</v>
      </c>
      <c r="M22057">
        <v>2011</v>
      </c>
      <c r="N22057" t="str">
        <f t="shared" si="502"/>
        <v>39085181962011</v>
      </c>
      <c r="O22057">
        <v>234</v>
      </c>
    </row>
    <row r="22058" spans="12:15" x14ac:dyDescent="0.25">
      <c r="L22058">
        <v>3908518196</v>
      </c>
      <c r="M22058">
        <v>2012</v>
      </c>
      <c r="N22058" t="str">
        <f t="shared" si="502"/>
        <v>39085181962012</v>
      </c>
      <c r="O22058">
        <v>291</v>
      </c>
    </row>
    <row r="22059" spans="12:15" x14ac:dyDescent="0.25">
      <c r="L22059">
        <v>3908518196</v>
      </c>
      <c r="M22059">
        <v>2013</v>
      </c>
      <c r="N22059" t="str">
        <f t="shared" si="502"/>
        <v>39085181962013</v>
      </c>
      <c r="O22059">
        <v>325</v>
      </c>
    </row>
    <row r="22060" spans="12:15" x14ac:dyDescent="0.25">
      <c r="L22060">
        <v>3908518196</v>
      </c>
      <c r="M22060">
        <v>2014</v>
      </c>
      <c r="N22060" t="str">
        <f t="shared" si="502"/>
        <v>39085181962014</v>
      </c>
      <c r="O22060">
        <v>315</v>
      </c>
    </row>
    <row r="22061" spans="12:15" x14ac:dyDescent="0.25">
      <c r="L22061">
        <v>3908518196</v>
      </c>
      <c r="M22061">
        <v>2015</v>
      </c>
      <c r="N22061" t="str">
        <f t="shared" si="502"/>
        <v>39085181962015</v>
      </c>
      <c r="O22061">
        <v>307</v>
      </c>
    </row>
    <row r="22062" spans="12:15" x14ac:dyDescent="0.25">
      <c r="L22062">
        <v>3908523618</v>
      </c>
      <c r="M22062">
        <v>1995</v>
      </c>
      <c r="N22062" t="str">
        <f t="shared" si="502"/>
        <v>39085236181995</v>
      </c>
      <c r="O22062">
        <v>418</v>
      </c>
    </row>
    <row r="22063" spans="12:15" x14ac:dyDescent="0.25">
      <c r="L22063">
        <v>3908523618</v>
      </c>
      <c r="M22063">
        <v>1996</v>
      </c>
      <c r="N22063" t="str">
        <f t="shared" si="502"/>
        <v>39085236181996</v>
      </c>
      <c r="O22063">
        <v>430</v>
      </c>
    </row>
    <row r="22064" spans="12:15" x14ac:dyDescent="0.25">
      <c r="L22064">
        <v>3908523618</v>
      </c>
      <c r="M22064">
        <v>1997</v>
      </c>
      <c r="N22064" t="str">
        <f t="shared" si="502"/>
        <v>39085236181997</v>
      </c>
      <c r="O22064">
        <v>483</v>
      </c>
    </row>
    <row r="22065" spans="12:15" x14ac:dyDescent="0.25">
      <c r="L22065">
        <v>3908523618</v>
      </c>
      <c r="M22065">
        <v>1998</v>
      </c>
      <c r="N22065" t="str">
        <f t="shared" si="502"/>
        <v>39085236181998</v>
      </c>
      <c r="O22065">
        <v>475</v>
      </c>
    </row>
    <row r="22066" spans="12:15" x14ac:dyDescent="0.25">
      <c r="L22066">
        <v>3908523618</v>
      </c>
      <c r="M22066">
        <v>1999</v>
      </c>
      <c r="N22066" t="str">
        <f t="shared" si="502"/>
        <v>39085236181999</v>
      </c>
      <c r="O22066">
        <v>347</v>
      </c>
    </row>
    <row r="22067" spans="12:15" x14ac:dyDescent="0.25">
      <c r="L22067">
        <v>3908523618</v>
      </c>
      <c r="M22067">
        <v>2000</v>
      </c>
      <c r="N22067" t="str">
        <f t="shared" si="502"/>
        <v>39085236182000</v>
      </c>
      <c r="O22067">
        <v>292</v>
      </c>
    </row>
    <row r="22068" spans="12:15" x14ac:dyDescent="0.25">
      <c r="L22068">
        <v>3908523618</v>
      </c>
      <c r="M22068">
        <v>2001</v>
      </c>
      <c r="N22068" t="str">
        <f t="shared" si="502"/>
        <v>39085236182001</v>
      </c>
      <c r="O22068">
        <v>318</v>
      </c>
    </row>
    <row r="22069" spans="12:15" x14ac:dyDescent="0.25">
      <c r="L22069">
        <v>3908523618</v>
      </c>
      <c r="M22069">
        <v>2002</v>
      </c>
      <c r="N22069" t="str">
        <f t="shared" si="502"/>
        <v>39085236182002</v>
      </c>
      <c r="O22069">
        <v>276</v>
      </c>
    </row>
    <row r="22070" spans="12:15" x14ac:dyDescent="0.25">
      <c r="L22070">
        <v>3908523618</v>
      </c>
      <c r="M22070">
        <v>2003</v>
      </c>
      <c r="N22070" t="str">
        <f t="shared" si="502"/>
        <v>39085236182003</v>
      </c>
      <c r="O22070">
        <v>296</v>
      </c>
    </row>
    <row r="22071" spans="12:15" x14ac:dyDescent="0.25">
      <c r="L22071">
        <v>3908523618</v>
      </c>
      <c r="M22071">
        <v>2004</v>
      </c>
      <c r="N22071" t="str">
        <f t="shared" si="502"/>
        <v>39085236182004</v>
      </c>
      <c r="O22071">
        <v>315</v>
      </c>
    </row>
    <row r="22072" spans="12:15" x14ac:dyDescent="0.25">
      <c r="L22072">
        <v>3908523618</v>
      </c>
      <c r="M22072">
        <v>2005</v>
      </c>
      <c r="N22072" t="str">
        <f t="shared" si="502"/>
        <v>39085236182005</v>
      </c>
      <c r="O22072">
        <v>337</v>
      </c>
    </row>
    <row r="22073" spans="12:15" x14ac:dyDescent="0.25">
      <c r="L22073">
        <v>3908523618</v>
      </c>
      <c r="M22073">
        <v>2006</v>
      </c>
      <c r="N22073" t="str">
        <f t="shared" si="502"/>
        <v>39085236182006</v>
      </c>
      <c r="O22073">
        <v>317</v>
      </c>
    </row>
    <row r="22074" spans="12:15" x14ac:dyDescent="0.25">
      <c r="L22074">
        <v>3908523618</v>
      </c>
      <c r="M22074">
        <v>2007</v>
      </c>
      <c r="N22074" t="str">
        <f t="shared" si="502"/>
        <v>39085236182007</v>
      </c>
      <c r="O22074">
        <v>266</v>
      </c>
    </row>
    <row r="22075" spans="12:15" x14ac:dyDescent="0.25">
      <c r="L22075">
        <v>3908523618</v>
      </c>
      <c r="M22075">
        <v>2008</v>
      </c>
      <c r="N22075" t="str">
        <f t="shared" si="502"/>
        <v>39085236182008</v>
      </c>
      <c r="O22075">
        <v>204</v>
      </c>
    </row>
    <row r="22076" spans="12:15" x14ac:dyDescent="0.25">
      <c r="L22076">
        <v>3908523618</v>
      </c>
      <c r="M22076">
        <v>2009</v>
      </c>
      <c r="N22076" t="str">
        <f t="shared" si="502"/>
        <v>39085236182009</v>
      </c>
      <c r="O22076">
        <v>214</v>
      </c>
    </row>
    <row r="22077" spans="12:15" x14ac:dyDescent="0.25">
      <c r="L22077">
        <v>3908523618</v>
      </c>
      <c r="M22077">
        <v>2010</v>
      </c>
      <c r="N22077" t="str">
        <f t="shared" si="502"/>
        <v>39085236182010</v>
      </c>
      <c r="O22077">
        <v>167</v>
      </c>
    </row>
    <row r="22078" spans="12:15" x14ac:dyDescent="0.25">
      <c r="L22078">
        <v>3908523618</v>
      </c>
      <c r="M22078">
        <v>2011</v>
      </c>
      <c r="N22078" t="str">
        <f t="shared" si="502"/>
        <v>39085236182011</v>
      </c>
      <c r="O22078">
        <v>157</v>
      </c>
    </row>
    <row r="22079" spans="12:15" x14ac:dyDescent="0.25">
      <c r="L22079">
        <v>3908523618</v>
      </c>
      <c r="M22079">
        <v>2012</v>
      </c>
      <c r="N22079" t="str">
        <f t="shared" si="502"/>
        <v>39085236182012</v>
      </c>
      <c r="O22079">
        <v>190</v>
      </c>
    </row>
    <row r="22080" spans="12:15" x14ac:dyDescent="0.25">
      <c r="L22080">
        <v>3908523618</v>
      </c>
      <c r="M22080">
        <v>2013</v>
      </c>
      <c r="N22080" t="str">
        <f t="shared" si="502"/>
        <v>39085236182013</v>
      </c>
      <c r="O22080">
        <v>213</v>
      </c>
    </row>
    <row r="22081" spans="12:15" x14ac:dyDescent="0.25">
      <c r="L22081">
        <v>3908523618</v>
      </c>
      <c r="M22081">
        <v>2014</v>
      </c>
      <c r="N22081" t="str">
        <f t="shared" si="502"/>
        <v>39085236182014</v>
      </c>
      <c r="O22081">
        <v>199</v>
      </c>
    </row>
    <row r="22082" spans="12:15" x14ac:dyDescent="0.25">
      <c r="L22082">
        <v>3908523618</v>
      </c>
      <c r="M22082">
        <v>2015</v>
      </c>
      <c r="N22082" t="str">
        <f t="shared" si="502"/>
        <v>39085236182015</v>
      </c>
      <c r="O22082">
        <v>243</v>
      </c>
    </row>
    <row r="22083" spans="12:15" x14ac:dyDescent="0.25">
      <c r="L22083">
        <v>3908526306</v>
      </c>
      <c r="M22083">
        <v>1995</v>
      </c>
      <c r="N22083" t="str">
        <f t="shared" si="502"/>
        <v>39085263061995</v>
      </c>
      <c r="O22083">
        <v>51</v>
      </c>
    </row>
    <row r="22084" spans="12:15" x14ac:dyDescent="0.25">
      <c r="L22084">
        <v>3908526306</v>
      </c>
      <c r="M22084">
        <v>1996</v>
      </c>
      <c r="N22084" t="str">
        <f t="shared" si="502"/>
        <v>39085263061996</v>
      </c>
      <c r="O22084">
        <v>79</v>
      </c>
    </row>
    <row r="22085" spans="12:15" x14ac:dyDescent="0.25">
      <c r="L22085">
        <v>3908526306</v>
      </c>
      <c r="M22085">
        <v>1997</v>
      </c>
      <c r="N22085" t="str">
        <f t="shared" si="502"/>
        <v>39085263061997</v>
      </c>
      <c r="O22085">
        <v>107</v>
      </c>
    </row>
    <row r="22086" spans="12:15" x14ac:dyDescent="0.25">
      <c r="L22086">
        <v>3908526306</v>
      </c>
      <c r="M22086">
        <v>1998</v>
      </c>
      <c r="N22086" t="str">
        <f t="shared" si="502"/>
        <v>39085263061998</v>
      </c>
      <c r="O22086">
        <v>63</v>
      </c>
    </row>
    <row r="22087" spans="12:15" x14ac:dyDescent="0.25">
      <c r="L22087">
        <v>3908526306</v>
      </c>
      <c r="M22087">
        <v>1999</v>
      </c>
      <c r="N22087" t="str">
        <f t="shared" ref="N22087:N22150" si="503">_xlfn.CONCAT(L22087,M22087)</f>
        <v>39085263061999</v>
      </c>
      <c r="O22087">
        <v>49</v>
      </c>
    </row>
    <row r="22088" spans="12:15" x14ac:dyDescent="0.25">
      <c r="L22088">
        <v>3908526306</v>
      </c>
      <c r="M22088">
        <v>2000</v>
      </c>
      <c r="N22088" t="str">
        <f t="shared" si="503"/>
        <v>39085263062000</v>
      </c>
      <c r="O22088">
        <v>60</v>
      </c>
    </row>
    <row r="22089" spans="12:15" x14ac:dyDescent="0.25">
      <c r="L22089">
        <v>3908526306</v>
      </c>
      <c r="M22089">
        <v>2001</v>
      </c>
      <c r="N22089" t="str">
        <f t="shared" si="503"/>
        <v>39085263062001</v>
      </c>
      <c r="O22089">
        <v>92</v>
      </c>
    </row>
    <row r="22090" spans="12:15" x14ac:dyDescent="0.25">
      <c r="L22090">
        <v>3908526306</v>
      </c>
      <c r="M22090">
        <v>2002</v>
      </c>
      <c r="N22090" t="str">
        <f t="shared" si="503"/>
        <v>39085263062002</v>
      </c>
      <c r="O22090">
        <v>68</v>
      </c>
    </row>
    <row r="22091" spans="12:15" x14ac:dyDescent="0.25">
      <c r="L22091">
        <v>3908526306</v>
      </c>
      <c r="M22091">
        <v>2003</v>
      </c>
      <c r="N22091" t="str">
        <f t="shared" si="503"/>
        <v>39085263062003</v>
      </c>
      <c r="O22091">
        <v>70</v>
      </c>
    </row>
    <row r="22092" spans="12:15" x14ac:dyDescent="0.25">
      <c r="L22092">
        <v>3908526306</v>
      </c>
      <c r="M22092">
        <v>2004</v>
      </c>
      <c r="N22092" t="str">
        <f t="shared" si="503"/>
        <v>39085263062004</v>
      </c>
      <c r="O22092">
        <v>57</v>
      </c>
    </row>
    <row r="22093" spans="12:15" x14ac:dyDescent="0.25">
      <c r="L22093">
        <v>3908526306</v>
      </c>
      <c r="M22093">
        <v>2005</v>
      </c>
      <c r="N22093" t="str">
        <f t="shared" si="503"/>
        <v>39085263062005</v>
      </c>
      <c r="O22093">
        <v>58</v>
      </c>
    </row>
    <row r="22094" spans="12:15" x14ac:dyDescent="0.25">
      <c r="L22094">
        <v>3908526306</v>
      </c>
      <c r="M22094">
        <v>2006</v>
      </c>
      <c r="N22094" t="str">
        <f t="shared" si="503"/>
        <v>39085263062006</v>
      </c>
      <c r="O22094">
        <v>76</v>
      </c>
    </row>
    <row r="22095" spans="12:15" x14ac:dyDescent="0.25">
      <c r="L22095">
        <v>3908526306</v>
      </c>
      <c r="M22095">
        <v>2007</v>
      </c>
      <c r="N22095" t="str">
        <f t="shared" si="503"/>
        <v>39085263062007</v>
      </c>
      <c r="O22095">
        <v>43</v>
      </c>
    </row>
    <row r="22096" spans="12:15" x14ac:dyDescent="0.25">
      <c r="L22096">
        <v>3908526306</v>
      </c>
      <c r="M22096">
        <v>2008</v>
      </c>
      <c r="N22096" t="str">
        <f t="shared" si="503"/>
        <v>39085263062008</v>
      </c>
      <c r="O22096">
        <v>34</v>
      </c>
    </row>
    <row r="22097" spans="12:15" x14ac:dyDescent="0.25">
      <c r="L22097">
        <v>3908526306</v>
      </c>
      <c r="M22097">
        <v>2009</v>
      </c>
      <c r="N22097" t="str">
        <f t="shared" si="503"/>
        <v>39085263062009</v>
      </c>
      <c r="O22097">
        <v>39</v>
      </c>
    </row>
    <row r="22098" spans="12:15" x14ac:dyDescent="0.25">
      <c r="L22098">
        <v>3908526306</v>
      </c>
      <c r="M22098">
        <v>2010</v>
      </c>
      <c r="N22098" t="str">
        <f t="shared" si="503"/>
        <v>39085263062010</v>
      </c>
      <c r="O22098">
        <v>40</v>
      </c>
    </row>
    <row r="22099" spans="12:15" x14ac:dyDescent="0.25">
      <c r="L22099">
        <v>3908526306</v>
      </c>
      <c r="M22099">
        <v>2011</v>
      </c>
      <c r="N22099" t="str">
        <f t="shared" si="503"/>
        <v>39085263062011</v>
      </c>
      <c r="O22099">
        <v>30</v>
      </c>
    </row>
    <row r="22100" spans="12:15" x14ac:dyDescent="0.25">
      <c r="L22100">
        <v>3908526306</v>
      </c>
      <c r="M22100">
        <v>2012</v>
      </c>
      <c r="N22100" t="str">
        <f t="shared" si="503"/>
        <v>39085263062012</v>
      </c>
      <c r="O22100">
        <v>25</v>
      </c>
    </row>
    <row r="22101" spans="12:15" x14ac:dyDescent="0.25">
      <c r="L22101">
        <v>3908526306</v>
      </c>
      <c r="M22101">
        <v>2013</v>
      </c>
      <c r="N22101" t="str">
        <f t="shared" si="503"/>
        <v>39085263062013</v>
      </c>
      <c r="O22101">
        <v>40</v>
      </c>
    </row>
    <row r="22102" spans="12:15" x14ac:dyDescent="0.25">
      <c r="L22102">
        <v>3908526306</v>
      </c>
      <c r="M22102">
        <v>2014</v>
      </c>
      <c r="N22102" t="str">
        <f t="shared" si="503"/>
        <v>39085263062014</v>
      </c>
      <c r="O22102">
        <v>35</v>
      </c>
    </row>
    <row r="22103" spans="12:15" x14ac:dyDescent="0.25">
      <c r="L22103">
        <v>3908526306</v>
      </c>
      <c r="M22103">
        <v>2015</v>
      </c>
      <c r="N22103" t="str">
        <f t="shared" si="503"/>
        <v>39085263062015</v>
      </c>
      <c r="O22103">
        <v>35</v>
      </c>
    </row>
    <row r="22104" spans="12:15" x14ac:dyDescent="0.25">
      <c r="L22104">
        <v>3908531234</v>
      </c>
      <c r="M22104">
        <v>1995</v>
      </c>
      <c r="N22104" t="str">
        <f t="shared" si="503"/>
        <v>39085312341995</v>
      </c>
      <c r="O22104">
        <v>11</v>
      </c>
    </row>
    <row r="22105" spans="12:15" x14ac:dyDescent="0.25">
      <c r="L22105">
        <v>3908531234</v>
      </c>
      <c r="M22105">
        <v>1996</v>
      </c>
      <c r="N22105" t="str">
        <f t="shared" si="503"/>
        <v>39085312341996</v>
      </c>
      <c r="O22105">
        <v>7</v>
      </c>
    </row>
    <row r="22106" spans="12:15" x14ac:dyDescent="0.25">
      <c r="L22106">
        <v>3908531234</v>
      </c>
      <c r="M22106">
        <v>1997</v>
      </c>
      <c r="N22106" t="str">
        <f t="shared" si="503"/>
        <v>39085312341997</v>
      </c>
      <c r="O22106">
        <v>8</v>
      </c>
    </row>
    <row r="22107" spans="12:15" x14ac:dyDescent="0.25">
      <c r="L22107">
        <v>3908531234</v>
      </c>
      <c r="M22107">
        <v>1998</v>
      </c>
      <c r="N22107" t="str">
        <f t="shared" si="503"/>
        <v>39085312341998</v>
      </c>
      <c r="O22107">
        <v>4</v>
      </c>
    </row>
    <row r="22108" spans="12:15" x14ac:dyDescent="0.25">
      <c r="L22108">
        <v>3908531234</v>
      </c>
      <c r="M22108">
        <v>1999</v>
      </c>
      <c r="N22108" t="str">
        <f t="shared" si="503"/>
        <v>39085312341999</v>
      </c>
      <c r="O22108">
        <v>6</v>
      </c>
    </row>
    <row r="22109" spans="12:15" x14ac:dyDescent="0.25">
      <c r="L22109">
        <v>3908531234</v>
      </c>
      <c r="M22109">
        <v>2000</v>
      </c>
      <c r="N22109" t="str">
        <f t="shared" si="503"/>
        <v>39085312342000</v>
      </c>
      <c r="O22109">
        <v>5</v>
      </c>
    </row>
    <row r="22110" spans="12:15" x14ac:dyDescent="0.25">
      <c r="L22110">
        <v>3908531234</v>
      </c>
      <c r="M22110">
        <v>2001</v>
      </c>
      <c r="N22110" t="str">
        <f t="shared" si="503"/>
        <v>39085312342001</v>
      </c>
      <c r="O22110">
        <v>17</v>
      </c>
    </row>
    <row r="22111" spans="12:15" x14ac:dyDescent="0.25">
      <c r="L22111">
        <v>3908531234</v>
      </c>
      <c r="M22111">
        <v>2002</v>
      </c>
      <c r="N22111" t="str">
        <f t="shared" si="503"/>
        <v>39085312342002</v>
      </c>
      <c r="O22111">
        <v>9</v>
      </c>
    </row>
    <row r="22112" spans="12:15" x14ac:dyDescent="0.25">
      <c r="L22112">
        <v>3908531234</v>
      </c>
      <c r="M22112">
        <v>2003</v>
      </c>
      <c r="N22112" t="str">
        <f t="shared" si="503"/>
        <v>39085312342003</v>
      </c>
      <c r="O22112">
        <v>12</v>
      </c>
    </row>
    <row r="22113" spans="12:15" x14ac:dyDescent="0.25">
      <c r="L22113">
        <v>3908531234</v>
      </c>
      <c r="M22113">
        <v>2004</v>
      </c>
      <c r="N22113" t="str">
        <f t="shared" si="503"/>
        <v>39085312342004</v>
      </c>
      <c r="O22113">
        <v>11</v>
      </c>
    </row>
    <row r="22114" spans="12:15" x14ac:dyDescent="0.25">
      <c r="L22114">
        <v>3908531234</v>
      </c>
      <c r="M22114">
        <v>2005</v>
      </c>
      <c r="N22114" t="str">
        <f t="shared" si="503"/>
        <v>39085312342005</v>
      </c>
      <c r="O22114">
        <v>14</v>
      </c>
    </row>
    <row r="22115" spans="12:15" x14ac:dyDescent="0.25">
      <c r="L22115">
        <v>3908531234</v>
      </c>
      <c r="M22115">
        <v>2006</v>
      </c>
      <c r="N22115" t="str">
        <f t="shared" si="503"/>
        <v>39085312342006</v>
      </c>
      <c r="O22115">
        <v>7</v>
      </c>
    </row>
    <row r="22116" spans="12:15" x14ac:dyDescent="0.25">
      <c r="L22116">
        <v>3908531234</v>
      </c>
      <c r="M22116">
        <v>2007</v>
      </c>
      <c r="N22116" t="str">
        <f t="shared" si="503"/>
        <v>39085312342007</v>
      </c>
      <c r="O22116">
        <v>4</v>
      </c>
    </row>
    <row r="22117" spans="12:15" x14ac:dyDescent="0.25">
      <c r="L22117">
        <v>3908531234</v>
      </c>
      <c r="M22117">
        <v>2008</v>
      </c>
      <c r="N22117" t="str">
        <f t="shared" si="503"/>
        <v>39085312342008</v>
      </c>
      <c r="O22117">
        <v>6</v>
      </c>
    </row>
    <row r="22118" spans="12:15" x14ac:dyDescent="0.25">
      <c r="L22118">
        <v>3908531234</v>
      </c>
      <c r="M22118">
        <v>2009</v>
      </c>
      <c r="N22118" t="str">
        <f t="shared" si="503"/>
        <v>39085312342009</v>
      </c>
      <c r="O22118">
        <v>4</v>
      </c>
    </row>
    <row r="22119" spans="12:15" x14ac:dyDescent="0.25">
      <c r="L22119">
        <v>3908531234</v>
      </c>
      <c r="M22119">
        <v>2010</v>
      </c>
      <c r="N22119" t="str">
        <f t="shared" si="503"/>
        <v>39085312342010</v>
      </c>
      <c r="O22119">
        <v>6</v>
      </c>
    </row>
    <row r="22120" spans="12:15" x14ac:dyDescent="0.25">
      <c r="L22120">
        <v>3908531234</v>
      </c>
      <c r="M22120">
        <v>2011</v>
      </c>
      <c r="N22120" t="str">
        <f t="shared" si="503"/>
        <v>39085312342011</v>
      </c>
      <c r="O22120">
        <v>4</v>
      </c>
    </row>
    <row r="22121" spans="12:15" x14ac:dyDescent="0.25">
      <c r="L22121">
        <v>3908531234</v>
      </c>
      <c r="M22121">
        <v>2012</v>
      </c>
      <c r="N22121" t="str">
        <f t="shared" si="503"/>
        <v>39085312342012</v>
      </c>
      <c r="O22121">
        <v>3</v>
      </c>
    </row>
    <row r="22122" spans="12:15" x14ac:dyDescent="0.25">
      <c r="L22122">
        <v>3908531234</v>
      </c>
      <c r="M22122">
        <v>2013</v>
      </c>
      <c r="N22122" t="str">
        <f t="shared" si="503"/>
        <v>39085312342013</v>
      </c>
      <c r="O22122">
        <v>5</v>
      </c>
    </row>
    <row r="22123" spans="12:15" x14ac:dyDescent="0.25">
      <c r="L22123">
        <v>3908531234</v>
      </c>
      <c r="M22123">
        <v>2014</v>
      </c>
      <c r="N22123" t="str">
        <f t="shared" si="503"/>
        <v>39085312342014</v>
      </c>
      <c r="O22123">
        <v>5</v>
      </c>
    </row>
    <row r="22124" spans="12:15" x14ac:dyDescent="0.25">
      <c r="L22124">
        <v>3908531234</v>
      </c>
      <c r="M22124">
        <v>2015</v>
      </c>
      <c r="N22124" t="str">
        <f t="shared" si="503"/>
        <v>39085312342015</v>
      </c>
      <c r="O22124">
        <v>7</v>
      </c>
    </row>
    <row r="22125" spans="12:15" x14ac:dyDescent="0.25">
      <c r="L22125">
        <v>3908540642</v>
      </c>
      <c r="M22125">
        <v>1995</v>
      </c>
      <c r="N22125" t="str">
        <f t="shared" si="503"/>
        <v>39085406421995</v>
      </c>
      <c r="O22125">
        <v>136</v>
      </c>
    </row>
    <row r="22126" spans="12:15" x14ac:dyDescent="0.25">
      <c r="L22126">
        <v>3908540642</v>
      </c>
      <c r="M22126">
        <v>1996</v>
      </c>
      <c r="N22126" t="str">
        <f t="shared" si="503"/>
        <v>39085406421996</v>
      </c>
      <c r="O22126">
        <v>147</v>
      </c>
    </row>
    <row r="22127" spans="12:15" x14ac:dyDescent="0.25">
      <c r="L22127">
        <v>3908540642</v>
      </c>
      <c r="M22127">
        <v>1997</v>
      </c>
      <c r="N22127" t="str">
        <f t="shared" si="503"/>
        <v>39085406421997</v>
      </c>
      <c r="O22127">
        <v>183</v>
      </c>
    </row>
    <row r="22128" spans="12:15" x14ac:dyDescent="0.25">
      <c r="L22128">
        <v>3908540642</v>
      </c>
      <c r="M22128">
        <v>1998</v>
      </c>
      <c r="N22128" t="str">
        <f t="shared" si="503"/>
        <v>39085406421998</v>
      </c>
      <c r="O22128">
        <v>141</v>
      </c>
    </row>
    <row r="22129" spans="12:15" x14ac:dyDescent="0.25">
      <c r="L22129">
        <v>3908540642</v>
      </c>
      <c r="M22129">
        <v>1999</v>
      </c>
      <c r="N22129" t="str">
        <f t="shared" si="503"/>
        <v>39085406421999</v>
      </c>
      <c r="O22129">
        <v>106</v>
      </c>
    </row>
    <row r="22130" spans="12:15" x14ac:dyDescent="0.25">
      <c r="L22130">
        <v>3908540642</v>
      </c>
      <c r="M22130">
        <v>2000</v>
      </c>
      <c r="N22130" t="str">
        <f t="shared" si="503"/>
        <v>39085406422000</v>
      </c>
      <c r="O22130">
        <v>108</v>
      </c>
    </row>
    <row r="22131" spans="12:15" x14ac:dyDescent="0.25">
      <c r="L22131">
        <v>3908540642</v>
      </c>
      <c r="M22131">
        <v>2001</v>
      </c>
      <c r="N22131" t="str">
        <f t="shared" si="503"/>
        <v>39085406422001</v>
      </c>
      <c r="O22131">
        <v>86</v>
      </c>
    </row>
    <row r="22132" spans="12:15" x14ac:dyDescent="0.25">
      <c r="L22132">
        <v>3908540642</v>
      </c>
      <c r="M22132">
        <v>2002</v>
      </c>
      <c r="N22132" t="str">
        <f t="shared" si="503"/>
        <v>39085406422002</v>
      </c>
      <c r="O22132">
        <v>96</v>
      </c>
    </row>
    <row r="22133" spans="12:15" x14ac:dyDescent="0.25">
      <c r="L22133">
        <v>3908540642</v>
      </c>
      <c r="M22133">
        <v>2003</v>
      </c>
      <c r="N22133" t="str">
        <f t="shared" si="503"/>
        <v>39085406422003</v>
      </c>
      <c r="O22133">
        <v>112</v>
      </c>
    </row>
    <row r="22134" spans="12:15" x14ac:dyDescent="0.25">
      <c r="L22134">
        <v>3908540642</v>
      </c>
      <c r="M22134">
        <v>2004</v>
      </c>
      <c r="N22134" t="str">
        <f t="shared" si="503"/>
        <v>39085406422004</v>
      </c>
      <c r="O22134">
        <v>91</v>
      </c>
    </row>
    <row r="22135" spans="12:15" x14ac:dyDescent="0.25">
      <c r="L22135">
        <v>3908540642</v>
      </c>
      <c r="M22135">
        <v>2005</v>
      </c>
      <c r="N22135" t="str">
        <f t="shared" si="503"/>
        <v>39085406422005</v>
      </c>
      <c r="O22135">
        <v>73</v>
      </c>
    </row>
    <row r="22136" spans="12:15" x14ac:dyDescent="0.25">
      <c r="L22136">
        <v>3908540642</v>
      </c>
      <c r="M22136">
        <v>2006</v>
      </c>
      <c r="N22136" t="str">
        <f t="shared" si="503"/>
        <v>39085406422006</v>
      </c>
      <c r="O22136">
        <v>81</v>
      </c>
    </row>
    <row r="22137" spans="12:15" x14ac:dyDescent="0.25">
      <c r="L22137">
        <v>3908540642</v>
      </c>
      <c r="M22137">
        <v>2007</v>
      </c>
      <c r="N22137" t="str">
        <f t="shared" si="503"/>
        <v>39085406422007</v>
      </c>
      <c r="O22137">
        <v>54</v>
      </c>
    </row>
    <row r="22138" spans="12:15" x14ac:dyDescent="0.25">
      <c r="L22138">
        <v>3908540642</v>
      </c>
      <c r="M22138">
        <v>2008</v>
      </c>
      <c r="N22138" t="str">
        <f t="shared" si="503"/>
        <v>39085406422008</v>
      </c>
      <c r="O22138">
        <v>57</v>
      </c>
    </row>
    <row r="22139" spans="12:15" x14ac:dyDescent="0.25">
      <c r="L22139">
        <v>3908540642</v>
      </c>
      <c r="M22139">
        <v>2009</v>
      </c>
      <c r="N22139" t="str">
        <f t="shared" si="503"/>
        <v>39085406422009</v>
      </c>
      <c r="O22139">
        <v>60</v>
      </c>
    </row>
    <row r="22140" spans="12:15" x14ac:dyDescent="0.25">
      <c r="L22140">
        <v>3908540642</v>
      </c>
      <c r="M22140">
        <v>2010</v>
      </c>
      <c r="N22140" t="str">
        <f t="shared" si="503"/>
        <v>39085406422010</v>
      </c>
      <c r="O22140">
        <v>60</v>
      </c>
    </row>
    <row r="22141" spans="12:15" x14ac:dyDescent="0.25">
      <c r="L22141">
        <v>3908540642</v>
      </c>
      <c r="M22141">
        <v>2011</v>
      </c>
      <c r="N22141" t="str">
        <f t="shared" si="503"/>
        <v>39085406422011</v>
      </c>
      <c r="O22141">
        <v>52</v>
      </c>
    </row>
    <row r="22142" spans="12:15" x14ac:dyDescent="0.25">
      <c r="L22142">
        <v>3908540642</v>
      </c>
      <c r="M22142">
        <v>2012</v>
      </c>
      <c r="N22142" t="str">
        <f t="shared" si="503"/>
        <v>39085406422012</v>
      </c>
      <c r="O22142">
        <v>63</v>
      </c>
    </row>
    <row r="22143" spans="12:15" x14ac:dyDescent="0.25">
      <c r="L22143">
        <v>3908540642</v>
      </c>
      <c r="M22143">
        <v>2013</v>
      </c>
      <c r="N22143" t="str">
        <f t="shared" si="503"/>
        <v>39085406422013</v>
      </c>
      <c r="O22143">
        <v>81</v>
      </c>
    </row>
    <row r="22144" spans="12:15" x14ac:dyDescent="0.25">
      <c r="L22144">
        <v>3908540642</v>
      </c>
      <c r="M22144">
        <v>2014</v>
      </c>
      <c r="N22144" t="str">
        <f t="shared" si="503"/>
        <v>39085406422014</v>
      </c>
      <c r="O22144">
        <v>76</v>
      </c>
    </row>
    <row r="22145" spans="12:15" x14ac:dyDescent="0.25">
      <c r="L22145">
        <v>3908540642</v>
      </c>
      <c r="M22145">
        <v>2015</v>
      </c>
      <c r="N22145" t="str">
        <f t="shared" si="503"/>
        <v>39085406422015</v>
      </c>
      <c r="O22145">
        <v>84</v>
      </c>
    </row>
    <row r="22146" spans="12:15" x14ac:dyDescent="0.25">
      <c r="L22146">
        <v>3908540670</v>
      </c>
      <c r="M22146">
        <v>1995</v>
      </c>
      <c r="N22146" t="str">
        <f t="shared" si="503"/>
        <v>39085406701995</v>
      </c>
      <c r="O22146">
        <v>16</v>
      </c>
    </row>
    <row r="22147" spans="12:15" x14ac:dyDescent="0.25">
      <c r="L22147">
        <v>3908540670</v>
      </c>
      <c r="M22147">
        <v>1996</v>
      </c>
      <c r="N22147" t="str">
        <f t="shared" si="503"/>
        <v>39085406701996</v>
      </c>
      <c r="O22147">
        <v>35</v>
      </c>
    </row>
    <row r="22148" spans="12:15" x14ac:dyDescent="0.25">
      <c r="L22148">
        <v>3908540670</v>
      </c>
      <c r="M22148">
        <v>1997</v>
      </c>
      <c r="N22148" t="str">
        <f t="shared" si="503"/>
        <v>39085406701997</v>
      </c>
      <c r="O22148">
        <v>24</v>
      </c>
    </row>
    <row r="22149" spans="12:15" x14ac:dyDescent="0.25">
      <c r="L22149">
        <v>3908540670</v>
      </c>
      <c r="M22149">
        <v>1998</v>
      </c>
      <c r="N22149" t="str">
        <f t="shared" si="503"/>
        <v>39085406701998</v>
      </c>
      <c r="O22149">
        <v>18</v>
      </c>
    </row>
    <row r="22150" spans="12:15" x14ac:dyDescent="0.25">
      <c r="L22150">
        <v>3908540670</v>
      </c>
      <c r="M22150">
        <v>1999</v>
      </c>
      <c r="N22150" t="str">
        <f t="shared" si="503"/>
        <v>39085406701999</v>
      </c>
      <c r="O22150">
        <v>12</v>
      </c>
    </row>
    <row r="22151" spans="12:15" x14ac:dyDescent="0.25">
      <c r="L22151">
        <v>3908540670</v>
      </c>
      <c r="M22151">
        <v>2000</v>
      </c>
      <c r="N22151" t="str">
        <f t="shared" ref="N22151:N22214" si="504">_xlfn.CONCAT(L22151,M22151)</f>
        <v>39085406702000</v>
      </c>
      <c r="O22151">
        <v>10</v>
      </c>
    </row>
    <row r="22152" spans="12:15" x14ac:dyDescent="0.25">
      <c r="L22152">
        <v>3908540670</v>
      </c>
      <c r="M22152">
        <v>2001</v>
      </c>
      <c r="N22152" t="str">
        <f t="shared" si="504"/>
        <v>39085406702001</v>
      </c>
      <c r="O22152">
        <v>9</v>
      </c>
    </row>
    <row r="22153" spans="12:15" x14ac:dyDescent="0.25">
      <c r="L22153">
        <v>3908540670</v>
      </c>
      <c r="M22153">
        <v>2002</v>
      </c>
      <c r="N22153" t="str">
        <f t="shared" si="504"/>
        <v>39085406702002</v>
      </c>
      <c r="O22153">
        <v>15</v>
      </c>
    </row>
    <row r="22154" spans="12:15" x14ac:dyDescent="0.25">
      <c r="L22154">
        <v>3908540670</v>
      </c>
      <c r="M22154">
        <v>2003</v>
      </c>
      <c r="N22154" t="str">
        <f t="shared" si="504"/>
        <v>39085406702003</v>
      </c>
      <c r="O22154">
        <v>17</v>
      </c>
    </row>
    <row r="22155" spans="12:15" x14ac:dyDescent="0.25">
      <c r="L22155">
        <v>3908540670</v>
      </c>
      <c r="M22155">
        <v>2004</v>
      </c>
      <c r="N22155" t="str">
        <f t="shared" si="504"/>
        <v>39085406702004</v>
      </c>
      <c r="O22155">
        <v>12</v>
      </c>
    </row>
    <row r="22156" spans="12:15" x14ac:dyDescent="0.25">
      <c r="L22156">
        <v>3908540670</v>
      </c>
      <c r="M22156">
        <v>2005</v>
      </c>
      <c r="N22156" t="str">
        <f t="shared" si="504"/>
        <v>39085406702005</v>
      </c>
      <c r="O22156">
        <v>17</v>
      </c>
    </row>
    <row r="22157" spans="12:15" x14ac:dyDescent="0.25">
      <c r="L22157">
        <v>3908540670</v>
      </c>
      <c r="M22157">
        <v>2006</v>
      </c>
      <c r="N22157" t="str">
        <f t="shared" si="504"/>
        <v>39085406702006</v>
      </c>
      <c r="O22157">
        <v>14</v>
      </c>
    </row>
    <row r="22158" spans="12:15" x14ac:dyDescent="0.25">
      <c r="L22158">
        <v>3908540670</v>
      </c>
      <c r="M22158">
        <v>2007</v>
      </c>
      <c r="N22158" t="str">
        <f t="shared" si="504"/>
        <v>39085406702007</v>
      </c>
      <c r="O22158">
        <v>12</v>
      </c>
    </row>
    <row r="22159" spans="12:15" x14ac:dyDescent="0.25">
      <c r="L22159">
        <v>3908540670</v>
      </c>
      <c r="M22159">
        <v>2008</v>
      </c>
      <c r="N22159" t="str">
        <f t="shared" si="504"/>
        <v>39085406702008</v>
      </c>
      <c r="O22159">
        <v>6</v>
      </c>
    </row>
    <row r="22160" spans="12:15" x14ac:dyDescent="0.25">
      <c r="L22160">
        <v>3908540670</v>
      </c>
      <c r="M22160">
        <v>2009</v>
      </c>
      <c r="N22160" t="str">
        <f t="shared" si="504"/>
        <v>39085406702009</v>
      </c>
      <c r="O22160">
        <v>3</v>
      </c>
    </row>
    <row r="22161" spans="12:15" x14ac:dyDescent="0.25">
      <c r="L22161">
        <v>3908540670</v>
      </c>
      <c r="M22161">
        <v>2010</v>
      </c>
      <c r="N22161" t="str">
        <f t="shared" si="504"/>
        <v>39085406702010</v>
      </c>
      <c r="O22161">
        <v>7</v>
      </c>
    </row>
    <row r="22162" spans="12:15" x14ac:dyDescent="0.25">
      <c r="L22162">
        <v>3908540670</v>
      </c>
      <c r="M22162">
        <v>2011</v>
      </c>
      <c r="N22162" t="str">
        <f t="shared" si="504"/>
        <v>39085406702011</v>
      </c>
      <c r="O22162">
        <v>6</v>
      </c>
    </row>
    <row r="22163" spans="12:15" x14ac:dyDescent="0.25">
      <c r="L22163">
        <v>3908540670</v>
      </c>
      <c r="M22163">
        <v>2012</v>
      </c>
      <c r="N22163" t="str">
        <f t="shared" si="504"/>
        <v>39085406702012</v>
      </c>
      <c r="O22163">
        <v>10</v>
      </c>
    </row>
    <row r="22164" spans="12:15" x14ac:dyDescent="0.25">
      <c r="L22164">
        <v>3908540670</v>
      </c>
      <c r="M22164">
        <v>2013</v>
      </c>
      <c r="N22164" t="str">
        <f t="shared" si="504"/>
        <v>39085406702013</v>
      </c>
      <c r="O22164">
        <v>10</v>
      </c>
    </row>
    <row r="22165" spans="12:15" x14ac:dyDescent="0.25">
      <c r="L22165">
        <v>3908540670</v>
      </c>
      <c r="M22165">
        <v>2014</v>
      </c>
      <c r="N22165" t="str">
        <f t="shared" si="504"/>
        <v>39085406702014</v>
      </c>
      <c r="O22165">
        <v>4</v>
      </c>
    </row>
    <row r="22166" spans="12:15" x14ac:dyDescent="0.25">
      <c r="L22166">
        <v>3908540670</v>
      </c>
      <c r="M22166">
        <v>2015</v>
      </c>
      <c r="N22166" t="str">
        <f t="shared" si="504"/>
        <v>39085406702015</v>
      </c>
      <c r="O22166">
        <v>11</v>
      </c>
    </row>
    <row r="22167" spans="12:15" x14ac:dyDescent="0.25">
      <c r="L22167">
        <v>3908541398</v>
      </c>
      <c r="M22167">
        <v>1995</v>
      </c>
      <c r="N22167" t="str">
        <f t="shared" si="504"/>
        <v>39085413981995</v>
      </c>
      <c r="O22167">
        <v>2</v>
      </c>
    </row>
    <row r="22168" spans="12:15" x14ac:dyDescent="0.25">
      <c r="L22168">
        <v>3908541398</v>
      </c>
      <c r="M22168">
        <v>1996</v>
      </c>
      <c r="N22168" t="str">
        <f t="shared" si="504"/>
        <v>39085413981996</v>
      </c>
      <c r="O22168">
        <v>8</v>
      </c>
    </row>
    <row r="22169" spans="12:15" x14ac:dyDescent="0.25">
      <c r="L22169">
        <v>3908541398</v>
      </c>
      <c r="M22169">
        <v>1997</v>
      </c>
      <c r="N22169" t="str">
        <f t="shared" si="504"/>
        <v>39085413981997</v>
      </c>
      <c r="O22169">
        <v>2</v>
      </c>
    </row>
    <row r="22170" spans="12:15" x14ac:dyDescent="0.25">
      <c r="L22170">
        <v>3908541398</v>
      </c>
      <c r="M22170">
        <v>1999</v>
      </c>
      <c r="N22170" t="str">
        <f t="shared" si="504"/>
        <v>39085413981999</v>
      </c>
      <c r="O22170">
        <v>3</v>
      </c>
    </row>
    <row r="22171" spans="12:15" x14ac:dyDescent="0.25">
      <c r="L22171">
        <v>3908541398</v>
      </c>
      <c r="M22171">
        <v>2000</v>
      </c>
      <c r="N22171" t="str">
        <f t="shared" si="504"/>
        <v>39085413982000</v>
      </c>
      <c r="O22171">
        <v>5</v>
      </c>
    </row>
    <row r="22172" spans="12:15" x14ac:dyDescent="0.25">
      <c r="L22172">
        <v>3908541398</v>
      </c>
      <c r="M22172">
        <v>2001</v>
      </c>
      <c r="N22172" t="str">
        <f t="shared" si="504"/>
        <v>39085413982001</v>
      </c>
      <c r="O22172">
        <v>2</v>
      </c>
    </row>
    <row r="22173" spans="12:15" x14ac:dyDescent="0.25">
      <c r="L22173">
        <v>3908541398</v>
      </c>
      <c r="M22173">
        <v>2002</v>
      </c>
      <c r="N22173" t="str">
        <f t="shared" si="504"/>
        <v>39085413982002</v>
      </c>
      <c r="O22173">
        <v>1</v>
      </c>
    </row>
    <row r="22174" spans="12:15" x14ac:dyDescent="0.25">
      <c r="L22174">
        <v>3908541398</v>
      </c>
      <c r="M22174">
        <v>2003</v>
      </c>
      <c r="N22174" t="str">
        <f t="shared" si="504"/>
        <v>39085413982003</v>
      </c>
      <c r="O22174">
        <v>4</v>
      </c>
    </row>
    <row r="22175" spans="12:15" x14ac:dyDescent="0.25">
      <c r="L22175">
        <v>3908541398</v>
      </c>
      <c r="M22175">
        <v>2004</v>
      </c>
      <c r="N22175" t="str">
        <f t="shared" si="504"/>
        <v>39085413982004</v>
      </c>
      <c r="O22175">
        <v>8</v>
      </c>
    </row>
    <row r="22176" spans="12:15" x14ac:dyDescent="0.25">
      <c r="L22176">
        <v>3908541398</v>
      </c>
      <c r="M22176">
        <v>2005</v>
      </c>
      <c r="N22176" t="str">
        <f t="shared" si="504"/>
        <v>39085413982005</v>
      </c>
      <c r="O22176">
        <v>8</v>
      </c>
    </row>
    <row r="22177" spans="12:15" x14ac:dyDescent="0.25">
      <c r="L22177">
        <v>3908541398</v>
      </c>
      <c r="M22177">
        <v>2006</v>
      </c>
      <c r="N22177" t="str">
        <f t="shared" si="504"/>
        <v>39085413982006</v>
      </c>
      <c r="O22177">
        <v>4</v>
      </c>
    </row>
    <row r="22178" spans="12:15" x14ac:dyDescent="0.25">
      <c r="L22178">
        <v>3908541398</v>
      </c>
      <c r="M22178">
        <v>2007</v>
      </c>
      <c r="N22178" t="str">
        <f t="shared" si="504"/>
        <v>39085413982007</v>
      </c>
      <c r="O22178">
        <v>9</v>
      </c>
    </row>
    <row r="22179" spans="12:15" x14ac:dyDescent="0.25">
      <c r="L22179">
        <v>3908541398</v>
      </c>
      <c r="M22179">
        <v>2008</v>
      </c>
      <c r="N22179" t="str">
        <f t="shared" si="504"/>
        <v>39085413982008</v>
      </c>
      <c r="O22179">
        <v>5</v>
      </c>
    </row>
    <row r="22180" spans="12:15" x14ac:dyDescent="0.25">
      <c r="L22180">
        <v>3908541398</v>
      </c>
      <c r="M22180">
        <v>2009</v>
      </c>
      <c r="N22180" t="str">
        <f t="shared" si="504"/>
        <v>39085413982009</v>
      </c>
      <c r="O22180">
        <v>2</v>
      </c>
    </row>
    <row r="22181" spans="12:15" x14ac:dyDescent="0.25">
      <c r="L22181">
        <v>3908541398</v>
      </c>
      <c r="M22181">
        <v>2010</v>
      </c>
      <c r="N22181" t="str">
        <f t="shared" si="504"/>
        <v>39085413982010</v>
      </c>
      <c r="O22181">
        <v>2</v>
      </c>
    </row>
    <row r="22182" spans="12:15" x14ac:dyDescent="0.25">
      <c r="L22182">
        <v>3908541398</v>
      </c>
      <c r="M22182">
        <v>2011</v>
      </c>
      <c r="N22182" t="str">
        <f t="shared" si="504"/>
        <v>39085413982011</v>
      </c>
      <c r="O22182">
        <v>3</v>
      </c>
    </row>
    <row r="22183" spans="12:15" x14ac:dyDescent="0.25">
      <c r="L22183">
        <v>3908541398</v>
      </c>
      <c r="M22183">
        <v>2012</v>
      </c>
      <c r="N22183" t="str">
        <f t="shared" si="504"/>
        <v>39085413982012</v>
      </c>
      <c r="O22183">
        <v>5</v>
      </c>
    </row>
    <row r="22184" spans="12:15" x14ac:dyDescent="0.25">
      <c r="L22184">
        <v>3908541398</v>
      </c>
      <c r="M22184">
        <v>2013</v>
      </c>
      <c r="N22184" t="str">
        <f t="shared" si="504"/>
        <v>39085413982013</v>
      </c>
      <c r="O22184">
        <v>3</v>
      </c>
    </row>
    <row r="22185" spans="12:15" x14ac:dyDescent="0.25">
      <c r="L22185">
        <v>3908541398</v>
      </c>
      <c r="M22185">
        <v>2014</v>
      </c>
      <c r="N22185" t="str">
        <f t="shared" si="504"/>
        <v>39085413982014</v>
      </c>
      <c r="O22185">
        <v>4</v>
      </c>
    </row>
    <row r="22186" spans="12:15" x14ac:dyDescent="0.25">
      <c r="L22186">
        <v>3908541398</v>
      </c>
      <c r="M22186">
        <v>2015</v>
      </c>
      <c r="N22186" t="str">
        <f t="shared" si="504"/>
        <v>39085413982015</v>
      </c>
      <c r="O22186">
        <v>4</v>
      </c>
    </row>
    <row r="22187" spans="12:15" x14ac:dyDescent="0.25">
      <c r="L22187">
        <v>3908542812</v>
      </c>
      <c r="M22187">
        <v>1995</v>
      </c>
      <c r="N22187" t="str">
        <f t="shared" si="504"/>
        <v>39085428121995</v>
      </c>
      <c r="O22187">
        <v>89</v>
      </c>
    </row>
    <row r="22188" spans="12:15" x14ac:dyDescent="0.25">
      <c r="L22188">
        <v>3908542812</v>
      </c>
      <c r="M22188">
        <v>1996</v>
      </c>
      <c r="N22188" t="str">
        <f t="shared" si="504"/>
        <v>39085428121996</v>
      </c>
      <c r="O22188">
        <v>86</v>
      </c>
    </row>
    <row r="22189" spans="12:15" x14ac:dyDescent="0.25">
      <c r="L22189">
        <v>3908542812</v>
      </c>
      <c r="M22189">
        <v>1997</v>
      </c>
      <c r="N22189" t="str">
        <f t="shared" si="504"/>
        <v>39085428121997</v>
      </c>
      <c r="O22189">
        <v>91</v>
      </c>
    </row>
    <row r="22190" spans="12:15" x14ac:dyDescent="0.25">
      <c r="L22190">
        <v>3908542812</v>
      </c>
      <c r="M22190">
        <v>1998</v>
      </c>
      <c r="N22190" t="str">
        <f t="shared" si="504"/>
        <v>39085428121998</v>
      </c>
      <c r="O22190">
        <v>61</v>
      </c>
    </row>
    <row r="22191" spans="12:15" x14ac:dyDescent="0.25">
      <c r="L22191">
        <v>3908542812</v>
      </c>
      <c r="M22191">
        <v>1999</v>
      </c>
      <c r="N22191" t="str">
        <f t="shared" si="504"/>
        <v>39085428121999</v>
      </c>
      <c r="O22191">
        <v>46</v>
      </c>
    </row>
    <row r="22192" spans="12:15" x14ac:dyDescent="0.25">
      <c r="L22192">
        <v>3908542812</v>
      </c>
      <c r="M22192">
        <v>2000</v>
      </c>
      <c r="N22192" t="str">
        <f t="shared" si="504"/>
        <v>39085428122000</v>
      </c>
      <c r="O22192">
        <v>43</v>
      </c>
    </row>
    <row r="22193" spans="12:15" x14ac:dyDescent="0.25">
      <c r="L22193">
        <v>3908542812</v>
      </c>
      <c r="M22193">
        <v>2001</v>
      </c>
      <c r="N22193" t="str">
        <f t="shared" si="504"/>
        <v>39085428122001</v>
      </c>
      <c r="O22193">
        <v>48</v>
      </c>
    </row>
    <row r="22194" spans="12:15" x14ac:dyDescent="0.25">
      <c r="L22194">
        <v>3908542812</v>
      </c>
      <c r="M22194">
        <v>2002</v>
      </c>
      <c r="N22194" t="str">
        <f t="shared" si="504"/>
        <v>39085428122002</v>
      </c>
      <c r="O22194">
        <v>39</v>
      </c>
    </row>
    <row r="22195" spans="12:15" x14ac:dyDescent="0.25">
      <c r="L22195">
        <v>3908542812</v>
      </c>
      <c r="M22195">
        <v>2003</v>
      </c>
      <c r="N22195" t="str">
        <f t="shared" si="504"/>
        <v>39085428122003</v>
      </c>
      <c r="O22195">
        <v>48</v>
      </c>
    </row>
    <row r="22196" spans="12:15" x14ac:dyDescent="0.25">
      <c r="L22196">
        <v>3908542812</v>
      </c>
      <c r="M22196">
        <v>2004</v>
      </c>
      <c r="N22196" t="str">
        <f t="shared" si="504"/>
        <v>39085428122004</v>
      </c>
      <c r="O22196">
        <v>33</v>
      </c>
    </row>
    <row r="22197" spans="12:15" x14ac:dyDescent="0.25">
      <c r="L22197">
        <v>3908542812</v>
      </c>
      <c r="M22197">
        <v>2005</v>
      </c>
      <c r="N22197" t="str">
        <f t="shared" si="504"/>
        <v>39085428122005</v>
      </c>
      <c r="O22197">
        <v>55</v>
      </c>
    </row>
    <row r="22198" spans="12:15" x14ac:dyDescent="0.25">
      <c r="L22198">
        <v>3908542812</v>
      </c>
      <c r="M22198">
        <v>2006</v>
      </c>
      <c r="N22198" t="str">
        <f t="shared" si="504"/>
        <v>39085428122006</v>
      </c>
      <c r="O22198">
        <v>34</v>
      </c>
    </row>
    <row r="22199" spans="12:15" x14ac:dyDescent="0.25">
      <c r="L22199">
        <v>3908542812</v>
      </c>
      <c r="M22199">
        <v>2007</v>
      </c>
      <c r="N22199" t="str">
        <f t="shared" si="504"/>
        <v>39085428122007</v>
      </c>
      <c r="O22199">
        <v>38</v>
      </c>
    </row>
    <row r="22200" spans="12:15" x14ac:dyDescent="0.25">
      <c r="L22200">
        <v>3908542812</v>
      </c>
      <c r="M22200">
        <v>2008</v>
      </c>
      <c r="N22200" t="str">
        <f t="shared" si="504"/>
        <v>39085428122008</v>
      </c>
      <c r="O22200">
        <v>29</v>
      </c>
    </row>
    <row r="22201" spans="12:15" x14ac:dyDescent="0.25">
      <c r="L22201">
        <v>3908542812</v>
      </c>
      <c r="M22201">
        <v>2009</v>
      </c>
      <c r="N22201" t="str">
        <f t="shared" si="504"/>
        <v>39085428122009</v>
      </c>
      <c r="O22201">
        <v>23</v>
      </c>
    </row>
    <row r="22202" spans="12:15" x14ac:dyDescent="0.25">
      <c r="L22202">
        <v>3908542812</v>
      </c>
      <c r="M22202">
        <v>2010</v>
      </c>
      <c r="N22202" t="str">
        <f t="shared" si="504"/>
        <v>39085428122010</v>
      </c>
      <c r="O22202">
        <v>26</v>
      </c>
    </row>
    <row r="22203" spans="12:15" x14ac:dyDescent="0.25">
      <c r="L22203">
        <v>3908542812</v>
      </c>
      <c r="M22203">
        <v>2011</v>
      </c>
      <c r="N22203" t="str">
        <f t="shared" si="504"/>
        <v>39085428122011</v>
      </c>
      <c r="O22203">
        <v>17</v>
      </c>
    </row>
    <row r="22204" spans="12:15" x14ac:dyDescent="0.25">
      <c r="L22204">
        <v>3908542812</v>
      </c>
      <c r="M22204">
        <v>2012</v>
      </c>
      <c r="N22204" t="str">
        <f t="shared" si="504"/>
        <v>39085428122012</v>
      </c>
      <c r="O22204">
        <v>26</v>
      </c>
    </row>
    <row r="22205" spans="12:15" x14ac:dyDescent="0.25">
      <c r="L22205">
        <v>3908542812</v>
      </c>
      <c r="M22205">
        <v>2013</v>
      </c>
      <c r="N22205" t="str">
        <f t="shared" si="504"/>
        <v>39085428122013</v>
      </c>
      <c r="O22205">
        <v>26</v>
      </c>
    </row>
    <row r="22206" spans="12:15" x14ac:dyDescent="0.25">
      <c r="L22206">
        <v>3908542812</v>
      </c>
      <c r="M22206">
        <v>2014</v>
      </c>
      <c r="N22206" t="str">
        <f t="shared" si="504"/>
        <v>39085428122014</v>
      </c>
      <c r="O22206">
        <v>35</v>
      </c>
    </row>
    <row r="22207" spans="12:15" x14ac:dyDescent="0.25">
      <c r="L22207">
        <v>3908542812</v>
      </c>
      <c r="M22207">
        <v>2015</v>
      </c>
      <c r="N22207" t="str">
        <f t="shared" si="504"/>
        <v>39085428122015</v>
      </c>
      <c r="O22207">
        <v>37</v>
      </c>
    </row>
    <row r="22208" spans="12:15" x14ac:dyDescent="0.25">
      <c r="L22208">
        <v>3908546480</v>
      </c>
      <c r="M22208">
        <v>1995</v>
      </c>
      <c r="N22208" t="str">
        <f t="shared" si="504"/>
        <v>39085464801995</v>
      </c>
      <c r="O22208">
        <v>79</v>
      </c>
    </row>
    <row r="22209" spans="12:15" x14ac:dyDescent="0.25">
      <c r="L22209">
        <v>3908546480</v>
      </c>
      <c r="M22209">
        <v>1996</v>
      </c>
      <c r="N22209" t="str">
        <f t="shared" si="504"/>
        <v>39085464801996</v>
      </c>
      <c r="O22209">
        <v>75</v>
      </c>
    </row>
    <row r="22210" spans="12:15" x14ac:dyDescent="0.25">
      <c r="L22210">
        <v>3908546480</v>
      </c>
      <c r="M22210">
        <v>1997</v>
      </c>
      <c r="N22210" t="str">
        <f t="shared" si="504"/>
        <v>39085464801997</v>
      </c>
      <c r="O22210">
        <v>79</v>
      </c>
    </row>
    <row r="22211" spans="12:15" x14ac:dyDescent="0.25">
      <c r="L22211">
        <v>3908546480</v>
      </c>
      <c r="M22211">
        <v>1998</v>
      </c>
      <c r="N22211" t="str">
        <f t="shared" si="504"/>
        <v>39085464801998</v>
      </c>
      <c r="O22211">
        <v>90</v>
      </c>
    </row>
    <row r="22212" spans="12:15" x14ac:dyDescent="0.25">
      <c r="L22212">
        <v>3908546480</v>
      </c>
      <c r="M22212">
        <v>1999</v>
      </c>
      <c r="N22212" t="str">
        <f t="shared" si="504"/>
        <v>39085464801999</v>
      </c>
      <c r="O22212">
        <v>78</v>
      </c>
    </row>
    <row r="22213" spans="12:15" x14ac:dyDescent="0.25">
      <c r="L22213">
        <v>3908546480</v>
      </c>
      <c r="M22213">
        <v>2000</v>
      </c>
      <c r="N22213" t="str">
        <f t="shared" si="504"/>
        <v>39085464802000</v>
      </c>
      <c r="O22213">
        <v>92</v>
      </c>
    </row>
    <row r="22214" spans="12:15" x14ac:dyDescent="0.25">
      <c r="L22214">
        <v>3908546480</v>
      </c>
      <c r="M22214">
        <v>2001</v>
      </c>
      <c r="N22214" t="str">
        <f t="shared" si="504"/>
        <v>39085464802001</v>
      </c>
      <c r="O22214">
        <v>95</v>
      </c>
    </row>
    <row r="22215" spans="12:15" x14ac:dyDescent="0.25">
      <c r="L22215">
        <v>3908546480</v>
      </c>
      <c r="M22215">
        <v>2002</v>
      </c>
      <c r="N22215" t="str">
        <f t="shared" ref="N22215:N22278" si="505">_xlfn.CONCAT(L22215,M22215)</f>
        <v>39085464802002</v>
      </c>
      <c r="O22215">
        <v>76</v>
      </c>
    </row>
    <row r="22216" spans="12:15" x14ac:dyDescent="0.25">
      <c r="L22216">
        <v>3908546480</v>
      </c>
      <c r="M22216">
        <v>2003</v>
      </c>
      <c r="N22216" t="str">
        <f t="shared" si="505"/>
        <v>39085464802003</v>
      </c>
      <c r="O22216">
        <v>61</v>
      </c>
    </row>
    <row r="22217" spans="12:15" x14ac:dyDescent="0.25">
      <c r="L22217">
        <v>3908546480</v>
      </c>
      <c r="M22217">
        <v>2004</v>
      </c>
      <c r="N22217" t="str">
        <f t="shared" si="505"/>
        <v>39085464802004</v>
      </c>
      <c r="O22217">
        <v>93</v>
      </c>
    </row>
    <row r="22218" spans="12:15" x14ac:dyDescent="0.25">
      <c r="L22218">
        <v>3908546480</v>
      </c>
      <c r="M22218">
        <v>2005</v>
      </c>
      <c r="N22218" t="str">
        <f t="shared" si="505"/>
        <v>39085464802005</v>
      </c>
      <c r="O22218">
        <v>78</v>
      </c>
    </row>
    <row r="22219" spans="12:15" x14ac:dyDescent="0.25">
      <c r="L22219">
        <v>3908546480</v>
      </c>
      <c r="M22219">
        <v>2006</v>
      </c>
      <c r="N22219" t="str">
        <f t="shared" si="505"/>
        <v>39085464802006</v>
      </c>
      <c r="O22219">
        <v>71</v>
      </c>
    </row>
    <row r="22220" spans="12:15" x14ac:dyDescent="0.25">
      <c r="L22220">
        <v>3908546480</v>
      </c>
      <c r="M22220">
        <v>2007</v>
      </c>
      <c r="N22220" t="str">
        <f t="shared" si="505"/>
        <v>39085464802007</v>
      </c>
      <c r="O22220">
        <v>60</v>
      </c>
    </row>
    <row r="22221" spans="12:15" x14ac:dyDescent="0.25">
      <c r="L22221">
        <v>3908546480</v>
      </c>
      <c r="M22221">
        <v>2008</v>
      </c>
      <c r="N22221" t="str">
        <f t="shared" si="505"/>
        <v>39085464802008</v>
      </c>
      <c r="O22221">
        <v>34</v>
      </c>
    </row>
    <row r="22222" spans="12:15" x14ac:dyDescent="0.25">
      <c r="L22222">
        <v>3908546480</v>
      </c>
      <c r="M22222">
        <v>2009</v>
      </c>
      <c r="N22222" t="str">
        <f t="shared" si="505"/>
        <v>39085464802009</v>
      </c>
      <c r="O22222">
        <v>39</v>
      </c>
    </row>
    <row r="22223" spans="12:15" x14ac:dyDescent="0.25">
      <c r="L22223">
        <v>3908546480</v>
      </c>
      <c r="M22223">
        <v>2010</v>
      </c>
      <c r="N22223" t="str">
        <f t="shared" si="505"/>
        <v>39085464802010</v>
      </c>
      <c r="O22223">
        <v>39</v>
      </c>
    </row>
    <row r="22224" spans="12:15" x14ac:dyDescent="0.25">
      <c r="L22224">
        <v>3908546480</v>
      </c>
      <c r="M22224">
        <v>2011</v>
      </c>
      <c r="N22224" t="str">
        <f t="shared" si="505"/>
        <v>39085464802011</v>
      </c>
      <c r="O22224">
        <v>39</v>
      </c>
    </row>
    <row r="22225" spans="12:15" x14ac:dyDescent="0.25">
      <c r="L22225">
        <v>3908546480</v>
      </c>
      <c r="M22225">
        <v>2012</v>
      </c>
      <c r="N22225" t="str">
        <f t="shared" si="505"/>
        <v>39085464802012</v>
      </c>
      <c r="O22225">
        <v>43</v>
      </c>
    </row>
    <row r="22226" spans="12:15" x14ac:dyDescent="0.25">
      <c r="L22226">
        <v>3908546480</v>
      </c>
      <c r="M22226">
        <v>2013</v>
      </c>
      <c r="N22226" t="str">
        <f t="shared" si="505"/>
        <v>39085464802013</v>
      </c>
      <c r="O22226">
        <v>51</v>
      </c>
    </row>
    <row r="22227" spans="12:15" x14ac:dyDescent="0.25">
      <c r="L22227">
        <v>3908546480</v>
      </c>
      <c r="M22227">
        <v>2014</v>
      </c>
      <c r="N22227" t="str">
        <f t="shared" si="505"/>
        <v>39085464802014</v>
      </c>
      <c r="O22227">
        <v>41</v>
      </c>
    </row>
    <row r="22228" spans="12:15" x14ac:dyDescent="0.25">
      <c r="L22228">
        <v>3908546480</v>
      </c>
      <c r="M22228">
        <v>2015</v>
      </c>
      <c r="N22228" t="str">
        <f t="shared" si="505"/>
        <v>39085464802015</v>
      </c>
      <c r="O22228">
        <v>52</v>
      </c>
    </row>
    <row r="22229" spans="12:15" x14ac:dyDescent="0.25">
      <c r="L22229">
        <v>3908546494</v>
      </c>
      <c r="M22229">
        <v>1995</v>
      </c>
      <c r="N22229" t="str">
        <f t="shared" si="505"/>
        <v>39085464941995</v>
      </c>
      <c r="O22229">
        <v>322</v>
      </c>
    </row>
    <row r="22230" spans="12:15" x14ac:dyDescent="0.25">
      <c r="L22230">
        <v>3908546494</v>
      </c>
      <c r="M22230">
        <v>1996</v>
      </c>
      <c r="N22230" t="str">
        <f t="shared" si="505"/>
        <v>39085464941996</v>
      </c>
      <c r="O22230">
        <v>345</v>
      </c>
    </row>
    <row r="22231" spans="12:15" x14ac:dyDescent="0.25">
      <c r="L22231">
        <v>3908546494</v>
      </c>
      <c r="M22231">
        <v>1997</v>
      </c>
      <c r="N22231" t="str">
        <f t="shared" si="505"/>
        <v>39085464941997</v>
      </c>
      <c r="O22231">
        <v>364</v>
      </c>
    </row>
    <row r="22232" spans="12:15" x14ac:dyDescent="0.25">
      <c r="L22232">
        <v>3908546494</v>
      </c>
      <c r="M22232">
        <v>1998</v>
      </c>
      <c r="N22232" t="str">
        <f t="shared" si="505"/>
        <v>39085464941998</v>
      </c>
      <c r="O22232">
        <v>276</v>
      </c>
    </row>
    <row r="22233" spans="12:15" x14ac:dyDescent="0.25">
      <c r="L22233">
        <v>3908546494</v>
      </c>
      <c r="M22233">
        <v>1999</v>
      </c>
      <c r="N22233" t="str">
        <f t="shared" si="505"/>
        <v>39085464941999</v>
      </c>
      <c r="O22233">
        <v>302</v>
      </c>
    </row>
    <row r="22234" spans="12:15" x14ac:dyDescent="0.25">
      <c r="L22234">
        <v>3908546494</v>
      </c>
      <c r="M22234">
        <v>2000</v>
      </c>
      <c r="N22234" t="str">
        <f t="shared" si="505"/>
        <v>39085464942000</v>
      </c>
      <c r="O22234">
        <v>250</v>
      </c>
    </row>
    <row r="22235" spans="12:15" x14ac:dyDescent="0.25">
      <c r="L22235">
        <v>3908546494</v>
      </c>
      <c r="M22235">
        <v>2001</v>
      </c>
      <c r="N22235" t="str">
        <f t="shared" si="505"/>
        <v>39085464942001</v>
      </c>
      <c r="O22235">
        <v>257</v>
      </c>
    </row>
    <row r="22236" spans="12:15" x14ac:dyDescent="0.25">
      <c r="L22236">
        <v>3908546494</v>
      </c>
      <c r="M22236">
        <v>2002</v>
      </c>
      <c r="N22236" t="str">
        <f t="shared" si="505"/>
        <v>39085464942002</v>
      </c>
      <c r="O22236">
        <v>228</v>
      </c>
    </row>
    <row r="22237" spans="12:15" x14ac:dyDescent="0.25">
      <c r="L22237">
        <v>3908546494</v>
      </c>
      <c r="M22237">
        <v>2003</v>
      </c>
      <c r="N22237" t="str">
        <f t="shared" si="505"/>
        <v>39085464942003</v>
      </c>
      <c r="O22237">
        <v>311</v>
      </c>
    </row>
    <row r="22238" spans="12:15" x14ac:dyDescent="0.25">
      <c r="L22238">
        <v>3908546494</v>
      </c>
      <c r="M22238">
        <v>2004</v>
      </c>
      <c r="N22238" t="str">
        <f t="shared" si="505"/>
        <v>39085464942004</v>
      </c>
      <c r="O22238">
        <v>290</v>
      </c>
    </row>
    <row r="22239" spans="12:15" x14ac:dyDescent="0.25">
      <c r="L22239">
        <v>3908546494</v>
      </c>
      <c r="M22239">
        <v>2005</v>
      </c>
      <c r="N22239" t="str">
        <f t="shared" si="505"/>
        <v>39085464942005</v>
      </c>
      <c r="O22239">
        <v>332</v>
      </c>
    </row>
    <row r="22240" spans="12:15" x14ac:dyDescent="0.25">
      <c r="L22240">
        <v>3908546494</v>
      </c>
      <c r="M22240">
        <v>2006</v>
      </c>
      <c r="N22240" t="str">
        <f t="shared" si="505"/>
        <v>39085464942006</v>
      </c>
      <c r="O22240">
        <v>242</v>
      </c>
    </row>
    <row r="22241" spans="12:15" x14ac:dyDescent="0.25">
      <c r="L22241">
        <v>3908546494</v>
      </c>
      <c r="M22241">
        <v>2007</v>
      </c>
      <c r="N22241" t="str">
        <f t="shared" si="505"/>
        <v>39085464942007</v>
      </c>
      <c r="O22241">
        <v>223</v>
      </c>
    </row>
    <row r="22242" spans="12:15" x14ac:dyDescent="0.25">
      <c r="L22242">
        <v>3908546494</v>
      </c>
      <c r="M22242">
        <v>2008</v>
      </c>
      <c r="N22242" t="str">
        <f t="shared" si="505"/>
        <v>39085464942008</v>
      </c>
      <c r="O22242">
        <v>188</v>
      </c>
    </row>
    <row r="22243" spans="12:15" x14ac:dyDescent="0.25">
      <c r="L22243">
        <v>3908546494</v>
      </c>
      <c r="M22243">
        <v>2009</v>
      </c>
      <c r="N22243" t="str">
        <f t="shared" si="505"/>
        <v>39085464942009</v>
      </c>
      <c r="O22243">
        <v>173</v>
      </c>
    </row>
    <row r="22244" spans="12:15" x14ac:dyDescent="0.25">
      <c r="L22244">
        <v>3908546494</v>
      </c>
      <c r="M22244">
        <v>2010</v>
      </c>
      <c r="N22244" t="str">
        <f t="shared" si="505"/>
        <v>39085464942010</v>
      </c>
      <c r="O22244">
        <v>160</v>
      </c>
    </row>
    <row r="22245" spans="12:15" x14ac:dyDescent="0.25">
      <c r="L22245">
        <v>3908546494</v>
      </c>
      <c r="M22245">
        <v>2011</v>
      </c>
      <c r="N22245" t="str">
        <f t="shared" si="505"/>
        <v>39085464942011</v>
      </c>
      <c r="O22245">
        <v>142</v>
      </c>
    </row>
    <row r="22246" spans="12:15" x14ac:dyDescent="0.25">
      <c r="L22246">
        <v>3908546494</v>
      </c>
      <c r="M22246">
        <v>2012</v>
      </c>
      <c r="N22246" t="str">
        <f t="shared" si="505"/>
        <v>39085464942012</v>
      </c>
      <c r="O22246">
        <v>157</v>
      </c>
    </row>
    <row r="22247" spans="12:15" x14ac:dyDescent="0.25">
      <c r="L22247">
        <v>3908546494</v>
      </c>
      <c r="M22247">
        <v>2013</v>
      </c>
      <c r="N22247" t="str">
        <f t="shared" si="505"/>
        <v>39085464942013</v>
      </c>
      <c r="O22247">
        <v>152</v>
      </c>
    </row>
    <row r="22248" spans="12:15" x14ac:dyDescent="0.25">
      <c r="L22248">
        <v>3908546494</v>
      </c>
      <c r="M22248">
        <v>2014</v>
      </c>
      <c r="N22248" t="str">
        <f t="shared" si="505"/>
        <v>39085464942014</v>
      </c>
      <c r="O22248">
        <v>183</v>
      </c>
    </row>
    <row r="22249" spans="12:15" x14ac:dyDescent="0.25">
      <c r="L22249">
        <v>3908546494</v>
      </c>
      <c r="M22249">
        <v>2015</v>
      </c>
      <c r="N22249" t="str">
        <f t="shared" si="505"/>
        <v>39085464942015</v>
      </c>
      <c r="O22249">
        <v>221</v>
      </c>
    </row>
    <row r="22250" spans="12:15" x14ac:dyDescent="0.25">
      <c r="L22250">
        <v>3908549056</v>
      </c>
      <c r="M22250">
        <v>1995</v>
      </c>
      <c r="N22250" t="str">
        <f t="shared" si="505"/>
        <v>39085490561995</v>
      </c>
      <c r="O22250">
        <v>1145</v>
      </c>
    </row>
    <row r="22251" spans="12:15" x14ac:dyDescent="0.25">
      <c r="L22251">
        <v>3908549056</v>
      </c>
      <c r="M22251">
        <v>1996</v>
      </c>
      <c r="N22251" t="str">
        <f t="shared" si="505"/>
        <v>39085490561996</v>
      </c>
      <c r="O22251">
        <v>1379</v>
      </c>
    </row>
    <row r="22252" spans="12:15" x14ac:dyDescent="0.25">
      <c r="L22252">
        <v>3908549056</v>
      </c>
      <c r="M22252">
        <v>1997</v>
      </c>
      <c r="N22252" t="str">
        <f t="shared" si="505"/>
        <v>39085490561997</v>
      </c>
      <c r="O22252">
        <v>1180</v>
      </c>
    </row>
    <row r="22253" spans="12:15" x14ac:dyDescent="0.25">
      <c r="L22253">
        <v>3908549056</v>
      </c>
      <c r="M22253">
        <v>1998</v>
      </c>
      <c r="N22253" t="str">
        <f t="shared" si="505"/>
        <v>39085490561998</v>
      </c>
      <c r="O22253">
        <v>1183</v>
      </c>
    </row>
    <row r="22254" spans="12:15" x14ac:dyDescent="0.25">
      <c r="L22254">
        <v>3908549056</v>
      </c>
      <c r="M22254">
        <v>1999</v>
      </c>
      <c r="N22254" t="str">
        <f t="shared" si="505"/>
        <v>39085490561999</v>
      </c>
      <c r="O22254">
        <v>1039</v>
      </c>
    </row>
    <row r="22255" spans="12:15" x14ac:dyDescent="0.25">
      <c r="L22255">
        <v>3908549056</v>
      </c>
      <c r="M22255">
        <v>2000</v>
      </c>
      <c r="N22255" t="str">
        <f t="shared" si="505"/>
        <v>39085490562000</v>
      </c>
      <c r="O22255">
        <v>890</v>
      </c>
    </row>
    <row r="22256" spans="12:15" x14ac:dyDescent="0.25">
      <c r="L22256">
        <v>3908549056</v>
      </c>
      <c r="M22256">
        <v>2001</v>
      </c>
      <c r="N22256" t="str">
        <f t="shared" si="505"/>
        <v>39085490562001</v>
      </c>
      <c r="O22256">
        <v>908</v>
      </c>
    </row>
    <row r="22257" spans="12:15" x14ac:dyDescent="0.25">
      <c r="L22257">
        <v>3908549056</v>
      </c>
      <c r="M22257">
        <v>2002</v>
      </c>
      <c r="N22257" t="str">
        <f t="shared" si="505"/>
        <v>39085490562002</v>
      </c>
      <c r="O22257">
        <v>794</v>
      </c>
    </row>
    <row r="22258" spans="12:15" x14ac:dyDescent="0.25">
      <c r="L22258">
        <v>3908549056</v>
      </c>
      <c r="M22258">
        <v>2003</v>
      </c>
      <c r="N22258" t="str">
        <f t="shared" si="505"/>
        <v>39085490562003</v>
      </c>
      <c r="O22258">
        <v>918</v>
      </c>
    </row>
    <row r="22259" spans="12:15" x14ac:dyDescent="0.25">
      <c r="L22259">
        <v>3908549056</v>
      </c>
      <c r="M22259">
        <v>2004</v>
      </c>
      <c r="N22259" t="str">
        <f t="shared" si="505"/>
        <v>39085490562004</v>
      </c>
      <c r="O22259">
        <v>923</v>
      </c>
    </row>
    <row r="22260" spans="12:15" x14ac:dyDescent="0.25">
      <c r="L22260">
        <v>3908549056</v>
      </c>
      <c r="M22260">
        <v>2005</v>
      </c>
      <c r="N22260" t="str">
        <f t="shared" si="505"/>
        <v>39085490562005</v>
      </c>
      <c r="O22260">
        <v>949</v>
      </c>
    </row>
    <row r="22261" spans="12:15" x14ac:dyDescent="0.25">
      <c r="L22261">
        <v>3908549056</v>
      </c>
      <c r="M22261">
        <v>2006</v>
      </c>
      <c r="N22261" t="str">
        <f t="shared" si="505"/>
        <v>39085490562006</v>
      </c>
      <c r="O22261">
        <v>832</v>
      </c>
    </row>
    <row r="22262" spans="12:15" x14ac:dyDescent="0.25">
      <c r="L22262">
        <v>3908549056</v>
      </c>
      <c r="M22262">
        <v>2007</v>
      </c>
      <c r="N22262" t="str">
        <f t="shared" si="505"/>
        <v>39085490562007</v>
      </c>
      <c r="O22262">
        <v>744</v>
      </c>
    </row>
    <row r="22263" spans="12:15" x14ac:dyDescent="0.25">
      <c r="L22263">
        <v>3908549056</v>
      </c>
      <c r="M22263">
        <v>2008</v>
      </c>
      <c r="N22263" t="str">
        <f t="shared" si="505"/>
        <v>39085490562008</v>
      </c>
      <c r="O22263">
        <v>570</v>
      </c>
    </row>
    <row r="22264" spans="12:15" x14ac:dyDescent="0.25">
      <c r="L22264">
        <v>3908549056</v>
      </c>
      <c r="M22264">
        <v>2009</v>
      </c>
      <c r="N22264" t="str">
        <f t="shared" si="505"/>
        <v>39085490562009</v>
      </c>
      <c r="O22264">
        <v>555</v>
      </c>
    </row>
    <row r="22265" spans="12:15" x14ac:dyDescent="0.25">
      <c r="L22265">
        <v>3908549056</v>
      </c>
      <c r="M22265">
        <v>2010</v>
      </c>
      <c r="N22265" t="str">
        <f t="shared" si="505"/>
        <v>39085490562010</v>
      </c>
      <c r="O22265">
        <v>474</v>
      </c>
    </row>
    <row r="22266" spans="12:15" x14ac:dyDescent="0.25">
      <c r="L22266">
        <v>3908549056</v>
      </c>
      <c r="M22266">
        <v>2011</v>
      </c>
      <c r="N22266" t="str">
        <f t="shared" si="505"/>
        <v>39085490562011</v>
      </c>
      <c r="O22266">
        <v>550</v>
      </c>
    </row>
    <row r="22267" spans="12:15" x14ac:dyDescent="0.25">
      <c r="L22267">
        <v>3908549056</v>
      </c>
      <c r="M22267">
        <v>2012</v>
      </c>
      <c r="N22267" t="str">
        <f t="shared" si="505"/>
        <v>39085490562012</v>
      </c>
      <c r="O22267">
        <v>542</v>
      </c>
    </row>
    <row r="22268" spans="12:15" x14ac:dyDescent="0.25">
      <c r="L22268">
        <v>3908549056</v>
      </c>
      <c r="M22268">
        <v>2013</v>
      </c>
      <c r="N22268" t="str">
        <f t="shared" si="505"/>
        <v>39085490562013</v>
      </c>
      <c r="O22268">
        <v>679</v>
      </c>
    </row>
    <row r="22269" spans="12:15" x14ac:dyDescent="0.25">
      <c r="L22269">
        <v>3908549056</v>
      </c>
      <c r="M22269">
        <v>2014</v>
      </c>
      <c r="N22269" t="str">
        <f t="shared" si="505"/>
        <v>39085490562014</v>
      </c>
      <c r="O22269">
        <v>663</v>
      </c>
    </row>
    <row r="22270" spans="12:15" x14ac:dyDescent="0.25">
      <c r="L22270">
        <v>3908549056</v>
      </c>
      <c r="M22270">
        <v>2015</v>
      </c>
      <c r="N22270" t="str">
        <f t="shared" si="505"/>
        <v>39085490562015</v>
      </c>
      <c r="O22270">
        <v>741</v>
      </c>
    </row>
    <row r="22271" spans="12:15" x14ac:dyDescent="0.25">
      <c r="L22271">
        <v>3908549098</v>
      </c>
      <c r="M22271">
        <v>1995</v>
      </c>
      <c r="N22271" t="str">
        <f t="shared" si="505"/>
        <v>39085490981995</v>
      </c>
      <c r="O22271">
        <v>135</v>
      </c>
    </row>
    <row r="22272" spans="12:15" x14ac:dyDescent="0.25">
      <c r="L22272">
        <v>3908549098</v>
      </c>
      <c r="M22272">
        <v>1996</v>
      </c>
      <c r="N22272" t="str">
        <f t="shared" si="505"/>
        <v>39085490981996</v>
      </c>
      <c r="O22272">
        <v>175</v>
      </c>
    </row>
    <row r="22273" spans="12:15" x14ac:dyDescent="0.25">
      <c r="L22273">
        <v>3908549098</v>
      </c>
      <c r="M22273">
        <v>1997</v>
      </c>
      <c r="N22273" t="str">
        <f t="shared" si="505"/>
        <v>39085490981997</v>
      </c>
      <c r="O22273">
        <v>167</v>
      </c>
    </row>
    <row r="22274" spans="12:15" x14ac:dyDescent="0.25">
      <c r="L22274">
        <v>3908549098</v>
      </c>
      <c r="M22274">
        <v>1998</v>
      </c>
      <c r="N22274" t="str">
        <f t="shared" si="505"/>
        <v>39085490981998</v>
      </c>
      <c r="O22274">
        <v>162</v>
      </c>
    </row>
    <row r="22275" spans="12:15" x14ac:dyDescent="0.25">
      <c r="L22275">
        <v>3908549098</v>
      </c>
      <c r="M22275">
        <v>1999</v>
      </c>
      <c r="N22275" t="str">
        <f t="shared" si="505"/>
        <v>39085490981999</v>
      </c>
      <c r="O22275">
        <v>130</v>
      </c>
    </row>
    <row r="22276" spans="12:15" x14ac:dyDescent="0.25">
      <c r="L22276">
        <v>3908549098</v>
      </c>
      <c r="M22276">
        <v>2000</v>
      </c>
      <c r="N22276" t="str">
        <f t="shared" si="505"/>
        <v>39085490982000</v>
      </c>
      <c r="O22276">
        <v>114</v>
      </c>
    </row>
    <row r="22277" spans="12:15" x14ac:dyDescent="0.25">
      <c r="L22277">
        <v>3908549098</v>
      </c>
      <c r="M22277">
        <v>2001</v>
      </c>
      <c r="N22277" t="str">
        <f t="shared" si="505"/>
        <v>39085490982001</v>
      </c>
      <c r="O22277">
        <v>115</v>
      </c>
    </row>
    <row r="22278" spans="12:15" x14ac:dyDescent="0.25">
      <c r="L22278">
        <v>3908549098</v>
      </c>
      <c r="M22278">
        <v>2002</v>
      </c>
      <c r="N22278" t="str">
        <f t="shared" si="505"/>
        <v>39085490982002</v>
      </c>
      <c r="O22278">
        <v>124</v>
      </c>
    </row>
    <row r="22279" spans="12:15" x14ac:dyDescent="0.25">
      <c r="L22279">
        <v>3908549098</v>
      </c>
      <c r="M22279">
        <v>2003</v>
      </c>
      <c r="N22279" t="str">
        <f t="shared" ref="N22279:N22342" si="506">_xlfn.CONCAT(L22279,M22279)</f>
        <v>39085490982003</v>
      </c>
      <c r="O22279">
        <v>142</v>
      </c>
    </row>
    <row r="22280" spans="12:15" x14ac:dyDescent="0.25">
      <c r="L22280">
        <v>3908549098</v>
      </c>
      <c r="M22280">
        <v>2004</v>
      </c>
      <c r="N22280" t="str">
        <f t="shared" si="506"/>
        <v>39085490982004</v>
      </c>
      <c r="O22280">
        <v>115</v>
      </c>
    </row>
    <row r="22281" spans="12:15" x14ac:dyDescent="0.25">
      <c r="L22281">
        <v>3908549098</v>
      </c>
      <c r="M22281">
        <v>2005</v>
      </c>
      <c r="N22281" t="str">
        <f t="shared" si="506"/>
        <v>39085490982005</v>
      </c>
      <c r="O22281">
        <v>140</v>
      </c>
    </row>
    <row r="22282" spans="12:15" x14ac:dyDescent="0.25">
      <c r="L22282">
        <v>3908549098</v>
      </c>
      <c r="M22282">
        <v>2006</v>
      </c>
      <c r="N22282" t="str">
        <f t="shared" si="506"/>
        <v>39085490982006</v>
      </c>
      <c r="O22282">
        <v>135</v>
      </c>
    </row>
    <row r="22283" spans="12:15" x14ac:dyDescent="0.25">
      <c r="L22283">
        <v>3908549098</v>
      </c>
      <c r="M22283">
        <v>2007</v>
      </c>
      <c r="N22283" t="str">
        <f t="shared" si="506"/>
        <v>39085490982007</v>
      </c>
      <c r="O22283">
        <v>84</v>
      </c>
    </row>
    <row r="22284" spans="12:15" x14ac:dyDescent="0.25">
      <c r="L22284">
        <v>3908549098</v>
      </c>
      <c r="M22284">
        <v>2008</v>
      </c>
      <c r="N22284" t="str">
        <f t="shared" si="506"/>
        <v>39085490982008</v>
      </c>
      <c r="O22284">
        <v>80</v>
      </c>
    </row>
    <row r="22285" spans="12:15" x14ac:dyDescent="0.25">
      <c r="L22285">
        <v>3908549098</v>
      </c>
      <c r="M22285">
        <v>2009</v>
      </c>
      <c r="N22285" t="str">
        <f t="shared" si="506"/>
        <v>39085490982009</v>
      </c>
      <c r="O22285">
        <v>82</v>
      </c>
    </row>
    <row r="22286" spans="12:15" x14ac:dyDescent="0.25">
      <c r="L22286">
        <v>3908549098</v>
      </c>
      <c r="M22286">
        <v>2010</v>
      </c>
      <c r="N22286" t="str">
        <f t="shared" si="506"/>
        <v>39085490982010</v>
      </c>
      <c r="O22286">
        <v>55</v>
      </c>
    </row>
    <row r="22287" spans="12:15" x14ac:dyDescent="0.25">
      <c r="L22287">
        <v>3908549098</v>
      </c>
      <c r="M22287">
        <v>2011</v>
      </c>
      <c r="N22287" t="str">
        <f t="shared" si="506"/>
        <v>39085490982011</v>
      </c>
      <c r="O22287">
        <v>58</v>
      </c>
    </row>
    <row r="22288" spans="12:15" x14ac:dyDescent="0.25">
      <c r="L22288">
        <v>3908549098</v>
      </c>
      <c r="M22288">
        <v>2012</v>
      </c>
      <c r="N22288" t="str">
        <f t="shared" si="506"/>
        <v>39085490982012</v>
      </c>
      <c r="O22288">
        <v>83</v>
      </c>
    </row>
    <row r="22289" spans="12:15" x14ac:dyDescent="0.25">
      <c r="L22289">
        <v>3908549098</v>
      </c>
      <c r="M22289">
        <v>2013</v>
      </c>
      <c r="N22289" t="str">
        <f t="shared" si="506"/>
        <v>39085490982013</v>
      </c>
      <c r="O22289">
        <v>86</v>
      </c>
    </row>
    <row r="22290" spans="12:15" x14ac:dyDescent="0.25">
      <c r="L22290">
        <v>3908549098</v>
      </c>
      <c r="M22290">
        <v>2014</v>
      </c>
      <c r="N22290" t="str">
        <f t="shared" si="506"/>
        <v>39085490982014</v>
      </c>
      <c r="O22290">
        <v>73</v>
      </c>
    </row>
    <row r="22291" spans="12:15" x14ac:dyDescent="0.25">
      <c r="L22291">
        <v>3908549098</v>
      </c>
      <c r="M22291">
        <v>2015</v>
      </c>
      <c r="N22291" t="str">
        <f t="shared" si="506"/>
        <v>39085490982015</v>
      </c>
      <c r="O22291">
        <v>92</v>
      </c>
    </row>
    <row r="22292" spans="12:15" x14ac:dyDescent="0.25">
      <c r="L22292">
        <v>3908556910</v>
      </c>
      <c r="M22292">
        <v>1995</v>
      </c>
      <c r="N22292" t="str">
        <f t="shared" si="506"/>
        <v>39085569101995</v>
      </c>
      <c r="O22292">
        <v>9</v>
      </c>
    </row>
    <row r="22293" spans="12:15" x14ac:dyDescent="0.25">
      <c r="L22293">
        <v>3908556910</v>
      </c>
      <c r="M22293">
        <v>1996</v>
      </c>
      <c r="N22293" t="str">
        <f t="shared" si="506"/>
        <v>39085569101996</v>
      </c>
      <c r="O22293">
        <v>22</v>
      </c>
    </row>
    <row r="22294" spans="12:15" x14ac:dyDescent="0.25">
      <c r="L22294">
        <v>3908556910</v>
      </c>
      <c r="M22294">
        <v>1997</v>
      </c>
      <c r="N22294" t="str">
        <f t="shared" si="506"/>
        <v>39085569101997</v>
      </c>
      <c r="O22294">
        <v>8</v>
      </c>
    </row>
    <row r="22295" spans="12:15" x14ac:dyDescent="0.25">
      <c r="L22295">
        <v>3908556910</v>
      </c>
      <c r="M22295">
        <v>1998</v>
      </c>
      <c r="N22295" t="str">
        <f t="shared" si="506"/>
        <v>39085569101998</v>
      </c>
      <c r="O22295">
        <v>16</v>
      </c>
    </row>
    <row r="22296" spans="12:15" x14ac:dyDescent="0.25">
      <c r="L22296">
        <v>3908556910</v>
      </c>
      <c r="M22296">
        <v>1999</v>
      </c>
      <c r="N22296" t="str">
        <f t="shared" si="506"/>
        <v>39085569101999</v>
      </c>
      <c r="O22296">
        <v>4</v>
      </c>
    </row>
    <row r="22297" spans="12:15" x14ac:dyDescent="0.25">
      <c r="L22297">
        <v>3908556910</v>
      </c>
      <c r="M22297">
        <v>2000</v>
      </c>
      <c r="N22297" t="str">
        <f t="shared" si="506"/>
        <v>39085569102000</v>
      </c>
      <c r="O22297">
        <v>8</v>
      </c>
    </row>
    <row r="22298" spans="12:15" x14ac:dyDescent="0.25">
      <c r="L22298">
        <v>3908556910</v>
      </c>
      <c r="M22298">
        <v>2001</v>
      </c>
      <c r="N22298" t="str">
        <f t="shared" si="506"/>
        <v>39085569102001</v>
      </c>
      <c r="O22298">
        <v>8</v>
      </c>
    </row>
    <row r="22299" spans="12:15" x14ac:dyDescent="0.25">
      <c r="L22299">
        <v>3908556910</v>
      </c>
      <c r="M22299">
        <v>2002</v>
      </c>
      <c r="N22299" t="str">
        <f t="shared" si="506"/>
        <v>39085569102002</v>
      </c>
      <c r="O22299">
        <v>15</v>
      </c>
    </row>
    <row r="22300" spans="12:15" x14ac:dyDescent="0.25">
      <c r="L22300">
        <v>3908556910</v>
      </c>
      <c r="M22300">
        <v>2003</v>
      </c>
      <c r="N22300" t="str">
        <f t="shared" si="506"/>
        <v>39085569102003</v>
      </c>
      <c r="O22300">
        <v>22</v>
      </c>
    </row>
    <row r="22301" spans="12:15" x14ac:dyDescent="0.25">
      <c r="L22301">
        <v>3908556910</v>
      </c>
      <c r="M22301">
        <v>2004</v>
      </c>
      <c r="N22301" t="str">
        <f t="shared" si="506"/>
        <v>39085569102004</v>
      </c>
      <c r="O22301">
        <v>31</v>
      </c>
    </row>
    <row r="22302" spans="12:15" x14ac:dyDescent="0.25">
      <c r="L22302">
        <v>3908556910</v>
      </c>
      <c r="M22302">
        <v>2005</v>
      </c>
      <c r="N22302" t="str">
        <f t="shared" si="506"/>
        <v>39085569102005</v>
      </c>
      <c r="O22302">
        <v>15</v>
      </c>
    </row>
    <row r="22303" spans="12:15" x14ac:dyDescent="0.25">
      <c r="L22303">
        <v>3908556910</v>
      </c>
      <c r="M22303">
        <v>2006</v>
      </c>
      <c r="N22303" t="str">
        <f t="shared" si="506"/>
        <v>39085569102006</v>
      </c>
      <c r="O22303">
        <v>14</v>
      </c>
    </row>
    <row r="22304" spans="12:15" x14ac:dyDescent="0.25">
      <c r="L22304">
        <v>3908556910</v>
      </c>
      <c r="M22304">
        <v>2007</v>
      </c>
      <c r="N22304" t="str">
        <f t="shared" si="506"/>
        <v>39085569102007</v>
      </c>
      <c r="O22304">
        <v>11</v>
      </c>
    </row>
    <row r="22305" spans="12:15" x14ac:dyDescent="0.25">
      <c r="L22305">
        <v>3908556910</v>
      </c>
      <c r="M22305">
        <v>2008</v>
      </c>
      <c r="N22305" t="str">
        <f t="shared" si="506"/>
        <v>39085569102008</v>
      </c>
      <c r="O22305">
        <v>10</v>
      </c>
    </row>
    <row r="22306" spans="12:15" x14ac:dyDescent="0.25">
      <c r="L22306">
        <v>3908556910</v>
      </c>
      <c r="M22306">
        <v>2009</v>
      </c>
      <c r="N22306" t="str">
        <f t="shared" si="506"/>
        <v>39085569102009</v>
      </c>
      <c r="O22306">
        <v>6</v>
      </c>
    </row>
    <row r="22307" spans="12:15" x14ac:dyDescent="0.25">
      <c r="L22307">
        <v>3908556910</v>
      </c>
      <c r="M22307">
        <v>2010</v>
      </c>
      <c r="N22307" t="str">
        <f t="shared" si="506"/>
        <v>39085569102010</v>
      </c>
      <c r="O22307">
        <v>9</v>
      </c>
    </row>
    <row r="22308" spans="12:15" x14ac:dyDescent="0.25">
      <c r="L22308">
        <v>3908556910</v>
      </c>
      <c r="M22308">
        <v>2011</v>
      </c>
      <c r="N22308" t="str">
        <f t="shared" si="506"/>
        <v>39085569102011</v>
      </c>
      <c r="O22308">
        <v>12</v>
      </c>
    </row>
    <row r="22309" spans="12:15" x14ac:dyDescent="0.25">
      <c r="L22309">
        <v>3908556910</v>
      </c>
      <c r="M22309">
        <v>2012</v>
      </c>
      <c r="N22309" t="str">
        <f t="shared" si="506"/>
        <v>39085569102012</v>
      </c>
      <c r="O22309">
        <v>13</v>
      </c>
    </row>
    <row r="22310" spans="12:15" x14ac:dyDescent="0.25">
      <c r="L22310">
        <v>3908556910</v>
      </c>
      <c r="M22310">
        <v>2013</v>
      </c>
      <c r="N22310" t="str">
        <f t="shared" si="506"/>
        <v>39085569102013</v>
      </c>
      <c r="O22310">
        <v>11</v>
      </c>
    </row>
    <row r="22311" spans="12:15" x14ac:dyDescent="0.25">
      <c r="L22311">
        <v>3908556910</v>
      </c>
      <c r="M22311">
        <v>2014</v>
      </c>
      <c r="N22311" t="str">
        <f t="shared" si="506"/>
        <v>39085569102014</v>
      </c>
      <c r="O22311">
        <v>3</v>
      </c>
    </row>
    <row r="22312" spans="12:15" x14ac:dyDescent="0.25">
      <c r="L22312">
        <v>3908556910</v>
      </c>
      <c r="M22312">
        <v>2015</v>
      </c>
      <c r="N22312" t="str">
        <f t="shared" si="506"/>
        <v>39085569102015</v>
      </c>
      <c r="O22312">
        <v>12</v>
      </c>
    </row>
    <row r="22313" spans="12:15" x14ac:dyDescent="0.25">
      <c r="L22313">
        <v>3908559416</v>
      </c>
      <c r="M22313">
        <v>1995</v>
      </c>
      <c r="N22313" t="str">
        <f t="shared" si="506"/>
        <v>39085594161995</v>
      </c>
      <c r="O22313">
        <v>307</v>
      </c>
    </row>
    <row r="22314" spans="12:15" x14ac:dyDescent="0.25">
      <c r="L22314">
        <v>3908559416</v>
      </c>
      <c r="M22314">
        <v>1996</v>
      </c>
      <c r="N22314" t="str">
        <f t="shared" si="506"/>
        <v>39085594161996</v>
      </c>
      <c r="O22314">
        <v>350</v>
      </c>
    </row>
    <row r="22315" spans="12:15" x14ac:dyDescent="0.25">
      <c r="L22315">
        <v>3908559416</v>
      </c>
      <c r="M22315">
        <v>1997</v>
      </c>
      <c r="N22315" t="str">
        <f t="shared" si="506"/>
        <v>39085594161997</v>
      </c>
      <c r="O22315">
        <v>329</v>
      </c>
    </row>
    <row r="22316" spans="12:15" x14ac:dyDescent="0.25">
      <c r="L22316">
        <v>3908559416</v>
      </c>
      <c r="M22316">
        <v>1998</v>
      </c>
      <c r="N22316" t="str">
        <f t="shared" si="506"/>
        <v>39085594161998</v>
      </c>
      <c r="O22316">
        <v>282</v>
      </c>
    </row>
    <row r="22317" spans="12:15" x14ac:dyDescent="0.25">
      <c r="L22317">
        <v>3908559416</v>
      </c>
      <c r="M22317">
        <v>1999</v>
      </c>
      <c r="N22317" t="str">
        <f t="shared" si="506"/>
        <v>39085594161999</v>
      </c>
      <c r="O22317">
        <v>258</v>
      </c>
    </row>
    <row r="22318" spans="12:15" x14ac:dyDescent="0.25">
      <c r="L22318">
        <v>3908559416</v>
      </c>
      <c r="M22318">
        <v>2000</v>
      </c>
      <c r="N22318" t="str">
        <f t="shared" si="506"/>
        <v>39085594162000</v>
      </c>
      <c r="O22318">
        <v>265</v>
      </c>
    </row>
    <row r="22319" spans="12:15" x14ac:dyDescent="0.25">
      <c r="L22319">
        <v>3908559416</v>
      </c>
      <c r="M22319">
        <v>2001</v>
      </c>
      <c r="N22319" t="str">
        <f t="shared" si="506"/>
        <v>39085594162001</v>
      </c>
      <c r="O22319">
        <v>245</v>
      </c>
    </row>
    <row r="22320" spans="12:15" x14ac:dyDescent="0.25">
      <c r="L22320">
        <v>3908559416</v>
      </c>
      <c r="M22320">
        <v>2002</v>
      </c>
      <c r="N22320" t="str">
        <f t="shared" si="506"/>
        <v>39085594162002</v>
      </c>
      <c r="O22320">
        <v>225</v>
      </c>
    </row>
    <row r="22321" spans="12:15" x14ac:dyDescent="0.25">
      <c r="L22321">
        <v>3908559416</v>
      </c>
      <c r="M22321">
        <v>2003</v>
      </c>
      <c r="N22321" t="str">
        <f t="shared" si="506"/>
        <v>39085594162003</v>
      </c>
      <c r="O22321">
        <v>278</v>
      </c>
    </row>
    <row r="22322" spans="12:15" x14ac:dyDescent="0.25">
      <c r="L22322">
        <v>3908559416</v>
      </c>
      <c r="M22322">
        <v>2004</v>
      </c>
      <c r="N22322" t="str">
        <f t="shared" si="506"/>
        <v>39085594162004</v>
      </c>
      <c r="O22322">
        <v>432</v>
      </c>
    </row>
    <row r="22323" spans="12:15" x14ac:dyDescent="0.25">
      <c r="L22323">
        <v>3908559416</v>
      </c>
      <c r="M22323">
        <v>2005</v>
      </c>
      <c r="N22323" t="str">
        <f t="shared" si="506"/>
        <v>39085594162005</v>
      </c>
      <c r="O22323">
        <v>361</v>
      </c>
    </row>
    <row r="22324" spans="12:15" x14ac:dyDescent="0.25">
      <c r="L22324">
        <v>3908559416</v>
      </c>
      <c r="M22324">
        <v>2006</v>
      </c>
      <c r="N22324" t="str">
        <f t="shared" si="506"/>
        <v>39085594162006</v>
      </c>
      <c r="O22324">
        <v>359</v>
      </c>
    </row>
    <row r="22325" spans="12:15" x14ac:dyDescent="0.25">
      <c r="L22325">
        <v>3908559416</v>
      </c>
      <c r="M22325">
        <v>2007</v>
      </c>
      <c r="N22325" t="str">
        <f t="shared" si="506"/>
        <v>39085594162007</v>
      </c>
      <c r="O22325">
        <v>278</v>
      </c>
    </row>
    <row r="22326" spans="12:15" x14ac:dyDescent="0.25">
      <c r="L22326">
        <v>3908559416</v>
      </c>
      <c r="M22326">
        <v>2008</v>
      </c>
      <c r="N22326" t="str">
        <f t="shared" si="506"/>
        <v>39085594162008</v>
      </c>
      <c r="O22326">
        <v>190</v>
      </c>
    </row>
    <row r="22327" spans="12:15" x14ac:dyDescent="0.25">
      <c r="L22327">
        <v>3908559416</v>
      </c>
      <c r="M22327">
        <v>2009</v>
      </c>
      <c r="N22327" t="str">
        <f t="shared" si="506"/>
        <v>39085594162009</v>
      </c>
      <c r="O22327">
        <v>198</v>
      </c>
    </row>
    <row r="22328" spans="12:15" x14ac:dyDescent="0.25">
      <c r="L22328">
        <v>3908559416</v>
      </c>
      <c r="M22328">
        <v>2010</v>
      </c>
      <c r="N22328" t="str">
        <f t="shared" si="506"/>
        <v>39085594162010</v>
      </c>
      <c r="O22328">
        <v>174</v>
      </c>
    </row>
    <row r="22329" spans="12:15" x14ac:dyDescent="0.25">
      <c r="L22329">
        <v>3908559416</v>
      </c>
      <c r="M22329">
        <v>2011</v>
      </c>
      <c r="N22329" t="str">
        <f t="shared" si="506"/>
        <v>39085594162011</v>
      </c>
      <c r="O22329">
        <v>140</v>
      </c>
    </row>
    <row r="22330" spans="12:15" x14ac:dyDescent="0.25">
      <c r="L22330">
        <v>3908559416</v>
      </c>
      <c r="M22330">
        <v>2012</v>
      </c>
      <c r="N22330" t="str">
        <f t="shared" si="506"/>
        <v>39085594162012</v>
      </c>
      <c r="O22330">
        <v>159</v>
      </c>
    </row>
    <row r="22331" spans="12:15" x14ac:dyDescent="0.25">
      <c r="L22331">
        <v>3908559416</v>
      </c>
      <c r="M22331">
        <v>2013</v>
      </c>
      <c r="N22331" t="str">
        <f t="shared" si="506"/>
        <v>39085594162013</v>
      </c>
      <c r="O22331">
        <v>169</v>
      </c>
    </row>
    <row r="22332" spans="12:15" x14ac:dyDescent="0.25">
      <c r="L22332">
        <v>3908559416</v>
      </c>
      <c r="M22332">
        <v>2014</v>
      </c>
      <c r="N22332" t="str">
        <f t="shared" si="506"/>
        <v>39085594162014</v>
      </c>
      <c r="O22332">
        <v>179</v>
      </c>
    </row>
    <row r="22333" spans="12:15" x14ac:dyDescent="0.25">
      <c r="L22333">
        <v>3908559416</v>
      </c>
      <c r="M22333">
        <v>2015</v>
      </c>
      <c r="N22333" t="str">
        <f t="shared" si="506"/>
        <v>39085594162015</v>
      </c>
      <c r="O22333">
        <v>200</v>
      </c>
    </row>
    <row r="22334" spans="12:15" x14ac:dyDescent="0.25">
      <c r="L22334">
        <v>3908559430</v>
      </c>
      <c r="M22334">
        <v>1995</v>
      </c>
      <c r="N22334" t="str">
        <f t="shared" si="506"/>
        <v>39085594301995</v>
      </c>
      <c r="O22334">
        <v>376</v>
      </c>
    </row>
    <row r="22335" spans="12:15" x14ac:dyDescent="0.25">
      <c r="L22335">
        <v>3908559430</v>
      </c>
      <c r="M22335">
        <v>1996</v>
      </c>
      <c r="N22335" t="str">
        <f t="shared" si="506"/>
        <v>39085594301996</v>
      </c>
      <c r="O22335">
        <v>434</v>
      </c>
    </row>
    <row r="22336" spans="12:15" x14ac:dyDescent="0.25">
      <c r="L22336">
        <v>3908559430</v>
      </c>
      <c r="M22336">
        <v>1997</v>
      </c>
      <c r="N22336" t="str">
        <f t="shared" si="506"/>
        <v>39085594301997</v>
      </c>
      <c r="O22336">
        <v>417</v>
      </c>
    </row>
    <row r="22337" spans="12:15" x14ac:dyDescent="0.25">
      <c r="L22337">
        <v>3908559430</v>
      </c>
      <c r="M22337">
        <v>1998</v>
      </c>
      <c r="N22337" t="str">
        <f t="shared" si="506"/>
        <v>39085594301998</v>
      </c>
      <c r="O22337">
        <v>429</v>
      </c>
    </row>
    <row r="22338" spans="12:15" x14ac:dyDescent="0.25">
      <c r="L22338">
        <v>3908559430</v>
      </c>
      <c r="M22338">
        <v>1999</v>
      </c>
      <c r="N22338" t="str">
        <f t="shared" si="506"/>
        <v>39085594301999</v>
      </c>
      <c r="O22338">
        <v>372</v>
      </c>
    </row>
    <row r="22339" spans="12:15" x14ac:dyDescent="0.25">
      <c r="L22339">
        <v>3908559430</v>
      </c>
      <c r="M22339">
        <v>2000</v>
      </c>
      <c r="N22339" t="str">
        <f t="shared" si="506"/>
        <v>39085594302000</v>
      </c>
      <c r="O22339">
        <v>345</v>
      </c>
    </row>
    <row r="22340" spans="12:15" x14ac:dyDescent="0.25">
      <c r="L22340">
        <v>3908559430</v>
      </c>
      <c r="M22340">
        <v>2001</v>
      </c>
      <c r="N22340" t="str">
        <f t="shared" si="506"/>
        <v>39085594302001</v>
      </c>
      <c r="O22340">
        <v>311</v>
      </c>
    </row>
    <row r="22341" spans="12:15" x14ac:dyDescent="0.25">
      <c r="L22341">
        <v>3908559430</v>
      </c>
      <c r="M22341">
        <v>2002</v>
      </c>
      <c r="N22341" t="str">
        <f t="shared" si="506"/>
        <v>39085594302002</v>
      </c>
      <c r="O22341">
        <v>292</v>
      </c>
    </row>
    <row r="22342" spans="12:15" x14ac:dyDescent="0.25">
      <c r="L22342">
        <v>3908559430</v>
      </c>
      <c r="M22342">
        <v>2003</v>
      </c>
      <c r="N22342" t="str">
        <f t="shared" si="506"/>
        <v>39085594302003</v>
      </c>
      <c r="O22342">
        <v>468</v>
      </c>
    </row>
    <row r="22343" spans="12:15" x14ac:dyDescent="0.25">
      <c r="L22343">
        <v>3908559430</v>
      </c>
      <c r="M22343">
        <v>2004</v>
      </c>
      <c r="N22343" t="str">
        <f t="shared" ref="N22343:N22406" si="507">_xlfn.CONCAT(L22343,M22343)</f>
        <v>39085594302004</v>
      </c>
      <c r="O22343">
        <v>510</v>
      </c>
    </row>
    <row r="22344" spans="12:15" x14ac:dyDescent="0.25">
      <c r="L22344">
        <v>3908559430</v>
      </c>
      <c r="M22344">
        <v>2005</v>
      </c>
      <c r="N22344" t="str">
        <f t="shared" si="507"/>
        <v>39085594302005</v>
      </c>
      <c r="O22344">
        <v>450</v>
      </c>
    </row>
    <row r="22345" spans="12:15" x14ac:dyDescent="0.25">
      <c r="L22345">
        <v>3908559430</v>
      </c>
      <c r="M22345">
        <v>2006</v>
      </c>
      <c r="N22345" t="str">
        <f t="shared" si="507"/>
        <v>39085594302006</v>
      </c>
      <c r="O22345">
        <v>325</v>
      </c>
    </row>
    <row r="22346" spans="12:15" x14ac:dyDescent="0.25">
      <c r="L22346">
        <v>3908559430</v>
      </c>
      <c r="M22346">
        <v>2007</v>
      </c>
      <c r="N22346" t="str">
        <f t="shared" si="507"/>
        <v>39085594302007</v>
      </c>
      <c r="O22346">
        <v>286</v>
      </c>
    </row>
    <row r="22347" spans="12:15" x14ac:dyDescent="0.25">
      <c r="L22347">
        <v>3908559430</v>
      </c>
      <c r="M22347">
        <v>2008</v>
      </c>
      <c r="N22347" t="str">
        <f t="shared" si="507"/>
        <v>39085594302008</v>
      </c>
      <c r="O22347">
        <v>219</v>
      </c>
    </row>
    <row r="22348" spans="12:15" x14ac:dyDescent="0.25">
      <c r="L22348">
        <v>3908559430</v>
      </c>
      <c r="M22348">
        <v>2009</v>
      </c>
      <c r="N22348" t="str">
        <f t="shared" si="507"/>
        <v>39085594302009</v>
      </c>
      <c r="O22348">
        <v>216</v>
      </c>
    </row>
    <row r="22349" spans="12:15" x14ac:dyDescent="0.25">
      <c r="L22349">
        <v>3908559430</v>
      </c>
      <c r="M22349">
        <v>2010</v>
      </c>
      <c r="N22349" t="str">
        <f t="shared" si="507"/>
        <v>39085594302010</v>
      </c>
      <c r="O22349">
        <v>209</v>
      </c>
    </row>
    <row r="22350" spans="12:15" x14ac:dyDescent="0.25">
      <c r="L22350">
        <v>3908559430</v>
      </c>
      <c r="M22350">
        <v>2011</v>
      </c>
      <c r="N22350" t="str">
        <f t="shared" si="507"/>
        <v>39085594302011</v>
      </c>
      <c r="O22350">
        <v>190</v>
      </c>
    </row>
    <row r="22351" spans="12:15" x14ac:dyDescent="0.25">
      <c r="L22351">
        <v>3908559430</v>
      </c>
      <c r="M22351">
        <v>2012</v>
      </c>
      <c r="N22351" t="str">
        <f t="shared" si="507"/>
        <v>39085594302012</v>
      </c>
      <c r="O22351">
        <v>208</v>
      </c>
    </row>
    <row r="22352" spans="12:15" x14ac:dyDescent="0.25">
      <c r="L22352">
        <v>3908559430</v>
      </c>
      <c r="M22352">
        <v>2013</v>
      </c>
      <c r="N22352" t="str">
        <f t="shared" si="507"/>
        <v>39085594302013</v>
      </c>
      <c r="O22352">
        <v>233</v>
      </c>
    </row>
    <row r="22353" spans="12:15" x14ac:dyDescent="0.25">
      <c r="L22353">
        <v>3908559430</v>
      </c>
      <c r="M22353">
        <v>2014</v>
      </c>
      <c r="N22353" t="str">
        <f t="shared" si="507"/>
        <v>39085594302014</v>
      </c>
      <c r="O22353">
        <v>224</v>
      </c>
    </row>
    <row r="22354" spans="12:15" x14ac:dyDescent="0.25">
      <c r="L22354">
        <v>3908559430</v>
      </c>
      <c r="M22354">
        <v>2015</v>
      </c>
      <c r="N22354" t="str">
        <f t="shared" si="507"/>
        <v>39085594302015</v>
      </c>
      <c r="O22354">
        <v>251</v>
      </c>
    </row>
    <row r="22355" spans="12:15" x14ac:dyDescent="0.25">
      <c r="L22355">
        <v>3908561882</v>
      </c>
      <c r="M22355">
        <v>1995</v>
      </c>
      <c r="N22355" t="str">
        <f t="shared" si="507"/>
        <v>39085618821995</v>
      </c>
      <c r="O22355">
        <v>29</v>
      </c>
    </row>
    <row r="22356" spans="12:15" x14ac:dyDescent="0.25">
      <c r="L22356">
        <v>3908561882</v>
      </c>
      <c r="M22356">
        <v>1996</v>
      </c>
      <c r="N22356" t="str">
        <f t="shared" si="507"/>
        <v>39085618821996</v>
      </c>
      <c r="O22356">
        <v>41</v>
      </c>
    </row>
    <row r="22357" spans="12:15" x14ac:dyDescent="0.25">
      <c r="L22357">
        <v>3908561882</v>
      </c>
      <c r="M22357">
        <v>1997</v>
      </c>
      <c r="N22357" t="str">
        <f t="shared" si="507"/>
        <v>39085618821997</v>
      </c>
      <c r="O22357">
        <v>43</v>
      </c>
    </row>
    <row r="22358" spans="12:15" x14ac:dyDescent="0.25">
      <c r="L22358">
        <v>3908561882</v>
      </c>
      <c r="M22358">
        <v>1998</v>
      </c>
      <c r="N22358" t="str">
        <f t="shared" si="507"/>
        <v>39085618821998</v>
      </c>
      <c r="O22358">
        <v>27</v>
      </c>
    </row>
    <row r="22359" spans="12:15" x14ac:dyDescent="0.25">
      <c r="L22359">
        <v>3908561882</v>
      </c>
      <c r="M22359">
        <v>1999</v>
      </c>
      <c r="N22359" t="str">
        <f t="shared" si="507"/>
        <v>39085618821999</v>
      </c>
      <c r="O22359">
        <v>32</v>
      </c>
    </row>
    <row r="22360" spans="12:15" x14ac:dyDescent="0.25">
      <c r="L22360">
        <v>3908561882</v>
      </c>
      <c r="M22360">
        <v>2000</v>
      </c>
      <c r="N22360" t="str">
        <f t="shared" si="507"/>
        <v>39085618822000</v>
      </c>
      <c r="O22360">
        <v>35</v>
      </c>
    </row>
    <row r="22361" spans="12:15" x14ac:dyDescent="0.25">
      <c r="L22361">
        <v>3908561882</v>
      </c>
      <c r="M22361">
        <v>2001</v>
      </c>
      <c r="N22361" t="str">
        <f t="shared" si="507"/>
        <v>39085618822001</v>
      </c>
      <c r="O22361">
        <v>45</v>
      </c>
    </row>
    <row r="22362" spans="12:15" x14ac:dyDescent="0.25">
      <c r="L22362">
        <v>3908561882</v>
      </c>
      <c r="M22362">
        <v>2002</v>
      </c>
      <c r="N22362" t="str">
        <f t="shared" si="507"/>
        <v>39085618822002</v>
      </c>
      <c r="O22362">
        <v>42</v>
      </c>
    </row>
    <row r="22363" spans="12:15" x14ac:dyDescent="0.25">
      <c r="L22363">
        <v>3908561882</v>
      </c>
      <c r="M22363">
        <v>2003</v>
      </c>
      <c r="N22363" t="str">
        <f t="shared" si="507"/>
        <v>39085618822003</v>
      </c>
      <c r="O22363">
        <v>51</v>
      </c>
    </row>
    <row r="22364" spans="12:15" x14ac:dyDescent="0.25">
      <c r="L22364">
        <v>3908561882</v>
      </c>
      <c r="M22364">
        <v>2004</v>
      </c>
      <c r="N22364" t="str">
        <f t="shared" si="507"/>
        <v>39085618822004</v>
      </c>
      <c r="O22364">
        <v>60</v>
      </c>
    </row>
    <row r="22365" spans="12:15" x14ac:dyDescent="0.25">
      <c r="L22365">
        <v>3908561882</v>
      </c>
      <c r="M22365">
        <v>2005</v>
      </c>
      <c r="N22365" t="str">
        <f t="shared" si="507"/>
        <v>39085618822005</v>
      </c>
      <c r="O22365">
        <v>52</v>
      </c>
    </row>
    <row r="22366" spans="12:15" x14ac:dyDescent="0.25">
      <c r="L22366">
        <v>3908561882</v>
      </c>
      <c r="M22366">
        <v>2006</v>
      </c>
      <c r="N22366" t="str">
        <f t="shared" si="507"/>
        <v>39085618822006</v>
      </c>
      <c r="O22366">
        <v>49</v>
      </c>
    </row>
    <row r="22367" spans="12:15" x14ac:dyDescent="0.25">
      <c r="L22367">
        <v>3908561882</v>
      </c>
      <c r="M22367">
        <v>2007</v>
      </c>
      <c r="N22367" t="str">
        <f t="shared" si="507"/>
        <v>39085618822007</v>
      </c>
      <c r="O22367">
        <v>34</v>
      </c>
    </row>
    <row r="22368" spans="12:15" x14ac:dyDescent="0.25">
      <c r="L22368">
        <v>3908561882</v>
      </c>
      <c r="M22368">
        <v>2008</v>
      </c>
      <c r="N22368" t="str">
        <f t="shared" si="507"/>
        <v>39085618822008</v>
      </c>
      <c r="O22368">
        <v>23</v>
      </c>
    </row>
    <row r="22369" spans="12:15" x14ac:dyDescent="0.25">
      <c r="L22369">
        <v>3908561882</v>
      </c>
      <c r="M22369">
        <v>2009</v>
      </c>
      <c r="N22369" t="str">
        <f t="shared" si="507"/>
        <v>39085618822009</v>
      </c>
      <c r="O22369">
        <v>15</v>
      </c>
    </row>
    <row r="22370" spans="12:15" x14ac:dyDescent="0.25">
      <c r="L22370">
        <v>3908561882</v>
      </c>
      <c r="M22370">
        <v>2010</v>
      </c>
      <c r="N22370" t="str">
        <f t="shared" si="507"/>
        <v>39085618822010</v>
      </c>
      <c r="O22370">
        <v>14</v>
      </c>
    </row>
    <row r="22371" spans="12:15" x14ac:dyDescent="0.25">
      <c r="L22371">
        <v>3908561882</v>
      </c>
      <c r="M22371">
        <v>2011</v>
      </c>
      <c r="N22371" t="str">
        <f t="shared" si="507"/>
        <v>39085618822011</v>
      </c>
      <c r="O22371">
        <v>26</v>
      </c>
    </row>
    <row r="22372" spans="12:15" x14ac:dyDescent="0.25">
      <c r="L22372">
        <v>3908561882</v>
      </c>
      <c r="M22372">
        <v>2012</v>
      </c>
      <c r="N22372" t="str">
        <f t="shared" si="507"/>
        <v>39085618822012</v>
      </c>
      <c r="O22372">
        <v>22</v>
      </c>
    </row>
    <row r="22373" spans="12:15" x14ac:dyDescent="0.25">
      <c r="L22373">
        <v>3908561882</v>
      </c>
      <c r="M22373">
        <v>2013</v>
      </c>
      <c r="N22373" t="str">
        <f t="shared" si="507"/>
        <v>39085618822013</v>
      </c>
      <c r="O22373">
        <v>26</v>
      </c>
    </row>
    <row r="22374" spans="12:15" x14ac:dyDescent="0.25">
      <c r="L22374">
        <v>3908561882</v>
      </c>
      <c r="M22374">
        <v>2014</v>
      </c>
      <c r="N22374" t="str">
        <f t="shared" si="507"/>
        <v>39085618822014</v>
      </c>
      <c r="O22374">
        <v>24</v>
      </c>
    </row>
    <row r="22375" spans="12:15" x14ac:dyDescent="0.25">
      <c r="L22375">
        <v>3908561882</v>
      </c>
      <c r="M22375">
        <v>2015</v>
      </c>
      <c r="N22375" t="str">
        <f t="shared" si="507"/>
        <v>39085618822015</v>
      </c>
      <c r="O22375">
        <v>20</v>
      </c>
    </row>
    <row r="22376" spans="12:15" x14ac:dyDescent="0.25">
      <c r="L22376">
        <v>3908561896</v>
      </c>
      <c r="M22376">
        <v>1995</v>
      </c>
      <c r="N22376" t="str">
        <f t="shared" si="507"/>
        <v>39085618961995</v>
      </c>
      <c r="O22376">
        <v>135</v>
      </c>
    </row>
    <row r="22377" spans="12:15" x14ac:dyDescent="0.25">
      <c r="L22377">
        <v>3908561896</v>
      </c>
      <c r="M22377">
        <v>1996</v>
      </c>
      <c r="N22377" t="str">
        <f t="shared" si="507"/>
        <v>39085618961996</v>
      </c>
      <c r="O22377">
        <v>146</v>
      </c>
    </row>
    <row r="22378" spans="12:15" x14ac:dyDescent="0.25">
      <c r="L22378">
        <v>3908561896</v>
      </c>
      <c r="M22378">
        <v>1997</v>
      </c>
      <c r="N22378" t="str">
        <f t="shared" si="507"/>
        <v>39085618961997</v>
      </c>
      <c r="O22378">
        <v>144</v>
      </c>
    </row>
    <row r="22379" spans="12:15" x14ac:dyDescent="0.25">
      <c r="L22379">
        <v>3908561896</v>
      </c>
      <c r="M22379">
        <v>1998</v>
      </c>
      <c r="N22379" t="str">
        <f t="shared" si="507"/>
        <v>39085618961998</v>
      </c>
      <c r="O22379">
        <v>122</v>
      </c>
    </row>
    <row r="22380" spans="12:15" x14ac:dyDescent="0.25">
      <c r="L22380">
        <v>3908561896</v>
      </c>
      <c r="M22380">
        <v>1999</v>
      </c>
      <c r="N22380" t="str">
        <f t="shared" si="507"/>
        <v>39085618961999</v>
      </c>
      <c r="O22380">
        <v>142</v>
      </c>
    </row>
    <row r="22381" spans="12:15" x14ac:dyDescent="0.25">
      <c r="L22381">
        <v>3908561896</v>
      </c>
      <c r="M22381">
        <v>2000</v>
      </c>
      <c r="N22381" t="str">
        <f t="shared" si="507"/>
        <v>39085618962000</v>
      </c>
      <c r="O22381">
        <v>110</v>
      </c>
    </row>
    <row r="22382" spans="12:15" x14ac:dyDescent="0.25">
      <c r="L22382">
        <v>3908561896</v>
      </c>
      <c r="M22382">
        <v>2001</v>
      </c>
      <c r="N22382" t="str">
        <f t="shared" si="507"/>
        <v>39085618962001</v>
      </c>
      <c r="O22382">
        <v>97</v>
      </c>
    </row>
    <row r="22383" spans="12:15" x14ac:dyDescent="0.25">
      <c r="L22383">
        <v>3908561896</v>
      </c>
      <c r="M22383">
        <v>2002</v>
      </c>
      <c r="N22383" t="str">
        <f t="shared" si="507"/>
        <v>39085618962002</v>
      </c>
      <c r="O22383">
        <v>88</v>
      </c>
    </row>
    <row r="22384" spans="12:15" x14ac:dyDescent="0.25">
      <c r="L22384">
        <v>3908561896</v>
      </c>
      <c r="M22384">
        <v>2003</v>
      </c>
      <c r="N22384" t="str">
        <f t="shared" si="507"/>
        <v>39085618962003</v>
      </c>
      <c r="O22384">
        <v>88</v>
      </c>
    </row>
    <row r="22385" spans="12:15" x14ac:dyDescent="0.25">
      <c r="L22385">
        <v>3908561896</v>
      </c>
      <c r="M22385">
        <v>2004</v>
      </c>
      <c r="N22385" t="str">
        <f t="shared" si="507"/>
        <v>39085618962004</v>
      </c>
      <c r="O22385">
        <v>101</v>
      </c>
    </row>
    <row r="22386" spans="12:15" x14ac:dyDescent="0.25">
      <c r="L22386">
        <v>3908561896</v>
      </c>
      <c r="M22386">
        <v>2005</v>
      </c>
      <c r="N22386" t="str">
        <f t="shared" si="507"/>
        <v>39085618962005</v>
      </c>
      <c r="O22386">
        <v>120</v>
      </c>
    </row>
    <row r="22387" spans="12:15" x14ac:dyDescent="0.25">
      <c r="L22387">
        <v>3908561896</v>
      </c>
      <c r="M22387">
        <v>2006</v>
      </c>
      <c r="N22387" t="str">
        <f t="shared" si="507"/>
        <v>39085618962006</v>
      </c>
      <c r="O22387">
        <v>105</v>
      </c>
    </row>
    <row r="22388" spans="12:15" x14ac:dyDescent="0.25">
      <c r="L22388">
        <v>3908561896</v>
      </c>
      <c r="M22388">
        <v>2007</v>
      </c>
      <c r="N22388" t="str">
        <f t="shared" si="507"/>
        <v>39085618962007</v>
      </c>
      <c r="O22388">
        <v>71</v>
      </c>
    </row>
    <row r="22389" spans="12:15" x14ac:dyDescent="0.25">
      <c r="L22389">
        <v>3908561896</v>
      </c>
      <c r="M22389">
        <v>2008</v>
      </c>
      <c r="N22389" t="str">
        <f t="shared" si="507"/>
        <v>39085618962008</v>
      </c>
      <c r="O22389">
        <v>67</v>
      </c>
    </row>
    <row r="22390" spans="12:15" x14ac:dyDescent="0.25">
      <c r="L22390">
        <v>3908561896</v>
      </c>
      <c r="M22390">
        <v>2009</v>
      </c>
      <c r="N22390" t="str">
        <f t="shared" si="507"/>
        <v>39085618962009</v>
      </c>
      <c r="O22390">
        <v>57</v>
      </c>
    </row>
    <row r="22391" spans="12:15" x14ac:dyDescent="0.25">
      <c r="L22391">
        <v>3908561896</v>
      </c>
      <c r="M22391">
        <v>2010</v>
      </c>
      <c r="N22391" t="str">
        <f t="shared" si="507"/>
        <v>39085618962010</v>
      </c>
      <c r="O22391">
        <v>52</v>
      </c>
    </row>
    <row r="22392" spans="12:15" x14ac:dyDescent="0.25">
      <c r="L22392">
        <v>3908561896</v>
      </c>
      <c r="M22392">
        <v>2011</v>
      </c>
      <c r="N22392" t="str">
        <f t="shared" si="507"/>
        <v>39085618962011</v>
      </c>
      <c r="O22392">
        <v>56</v>
      </c>
    </row>
    <row r="22393" spans="12:15" x14ac:dyDescent="0.25">
      <c r="L22393">
        <v>3908561896</v>
      </c>
      <c r="M22393">
        <v>2012</v>
      </c>
      <c r="N22393" t="str">
        <f t="shared" si="507"/>
        <v>39085618962012</v>
      </c>
      <c r="O22393">
        <v>63</v>
      </c>
    </row>
    <row r="22394" spans="12:15" x14ac:dyDescent="0.25">
      <c r="L22394">
        <v>3908561896</v>
      </c>
      <c r="M22394">
        <v>2013</v>
      </c>
      <c r="N22394" t="str">
        <f t="shared" si="507"/>
        <v>39085618962013</v>
      </c>
      <c r="O22394">
        <v>74</v>
      </c>
    </row>
    <row r="22395" spans="12:15" x14ac:dyDescent="0.25">
      <c r="L22395">
        <v>3908561896</v>
      </c>
      <c r="M22395">
        <v>2014</v>
      </c>
      <c r="N22395" t="str">
        <f t="shared" si="507"/>
        <v>39085618962014</v>
      </c>
      <c r="O22395">
        <v>73</v>
      </c>
    </row>
    <row r="22396" spans="12:15" x14ac:dyDescent="0.25">
      <c r="L22396">
        <v>3908561896</v>
      </c>
      <c r="M22396">
        <v>2015</v>
      </c>
      <c r="N22396" t="str">
        <f t="shared" si="507"/>
        <v>39085618962015</v>
      </c>
      <c r="O22396">
        <v>71</v>
      </c>
    </row>
    <row r="22397" spans="12:15" x14ac:dyDescent="0.25">
      <c r="L22397">
        <v>3908576834</v>
      </c>
      <c r="M22397">
        <v>1995</v>
      </c>
      <c r="N22397" t="str">
        <f t="shared" si="507"/>
        <v>39085768341995</v>
      </c>
      <c r="O22397">
        <v>12</v>
      </c>
    </row>
    <row r="22398" spans="12:15" x14ac:dyDescent="0.25">
      <c r="L22398">
        <v>3908576834</v>
      </c>
      <c r="M22398">
        <v>1996</v>
      </c>
      <c r="N22398" t="str">
        <f t="shared" si="507"/>
        <v>39085768341996</v>
      </c>
      <c r="O22398">
        <v>20</v>
      </c>
    </row>
    <row r="22399" spans="12:15" x14ac:dyDescent="0.25">
      <c r="L22399">
        <v>3908576834</v>
      </c>
      <c r="M22399">
        <v>1997</v>
      </c>
      <c r="N22399" t="str">
        <f t="shared" si="507"/>
        <v>39085768341997</v>
      </c>
      <c r="O22399">
        <v>24</v>
      </c>
    </row>
    <row r="22400" spans="12:15" x14ac:dyDescent="0.25">
      <c r="L22400">
        <v>3908576834</v>
      </c>
      <c r="M22400">
        <v>1998</v>
      </c>
      <c r="N22400" t="str">
        <f t="shared" si="507"/>
        <v>39085768341998</v>
      </c>
      <c r="O22400">
        <v>9</v>
      </c>
    </row>
    <row r="22401" spans="12:15" x14ac:dyDescent="0.25">
      <c r="L22401">
        <v>3908576834</v>
      </c>
      <c r="M22401">
        <v>1999</v>
      </c>
      <c r="N22401" t="str">
        <f t="shared" si="507"/>
        <v>39085768341999</v>
      </c>
      <c r="O22401">
        <v>15</v>
      </c>
    </row>
    <row r="22402" spans="12:15" x14ac:dyDescent="0.25">
      <c r="L22402">
        <v>3908576834</v>
      </c>
      <c r="M22402">
        <v>2000</v>
      </c>
      <c r="N22402" t="str">
        <f t="shared" si="507"/>
        <v>39085768342000</v>
      </c>
      <c r="O22402">
        <v>8</v>
      </c>
    </row>
    <row r="22403" spans="12:15" x14ac:dyDescent="0.25">
      <c r="L22403">
        <v>3908576834</v>
      </c>
      <c r="M22403">
        <v>2001</v>
      </c>
      <c r="N22403" t="str">
        <f t="shared" si="507"/>
        <v>39085768342001</v>
      </c>
      <c r="O22403">
        <v>10</v>
      </c>
    </row>
    <row r="22404" spans="12:15" x14ac:dyDescent="0.25">
      <c r="L22404">
        <v>3908576834</v>
      </c>
      <c r="M22404">
        <v>2002</v>
      </c>
      <c r="N22404" t="str">
        <f t="shared" si="507"/>
        <v>39085768342002</v>
      </c>
      <c r="O22404">
        <v>6</v>
      </c>
    </row>
    <row r="22405" spans="12:15" x14ac:dyDescent="0.25">
      <c r="L22405">
        <v>3908576834</v>
      </c>
      <c r="M22405">
        <v>2003</v>
      </c>
      <c r="N22405" t="str">
        <f t="shared" si="507"/>
        <v>39085768342003</v>
      </c>
      <c r="O22405">
        <v>13</v>
      </c>
    </row>
    <row r="22406" spans="12:15" x14ac:dyDescent="0.25">
      <c r="L22406">
        <v>3908576834</v>
      </c>
      <c r="M22406">
        <v>2004</v>
      </c>
      <c r="N22406" t="str">
        <f t="shared" si="507"/>
        <v>39085768342004</v>
      </c>
      <c r="O22406">
        <v>14</v>
      </c>
    </row>
    <row r="22407" spans="12:15" x14ac:dyDescent="0.25">
      <c r="L22407">
        <v>3908576834</v>
      </c>
      <c r="M22407">
        <v>2005</v>
      </c>
      <c r="N22407" t="str">
        <f t="shared" ref="N22407:N22470" si="508">_xlfn.CONCAT(L22407,M22407)</f>
        <v>39085768342005</v>
      </c>
      <c r="O22407">
        <v>18</v>
      </c>
    </row>
    <row r="22408" spans="12:15" x14ac:dyDescent="0.25">
      <c r="L22408">
        <v>3908576834</v>
      </c>
      <c r="M22408">
        <v>2006</v>
      </c>
      <c r="N22408" t="str">
        <f t="shared" si="508"/>
        <v>39085768342006</v>
      </c>
      <c r="O22408">
        <v>14</v>
      </c>
    </row>
    <row r="22409" spans="12:15" x14ac:dyDescent="0.25">
      <c r="L22409">
        <v>3908576834</v>
      </c>
      <c r="M22409">
        <v>2007</v>
      </c>
      <c r="N22409" t="str">
        <f t="shared" si="508"/>
        <v>39085768342007</v>
      </c>
      <c r="O22409">
        <v>9</v>
      </c>
    </row>
    <row r="22410" spans="12:15" x14ac:dyDescent="0.25">
      <c r="L22410">
        <v>3908576834</v>
      </c>
      <c r="M22410">
        <v>2008</v>
      </c>
      <c r="N22410" t="str">
        <f t="shared" si="508"/>
        <v>39085768342008</v>
      </c>
      <c r="O22410">
        <v>6</v>
      </c>
    </row>
    <row r="22411" spans="12:15" x14ac:dyDescent="0.25">
      <c r="L22411">
        <v>3908576834</v>
      </c>
      <c r="M22411">
        <v>2009</v>
      </c>
      <c r="N22411" t="str">
        <f t="shared" si="508"/>
        <v>39085768342009</v>
      </c>
      <c r="O22411">
        <v>8</v>
      </c>
    </row>
    <row r="22412" spans="12:15" x14ac:dyDescent="0.25">
      <c r="L22412">
        <v>3908576834</v>
      </c>
      <c r="M22412">
        <v>2010</v>
      </c>
      <c r="N22412" t="str">
        <f t="shared" si="508"/>
        <v>39085768342010</v>
      </c>
      <c r="O22412">
        <v>2</v>
      </c>
    </row>
    <row r="22413" spans="12:15" x14ac:dyDescent="0.25">
      <c r="L22413">
        <v>3908576834</v>
      </c>
      <c r="M22413">
        <v>2011</v>
      </c>
      <c r="N22413" t="str">
        <f t="shared" si="508"/>
        <v>39085768342011</v>
      </c>
      <c r="O22413">
        <v>6</v>
      </c>
    </row>
    <row r="22414" spans="12:15" x14ac:dyDescent="0.25">
      <c r="L22414">
        <v>3908576834</v>
      </c>
      <c r="M22414">
        <v>2012</v>
      </c>
      <c r="N22414" t="str">
        <f t="shared" si="508"/>
        <v>39085768342012</v>
      </c>
      <c r="O22414">
        <v>7</v>
      </c>
    </row>
    <row r="22415" spans="12:15" x14ac:dyDescent="0.25">
      <c r="L22415">
        <v>3908576834</v>
      </c>
      <c r="M22415">
        <v>2013</v>
      </c>
      <c r="N22415" t="str">
        <f t="shared" si="508"/>
        <v>39085768342013</v>
      </c>
      <c r="O22415">
        <v>11</v>
      </c>
    </row>
    <row r="22416" spans="12:15" x14ac:dyDescent="0.25">
      <c r="L22416">
        <v>3908576834</v>
      </c>
      <c r="M22416">
        <v>2014</v>
      </c>
      <c r="N22416" t="str">
        <f t="shared" si="508"/>
        <v>39085768342014</v>
      </c>
      <c r="O22416">
        <v>16</v>
      </c>
    </row>
    <row r="22417" spans="12:15" x14ac:dyDescent="0.25">
      <c r="L22417">
        <v>3908576834</v>
      </c>
      <c r="M22417">
        <v>2015</v>
      </c>
      <c r="N22417" t="str">
        <f t="shared" si="508"/>
        <v>39085768342015</v>
      </c>
      <c r="O22417">
        <v>5</v>
      </c>
    </row>
    <row r="22418" spans="12:15" x14ac:dyDescent="0.25">
      <c r="L22418">
        <v>3908580402</v>
      </c>
      <c r="M22418">
        <v>1995</v>
      </c>
      <c r="N22418" t="str">
        <f t="shared" si="508"/>
        <v>39085804021995</v>
      </c>
      <c r="O22418">
        <v>9</v>
      </c>
    </row>
    <row r="22419" spans="12:15" x14ac:dyDescent="0.25">
      <c r="L22419">
        <v>3908580402</v>
      </c>
      <c r="M22419">
        <v>1996</v>
      </c>
      <c r="N22419" t="str">
        <f t="shared" si="508"/>
        <v>39085804021996</v>
      </c>
      <c r="O22419">
        <v>9</v>
      </c>
    </row>
    <row r="22420" spans="12:15" x14ac:dyDescent="0.25">
      <c r="L22420">
        <v>3908580402</v>
      </c>
      <c r="M22420">
        <v>1997</v>
      </c>
      <c r="N22420" t="str">
        <f t="shared" si="508"/>
        <v>39085804021997</v>
      </c>
      <c r="O22420">
        <v>15</v>
      </c>
    </row>
    <row r="22421" spans="12:15" x14ac:dyDescent="0.25">
      <c r="L22421">
        <v>3908580402</v>
      </c>
      <c r="M22421">
        <v>1998</v>
      </c>
      <c r="N22421" t="str">
        <f t="shared" si="508"/>
        <v>39085804021998</v>
      </c>
      <c r="O22421">
        <v>13</v>
      </c>
    </row>
    <row r="22422" spans="12:15" x14ac:dyDescent="0.25">
      <c r="L22422">
        <v>3908580402</v>
      </c>
      <c r="M22422">
        <v>1999</v>
      </c>
      <c r="N22422" t="str">
        <f t="shared" si="508"/>
        <v>39085804021999</v>
      </c>
      <c r="O22422">
        <v>14</v>
      </c>
    </row>
    <row r="22423" spans="12:15" x14ac:dyDescent="0.25">
      <c r="L22423">
        <v>3908580402</v>
      </c>
      <c r="M22423">
        <v>2000</v>
      </c>
      <c r="N22423" t="str">
        <f t="shared" si="508"/>
        <v>39085804022000</v>
      </c>
      <c r="O22423">
        <v>14</v>
      </c>
    </row>
    <row r="22424" spans="12:15" x14ac:dyDescent="0.25">
      <c r="L22424">
        <v>3908580402</v>
      </c>
      <c r="M22424">
        <v>2001</v>
      </c>
      <c r="N22424" t="str">
        <f t="shared" si="508"/>
        <v>39085804022001</v>
      </c>
      <c r="O22424">
        <v>5</v>
      </c>
    </row>
    <row r="22425" spans="12:15" x14ac:dyDescent="0.25">
      <c r="L22425">
        <v>3908580402</v>
      </c>
      <c r="M22425">
        <v>2002</v>
      </c>
      <c r="N22425" t="str">
        <f t="shared" si="508"/>
        <v>39085804022002</v>
      </c>
      <c r="O22425">
        <v>6</v>
      </c>
    </row>
    <row r="22426" spans="12:15" x14ac:dyDescent="0.25">
      <c r="L22426">
        <v>3908580402</v>
      </c>
      <c r="M22426">
        <v>2003</v>
      </c>
      <c r="N22426" t="str">
        <f t="shared" si="508"/>
        <v>39085804022003</v>
      </c>
      <c r="O22426">
        <v>3</v>
      </c>
    </row>
    <row r="22427" spans="12:15" x14ac:dyDescent="0.25">
      <c r="L22427">
        <v>3908580402</v>
      </c>
      <c r="M22427">
        <v>2004</v>
      </c>
      <c r="N22427" t="str">
        <f t="shared" si="508"/>
        <v>39085804022004</v>
      </c>
      <c r="O22427">
        <v>11</v>
      </c>
    </row>
    <row r="22428" spans="12:15" x14ac:dyDescent="0.25">
      <c r="L22428">
        <v>3908580402</v>
      </c>
      <c r="M22428">
        <v>2005</v>
      </c>
      <c r="N22428" t="str">
        <f t="shared" si="508"/>
        <v>39085804022005</v>
      </c>
      <c r="O22428">
        <v>13</v>
      </c>
    </row>
    <row r="22429" spans="12:15" x14ac:dyDescent="0.25">
      <c r="L22429">
        <v>3908580402</v>
      </c>
      <c r="M22429">
        <v>2006</v>
      </c>
      <c r="N22429" t="str">
        <f t="shared" si="508"/>
        <v>39085804022006</v>
      </c>
      <c r="O22429">
        <v>7</v>
      </c>
    </row>
    <row r="22430" spans="12:15" x14ac:dyDescent="0.25">
      <c r="L22430">
        <v>3908580402</v>
      </c>
      <c r="M22430">
        <v>2007</v>
      </c>
      <c r="N22430" t="str">
        <f t="shared" si="508"/>
        <v>39085804022007</v>
      </c>
      <c r="O22430">
        <v>8</v>
      </c>
    </row>
    <row r="22431" spans="12:15" x14ac:dyDescent="0.25">
      <c r="L22431">
        <v>3908580402</v>
      </c>
      <c r="M22431">
        <v>2008</v>
      </c>
      <c r="N22431" t="str">
        <f t="shared" si="508"/>
        <v>39085804022008</v>
      </c>
      <c r="O22431">
        <v>7</v>
      </c>
    </row>
    <row r="22432" spans="12:15" x14ac:dyDescent="0.25">
      <c r="L22432">
        <v>3908580402</v>
      </c>
      <c r="M22432">
        <v>2009</v>
      </c>
      <c r="N22432" t="str">
        <f t="shared" si="508"/>
        <v>39085804022009</v>
      </c>
      <c r="O22432">
        <v>5</v>
      </c>
    </row>
    <row r="22433" spans="12:15" x14ac:dyDescent="0.25">
      <c r="L22433">
        <v>3908580402</v>
      </c>
      <c r="M22433">
        <v>2010</v>
      </c>
      <c r="N22433" t="str">
        <f t="shared" si="508"/>
        <v>39085804022010</v>
      </c>
      <c r="O22433">
        <v>2</v>
      </c>
    </row>
    <row r="22434" spans="12:15" x14ac:dyDescent="0.25">
      <c r="L22434">
        <v>3908580402</v>
      </c>
      <c r="M22434">
        <v>2011</v>
      </c>
      <c r="N22434" t="str">
        <f t="shared" si="508"/>
        <v>39085804022011</v>
      </c>
      <c r="O22434">
        <v>1</v>
      </c>
    </row>
    <row r="22435" spans="12:15" x14ac:dyDescent="0.25">
      <c r="L22435">
        <v>3908580402</v>
      </c>
      <c r="M22435">
        <v>2012</v>
      </c>
      <c r="N22435" t="str">
        <f t="shared" si="508"/>
        <v>39085804022012</v>
      </c>
      <c r="O22435">
        <v>8</v>
      </c>
    </row>
    <row r="22436" spans="12:15" x14ac:dyDescent="0.25">
      <c r="L22436">
        <v>3908580402</v>
      </c>
      <c r="M22436">
        <v>2013</v>
      </c>
      <c r="N22436" t="str">
        <f t="shared" si="508"/>
        <v>39085804022013</v>
      </c>
      <c r="O22436">
        <v>3</v>
      </c>
    </row>
    <row r="22437" spans="12:15" x14ac:dyDescent="0.25">
      <c r="L22437">
        <v>3908580402</v>
      </c>
      <c r="M22437">
        <v>2014</v>
      </c>
      <c r="N22437" t="str">
        <f t="shared" si="508"/>
        <v>39085804022014</v>
      </c>
      <c r="O22437">
        <v>10</v>
      </c>
    </row>
    <row r="22438" spans="12:15" x14ac:dyDescent="0.25">
      <c r="L22438">
        <v>3908580402</v>
      </c>
      <c r="M22438">
        <v>2015</v>
      </c>
      <c r="N22438" t="str">
        <f t="shared" si="508"/>
        <v>39085804022015</v>
      </c>
      <c r="O22438">
        <v>5</v>
      </c>
    </row>
    <row r="22439" spans="12:15" x14ac:dyDescent="0.25">
      <c r="L22439">
        <v>3908585036</v>
      </c>
      <c r="M22439">
        <v>1995</v>
      </c>
      <c r="N22439" t="str">
        <f t="shared" si="508"/>
        <v>39085850361995</v>
      </c>
      <c r="O22439">
        <v>233</v>
      </c>
    </row>
    <row r="22440" spans="12:15" x14ac:dyDescent="0.25">
      <c r="L22440">
        <v>3908585036</v>
      </c>
      <c r="M22440">
        <v>1996</v>
      </c>
      <c r="N22440" t="str">
        <f t="shared" si="508"/>
        <v>39085850361996</v>
      </c>
      <c r="O22440">
        <v>290</v>
      </c>
    </row>
    <row r="22441" spans="12:15" x14ac:dyDescent="0.25">
      <c r="L22441">
        <v>3908585036</v>
      </c>
      <c r="M22441">
        <v>1997</v>
      </c>
      <c r="N22441" t="str">
        <f t="shared" si="508"/>
        <v>39085850361997</v>
      </c>
      <c r="O22441">
        <v>302</v>
      </c>
    </row>
    <row r="22442" spans="12:15" x14ac:dyDescent="0.25">
      <c r="L22442">
        <v>3908585036</v>
      </c>
      <c r="M22442">
        <v>1998</v>
      </c>
      <c r="N22442" t="str">
        <f t="shared" si="508"/>
        <v>39085850361998</v>
      </c>
      <c r="O22442">
        <v>238</v>
      </c>
    </row>
    <row r="22443" spans="12:15" x14ac:dyDescent="0.25">
      <c r="L22443">
        <v>3908585036</v>
      </c>
      <c r="M22443">
        <v>1999</v>
      </c>
      <c r="N22443" t="str">
        <f t="shared" si="508"/>
        <v>39085850361999</v>
      </c>
      <c r="O22443">
        <v>201</v>
      </c>
    </row>
    <row r="22444" spans="12:15" x14ac:dyDescent="0.25">
      <c r="L22444">
        <v>3908585036</v>
      </c>
      <c r="M22444">
        <v>2000</v>
      </c>
      <c r="N22444" t="str">
        <f t="shared" si="508"/>
        <v>39085850362000</v>
      </c>
      <c r="O22444">
        <v>210</v>
      </c>
    </row>
    <row r="22445" spans="12:15" x14ac:dyDescent="0.25">
      <c r="L22445">
        <v>3908585036</v>
      </c>
      <c r="M22445">
        <v>2001</v>
      </c>
      <c r="N22445" t="str">
        <f t="shared" si="508"/>
        <v>39085850362001</v>
      </c>
      <c r="O22445">
        <v>197</v>
      </c>
    </row>
    <row r="22446" spans="12:15" x14ac:dyDescent="0.25">
      <c r="L22446">
        <v>3908585036</v>
      </c>
      <c r="M22446">
        <v>2002</v>
      </c>
      <c r="N22446" t="str">
        <f t="shared" si="508"/>
        <v>39085850362002</v>
      </c>
      <c r="O22446">
        <v>208</v>
      </c>
    </row>
    <row r="22447" spans="12:15" x14ac:dyDescent="0.25">
      <c r="L22447">
        <v>3908585036</v>
      </c>
      <c r="M22447">
        <v>2003</v>
      </c>
      <c r="N22447" t="str">
        <f t="shared" si="508"/>
        <v>39085850362003</v>
      </c>
      <c r="O22447">
        <v>216</v>
      </c>
    </row>
    <row r="22448" spans="12:15" x14ac:dyDescent="0.25">
      <c r="L22448">
        <v>3908585036</v>
      </c>
      <c r="M22448">
        <v>2004</v>
      </c>
      <c r="N22448" t="str">
        <f t="shared" si="508"/>
        <v>39085850362004</v>
      </c>
      <c r="O22448">
        <v>244</v>
      </c>
    </row>
    <row r="22449" spans="12:15" x14ac:dyDescent="0.25">
      <c r="L22449">
        <v>3908585036</v>
      </c>
      <c r="M22449">
        <v>2005</v>
      </c>
      <c r="N22449" t="str">
        <f t="shared" si="508"/>
        <v>39085850362005</v>
      </c>
      <c r="O22449">
        <v>230</v>
      </c>
    </row>
    <row r="22450" spans="12:15" x14ac:dyDescent="0.25">
      <c r="L22450">
        <v>3908585036</v>
      </c>
      <c r="M22450">
        <v>2006</v>
      </c>
      <c r="N22450" t="str">
        <f t="shared" si="508"/>
        <v>39085850362006</v>
      </c>
      <c r="O22450">
        <v>208</v>
      </c>
    </row>
    <row r="22451" spans="12:15" x14ac:dyDescent="0.25">
      <c r="L22451">
        <v>3908585036</v>
      </c>
      <c r="M22451">
        <v>2007</v>
      </c>
      <c r="N22451" t="str">
        <f t="shared" si="508"/>
        <v>39085850362007</v>
      </c>
      <c r="O22451">
        <v>159</v>
      </c>
    </row>
    <row r="22452" spans="12:15" x14ac:dyDescent="0.25">
      <c r="L22452">
        <v>3908585036</v>
      </c>
      <c r="M22452">
        <v>2008</v>
      </c>
      <c r="N22452" t="str">
        <f t="shared" si="508"/>
        <v>39085850362008</v>
      </c>
      <c r="O22452">
        <v>160</v>
      </c>
    </row>
    <row r="22453" spans="12:15" x14ac:dyDescent="0.25">
      <c r="L22453">
        <v>3908585036</v>
      </c>
      <c r="M22453">
        <v>2009</v>
      </c>
      <c r="N22453" t="str">
        <f t="shared" si="508"/>
        <v>39085850362009</v>
      </c>
      <c r="O22453">
        <v>163</v>
      </c>
    </row>
    <row r="22454" spans="12:15" x14ac:dyDescent="0.25">
      <c r="L22454">
        <v>3908585036</v>
      </c>
      <c r="M22454">
        <v>2010</v>
      </c>
      <c r="N22454" t="str">
        <f t="shared" si="508"/>
        <v>39085850362010</v>
      </c>
      <c r="O22454">
        <v>114</v>
      </c>
    </row>
    <row r="22455" spans="12:15" x14ac:dyDescent="0.25">
      <c r="L22455">
        <v>3908585036</v>
      </c>
      <c r="M22455">
        <v>2011</v>
      </c>
      <c r="N22455" t="str">
        <f t="shared" si="508"/>
        <v>39085850362011</v>
      </c>
      <c r="O22455">
        <v>107</v>
      </c>
    </row>
    <row r="22456" spans="12:15" x14ac:dyDescent="0.25">
      <c r="L22456">
        <v>3908585036</v>
      </c>
      <c r="M22456">
        <v>2012</v>
      </c>
      <c r="N22456" t="str">
        <f t="shared" si="508"/>
        <v>39085850362012</v>
      </c>
      <c r="O22456">
        <v>134</v>
      </c>
    </row>
    <row r="22457" spans="12:15" x14ac:dyDescent="0.25">
      <c r="L22457">
        <v>3908585036</v>
      </c>
      <c r="M22457">
        <v>2013</v>
      </c>
      <c r="N22457" t="str">
        <f t="shared" si="508"/>
        <v>39085850362013</v>
      </c>
      <c r="O22457">
        <v>163</v>
      </c>
    </row>
    <row r="22458" spans="12:15" x14ac:dyDescent="0.25">
      <c r="L22458">
        <v>3908585036</v>
      </c>
      <c r="M22458">
        <v>2014</v>
      </c>
      <c r="N22458" t="str">
        <f t="shared" si="508"/>
        <v>39085850362014</v>
      </c>
      <c r="O22458">
        <v>150</v>
      </c>
    </row>
    <row r="22459" spans="12:15" x14ac:dyDescent="0.25">
      <c r="L22459">
        <v>3908585036</v>
      </c>
      <c r="M22459">
        <v>2015</v>
      </c>
      <c r="N22459" t="str">
        <f t="shared" si="508"/>
        <v>39085850362015</v>
      </c>
      <c r="O22459">
        <v>187</v>
      </c>
    </row>
    <row r="22460" spans="12:15" x14ac:dyDescent="0.25">
      <c r="L22460">
        <v>3908585484</v>
      </c>
      <c r="M22460">
        <v>1995</v>
      </c>
      <c r="N22460" t="str">
        <f t="shared" si="508"/>
        <v>39085854841995</v>
      </c>
      <c r="O22460">
        <v>486</v>
      </c>
    </row>
    <row r="22461" spans="12:15" x14ac:dyDescent="0.25">
      <c r="L22461">
        <v>3908585484</v>
      </c>
      <c r="M22461">
        <v>1996</v>
      </c>
      <c r="N22461" t="str">
        <f t="shared" si="508"/>
        <v>39085854841996</v>
      </c>
      <c r="O22461">
        <v>498</v>
      </c>
    </row>
    <row r="22462" spans="12:15" x14ac:dyDescent="0.25">
      <c r="L22462">
        <v>3908585484</v>
      </c>
      <c r="M22462">
        <v>1997</v>
      </c>
      <c r="N22462" t="str">
        <f t="shared" si="508"/>
        <v>39085854841997</v>
      </c>
      <c r="O22462">
        <v>496</v>
      </c>
    </row>
    <row r="22463" spans="12:15" x14ac:dyDescent="0.25">
      <c r="L22463">
        <v>3908585484</v>
      </c>
      <c r="M22463">
        <v>1998</v>
      </c>
      <c r="N22463" t="str">
        <f t="shared" si="508"/>
        <v>39085854841998</v>
      </c>
      <c r="O22463">
        <v>402</v>
      </c>
    </row>
    <row r="22464" spans="12:15" x14ac:dyDescent="0.25">
      <c r="L22464">
        <v>3908585484</v>
      </c>
      <c r="M22464">
        <v>1999</v>
      </c>
      <c r="N22464" t="str">
        <f t="shared" si="508"/>
        <v>39085854841999</v>
      </c>
      <c r="O22464">
        <v>422</v>
      </c>
    </row>
    <row r="22465" spans="12:15" x14ac:dyDescent="0.25">
      <c r="L22465">
        <v>3908585484</v>
      </c>
      <c r="M22465">
        <v>2000</v>
      </c>
      <c r="N22465" t="str">
        <f t="shared" si="508"/>
        <v>39085854842000</v>
      </c>
      <c r="O22465">
        <v>370</v>
      </c>
    </row>
    <row r="22466" spans="12:15" x14ac:dyDescent="0.25">
      <c r="L22466">
        <v>3908585484</v>
      </c>
      <c r="M22466">
        <v>2001</v>
      </c>
      <c r="N22466" t="str">
        <f t="shared" si="508"/>
        <v>39085854842001</v>
      </c>
      <c r="O22466">
        <v>334</v>
      </c>
    </row>
    <row r="22467" spans="12:15" x14ac:dyDescent="0.25">
      <c r="L22467">
        <v>3908585484</v>
      </c>
      <c r="M22467">
        <v>2002</v>
      </c>
      <c r="N22467" t="str">
        <f t="shared" si="508"/>
        <v>39085854842002</v>
      </c>
      <c r="O22467">
        <v>325</v>
      </c>
    </row>
    <row r="22468" spans="12:15" x14ac:dyDescent="0.25">
      <c r="L22468">
        <v>3908585484</v>
      </c>
      <c r="M22468">
        <v>2003</v>
      </c>
      <c r="N22468" t="str">
        <f t="shared" si="508"/>
        <v>39085854842003</v>
      </c>
      <c r="O22468">
        <v>357</v>
      </c>
    </row>
    <row r="22469" spans="12:15" x14ac:dyDescent="0.25">
      <c r="L22469">
        <v>3908585484</v>
      </c>
      <c r="M22469">
        <v>2004</v>
      </c>
      <c r="N22469" t="str">
        <f t="shared" si="508"/>
        <v>39085854842004</v>
      </c>
      <c r="O22469">
        <v>365</v>
      </c>
    </row>
    <row r="22470" spans="12:15" x14ac:dyDescent="0.25">
      <c r="L22470">
        <v>3908585484</v>
      </c>
      <c r="M22470">
        <v>2005</v>
      </c>
      <c r="N22470" t="str">
        <f t="shared" si="508"/>
        <v>39085854842005</v>
      </c>
      <c r="O22470">
        <v>362</v>
      </c>
    </row>
    <row r="22471" spans="12:15" x14ac:dyDescent="0.25">
      <c r="L22471">
        <v>3908585484</v>
      </c>
      <c r="M22471">
        <v>2006</v>
      </c>
      <c r="N22471" t="str">
        <f t="shared" ref="N22471:N22534" si="509">_xlfn.CONCAT(L22471,M22471)</f>
        <v>39085854842006</v>
      </c>
      <c r="O22471">
        <v>434</v>
      </c>
    </row>
    <row r="22472" spans="12:15" x14ac:dyDescent="0.25">
      <c r="L22472">
        <v>3908585484</v>
      </c>
      <c r="M22472">
        <v>2007</v>
      </c>
      <c r="N22472" t="str">
        <f t="shared" si="509"/>
        <v>39085854842007</v>
      </c>
      <c r="O22472">
        <v>339</v>
      </c>
    </row>
    <row r="22473" spans="12:15" x14ac:dyDescent="0.25">
      <c r="L22473">
        <v>3908585484</v>
      </c>
      <c r="M22473">
        <v>2008</v>
      </c>
      <c r="N22473" t="str">
        <f t="shared" si="509"/>
        <v>39085854842008</v>
      </c>
      <c r="O22473">
        <v>291</v>
      </c>
    </row>
    <row r="22474" spans="12:15" x14ac:dyDescent="0.25">
      <c r="L22474">
        <v>3908585484</v>
      </c>
      <c r="M22474">
        <v>2009</v>
      </c>
      <c r="N22474" t="str">
        <f t="shared" si="509"/>
        <v>39085854842009</v>
      </c>
      <c r="O22474">
        <v>229</v>
      </c>
    </row>
    <row r="22475" spans="12:15" x14ac:dyDescent="0.25">
      <c r="L22475">
        <v>3908585484</v>
      </c>
      <c r="M22475">
        <v>2010</v>
      </c>
      <c r="N22475" t="str">
        <f t="shared" si="509"/>
        <v>39085854842010</v>
      </c>
      <c r="O22475">
        <v>241</v>
      </c>
    </row>
    <row r="22476" spans="12:15" x14ac:dyDescent="0.25">
      <c r="L22476">
        <v>3908585484</v>
      </c>
      <c r="M22476">
        <v>2011</v>
      </c>
      <c r="N22476" t="str">
        <f t="shared" si="509"/>
        <v>39085854842011</v>
      </c>
      <c r="O22476">
        <v>237</v>
      </c>
    </row>
    <row r="22477" spans="12:15" x14ac:dyDescent="0.25">
      <c r="L22477">
        <v>3908585484</v>
      </c>
      <c r="M22477">
        <v>2012</v>
      </c>
      <c r="N22477" t="str">
        <f t="shared" si="509"/>
        <v>39085854842012</v>
      </c>
      <c r="O22477">
        <v>285</v>
      </c>
    </row>
    <row r="22478" spans="12:15" x14ac:dyDescent="0.25">
      <c r="L22478">
        <v>3908585484</v>
      </c>
      <c r="M22478">
        <v>2013</v>
      </c>
      <c r="N22478" t="str">
        <f t="shared" si="509"/>
        <v>39085854842013</v>
      </c>
      <c r="O22478">
        <v>309</v>
      </c>
    </row>
    <row r="22479" spans="12:15" x14ac:dyDescent="0.25">
      <c r="L22479">
        <v>3908585484</v>
      </c>
      <c r="M22479">
        <v>2014</v>
      </c>
      <c r="N22479" t="str">
        <f t="shared" si="509"/>
        <v>39085854842014</v>
      </c>
      <c r="O22479">
        <v>301</v>
      </c>
    </row>
    <row r="22480" spans="12:15" x14ac:dyDescent="0.25">
      <c r="L22480">
        <v>3908585484</v>
      </c>
      <c r="M22480">
        <v>2015</v>
      </c>
      <c r="N22480" t="str">
        <f t="shared" si="509"/>
        <v>39085854842015</v>
      </c>
      <c r="O22480">
        <v>320</v>
      </c>
    </row>
    <row r="22481" spans="12:15" x14ac:dyDescent="0.25">
      <c r="L22481">
        <v>3908585512</v>
      </c>
      <c r="M22481">
        <v>1995</v>
      </c>
      <c r="N22481" t="str">
        <f t="shared" si="509"/>
        <v>39085855121995</v>
      </c>
      <c r="O22481">
        <v>135</v>
      </c>
    </row>
    <row r="22482" spans="12:15" x14ac:dyDescent="0.25">
      <c r="L22482">
        <v>3908585512</v>
      </c>
      <c r="M22482">
        <v>1996</v>
      </c>
      <c r="N22482" t="str">
        <f t="shared" si="509"/>
        <v>39085855121996</v>
      </c>
      <c r="O22482">
        <v>123</v>
      </c>
    </row>
    <row r="22483" spans="12:15" x14ac:dyDescent="0.25">
      <c r="L22483">
        <v>3908585512</v>
      </c>
      <c r="M22483">
        <v>1997</v>
      </c>
      <c r="N22483" t="str">
        <f t="shared" si="509"/>
        <v>39085855121997</v>
      </c>
      <c r="O22483">
        <v>109</v>
      </c>
    </row>
    <row r="22484" spans="12:15" x14ac:dyDescent="0.25">
      <c r="L22484">
        <v>3908585512</v>
      </c>
      <c r="M22484">
        <v>1998</v>
      </c>
      <c r="N22484" t="str">
        <f t="shared" si="509"/>
        <v>39085855121998</v>
      </c>
      <c r="O22484">
        <v>101</v>
      </c>
    </row>
    <row r="22485" spans="12:15" x14ac:dyDescent="0.25">
      <c r="L22485">
        <v>3908585512</v>
      </c>
      <c r="M22485">
        <v>1999</v>
      </c>
      <c r="N22485" t="str">
        <f t="shared" si="509"/>
        <v>39085855121999</v>
      </c>
      <c r="O22485">
        <v>74</v>
      </c>
    </row>
    <row r="22486" spans="12:15" x14ac:dyDescent="0.25">
      <c r="L22486">
        <v>3908585512</v>
      </c>
      <c r="M22486">
        <v>2000</v>
      </c>
      <c r="N22486" t="str">
        <f t="shared" si="509"/>
        <v>39085855122000</v>
      </c>
      <c r="O22486">
        <v>77</v>
      </c>
    </row>
    <row r="22487" spans="12:15" x14ac:dyDescent="0.25">
      <c r="L22487">
        <v>3908585512</v>
      </c>
      <c r="M22487">
        <v>2001</v>
      </c>
      <c r="N22487" t="str">
        <f t="shared" si="509"/>
        <v>39085855122001</v>
      </c>
      <c r="O22487">
        <v>82</v>
      </c>
    </row>
    <row r="22488" spans="12:15" x14ac:dyDescent="0.25">
      <c r="L22488">
        <v>3908585512</v>
      </c>
      <c r="M22488">
        <v>2002</v>
      </c>
      <c r="N22488" t="str">
        <f t="shared" si="509"/>
        <v>39085855122002</v>
      </c>
      <c r="O22488">
        <v>92</v>
      </c>
    </row>
    <row r="22489" spans="12:15" x14ac:dyDescent="0.25">
      <c r="L22489">
        <v>3908585512</v>
      </c>
      <c r="M22489">
        <v>2003</v>
      </c>
      <c r="N22489" t="str">
        <f t="shared" si="509"/>
        <v>39085855122003</v>
      </c>
      <c r="O22489">
        <v>87</v>
      </c>
    </row>
    <row r="22490" spans="12:15" x14ac:dyDescent="0.25">
      <c r="L22490">
        <v>3908585512</v>
      </c>
      <c r="M22490">
        <v>2004</v>
      </c>
      <c r="N22490" t="str">
        <f t="shared" si="509"/>
        <v>39085855122004</v>
      </c>
      <c r="O22490">
        <v>102</v>
      </c>
    </row>
    <row r="22491" spans="12:15" x14ac:dyDescent="0.25">
      <c r="L22491">
        <v>3908585512</v>
      </c>
      <c r="M22491">
        <v>2005</v>
      </c>
      <c r="N22491" t="str">
        <f t="shared" si="509"/>
        <v>39085855122005</v>
      </c>
      <c r="O22491">
        <v>114</v>
      </c>
    </row>
    <row r="22492" spans="12:15" x14ac:dyDescent="0.25">
      <c r="L22492">
        <v>3908585512</v>
      </c>
      <c r="M22492">
        <v>2006</v>
      </c>
      <c r="N22492" t="str">
        <f t="shared" si="509"/>
        <v>39085855122006</v>
      </c>
      <c r="O22492">
        <v>119</v>
      </c>
    </row>
    <row r="22493" spans="12:15" x14ac:dyDescent="0.25">
      <c r="L22493">
        <v>3908585512</v>
      </c>
      <c r="M22493">
        <v>2007</v>
      </c>
      <c r="N22493" t="str">
        <f t="shared" si="509"/>
        <v>39085855122007</v>
      </c>
      <c r="O22493">
        <v>91</v>
      </c>
    </row>
    <row r="22494" spans="12:15" x14ac:dyDescent="0.25">
      <c r="L22494">
        <v>3908585512</v>
      </c>
      <c r="M22494">
        <v>2008</v>
      </c>
      <c r="N22494" t="str">
        <f t="shared" si="509"/>
        <v>39085855122008</v>
      </c>
      <c r="O22494">
        <v>46</v>
      </c>
    </row>
    <row r="22495" spans="12:15" x14ac:dyDescent="0.25">
      <c r="L22495">
        <v>3908585512</v>
      </c>
      <c r="M22495">
        <v>2009</v>
      </c>
      <c r="N22495" t="str">
        <f t="shared" si="509"/>
        <v>39085855122009</v>
      </c>
      <c r="O22495">
        <v>48</v>
      </c>
    </row>
    <row r="22496" spans="12:15" x14ac:dyDescent="0.25">
      <c r="L22496">
        <v>3908585512</v>
      </c>
      <c r="M22496">
        <v>2010</v>
      </c>
      <c r="N22496" t="str">
        <f t="shared" si="509"/>
        <v>39085855122010</v>
      </c>
      <c r="O22496">
        <v>63</v>
      </c>
    </row>
    <row r="22497" spans="12:15" x14ac:dyDescent="0.25">
      <c r="L22497">
        <v>3908585512</v>
      </c>
      <c r="M22497">
        <v>2011</v>
      </c>
      <c r="N22497" t="str">
        <f t="shared" si="509"/>
        <v>39085855122011</v>
      </c>
      <c r="O22497">
        <v>56</v>
      </c>
    </row>
    <row r="22498" spans="12:15" x14ac:dyDescent="0.25">
      <c r="L22498">
        <v>3908585512</v>
      </c>
      <c r="M22498">
        <v>2012</v>
      </c>
      <c r="N22498" t="str">
        <f t="shared" si="509"/>
        <v>39085855122012</v>
      </c>
      <c r="O22498">
        <v>62</v>
      </c>
    </row>
    <row r="22499" spans="12:15" x14ac:dyDescent="0.25">
      <c r="L22499">
        <v>3908585512</v>
      </c>
      <c r="M22499">
        <v>2013</v>
      </c>
      <c r="N22499" t="str">
        <f t="shared" si="509"/>
        <v>39085855122013</v>
      </c>
      <c r="O22499">
        <v>86</v>
      </c>
    </row>
    <row r="22500" spans="12:15" x14ac:dyDescent="0.25">
      <c r="L22500">
        <v>3908585512</v>
      </c>
      <c r="M22500">
        <v>2014</v>
      </c>
      <c r="N22500" t="str">
        <f t="shared" si="509"/>
        <v>39085855122014</v>
      </c>
      <c r="O22500">
        <v>78</v>
      </c>
    </row>
    <row r="22501" spans="12:15" x14ac:dyDescent="0.25">
      <c r="L22501">
        <v>3908585512</v>
      </c>
      <c r="M22501">
        <v>2015</v>
      </c>
      <c r="N22501" t="str">
        <f t="shared" si="509"/>
        <v>39085855122015</v>
      </c>
      <c r="O22501">
        <v>103</v>
      </c>
    </row>
    <row r="22502" spans="12:15" x14ac:dyDescent="0.25">
      <c r="L22502">
        <v>3908585638</v>
      </c>
      <c r="M22502">
        <v>1995</v>
      </c>
      <c r="N22502" t="str">
        <f t="shared" si="509"/>
        <v>39085856381995</v>
      </c>
      <c r="O22502">
        <v>278</v>
      </c>
    </row>
    <row r="22503" spans="12:15" x14ac:dyDescent="0.25">
      <c r="L22503">
        <v>3908585638</v>
      </c>
      <c r="M22503">
        <v>1996</v>
      </c>
      <c r="N22503" t="str">
        <f t="shared" si="509"/>
        <v>39085856381996</v>
      </c>
      <c r="O22503">
        <v>320</v>
      </c>
    </row>
    <row r="22504" spans="12:15" x14ac:dyDescent="0.25">
      <c r="L22504">
        <v>3908585638</v>
      </c>
      <c r="M22504">
        <v>1997</v>
      </c>
      <c r="N22504" t="str">
        <f t="shared" si="509"/>
        <v>39085856381997</v>
      </c>
      <c r="O22504">
        <v>280</v>
      </c>
    </row>
    <row r="22505" spans="12:15" x14ac:dyDescent="0.25">
      <c r="L22505">
        <v>3908585638</v>
      </c>
      <c r="M22505">
        <v>1998</v>
      </c>
      <c r="N22505" t="str">
        <f t="shared" si="509"/>
        <v>39085856381998</v>
      </c>
      <c r="O22505">
        <v>259</v>
      </c>
    </row>
    <row r="22506" spans="12:15" x14ac:dyDescent="0.25">
      <c r="L22506">
        <v>3908585638</v>
      </c>
      <c r="M22506">
        <v>1999</v>
      </c>
      <c r="N22506" t="str">
        <f t="shared" si="509"/>
        <v>39085856381999</v>
      </c>
      <c r="O22506">
        <v>244</v>
      </c>
    </row>
    <row r="22507" spans="12:15" x14ac:dyDescent="0.25">
      <c r="L22507">
        <v>3908585638</v>
      </c>
      <c r="M22507">
        <v>2000</v>
      </c>
      <c r="N22507" t="str">
        <f t="shared" si="509"/>
        <v>39085856382000</v>
      </c>
      <c r="O22507">
        <v>214</v>
      </c>
    </row>
    <row r="22508" spans="12:15" x14ac:dyDescent="0.25">
      <c r="L22508">
        <v>3908585638</v>
      </c>
      <c r="M22508">
        <v>2001</v>
      </c>
      <c r="N22508" t="str">
        <f t="shared" si="509"/>
        <v>39085856382001</v>
      </c>
      <c r="O22508">
        <v>268</v>
      </c>
    </row>
    <row r="22509" spans="12:15" x14ac:dyDescent="0.25">
      <c r="L22509">
        <v>3908585638</v>
      </c>
      <c r="M22509">
        <v>2002</v>
      </c>
      <c r="N22509" t="str">
        <f t="shared" si="509"/>
        <v>39085856382002</v>
      </c>
      <c r="O22509">
        <v>239</v>
      </c>
    </row>
    <row r="22510" spans="12:15" x14ac:dyDescent="0.25">
      <c r="L22510">
        <v>3908585638</v>
      </c>
      <c r="M22510">
        <v>2003</v>
      </c>
      <c r="N22510" t="str">
        <f t="shared" si="509"/>
        <v>39085856382003</v>
      </c>
      <c r="O22510">
        <v>245</v>
      </c>
    </row>
    <row r="22511" spans="12:15" x14ac:dyDescent="0.25">
      <c r="L22511">
        <v>3908585638</v>
      </c>
      <c r="M22511">
        <v>2004</v>
      </c>
      <c r="N22511" t="str">
        <f t="shared" si="509"/>
        <v>39085856382004</v>
      </c>
      <c r="O22511">
        <v>235</v>
      </c>
    </row>
    <row r="22512" spans="12:15" x14ac:dyDescent="0.25">
      <c r="L22512">
        <v>3908585638</v>
      </c>
      <c r="M22512">
        <v>2005</v>
      </c>
      <c r="N22512" t="str">
        <f t="shared" si="509"/>
        <v>39085856382005</v>
      </c>
      <c r="O22512">
        <v>277</v>
      </c>
    </row>
    <row r="22513" spans="12:15" x14ac:dyDescent="0.25">
      <c r="L22513">
        <v>3908585638</v>
      </c>
      <c r="M22513">
        <v>2006</v>
      </c>
      <c r="N22513" t="str">
        <f t="shared" si="509"/>
        <v>39085856382006</v>
      </c>
      <c r="O22513">
        <v>254</v>
      </c>
    </row>
    <row r="22514" spans="12:15" x14ac:dyDescent="0.25">
      <c r="L22514">
        <v>3908585638</v>
      </c>
      <c r="M22514">
        <v>2007</v>
      </c>
      <c r="N22514" t="str">
        <f t="shared" si="509"/>
        <v>39085856382007</v>
      </c>
      <c r="O22514">
        <v>238</v>
      </c>
    </row>
    <row r="22515" spans="12:15" x14ac:dyDescent="0.25">
      <c r="L22515">
        <v>3908585638</v>
      </c>
      <c r="M22515">
        <v>2008</v>
      </c>
      <c r="N22515" t="str">
        <f t="shared" si="509"/>
        <v>39085856382008</v>
      </c>
      <c r="O22515">
        <v>197</v>
      </c>
    </row>
    <row r="22516" spans="12:15" x14ac:dyDescent="0.25">
      <c r="L22516">
        <v>3908585638</v>
      </c>
      <c r="M22516">
        <v>2009</v>
      </c>
      <c r="N22516" t="str">
        <f t="shared" si="509"/>
        <v>39085856382009</v>
      </c>
      <c r="O22516">
        <v>205</v>
      </c>
    </row>
    <row r="22517" spans="12:15" x14ac:dyDescent="0.25">
      <c r="L22517">
        <v>3908585638</v>
      </c>
      <c r="M22517">
        <v>2010</v>
      </c>
      <c r="N22517" t="str">
        <f t="shared" si="509"/>
        <v>39085856382010</v>
      </c>
      <c r="O22517">
        <v>138</v>
      </c>
    </row>
    <row r="22518" spans="12:15" x14ac:dyDescent="0.25">
      <c r="L22518">
        <v>3908585638</v>
      </c>
      <c r="M22518">
        <v>2011</v>
      </c>
      <c r="N22518" t="str">
        <f t="shared" si="509"/>
        <v>39085856382011</v>
      </c>
      <c r="O22518">
        <v>155</v>
      </c>
    </row>
    <row r="22519" spans="12:15" x14ac:dyDescent="0.25">
      <c r="L22519">
        <v>3908585638</v>
      </c>
      <c r="M22519">
        <v>2012</v>
      </c>
      <c r="N22519" t="str">
        <f t="shared" si="509"/>
        <v>39085856382012</v>
      </c>
      <c r="O22519">
        <v>175</v>
      </c>
    </row>
    <row r="22520" spans="12:15" x14ac:dyDescent="0.25">
      <c r="L22520">
        <v>3908585638</v>
      </c>
      <c r="M22520">
        <v>2013</v>
      </c>
      <c r="N22520" t="str">
        <f t="shared" si="509"/>
        <v>39085856382013</v>
      </c>
      <c r="O22520">
        <v>200</v>
      </c>
    </row>
    <row r="22521" spans="12:15" x14ac:dyDescent="0.25">
      <c r="L22521">
        <v>3908585638</v>
      </c>
      <c r="M22521">
        <v>2014</v>
      </c>
      <c r="N22521" t="str">
        <f t="shared" si="509"/>
        <v>39085856382014</v>
      </c>
      <c r="O22521">
        <v>198</v>
      </c>
    </row>
    <row r="22522" spans="12:15" x14ac:dyDescent="0.25">
      <c r="L22522">
        <v>3908585638</v>
      </c>
      <c r="M22522">
        <v>2015</v>
      </c>
      <c r="N22522" t="str">
        <f t="shared" si="509"/>
        <v>39085856382015</v>
      </c>
      <c r="O22522">
        <v>222</v>
      </c>
    </row>
    <row r="22523" spans="12:15" x14ac:dyDescent="0.25">
      <c r="L22523">
        <v>3908700562</v>
      </c>
      <c r="M22523">
        <v>1995</v>
      </c>
      <c r="N22523" t="str">
        <f t="shared" si="509"/>
        <v>39087005621995</v>
      </c>
      <c r="O22523">
        <v>4</v>
      </c>
    </row>
    <row r="22524" spans="12:15" x14ac:dyDescent="0.25">
      <c r="L22524">
        <v>3908700562</v>
      </c>
      <c r="M22524">
        <v>1996</v>
      </c>
      <c r="N22524" t="str">
        <f t="shared" si="509"/>
        <v>39087005621996</v>
      </c>
      <c r="O22524">
        <v>3</v>
      </c>
    </row>
    <row r="22525" spans="12:15" x14ac:dyDescent="0.25">
      <c r="L22525">
        <v>3908700562</v>
      </c>
      <c r="M22525">
        <v>1997</v>
      </c>
      <c r="N22525" t="str">
        <f t="shared" si="509"/>
        <v>39087005621997</v>
      </c>
      <c r="O22525">
        <v>6</v>
      </c>
    </row>
    <row r="22526" spans="12:15" x14ac:dyDescent="0.25">
      <c r="L22526">
        <v>3908700562</v>
      </c>
      <c r="M22526">
        <v>1998</v>
      </c>
      <c r="N22526" t="str">
        <f t="shared" si="509"/>
        <v>39087005621998</v>
      </c>
      <c r="O22526">
        <v>5</v>
      </c>
    </row>
    <row r="22527" spans="12:15" x14ac:dyDescent="0.25">
      <c r="L22527">
        <v>3908700562</v>
      </c>
      <c r="M22527">
        <v>1999</v>
      </c>
      <c r="N22527" t="str">
        <f t="shared" si="509"/>
        <v>39087005621999</v>
      </c>
      <c r="O22527">
        <v>11</v>
      </c>
    </row>
    <row r="22528" spans="12:15" x14ac:dyDescent="0.25">
      <c r="L22528">
        <v>3908700562</v>
      </c>
      <c r="M22528">
        <v>2000</v>
      </c>
      <c r="N22528" t="str">
        <f t="shared" si="509"/>
        <v>39087005622000</v>
      </c>
      <c r="O22528">
        <v>2</v>
      </c>
    </row>
    <row r="22529" spans="12:15" x14ac:dyDescent="0.25">
      <c r="L22529">
        <v>3908700562</v>
      </c>
      <c r="M22529">
        <v>2001</v>
      </c>
      <c r="N22529" t="str">
        <f t="shared" si="509"/>
        <v>39087005622001</v>
      </c>
      <c r="O22529">
        <v>12</v>
      </c>
    </row>
    <row r="22530" spans="12:15" x14ac:dyDescent="0.25">
      <c r="L22530">
        <v>3908700562</v>
      </c>
      <c r="M22530">
        <v>2002</v>
      </c>
      <c r="N22530" t="str">
        <f t="shared" si="509"/>
        <v>39087005622002</v>
      </c>
      <c r="O22530">
        <v>14</v>
      </c>
    </row>
    <row r="22531" spans="12:15" x14ac:dyDescent="0.25">
      <c r="L22531">
        <v>3908700562</v>
      </c>
      <c r="M22531">
        <v>2003</v>
      </c>
      <c r="N22531" t="str">
        <f t="shared" si="509"/>
        <v>39087005622003</v>
      </c>
      <c r="O22531">
        <v>7</v>
      </c>
    </row>
    <row r="22532" spans="12:15" x14ac:dyDescent="0.25">
      <c r="L22532">
        <v>3908700562</v>
      </c>
      <c r="M22532">
        <v>2004</v>
      </c>
      <c r="N22532" t="str">
        <f t="shared" si="509"/>
        <v>39087005622004</v>
      </c>
      <c r="O22532">
        <v>6</v>
      </c>
    </row>
    <row r="22533" spans="12:15" x14ac:dyDescent="0.25">
      <c r="L22533">
        <v>3908700562</v>
      </c>
      <c r="M22533">
        <v>2005</v>
      </c>
      <c r="N22533" t="str">
        <f t="shared" si="509"/>
        <v>39087005622005</v>
      </c>
      <c r="O22533">
        <v>6</v>
      </c>
    </row>
    <row r="22534" spans="12:15" x14ac:dyDescent="0.25">
      <c r="L22534">
        <v>3908700562</v>
      </c>
      <c r="M22534">
        <v>2007</v>
      </c>
      <c r="N22534" t="str">
        <f t="shared" si="509"/>
        <v>39087005622007</v>
      </c>
      <c r="O22534">
        <v>3</v>
      </c>
    </row>
    <row r="22535" spans="12:15" x14ac:dyDescent="0.25">
      <c r="L22535">
        <v>3908700562</v>
      </c>
      <c r="M22535">
        <v>2008</v>
      </c>
      <c r="N22535" t="str">
        <f t="shared" ref="N22535:N22598" si="510">_xlfn.CONCAT(L22535,M22535)</f>
        <v>39087005622008</v>
      </c>
      <c r="O22535">
        <v>4</v>
      </c>
    </row>
    <row r="22536" spans="12:15" x14ac:dyDescent="0.25">
      <c r="L22536">
        <v>3908700562</v>
      </c>
      <c r="M22536">
        <v>2009</v>
      </c>
      <c r="N22536" t="str">
        <f t="shared" si="510"/>
        <v>39087005622009</v>
      </c>
      <c r="O22536">
        <v>2</v>
      </c>
    </row>
    <row r="22537" spans="12:15" x14ac:dyDescent="0.25">
      <c r="L22537">
        <v>3908700562</v>
      </c>
      <c r="M22537">
        <v>2010</v>
      </c>
      <c r="N22537" t="str">
        <f t="shared" si="510"/>
        <v>39087005622010</v>
      </c>
      <c r="O22537">
        <v>2</v>
      </c>
    </row>
    <row r="22538" spans="12:15" x14ac:dyDescent="0.25">
      <c r="L22538">
        <v>3908700562</v>
      </c>
      <c r="M22538">
        <v>2011</v>
      </c>
      <c r="N22538" t="str">
        <f t="shared" si="510"/>
        <v>39087005622011</v>
      </c>
      <c r="O22538">
        <v>5</v>
      </c>
    </row>
    <row r="22539" spans="12:15" x14ac:dyDescent="0.25">
      <c r="L22539">
        <v>3908700562</v>
      </c>
      <c r="M22539">
        <v>2012</v>
      </c>
      <c r="N22539" t="str">
        <f t="shared" si="510"/>
        <v>39087005622012</v>
      </c>
      <c r="O22539">
        <v>3</v>
      </c>
    </row>
    <row r="22540" spans="12:15" x14ac:dyDescent="0.25">
      <c r="L22540">
        <v>3908700562</v>
      </c>
      <c r="M22540">
        <v>2013</v>
      </c>
      <c r="N22540" t="str">
        <f t="shared" si="510"/>
        <v>39087005622013</v>
      </c>
      <c r="O22540">
        <v>4</v>
      </c>
    </row>
    <row r="22541" spans="12:15" x14ac:dyDescent="0.25">
      <c r="L22541">
        <v>3908700562</v>
      </c>
      <c r="M22541">
        <v>2014</v>
      </c>
      <c r="N22541" t="str">
        <f t="shared" si="510"/>
        <v>39087005622014</v>
      </c>
      <c r="O22541">
        <v>2</v>
      </c>
    </row>
    <row r="22542" spans="12:15" x14ac:dyDescent="0.25">
      <c r="L22542">
        <v>3908700562</v>
      </c>
      <c r="M22542">
        <v>2015</v>
      </c>
      <c r="N22542" t="str">
        <f t="shared" si="510"/>
        <v>39087005622015</v>
      </c>
      <c r="O22542">
        <v>3</v>
      </c>
    </row>
    <row r="22543" spans="12:15" x14ac:dyDescent="0.25">
      <c r="L22543">
        <v>3908702722</v>
      </c>
      <c r="M22543">
        <v>1995</v>
      </c>
      <c r="N22543" t="str">
        <f t="shared" si="510"/>
        <v>39087027221995</v>
      </c>
      <c r="O22543">
        <v>4</v>
      </c>
    </row>
    <row r="22544" spans="12:15" x14ac:dyDescent="0.25">
      <c r="L22544">
        <v>3908702722</v>
      </c>
      <c r="M22544">
        <v>1996</v>
      </c>
      <c r="N22544" t="str">
        <f t="shared" si="510"/>
        <v>39087027221996</v>
      </c>
      <c r="O22544">
        <v>2</v>
      </c>
    </row>
    <row r="22545" spans="12:15" x14ac:dyDescent="0.25">
      <c r="L22545">
        <v>3908702722</v>
      </c>
      <c r="M22545">
        <v>1997</v>
      </c>
      <c r="N22545" t="str">
        <f t="shared" si="510"/>
        <v>39087027221997</v>
      </c>
      <c r="O22545">
        <v>3</v>
      </c>
    </row>
    <row r="22546" spans="12:15" x14ac:dyDescent="0.25">
      <c r="L22546">
        <v>3908702722</v>
      </c>
      <c r="M22546">
        <v>1998</v>
      </c>
      <c r="N22546" t="str">
        <f t="shared" si="510"/>
        <v>39087027221998</v>
      </c>
      <c r="O22546">
        <v>3</v>
      </c>
    </row>
    <row r="22547" spans="12:15" x14ac:dyDescent="0.25">
      <c r="L22547">
        <v>3908702722</v>
      </c>
      <c r="M22547">
        <v>1999</v>
      </c>
      <c r="N22547" t="str">
        <f t="shared" si="510"/>
        <v>39087027221999</v>
      </c>
      <c r="O22547">
        <v>4</v>
      </c>
    </row>
    <row r="22548" spans="12:15" x14ac:dyDescent="0.25">
      <c r="L22548">
        <v>3908702722</v>
      </c>
      <c r="M22548">
        <v>2000</v>
      </c>
      <c r="N22548" t="str">
        <f t="shared" si="510"/>
        <v>39087027222000</v>
      </c>
      <c r="O22548">
        <v>9</v>
      </c>
    </row>
    <row r="22549" spans="12:15" x14ac:dyDescent="0.25">
      <c r="L22549">
        <v>3908702722</v>
      </c>
      <c r="M22549">
        <v>2001</v>
      </c>
      <c r="N22549" t="str">
        <f t="shared" si="510"/>
        <v>39087027222001</v>
      </c>
      <c r="O22549">
        <v>8</v>
      </c>
    </row>
    <row r="22550" spans="12:15" x14ac:dyDescent="0.25">
      <c r="L22550">
        <v>3908702722</v>
      </c>
      <c r="M22550">
        <v>2002</v>
      </c>
      <c r="N22550" t="str">
        <f t="shared" si="510"/>
        <v>39087027222002</v>
      </c>
      <c r="O22550">
        <v>5</v>
      </c>
    </row>
    <row r="22551" spans="12:15" x14ac:dyDescent="0.25">
      <c r="L22551">
        <v>3908702722</v>
      </c>
      <c r="M22551">
        <v>2003</v>
      </c>
      <c r="N22551" t="str">
        <f t="shared" si="510"/>
        <v>39087027222003</v>
      </c>
      <c r="O22551">
        <v>5</v>
      </c>
    </row>
    <row r="22552" spans="12:15" x14ac:dyDescent="0.25">
      <c r="L22552">
        <v>3908702722</v>
      </c>
      <c r="M22552">
        <v>2004</v>
      </c>
      <c r="N22552" t="str">
        <f t="shared" si="510"/>
        <v>39087027222004</v>
      </c>
      <c r="O22552">
        <v>1</v>
      </c>
    </row>
    <row r="22553" spans="12:15" x14ac:dyDescent="0.25">
      <c r="L22553">
        <v>3908702722</v>
      </c>
      <c r="M22553">
        <v>2005</v>
      </c>
      <c r="N22553" t="str">
        <f t="shared" si="510"/>
        <v>39087027222005</v>
      </c>
      <c r="O22553">
        <v>4</v>
      </c>
    </row>
    <row r="22554" spans="12:15" x14ac:dyDescent="0.25">
      <c r="L22554">
        <v>3908702722</v>
      </c>
      <c r="M22554">
        <v>2007</v>
      </c>
      <c r="N22554" t="str">
        <f t="shared" si="510"/>
        <v>39087027222007</v>
      </c>
      <c r="O22554">
        <v>2</v>
      </c>
    </row>
    <row r="22555" spans="12:15" x14ac:dyDescent="0.25">
      <c r="L22555">
        <v>3908702722</v>
      </c>
      <c r="M22555">
        <v>2008</v>
      </c>
      <c r="N22555" t="str">
        <f t="shared" si="510"/>
        <v>39087027222008</v>
      </c>
      <c r="O22555">
        <v>2</v>
      </c>
    </row>
    <row r="22556" spans="12:15" x14ac:dyDescent="0.25">
      <c r="L22556">
        <v>3908702722</v>
      </c>
      <c r="M22556">
        <v>2009</v>
      </c>
      <c r="N22556" t="str">
        <f t="shared" si="510"/>
        <v>39087027222009</v>
      </c>
      <c r="O22556">
        <v>2</v>
      </c>
    </row>
    <row r="22557" spans="12:15" x14ac:dyDescent="0.25">
      <c r="L22557">
        <v>3908702722</v>
      </c>
      <c r="M22557">
        <v>2010</v>
      </c>
      <c r="N22557" t="str">
        <f t="shared" si="510"/>
        <v>39087027222010</v>
      </c>
      <c r="O22557">
        <v>2</v>
      </c>
    </row>
    <row r="22558" spans="12:15" x14ac:dyDescent="0.25">
      <c r="L22558">
        <v>3908702722</v>
      </c>
      <c r="M22558">
        <v>2011</v>
      </c>
      <c r="N22558" t="str">
        <f t="shared" si="510"/>
        <v>39087027222011</v>
      </c>
      <c r="O22558">
        <v>1</v>
      </c>
    </row>
    <row r="22559" spans="12:15" x14ac:dyDescent="0.25">
      <c r="L22559">
        <v>3908702722</v>
      </c>
      <c r="M22559">
        <v>2012</v>
      </c>
      <c r="N22559" t="str">
        <f t="shared" si="510"/>
        <v>39087027222012</v>
      </c>
      <c r="O22559">
        <v>4</v>
      </c>
    </row>
    <row r="22560" spans="12:15" x14ac:dyDescent="0.25">
      <c r="L22560">
        <v>3908702722</v>
      </c>
      <c r="M22560">
        <v>2013</v>
      </c>
      <c r="N22560" t="str">
        <f t="shared" si="510"/>
        <v>39087027222013</v>
      </c>
      <c r="O22560">
        <v>2</v>
      </c>
    </row>
    <row r="22561" spans="12:15" x14ac:dyDescent="0.25">
      <c r="L22561">
        <v>3908702722</v>
      </c>
      <c r="M22561">
        <v>2014</v>
      </c>
      <c r="N22561" t="str">
        <f t="shared" si="510"/>
        <v>39087027222014</v>
      </c>
      <c r="O22561">
        <v>1</v>
      </c>
    </row>
    <row r="22562" spans="12:15" x14ac:dyDescent="0.25">
      <c r="L22562">
        <v>3908702722</v>
      </c>
      <c r="M22562">
        <v>2015</v>
      </c>
      <c r="N22562" t="str">
        <f t="shared" si="510"/>
        <v>39087027222015</v>
      </c>
      <c r="O22562">
        <v>1</v>
      </c>
    </row>
    <row r="22563" spans="12:15" x14ac:dyDescent="0.25">
      <c r="L22563">
        <v>3908713904</v>
      </c>
      <c r="M22563">
        <v>1995</v>
      </c>
      <c r="N22563" t="str">
        <f t="shared" si="510"/>
        <v>39087139041995</v>
      </c>
      <c r="O22563">
        <v>18</v>
      </c>
    </row>
    <row r="22564" spans="12:15" x14ac:dyDescent="0.25">
      <c r="L22564">
        <v>3908713904</v>
      </c>
      <c r="M22564">
        <v>1996</v>
      </c>
      <c r="N22564" t="str">
        <f t="shared" si="510"/>
        <v>39087139041996</v>
      </c>
      <c r="O22564">
        <v>12</v>
      </c>
    </row>
    <row r="22565" spans="12:15" x14ac:dyDescent="0.25">
      <c r="L22565">
        <v>3908713904</v>
      </c>
      <c r="M22565">
        <v>1997</v>
      </c>
      <c r="N22565" t="str">
        <f t="shared" si="510"/>
        <v>39087139041997</v>
      </c>
      <c r="O22565">
        <v>9</v>
      </c>
    </row>
    <row r="22566" spans="12:15" x14ac:dyDescent="0.25">
      <c r="L22566">
        <v>3908713904</v>
      </c>
      <c r="M22566">
        <v>1998</v>
      </c>
      <c r="N22566" t="str">
        <f t="shared" si="510"/>
        <v>39087139041998</v>
      </c>
      <c r="O22566">
        <v>11</v>
      </c>
    </row>
    <row r="22567" spans="12:15" x14ac:dyDescent="0.25">
      <c r="L22567">
        <v>3908713904</v>
      </c>
      <c r="M22567">
        <v>1999</v>
      </c>
      <c r="N22567" t="str">
        <f t="shared" si="510"/>
        <v>39087139041999</v>
      </c>
      <c r="O22567">
        <v>15</v>
      </c>
    </row>
    <row r="22568" spans="12:15" x14ac:dyDescent="0.25">
      <c r="L22568">
        <v>3908713904</v>
      </c>
      <c r="M22568">
        <v>2000</v>
      </c>
      <c r="N22568" t="str">
        <f t="shared" si="510"/>
        <v>39087139042000</v>
      </c>
      <c r="O22568">
        <v>12</v>
      </c>
    </row>
    <row r="22569" spans="12:15" x14ac:dyDescent="0.25">
      <c r="L22569">
        <v>3908713904</v>
      </c>
      <c r="M22569">
        <v>2001</v>
      </c>
      <c r="N22569" t="str">
        <f t="shared" si="510"/>
        <v>39087139042001</v>
      </c>
      <c r="O22569">
        <v>8</v>
      </c>
    </row>
    <row r="22570" spans="12:15" x14ac:dyDescent="0.25">
      <c r="L22570">
        <v>3908713904</v>
      </c>
      <c r="M22570">
        <v>2002</v>
      </c>
      <c r="N22570" t="str">
        <f t="shared" si="510"/>
        <v>39087139042002</v>
      </c>
      <c r="O22570">
        <v>12</v>
      </c>
    </row>
    <row r="22571" spans="12:15" x14ac:dyDescent="0.25">
      <c r="L22571">
        <v>3908713904</v>
      </c>
      <c r="M22571">
        <v>2003</v>
      </c>
      <c r="N22571" t="str">
        <f t="shared" si="510"/>
        <v>39087139042003</v>
      </c>
      <c r="O22571">
        <v>28</v>
      </c>
    </row>
    <row r="22572" spans="12:15" x14ac:dyDescent="0.25">
      <c r="L22572">
        <v>3908713904</v>
      </c>
      <c r="M22572">
        <v>2004</v>
      </c>
      <c r="N22572" t="str">
        <f t="shared" si="510"/>
        <v>39087139042004</v>
      </c>
      <c r="O22572">
        <v>19</v>
      </c>
    </row>
    <row r="22573" spans="12:15" x14ac:dyDescent="0.25">
      <c r="L22573">
        <v>3908713904</v>
      </c>
      <c r="M22573">
        <v>2005</v>
      </c>
      <c r="N22573" t="str">
        <f t="shared" si="510"/>
        <v>39087139042005</v>
      </c>
      <c r="O22573">
        <v>6</v>
      </c>
    </row>
    <row r="22574" spans="12:15" x14ac:dyDescent="0.25">
      <c r="L22574">
        <v>3908713904</v>
      </c>
      <c r="M22574">
        <v>2006</v>
      </c>
      <c r="N22574" t="str">
        <f t="shared" si="510"/>
        <v>39087139042006</v>
      </c>
      <c r="O22574">
        <v>10</v>
      </c>
    </row>
    <row r="22575" spans="12:15" x14ac:dyDescent="0.25">
      <c r="L22575">
        <v>3908713904</v>
      </c>
      <c r="M22575">
        <v>2007</v>
      </c>
      <c r="N22575" t="str">
        <f t="shared" si="510"/>
        <v>39087139042007</v>
      </c>
      <c r="O22575">
        <v>8</v>
      </c>
    </row>
    <row r="22576" spans="12:15" x14ac:dyDescent="0.25">
      <c r="L22576">
        <v>3908713904</v>
      </c>
      <c r="M22576">
        <v>2008</v>
      </c>
      <c r="N22576" t="str">
        <f t="shared" si="510"/>
        <v>39087139042008</v>
      </c>
      <c r="O22576">
        <v>13</v>
      </c>
    </row>
    <row r="22577" spans="12:15" x14ac:dyDescent="0.25">
      <c r="L22577">
        <v>3908713904</v>
      </c>
      <c r="M22577">
        <v>2009</v>
      </c>
      <c r="N22577" t="str">
        <f t="shared" si="510"/>
        <v>39087139042009</v>
      </c>
      <c r="O22577">
        <v>10</v>
      </c>
    </row>
    <row r="22578" spans="12:15" x14ac:dyDescent="0.25">
      <c r="L22578">
        <v>3908713904</v>
      </c>
      <c r="M22578">
        <v>2010</v>
      </c>
      <c r="N22578" t="str">
        <f t="shared" si="510"/>
        <v>39087139042010</v>
      </c>
      <c r="O22578">
        <v>8</v>
      </c>
    </row>
    <row r="22579" spans="12:15" x14ac:dyDescent="0.25">
      <c r="L22579">
        <v>3908713904</v>
      </c>
      <c r="M22579">
        <v>2011</v>
      </c>
      <c r="N22579" t="str">
        <f t="shared" si="510"/>
        <v>39087139042011</v>
      </c>
      <c r="O22579">
        <v>11</v>
      </c>
    </row>
    <row r="22580" spans="12:15" x14ac:dyDescent="0.25">
      <c r="L22580">
        <v>3908713904</v>
      </c>
      <c r="M22580">
        <v>2012</v>
      </c>
      <c r="N22580" t="str">
        <f t="shared" si="510"/>
        <v>39087139042012</v>
      </c>
      <c r="O22580">
        <v>11</v>
      </c>
    </row>
    <row r="22581" spans="12:15" x14ac:dyDescent="0.25">
      <c r="L22581">
        <v>3908713904</v>
      </c>
      <c r="M22581">
        <v>2013</v>
      </c>
      <c r="N22581" t="str">
        <f t="shared" si="510"/>
        <v>39087139042013</v>
      </c>
      <c r="O22581">
        <v>12</v>
      </c>
    </row>
    <row r="22582" spans="12:15" x14ac:dyDescent="0.25">
      <c r="L22582">
        <v>3908713904</v>
      </c>
      <c r="M22582">
        <v>2014</v>
      </c>
      <c r="N22582" t="str">
        <f t="shared" si="510"/>
        <v>39087139042014</v>
      </c>
      <c r="O22582">
        <v>7</v>
      </c>
    </row>
    <row r="22583" spans="12:15" x14ac:dyDescent="0.25">
      <c r="L22583">
        <v>3908713904</v>
      </c>
      <c r="M22583">
        <v>2015</v>
      </c>
      <c r="N22583" t="str">
        <f t="shared" si="510"/>
        <v>39087139042015</v>
      </c>
      <c r="O22583">
        <v>9</v>
      </c>
    </row>
    <row r="22584" spans="12:15" x14ac:dyDescent="0.25">
      <c r="L22584">
        <v>3908716378</v>
      </c>
      <c r="M22584">
        <v>1995</v>
      </c>
      <c r="N22584" t="str">
        <f t="shared" si="510"/>
        <v>39087163781995</v>
      </c>
      <c r="O22584">
        <v>29</v>
      </c>
    </row>
    <row r="22585" spans="12:15" x14ac:dyDescent="0.25">
      <c r="L22585">
        <v>3908716378</v>
      </c>
      <c r="M22585">
        <v>1996</v>
      </c>
      <c r="N22585" t="str">
        <f t="shared" si="510"/>
        <v>39087163781996</v>
      </c>
      <c r="O22585">
        <v>33</v>
      </c>
    </row>
    <row r="22586" spans="12:15" x14ac:dyDescent="0.25">
      <c r="L22586">
        <v>3908716378</v>
      </c>
      <c r="M22586">
        <v>1997</v>
      </c>
      <c r="N22586" t="str">
        <f t="shared" si="510"/>
        <v>39087163781997</v>
      </c>
      <c r="O22586">
        <v>28</v>
      </c>
    </row>
    <row r="22587" spans="12:15" x14ac:dyDescent="0.25">
      <c r="L22587">
        <v>3908716378</v>
      </c>
      <c r="M22587">
        <v>1998</v>
      </c>
      <c r="N22587" t="str">
        <f t="shared" si="510"/>
        <v>39087163781998</v>
      </c>
      <c r="O22587">
        <v>35</v>
      </c>
    </row>
    <row r="22588" spans="12:15" x14ac:dyDescent="0.25">
      <c r="L22588">
        <v>3908716378</v>
      </c>
      <c r="M22588">
        <v>1999</v>
      </c>
      <c r="N22588" t="str">
        <f t="shared" si="510"/>
        <v>39087163781999</v>
      </c>
      <c r="O22588">
        <v>28</v>
      </c>
    </row>
    <row r="22589" spans="12:15" x14ac:dyDescent="0.25">
      <c r="L22589">
        <v>3908716378</v>
      </c>
      <c r="M22589">
        <v>2000</v>
      </c>
      <c r="N22589" t="str">
        <f t="shared" si="510"/>
        <v>39087163782000</v>
      </c>
      <c r="O22589">
        <v>28</v>
      </c>
    </row>
    <row r="22590" spans="12:15" x14ac:dyDescent="0.25">
      <c r="L22590">
        <v>3908716378</v>
      </c>
      <c r="M22590">
        <v>2001</v>
      </c>
      <c r="N22590" t="str">
        <f t="shared" si="510"/>
        <v>39087163782001</v>
      </c>
      <c r="O22590">
        <v>25</v>
      </c>
    </row>
    <row r="22591" spans="12:15" x14ac:dyDescent="0.25">
      <c r="L22591">
        <v>3908716378</v>
      </c>
      <c r="M22591">
        <v>2002</v>
      </c>
      <c r="N22591" t="str">
        <f t="shared" si="510"/>
        <v>39087163782002</v>
      </c>
      <c r="O22591">
        <v>28</v>
      </c>
    </row>
    <row r="22592" spans="12:15" x14ac:dyDescent="0.25">
      <c r="L22592">
        <v>3908716378</v>
      </c>
      <c r="M22592">
        <v>2003</v>
      </c>
      <c r="N22592" t="str">
        <f t="shared" si="510"/>
        <v>39087163782003</v>
      </c>
      <c r="O22592">
        <v>40</v>
      </c>
    </row>
    <row r="22593" spans="12:15" x14ac:dyDescent="0.25">
      <c r="L22593">
        <v>3908716378</v>
      </c>
      <c r="M22593">
        <v>2004</v>
      </c>
      <c r="N22593" t="str">
        <f t="shared" si="510"/>
        <v>39087163782004</v>
      </c>
      <c r="O22593">
        <v>27</v>
      </c>
    </row>
    <row r="22594" spans="12:15" x14ac:dyDescent="0.25">
      <c r="L22594">
        <v>3908716378</v>
      </c>
      <c r="M22594">
        <v>2005</v>
      </c>
      <c r="N22594" t="str">
        <f t="shared" si="510"/>
        <v>39087163782005</v>
      </c>
      <c r="O22594">
        <v>18</v>
      </c>
    </row>
    <row r="22595" spans="12:15" x14ac:dyDescent="0.25">
      <c r="L22595">
        <v>3908716378</v>
      </c>
      <c r="M22595">
        <v>2006</v>
      </c>
      <c r="N22595" t="str">
        <f t="shared" si="510"/>
        <v>39087163782006</v>
      </c>
      <c r="O22595">
        <v>30</v>
      </c>
    </row>
    <row r="22596" spans="12:15" x14ac:dyDescent="0.25">
      <c r="L22596">
        <v>3908716378</v>
      </c>
      <c r="M22596">
        <v>2007</v>
      </c>
      <c r="N22596" t="str">
        <f t="shared" si="510"/>
        <v>39087163782007</v>
      </c>
      <c r="O22596">
        <v>19</v>
      </c>
    </row>
    <row r="22597" spans="12:15" x14ac:dyDescent="0.25">
      <c r="L22597">
        <v>3908716378</v>
      </c>
      <c r="M22597">
        <v>2008</v>
      </c>
      <c r="N22597" t="str">
        <f t="shared" si="510"/>
        <v>39087163782008</v>
      </c>
      <c r="O22597">
        <v>18</v>
      </c>
    </row>
    <row r="22598" spans="12:15" x14ac:dyDescent="0.25">
      <c r="L22598">
        <v>3908716378</v>
      </c>
      <c r="M22598">
        <v>2009</v>
      </c>
      <c r="N22598" t="str">
        <f t="shared" si="510"/>
        <v>39087163782009</v>
      </c>
      <c r="O22598">
        <v>15</v>
      </c>
    </row>
    <row r="22599" spans="12:15" x14ac:dyDescent="0.25">
      <c r="L22599">
        <v>3908716378</v>
      </c>
      <c r="M22599">
        <v>2010</v>
      </c>
      <c r="N22599" t="str">
        <f t="shared" ref="N22599:N22662" si="511">_xlfn.CONCAT(L22599,M22599)</f>
        <v>39087163782010</v>
      </c>
      <c r="O22599">
        <v>17</v>
      </c>
    </row>
    <row r="22600" spans="12:15" x14ac:dyDescent="0.25">
      <c r="L22600">
        <v>3908716378</v>
      </c>
      <c r="M22600">
        <v>2011</v>
      </c>
      <c r="N22600" t="str">
        <f t="shared" si="511"/>
        <v>39087163782011</v>
      </c>
      <c r="O22600">
        <v>20</v>
      </c>
    </row>
    <row r="22601" spans="12:15" x14ac:dyDescent="0.25">
      <c r="L22601">
        <v>3908716378</v>
      </c>
      <c r="M22601">
        <v>2012</v>
      </c>
      <c r="N22601" t="str">
        <f t="shared" si="511"/>
        <v>39087163782012</v>
      </c>
      <c r="O22601">
        <v>16</v>
      </c>
    </row>
    <row r="22602" spans="12:15" x14ac:dyDescent="0.25">
      <c r="L22602">
        <v>3908716378</v>
      </c>
      <c r="M22602">
        <v>2013</v>
      </c>
      <c r="N22602" t="str">
        <f t="shared" si="511"/>
        <v>39087163782013</v>
      </c>
      <c r="O22602">
        <v>12</v>
      </c>
    </row>
    <row r="22603" spans="12:15" x14ac:dyDescent="0.25">
      <c r="L22603">
        <v>3908716378</v>
      </c>
      <c r="M22603">
        <v>2014</v>
      </c>
      <c r="N22603" t="str">
        <f t="shared" si="511"/>
        <v>39087163782014</v>
      </c>
      <c r="O22603">
        <v>18</v>
      </c>
    </row>
    <row r="22604" spans="12:15" x14ac:dyDescent="0.25">
      <c r="L22604">
        <v>3908716378</v>
      </c>
      <c r="M22604">
        <v>2015</v>
      </c>
      <c r="N22604" t="str">
        <f t="shared" si="511"/>
        <v>39087163782015</v>
      </c>
      <c r="O22604">
        <v>18</v>
      </c>
    </row>
    <row r="22605" spans="12:15" x14ac:dyDescent="0.25">
      <c r="L22605">
        <v>3908721084</v>
      </c>
      <c r="M22605">
        <v>1995</v>
      </c>
      <c r="N22605" t="str">
        <f t="shared" si="511"/>
        <v>39087210841995</v>
      </c>
      <c r="O22605">
        <v>1</v>
      </c>
    </row>
    <row r="22606" spans="12:15" x14ac:dyDescent="0.25">
      <c r="L22606">
        <v>3908721084</v>
      </c>
      <c r="M22606">
        <v>1996</v>
      </c>
      <c r="N22606" t="str">
        <f t="shared" si="511"/>
        <v>39087210841996</v>
      </c>
      <c r="O22606">
        <v>4</v>
      </c>
    </row>
    <row r="22607" spans="12:15" x14ac:dyDescent="0.25">
      <c r="L22607">
        <v>3908721084</v>
      </c>
      <c r="M22607">
        <v>1997</v>
      </c>
      <c r="N22607" t="str">
        <f t="shared" si="511"/>
        <v>39087210841997</v>
      </c>
      <c r="O22607">
        <v>3</v>
      </c>
    </row>
    <row r="22608" spans="12:15" x14ac:dyDescent="0.25">
      <c r="L22608">
        <v>3908721084</v>
      </c>
      <c r="M22608">
        <v>1998</v>
      </c>
      <c r="N22608" t="str">
        <f t="shared" si="511"/>
        <v>39087210841998</v>
      </c>
      <c r="O22608">
        <v>4</v>
      </c>
    </row>
    <row r="22609" spans="12:15" x14ac:dyDescent="0.25">
      <c r="L22609">
        <v>3908721084</v>
      </c>
      <c r="M22609">
        <v>1999</v>
      </c>
      <c r="N22609" t="str">
        <f t="shared" si="511"/>
        <v>39087210841999</v>
      </c>
      <c r="O22609">
        <v>3</v>
      </c>
    </row>
    <row r="22610" spans="12:15" x14ac:dyDescent="0.25">
      <c r="L22610">
        <v>3908721084</v>
      </c>
      <c r="M22610">
        <v>2000</v>
      </c>
      <c r="N22610" t="str">
        <f t="shared" si="511"/>
        <v>39087210842000</v>
      </c>
      <c r="O22610">
        <v>8</v>
      </c>
    </row>
    <row r="22611" spans="12:15" x14ac:dyDescent="0.25">
      <c r="L22611">
        <v>3908721084</v>
      </c>
      <c r="M22611">
        <v>2001</v>
      </c>
      <c r="N22611" t="str">
        <f t="shared" si="511"/>
        <v>39087210842001</v>
      </c>
      <c r="O22611">
        <v>6</v>
      </c>
    </row>
    <row r="22612" spans="12:15" x14ac:dyDescent="0.25">
      <c r="L22612">
        <v>3908721084</v>
      </c>
      <c r="M22612">
        <v>2002</v>
      </c>
      <c r="N22612" t="str">
        <f t="shared" si="511"/>
        <v>39087210842002</v>
      </c>
      <c r="O22612">
        <v>5</v>
      </c>
    </row>
    <row r="22613" spans="12:15" x14ac:dyDescent="0.25">
      <c r="L22613">
        <v>3908721084</v>
      </c>
      <c r="M22613">
        <v>2003</v>
      </c>
      <c r="N22613" t="str">
        <f t="shared" si="511"/>
        <v>39087210842003</v>
      </c>
      <c r="O22613">
        <v>5</v>
      </c>
    </row>
    <row r="22614" spans="12:15" x14ac:dyDescent="0.25">
      <c r="L22614">
        <v>3908721084</v>
      </c>
      <c r="M22614">
        <v>2004</v>
      </c>
      <c r="N22614" t="str">
        <f t="shared" si="511"/>
        <v>39087210842004</v>
      </c>
      <c r="O22614">
        <v>5</v>
      </c>
    </row>
    <row r="22615" spans="12:15" x14ac:dyDescent="0.25">
      <c r="L22615">
        <v>3908721084</v>
      </c>
      <c r="M22615">
        <v>2005</v>
      </c>
      <c r="N22615" t="str">
        <f t="shared" si="511"/>
        <v>39087210842005</v>
      </c>
      <c r="O22615">
        <v>1</v>
      </c>
    </row>
    <row r="22616" spans="12:15" x14ac:dyDescent="0.25">
      <c r="L22616">
        <v>3908721084</v>
      </c>
      <c r="M22616">
        <v>2006</v>
      </c>
      <c r="N22616" t="str">
        <f t="shared" si="511"/>
        <v>39087210842006</v>
      </c>
      <c r="O22616">
        <v>1</v>
      </c>
    </row>
    <row r="22617" spans="12:15" x14ac:dyDescent="0.25">
      <c r="L22617">
        <v>3908721084</v>
      </c>
      <c r="M22617">
        <v>2007</v>
      </c>
      <c r="N22617" t="str">
        <f t="shared" si="511"/>
        <v>39087210842007</v>
      </c>
      <c r="O22617">
        <v>2</v>
      </c>
    </row>
    <row r="22618" spans="12:15" x14ac:dyDescent="0.25">
      <c r="L22618">
        <v>3908721084</v>
      </c>
      <c r="M22618">
        <v>2008</v>
      </c>
      <c r="N22618" t="str">
        <f t="shared" si="511"/>
        <v>39087210842008</v>
      </c>
      <c r="O22618">
        <v>6</v>
      </c>
    </row>
    <row r="22619" spans="12:15" x14ac:dyDescent="0.25">
      <c r="L22619">
        <v>3908721084</v>
      </c>
      <c r="M22619">
        <v>2009</v>
      </c>
      <c r="N22619" t="str">
        <f t="shared" si="511"/>
        <v>39087210842009</v>
      </c>
      <c r="O22619">
        <v>2</v>
      </c>
    </row>
    <row r="22620" spans="12:15" x14ac:dyDescent="0.25">
      <c r="L22620">
        <v>3908721084</v>
      </c>
      <c r="M22620">
        <v>2010</v>
      </c>
      <c r="N22620" t="str">
        <f t="shared" si="511"/>
        <v>39087210842010</v>
      </c>
      <c r="O22620">
        <v>1</v>
      </c>
    </row>
    <row r="22621" spans="12:15" x14ac:dyDescent="0.25">
      <c r="L22621">
        <v>3908721084</v>
      </c>
      <c r="M22621">
        <v>2011</v>
      </c>
      <c r="N22621" t="str">
        <f t="shared" si="511"/>
        <v>39087210842011</v>
      </c>
      <c r="O22621">
        <v>3</v>
      </c>
    </row>
    <row r="22622" spans="12:15" x14ac:dyDescent="0.25">
      <c r="L22622">
        <v>3908721084</v>
      </c>
      <c r="M22622">
        <v>2012</v>
      </c>
      <c r="N22622" t="str">
        <f t="shared" si="511"/>
        <v>39087210842012</v>
      </c>
      <c r="O22622">
        <v>4</v>
      </c>
    </row>
    <row r="22623" spans="12:15" x14ac:dyDescent="0.25">
      <c r="L22623">
        <v>3908721084</v>
      </c>
      <c r="M22623">
        <v>2013</v>
      </c>
      <c r="N22623" t="str">
        <f t="shared" si="511"/>
        <v>39087210842013</v>
      </c>
      <c r="O22623">
        <v>5</v>
      </c>
    </row>
    <row r="22624" spans="12:15" x14ac:dyDescent="0.25">
      <c r="L22624">
        <v>3908721084</v>
      </c>
      <c r="M22624">
        <v>2014</v>
      </c>
      <c r="N22624" t="str">
        <f t="shared" si="511"/>
        <v>39087210842014</v>
      </c>
      <c r="O22624">
        <v>2</v>
      </c>
    </row>
    <row r="22625" spans="12:15" x14ac:dyDescent="0.25">
      <c r="L22625">
        <v>3908721084</v>
      </c>
      <c r="M22625">
        <v>2015</v>
      </c>
      <c r="N22625" t="str">
        <f t="shared" si="511"/>
        <v>39087210842015</v>
      </c>
      <c r="O22625">
        <v>1</v>
      </c>
    </row>
    <row r="22626" spans="12:15" x14ac:dyDescent="0.25">
      <c r="L22626">
        <v>3908724822</v>
      </c>
      <c r="M22626">
        <v>1995</v>
      </c>
      <c r="N22626" t="str">
        <f t="shared" si="511"/>
        <v>39087248221995</v>
      </c>
      <c r="O22626">
        <v>19</v>
      </c>
    </row>
    <row r="22627" spans="12:15" x14ac:dyDescent="0.25">
      <c r="L22627">
        <v>3908724822</v>
      </c>
      <c r="M22627">
        <v>1996</v>
      </c>
      <c r="N22627" t="str">
        <f t="shared" si="511"/>
        <v>39087248221996</v>
      </c>
      <c r="O22627">
        <v>12</v>
      </c>
    </row>
    <row r="22628" spans="12:15" x14ac:dyDescent="0.25">
      <c r="L22628">
        <v>3908724822</v>
      </c>
      <c r="M22628">
        <v>1997</v>
      </c>
      <c r="N22628" t="str">
        <f t="shared" si="511"/>
        <v>39087248221997</v>
      </c>
      <c r="O22628">
        <v>26</v>
      </c>
    </row>
    <row r="22629" spans="12:15" x14ac:dyDescent="0.25">
      <c r="L22629">
        <v>3908724822</v>
      </c>
      <c r="M22629">
        <v>1998</v>
      </c>
      <c r="N22629" t="str">
        <f t="shared" si="511"/>
        <v>39087248221998</v>
      </c>
      <c r="O22629">
        <v>19</v>
      </c>
    </row>
    <row r="22630" spans="12:15" x14ac:dyDescent="0.25">
      <c r="L22630">
        <v>3908724822</v>
      </c>
      <c r="M22630">
        <v>1999</v>
      </c>
      <c r="N22630" t="str">
        <f t="shared" si="511"/>
        <v>39087248221999</v>
      </c>
      <c r="O22630">
        <v>13</v>
      </c>
    </row>
    <row r="22631" spans="12:15" x14ac:dyDescent="0.25">
      <c r="L22631">
        <v>3908724822</v>
      </c>
      <c r="M22631">
        <v>2000</v>
      </c>
      <c r="N22631" t="str">
        <f t="shared" si="511"/>
        <v>39087248222000</v>
      </c>
      <c r="O22631">
        <v>17</v>
      </c>
    </row>
    <row r="22632" spans="12:15" x14ac:dyDescent="0.25">
      <c r="L22632">
        <v>3908724822</v>
      </c>
      <c r="M22632">
        <v>2001</v>
      </c>
      <c r="N22632" t="str">
        <f t="shared" si="511"/>
        <v>39087248222001</v>
      </c>
      <c r="O22632">
        <v>16</v>
      </c>
    </row>
    <row r="22633" spans="12:15" x14ac:dyDescent="0.25">
      <c r="L22633">
        <v>3908724822</v>
      </c>
      <c r="M22633">
        <v>2002</v>
      </c>
      <c r="N22633" t="str">
        <f t="shared" si="511"/>
        <v>39087248222002</v>
      </c>
      <c r="O22633">
        <v>19</v>
      </c>
    </row>
    <row r="22634" spans="12:15" x14ac:dyDescent="0.25">
      <c r="L22634">
        <v>3908724822</v>
      </c>
      <c r="M22634">
        <v>2003</v>
      </c>
      <c r="N22634" t="str">
        <f t="shared" si="511"/>
        <v>39087248222003</v>
      </c>
      <c r="O22634">
        <v>11</v>
      </c>
    </row>
    <row r="22635" spans="12:15" x14ac:dyDescent="0.25">
      <c r="L22635">
        <v>3908724822</v>
      </c>
      <c r="M22635">
        <v>2004</v>
      </c>
      <c r="N22635" t="str">
        <f t="shared" si="511"/>
        <v>39087248222004</v>
      </c>
      <c r="O22635">
        <v>18</v>
      </c>
    </row>
    <row r="22636" spans="12:15" x14ac:dyDescent="0.25">
      <c r="L22636">
        <v>3908724822</v>
      </c>
      <c r="M22636">
        <v>2005</v>
      </c>
      <c r="N22636" t="str">
        <f t="shared" si="511"/>
        <v>39087248222005</v>
      </c>
      <c r="O22636">
        <v>5</v>
      </c>
    </row>
    <row r="22637" spans="12:15" x14ac:dyDescent="0.25">
      <c r="L22637">
        <v>3908724822</v>
      </c>
      <c r="M22637">
        <v>2006</v>
      </c>
      <c r="N22637" t="str">
        <f t="shared" si="511"/>
        <v>39087248222006</v>
      </c>
      <c r="O22637">
        <v>11</v>
      </c>
    </row>
    <row r="22638" spans="12:15" x14ac:dyDescent="0.25">
      <c r="L22638">
        <v>3908724822</v>
      </c>
      <c r="M22638">
        <v>2007</v>
      </c>
      <c r="N22638" t="str">
        <f t="shared" si="511"/>
        <v>39087248222007</v>
      </c>
      <c r="O22638">
        <v>8</v>
      </c>
    </row>
    <row r="22639" spans="12:15" x14ac:dyDescent="0.25">
      <c r="L22639">
        <v>3908724822</v>
      </c>
      <c r="M22639">
        <v>2008</v>
      </c>
      <c r="N22639" t="str">
        <f t="shared" si="511"/>
        <v>39087248222008</v>
      </c>
      <c r="O22639">
        <v>10</v>
      </c>
    </row>
    <row r="22640" spans="12:15" x14ac:dyDescent="0.25">
      <c r="L22640">
        <v>3908724822</v>
      </c>
      <c r="M22640">
        <v>2009</v>
      </c>
      <c r="N22640" t="str">
        <f t="shared" si="511"/>
        <v>39087248222009</v>
      </c>
      <c r="O22640">
        <v>7</v>
      </c>
    </row>
    <row r="22641" spans="12:15" x14ac:dyDescent="0.25">
      <c r="L22641">
        <v>3908724822</v>
      </c>
      <c r="M22641">
        <v>2010</v>
      </c>
      <c r="N22641" t="str">
        <f t="shared" si="511"/>
        <v>39087248222010</v>
      </c>
      <c r="O22641">
        <v>7</v>
      </c>
    </row>
    <row r="22642" spans="12:15" x14ac:dyDescent="0.25">
      <c r="L22642">
        <v>3908724822</v>
      </c>
      <c r="M22642">
        <v>2011</v>
      </c>
      <c r="N22642" t="str">
        <f t="shared" si="511"/>
        <v>39087248222011</v>
      </c>
      <c r="O22642">
        <v>16</v>
      </c>
    </row>
    <row r="22643" spans="12:15" x14ac:dyDescent="0.25">
      <c r="L22643">
        <v>3908724822</v>
      </c>
      <c r="M22643">
        <v>2012</v>
      </c>
      <c r="N22643" t="str">
        <f t="shared" si="511"/>
        <v>39087248222012</v>
      </c>
      <c r="O22643">
        <v>9</v>
      </c>
    </row>
    <row r="22644" spans="12:15" x14ac:dyDescent="0.25">
      <c r="L22644">
        <v>3908724822</v>
      </c>
      <c r="M22644">
        <v>2013</v>
      </c>
      <c r="N22644" t="str">
        <f t="shared" si="511"/>
        <v>39087248222013</v>
      </c>
      <c r="O22644">
        <v>9</v>
      </c>
    </row>
    <row r="22645" spans="12:15" x14ac:dyDescent="0.25">
      <c r="L22645">
        <v>3908724822</v>
      </c>
      <c r="M22645">
        <v>2014</v>
      </c>
      <c r="N22645" t="str">
        <f t="shared" si="511"/>
        <v>39087248222014</v>
      </c>
      <c r="O22645">
        <v>9</v>
      </c>
    </row>
    <row r="22646" spans="12:15" x14ac:dyDescent="0.25">
      <c r="L22646">
        <v>3908724822</v>
      </c>
      <c r="M22646">
        <v>2015</v>
      </c>
      <c r="N22646" t="str">
        <f t="shared" si="511"/>
        <v>39087248222015</v>
      </c>
      <c r="O22646">
        <v>3</v>
      </c>
    </row>
    <row r="22647" spans="12:15" x14ac:dyDescent="0.25">
      <c r="L22647">
        <v>3908726782</v>
      </c>
      <c r="M22647">
        <v>1995</v>
      </c>
      <c r="N22647" t="str">
        <f t="shared" si="511"/>
        <v>39087267821995</v>
      </c>
      <c r="O22647">
        <v>64</v>
      </c>
    </row>
    <row r="22648" spans="12:15" x14ac:dyDescent="0.25">
      <c r="L22648">
        <v>3908726782</v>
      </c>
      <c r="M22648">
        <v>1996</v>
      </c>
      <c r="N22648" t="str">
        <f t="shared" si="511"/>
        <v>39087267821996</v>
      </c>
      <c r="O22648">
        <v>91</v>
      </c>
    </row>
    <row r="22649" spans="12:15" x14ac:dyDescent="0.25">
      <c r="L22649">
        <v>3908726782</v>
      </c>
      <c r="M22649">
        <v>1997</v>
      </c>
      <c r="N22649" t="str">
        <f t="shared" si="511"/>
        <v>39087267821997</v>
      </c>
      <c r="O22649">
        <v>85</v>
      </c>
    </row>
    <row r="22650" spans="12:15" x14ac:dyDescent="0.25">
      <c r="L22650">
        <v>3908726782</v>
      </c>
      <c r="M22650">
        <v>1998</v>
      </c>
      <c r="N22650" t="str">
        <f t="shared" si="511"/>
        <v>39087267821998</v>
      </c>
      <c r="O22650">
        <v>97</v>
      </c>
    </row>
    <row r="22651" spans="12:15" x14ac:dyDescent="0.25">
      <c r="L22651">
        <v>3908726782</v>
      </c>
      <c r="M22651">
        <v>1999</v>
      </c>
      <c r="N22651" t="str">
        <f t="shared" si="511"/>
        <v>39087267821999</v>
      </c>
      <c r="O22651">
        <v>93</v>
      </c>
    </row>
    <row r="22652" spans="12:15" x14ac:dyDescent="0.25">
      <c r="L22652">
        <v>3908726782</v>
      </c>
      <c r="M22652">
        <v>2000</v>
      </c>
      <c r="N22652" t="str">
        <f t="shared" si="511"/>
        <v>39087267822000</v>
      </c>
      <c r="O22652">
        <v>73</v>
      </c>
    </row>
    <row r="22653" spans="12:15" x14ac:dyDescent="0.25">
      <c r="L22653">
        <v>3908726782</v>
      </c>
      <c r="M22653">
        <v>2001</v>
      </c>
      <c r="N22653" t="str">
        <f t="shared" si="511"/>
        <v>39087267822001</v>
      </c>
      <c r="O22653">
        <v>70</v>
      </c>
    </row>
    <row r="22654" spans="12:15" x14ac:dyDescent="0.25">
      <c r="L22654">
        <v>3908726782</v>
      </c>
      <c r="M22654">
        <v>2002</v>
      </c>
      <c r="N22654" t="str">
        <f t="shared" si="511"/>
        <v>39087267822002</v>
      </c>
      <c r="O22654">
        <v>70</v>
      </c>
    </row>
    <row r="22655" spans="12:15" x14ac:dyDescent="0.25">
      <c r="L22655">
        <v>3908726782</v>
      </c>
      <c r="M22655">
        <v>2003</v>
      </c>
      <c r="N22655" t="str">
        <f t="shared" si="511"/>
        <v>39087267822003</v>
      </c>
      <c r="O22655">
        <v>81</v>
      </c>
    </row>
    <row r="22656" spans="12:15" x14ac:dyDescent="0.25">
      <c r="L22656">
        <v>3908726782</v>
      </c>
      <c r="M22656">
        <v>2004</v>
      </c>
      <c r="N22656" t="str">
        <f t="shared" si="511"/>
        <v>39087267822004</v>
      </c>
      <c r="O22656">
        <v>80</v>
      </c>
    </row>
    <row r="22657" spans="12:15" x14ac:dyDescent="0.25">
      <c r="L22657">
        <v>3908726782</v>
      </c>
      <c r="M22657">
        <v>2005</v>
      </c>
      <c r="N22657" t="str">
        <f t="shared" si="511"/>
        <v>39087267822005</v>
      </c>
      <c r="O22657">
        <v>59</v>
      </c>
    </row>
    <row r="22658" spans="12:15" x14ac:dyDescent="0.25">
      <c r="L22658">
        <v>3908726782</v>
      </c>
      <c r="M22658">
        <v>2006</v>
      </c>
      <c r="N22658" t="str">
        <f t="shared" si="511"/>
        <v>39087267822006</v>
      </c>
      <c r="O22658">
        <v>53</v>
      </c>
    </row>
    <row r="22659" spans="12:15" x14ac:dyDescent="0.25">
      <c r="L22659">
        <v>3908726782</v>
      </c>
      <c r="M22659">
        <v>2007</v>
      </c>
      <c r="N22659" t="str">
        <f t="shared" si="511"/>
        <v>39087267822007</v>
      </c>
      <c r="O22659">
        <v>48</v>
      </c>
    </row>
    <row r="22660" spans="12:15" x14ac:dyDescent="0.25">
      <c r="L22660">
        <v>3908726782</v>
      </c>
      <c r="M22660">
        <v>2008</v>
      </c>
      <c r="N22660" t="str">
        <f t="shared" si="511"/>
        <v>39087267822008</v>
      </c>
      <c r="O22660">
        <v>52</v>
      </c>
    </row>
    <row r="22661" spans="12:15" x14ac:dyDescent="0.25">
      <c r="L22661">
        <v>3908726782</v>
      </c>
      <c r="M22661">
        <v>2009</v>
      </c>
      <c r="N22661" t="str">
        <f t="shared" si="511"/>
        <v>39087267822009</v>
      </c>
      <c r="O22661">
        <v>41</v>
      </c>
    </row>
    <row r="22662" spans="12:15" x14ac:dyDescent="0.25">
      <c r="L22662">
        <v>3908726782</v>
      </c>
      <c r="M22662">
        <v>2010</v>
      </c>
      <c r="N22662" t="str">
        <f t="shared" si="511"/>
        <v>39087267822010</v>
      </c>
      <c r="O22662">
        <v>47</v>
      </c>
    </row>
    <row r="22663" spans="12:15" x14ac:dyDescent="0.25">
      <c r="L22663">
        <v>3908726782</v>
      </c>
      <c r="M22663">
        <v>2011</v>
      </c>
      <c r="N22663" t="str">
        <f t="shared" ref="N22663:N22726" si="512">_xlfn.CONCAT(L22663,M22663)</f>
        <v>39087267822011</v>
      </c>
      <c r="O22663">
        <v>44</v>
      </c>
    </row>
    <row r="22664" spans="12:15" x14ac:dyDescent="0.25">
      <c r="L22664">
        <v>3908726782</v>
      </c>
      <c r="M22664">
        <v>2012</v>
      </c>
      <c r="N22664" t="str">
        <f t="shared" si="512"/>
        <v>39087267822012</v>
      </c>
      <c r="O22664">
        <v>47</v>
      </c>
    </row>
    <row r="22665" spans="12:15" x14ac:dyDescent="0.25">
      <c r="L22665">
        <v>3908726782</v>
      </c>
      <c r="M22665">
        <v>2013</v>
      </c>
      <c r="N22665" t="str">
        <f t="shared" si="512"/>
        <v>39087267822013</v>
      </c>
      <c r="O22665">
        <v>53</v>
      </c>
    </row>
    <row r="22666" spans="12:15" x14ac:dyDescent="0.25">
      <c r="L22666">
        <v>3908726782</v>
      </c>
      <c r="M22666">
        <v>2014</v>
      </c>
      <c r="N22666" t="str">
        <f t="shared" si="512"/>
        <v>39087267822014</v>
      </c>
      <c r="O22666">
        <v>52</v>
      </c>
    </row>
    <row r="22667" spans="12:15" x14ac:dyDescent="0.25">
      <c r="L22667">
        <v>3908726782</v>
      </c>
      <c r="M22667">
        <v>2015</v>
      </c>
      <c r="N22667" t="str">
        <f t="shared" si="512"/>
        <v>39087267822015</v>
      </c>
      <c r="O22667">
        <v>55</v>
      </c>
    </row>
    <row r="22668" spans="12:15" x14ac:dyDescent="0.25">
      <c r="L22668">
        <v>3908733054</v>
      </c>
      <c r="M22668">
        <v>1995</v>
      </c>
      <c r="N22668" t="str">
        <f t="shared" si="512"/>
        <v>39087330541995</v>
      </c>
      <c r="O22668">
        <v>10</v>
      </c>
    </row>
    <row r="22669" spans="12:15" x14ac:dyDescent="0.25">
      <c r="L22669">
        <v>3908733054</v>
      </c>
      <c r="M22669">
        <v>1996</v>
      </c>
      <c r="N22669" t="str">
        <f t="shared" si="512"/>
        <v>39087330541996</v>
      </c>
      <c r="O22669">
        <v>17</v>
      </c>
    </row>
    <row r="22670" spans="12:15" x14ac:dyDescent="0.25">
      <c r="L22670">
        <v>3908733054</v>
      </c>
      <c r="M22670">
        <v>1997</v>
      </c>
      <c r="N22670" t="str">
        <f t="shared" si="512"/>
        <v>39087330541997</v>
      </c>
      <c r="O22670">
        <v>11</v>
      </c>
    </row>
    <row r="22671" spans="12:15" x14ac:dyDescent="0.25">
      <c r="L22671">
        <v>3908733054</v>
      </c>
      <c r="M22671">
        <v>1998</v>
      </c>
      <c r="N22671" t="str">
        <f t="shared" si="512"/>
        <v>39087330541998</v>
      </c>
      <c r="O22671">
        <v>6</v>
      </c>
    </row>
    <row r="22672" spans="12:15" x14ac:dyDescent="0.25">
      <c r="L22672">
        <v>3908733054</v>
      </c>
      <c r="M22672">
        <v>1999</v>
      </c>
      <c r="N22672" t="str">
        <f t="shared" si="512"/>
        <v>39087330541999</v>
      </c>
      <c r="O22672">
        <v>3</v>
      </c>
    </row>
    <row r="22673" spans="12:15" x14ac:dyDescent="0.25">
      <c r="L22673">
        <v>3908733054</v>
      </c>
      <c r="M22673">
        <v>2000</v>
      </c>
      <c r="N22673" t="str">
        <f t="shared" si="512"/>
        <v>39087330542000</v>
      </c>
      <c r="O22673">
        <v>5</v>
      </c>
    </row>
    <row r="22674" spans="12:15" x14ac:dyDescent="0.25">
      <c r="L22674">
        <v>3908733054</v>
      </c>
      <c r="M22674">
        <v>2001</v>
      </c>
      <c r="N22674" t="str">
        <f t="shared" si="512"/>
        <v>39087330542001</v>
      </c>
      <c r="O22674">
        <v>6</v>
      </c>
    </row>
    <row r="22675" spans="12:15" x14ac:dyDescent="0.25">
      <c r="L22675">
        <v>3908733054</v>
      </c>
      <c r="M22675">
        <v>2002</v>
      </c>
      <c r="N22675" t="str">
        <f t="shared" si="512"/>
        <v>39087330542002</v>
      </c>
      <c r="O22675">
        <v>5</v>
      </c>
    </row>
    <row r="22676" spans="12:15" x14ac:dyDescent="0.25">
      <c r="L22676">
        <v>3908733054</v>
      </c>
      <c r="M22676">
        <v>2003</v>
      </c>
      <c r="N22676" t="str">
        <f t="shared" si="512"/>
        <v>39087330542003</v>
      </c>
      <c r="O22676">
        <v>8</v>
      </c>
    </row>
    <row r="22677" spans="12:15" x14ac:dyDescent="0.25">
      <c r="L22677">
        <v>3908733054</v>
      </c>
      <c r="M22677">
        <v>2004</v>
      </c>
      <c r="N22677" t="str">
        <f t="shared" si="512"/>
        <v>39087330542004</v>
      </c>
      <c r="O22677">
        <v>9</v>
      </c>
    </row>
    <row r="22678" spans="12:15" x14ac:dyDescent="0.25">
      <c r="L22678">
        <v>3908733054</v>
      </c>
      <c r="M22678">
        <v>2005</v>
      </c>
      <c r="N22678" t="str">
        <f t="shared" si="512"/>
        <v>39087330542005</v>
      </c>
      <c r="O22678">
        <v>1</v>
      </c>
    </row>
    <row r="22679" spans="12:15" x14ac:dyDescent="0.25">
      <c r="L22679">
        <v>3908733054</v>
      </c>
      <c r="M22679">
        <v>2006</v>
      </c>
      <c r="N22679" t="str">
        <f t="shared" si="512"/>
        <v>39087330542006</v>
      </c>
      <c r="O22679">
        <v>7</v>
      </c>
    </row>
    <row r="22680" spans="12:15" x14ac:dyDescent="0.25">
      <c r="L22680">
        <v>3908733054</v>
      </c>
      <c r="M22680">
        <v>2007</v>
      </c>
      <c r="N22680" t="str">
        <f t="shared" si="512"/>
        <v>39087330542007</v>
      </c>
      <c r="O22680">
        <v>5</v>
      </c>
    </row>
    <row r="22681" spans="12:15" x14ac:dyDescent="0.25">
      <c r="L22681">
        <v>3908733054</v>
      </c>
      <c r="M22681">
        <v>2008</v>
      </c>
      <c r="N22681" t="str">
        <f t="shared" si="512"/>
        <v>39087330542008</v>
      </c>
      <c r="O22681">
        <v>2</v>
      </c>
    </row>
    <row r="22682" spans="12:15" x14ac:dyDescent="0.25">
      <c r="L22682">
        <v>3908733054</v>
      </c>
      <c r="M22682">
        <v>2009</v>
      </c>
      <c r="N22682" t="str">
        <f t="shared" si="512"/>
        <v>39087330542009</v>
      </c>
      <c r="O22682">
        <v>6</v>
      </c>
    </row>
    <row r="22683" spans="12:15" x14ac:dyDescent="0.25">
      <c r="L22683">
        <v>3908733054</v>
      </c>
      <c r="M22683">
        <v>2010</v>
      </c>
      <c r="N22683" t="str">
        <f t="shared" si="512"/>
        <v>39087330542010</v>
      </c>
      <c r="O22683">
        <v>1</v>
      </c>
    </row>
    <row r="22684" spans="12:15" x14ac:dyDescent="0.25">
      <c r="L22684">
        <v>3908733054</v>
      </c>
      <c r="M22684">
        <v>2011</v>
      </c>
      <c r="N22684" t="str">
        <f t="shared" si="512"/>
        <v>39087330542011</v>
      </c>
      <c r="O22684">
        <v>3</v>
      </c>
    </row>
    <row r="22685" spans="12:15" x14ac:dyDescent="0.25">
      <c r="L22685">
        <v>3908733054</v>
      </c>
      <c r="M22685">
        <v>2012</v>
      </c>
      <c r="N22685" t="str">
        <f t="shared" si="512"/>
        <v>39087330542012</v>
      </c>
      <c r="O22685">
        <v>1</v>
      </c>
    </row>
    <row r="22686" spans="12:15" x14ac:dyDescent="0.25">
      <c r="L22686">
        <v>3908733054</v>
      </c>
      <c r="M22686">
        <v>2013</v>
      </c>
      <c r="N22686" t="str">
        <f t="shared" si="512"/>
        <v>39087330542013</v>
      </c>
      <c r="O22686">
        <v>3</v>
      </c>
    </row>
    <row r="22687" spans="12:15" x14ac:dyDescent="0.25">
      <c r="L22687">
        <v>3908733054</v>
      </c>
      <c r="M22687">
        <v>2014</v>
      </c>
      <c r="N22687" t="str">
        <f t="shared" si="512"/>
        <v>39087330542014</v>
      </c>
      <c r="O22687">
        <v>2</v>
      </c>
    </row>
    <row r="22688" spans="12:15" x14ac:dyDescent="0.25">
      <c r="L22688">
        <v>3908733054</v>
      </c>
      <c r="M22688">
        <v>2015</v>
      </c>
      <c r="N22688" t="str">
        <f t="shared" si="512"/>
        <v>39087330542015</v>
      </c>
      <c r="O22688">
        <v>1</v>
      </c>
    </row>
    <row r="22689" spans="12:15" x14ac:dyDescent="0.25">
      <c r="L22689">
        <v>3908733194</v>
      </c>
      <c r="M22689">
        <v>1995</v>
      </c>
      <c r="N22689" t="str">
        <f t="shared" si="512"/>
        <v>39087331941995</v>
      </c>
      <c r="O22689">
        <v>1</v>
      </c>
    </row>
    <row r="22690" spans="12:15" x14ac:dyDescent="0.25">
      <c r="L22690">
        <v>3908733194</v>
      </c>
      <c r="M22690">
        <v>1996</v>
      </c>
      <c r="N22690" t="str">
        <f t="shared" si="512"/>
        <v>39087331941996</v>
      </c>
      <c r="O22690">
        <v>1</v>
      </c>
    </row>
    <row r="22691" spans="12:15" x14ac:dyDescent="0.25">
      <c r="L22691">
        <v>3908733194</v>
      </c>
      <c r="M22691">
        <v>1997</v>
      </c>
      <c r="N22691" t="str">
        <f t="shared" si="512"/>
        <v>39087331941997</v>
      </c>
      <c r="O22691">
        <v>1</v>
      </c>
    </row>
    <row r="22692" spans="12:15" x14ac:dyDescent="0.25">
      <c r="L22692">
        <v>3908733194</v>
      </c>
      <c r="M22692">
        <v>1998</v>
      </c>
      <c r="N22692" t="str">
        <f t="shared" si="512"/>
        <v>39087331941998</v>
      </c>
      <c r="O22692">
        <v>1</v>
      </c>
    </row>
    <row r="22693" spans="12:15" x14ac:dyDescent="0.25">
      <c r="L22693">
        <v>3908733194</v>
      </c>
      <c r="M22693">
        <v>1999</v>
      </c>
      <c r="N22693" t="str">
        <f t="shared" si="512"/>
        <v>39087331941999</v>
      </c>
      <c r="O22693">
        <v>3</v>
      </c>
    </row>
    <row r="22694" spans="12:15" x14ac:dyDescent="0.25">
      <c r="L22694">
        <v>3908733194</v>
      </c>
      <c r="M22694">
        <v>2000</v>
      </c>
      <c r="N22694" t="str">
        <f t="shared" si="512"/>
        <v>39087331942000</v>
      </c>
      <c r="O22694">
        <v>1</v>
      </c>
    </row>
    <row r="22695" spans="12:15" x14ac:dyDescent="0.25">
      <c r="L22695">
        <v>3908733194</v>
      </c>
      <c r="M22695">
        <v>2001</v>
      </c>
      <c r="N22695" t="str">
        <f t="shared" si="512"/>
        <v>39087331942001</v>
      </c>
      <c r="O22695">
        <v>2</v>
      </c>
    </row>
    <row r="22696" spans="12:15" x14ac:dyDescent="0.25">
      <c r="L22696">
        <v>3908733194</v>
      </c>
      <c r="M22696">
        <v>2002</v>
      </c>
      <c r="N22696" t="str">
        <f t="shared" si="512"/>
        <v>39087331942002</v>
      </c>
      <c r="O22696">
        <v>3</v>
      </c>
    </row>
    <row r="22697" spans="12:15" x14ac:dyDescent="0.25">
      <c r="L22697">
        <v>3908733194</v>
      </c>
      <c r="M22697">
        <v>2003</v>
      </c>
      <c r="N22697" t="str">
        <f t="shared" si="512"/>
        <v>39087331942003</v>
      </c>
      <c r="O22697">
        <v>3</v>
      </c>
    </row>
    <row r="22698" spans="12:15" x14ac:dyDescent="0.25">
      <c r="L22698">
        <v>3908733194</v>
      </c>
      <c r="M22698">
        <v>2004</v>
      </c>
      <c r="N22698" t="str">
        <f t="shared" si="512"/>
        <v>39087331942004</v>
      </c>
      <c r="O22698">
        <v>2</v>
      </c>
    </row>
    <row r="22699" spans="12:15" x14ac:dyDescent="0.25">
      <c r="L22699">
        <v>3908733194</v>
      </c>
      <c r="M22699">
        <v>2005</v>
      </c>
      <c r="N22699" t="str">
        <f t="shared" si="512"/>
        <v>39087331942005</v>
      </c>
      <c r="O22699">
        <v>1</v>
      </c>
    </row>
    <row r="22700" spans="12:15" x14ac:dyDescent="0.25">
      <c r="L22700">
        <v>3908733194</v>
      </c>
      <c r="M22700">
        <v>2007</v>
      </c>
      <c r="N22700" t="str">
        <f t="shared" si="512"/>
        <v>39087331942007</v>
      </c>
      <c r="O22700">
        <v>2</v>
      </c>
    </row>
    <row r="22701" spans="12:15" x14ac:dyDescent="0.25">
      <c r="L22701">
        <v>3908733194</v>
      </c>
      <c r="M22701">
        <v>2009</v>
      </c>
      <c r="N22701" t="str">
        <f t="shared" si="512"/>
        <v>39087331942009</v>
      </c>
      <c r="O22701">
        <v>2</v>
      </c>
    </row>
    <row r="22702" spans="12:15" x14ac:dyDescent="0.25">
      <c r="L22702">
        <v>3908733194</v>
      </c>
      <c r="M22702">
        <v>2011</v>
      </c>
      <c r="N22702" t="str">
        <f t="shared" si="512"/>
        <v>39087331942011</v>
      </c>
      <c r="O22702">
        <v>1</v>
      </c>
    </row>
    <row r="22703" spans="12:15" x14ac:dyDescent="0.25">
      <c r="L22703">
        <v>3908733194</v>
      </c>
      <c r="M22703">
        <v>2012</v>
      </c>
      <c r="N22703" t="str">
        <f t="shared" si="512"/>
        <v>39087331942012</v>
      </c>
      <c r="O22703">
        <v>3</v>
      </c>
    </row>
    <row r="22704" spans="12:15" x14ac:dyDescent="0.25">
      <c r="L22704">
        <v>3908733194</v>
      </c>
      <c r="M22704">
        <v>2015</v>
      </c>
      <c r="N22704" t="str">
        <f t="shared" si="512"/>
        <v>39087331942015</v>
      </c>
      <c r="O22704">
        <v>1</v>
      </c>
    </row>
    <row r="22705" spans="12:15" x14ac:dyDescent="0.25">
      <c r="L22705">
        <v>3908737464</v>
      </c>
      <c r="M22705">
        <v>1995</v>
      </c>
      <c r="N22705" t="str">
        <f t="shared" si="512"/>
        <v>39087374641995</v>
      </c>
      <c r="O22705">
        <v>172</v>
      </c>
    </row>
    <row r="22706" spans="12:15" x14ac:dyDescent="0.25">
      <c r="L22706">
        <v>3908737464</v>
      </c>
      <c r="M22706">
        <v>1996</v>
      </c>
      <c r="N22706" t="str">
        <f t="shared" si="512"/>
        <v>39087374641996</v>
      </c>
      <c r="O22706">
        <v>181</v>
      </c>
    </row>
    <row r="22707" spans="12:15" x14ac:dyDescent="0.25">
      <c r="L22707">
        <v>3908737464</v>
      </c>
      <c r="M22707">
        <v>1997</v>
      </c>
      <c r="N22707" t="str">
        <f t="shared" si="512"/>
        <v>39087374641997</v>
      </c>
      <c r="O22707">
        <v>175</v>
      </c>
    </row>
    <row r="22708" spans="12:15" x14ac:dyDescent="0.25">
      <c r="L22708">
        <v>3908737464</v>
      </c>
      <c r="M22708">
        <v>1998</v>
      </c>
      <c r="N22708" t="str">
        <f t="shared" si="512"/>
        <v>39087374641998</v>
      </c>
      <c r="O22708">
        <v>198</v>
      </c>
    </row>
    <row r="22709" spans="12:15" x14ac:dyDescent="0.25">
      <c r="L22709">
        <v>3908737464</v>
      </c>
      <c r="M22709">
        <v>1999</v>
      </c>
      <c r="N22709" t="str">
        <f t="shared" si="512"/>
        <v>39087374641999</v>
      </c>
      <c r="O22709">
        <v>198</v>
      </c>
    </row>
    <row r="22710" spans="12:15" x14ac:dyDescent="0.25">
      <c r="L22710">
        <v>3908737464</v>
      </c>
      <c r="M22710">
        <v>2000</v>
      </c>
      <c r="N22710" t="str">
        <f t="shared" si="512"/>
        <v>39087374642000</v>
      </c>
      <c r="O22710">
        <v>187</v>
      </c>
    </row>
    <row r="22711" spans="12:15" x14ac:dyDescent="0.25">
      <c r="L22711">
        <v>3908737464</v>
      </c>
      <c r="M22711">
        <v>2001</v>
      </c>
      <c r="N22711" t="str">
        <f t="shared" si="512"/>
        <v>39087374642001</v>
      </c>
      <c r="O22711">
        <v>169</v>
      </c>
    </row>
    <row r="22712" spans="12:15" x14ac:dyDescent="0.25">
      <c r="L22712">
        <v>3908737464</v>
      </c>
      <c r="M22712">
        <v>2002</v>
      </c>
      <c r="N22712" t="str">
        <f t="shared" si="512"/>
        <v>39087374642002</v>
      </c>
      <c r="O22712">
        <v>177</v>
      </c>
    </row>
    <row r="22713" spans="12:15" x14ac:dyDescent="0.25">
      <c r="L22713">
        <v>3908737464</v>
      </c>
      <c r="M22713">
        <v>2003</v>
      </c>
      <c r="N22713" t="str">
        <f t="shared" si="512"/>
        <v>39087374642003</v>
      </c>
      <c r="O22713">
        <v>177</v>
      </c>
    </row>
    <row r="22714" spans="12:15" x14ac:dyDescent="0.25">
      <c r="L22714">
        <v>3908737464</v>
      </c>
      <c r="M22714">
        <v>2004</v>
      </c>
      <c r="N22714" t="str">
        <f t="shared" si="512"/>
        <v>39087374642004</v>
      </c>
      <c r="O22714">
        <v>180</v>
      </c>
    </row>
    <row r="22715" spans="12:15" x14ac:dyDescent="0.25">
      <c r="L22715">
        <v>3908737464</v>
      </c>
      <c r="M22715">
        <v>2005</v>
      </c>
      <c r="N22715" t="str">
        <f t="shared" si="512"/>
        <v>39087374642005</v>
      </c>
      <c r="O22715">
        <v>123</v>
      </c>
    </row>
    <row r="22716" spans="12:15" x14ac:dyDescent="0.25">
      <c r="L22716">
        <v>3908737464</v>
      </c>
      <c r="M22716">
        <v>2006</v>
      </c>
      <c r="N22716" t="str">
        <f t="shared" si="512"/>
        <v>39087374642006</v>
      </c>
      <c r="O22716">
        <v>130</v>
      </c>
    </row>
    <row r="22717" spans="12:15" x14ac:dyDescent="0.25">
      <c r="L22717">
        <v>3908737464</v>
      </c>
      <c r="M22717">
        <v>2007</v>
      </c>
      <c r="N22717" t="str">
        <f t="shared" si="512"/>
        <v>39087374642007</v>
      </c>
      <c r="O22717">
        <v>127</v>
      </c>
    </row>
    <row r="22718" spans="12:15" x14ac:dyDescent="0.25">
      <c r="L22718">
        <v>3908737464</v>
      </c>
      <c r="M22718">
        <v>2008</v>
      </c>
      <c r="N22718" t="str">
        <f t="shared" si="512"/>
        <v>39087374642008</v>
      </c>
      <c r="O22718">
        <v>97</v>
      </c>
    </row>
    <row r="22719" spans="12:15" x14ac:dyDescent="0.25">
      <c r="L22719">
        <v>3908737464</v>
      </c>
      <c r="M22719">
        <v>2009</v>
      </c>
      <c r="N22719" t="str">
        <f t="shared" si="512"/>
        <v>39087374642009</v>
      </c>
      <c r="O22719">
        <v>100</v>
      </c>
    </row>
    <row r="22720" spans="12:15" x14ac:dyDescent="0.25">
      <c r="L22720">
        <v>3908737464</v>
      </c>
      <c r="M22720">
        <v>2010</v>
      </c>
      <c r="N22720" t="str">
        <f t="shared" si="512"/>
        <v>39087374642010</v>
      </c>
      <c r="O22720">
        <v>113</v>
      </c>
    </row>
    <row r="22721" spans="12:15" x14ac:dyDescent="0.25">
      <c r="L22721">
        <v>3908737464</v>
      </c>
      <c r="M22721">
        <v>2011</v>
      </c>
      <c r="N22721" t="str">
        <f t="shared" si="512"/>
        <v>39087374642011</v>
      </c>
      <c r="O22721">
        <v>112</v>
      </c>
    </row>
    <row r="22722" spans="12:15" x14ac:dyDescent="0.25">
      <c r="L22722">
        <v>3908737464</v>
      </c>
      <c r="M22722">
        <v>2012</v>
      </c>
      <c r="N22722" t="str">
        <f t="shared" si="512"/>
        <v>39087374642012</v>
      </c>
      <c r="O22722">
        <v>80</v>
      </c>
    </row>
    <row r="22723" spans="12:15" x14ac:dyDescent="0.25">
      <c r="L22723">
        <v>3908737464</v>
      </c>
      <c r="M22723">
        <v>2013</v>
      </c>
      <c r="N22723" t="str">
        <f t="shared" si="512"/>
        <v>39087374642013</v>
      </c>
      <c r="O22723">
        <v>95</v>
      </c>
    </row>
    <row r="22724" spans="12:15" x14ac:dyDescent="0.25">
      <c r="L22724">
        <v>3908737464</v>
      </c>
      <c r="M22724">
        <v>2014</v>
      </c>
      <c r="N22724" t="str">
        <f t="shared" si="512"/>
        <v>39087374642014</v>
      </c>
      <c r="O22724">
        <v>92</v>
      </c>
    </row>
    <row r="22725" spans="12:15" x14ac:dyDescent="0.25">
      <c r="L22725">
        <v>3908737464</v>
      </c>
      <c r="M22725">
        <v>2015</v>
      </c>
      <c r="N22725" t="str">
        <f t="shared" si="512"/>
        <v>39087374642015</v>
      </c>
      <c r="O22725">
        <v>106</v>
      </c>
    </row>
    <row r="22726" spans="12:15" x14ac:dyDescent="0.25">
      <c r="L22726">
        <v>3908742154</v>
      </c>
      <c r="M22726">
        <v>1995</v>
      </c>
      <c r="N22726" t="str">
        <f t="shared" si="512"/>
        <v>39087421541995</v>
      </c>
      <c r="O22726">
        <v>29</v>
      </c>
    </row>
    <row r="22727" spans="12:15" x14ac:dyDescent="0.25">
      <c r="L22727">
        <v>3908742154</v>
      </c>
      <c r="M22727">
        <v>1996</v>
      </c>
      <c r="N22727" t="str">
        <f t="shared" ref="N22727:N22790" si="513">_xlfn.CONCAT(L22727,M22727)</f>
        <v>39087421541996</v>
      </c>
      <c r="O22727">
        <v>19</v>
      </c>
    </row>
    <row r="22728" spans="12:15" x14ac:dyDescent="0.25">
      <c r="L22728">
        <v>3908742154</v>
      </c>
      <c r="M22728">
        <v>1997</v>
      </c>
      <c r="N22728" t="str">
        <f t="shared" si="513"/>
        <v>39087421541997</v>
      </c>
      <c r="O22728">
        <v>14</v>
      </c>
    </row>
    <row r="22729" spans="12:15" x14ac:dyDescent="0.25">
      <c r="L22729">
        <v>3908742154</v>
      </c>
      <c r="M22729">
        <v>1998</v>
      </c>
      <c r="N22729" t="str">
        <f t="shared" si="513"/>
        <v>39087421541998</v>
      </c>
      <c r="O22729">
        <v>29</v>
      </c>
    </row>
    <row r="22730" spans="12:15" x14ac:dyDescent="0.25">
      <c r="L22730">
        <v>3908742154</v>
      </c>
      <c r="M22730">
        <v>1999</v>
      </c>
      <c r="N22730" t="str">
        <f t="shared" si="513"/>
        <v>39087421541999</v>
      </c>
      <c r="O22730">
        <v>27</v>
      </c>
    </row>
    <row r="22731" spans="12:15" x14ac:dyDescent="0.25">
      <c r="L22731">
        <v>3908742154</v>
      </c>
      <c r="M22731">
        <v>2000</v>
      </c>
      <c r="N22731" t="str">
        <f t="shared" si="513"/>
        <v>39087421542000</v>
      </c>
      <c r="O22731">
        <v>22</v>
      </c>
    </row>
    <row r="22732" spans="12:15" x14ac:dyDescent="0.25">
      <c r="L22732">
        <v>3908742154</v>
      </c>
      <c r="M22732">
        <v>2001</v>
      </c>
      <c r="N22732" t="str">
        <f t="shared" si="513"/>
        <v>39087421542001</v>
      </c>
      <c r="O22732">
        <v>18</v>
      </c>
    </row>
    <row r="22733" spans="12:15" x14ac:dyDescent="0.25">
      <c r="L22733">
        <v>3908742154</v>
      </c>
      <c r="M22733">
        <v>2002</v>
      </c>
      <c r="N22733" t="str">
        <f t="shared" si="513"/>
        <v>39087421542002</v>
      </c>
      <c r="O22733">
        <v>19</v>
      </c>
    </row>
    <row r="22734" spans="12:15" x14ac:dyDescent="0.25">
      <c r="L22734">
        <v>3908742154</v>
      </c>
      <c r="M22734">
        <v>2003</v>
      </c>
      <c r="N22734" t="str">
        <f t="shared" si="513"/>
        <v>39087421542003</v>
      </c>
      <c r="O22734">
        <v>21</v>
      </c>
    </row>
    <row r="22735" spans="12:15" x14ac:dyDescent="0.25">
      <c r="L22735">
        <v>3908742154</v>
      </c>
      <c r="M22735">
        <v>2004</v>
      </c>
      <c r="N22735" t="str">
        <f t="shared" si="513"/>
        <v>39087421542004</v>
      </c>
      <c r="O22735">
        <v>16</v>
      </c>
    </row>
    <row r="22736" spans="12:15" x14ac:dyDescent="0.25">
      <c r="L22736">
        <v>3908742154</v>
      </c>
      <c r="M22736">
        <v>2005</v>
      </c>
      <c r="N22736" t="str">
        <f t="shared" si="513"/>
        <v>39087421542005</v>
      </c>
      <c r="O22736">
        <v>19</v>
      </c>
    </row>
    <row r="22737" spans="12:15" x14ac:dyDescent="0.25">
      <c r="L22737">
        <v>3908742154</v>
      </c>
      <c r="M22737">
        <v>2006</v>
      </c>
      <c r="N22737" t="str">
        <f t="shared" si="513"/>
        <v>39087421542006</v>
      </c>
      <c r="O22737">
        <v>20</v>
      </c>
    </row>
    <row r="22738" spans="12:15" x14ac:dyDescent="0.25">
      <c r="L22738">
        <v>3908742154</v>
      </c>
      <c r="M22738">
        <v>2007</v>
      </c>
      <c r="N22738" t="str">
        <f t="shared" si="513"/>
        <v>39087421542007</v>
      </c>
      <c r="O22738">
        <v>16</v>
      </c>
    </row>
    <row r="22739" spans="12:15" x14ac:dyDescent="0.25">
      <c r="L22739">
        <v>3908742154</v>
      </c>
      <c r="M22739">
        <v>2008</v>
      </c>
      <c r="N22739" t="str">
        <f t="shared" si="513"/>
        <v>39087421542008</v>
      </c>
      <c r="O22739">
        <v>12</v>
      </c>
    </row>
    <row r="22740" spans="12:15" x14ac:dyDescent="0.25">
      <c r="L22740">
        <v>3908742154</v>
      </c>
      <c r="M22740">
        <v>2009</v>
      </c>
      <c r="N22740" t="str">
        <f t="shared" si="513"/>
        <v>39087421542009</v>
      </c>
      <c r="O22740">
        <v>9</v>
      </c>
    </row>
    <row r="22741" spans="12:15" x14ac:dyDescent="0.25">
      <c r="L22741">
        <v>3908742154</v>
      </c>
      <c r="M22741">
        <v>2010</v>
      </c>
      <c r="N22741" t="str">
        <f t="shared" si="513"/>
        <v>39087421542010</v>
      </c>
      <c r="O22741">
        <v>10</v>
      </c>
    </row>
    <row r="22742" spans="12:15" x14ac:dyDescent="0.25">
      <c r="L22742">
        <v>3908742154</v>
      </c>
      <c r="M22742">
        <v>2011</v>
      </c>
      <c r="N22742" t="str">
        <f t="shared" si="513"/>
        <v>39087421542011</v>
      </c>
      <c r="O22742">
        <v>8</v>
      </c>
    </row>
    <row r="22743" spans="12:15" x14ac:dyDescent="0.25">
      <c r="L22743">
        <v>3908742154</v>
      </c>
      <c r="M22743">
        <v>2012</v>
      </c>
      <c r="N22743" t="str">
        <f t="shared" si="513"/>
        <v>39087421542012</v>
      </c>
      <c r="O22743">
        <v>17</v>
      </c>
    </row>
    <row r="22744" spans="12:15" x14ac:dyDescent="0.25">
      <c r="L22744">
        <v>3908742154</v>
      </c>
      <c r="M22744">
        <v>2013</v>
      </c>
      <c r="N22744" t="str">
        <f t="shared" si="513"/>
        <v>39087421542013</v>
      </c>
      <c r="O22744">
        <v>12</v>
      </c>
    </row>
    <row r="22745" spans="12:15" x14ac:dyDescent="0.25">
      <c r="L22745">
        <v>3908742154</v>
      </c>
      <c r="M22745">
        <v>2014</v>
      </c>
      <c r="N22745" t="str">
        <f t="shared" si="513"/>
        <v>39087421542014</v>
      </c>
      <c r="O22745">
        <v>10</v>
      </c>
    </row>
    <row r="22746" spans="12:15" x14ac:dyDescent="0.25">
      <c r="L22746">
        <v>3908742154</v>
      </c>
      <c r="M22746">
        <v>2015</v>
      </c>
      <c r="N22746" t="str">
        <f t="shared" si="513"/>
        <v>39087421542015</v>
      </c>
      <c r="O22746">
        <v>8</v>
      </c>
    </row>
    <row r="22747" spans="12:15" x14ac:dyDescent="0.25">
      <c r="L22747">
        <v>3908748174</v>
      </c>
      <c r="M22747">
        <v>1995</v>
      </c>
      <c r="N22747" t="str">
        <f t="shared" si="513"/>
        <v>39087481741995</v>
      </c>
      <c r="O22747">
        <v>3</v>
      </c>
    </row>
    <row r="22748" spans="12:15" x14ac:dyDescent="0.25">
      <c r="L22748">
        <v>3908748174</v>
      </c>
      <c r="M22748">
        <v>1996</v>
      </c>
      <c r="N22748" t="str">
        <f t="shared" si="513"/>
        <v>39087481741996</v>
      </c>
      <c r="O22748">
        <v>4</v>
      </c>
    </row>
    <row r="22749" spans="12:15" x14ac:dyDescent="0.25">
      <c r="L22749">
        <v>3908748174</v>
      </c>
      <c r="M22749">
        <v>1997</v>
      </c>
      <c r="N22749" t="str">
        <f t="shared" si="513"/>
        <v>39087481741997</v>
      </c>
      <c r="O22749">
        <v>6</v>
      </c>
    </row>
    <row r="22750" spans="12:15" x14ac:dyDescent="0.25">
      <c r="L22750">
        <v>3908748174</v>
      </c>
      <c r="M22750">
        <v>1998</v>
      </c>
      <c r="N22750" t="str">
        <f t="shared" si="513"/>
        <v>39087481741998</v>
      </c>
      <c r="O22750">
        <v>7</v>
      </c>
    </row>
    <row r="22751" spans="12:15" x14ac:dyDescent="0.25">
      <c r="L22751">
        <v>3908748174</v>
      </c>
      <c r="M22751">
        <v>1999</v>
      </c>
      <c r="N22751" t="str">
        <f t="shared" si="513"/>
        <v>39087481741999</v>
      </c>
      <c r="O22751">
        <v>6</v>
      </c>
    </row>
    <row r="22752" spans="12:15" x14ac:dyDescent="0.25">
      <c r="L22752">
        <v>3908748174</v>
      </c>
      <c r="M22752">
        <v>2000</v>
      </c>
      <c r="N22752" t="str">
        <f t="shared" si="513"/>
        <v>39087481742000</v>
      </c>
      <c r="O22752">
        <v>6</v>
      </c>
    </row>
    <row r="22753" spans="12:15" x14ac:dyDescent="0.25">
      <c r="L22753">
        <v>3908748174</v>
      </c>
      <c r="M22753">
        <v>2001</v>
      </c>
      <c r="N22753" t="str">
        <f t="shared" si="513"/>
        <v>39087481742001</v>
      </c>
      <c r="O22753">
        <v>4</v>
      </c>
    </row>
    <row r="22754" spans="12:15" x14ac:dyDescent="0.25">
      <c r="L22754">
        <v>3908748174</v>
      </c>
      <c r="M22754">
        <v>2002</v>
      </c>
      <c r="N22754" t="str">
        <f t="shared" si="513"/>
        <v>39087481742002</v>
      </c>
      <c r="O22754">
        <v>3</v>
      </c>
    </row>
    <row r="22755" spans="12:15" x14ac:dyDescent="0.25">
      <c r="L22755">
        <v>3908748174</v>
      </c>
      <c r="M22755">
        <v>2003</v>
      </c>
      <c r="N22755" t="str">
        <f t="shared" si="513"/>
        <v>39087481742003</v>
      </c>
      <c r="O22755">
        <v>6</v>
      </c>
    </row>
    <row r="22756" spans="12:15" x14ac:dyDescent="0.25">
      <c r="L22756">
        <v>3908748174</v>
      </c>
      <c r="M22756">
        <v>2004</v>
      </c>
      <c r="N22756" t="str">
        <f t="shared" si="513"/>
        <v>39087481742004</v>
      </c>
      <c r="O22756">
        <v>11</v>
      </c>
    </row>
    <row r="22757" spans="12:15" x14ac:dyDescent="0.25">
      <c r="L22757">
        <v>3908748174</v>
      </c>
      <c r="M22757">
        <v>2005</v>
      </c>
      <c r="N22757" t="str">
        <f t="shared" si="513"/>
        <v>39087481742005</v>
      </c>
      <c r="O22757">
        <v>1</v>
      </c>
    </row>
    <row r="22758" spans="12:15" x14ac:dyDescent="0.25">
      <c r="L22758">
        <v>3908748174</v>
      </c>
      <c r="M22758">
        <v>2006</v>
      </c>
      <c r="N22758" t="str">
        <f t="shared" si="513"/>
        <v>39087481742006</v>
      </c>
      <c r="O22758">
        <v>4</v>
      </c>
    </row>
    <row r="22759" spans="12:15" x14ac:dyDescent="0.25">
      <c r="L22759">
        <v>3908748174</v>
      </c>
      <c r="M22759">
        <v>2007</v>
      </c>
      <c r="N22759" t="str">
        <f t="shared" si="513"/>
        <v>39087481742007</v>
      </c>
      <c r="O22759">
        <v>3</v>
      </c>
    </row>
    <row r="22760" spans="12:15" x14ac:dyDescent="0.25">
      <c r="L22760">
        <v>3908748174</v>
      </c>
      <c r="M22760">
        <v>2008</v>
      </c>
      <c r="N22760" t="str">
        <f t="shared" si="513"/>
        <v>39087481742008</v>
      </c>
      <c r="O22760">
        <v>2</v>
      </c>
    </row>
    <row r="22761" spans="12:15" x14ac:dyDescent="0.25">
      <c r="L22761">
        <v>3908748174</v>
      </c>
      <c r="M22761">
        <v>2009</v>
      </c>
      <c r="N22761" t="str">
        <f t="shared" si="513"/>
        <v>39087481742009</v>
      </c>
      <c r="O22761">
        <v>2</v>
      </c>
    </row>
    <row r="22762" spans="12:15" x14ac:dyDescent="0.25">
      <c r="L22762">
        <v>3908748174</v>
      </c>
      <c r="M22762">
        <v>2010</v>
      </c>
      <c r="N22762" t="str">
        <f t="shared" si="513"/>
        <v>39087481742010</v>
      </c>
      <c r="O22762">
        <v>1</v>
      </c>
    </row>
    <row r="22763" spans="12:15" x14ac:dyDescent="0.25">
      <c r="L22763">
        <v>3908748174</v>
      </c>
      <c r="M22763">
        <v>2011</v>
      </c>
      <c r="N22763" t="str">
        <f t="shared" si="513"/>
        <v>39087481742011</v>
      </c>
      <c r="O22763">
        <v>2</v>
      </c>
    </row>
    <row r="22764" spans="12:15" x14ac:dyDescent="0.25">
      <c r="L22764">
        <v>3908748174</v>
      </c>
      <c r="M22764">
        <v>2012</v>
      </c>
      <c r="N22764" t="str">
        <f t="shared" si="513"/>
        <v>39087481742012</v>
      </c>
      <c r="O22764">
        <v>2</v>
      </c>
    </row>
    <row r="22765" spans="12:15" x14ac:dyDescent="0.25">
      <c r="L22765">
        <v>3908748174</v>
      </c>
      <c r="M22765">
        <v>2013</v>
      </c>
      <c r="N22765" t="str">
        <f t="shared" si="513"/>
        <v>39087481742013</v>
      </c>
      <c r="O22765">
        <v>8</v>
      </c>
    </row>
    <row r="22766" spans="12:15" x14ac:dyDescent="0.25">
      <c r="L22766">
        <v>3908748174</v>
      </c>
      <c r="M22766">
        <v>2014</v>
      </c>
      <c r="N22766" t="str">
        <f t="shared" si="513"/>
        <v>39087481742014</v>
      </c>
      <c r="O22766">
        <v>3</v>
      </c>
    </row>
    <row r="22767" spans="12:15" x14ac:dyDescent="0.25">
      <c r="L22767">
        <v>3908748174</v>
      </c>
      <c r="M22767">
        <v>2015</v>
      </c>
      <c r="N22767" t="str">
        <f t="shared" si="513"/>
        <v>39087481742015</v>
      </c>
      <c r="O22767">
        <v>4</v>
      </c>
    </row>
    <row r="22768" spans="12:15" x14ac:dyDescent="0.25">
      <c r="L22768">
        <v>3908761910</v>
      </c>
      <c r="M22768">
        <v>1995</v>
      </c>
      <c r="N22768" t="str">
        <f t="shared" si="513"/>
        <v>39087619101995</v>
      </c>
      <c r="O22768">
        <v>97</v>
      </c>
    </row>
    <row r="22769" spans="12:15" x14ac:dyDescent="0.25">
      <c r="L22769">
        <v>3908761910</v>
      </c>
      <c r="M22769">
        <v>1996</v>
      </c>
      <c r="N22769" t="str">
        <f t="shared" si="513"/>
        <v>39087619101996</v>
      </c>
      <c r="O22769">
        <v>61</v>
      </c>
    </row>
    <row r="22770" spans="12:15" x14ac:dyDescent="0.25">
      <c r="L22770">
        <v>3908761910</v>
      </c>
      <c r="M22770">
        <v>1997</v>
      </c>
      <c r="N22770" t="str">
        <f t="shared" si="513"/>
        <v>39087619101997</v>
      </c>
      <c r="O22770">
        <v>72</v>
      </c>
    </row>
    <row r="22771" spans="12:15" x14ac:dyDescent="0.25">
      <c r="L22771">
        <v>3908761910</v>
      </c>
      <c r="M22771">
        <v>1998</v>
      </c>
      <c r="N22771" t="str">
        <f t="shared" si="513"/>
        <v>39087619101998</v>
      </c>
      <c r="O22771">
        <v>54</v>
      </c>
    </row>
    <row r="22772" spans="12:15" x14ac:dyDescent="0.25">
      <c r="L22772">
        <v>3908761910</v>
      </c>
      <c r="M22772">
        <v>1999</v>
      </c>
      <c r="N22772" t="str">
        <f t="shared" si="513"/>
        <v>39087619101999</v>
      </c>
      <c r="O22772">
        <v>55</v>
      </c>
    </row>
    <row r="22773" spans="12:15" x14ac:dyDescent="0.25">
      <c r="L22773">
        <v>3908761910</v>
      </c>
      <c r="M22773">
        <v>2000</v>
      </c>
      <c r="N22773" t="str">
        <f t="shared" si="513"/>
        <v>39087619102000</v>
      </c>
      <c r="O22773">
        <v>64</v>
      </c>
    </row>
    <row r="22774" spans="12:15" x14ac:dyDescent="0.25">
      <c r="L22774">
        <v>3908761910</v>
      </c>
      <c r="M22774">
        <v>2001</v>
      </c>
      <c r="N22774" t="str">
        <f t="shared" si="513"/>
        <v>39087619102001</v>
      </c>
      <c r="O22774">
        <v>59</v>
      </c>
    </row>
    <row r="22775" spans="12:15" x14ac:dyDescent="0.25">
      <c r="L22775">
        <v>3908761910</v>
      </c>
      <c r="M22775">
        <v>2002</v>
      </c>
      <c r="N22775" t="str">
        <f t="shared" si="513"/>
        <v>39087619102002</v>
      </c>
      <c r="O22775">
        <v>65</v>
      </c>
    </row>
    <row r="22776" spans="12:15" x14ac:dyDescent="0.25">
      <c r="L22776">
        <v>3908761910</v>
      </c>
      <c r="M22776">
        <v>2003</v>
      </c>
      <c r="N22776" t="str">
        <f t="shared" si="513"/>
        <v>39087619102003</v>
      </c>
      <c r="O22776">
        <v>59</v>
      </c>
    </row>
    <row r="22777" spans="12:15" x14ac:dyDescent="0.25">
      <c r="L22777">
        <v>3908761910</v>
      </c>
      <c r="M22777">
        <v>2004</v>
      </c>
      <c r="N22777" t="str">
        <f t="shared" si="513"/>
        <v>39087619102004</v>
      </c>
      <c r="O22777">
        <v>62</v>
      </c>
    </row>
    <row r="22778" spans="12:15" x14ac:dyDescent="0.25">
      <c r="L22778">
        <v>3908761910</v>
      </c>
      <c r="M22778">
        <v>2005</v>
      </c>
      <c r="N22778" t="str">
        <f t="shared" si="513"/>
        <v>39087619102005</v>
      </c>
      <c r="O22778">
        <v>42</v>
      </c>
    </row>
    <row r="22779" spans="12:15" x14ac:dyDescent="0.25">
      <c r="L22779">
        <v>3908761910</v>
      </c>
      <c r="M22779">
        <v>2006</v>
      </c>
      <c r="N22779" t="str">
        <f t="shared" si="513"/>
        <v>39087619102006</v>
      </c>
      <c r="O22779">
        <v>50</v>
      </c>
    </row>
    <row r="22780" spans="12:15" x14ac:dyDescent="0.25">
      <c r="L22780">
        <v>3908761910</v>
      </c>
      <c r="M22780">
        <v>2007</v>
      </c>
      <c r="N22780" t="str">
        <f t="shared" si="513"/>
        <v>39087619102007</v>
      </c>
      <c r="O22780">
        <v>49</v>
      </c>
    </row>
    <row r="22781" spans="12:15" x14ac:dyDescent="0.25">
      <c r="L22781">
        <v>3908761910</v>
      </c>
      <c r="M22781">
        <v>2008</v>
      </c>
      <c r="N22781" t="str">
        <f t="shared" si="513"/>
        <v>39087619102008</v>
      </c>
      <c r="O22781">
        <v>28</v>
      </c>
    </row>
    <row r="22782" spans="12:15" x14ac:dyDescent="0.25">
      <c r="L22782">
        <v>3908761910</v>
      </c>
      <c r="M22782">
        <v>2009</v>
      </c>
      <c r="N22782" t="str">
        <f t="shared" si="513"/>
        <v>39087619102009</v>
      </c>
      <c r="O22782">
        <v>31</v>
      </c>
    </row>
    <row r="22783" spans="12:15" x14ac:dyDescent="0.25">
      <c r="L22783">
        <v>3908761910</v>
      </c>
      <c r="M22783">
        <v>2010</v>
      </c>
      <c r="N22783" t="str">
        <f t="shared" si="513"/>
        <v>39087619102010</v>
      </c>
      <c r="O22783">
        <v>55</v>
      </c>
    </row>
    <row r="22784" spans="12:15" x14ac:dyDescent="0.25">
      <c r="L22784">
        <v>3908761910</v>
      </c>
      <c r="M22784">
        <v>2011</v>
      </c>
      <c r="N22784" t="str">
        <f t="shared" si="513"/>
        <v>39087619102011</v>
      </c>
      <c r="O22784">
        <v>39</v>
      </c>
    </row>
    <row r="22785" spans="12:15" x14ac:dyDescent="0.25">
      <c r="L22785">
        <v>3908761910</v>
      </c>
      <c r="M22785">
        <v>2012</v>
      </c>
      <c r="N22785" t="str">
        <f t="shared" si="513"/>
        <v>39087619102012</v>
      </c>
      <c r="O22785">
        <v>39</v>
      </c>
    </row>
    <row r="22786" spans="12:15" x14ac:dyDescent="0.25">
      <c r="L22786">
        <v>3908761910</v>
      </c>
      <c r="M22786">
        <v>2013</v>
      </c>
      <c r="N22786" t="str">
        <f t="shared" si="513"/>
        <v>39087619102013</v>
      </c>
      <c r="O22786">
        <v>27</v>
      </c>
    </row>
    <row r="22787" spans="12:15" x14ac:dyDescent="0.25">
      <c r="L22787">
        <v>3908761910</v>
      </c>
      <c r="M22787">
        <v>2014</v>
      </c>
      <c r="N22787" t="str">
        <f t="shared" si="513"/>
        <v>39087619102014</v>
      </c>
      <c r="O22787">
        <v>16</v>
      </c>
    </row>
    <row r="22788" spans="12:15" x14ac:dyDescent="0.25">
      <c r="L22788">
        <v>3908761910</v>
      </c>
      <c r="M22788">
        <v>2015</v>
      </c>
      <c r="N22788" t="str">
        <f t="shared" si="513"/>
        <v>39087619102015</v>
      </c>
      <c r="O22788">
        <v>33</v>
      </c>
    </row>
    <row r="22789" spans="12:15" x14ac:dyDescent="0.25">
      <c r="L22789">
        <v>3908764766</v>
      </c>
      <c r="M22789">
        <v>1995</v>
      </c>
      <c r="N22789" t="str">
        <f t="shared" si="513"/>
        <v>39087647661995</v>
      </c>
      <c r="O22789">
        <v>5</v>
      </c>
    </row>
    <row r="22790" spans="12:15" x14ac:dyDescent="0.25">
      <c r="L22790">
        <v>3908764766</v>
      </c>
      <c r="M22790">
        <v>1996</v>
      </c>
      <c r="N22790" t="str">
        <f t="shared" si="513"/>
        <v>39087647661996</v>
      </c>
      <c r="O22790">
        <v>10</v>
      </c>
    </row>
    <row r="22791" spans="12:15" x14ac:dyDescent="0.25">
      <c r="L22791">
        <v>3908764766</v>
      </c>
      <c r="M22791">
        <v>1997</v>
      </c>
      <c r="N22791" t="str">
        <f t="shared" ref="N22791:N22854" si="514">_xlfn.CONCAT(L22791,M22791)</f>
        <v>39087647661997</v>
      </c>
      <c r="O22791">
        <v>8</v>
      </c>
    </row>
    <row r="22792" spans="12:15" x14ac:dyDescent="0.25">
      <c r="L22792">
        <v>3908764766</v>
      </c>
      <c r="M22792">
        <v>1998</v>
      </c>
      <c r="N22792" t="str">
        <f t="shared" si="514"/>
        <v>39087647661998</v>
      </c>
      <c r="O22792">
        <v>4</v>
      </c>
    </row>
    <row r="22793" spans="12:15" x14ac:dyDescent="0.25">
      <c r="L22793">
        <v>3908764766</v>
      </c>
      <c r="M22793">
        <v>1999</v>
      </c>
      <c r="N22793" t="str">
        <f t="shared" si="514"/>
        <v>39087647661999</v>
      </c>
      <c r="O22793">
        <v>11</v>
      </c>
    </row>
    <row r="22794" spans="12:15" x14ac:dyDescent="0.25">
      <c r="L22794">
        <v>3908764766</v>
      </c>
      <c r="M22794">
        <v>2000</v>
      </c>
      <c r="N22794" t="str">
        <f t="shared" si="514"/>
        <v>39087647662000</v>
      </c>
      <c r="O22794">
        <v>10</v>
      </c>
    </row>
    <row r="22795" spans="12:15" x14ac:dyDescent="0.25">
      <c r="L22795">
        <v>3908764766</v>
      </c>
      <c r="M22795">
        <v>2001</v>
      </c>
      <c r="N22795" t="str">
        <f t="shared" si="514"/>
        <v>39087647662001</v>
      </c>
      <c r="O22795">
        <v>6</v>
      </c>
    </row>
    <row r="22796" spans="12:15" x14ac:dyDescent="0.25">
      <c r="L22796">
        <v>3908764766</v>
      </c>
      <c r="M22796">
        <v>2002</v>
      </c>
      <c r="N22796" t="str">
        <f t="shared" si="514"/>
        <v>39087647662002</v>
      </c>
      <c r="O22796">
        <v>9</v>
      </c>
    </row>
    <row r="22797" spans="12:15" x14ac:dyDescent="0.25">
      <c r="L22797">
        <v>3908764766</v>
      </c>
      <c r="M22797">
        <v>2003</v>
      </c>
      <c r="N22797" t="str">
        <f t="shared" si="514"/>
        <v>39087647662003</v>
      </c>
      <c r="O22797">
        <v>14</v>
      </c>
    </row>
    <row r="22798" spans="12:15" x14ac:dyDescent="0.25">
      <c r="L22798">
        <v>3908764766</v>
      </c>
      <c r="M22798">
        <v>2004</v>
      </c>
      <c r="N22798" t="str">
        <f t="shared" si="514"/>
        <v>39087647662004</v>
      </c>
      <c r="O22798">
        <v>11</v>
      </c>
    </row>
    <row r="22799" spans="12:15" x14ac:dyDescent="0.25">
      <c r="L22799">
        <v>3908764766</v>
      </c>
      <c r="M22799">
        <v>2005</v>
      </c>
      <c r="N22799" t="str">
        <f t="shared" si="514"/>
        <v>39087647662005</v>
      </c>
      <c r="O22799">
        <v>3</v>
      </c>
    </row>
    <row r="22800" spans="12:15" x14ac:dyDescent="0.25">
      <c r="L22800">
        <v>3908764766</v>
      </c>
      <c r="M22800">
        <v>2006</v>
      </c>
      <c r="N22800" t="str">
        <f t="shared" si="514"/>
        <v>39087647662006</v>
      </c>
      <c r="O22800">
        <v>3</v>
      </c>
    </row>
    <row r="22801" spans="12:15" x14ac:dyDescent="0.25">
      <c r="L22801">
        <v>3908764766</v>
      </c>
      <c r="M22801">
        <v>2007</v>
      </c>
      <c r="N22801" t="str">
        <f t="shared" si="514"/>
        <v>39087647662007</v>
      </c>
      <c r="O22801">
        <v>5</v>
      </c>
    </row>
    <row r="22802" spans="12:15" x14ac:dyDescent="0.25">
      <c r="L22802">
        <v>3908764766</v>
      </c>
      <c r="M22802">
        <v>2008</v>
      </c>
      <c r="N22802" t="str">
        <f t="shared" si="514"/>
        <v>39087647662008</v>
      </c>
      <c r="O22802">
        <v>4</v>
      </c>
    </row>
    <row r="22803" spans="12:15" x14ac:dyDescent="0.25">
      <c r="L22803">
        <v>3908764766</v>
      </c>
      <c r="M22803">
        <v>2009</v>
      </c>
      <c r="N22803" t="str">
        <f t="shared" si="514"/>
        <v>39087647662009</v>
      </c>
      <c r="O22803">
        <v>4</v>
      </c>
    </row>
    <row r="22804" spans="12:15" x14ac:dyDescent="0.25">
      <c r="L22804">
        <v>3908764766</v>
      </c>
      <c r="M22804">
        <v>2010</v>
      </c>
      <c r="N22804" t="str">
        <f t="shared" si="514"/>
        <v>39087647662010</v>
      </c>
      <c r="O22804">
        <v>6</v>
      </c>
    </row>
    <row r="22805" spans="12:15" x14ac:dyDescent="0.25">
      <c r="L22805">
        <v>3908764766</v>
      </c>
      <c r="M22805">
        <v>2011</v>
      </c>
      <c r="N22805" t="str">
        <f t="shared" si="514"/>
        <v>39087647662011</v>
      </c>
      <c r="O22805">
        <v>1</v>
      </c>
    </row>
    <row r="22806" spans="12:15" x14ac:dyDescent="0.25">
      <c r="L22806">
        <v>3908764766</v>
      </c>
      <c r="M22806">
        <v>2012</v>
      </c>
      <c r="N22806" t="str">
        <f t="shared" si="514"/>
        <v>39087647662012</v>
      </c>
      <c r="O22806">
        <v>3</v>
      </c>
    </row>
    <row r="22807" spans="12:15" x14ac:dyDescent="0.25">
      <c r="L22807">
        <v>3908764766</v>
      </c>
      <c r="M22807">
        <v>2013</v>
      </c>
      <c r="N22807" t="str">
        <f t="shared" si="514"/>
        <v>39087647662013</v>
      </c>
      <c r="O22807">
        <v>4</v>
      </c>
    </row>
    <row r="22808" spans="12:15" x14ac:dyDescent="0.25">
      <c r="L22808">
        <v>3908764766</v>
      </c>
      <c r="M22808">
        <v>2014</v>
      </c>
      <c r="N22808" t="str">
        <f t="shared" si="514"/>
        <v>39087647662014</v>
      </c>
      <c r="O22808">
        <v>5</v>
      </c>
    </row>
    <row r="22809" spans="12:15" x14ac:dyDescent="0.25">
      <c r="L22809">
        <v>3908764766</v>
      </c>
      <c r="M22809">
        <v>2015</v>
      </c>
      <c r="N22809" t="str">
        <f t="shared" si="514"/>
        <v>39087647662015</v>
      </c>
      <c r="O22809">
        <v>7</v>
      </c>
    </row>
    <row r="22810" spans="12:15" x14ac:dyDescent="0.25">
      <c r="L22810">
        <v>3908768280</v>
      </c>
      <c r="M22810">
        <v>1995</v>
      </c>
      <c r="N22810" t="str">
        <f t="shared" si="514"/>
        <v>39087682801995</v>
      </c>
      <c r="O22810">
        <v>141</v>
      </c>
    </row>
    <row r="22811" spans="12:15" x14ac:dyDescent="0.25">
      <c r="L22811">
        <v>3908768280</v>
      </c>
      <c r="M22811">
        <v>1996</v>
      </c>
      <c r="N22811" t="str">
        <f t="shared" si="514"/>
        <v>39087682801996</v>
      </c>
      <c r="O22811">
        <v>161</v>
      </c>
    </row>
    <row r="22812" spans="12:15" x14ac:dyDescent="0.25">
      <c r="L22812">
        <v>3908768280</v>
      </c>
      <c r="M22812">
        <v>1997</v>
      </c>
      <c r="N22812" t="str">
        <f t="shared" si="514"/>
        <v>39087682801997</v>
      </c>
      <c r="O22812">
        <v>141</v>
      </c>
    </row>
    <row r="22813" spans="12:15" x14ac:dyDescent="0.25">
      <c r="L22813">
        <v>3908768280</v>
      </c>
      <c r="M22813">
        <v>1998</v>
      </c>
      <c r="N22813" t="str">
        <f t="shared" si="514"/>
        <v>39087682801998</v>
      </c>
      <c r="O22813">
        <v>134</v>
      </c>
    </row>
    <row r="22814" spans="12:15" x14ac:dyDescent="0.25">
      <c r="L22814">
        <v>3908768280</v>
      </c>
      <c r="M22814">
        <v>1999</v>
      </c>
      <c r="N22814" t="str">
        <f t="shared" si="514"/>
        <v>39087682801999</v>
      </c>
      <c r="O22814">
        <v>163</v>
      </c>
    </row>
    <row r="22815" spans="12:15" x14ac:dyDescent="0.25">
      <c r="L22815">
        <v>3908768280</v>
      </c>
      <c r="M22815">
        <v>2000</v>
      </c>
      <c r="N22815" t="str">
        <f t="shared" si="514"/>
        <v>39087682802000</v>
      </c>
      <c r="O22815">
        <v>140</v>
      </c>
    </row>
    <row r="22816" spans="12:15" x14ac:dyDescent="0.25">
      <c r="L22816">
        <v>3908768280</v>
      </c>
      <c r="M22816">
        <v>2001</v>
      </c>
      <c r="N22816" t="str">
        <f t="shared" si="514"/>
        <v>39087682802001</v>
      </c>
      <c r="O22816">
        <v>154</v>
      </c>
    </row>
    <row r="22817" spans="12:15" x14ac:dyDescent="0.25">
      <c r="L22817">
        <v>3908768280</v>
      </c>
      <c r="M22817">
        <v>2002</v>
      </c>
      <c r="N22817" t="str">
        <f t="shared" si="514"/>
        <v>39087682802002</v>
      </c>
      <c r="O22817">
        <v>179</v>
      </c>
    </row>
    <row r="22818" spans="12:15" x14ac:dyDescent="0.25">
      <c r="L22818">
        <v>3908768280</v>
      </c>
      <c r="M22818">
        <v>2003</v>
      </c>
      <c r="N22818" t="str">
        <f t="shared" si="514"/>
        <v>39087682802003</v>
      </c>
      <c r="O22818">
        <v>215</v>
      </c>
    </row>
    <row r="22819" spans="12:15" x14ac:dyDescent="0.25">
      <c r="L22819">
        <v>3908768280</v>
      </c>
      <c r="M22819">
        <v>2004</v>
      </c>
      <c r="N22819" t="str">
        <f t="shared" si="514"/>
        <v>39087682802004</v>
      </c>
      <c r="O22819">
        <v>198</v>
      </c>
    </row>
    <row r="22820" spans="12:15" x14ac:dyDescent="0.25">
      <c r="L22820">
        <v>3908768280</v>
      </c>
      <c r="M22820">
        <v>2005</v>
      </c>
      <c r="N22820" t="str">
        <f t="shared" si="514"/>
        <v>39087682802005</v>
      </c>
      <c r="O22820">
        <v>145</v>
      </c>
    </row>
    <row r="22821" spans="12:15" x14ac:dyDescent="0.25">
      <c r="L22821">
        <v>3908768280</v>
      </c>
      <c r="M22821">
        <v>2006</v>
      </c>
      <c r="N22821" t="str">
        <f t="shared" si="514"/>
        <v>39087682802006</v>
      </c>
      <c r="O22821">
        <v>146</v>
      </c>
    </row>
    <row r="22822" spans="12:15" x14ac:dyDescent="0.25">
      <c r="L22822">
        <v>3908768280</v>
      </c>
      <c r="M22822">
        <v>2007</v>
      </c>
      <c r="N22822" t="str">
        <f t="shared" si="514"/>
        <v>39087682802007</v>
      </c>
      <c r="O22822">
        <v>140</v>
      </c>
    </row>
    <row r="22823" spans="12:15" x14ac:dyDescent="0.25">
      <c r="L22823">
        <v>3908768280</v>
      </c>
      <c r="M22823">
        <v>2008</v>
      </c>
      <c r="N22823" t="str">
        <f t="shared" si="514"/>
        <v>39087682802008</v>
      </c>
      <c r="O22823">
        <v>94</v>
      </c>
    </row>
    <row r="22824" spans="12:15" x14ac:dyDescent="0.25">
      <c r="L22824">
        <v>3908768280</v>
      </c>
      <c r="M22824">
        <v>2009</v>
      </c>
      <c r="N22824" t="str">
        <f t="shared" si="514"/>
        <v>39087682802009</v>
      </c>
      <c r="O22824">
        <v>93</v>
      </c>
    </row>
    <row r="22825" spans="12:15" x14ac:dyDescent="0.25">
      <c r="L22825">
        <v>3908768280</v>
      </c>
      <c r="M22825">
        <v>2010</v>
      </c>
      <c r="N22825" t="str">
        <f t="shared" si="514"/>
        <v>39087682802010</v>
      </c>
      <c r="O22825">
        <v>102</v>
      </c>
    </row>
    <row r="22826" spans="12:15" x14ac:dyDescent="0.25">
      <c r="L22826">
        <v>3908768280</v>
      </c>
      <c r="M22826">
        <v>2011</v>
      </c>
      <c r="N22826" t="str">
        <f t="shared" si="514"/>
        <v>39087682802011</v>
      </c>
      <c r="O22826">
        <v>108</v>
      </c>
    </row>
    <row r="22827" spans="12:15" x14ac:dyDescent="0.25">
      <c r="L22827">
        <v>3908768280</v>
      </c>
      <c r="M22827">
        <v>2012</v>
      </c>
      <c r="N22827" t="str">
        <f t="shared" si="514"/>
        <v>39087682802012</v>
      </c>
      <c r="O22827">
        <v>87</v>
      </c>
    </row>
    <row r="22828" spans="12:15" x14ac:dyDescent="0.25">
      <c r="L22828">
        <v>3908768280</v>
      </c>
      <c r="M22828">
        <v>2013</v>
      </c>
      <c r="N22828" t="str">
        <f t="shared" si="514"/>
        <v>39087682802013</v>
      </c>
      <c r="O22828">
        <v>112</v>
      </c>
    </row>
    <row r="22829" spans="12:15" x14ac:dyDescent="0.25">
      <c r="L22829">
        <v>3908768280</v>
      </c>
      <c r="M22829">
        <v>2014</v>
      </c>
      <c r="N22829" t="str">
        <f t="shared" si="514"/>
        <v>39087682802014</v>
      </c>
      <c r="O22829">
        <v>73</v>
      </c>
    </row>
    <row r="22830" spans="12:15" x14ac:dyDescent="0.25">
      <c r="L22830">
        <v>3908768280</v>
      </c>
      <c r="M22830">
        <v>2015</v>
      </c>
      <c r="N22830" t="str">
        <f t="shared" si="514"/>
        <v>39087682802015</v>
      </c>
      <c r="O22830">
        <v>92</v>
      </c>
    </row>
    <row r="22831" spans="12:15" x14ac:dyDescent="0.25">
      <c r="L22831">
        <v>3908773670</v>
      </c>
      <c r="M22831">
        <v>1995</v>
      </c>
      <c r="N22831" t="str">
        <f t="shared" si="514"/>
        <v>39087736701995</v>
      </c>
      <c r="O22831">
        <v>83</v>
      </c>
    </row>
    <row r="22832" spans="12:15" x14ac:dyDescent="0.25">
      <c r="L22832">
        <v>3908773670</v>
      </c>
      <c r="M22832">
        <v>1996</v>
      </c>
      <c r="N22832" t="str">
        <f t="shared" si="514"/>
        <v>39087736701996</v>
      </c>
      <c r="O22832">
        <v>63</v>
      </c>
    </row>
    <row r="22833" spans="12:15" x14ac:dyDescent="0.25">
      <c r="L22833">
        <v>3908773670</v>
      </c>
      <c r="M22833">
        <v>1997</v>
      </c>
      <c r="N22833" t="str">
        <f t="shared" si="514"/>
        <v>39087736701997</v>
      </c>
      <c r="O22833">
        <v>68</v>
      </c>
    </row>
    <row r="22834" spans="12:15" x14ac:dyDescent="0.25">
      <c r="L22834">
        <v>3908773670</v>
      </c>
      <c r="M22834">
        <v>1998</v>
      </c>
      <c r="N22834" t="str">
        <f t="shared" si="514"/>
        <v>39087736701998</v>
      </c>
      <c r="O22834">
        <v>65</v>
      </c>
    </row>
    <row r="22835" spans="12:15" x14ac:dyDescent="0.25">
      <c r="L22835">
        <v>3908773670</v>
      </c>
      <c r="M22835">
        <v>1999</v>
      </c>
      <c r="N22835" t="str">
        <f t="shared" si="514"/>
        <v>39087736701999</v>
      </c>
      <c r="O22835">
        <v>61</v>
      </c>
    </row>
    <row r="22836" spans="12:15" x14ac:dyDescent="0.25">
      <c r="L22836">
        <v>3908773670</v>
      </c>
      <c r="M22836">
        <v>2000</v>
      </c>
      <c r="N22836" t="str">
        <f t="shared" si="514"/>
        <v>39087736702000</v>
      </c>
      <c r="O22836">
        <v>63</v>
      </c>
    </row>
    <row r="22837" spans="12:15" x14ac:dyDescent="0.25">
      <c r="L22837">
        <v>3908773670</v>
      </c>
      <c r="M22837">
        <v>2001</v>
      </c>
      <c r="N22837" t="str">
        <f t="shared" si="514"/>
        <v>39087736702001</v>
      </c>
      <c r="O22837">
        <v>65</v>
      </c>
    </row>
    <row r="22838" spans="12:15" x14ac:dyDescent="0.25">
      <c r="L22838">
        <v>3908773670</v>
      </c>
      <c r="M22838">
        <v>2002</v>
      </c>
      <c r="N22838" t="str">
        <f t="shared" si="514"/>
        <v>39087736702002</v>
      </c>
      <c r="O22838">
        <v>70</v>
      </c>
    </row>
    <row r="22839" spans="12:15" x14ac:dyDescent="0.25">
      <c r="L22839">
        <v>3908773670</v>
      </c>
      <c r="M22839">
        <v>2003</v>
      </c>
      <c r="N22839" t="str">
        <f t="shared" si="514"/>
        <v>39087736702003</v>
      </c>
      <c r="O22839">
        <v>71</v>
      </c>
    </row>
    <row r="22840" spans="12:15" x14ac:dyDescent="0.25">
      <c r="L22840">
        <v>3908773670</v>
      </c>
      <c r="M22840">
        <v>2004</v>
      </c>
      <c r="N22840" t="str">
        <f t="shared" si="514"/>
        <v>39087736702004</v>
      </c>
      <c r="O22840">
        <v>71</v>
      </c>
    </row>
    <row r="22841" spans="12:15" x14ac:dyDescent="0.25">
      <c r="L22841">
        <v>3908773670</v>
      </c>
      <c r="M22841">
        <v>2005</v>
      </c>
      <c r="N22841" t="str">
        <f t="shared" si="514"/>
        <v>39087736702005</v>
      </c>
      <c r="O22841">
        <v>65</v>
      </c>
    </row>
    <row r="22842" spans="12:15" x14ac:dyDescent="0.25">
      <c r="L22842">
        <v>3908773670</v>
      </c>
      <c r="M22842">
        <v>2006</v>
      </c>
      <c r="N22842" t="str">
        <f t="shared" si="514"/>
        <v>39087736702006</v>
      </c>
      <c r="O22842">
        <v>54</v>
      </c>
    </row>
    <row r="22843" spans="12:15" x14ac:dyDescent="0.25">
      <c r="L22843">
        <v>3908773670</v>
      </c>
      <c r="M22843">
        <v>2007</v>
      </c>
      <c r="N22843" t="str">
        <f t="shared" si="514"/>
        <v>39087736702007</v>
      </c>
      <c r="O22843">
        <v>57</v>
      </c>
    </row>
    <row r="22844" spans="12:15" x14ac:dyDescent="0.25">
      <c r="L22844">
        <v>3908773670</v>
      </c>
      <c r="M22844">
        <v>2008</v>
      </c>
      <c r="N22844" t="str">
        <f t="shared" si="514"/>
        <v>39087736702008</v>
      </c>
      <c r="O22844">
        <v>42</v>
      </c>
    </row>
    <row r="22845" spans="12:15" x14ac:dyDescent="0.25">
      <c r="L22845">
        <v>3908773670</v>
      </c>
      <c r="M22845">
        <v>2009</v>
      </c>
      <c r="N22845" t="str">
        <f t="shared" si="514"/>
        <v>39087736702009</v>
      </c>
      <c r="O22845">
        <v>43</v>
      </c>
    </row>
    <row r="22846" spans="12:15" x14ac:dyDescent="0.25">
      <c r="L22846">
        <v>3908773670</v>
      </c>
      <c r="M22846">
        <v>2010</v>
      </c>
      <c r="N22846" t="str">
        <f t="shared" si="514"/>
        <v>39087736702010</v>
      </c>
      <c r="O22846">
        <v>52</v>
      </c>
    </row>
    <row r="22847" spans="12:15" x14ac:dyDescent="0.25">
      <c r="L22847">
        <v>3908773670</v>
      </c>
      <c r="M22847">
        <v>2011</v>
      </c>
      <c r="N22847" t="str">
        <f t="shared" si="514"/>
        <v>39087736702011</v>
      </c>
      <c r="O22847">
        <v>48</v>
      </c>
    </row>
    <row r="22848" spans="12:15" x14ac:dyDescent="0.25">
      <c r="L22848">
        <v>3908773670</v>
      </c>
      <c r="M22848">
        <v>2012</v>
      </c>
      <c r="N22848" t="str">
        <f t="shared" si="514"/>
        <v>39087736702012</v>
      </c>
      <c r="O22848">
        <v>36</v>
      </c>
    </row>
    <row r="22849" spans="12:15" x14ac:dyDescent="0.25">
      <c r="L22849">
        <v>3908773670</v>
      </c>
      <c r="M22849">
        <v>2013</v>
      </c>
      <c r="N22849" t="str">
        <f t="shared" si="514"/>
        <v>39087736702013</v>
      </c>
      <c r="O22849">
        <v>57</v>
      </c>
    </row>
    <row r="22850" spans="12:15" x14ac:dyDescent="0.25">
      <c r="L22850">
        <v>3908773670</v>
      </c>
      <c r="M22850">
        <v>2014</v>
      </c>
      <c r="N22850" t="str">
        <f t="shared" si="514"/>
        <v>39087736702014</v>
      </c>
      <c r="O22850">
        <v>54</v>
      </c>
    </row>
    <row r="22851" spans="12:15" x14ac:dyDescent="0.25">
      <c r="L22851">
        <v>3908773670</v>
      </c>
      <c r="M22851">
        <v>2015</v>
      </c>
      <c r="N22851" t="str">
        <f t="shared" si="514"/>
        <v>39087736702015</v>
      </c>
      <c r="O22851">
        <v>47</v>
      </c>
    </row>
    <row r="22852" spans="12:15" x14ac:dyDescent="0.25">
      <c r="L22852">
        <v>3908776031</v>
      </c>
      <c r="M22852">
        <v>1995</v>
      </c>
      <c r="N22852" t="str">
        <f t="shared" si="514"/>
        <v>39087760311995</v>
      </c>
      <c r="O22852">
        <v>1</v>
      </c>
    </row>
    <row r="22853" spans="12:15" x14ac:dyDescent="0.25">
      <c r="L22853">
        <v>3908776031</v>
      </c>
      <c r="M22853">
        <v>1996</v>
      </c>
      <c r="N22853" t="str">
        <f t="shared" si="514"/>
        <v>39087760311996</v>
      </c>
      <c r="O22853">
        <v>1</v>
      </c>
    </row>
    <row r="22854" spans="12:15" x14ac:dyDescent="0.25">
      <c r="L22854">
        <v>3908776031</v>
      </c>
      <c r="M22854">
        <v>1997</v>
      </c>
      <c r="N22854" t="str">
        <f t="shared" si="514"/>
        <v>39087760311997</v>
      </c>
      <c r="O22854">
        <v>5</v>
      </c>
    </row>
    <row r="22855" spans="12:15" x14ac:dyDescent="0.25">
      <c r="L22855">
        <v>3908776031</v>
      </c>
      <c r="M22855">
        <v>1998</v>
      </c>
      <c r="N22855" t="str">
        <f t="shared" ref="N22855:N22918" si="515">_xlfn.CONCAT(L22855,M22855)</f>
        <v>39087760311998</v>
      </c>
      <c r="O22855">
        <v>4</v>
      </c>
    </row>
    <row r="22856" spans="12:15" x14ac:dyDescent="0.25">
      <c r="L22856">
        <v>3908776031</v>
      </c>
      <c r="M22856">
        <v>1999</v>
      </c>
      <c r="N22856" t="str">
        <f t="shared" si="515"/>
        <v>39087760311999</v>
      </c>
      <c r="O22856">
        <v>5</v>
      </c>
    </row>
    <row r="22857" spans="12:15" x14ac:dyDescent="0.25">
      <c r="L22857">
        <v>3908776031</v>
      </c>
      <c r="M22857">
        <v>2000</v>
      </c>
      <c r="N22857" t="str">
        <f t="shared" si="515"/>
        <v>39087760312000</v>
      </c>
      <c r="O22857">
        <v>2</v>
      </c>
    </row>
    <row r="22858" spans="12:15" x14ac:dyDescent="0.25">
      <c r="L22858">
        <v>3908776031</v>
      </c>
      <c r="M22858">
        <v>2001</v>
      </c>
      <c r="N22858" t="str">
        <f t="shared" si="515"/>
        <v>39087760312001</v>
      </c>
      <c r="O22858">
        <v>2</v>
      </c>
    </row>
    <row r="22859" spans="12:15" x14ac:dyDescent="0.25">
      <c r="L22859">
        <v>3908776031</v>
      </c>
      <c r="M22859">
        <v>2002</v>
      </c>
      <c r="N22859" t="str">
        <f t="shared" si="515"/>
        <v>39087760312002</v>
      </c>
      <c r="O22859">
        <v>1</v>
      </c>
    </row>
    <row r="22860" spans="12:15" x14ac:dyDescent="0.25">
      <c r="L22860">
        <v>3908776031</v>
      </c>
      <c r="M22860">
        <v>2004</v>
      </c>
      <c r="N22860" t="str">
        <f t="shared" si="515"/>
        <v>39087760312004</v>
      </c>
      <c r="O22860">
        <v>1</v>
      </c>
    </row>
    <row r="22861" spans="12:15" x14ac:dyDescent="0.25">
      <c r="L22861">
        <v>3908776031</v>
      </c>
      <c r="M22861">
        <v>2005</v>
      </c>
      <c r="N22861" t="str">
        <f t="shared" si="515"/>
        <v>39087760312005</v>
      </c>
      <c r="O22861">
        <v>4</v>
      </c>
    </row>
    <row r="22862" spans="12:15" x14ac:dyDescent="0.25">
      <c r="L22862">
        <v>3908776031</v>
      </c>
      <c r="M22862">
        <v>2006</v>
      </c>
      <c r="N22862" t="str">
        <f t="shared" si="515"/>
        <v>39087760312006</v>
      </c>
      <c r="O22862">
        <v>1</v>
      </c>
    </row>
    <row r="22863" spans="12:15" x14ac:dyDescent="0.25">
      <c r="L22863">
        <v>3908776031</v>
      </c>
      <c r="M22863">
        <v>2007</v>
      </c>
      <c r="N22863" t="str">
        <f t="shared" si="515"/>
        <v>39087760312007</v>
      </c>
      <c r="O22863">
        <v>5</v>
      </c>
    </row>
    <row r="22864" spans="12:15" x14ac:dyDescent="0.25">
      <c r="L22864">
        <v>3908776031</v>
      </c>
      <c r="M22864">
        <v>2008</v>
      </c>
      <c r="N22864" t="str">
        <f t="shared" si="515"/>
        <v>39087760312008</v>
      </c>
      <c r="O22864">
        <v>2</v>
      </c>
    </row>
    <row r="22865" spans="12:15" x14ac:dyDescent="0.25">
      <c r="L22865">
        <v>3908776031</v>
      </c>
      <c r="M22865">
        <v>2009</v>
      </c>
      <c r="N22865" t="str">
        <f t="shared" si="515"/>
        <v>39087760312009</v>
      </c>
      <c r="O22865">
        <v>1</v>
      </c>
    </row>
    <row r="22866" spans="12:15" x14ac:dyDescent="0.25">
      <c r="L22866">
        <v>3908776031</v>
      </c>
      <c r="M22866">
        <v>2010</v>
      </c>
      <c r="N22866" t="str">
        <f t="shared" si="515"/>
        <v>39087760312010</v>
      </c>
      <c r="O22866">
        <v>2</v>
      </c>
    </row>
    <row r="22867" spans="12:15" x14ac:dyDescent="0.25">
      <c r="L22867">
        <v>3908776031</v>
      </c>
      <c r="M22867">
        <v>2011</v>
      </c>
      <c r="N22867" t="str">
        <f t="shared" si="515"/>
        <v>39087760312011</v>
      </c>
      <c r="O22867">
        <v>1</v>
      </c>
    </row>
    <row r="22868" spans="12:15" x14ac:dyDescent="0.25">
      <c r="L22868">
        <v>3908776031</v>
      </c>
      <c r="M22868">
        <v>2012</v>
      </c>
      <c r="N22868" t="str">
        <f t="shared" si="515"/>
        <v>39087760312012</v>
      </c>
      <c r="O22868">
        <v>2</v>
      </c>
    </row>
    <row r="22869" spans="12:15" x14ac:dyDescent="0.25">
      <c r="L22869">
        <v>3908776031</v>
      </c>
      <c r="M22869">
        <v>2014</v>
      </c>
      <c r="N22869" t="str">
        <f t="shared" si="515"/>
        <v>39087760312014</v>
      </c>
      <c r="O22869">
        <v>5</v>
      </c>
    </row>
    <row r="22870" spans="12:15" x14ac:dyDescent="0.25">
      <c r="L22870">
        <v>3908776031</v>
      </c>
      <c r="M22870">
        <v>2015</v>
      </c>
      <c r="N22870" t="str">
        <f t="shared" si="515"/>
        <v>39087760312015</v>
      </c>
      <c r="O22870">
        <v>1</v>
      </c>
    </row>
    <row r="22871" spans="12:15" x14ac:dyDescent="0.25">
      <c r="L22871">
        <v>3908778372</v>
      </c>
      <c r="M22871">
        <v>1995</v>
      </c>
      <c r="N22871" t="str">
        <f t="shared" si="515"/>
        <v>39087783721995</v>
      </c>
      <c r="O22871">
        <v>112</v>
      </c>
    </row>
    <row r="22872" spans="12:15" x14ac:dyDescent="0.25">
      <c r="L22872">
        <v>3908778372</v>
      </c>
      <c r="M22872">
        <v>1996</v>
      </c>
      <c r="N22872" t="str">
        <f t="shared" si="515"/>
        <v>39087783721996</v>
      </c>
      <c r="O22872">
        <v>119</v>
      </c>
    </row>
    <row r="22873" spans="12:15" x14ac:dyDescent="0.25">
      <c r="L22873">
        <v>3908778372</v>
      </c>
      <c r="M22873">
        <v>1997</v>
      </c>
      <c r="N22873" t="str">
        <f t="shared" si="515"/>
        <v>39087783721997</v>
      </c>
      <c r="O22873">
        <v>99</v>
      </c>
    </row>
    <row r="22874" spans="12:15" x14ac:dyDescent="0.25">
      <c r="L22874">
        <v>3908778372</v>
      </c>
      <c r="M22874">
        <v>1998</v>
      </c>
      <c r="N22874" t="str">
        <f t="shared" si="515"/>
        <v>39087783721998</v>
      </c>
      <c r="O22874">
        <v>100</v>
      </c>
    </row>
    <row r="22875" spans="12:15" x14ac:dyDescent="0.25">
      <c r="L22875">
        <v>3908778372</v>
      </c>
      <c r="M22875">
        <v>1999</v>
      </c>
      <c r="N22875" t="str">
        <f t="shared" si="515"/>
        <v>39087783721999</v>
      </c>
      <c r="O22875">
        <v>107</v>
      </c>
    </row>
    <row r="22876" spans="12:15" x14ac:dyDescent="0.25">
      <c r="L22876">
        <v>3908778372</v>
      </c>
      <c r="M22876">
        <v>2000</v>
      </c>
      <c r="N22876" t="str">
        <f t="shared" si="515"/>
        <v>39087783722000</v>
      </c>
      <c r="O22876">
        <v>122</v>
      </c>
    </row>
    <row r="22877" spans="12:15" x14ac:dyDescent="0.25">
      <c r="L22877">
        <v>3908778372</v>
      </c>
      <c r="M22877">
        <v>2001</v>
      </c>
      <c r="N22877" t="str">
        <f t="shared" si="515"/>
        <v>39087783722001</v>
      </c>
      <c r="O22877">
        <v>138</v>
      </c>
    </row>
    <row r="22878" spans="12:15" x14ac:dyDescent="0.25">
      <c r="L22878">
        <v>3908778372</v>
      </c>
      <c r="M22878">
        <v>2002</v>
      </c>
      <c r="N22878" t="str">
        <f t="shared" si="515"/>
        <v>39087783722002</v>
      </c>
      <c r="O22878">
        <v>130</v>
      </c>
    </row>
    <row r="22879" spans="12:15" x14ac:dyDescent="0.25">
      <c r="L22879">
        <v>3908778372</v>
      </c>
      <c r="M22879">
        <v>2003</v>
      </c>
      <c r="N22879" t="str">
        <f t="shared" si="515"/>
        <v>39087783722003</v>
      </c>
      <c r="O22879">
        <v>127</v>
      </c>
    </row>
    <row r="22880" spans="12:15" x14ac:dyDescent="0.25">
      <c r="L22880">
        <v>3908778372</v>
      </c>
      <c r="M22880">
        <v>2004</v>
      </c>
      <c r="N22880" t="str">
        <f t="shared" si="515"/>
        <v>39087783722004</v>
      </c>
      <c r="O22880">
        <v>118</v>
      </c>
    </row>
    <row r="22881" spans="12:15" x14ac:dyDescent="0.25">
      <c r="L22881">
        <v>3908778372</v>
      </c>
      <c r="M22881">
        <v>2005</v>
      </c>
      <c r="N22881" t="str">
        <f t="shared" si="515"/>
        <v>39087783722005</v>
      </c>
      <c r="O22881">
        <v>104</v>
      </c>
    </row>
    <row r="22882" spans="12:15" x14ac:dyDescent="0.25">
      <c r="L22882">
        <v>3908778372</v>
      </c>
      <c r="M22882">
        <v>2006</v>
      </c>
      <c r="N22882" t="str">
        <f t="shared" si="515"/>
        <v>39087783722006</v>
      </c>
      <c r="O22882">
        <v>90</v>
      </c>
    </row>
    <row r="22883" spans="12:15" x14ac:dyDescent="0.25">
      <c r="L22883">
        <v>3908778372</v>
      </c>
      <c r="M22883">
        <v>2007</v>
      </c>
      <c r="N22883" t="str">
        <f t="shared" si="515"/>
        <v>39087783722007</v>
      </c>
      <c r="O22883">
        <v>99</v>
      </c>
    </row>
    <row r="22884" spans="12:15" x14ac:dyDescent="0.25">
      <c r="L22884">
        <v>3908778372</v>
      </c>
      <c r="M22884">
        <v>2008</v>
      </c>
      <c r="N22884" t="str">
        <f t="shared" si="515"/>
        <v>39087783722008</v>
      </c>
      <c r="O22884">
        <v>85</v>
      </c>
    </row>
    <row r="22885" spans="12:15" x14ac:dyDescent="0.25">
      <c r="L22885">
        <v>3908778372</v>
      </c>
      <c r="M22885">
        <v>2009</v>
      </c>
      <c r="N22885" t="str">
        <f t="shared" si="515"/>
        <v>39087783722009</v>
      </c>
      <c r="O22885">
        <v>68</v>
      </c>
    </row>
    <row r="22886" spans="12:15" x14ac:dyDescent="0.25">
      <c r="L22886">
        <v>3908778372</v>
      </c>
      <c r="M22886">
        <v>2010</v>
      </c>
      <c r="N22886" t="str">
        <f t="shared" si="515"/>
        <v>39087783722010</v>
      </c>
      <c r="O22886">
        <v>63</v>
      </c>
    </row>
    <row r="22887" spans="12:15" x14ac:dyDescent="0.25">
      <c r="L22887">
        <v>3908778372</v>
      </c>
      <c r="M22887">
        <v>2011</v>
      </c>
      <c r="N22887" t="str">
        <f t="shared" si="515"/>
        <v>39087783722011</v>
      </c>
      <c r="O22887">
        <v>79</v>
      </c>
    </row>
    <row r="22888" spans="12:15" x14ac:dyDescent="0.25">
      <c r="L22888">
        <v>3908778372</v>
      </c>
      <c r="M22888">
        <v>2012</v>
      </c>
      <c r="N22888" t="str">
        <f t="shared" si="515"/>
        <v>39087783722012</v>
      </c>
      <c r="O22888">
        <v>70</v>
      </c>
    </row>
    <row r="22889" spans="12:15" x14ac:dyDescent="0.25">
      <c r="L22889">
        <v>3908778372</v>
      </c>
      <c r="M22889">
        <v>2013</v>
      </c>
      <c r="N22889" t="str">
        <f t="shared" si="515"/>
        <v>39087783722013</v>
      </c>
      <c r="O22889">
        <v>74</v>
      </c>
    </row>
    <row r="22890" spans="12:15" x14ac:dyDescent="0.25">
      <c r="L22890">
        <v>3908778372</v>
      </c>
      <c r="M22890">
        <v>2014</v>
      </c>
      <c r="N22890" t="str">
        <f t="shared" si="515"/>
        <v>39087783722014</v>
      </c>
      <c r="O22890">
        <v>80</v>
      </c>
    </row>
    <row r="22891" spans="12:15" x14ac:dyDescent="0.25">
      <c r="L22891">
        <v>3908778372</v>
      </c>
      <c r="M22891">
        <v>2015</v>
      </c>
      <c r="N22891" t="str">
        <f t="shared" si="515"/>
        <v>39087783722015</v>
      </c>
      <c r="O22891">
        <v>68</v>
      </c>
    </row>
    <row r="22892" spans="12:15" x14ac:dyDescent="0.25">
      <c r="L22892">
        <v>3908778974</v>
      </c>
      <c r="M22892">
        <v>1995</v>
      </c>
      <c r="N22892" t="str">
        <f t="shared" si="515"/>
        <v>39087789741995</v>
      </c>
      <c r="O22892">
        <v>33</v>
      </c>
    </row>
    <row r="22893" spans="12:15" x14ac:dyDescent="0.25">
      <c r="L22893">
        <v>3908778974</v>
      </c>
      <c r="M22893">
        <v>1996</v>
      </c>
      <c r="N22893" t="str">
        <f t="shared" si="515"/>
        <v>39087789741996</v>
      </c>
      <c r="O22893">
        <v>30</v>
      </c>
    </row>
    <row r="22894" spans="12:15" x14ac:dyDescent="0.25">
      <c r="L22894">
        <v>3908778974</v>
      </c>
      <c r="M22894">
        <v>1997</v>
      </c>
      <c r="N22894" t="str">
        <f t="shared" si="515"/>
        <v>39087789741997</v>
      </c>
      <c r="O22894">
        <v>29</v>
      </c>
    </row>
    <row r="22895" spans="12:15" x14ac:dyDescent="0.25">
      <c r="L22895">
        <v>3908778974</v>
      </c>
      <c r="M22895">
        <v>1998</v>
      </c>
      <c r="N22895" t="str">
        <f t="shared" si="515"/>
        <v>39087789741998</v>
      </c>
      <c r="O22895">
        <v>31</v>
      </c>
    </row>
    <row r="22896" spans="12:15" x14ac:dyDescent="0.25">
      <c r="L22896">
        <v>3908778974</v>
      </c>
      <c r="M22896">
        <v>1999</v>
      </c>
      <c r="N22896" t="str">
        <f t="shared" si="515"/>
        <v>39087789741999</v>
      </c>
      <c r="O22896">
        <v>36</v>
      </c>
    </row>
    <row r="22897" spans="12:15" x14ac:dyDescent="0.25">
      <c r="L22897">
        <v>3908778974</v>
      </c>
      <c r="M22897">
        <v>2000</v>
      </c>
      <c r="N22897" t="str">
        <f t="shared" si="515"/>
        <v>39087789742000</v>
      </c>
      <c r="O22897">
        <v>28</v>
      </c>
    </row>
    <row r="22898" spans="12:15" x14ac:dyDescent="0.25">
      <c r="L22898">
        <v>3908778974</v>
      </c>
      <c r="M22898">
        <v>2001</v>
      </c>
      <c r="N22898" t="str">
        <f t="shared" si="515"/>
        <v>39087789742001</v>
      </c>
      <c r="O22898">
        <v>27</v>
      </c>
    </row>
    <row r="22899" spans="12:15" x14ac:dyDescent="0.25">
      <c r="L22899">
        <v>3908778974</v>
      </c>
      <c r="M22899">
        <v>2002</v>
      </c>
      <c r="N22899" t="str">
        <f t="shared" si="515"/>
        <v>39087789742002</v>
      </c>
      <c r="O22899">
        <v>37</v>
      </c>
    </row>
    <row r="22900" spans="12:15" x14ac:dyDescent="0.25">
      <c r="L22900">
        <v>3908778974</v>
      </c>
      <c r="M22900">
        <v>2003</v>
      </c>
      <c r="N22900" t="str">
        <f t="shared" si="515"/>
        <v>39087789742003</v>
      </c>
      <c r="O22900">
        <v>38</v>
      </c>
    </row>
    <row r="22901" spans="12:15" x14ac:dyDescent="0.25">
      <c r="L22901">
        <v>3908778974</v>
      </c>
      <c r="M22901">
        <v>2004</v>
      </c>
      <c r="N22901" t="str">
        <f t="shared" si="515"/>
        <v>39087789742004</v>
      </c>
      <c r="O22901">
        <v>36</v>
      </c>
    </row>
    <row r="22902" spans="12:15" x14ac:dyDescent="0.25">
      <c r="L22902">
        <v>3908778974</v>
      </c>
      <c r="M22902">
        <v>2005</v>
      </c>
      <c r="N22902" t="str">
        <f t="shared" si="515"/>
        <v>39087789742005</v>
      </c>
      <c r="O22902">
        <v>26</v>
      </c>
    </row>
    <row r="22903" spans="12:15" x14ac:dyDescent="0.25">
      <c r="L22903">
        <v>3908778974</v>
      </c>
      <c r="M22903">
        <v>2006</v>
      </c>
      <c r="N22903" t="str">
        <f t="shared" si="515"/>
        <v>39087789742006</v>
      </c>
      <c r="O22903">
        <v>19</v>
      </c>
    </row>
    <row r="22904" spans="12:15" x14ac:dyDescent="0.25">
      <c r="L22904">
        <v>3908778974</v>
      </c>
      <c r="M22904">
        <v>2007</v>
      </c>
      <c r="N22904" t="str">
        <f t="shared" si="515"/>
        <v>39087789742007</v>
      </c>
      <c r="O22904">
        <v>17</v>
      </c>
    </row>
    <row r="22905" spans="12:15" x14ac:dyDescent="0.25">
      <c r="L22905">
        <v>3908778974</v>
      </c>
      <c r="M22905">
        <v>2008</v>
      </c>
      <c r="N22905" t="str">
        <f t="shared" si="515"/>
        <v>39087789742008</v>
      </c>
      <c r="O22905">
        <v>20</v>
      </c>
    </row>
    <row r="22906" spans="12:15" x14ac:dyDescent="0.25">
      <c r="L22906">
        <v>3908778974</v>
      </c>
      <c r="M22906">
        <v>2009</v>
      </c>
      <c r="N22906" t="str">
        <f t="shared" si="515"/>
        <v>39087789742009</v>
      </c>
      <c r="O22906">
        <v>20</v>
      </c>
    </row>
    <row r="22907" spans="12:15" x14ac:dyDescent="0.25">
      <c r="L22907">
        <v>3908778974</v>
      </c>
      <c r="M22907">
        <v>2010</v>
      </c>
      <c r="N22907" t="str">
        <f t="shared" si="515"/>
        <v>39087789742010</v>
      </c>
      <c r="O22907">
        <v>20</v>
      </c>
    </row>
    <row r="22908" spans="12:15" x14ac:dyDescent="0.25">
      <c r="L22908">
        <v>3908778974</v>
      </c>
      <c r="M22908">
        <v>2011</v>
      </c>
      <c r="N22908" t="str">
        <f t="shared" si="515"/>
        <v>39087789742011</v>
      </c>
      <c r="O22908">
        <v>24</v>
      </c>
    </row>
    <row r="22909" spans="12:15" x14ac:dyDescent="0.25">
      <c r="L22909">
        <v>3908778974</v>
      </c>
      <c r="M22909">
        <v>2012</v>
      </c>
      <c r="N22909" t="str">
        <f t="shared" si="515"/>
        <v>39087789742012</v>
      </c>
      <c r="O22909">
        <v>17</v>
      </c>
    </row>
    <row r="22910" spans="12:15" x14ac:dyDescent="0.25">
      <c r="L22910">
        <v>3908778974</v>
      </c>
      <c r="M22910">
        <v>2013</v>
      </c>
      <c r="N22910" t="str">
        <f t="shared" si="515"/>
        <v>39087789742013</v>
      </c>
      <c r="O22910">
        <v>19</v>
      </c>
    </row>
    <row r="22911" spans="12:15" x14ac:dyDescent="0.25">
      <c r="L22911">
        <v>3908778974</v>
      </c>
      <c r="M22911">
        <v>2014</v>
      </c>
      <c r="N22911" t="str">
        <f t="shared" si="515"/>
        <v>39087789742014</v>
      </c>
      <c r="O22911">
        <v>20</v>
      </c>
    </row>
    <row r="22912" spans="12:15" x14ac:dyDescent="0.25">
      <c r="L22912">
        <v>3908778974</v>
      </c>
      <c r="M22912">
        <v>2015</v>
      </c>
      <c r="N22912" t="str">
        <f t="shared" si="515"/>
        <v>39087789742015</v>
      </c>
      <c r="O22912">
        <v>22</v>
      </c>
    </row>
    <row r="22913" spans="12:15" x14ac:dyDescent="0.25">
      <c r="L22913">
        <v>3908781396</v>
      </c>
      <c r="M22913">
        <v>1995</v>
      </c>
      <c r="N22913" t="str">
        <f t="shared" si="515"/>
        <v>39087813961995</v>
      </c>
      <c r="O22913">
        <v>2</v>
      </c>
    </row>
    <row r="22914" spans="12:15" x14ac:dyDescent="0.25">
      <c r="L22914">
        <v>3908781396</v>
      </c>
      <c r="M22914">
        <v>1996</v>
      </c>
      <c r="N22914" t="str">
        <f t="shared" si="515"/>
        <v>39087813961996</v>
      </c>
      <c r="O22914">
        <v>2</v>
      </c>
    </row>
    <row r="22915" spans="12:15" x14ac:dyDescent="0.25">
      <c r="L22915">
        <v>3908781396</v>
      </c>
      <c r="M22915">
        <v>1998</v>
      </c>
      <c r="N22915" t="str">
        <f t="shared" si="515"/>
        <v>39087813961998</v>
      </c>
      <c r="O22915">
        <v>2</v>
      </c>
    </row>
    <row r="22916" spans="12:15" x14ac:dyDescent="0.25">
      <c r="L22916">
        <v>3908781396</v>
      </c>
      <c r="M22916">
        <v>2000</v>
      </c>
      <c r="N22916" t="str">
        <f t="shared" si="515"/>
        <v>39087813962000</v>
      </c>
      <c r="O22916">
        <v>1</v>
      </c>
    </row>
    <row r="22917" spans="12:15" x14ac:dyDescent="0.25">
      <c r="L22917">
        <v>3908781396</v>
      </c>
      <c r="M22917">
        <v>2001</v>
      </c>
      <c r="N22917" t="str">
        <f t="shared" si="515"/>
        <v>39087813962001</v>
      </c>
      <c r="O22917">
        <v>2</v>
      </c>
    </row>
    <row r="22918" spans="12:15" x14ac:dyDescent="0.25">
      <c r="L22918">
        <v>3908781396</v>
      </c>
      <c r="M22918">
        <v>2002</v>
      </c>
      <c r="N22918" t="str">
        <f t="shared" si="515"/>
        <v>39087813962002</v>
      </c>
      <c r="O22918">
        <v>2</v>
      </c>
    </row>
    <row r="22919" spans="12:15" x14ac:dyDescent="0.25">
      <c r="L22919">
        <v>3908781396</v>
      </c>
      <c r="M22919">
        <v>2004</v>
      </c>
      <c r="N22919" t="str">
        <f t="shared" ref="N22919:N22982" si="516">_xlfn.CONCAT(L22919,M22919)</f>
        <v>39087813962004</v>
      </c>
      <c r="O22919">
        <v>6</v>
      </c>
    </row>
    <row r="22920" spans="12:15" x14ac:dyDescent="0.25">
      <c r="L22920">
        <v>3908781396</v>
      </c>
      <c r="M22920">
        <v>2005</v>
      </c>
      <c r="N22920" t="str">
        <f t="shared" si="516"/>
        <v>39087813962005</v>
      </c>
      <c r="O22920">
        <v>1</v>
      </c>
    </row>
    <row r="22921" spans="12:15" x14ac:dyDescent="0.25">
      <c r="L22921">
        <v>3908781396</v>
      </c>
      <c r="M22921">
        <v>2006</v>
      </c>
      <c r="N22921" t="str">
        <f t="shared" si="516"/>
        <v>39087813962006</v>
      </c>
      <c r="O22921">
        <v>3</v>
      </c>
    </row>
    <row r="22922" spans="12:15" x14ac:dyDescent="0.25">
      <c r="L22922">
        <v>3908781396</v>
      </c>
      <c r="M22922">
        <v>2009</v>
      </c>
      <c r="N22922" t="str">
        <f t="shared" si="516"/>
        <v>39087813962009</v>
      </c>
      <c r="O22922">
        <v>2</v>
      </c>
    </row>
    <row r="22923" spans="12:15" x14ac:dyDescent="0.25">
      <c r="L22923">
        <v>3908781396</v>
      </c>
      <c r="M22923">
        <v>2010</v>
      </c>
      <c r="N22923" t="str">
        <f t="shared" si="516"/>
        <v>39087813962010</v>
      </c>
      <c r="O22923">
        <v>1</v>
      </c>
    </row>
    <row r="22924" spans="12:15" x14ac:dyDescent="0.25">
      <c r="L22924">
        <v>3908781396</v>
      </c>
      <c r="M22924">
        <v>2011</v>
      </c>
      <c r="N22924" t="str">
        <f t="shared" si="516"/>
        <v>39087813962011</v>
      </c>
      <c r="O22924">
        <v>3</v>
      </c>
    </row>
    <row r="22925" spans="12:15" x14ac:dyDescent="0.25">
      <c r="L22925">
        <v>3908781396</v>
      </c>
      <c r="M22925">
        <v>2012</v>
      </c>
      <c r="N22925" t="str">
        <f t="shared" si="516"/>
        <v>39087813962012</v>
      </c>
      <c r="O22925">
        <v>2</v>
      </c>
    </row>
    <row r="22926" spans="12:15" x14ac:dyDescent="0.25">
      <c r="L22926">
        <v>3908781396</v>
      </c>
      <c r="M22926">
        <v>2013</v>
      </c>
      <c r="N22926" t="str">
        <f t="shared" si="516"/>
        <v>39087813962013</v>
      </c>
      <c r="O22926">
        <v>1</v>
      </c>
    </row>
    <row r="22927" spans="12:15" x14ac:dyDescent="0.25">
      <c r="L22927">
        <v>3908781396</v>
      </c>
      <c r="M22927">
        <v>2015</v>
      </c>
      <c r="N22927" t="str">
        <f t="shared" si="516"/>
        <v>39087813962015</v>
      </c>
      <c r="O22927">
        <v>1</v>
      </c>
    </row>
    <row r="22928" spans="12:15" x14ac:dyDescent="0.25">
      <c r="L22928">
        <v>3908786002</v>
      </c>
      <c r="M22928">
        <v>1995</v>
      </c>
      <c r="N22928" t="str">
        <f t="shared" si="516"/>
        <v>39087860021995</v>
      </c>
      <c r="O22928">
        <v>22</v>
      </c>
    </row>
    <row r="22929" spans="12:15" x14ac:dyDescent="0.25">
      <c r="L22929">
        <v>3908786002</v>
      </c>
      <c r="M22929">
        <v>1996</v>
      </c>
      <c r="N22929" t="str">
        <f t="shared" si="516"/>
        <v>39087860021996</v>
      </c>
      <c r="O22929">
        <v>15</v>
      </c>
    </row>
    <row r="22930" spans="12:15" x14ac:dyDescent="0.25">
      <c r="L22930">
        <v>3908786002</v>
      </c>
      <c r="M22930">
        <v>1997</v>
      </c>
      <c r="N22930" t="str">
        <f t="shared" si="516"/>
        <v>39087860021997</v>
      </c>
      <c r="O22930">
        <v>19</v>
      </c>
    </row>
    <row r="22931" spans="12:15" x14ac:dyDescent="0.25">
      <c r="L22931">
        <v>3908786002</v>
      </c>
      <c r="M22931">
        <v>1998</v>
      </c>
      <c r="N22931" t="str">
        <f t="shared" si="516"/>
        <v>39087860021998</v>
      </c>
      <c r="O22931">
        <v>14</v>
      </c>
    </row>
    <row r="22932" spans="12:15" x14ac:dyDescent="0.25">
      <c r="L22932">
        <v>3908786002</v>
      </c>
      <c r="M22932">
        <v>1999</v>
      </c>
      <c r="N22932" t="str">
        <f t="shared" si="516"/>
        <v>39087860021999</v>
      </c>
      <c r="O22932">
        <v>23</v>
      </c>
    </row>
    <row r="22933" spans="12:15" x14ac:dyDescent="0.25">
      <c r="L22933">
        <v>3908786002</v>
      </c>
      <c r="M22933">
        <v>2000</v>
      </c>
      <c r="N22933" t="str">
        <f t="shared" si="516"/>
        <v>39087860022000</v>
      </c>
      <c r="O22933">
        <v>15</v>
      </c>
    </row>
    <row r="22934" spans="12:15" x14ac:dyDescent="0.25">
      <c r="L22934">
        <v>3908786002</v>
      </c>
      <c r="M22934">
        <v>2001</v>
      </c>
      <c r="N22934" t="str">
        <f t="shared" si="516"/>
        <v>39087860022001</v>
      </c>
      <c r="O22934">
        <v>16</v>
      </c>
    </row>
    <row r="22935" spans="12:15" x14ac:dyDescent="0.25">
      <c r="L22935">
        <v>3908786002</v>
      </c>
      <c r="M22935">
        <v>2002</v>
      </c>
      <c r="N22935" t="str">
        <f t="shared" si="516"/>
        <v>39087860022002</v>
      </c>
      <c r="O22935">
        <v>20</v>
      </c>
    </row>
    <row r="22936" spans="12:15" x14ac:dyDescent="0.25">
      <c r="L22936">
        <v>3908786002</v>
      </c>
      <c r="M22936">
        <v>2003</v>
      </c>
      <c r="N22936" t="str">
        <f t="shared" si="516"/>
        <v>39087860022003</v>
      </c>
      <c r="O22936">
        <v>17</v>
      </c>
    </row>
    <row r="22937" spans="12:15" x14ac:dyDescent="0.25">
      <c r="L22937">
        <v>3908786002</v>
      </c>
      <c r="M22937">
        <v>2004</v>
      </c>
      <c r="N22937" t="str">
        <f t="shared" si="516"/>
        <v>39087860022004</v>
      </c>
      <c r="O22937">
        <v>19</v>
      </c>
    </row>
    <row r="22938" spans="12:15" x14ac:dyDescent="0.25">
      <c r="L22938">
        <v>3908786002</v>
      </c>
      <c r="M22938">
        <v>2005</v>
      </c>
      <c r="N22938" t="str">
        <f t="shared" si="516"/>
        <v>39087860022005</v>
      </c>
      <c r="O22938">
        <v>17</v>
      </c>
    </row>
    <row r="22939" spans="12:15" x14ac:dyDescent="0.25">
      <c r="L22939">
        <v>3908786002</v>
      </c>
      <c r="M22939">
        <v>2006</v>
      </c>
      <c r="N22939" t="str">
        <f t="shared" si="516"/>
        <v>39087860022006</v>
      </c>
      <c r="O22939">
        <v>12</v>
      </c>
    </row>
    <row r="22940" spans="12:15" x14ac:dyDescent="0.25">
      <c r="L22940">
        <v>3908786002</v>
      </c>
      <c r="M22940">
        <v>2007</v>
      </c>
      <c r="N22940" t="str">
        <f t="shared" si="516"/>
        <v>39087860022007</v>
      </c>
      <c r="O22940">
        <v>15</v>
      </c>
    </row>
    <row r="22941" spans="12:15" x14ac:dyDescent="0.25">
      <c r="L22941">
        <v>3908786002</v>
      </c>
      <c r="M22941">
        <v>2008</v>
      </c>
      <c r="N22941" t="str">
        <f t="shared" si="516"/>
        <v>39087860022008</v>
      </c>
      <c r="O22941">
        <v>9</v>
      </c>
    </row>
    <row r="22942" spans="12:15" x14ac:dyDescent="0.25">
      <c r="L22942">
        <v>3908786002</v>
      </c>
      <c r="M22942">
        <v>2009</v>
      </c>
      <c r="N22942" t="str">
        <f t="shared" si="516"/>
        <v>39087860022009</v>
      </c>
      <c r="O22942">
        <v>5</v>
      </c>
    </row>
    <row r="22943" spans="12:15" x14ac:dyDescent="0.25">
      <c r="L22943">
        <v>3908786002</v>
      </c>
      <c r="M22943">
        <v>2010</v>
      </c>
      <c r="N22943" t="str">
        <f t="shared" si="516"/>
        <v>39087860022010</v>
      </c>
      <c r="O22943">
        <v>10</v>
      </c>
    </row>
    <row r="22944" spans="12:15" x14ac:dyDescent="0.25">
      <c r="L22944">
        <v>3908786002</v>
      </c>
      <c r="M22944">
        <v>2011</v>
      </c>
      <c r="N22944" t="str">
        <f t="shared" si="516"/>
        <v>39087860022011</v>
      </c>
      <c r="O22944">
        <v>6</v>
      </c>
    </row>
    <row r="22945" spans="12:15" x14ac:dyDescent="0.25">
      <c r="L22945">
        <v>3908786002</v>
      </c>
      <c r="M22945">
        <v>2012</v>
      </c>
      <c r="N22945" t="str">
        <f t="shared" si="516"/>
        <v>39087860022012</v>
      </c>
      <c r="O22945">
        <v>7</v>
      </c>
    </row>
    <row r="22946" spans="12:15" x14ac:dyDescent="0.25">
      <c r="L22946">
        <v>3908786002</v>
      </c>
      <c r="M22946">
        <v>2013</v>
      </c>
      <c r="N22946" t="str">
        <f t="shared" si="516"/>
        <v>39087860022013</v>
      </c>
      <c r="O22946">
        <v>6</v>
      </c>
    </row>
    <row r="22947" spans="12:15" x14ac:dyDescent="0.25">
      <c r="L22947">
        <v>3908786002</v>
      </c>
      <c r="M22947">
        <v>2014</v>
      </c>
      <c r="N22947" t="str">
        <f t="shared" si="516"/>
        <v>39087860022014</v>
      </c>
      <c r="O22947">
        <v>18</v>
      </c>
    </row>
    <row r="22948" spans="12:15" x14ac:dyDescent="0.25">
      <c r="L22948">
        <v>3908786002</v>
      </c>
      <c r="M22948">
        <v>2015</v>
      </c>
      <c r="N22948" t="str">
        <f t="shared" si="516"/>
        <v>39087860022015</v>
      </c>
      <c r="O22948">
        <v>10</v>
      </c>
    </row>
    <row r="22949" spans="12:15" x14ac:dyDescent="0.25">
      <c r="L22949">
        <v>3908901154</v>
      </c>
      <c r="M22949">
        <v>1995</v>
      </c>
      <c r="N22949" t="str">
        <f t="shared" si="516"/>
        <v>39089011541995</v>
      </c>
      <c r="O22949">
        <v>11</v>
      </c>
    </row>
    <row r="22950" spans="12:15" x14ac:dyDescent="0.25">
      <c r="L22950">
        <v>3908901154</v>
      </c>
      <c r="M22950">
        <v>1996</v>
      </c>
      <c r="N22950" t="str">
        <f t="shared" si="516"/>
        <v>39089011541996</v>
      </c>
      <c r="O22950">
        <v>11</v>
      </c>
    </row>
    <row r="22951" spans="12:15" x14ac:dyDescent="0.25">
      <c r="L22951">
        <v>3908901154</v>
      </c>
      <c r="M22951">
        <v>1997</v>
      </c>
      <c r="N22951" t="str">
        <f t="shared" si="516"/>
        <v>39089011541997</v>
      </c>
      <c r="O22951">
        <v>10</v>
      </c>
    </row>
    <row r="22952" spans="12:15" x14ac:dyDescent="0.25">
      <c r="L22952">
        <v>3908901154</v>
      </c>
      <c r="M22952">
        <v>1998</v>
      </c>
      <c r="N22952" t="str">
        <f t="shared" si="516"/>
        <v>39089011541998</v>
      </c>
      <c r="O22952">
        <v>10</v>
      </c>
    </row>
    <row r="22953" spans="12:15" x14ac:dyDescent="0.25">
      <c r="L22953">
        <v>3908901154</v>
      </c>
      <c r="M22953">
        <v>1999</v>
      </c>
      <c r="N22953" t="str">
        <f t="shared" si="516"/>
        <v>39089011541999</v>
      </c>
      <c r="O22953">
        <v>9</v>
      </c>
    </row>
    <row r="22954" spans="12:15" x14ac:dyDescent="0.25">
      <c r="L22954">
        <v>3908901154</v>
      </c>
      <c r="M22954">
        <v>2000</v>
      </c>
      <c r="N22954" t="str">
        <f t="shared" si="516"/>
        <v>39089011542000</v>
      </c>
      <c r="O22954">
        <v>11</v>
      </c>
    </row>
    <row r="22955" spans="12:15" x14ac:dyDescent="0.25">
      <c r="L22955">
        <v>3908901154</v>
      </c>
      <c r="M22955">
        <v>2001</v>
      </c>
      <c r="N22955" t="str">
        <f t="shared" si="516"/>
        <v>39089011542001</v>
      </c>
      <c r="O22955">
        <v>18</v>
      </c>
    </row>
    <row r="22956" spans="12:15" x14ac:dyDescent="0.25">
      <c r="L22956">
        <v>3908901154</v>
      </c>
      <c r="M22956">
        <v>2002</v>
      </c>
      <c r="N22956" t="str">
        <f t="shared" si="516"/>
        <v>39089011542002</v>
      </c>
      <c r="O22956">
        <v>16</v>
      </c>
    </row>
    <row r="22957" spans="12:15" x14ac:dyDescent="0.25">
      <c r="L22957">
        <v>3908901154</v>
      </c>
      <c r="M22957">
        <v>2003</v>
      </c>
      <c r="N22957" t="str">
        <f t="shared" si="516"/>
        <v>39089011542003</v>
      </c>
      <c r="O22957">
        <v>15</v>
      </c>
    </row>
    <row r="22958" spans="12:15" x14ac:dyDescent="0.25">
      <c r="L22958">
        <v>3908901154</v>
      </c>
      <c r="M22958">
        <v>2004</v>
      </c>
      <c r="N22958" t="str">
        <f t="shared" si="516"/>
        <v>39089011542004</v>
      </c>
      <c r="O22958">
        <v>16</v>
      </c>
    </row>
    <row r="22959" spans="12:15" x14ac:dyDescent="0.25">
      <c r="L22959">
        <v>3908901154</v>
      </c>
      <c r="M22959">
        <v>2005</v>
      </c>
      <c r="N22959" t="str">
        <f t="shared" si="516"/>
        <v>39089011542005</v>
      </c>
      <c r="O22959">
        <v>11</v>
      </c>
    </row>
    <row r="22960" spans="12:15" x14ac:dyDescent="0.25">
      <c r="L22960">
        <v>3908901154</v>
      </c>
      <c r="M22960">
        <v>2006</v>
      </c>
      <c r="N22960" t="str">
        <f t="shared" si="516"/>
        <v>39089011542006</v>
      </c>
      <c r="O22960">
        <v>8</v>
      </c>
    </row>
    <row r="22961" spans="12:15" x14ac:dyDescent="0.25">
      <c r="L22961">
        <v>3908901154</v>
      </c>
      <c r="M22961">
        <v>2007</v>
      </c>
      <c r="N22961" t="str">
        <f t="shared" si="516"/>
        <v>39089011542007</v>
      </c>
      <c r="O22961">
        <v>4</v>
      </c>
    </row>
    <row r="22962" spans="12:15" x14ac:dyDescent="0.25">
      <c r="L22962">
        <v>3908901154</v>
      </c>
      <c r="M22962">
        <v>2008</v>
      </c>
      <c r="N22962" t="str">
        <f t="shared" si="516"/>
        <v>39089011542008</v>
      </c>
      <c r="O22962">
        <v>6</v>
      </c>
    </row>
    <row r="22963" spans="12:15" x14ac:dyDescent="0.25">
      <c r="L22963">
        <v>3908901154</v>
      </c>
      <c r="M22963">
        <v>2009</v>
      </c>
      <c r="N22963" t="str">
        <f t="shared" si="516"/>
        <v>39089011542009</v>
      </c>
      <c r="O22963">
        <v>2</v>
      </c>
    </row>
    <row r="22964" spans="12:15" x14ac:dyDescent="0.25">
      <c r="L22964">
        <v>3908901154</v>
      </c>
      <c r="M22964">
        <v>2010</v>
      </c>
      <c r="N22964" t="str">
        <f t="shared" si="516"/>
        <v>39089011542010</v>
      </c>
      <c r="O22964">
        <v>6</v>
      </c>
    </row>
    <row r="22965" spans="12:15" x14ac:dyDescent="0.25">
      <c r="L22965">
        <v>3908901154</v>
      </c>
      <c r="M22965">
        <v>2011</v>
      </c>
      <c r="N22965" t="str">
        <f t="shared" si="516"/>
        <v>39089011542011</v>
      </c>
      <c r="O22965">
        <v>4</v>
      </c>
    </row>
    <row r="22966" spans="12:15" x14ac:dyDescent="0.25">
      <c r="L22966">
        <v>3908901154</v>
      </c>
      <c r="M22966">
        <v>2012</v>
      </c>
      <c r="N22966" t="str">
        <f t="shared" si="516"/>
        <v>39089011542012</v>
      </c>
      <c r="O22966">
        <v>7</v>
      </c>
    </row>
    <row r="22967" spans="12:15" x14ac:dyDescent="0.25">
      <c r="L22967">
        <v>3908901154</v>
      </c>
      <c r="M22967">
        <v>2013</v>
      </c>
      <c r="N22967" t="str">
        <f t="shared" si="516"/>
        <v>39089011542013</v>
      </c>
      <c r="O22967">
        <v>9</v>
      </c>
    </row>
    <row r="22968" spans="12:15" x14ac:dyDescent="0.25">
      <c r="L22968">
        <v>3908901154</v>
      </c>
      <c r="M22968">
        <v>2014</v>
      </c>
      <c r="N22968" t="str">
        <f t="shared" si="516"/>
        <v>39089011542014</v>
      </c>
      <c r="O22968">
        <v>9</v>
      </c>
    </row>
    <row r="22969" spans="12:15" x14ac:dyDescent="0.25">
      <c r="L22969">
        <v>3908901154</v>
      </c>
      <c r="M22969">
        <v>2015</v>
      </c>
      <c r="N22969" t="str">
        <f t="shared" si="516"/>
        <v>39089011542015</v>
      </c>
      <c r="O22969">
        <v>8</v>
      </c>
    </row>
    <row r="22970" spans="12:15" x14ac:dyDescent="0.25">
      <c r="L22970">
        <v>3908905494</v>
      </c>
      <c r="M22970">
        <v>1995</v>
      </c>
      <c r="N22970" t="str">
        <f t="shared" si="516"/>
        <v>39089054941995</v>
      </c>
      <c r="O22970">
        <v>27</v>
      </c>
    </row>
    <row r="22971" spans="12:15" x14ac:dyDescent="0.25">
      <c r="L22971">
        <v>3908905494</v>
      </c>
      <c r="M22971">
        <v>1996</v>
      </c>
      <c r="N22971" t="str">
        <f t="shared" si="516"/>
        <v>39089054941996</v>
      </c>
      <c r="O22971">
        <v>28</v>
      </c>
    </row>
    <row r="22972" spans="12:15" x14ac:dyDescent="0.25">
      <c r="L22972">
        <v>3908905494</v>
      </c>
      <c r="M22972">
        <v>1997</v>
      </c>
      <c r="N22972" t="str">
        <f t="shared" si="516"/>
        <v>39089054941997</v>
      </c>
      <c r="O22972">
        <v>20</v>
      </c>
    </row>
    <row r="22973" spans="12:15" x14ac:dyDescent="0.25">
      <c r="L22973">
        <v>3908905494</v>
      </c>
      <c r="M22973">
        <v>1998</v>
      </c>
      <c r="N22973" t="str">
        <f t="shared" si="516"/>
        <v>39089054941998</v>
      </c>
      <c r="O22973">
        <v>33</v>
      </c>
    </row>
    <row r="22974" spans="12:15" x14ac:dyDescent="0.25">
      <c r="L22974">
        <v>3908905494</v>
      </c>
      <c r="M22974">
        <v>1999</v>
      </c>
      <c r="N22974" t="str">
        <f t="shared" si="516"/>
        <v>39089054941999</v>
      </c>
      <c r="O22974">
        <v>52</v>
      </c>
    </row>
    <row r="22975" spans="12:15" x14ac:dyDescent="0.25">
      <c r="L22975">
        <v>3908905494</v>
      </c>
      <c r="M22975">
        <v>2000</v>
      </c>
      <c r="N22975" t="str">
        <f t="shared" si="516"/>
        <v>39089054942000</v>
      </c>
      <c r="O22975">
        <v>73</v>
      </c>
    </row>
    <row r="22976" spans="12:15" x14ac:dyDescent="0.25">
      <c r="L22976">
        <v>3908905494</v>
      </c>
      <c r="M22976">
        <v>2001</v>
      </c>
      <c r="N22976" t="str">
        <f t="shared" si="516"/>
        <v>39089054942001</v>
      </c>
      <c r="O22976">
        <v>59</v>
      </c>
    </row>
    <row r="22977" spans="12:15" x14ac:dyDescent="0.25">
      <c r="L22977">
        <v>3908905494</v>
      </c>
      <c r="M22977">
        <v>2002</v>
      </c>
      <c r="N22977" t="str">
        <f t="shared" si="516"/>
        <v>39089054942002</v>
      </c>
      <c r="O22977">
        <v>69</v>
      </c>
    </row>
    <row r="22978" spans="12:15" x14ac:dyDescent="0.25">
      <c r="L22978">
        <v>3908905494</v>
      </c>
      <c r="M22978">
        <v>2003</v>
      </c>
      <c r="N22978" t="str">
        <f t="shared" si="516"/>
        <v>39089054942003</v>
      </c>
      <c r="O22978">
        <v>46</v>
      </c>
    </row>
    <row r="22979" spans="12:15" x14ac:dyDescent="0.25">
      <c r="L22979">
        <v>3908905494</v>
      </c>
      <c r="M22979">
        <v>2004</v>
      </c>
      <c r="N22979" t="str">
        <f t="shared" si="516"/>
        <v>39089054942004</v>
      </c>
      <c r="O22979">
        <v>53</v>
      </c>
    </row>
    <row r="22980" spans="12:15" x14ac:dyDescent="0.25">
      <c r="L22980">
        <v>3908905494</v>
      </c>
      <c r="M22980">
        <v>2005</v>
      </c>
      <c r="N22980" t="str">
        <f t="shared" si="516"/>
        <v>39089054942005</v>
      </c>
      <c r="O22980">
        <v>42</v>
      </c>
    </row>
    <row r="22981" spans="12:15" x14ac:dyDescent="0.25">
      <c r="L22981">
        <v>3908905494</v>
      </c>
      <c r="M22981">
        <v>2006</v>
      </c>
      <c r="N22981" t="str">
        <f t="shared" si="516"/>
        <v>39089054942006</v>
      </c>
      <c r="O22981">
        <v>24</v>
      </c>
    </row>
    <row r="22982" spans="12:15" x14ac:dyDescent="0.25">
      <c r="L22982">
        <v>3908905494</v>
      </c>
      <c r="M22982">
        <v>2007</v>
      </c>
      <c r="N22982" t="str">
        <f t="shared" si="516"/>
        <v>39089054942007</v>
      </c>
      <c r="O22982">
        <v>22</v>
      </c>
    </row>
    <row r="22983" spans="12:15" x14ac:dyDescent="0.25">
      <c r="L22983">
        <v>3908905494</v>
      </c>
      <c r="M22983">
        <v>2008</v>
      </c>
      <c r="N22983" t="str">
        <f t="shared" ref="N22983:N23046" si="517">_xlfn.CONCAT(L22983,M22983)</f>
        <v>39089054942008</v>
      </c>
      <c r="O22983">
        <v>16</v>
      </c>
    </row>
    <row r="22984" spans="12:15" x14ac:dyDescent="0.25">
      <c r="L22984">
        <v>3908905494</v>
      </c>
      <c r="M22984">
        <v>2009</v>
      </c>
      <c r="N22984" t="str">
        <f t="shared" si="517"/>
        <v>39089054942009</v>
      </c>
      <c r="O22984">
        <v>16</v>
      </c>
    </row>
    <row r="22985" spans="12:15" x14ac:dyDescent="0.25">
      <c r="L22985">
        <v>3908905494</v>
      </c>
      <c r="M22985">
        <v>2010</v>
      </c>
      <c r="N22985" t="str">
        <f t="shared" si="517"/>
        <v>39089054942010</v>
      </c>
      <c r="O22985">
        <v>13</v>
      </c>
    </row>
    <row r="22986" spans="12:15" x14ac:dyDescent="0.25">
      <c r="L22986">
        <v>3908905494</v>
      </c>
      <c r="M22986">
        <v>2011</v>
      </c>
      <c r="N22986" t="str">
        <f t="shared" si="517"/>
        <v>39089054942011</v>
      </c>
      <c r="O22986">
        <v>15</v>
      </c>
    </row>
    <row r="22987" spans="12:15" x14ac:dyDescent="0.25">
      <c r="L22987">
        <v>3908905494</v>
      </c>
      <c r="M22987">
        <v>2012</v>
      </c>
      <c r="N22987" t="str">
        <f t="shared" si="517"/>
        <v>39089054942012</v>
      </c>
      <c r="O22987">
        <v>15</v>
      </c>
    </row>
    <row r="22988" spans="12:15" x14ac:dyDescent="0.25">
      <c r="L22988">
        <v>3908905494</v>
      </c>
      <c r="M22988">
        <v>2013</v>
      </c>
      <c r="N22988" t="str">
        <f t="shared" si="517"/>
        <v>39089054942013</v>
      </c>
      <c r="O22988">
        <v>30</v>
      </c>
    </row>
    <row r="22989" spans="12:15" x14ac:dyDescent="0.25">
      <c r="L22989">
        <v>3908905494</v>
      </c>
      <c r="M22989">
        <v>2014</v>
      </c>
      <c r="N22989" t="str">
        <f t="shared" si="517"/>
        <v>39089054942014</v>
      </c>
      <c r="O22989">
        <v>24</v>
      </c>
    </row>
    <row r="22990" spans="12:15" x14ac:dyDescent="0.25">
      <c r="L22990">
        <v>3908905494</v>
      </c>
      <c r="M22990">
        <v>2015</v>
      </c>
      <c r="N22990" t="str">
        <f t="shared" si="517"/>
        <v>39089054942015</v>
      </c>
      <c r="O22990">
        <v>27</v>
      </c>
    </row>
    <row r="22991" spans="12:15" x14ac:dyDescent="0.25">
      <c r="L22991">
        <v>3908907944</v>
      </c>
      <c r="M22991">
        <v>1995</v>
      </c>
      <c r="N22991" t="str">
        <f t="shared" si="517"/>
        <v>39089079441995</v>
      </c>
      <c r="O22991">
        <v>22</v>
      </c>
    </row>
    <row r="22992" spans="12:15" x14ac:dyDescent="0.25">
      <c r="L22992">
        <v>3908907944</v>
      </c>
      <c r="M22992">
        <v>1996</v>
      </c>
      <c r="N22992" t="str">
        <f t="shared" si="517"/>
        <v>39089079441996</v>
      </c>
      <c r="O22992">
        <v>27</v>
      </c>
    </row>
    <row r="22993" spans="12:15" x14ac:dyDescent="0.25">
      <c r="L22993">
        <v>3908907944</v>
      </c>
      <c r="M22993">
        <v>1997</v>
      </c>
      <c r="N22993" t="str">
        <f t="shared" si="517"/>
        <v>39089079441997</v>
      </c>
      <c r="O22993">
        <v>31</v>
      </c>
    </row>
    <row r="22994" spans="12:15" x14ac:dyDescent="0.25">
      <c r="L22994">
        <v>3908907944</v>
      </c>
      <c r="M22994">
        <v>1998</v>
      </c>
      <c r="N22994" t="str">
        <f t="shared" si="517"/>
        <v>39089079441998</v>
      </c>
      <c r="O22994">
        <v>33</v>
      </c>
    </row>
    <row r="22995" spans="12:15" x14ac:dyDescent="0.25">
      <c r="L22995">
        <v>3908907944</v>
      </c>
      <c r="M22995">
        <v>1999</v>
      </c>
      <c r="N22995" t="str">
        <f t="shared" si="517"/>
        <v>39089079441999</v>
      </c>
      <c r="O22995">
        <v>60</v>
      </c>
    </row>
    <row r="22996" spans="12:15" x14ac:dyDescent="0.25">
      <c r="L22996">
        <v>3908907944</v>
      </c>
      <c r="M22996">
        <v>2000</v>
      </c>
      <c r="N22996" t="str">
        <f t="shared" si="517"/>
        <v>39089079442000</v>
      </c>
      <c r="O22996">
        <v>56</v>
      </c>
    </row>
    <row r="22997" spans="12:15" x14ac:dyDescent="0.25">
      <c r="L22997">
        <v>3908907944</v>
      </c>
      <c r="M22997">
        <v>2001</v>
      </c>
      <c r="N22997" t="str">
        <f t="shared" si="517"/>
        <v>39089079442001</v>
      </c>
      <c r="O22997">
        <v>41</v>
      </c>
    </row>
    <row r="22998" spans="12:15" x14ac:dyDescent="0.25">
      <c r="L22998">
        <v>3908907944</v>
      </c>
      <c r="M22998">
        <v>2002</v>
      </c>
      <c r="N22998" t="str">
        <f t="shared" si="517"/>
        <v>39089079442002</v>
      </c>
      <c r="O22998">
        <v>39</v>
      </c>
    </row>
    <row r="22999" spans="12:15" x14ac:dyDescent="0.25">
      <c r="L22999">
        <v>3908907944</v>
      </c>
      <c r="M22999">
        <v>2003</v>
      </c>
      <c r="N22999" t="str">
        <f t="shared" si="517"/>
        <v>39089079442003</v>
      </c>
      <c r="O22999">
        <v>45</v>
      </c>
    </row>
    <row r="23000" spans="12:15" x14ac:dyDescent="0.25">
      <c r="L23000">
        <v>3908907944</v>
      </c>
      <c r="M23000">
        <v>2004</v>
      </c>
      <c r="N23000" t="str">
        <f t="shared" si="517"/>
        <v>39089079442004</v>
      </c>
      <c r="O23000">
        <v>42</v>
      </c>
    </row>
    <row r="23001" spans="12:15" x14ac:dyDescent="0.25">
      <c r="L23001">
        <v>3908907944</v>
      </c>
      <c r="M23001">
        <v>2005</v>
      </c>
      <c r="N23001" t="str">
        <f t="shared" si="517"/>
        <v>39089079442005</v>
      </c>
      <c r="O23001">
        <v>33</v>
      </c>
    </row>
    <row r="23002" spans="12:15" x14ac:dyDescent="0.25">
      <c r="L23002">
        <v>3908907944</v>
      </c>
      <c r="M23002">
        <v>2006</v>
      </c>
      <c r="N23002" t="str">
        <f t="shared" si="517"/>
        <v>39089079442006</v>
      </c>
      <c r="O23002">
        <v>19</v>
      </c>
    </row>
    <row r="23003" spans="12:15" x14ac:dyDescent="0.25">
      <c r="L23003">
        <v>3908907944</v>
      </c>
      <c r="M23003">
        <v>2007</v>
      </c>
      <c r="N23003" t="str">
        <f t="shared" si="517"/>
        <v>39089079442007</v>
      </c>
      <c r="O23003">
        <v>29</v>
      </c>
    </row>
    <row r="23004" spans="12:15" x14ac:dyDescent="0.25">
      <c r="L23004">
        <v>3908907944</v>
      </c>
      <c r="M23004">
        <v>2008</v>
      </c>
      <c r="N23004" t="str">
        <f t="shared" si="517"/>
        <v>39089079442008</v>
      </c>
      <c r="O23004">
        <v>11</v>
      </c>
    </row>
    <row r="23005" spans="12:15" x14ac:dyDescent="0.25">
      <c r="L23005">
        <v>3908907944</v>
      </c>
      <c r="M23005">
        <v>2009</v>
      </c>
      <c r="N23005" t="str">
        <f t="shared" si="517"/>
        <v>39089079442009</v>
      </c>
      <c r="O23005">
        <v>16</v>
      </c>
    </row>
    <row r="23006" spans="12:15" x14ac:dyDescent="0.25">
      <c r="L23006">
        <v>3908907944</v>
      </c>
      <c r="M23006">
        <v>2010</v>
      </c>
      <c r="N23006" t="str">
        <f t="shared" si="517"/>
        <v>39089079442010</v>
      </c>
      <c r="O23006">
        <v>14</v>
      </c>
    </row>
    <row r="23007" spans="12:15" x14ac:dyDescent="0.25">
      <c r="L23007">
        <v>3908907944</v>
      </c>
      <c r="M23007">
        <v>2011</v>
      </c>
      <c r="N23007" t="str">
        <f t="shared" si="517"/>
        <v>39089079442011</v>
      </c>
      <c r="O23007">
        <v>12</v>
      </c>
    </row>
    <row r="23008" spans="12:15" x14ac:dyDescent="0.25">
      <c r="L23008">
        <v>3908907944</v>
      </c>
      <c r="M23008">
        <v>2012</v>
      </c>
      <c r="N23008" t="str">
        <f t="shared" si="517"/>
        <v>39089079442012</v>
      </c>
      <c r="O23008">
        <v>11</v>
      </c>
    </row>
    <row r="23009" spans="12:15" x14ac:dyDescent="0.25">
      <c r="L23009">
        <v>3908907944</v>
      </c>
      <c r="M23009">
        <v>2013</v>
      </c>
      <c r="N23009" t="str">
        <f t="shared" si="517"/>
        <v>39089079442013</v>
      </c>
      <c r="O23009">
        <v>16</v>
      </c>
    </row>
    <row r="23010" spans="12:15" x14ac:dyDescent="0.25">
      <c r="L23010">
        <v>3908907944</v>
      </c>
      <c r="M23010">
        <v>2014</v>
      </c>
      <c r="N23010" t="str">
        <f t="shared" si="517"/>
        <v>39089079442014</v>
      </c>
      <c r="O23010">
        <v>21</v>
      </c>
    </row>
    <row r="23011" spans="12:15" x14ac:dyDescent="0.25">
      <c r="L23011">
        <v>3908907944</v>
      </c>
      <c r="M23011">
        <v>2015</v>
      </c>
      <c r="N23011" t="str">
        <f t="shared" si="517"/>
        <v>39089079442015</v>
      </c>
      <c r="O23011">
        <v>20</v>
      </c>
    </row>
    <row r="23012" spans="12:15" x14ac:dyDescent="0.25">
      <c r="L23012">
        <v>3908909890</v>
      </c>
      <c r="M23012">
        <v>1995</v>
      </c>
      <c r="N23012" t="str">
        <f t="shared" si="517"/>
        <v>39089098901995</v>
      </c>
      <c r="O23012">
        <v>54</v>
      </c>
    </row>
    <row r="23013" spans="12:15" x14ac:dyDescent="0.25">
      <c r="L23013">
        <v>3908909890</v>
      </c>
      <c r="M23013">
        <v>1996</v>
      </c>
      <c r="N23013" t="str">
        <f t="shared" si="517"/>
        <v>39089098901996</v>
      </c>
      <c r="O23013">
        <v>98</v>
      </c>
    </row>
    <row r="23014" spans="12:15" x14ac:dyDescent="0.25">
      <c r="L23014">
        <v>3908909890</v>
      </c>
      <c r="M23014">
        <v>1997</v>
      </c>
      <c r="N23014" t="str">
        <f t="shared" si="517"/>
        <v>39089098901997</v>
      </c>
      <c r="O23014">
        <v>59</v>
      </c>
    </row>
    <row r="23015" spans="12:15" x14ac:dyDescent="0.25">
      <c r="L23015">
        <v>3908909890</v>
      </c>
      <c r="M23015">
        <v>1998</v>
      </c>
      <c r="N23015" t="str">
        <f t="shared" si="517"/>
        <v>39089098901998</v>
      </c>
      <c r="O23015">
        <v>47</v>
      </c>
    </row>
    <row r="23016" spans="12:15" x14ac:dyDescent="0.25">
      <c r="L23016">
        <v>3908909890</v>
      </c>
      <c r="M23016">
        <v>1999</v>
      </c>
      <c r="N23016" t="str">
        <f t="shared" si="517"/>
        <v>39089098901999</v>
      </c>
      <c r="O23016">
        <v>117</v>
      </c>
    </row>
    <row r="23017" spans="12:15" x14ac:dyDescent="0.25">
      <c r="L23017">
        <v>3908909890</v>
      </c>
      <c r="M23017">
        <v>2000</v>
      </c>
      <c r="N23017" t="str">
        <f t="shared" si="517"/>
        <v>39089098902000</v>
      </c>
      <c r="O23017">
        <v>79</v>
      </c>
    </row>
    <row r="23018" spans="12:15" x14ac:dyDescent="0.25">
      <c r="L23018">
        <v>3908909890</v>
      </c>
      <c r="M23018">
        <v>2001</v>
      </c>
      <c r="N23018" t="str">
        <f t="shared" si="517"/>
        <v>39089098902001</v>
      </c>
      <c r="O23018">
        <v>82</v>
      </c>
    </row>
    <row r="23019" spans="12:15" x14ac:dyDescent="0.25">
      <c r="L23019">
        <v>3908909890</v>
      </c>
      <c r="M23019">
        <v>2002</v>
      </c>
      <c r="N23019" t="str">
        <f t="shared" si="517"/>
        <v>39089098902002</v>
      </c>
      <c r="O23019">
        <v>102</v>
      </c>
    </row>
    <row r="23020" spans="12:15" x14ac:dyDescent="0.25">
      <c r="L23020">
        <v>3908909890</v>
      </c>
      <c r="M23020">
        <v>2003</v>
      </c>
      <c r="N23020" t="str">
        <f t="shared" si="517"/>
        <v>39089098902003</v>
      </c>
      <c r="O23020">
        <v>71</v>
      </c>
    </row>
    <row r="23021" spans="12:15" x14ac:dyDescent="0.25">
      <c r="L23021">
        <v>3908909890</v>
      </c>
      <c r="M23021">
        <v>2004</v>
      </c>
      <c r="N23021" t="str">
        <f t="shared" si="517"/>
        <v>39089098902004</v>
      </c>
      <c r="O23021">
        <v>95</v>
      </c>
    </row>
    <row r="23022" spans="12:15" x14ac:dyDescent="0.25">
      <c r="L23022">
        <v>3908909890</v>
      </c>
      <c r="M23022">
        <v>2005</v>
      </c>
      <c r="N23022" t="str">
        <f t="shared" si="517"/>
        <v>39089098902005</v>
      </c>
      <c r="O23022">
        <v>94</v>
      </c>
    </row>
    <row r="23023" spans="12:15" x14ac:dyDescent="0.25">
      <c r="L23023">
        <v>3908909890</v>
      </c>
      <c r="M23023">
        <v>2006</v>
      </c>
      <c r="N23023" t="str">
        <f t="shared" si="517"/>
        <v>39089098902006</v>
      </c>
      <c r="O23023">
        <v>40</v>
      </c>
    </row>
    <row r="23024" spans="12:15" x14ac:dyDescent="0.25">
      <c r="L23024">
        <v>3908909890</v>
      </c>
      <c r="M23024">
        <v>2007</v>
      </c>
      <c r="N23024" t="str">
        <f t="shared" si="517"/>
        <v>39089098902007</v>
      </c>
      <c r="O23024">
        <v>45</v>
      </c>
    </row>
    <row r="23025" spans="12:15" x14ac:dyDescent="0.25">
      <c r="L23025">
        <v>3908909890</v>
      </c>
      <c r="M23025">
        <v>2008</v>
      </c>
      <c r="N23025" t="str">
        <f t="shared" si="517"/>
        <v>39089098902008</v>
      </c>
      <c r="O23025">
        <v>35</v>
      </c>
    </row>
    <row r="23026" spans="12:15" x14ac:dyDescent="0.25">
      <c r="L23026">
        <v>3908909890</v>
      </c>
      <c r="M23026">
        <v>2009</v>
      </c>
      <c r="N23026" t="str">
        <f t="shared" si="517"/>
        <v>39089098902009</v>
      </c>
      <c r="O23026">
        <v>32</v>
      </c>
    </row>
    <row r="23027" spans="12:15" x14ac:dyDescent="0.25">
      <c r="L23027">
        <v>3908909890</v>
      </c>
      <c r="M23027">
        <v>2010</v>
      </c>
      <c r="N23027" t="str">
        <f t="shared" si="517"/>
        <v>39089098902010</v>
      </c>
      <c r="O23027">
        <v>25</v>
      </c>
    </row>
    <row r="23028" spans="12:15" x14ac:dyDescent="0.25">
      <c r="L23028">
        <v>3908909890</v>
      </c>
      <c r="M23028">
        <v>2011</v>
      </c>
      <c r="N23028" t="str">
        <f t="shared" si="517"/>
        <v>39089098902011</v>
      </c>
      <c r="O23028">
        <v>31</v>
      </c>
    </row>
    <row r="23029" spans="12:15" x14ac:dyDescent="0.25">
      <c r="L23029">
        <v>3908909890</v>
      </c>
      <c r="M23029">
        <v>2012</v>
      </c>
      <c r="N23029" t="str">
        <f t="shared" si="517"/>
        <v>39089098902012</v>
      </c>
      <c r="O23029">
        <v>40</v>
      </c>
    </row>
    <row r="23030" spans="12:15" x14ac:dyDescent="0.25">
      <c r="L23030">
        <v>3908909890</v>
      </c>
      <c r="M23030">
        <v>2013</v>
      </c>
      <c r="N23030" t="str">
        <f t="shared" si="517"/>
        <v>39089098902013</v>
      </c>
      <c r="O23030">
        <v>46</v>
      </c>
    </row>
    <row r="23031" spans="12:15" x14ac:dyDescent="0.25">
      <c r="L23031">
        <v>3908909890</v>
      </c>
      <c r="M23031">
        <v>2014</v>
      </c>
      <c r="N23031" t="str">
        <f t="shared" si="517"/>
        <v>39089098902014</v>
      </c>
      <c r="O23031">
        <v>40</v>
      </c>
    </row>
    <row r="23032" spans="12:15" x14ac:dyDescent="0.25">
      <c r="L23032">
        <v>3908909890</v>
      </c>
      <c r="M23032">
        <v>2015</v>
      </c>
      <c r="N23032" t="str">
        <f t="shared" si="517"/>
        <v>39089098902015</v>
      </c>
      <c r="O23032">
        <v>29</v>
      </c>
    </row>
    <row r="23033" spans="12:15" x14ac:dyDescent="0.25">
      <c r="L23033">
        <v>3908910366</v>
      </c>
      <c r="M23033">
        <v>1995</v>
      </c>
      <c r="N23033" t="str">
        <f t="shared" si="517"/>
        <v>39089103661995</v>
      </c>
      <c r="O23033">
        <v>12</v>
      </c>
    </row>
    <row r="23034" spans="12:15" x14ac:dyDescent="0.25">
      <c r="L23034">
        <v>3908910366</v>
      </c>
      <c r="M23034">
        <v>1996</v>
      </c>
      <c r="N23034" t="str">
        <f t="shared" si="517"/>
        <v>39089103661996</v>
      </c>
      <c r="O23034">
        <v>14</v>
      </c>
    </row>
    <row r="23035" spans="12:15" x14ac:dyDescent="0.25">
      <c r="L23035">
        <v>3908910366</v>
      </c>
      <c r="M23035">
        <v>1997</v>
      </c>
      <c r="N23035" t="str">
        <f t="shared" si="517"/>
        <v>39089103661997</v>
      </c>
      <c r="O23035">
        <v>17</v>
      </c>
    </row>
    <row r="23036" spans="12:15" x14ac:dyDescent="0.25">
      <c r="L23036">
        <v>3908910366</v>
      </c>
      <c r="M23036">
        <v>1998</v>
      </c>
      <c r="N23036" t="str">
        <f t="shared" si="517"/>
        <v>39089103661998</v>
      </c>
      <c r="O23036">
        <v>27</v>
      </c>
    </row>
    <row r="23037" spans="12:15" x14ac:dyDescent="0.25">
      <c r="L23037">
        <v>3908910366</v>
      </c>
      <c r="M23037">
        <v>1999</v>
      </c>
      <c r="N23037" t="str">
        <f t="shared" si="517"/>
        <v>39089103661999</v>
      </c>
      <c r="O23037">
        <v>36</v>
      </c>
    </row>
    <row r="23038" spans="12:15" x14ac:dyDescent="0.25">
      <c r="L23038">
        <v>3908910366</v>
      </c>
      <c r="M23038">
        <v>2000</v>
      </c>
      <c r="N23038" t="str">
        <f t="shared" si="517"/>
        <v>39089103662000</v>
      </c>
      <c r="O23038">
        <v>28</v>
      </c>
    </row>
    <row r="23039" spans="12:15" x14ac:dyDescent="0.25">
      <c r="L23039">
        <v>3908910366</v>
      </c>
      <c r="M23039">
        <v>2001</v>
      </c>
      <c r="N23039" t="str">
        <f t="shared" si="517"/>
        <v>39089103662001</v>
      </c>
      <c r="O23039">
        <v>22</v>
      </c>
    </row>
    <row r="23040" spans="12:15" x14ac:dyDescent="0.25">
      <c r="L23040">
        <v>3908910366</v>
      </c>
      <c r="M23040">
        <v>2002</v>
      </c>
      <c r="N23040" t="str">
        <f t="shared" si="517"/>
        <v>39089103662002</v>
      </c>
      <c r="O23040">
        <v>30</v>
      </c>
    </row>
    <row r="23041" spans="12:15" x14ac:dyDescent="0.25">
      <c r="L23041">
        <v>3908910366</v>
      </c>
      <c r="M23041">
        <v>2003</v>
      </c>
      <c r="N23041" t="str">
        <f t="shared" si="517"/>
        <v>39089103662003</v>
      </c>
      <c r="O23041">
        <v>22</v>
      </c>
    </row>
    <row r="23042" spans="12:15" x14ac:dyDescent="0.25">
      <c r="L23042">
        <v>3908910366</v>
      </c>
      <c r="M23042">
        <v>2004</v>
      </c>
      <c r="N23042" t="str">
        <f t="shared" si="517"/>
        <v>39089103662004</v>
      </c>
      <c r="O23042">
        <v>38</v>
      </c>
    </row>
    <row r="23043" spans="12:15" x14ac:dyDescent="0.25">
      <c r="L23043">
        <v>3908910366</v>
      </c>
      <c r="M23043">
        <v>2005</v>
      </c>
      <c r="N23043" t="str">
        <f t="shared" si="517"/>
        <v>39089103662005</v>
      </c>
      <c r="O23043">
        <v>26</v>
      </c>
    </row>
    <row r="23044" spans="12:15" x14ac:dyDescent="0.25">
      <c r="L23044">
        <v>3908910366</v>
      </c>
      <c r="M23044">
        <v>2006</v>
      </c>
      <c r="N23044" t="str">
        <f t="shared" si="517"/>
        <v>39089103662006</v>
      </c>
      <c r="O23044">
        <v>11</v>
      </c>
    </row>
    <row r="23045" spans="12:15" x14ac:dyDescent="0.25">
      <c r="L23045">
        <v>3908910366</v>
      </c>
      <c r="M23045">
        <v>2007</v>
      </c>
      <c r="N23045" t="str">
        <f t="shared" si="517"/>
        <v>39089103662007</v>
      </c>
      <c r="O23045">
        <v>11</v>
      </c>
    </row>
    <row r="23046" spans="12:15" x14ac:dyDescent="0.25">
      <c r="L23046">
        <v>3908910366</v>
      </c>
      <c r="M23046">
        <v>2008</v>
      </c>
      <c r="N23046" t="str">
        <f t="shared" si="517"/>
        <v>39089103662008</v>
      </c>
      <c r="O23046">
        <v>9</v>
      </c>
    </row>
    <row r="23047" spans="12:15" x14ac:dyDescent="0.25">
      <c r="L23047">
        <v>3908910366</v>
      </c>
      <c r="M23047">
        <v>2009</v>
      </c>
      <c r="N23047" t="str">
        <f t="shared" ref="N23047:N23110" si="518">_xlfn.CONCAT(L23047,M23047)</f>
        <v>39089103662009</v>
      </c>
      <c r="O23047">
        <v>8</v>
      </c>
    </row>
    <row r="23048" spans="12:15" x14ac:dyDescent="0.25">
      <c r="L23048">
        <v>3908910366</v>
      </c>
      <c r="M23048">
        <v>2010</v>
      </c>
      <c r="N23048" t="str">
        <f t="shared" si="518"/>
        <v>39089103662010</v>
      </c>
      <c r="O23048">
        <v>10</v>
      </c>
    </row>
    <row r="23049" spans="12:15" x14ac:dyDescent="0.25">
      <c r="L23049">
        <v>3908910366</v>
      </c>
      <c r="M23049">
        <v>2011</v>
      </c>
      <c r="N23049" t="str">
        <f t="shared" si="518"/>
        <v>39089103662011</v>
      </c>
      <c r="O23049">
        <v>10</v>
      </c>
    </row>
    <row r="23050" spans="12:15" x14ac:dyDescent="0.25">
      <c r="L23050">
        <v>3908910366</v>
      </c>
      <c r="M23050">
        <v>2012</v>
      </c>
      <c r="N23050" t="str">
        <f t="shared" si="518"/>
        <v>39089103662012</v>
      </c>
      <c r="O23050">
        <v>10</v>
      </c>
    </row>
    <row r="23051" spans="12:15" x14ac:dyDescent="0.25">
      <c r="L23051">
        <v>3908910366</v>
      </c>
      <c r="M23051">
        <v>2013</v>
      </c>
      <c r="N23051" t="str">
        <f t="shared" si="518"/>
        <v>39089103662013</v>
      </c>
      <c r="O23051">
        <v>15</v>
      </c>
    </row>
    <row r="23052" spans="12:15" x14ac:dyDescent="0.25">
      <c r="L23052">
        <v>3908910366</v>
      </c>
      <c r="M23052">
        <v>2014</v>
      </c>
      <c r="N23052" t="str">
        <f t="shared" si="518"/>
        <v>39089103662014</v>
      </c>
      <c r="O23052">
        <v>13</v>
      </c>
    </row>
    <row r="23053" spans="12:15" x14ac:dyDescent="0.25">
      <c r="L23053">
        <v>3908910366</v>
      </c>
      <c r="M23053">
        <v>2015</v>
      </c>
      <c r="N23053" t="str">
        <f t="shared" si="518"/>
        <v>39089103662015</v>
      </c>
      <c r="O23053">
        <v>14</v>
      </c>
    </row>
    <row r="23054" spans="12:15" x14ac:dyDescent="0.25">
      <c r="L23054">
        <v>3908924332</v>
      </c>
      <c r="M23054">
        <v>1995</v>
      </c>
      <c r="N23054" t="str">
        <f t="shared" si="518"/>
        <v>39089243321995</v>
      </c>
      <c r="O23054">
        <v>10</v>
      </c>
    </row>
    <row r="23055" spans="12:15" x14ac:dyDescent="0.25">
      <c r="L23055">
        <v>3908924332</v>
      </c>
      <c r="M23055">
        <v>1996</v>
      </c>
      <c r="N23055" t="str">
        <f t="shared" si="518"/>
        <v>39089243321996</v>
      </c>
      <c r="O23055">
        <v>11</v>
      </c>
    </row>
    <row r="23056" spans="12:15" x14ac:dyDescent="0.25">
      <c r="L23056">
        <v>3908924332</v>
      </c>
      <c r="M23056">
        <v>1997</v>
      </c>
      <c r="N23056" t="str">
        <f t="shared" si="518"/>
        <v>39089243321997</v>
      </c>
      <c r="O23056">
        <v>15</v>
      </c>
    </row>
    <row r="23057" spans="12:15" x14ac:dyDescent="0.25">
      <c r="L23057">
        <v>3908924332</v>
      </c>
      <c r="M23057">
        <v>1998</v>
      </c>
      <c r="N23057" t="str">
        <f t="shared" si="518"/>
        <v>39089243321998</v>
      </c>
      <c r="O23057">
        <v>17</v>
      </c>
    </row>
    <row r="23058" spans="12:15" x14ac:dyDescent="0.25">
      <c r="L23058">
        <v>3908924332</v>
      </c>
      <c r="M23058">
        <v>1999</v>
      </c>
      <c r="N23058" t="str">
        <f t="shared" si="518"/>
        <v>39089243321999</v>
      </c>
      <c r="O23058">
        <v>31</v>
      </c>
    </row>
    <row r="23059" spans="12:15" x14ac:dyDescent="0.25">
      <c r="L23059">
        <v>3908924332</v>
      </c>
      <c r="M23059">
        <v>2000</v>
      </c>
      <c r="N23059" t="str">
        <f t="shared" si="518"/>
        <v>39089243322000</v>
      </c>
      <c r="O23059">
        <v>29</v>
      </c>
    </row>
    <row r="23060" spans="12:15" x14ac:dyDescent="0.25">
      <c r="L23060">
        <v>3908924332</v>
      </c>
      <c r="M23060">
        <v>2001</v>
      </c>
      <c r="N23060" t="str">
        <f t="shared" si="518"/>
        <v>39089243322001</v>
      </c>
      <c r="O23060">
        <v>35</v>
      </c>
    </row>
    <row r="23061" spans="12:15" x14ac:dyDescent="0.25">
      <c r="L23061">
        <v>3908924332</v>
      </c>
      <c r="M23061">
        <v>2002</v>
      </c>
      <c r="N23061" t="str">
        <f t="shared" si="518"/>
        <v>39089243322002</v>
      </c>
      <c r="O23061">
        <v>30</v>
      </c>
    </row>
    <row r="23062" spans="12:15" x14ac:dyDescent="0.25">
      <c r="L23062">
        <v>3908924332</v>
      </c>
      <c r="M23062">
        <v>2003</v>
      </c>
      <c r="N23062" t="str">
        <f t="shared" si="518"/>
        <v>39089243322003</v>
      </c>
      <c r="O23062">
        <v>23</v>
      </c>
    </row>
    <row r="23063" spans="12:15" x14ac:dyDescent="0.25">
      <c r="L23063">
        <v>3908924332</v>
      </c>
      <c r="M23063">
        <v>2004</v>
      </c>
      <c r="N23063" t="str">
        <f t="shared" si="518"/>
        <v>39089243322004</v>
      </c>
      <c r="O23063">
        <v>23</v>
      </c>
    </row>
    <row r="23064" spans="12:15" x14ac:dyDescent="0.25">
      <c r="L23064">
        <v>3908924332</v>
      </c>
      <c r="M23064">
        <v>2005</v>
      </c>
      <c r="N23064" t="str">
        <f t="shared" si="518"/>
        <v>39089243322005</v>
      </c>
      <c r="O23064">
        <v>18</v>
      </c>
    </row>
    <row r="23065" spans="12:15" x14ac:dyDescent="0.25">
      <c r="L23065">
        <v>3908924332</v>
      </c>
      <c r="M23065">
        <v>2006</v>
      </c>
      <c r="N23065" t="str">
        <f t="shared" si="518"/>
        <v>39089243322006</v>
      </c>
      <c r="O23065">
        <v>8</v>
      </c>
    </row>
    <row r="23066" spans="12:15" x14ac:dyDescent="0.25">
      <c r="L23066">
        <v>3908924332</v>
      </c>
      <c r="M23066">
        <v>2007</v>
      </c>
      <c r="N23066" t="str">
        <f t="shared" si="518"/>
        <v>39089243322007</v>
      </c>
      <c r="O23066">
        <v>10</v>
      </c>
    </row>
    <row r="23067" spans="12:15" x14ac:dyDescent="0.25">
      <c r="L23067">
        <v>3908924332</v>
      </c>
      <c r="M23067">
        <v>2008</v>
      </c>
      <c r="N23067" t="str">
        <f t="shared" si="518"/>
        <v>39089243322008</v>
      </c>
      <c r="O23067">
        <v>9</v>
      </c>
    </row>
    <row r="23068" spans="12:15" x14ac:dyDescent="0.25">
      <c r="L23068">
        <v>3908924332</v>
      </c>
      <c r="M23068">
        <v>2009</v>
      </c>
      <c r="N23068" t="str">
        <f t="shared" si="518"/>
        <v>39089243322009</v>
      </c>
      <c r="O23068">
        <v>8</v>
      </c>
    </row>
    <row r="23069" spans="12:15" x14ac:dyDescent="0.25">
      <c r="L23069">
        <v>3908924332</v>
      </c>
      <c r="M23069">
        <v>2010</v>
      </c>
      <c r="N23069" t="str">
        <f t="shared" si="518"/>
        <v>39089243322010</v>
      </c>
      <c r="O23069">
        <v>11</v>
      </c>
    </row>
    <row r="23070" spans="12:15" x14ac:dyDescent="0.25">
      <c r="L23070">
        <v>3908924332</v>
      </c>
      <c r="M23070">
        <v>2011</v>
      </c>
      <c r="N23070" t="str">
        <f t="shared" si="518"/>
        <v>39089243322011</v>
      </c>
      <c r="O23070">
        <v>5</v>
      </c>
    </row>
    <row r="23071" spans="12:15" x14ac:dyDescent="0.25">
      <c r="L23071">
        <v>3908924332</v>
      </c>
      <c r="M23071">
        <v>2012</v>
      </c>
      <c r="N23071" t="str">
        <f t="shared" si="518"/>
        <v>39089243322012</v>
      </c>
      <c r="O23071">
        <v>11</v>
      </c>
    </row>
    <row r="23072" spans="12:15" x14ac:dyDescent="0.25">
      <c r="L23072">
        <v>3908924332</v>
      </c>
      <c r="M23072">
        <v>2013</v>
      </c>
      <c r="N23072" t="str">
        <f t="shared" si="518"/>
        <v>39089243322013</v>
      </c>
      <c r="O23072">
        <v>11</v>
      </c>
    </row>
    <row r="23073" spans="12:15" x14ac:dyDescent="0.25">
      <c r="L23073">
        <v>3908924332</v>
      </c>
      <c r="M23073">
        <v>2014</v>
      </c>
      <c r="N23073" t="str">
        <f t="shared" si="518"/>
        <v>39089243322014</v>
      </c>
      <c r="O23073">
        <v>10</v>
      </c>
    </row>
    <row r="23074" spans="12:15" x14ac:dyDescent="0.25">
      <c r="L23074">
        <v>3908924332</v>
      </c>
      <c r="M23074">
        <v>2015</v>
      </c>
      <c r="N23074" t="str">
        <f t="shared" si="518"/>
        <v>39089243322015</v>
      </c>
      <c r="O23074">
        <v>10</v>
      </c>
    </row>
    <row r="23075" spans="12:15" x14ac:dyDescent="0.25">
      <c r="L23075">
        <v>3908925690</v>
      </c>
      <c r="M23075">
        <v>1995</v>
      </c>
      <c r="N23075" t="str">
        <f t="shared" si="518"/>
        <v>39089256901995</v>
      </c>
      <c r="O23075">
        <v>67</v>
      </c>
    </row>
    <row r="23076" spans="12:15" x14ac:dyDescent="0.25">
      <c r="L23076">
        <v>3908925690</v>
      </c>
      <c r="M23076">
        <v>1996</v>
      </c>
      <c r="N23076" t="str">
        <f t="shared" si="518"/>
        <v>39089256901996</v>
      </c>
      <c r="O23076">
        <v>98</v>
      </c>
    </row>
    <row r="23077" spans="12:15" x14ac:dyDescent="0.25">
      <c r="L23077">
        <v>3908925690</v>
      </c>
      <c r="M23077">
        <v>1997</v>
      </c>
      <c r="N23077" t="str">
        <f t="shared" si="518"/>
        <v>39089256901997</v>
      </c>
      <c r="O23077">
        <v>102</v>
      </c>
    </row>
    <row r="23078" spans="12:15" x14ac:dyDescent="0.25">
      <c r="L23078">
        <v>3908925690</v>
      </c>
      <c r="M23078">
        <v>1998</v>
      </c>
      <c r="N23078" t="str">
        <f t="shared" si="518"/>
        <v>39089256901998</v>
      </c>
      <c r="O23078">
        <v>155</v>
      </c>
    </row>
    <row r="23079" spans="12:15" x14ac:dyDescent="0.25">
      <c r="L23079">
        <v>3908925690</v>
      </c>
      <c r="M23079">
        <v>1999</v>
      </c>
      <c r="N23079" t="str">
        <f t="shared" si="518"/>
        <v>39089256901999</v>
      </c>
      <c r="O23079">
        <v>293</v>
      </c>
    </row>
    <row r="23080" spans="12:15" x14ac:dyDescent="0.25">
      <c r="L23080">
        <v>3908925690</v>
      </c>
      <c r="M23080">
        <v>2000</v>
      </c>
      <c r="N23080" t="str">
        <f t="shared" si="518"/>
        <v>39089256902000</v>
      </c>
      <c r="O23080">
        <v>376</v>
      </c>
    </row>
    <row r="23081" spans="12:15" x14ac:dyDescent="0.25">
      <c r="L23081">
        <v>3908925690</v>
      </c>
      <c r="M23081">
        <v>2001</v>
      </c>
      <c r="N23081" t="str">
        <f t="shared" si="518"/>
        <v>39089256902001</v>
      </c>
      <c r="O23081">
        <v>363</v>
      </c>
    </row>
    <row r="23082" spans="12:15" x14ac:dyDescent="0.25">
      <c r="L23082">
        <v>3908925690</v>
      </c>
      <c r="M23082">
        <v>2002</v>
      </c>
      <c r="N23082" t="str">
        <f t="shared" si="518"/>
        <v>39089256902002</v>
      </c>
      <c r="O23082">
        <v>407</v>
      </c>
    </row>
    <row r="23083" spans="12:15" x14ac:dyDescent="0.25">
      <c r="L23083">
        <v>3908925690</v>
      </c>
      <c r="M23083">
        <v>2003</v>
      </c>
      <c r="N23083" t="str">
        <f t="shared" si="518"/>
        <v>39089256902003</v>
      </c>
      <c r="O23083">
        <v>492</v>
      </c>
    </row>
    <row r="23084" spans="12:15" x14ac:dyDescent="0.25">
      <c r="L23084">
        <v>3908925690</v>
      </c>
      <c r="M23084">
        <v>2004</v>
      </c>
      <c r="N23084" t="str">
        <f t="shared" si="518"/>
        <v>39089256902004</v>
      </c>
      <c r="O23084">
        <v>419</v>
      </c>
    </row>
    <row r="23085" spans="12:15" x14ac:dyDescent="0.25">
      <c r="L23085">
        <v>3908925690</v>
      </c>
      <c r="M23085">
        <v>2005</v>
      </c>
      <c r="N23085" t="str">
        <f t="shared" si="518"/>
        <v>39089256902005</v>
      </c>
      <c r="O23085">
        <v>334</v>
      </c>
    </row>
    <row r="23086" spans="12:15" x14ac:dyDescent="0.25">
      <c r="L23086">
        <v>3908925690</v>
      </c>
      <c r="M23086">
        <v>2006</v>
      </c>
      <c r="N23086" t="str">
        <f t="shared" si="518"/>
        <v>39089256902006</v>
      </c>
      <c r="O23086">
        <v>183</v>
      </c>
    </row>
    <row r="23087" spans="12:15" x14ac:dyDescent="0.25">
      <c r="L23087">
        <v>3908925690</v>
      </c>
      <c r="M23087">
        <v>2007</v>
      </c>
      <c r="N23087" t="str">
        <f t="shared" si="518"/>
        <v>39089256902007</v>
      </c>
      <c r="O23087">
        <v>130</v>
      </c>
    </row>
    <row r="23088" spans="12:15" x14ac:dyDescent="0.25">
      <c r="L23088">
        <v>3908925690</v>
      </c>
      <c r="M23088">
        <v>2008</v>
      </c>
      <c r="N23088" t="str">
        <f t="shared" si="518"/>
        <v>39089256902008</v>
      </c>
      <c r="O23088">
        <v>109</v>
      </c>
    </row>
    <row r="23089" spans="12:15" x14ac:dyDescent="0.25">
      <c r="L23089">
        <v>3908925690</v>
      </c>
      <c r="M23089">
        <v>2009</v>
      </c>
      <c r="N23089" t="str">
        <f t="shared" si="518"/>
        <v>39089256902009</v>
      </c>
      <c r="O23089">
        <v>121</v>
      </c>
    </row>
    <row r="23090" spans="12:15" x14ac:dyDescent="0.25">
      <c r="L23090">
        <v>3908925690</v>
      </c>
      <c r="M23090">
        <v>2010</v>
      </c>
      <c r="N23090" t="str">
        <f t="shared" si="518"/>
        <v>39089256902010</v>
      </c>
      <c r="O23090">
        <v>98</v>
      </c>
    </row>
    <row r="23091" spans="12:15" x14ac:dyDescent="0.25">
      <c r="L23091">
        <v>3908925690</v>
      </c>
      <c r="M23091">
        <v>2011</v>
      </c>
      <c r="N23091" t="str">
        <f t="shared" si="518"/>
        <v>39089256902011</v>
      </c>
      <c r="O23091">
        <v>107</v>
      </c>
    </row>
    <row r="23092" spans="12:15" x14ac:dyDescent="0.25">
      <c r="L23092">
        <v>3908925690</v>
      </c>
      <c r="M23092">
        <v>2012</v>
      </c>
      <c r="N23092" t="str">
        <f t="shared" si="518"/>
        <v>39089256902012</v>
      </c>
      <c r="O23092">
        <v>142</v>
      </c>
    </row>
    <row r="23093" spans="12:15" x14ac:dyDescent="0.25">
      <c r="L23093">
        <v>3908925690</v>
      </c>
      <c r="M23093">
        <v>2013</v>
      </c>
      <c r="N23093" t="str">
        <f t="shared" si="518"/>
        <v>39089256902013</v>
      </c>
      <c r="O23093">
        <v>162</v>
      </c>
    </row>
    <row r="23094" spans="12:15" x14ac:dyDescent="0.25">
      <c r="L23094">
        <v>3908925690</v>
      </c>
      <c r="M23094">
        <v>2014</v>
      </c>
      <c r="N23094" t="str">
        <f t="shared" si="518"/>
        <v>39089256902014</v>
      </c>
      <c r="O23094">
        <v>145</v>
      </c>
    </row>
    <row r="23095" spans="12:15" x14ac:dyDescent="0.25">
      <c r="L23095">
        <v>3908925690</v>
      </c>
      <c r="M23095">
        <v>2015</v>
      </c>
      <c r="N23095" t="str">
        <f t="shared" si="518"/>
        <v>39089256902015</v>
      </c>
      <c r="O23095">
        <v>174</v>
      </c>
    </row>
    <row r="23096" spans="12:15" x14ac:dyDescent="0.25">
      <c r="L23096">
        <v>3908926530</v>
      </c>
      <c r="M23096">
        <v>1995</v>
      </c>
      <c r="N23096" t="str">
        <f t="shared" si="518"/>
        <v>39089265301995</v>
      </c>
      <c r="O23096">
        <v>13</v>
      </c>
    </row>
    <row r="23097" spans="12:15" x14ac:dyDescent="0.25">
      <c r="L23097">
        <v>3908926530</v>
      </c>
      <c r="M23097">
        <v>1996</v>
      </c>
      <c r="N23097" t="str">
        <f t="shared" si="518"/>
        <v>39089265301996</v>
      </c>
      <c r="O23097">
        <v>10</v>
      </c>
    </row>
    <row r="23098" spans="12:15" x14ac:dyDescent="0.25">
      <c r="L23098">
        <v>3908926530</v>
      </c>
      <c r="M23098">
        <v>1997</v>
      </c>
      <c r="N23098" t="str">
        <f t="shared" si="518"/>
        <v>39089265301997</v>
      </c>
      <c r="O23098">
        <v>11</v>
      </c>
    </row>
    <row r="23099" spans="12:15" x14ac:dyDescent="0.25">
      <c r="L23099">
        <v>3908926530</v>
      </c>
      <c r="M23099">
        <v>1998</v>
      </c>
      <c r="N23099" t="str">
        <f t="shared" si="518"/>
        <v>39089265301998</v>
      </c>
      <c r="O23099">
        <v>13</v>
      </c>
    </row>
    <row r="23100" spans="12:15" x14ac:dyDescent="0.25">
      <c r="L23100">
        <v>3908926530</v>
      </c>
      <c r="M23100">
        <v>1999</v>
      </c>
      <c r="N23100" t="str">
        <f t="shared" si="518"/>
        <v>39089265301999</v>
      </c>
      <c r="O23100">
        <v>16</v>
      </c>
    </row>
    <row r="23101" spans="12:15" x14ac:dyDescent="0.25">
      <c r="L23101">
        <v>3908926530</v>
      </c>
      <c r="M23101">
        <v>2000</v>
      </c>
      <c r="N23101" t="str">
        <f t="shared" si="518"/>
        <v>39089265302000</v>
      </c>
      <c r="O23101">
        <v>19</v>
      </c>
    </row>
    <row r="23102" spans="12:15" x14ac:dyDescent="0.25">
      <c r="L23102">
        <v>3908926530</v>
      </c>
      <c r="M23102">
        <v>2001</v>
      </c>
      <c r="N23102" t="str">
        <f t="shared" si="518"/>
        <v>39089265302001</v>
      </c>
      <c r="O23102">
        <v>16</v>
      </c>
    </row>
    <row r="23103" spans="12:15" x14ac:dyDescent="0.25">
      <c r="L23103">
        <v>3908926530</v>
      </c>
      <c r="M23103">
        <v>2002</v>
      </c>
      <c r="N23103" t="str">
        <f t="shared" si="518"/>
        <v>39089265302002</v>
      </c>
      <c r="O23103">
        <v>20</v>
      </c>
    </row>
    <row r="23104" spans="12:15" x14ac:dyDescent="0.25">
      <c r="L23104">
        <v>3908926530</v>
      </c>
      <c r="M23104">
        <v>2003</v>
      </c>
      <c r="N23104" t="str">
        <f t="shared" si="518"/>
        <v>39089265302003</v>
      </c>
      <c r="O23104">
        <v>29</v>
      </c>
    </row>
    <row r="23105" spans="12:15" x14ac:dyDescent="0.25">
      <c r="L23105">
        <v>3908926530</v>
      </c>
      <c r="M23105">
        <v>2004</v>
      </c>
      <c r="N23105" t="str">
        <f t="shared" si="518"/>
        <v>39089265302004</v>
      </c>
      <c r="O23105">
        <v>27</v>
      </c>
    </row>
    <row r="23106" spans="12:15" x14ac:dyDescent="0.25">
      <c r="L23106">
        <v>3908926530</v>
      </c>
      <c r="M23106">
        <v>2005</v>
      </c>
      <c r="N23106" t="str">
        <f t="shared" si="518"/>
        <v>39089265302005</v>
      </c>
      <c r="O23106">
        <v>20</v>
      </c>
    </row>
    <row r="23107" spans="12:15" x14ac:dyDescent="0.25">
      <c r="L23107">
        <v>3908926530</v>
      </c>
      <c r="M23107">
        <v>2006</v>
      </c>
      <c r="N23107" t="str">
        <f t="shared" si="518"/>
        <v>39089265302006</v>
      </c>
      <c r="O23107">
        <v>12</v>
      </c>
    </row>
    <row r="23108" spans="12:15" x14ac:dyDescent="0.25">
      <c r="L23108">
        <v>3908926530</v>
      </c>
      <c r="M23108">
        <v>2007</v>
      </c>
      <c r="N23108" t="str">
        <f t="shared" si="518"/>
        <v>39089265302007</v>
      </c>
      <c r="O23108">
        <v>8</v>
      </c>
    </row>
    <row r="23109" spans="12:15" x14ac:dyDescent="0.25">
      <c r="L23109">
        <v>3908926530</v>
      </c>
      <c r="M23109">
        <v>2008</v>
      </c>
      <c r="N23109" t="str">
        <f t="shared" si="518"/>
        <v>39089265302008</v>
      </c>
      <c r="O23109">
        <v>9</v>
      </c>
    </row>
    <row r="23110" spans="12:15" x14ac:dyDescent="0.25">
      <c r="L23110">
        <v>3908926530</v>
      </c>
      <c r="M23110">
        <v>2009</v>
      </c>
      <c r="N23110" t="str">
        <f t="shared" si="518"/>
        <v>39089265302009</v>
      </c>
      <c r="O23110">
        <v>9</v>
      </c>
    </row>
    <row r="23111" spans="12:15" x14ac:dyDescent="0.25">
      <c r="L23111">
        <v>3908926530</v>
      </c>
      <c r="M23111">
        <v>2010</v>
      </c>
      <c r="N23111" t="str">
        <f t="shared" ref="N23111:N23174" si="519">_xlfn.CONCAT(L23111,M23111)</f>
        <v>39089265302010</v>
      </c>
      <c r="O23111">
        <v>12</v>
      </c>
    </row>
    <row r="23112" spans="12:15" x14ac:dyDescent="0.25">
      <c r="L23112">
        <v>3908926530</v>
      </c>
      <c r="M23112">
        <v>2011</v>
      </c>
      <c r="N23112" t="str">
        <f t="shared" si="519"/>
        <v>39089265302011</v>
      </c>
      <c r="O23112">
        <v>3</v>
      </c>
    </row>
    <row r="23113" spans="12:15" x14ac:dyDescent="0.25">
      <c r="L23113">
        <v>3908926530</v>
      </c>
      <c r="M23113">
        <v>2012</v>
      </c>
      <c r="N23113" t="str">
        <f t="shared" si="519"/>
        <v>39089265302012</v>
      </c>
      <c r="O23113">
        <v>12</v>
      </c>
    </row>
    <row r="23114" spans="12:15" x14ac:dyDescent="0.25">
      <c r="L23114">
        <v>3908926530</v>
      </c>
      <c r="M23114">
        <v>2013</v>
      </c>
      <c r="N23114" t="str">
        <f t="shared" si="519"/>
        <v>39089265302013</v>
      </c>
      <c r="O23114">
        <v>7</v>
      </c>
    </row>
    <row r="23115" spans="12:15" x14ac:dyDescent="0.25">
      <c r="L23115">
        <v>3908926530</v>
      </c>
      <c r="M23115">
        <v>2014</v>
      </c>
      <c r="N23115" t="str">
        <f t="shared" si="519"/>
        <v>39089265302014</v>
      </c>
      <c r="O23115">
        <v>5</v>
      </c>
    </row>
    <row r="23116" spans="12:15" x14ac:dyDescent="0.25">
      <c r="L23116">
        <v>3908926530</v>
      </c>
      <c r="M23116">
        <v>2015</v>
      </c>
      <c r="N23116" t="str">
        <f t="shared" si="519"/>
        <v>39089265302015</v>
      </c>
      <c r="O23116">
        <v>11</v>
      </c>
    </row>
    <row r="23117" spans="12:15" x14ac:dyDescent="0.25">
      <c r="L23117">
        <v>3908928336</v>
      </c>
      <c r="M23117">
        <v>1995</v>
      </c>
      <c r="N23117" t="str">
        <f t="shared" si="519"/>
        <v>39089283361995</v>
      </c>
      <c r="O23117">
        <v>31</v>
      </c>
    </row>
    <row r="23118" spans="12:15" x14ac:dyDescent="0.25">
      <c r="L23118">
        <v>3908928336</v>
      </c>
      <c r="M23118">
        <v>1996</v>
      </c>
      <c r="N23118" t="str">
        <f t="shared" si="519"/>
        <v>39089283361996</v>
      </c>
      <c r="O23118">
        <v>40</v>
      </c>
    </row>
    <row r="23119" spans="12:15" x14ac:dyDescent="0.25">
      <c r="L23119">
        <v>3908928336</v>
      </c>
      <c r="M23119">
        <v>1997</v>
      </c>
      <c r="N23119" t="str">
        <f t="shared" si="519"/>
        <v>39089283361997</v>
      </c>
      <c r="O23119">
        <v>43</v>
      </c>
    </row>
    <row r="23120" spans="12:15" x14ac:dyDescent="0.25">
      <c r="L23120">
        <v>3908928336</v>
      </c>
      <c r="M23120">
        <v>1998</v>
      </c>
      <c r="N23120" t="str">
        <f t="shared" si="519"/>
        <v>39089283361998</v>
      </c>
      <c r="O23120">
        <v>47</v>
      </c>
    </row>
    <row r="23121" spans="12:15" x14ac:dyDescent="0.25">
      <c r="L23121">
        <v>3908928336</v>
      </c>
      <c r="M23121">
        <v>1999</v>
      </c>
      <c r="N23121" t="str">
        <f t="shared" si="519"/>
        <v>39089283361999</v>
      </c>
      <c r="O23121">
        <v>63</v>
      </c>
    </row>
    <row r="23122" spans="12:15" x14ac:dyDescent="0.25">
      <c r="L23122">
        <v>3908928336</v>
      </c>
      <c r="M23122">
        <v>2000</v>
      </c>
      <c r="N23122" t="str">
        <f t="shared" si="519"/>
        <v>39089283362000</v>
      </c>
      <c r="O23122">
        <v>89</v>
      </c>
    </row>
    <row r="23123" spans="12:15" x14ac:dyDescent="0.25">
      <c r="L23123">
        <v>3908928336</v>
      </c>
      <c r="M23123">
        <v>2001</v>
      </c>
      <c r="N23123" t="str">
        <f t="shared" si="519"/>
        <v>39089283362001</v>
      </c>
      <c r="O23123">
        <v>42</v>
      </c>
    </row>
    <row r="23124" spans="12:15" x14ac:dyDescent="0.25">
      <c r="L23124">
        <v>3908928336</v>
      </c>
      <c r="M23124">
        <v>2002</v>
      </c>
      <c r="N23124" t="str">
        <f t="shared" si="519"/>
        <v>39089283362002</v>
      </c>
      <c r="O23124">
        <v>52</v>
      </c>
    </row>
    <row r="23125" spans="12:15" x14ac:dyDescent="0.25">
      <c r="L23125">
        <v>3908928336</v>
      </c>
      <c r="M23125">
        <v>2003</v>
      </c>
      <c r="N23125" t="str">
        <f t="shared" si="519"/>
        <v>39089283362003</v>
      </c>
      <c r="O23125">
        <v>43</v>
      </c>
    </row>
    <row r="23126" spans="12:15" x14ac:dyDescent="0.25">
      <c r="L23126">
        <v>3908928336</v>
      </c>
      <c r="M23126">
        <v>2004</v>
      </c>
      <c r="N23126" t="str">
        <f t="shared" si="519"/>
        <v>39089283362004</v>
      </c>
      <c r="O23126">
        <v>49</v>
      </c>
    </row>
    <row r="23127" spans="12:15" x14ac:dyDescent="0.25">
      <c r="L23127">
        <v>3908928336</v>
      </c>
      <c r="M23127">
        <v>2005</v>
      </c>
      <c r="N23127" t="str">
        <f t="shared" si="519"/>
        <v>39089283362005</v>
      </c>
      <c r="O23127">
        <v>44</v>
      </c>
    </row>
    <row r="23128" spans="12:15" x14ac:dyDescent="0.25">
      <c r="L23128">
        <v>3908928336</v>
      </c>
      <c r="M23128">
        <v>2006</v>
      </c>
      <c r="N23128" t="str">
        <f t="shared" si="519"/>
        <v>39089283362006</v>
      </c>
      <c r="O23128">
        <v>30</v>
      </c>
    </row>
    <row r="23129" spans="12:15" x14ac:dyDescent="0.25">
      <c r="L23129">
        <v>3908928336</v>
      </c>
      <c r="M23129">
        <v>2007</v>
      </c>
      <c r="N23129" t="str">
        <f t="shared" si="519"/>
        <v>39089283362007</v>
      </c>
      <c r="O23129">
        <v>26</v>
      </c>
    </row>
    <row r="23130" spans="12:15" x14ac:dyDescent="0.25">
      <c r="L23130">
        <v>3908928336</v>
      </c>
      <c r="M23130">
        <v>2008</v>
      </c>
      <c r="N23130" t="str">
        <f t="shared" si="519"/>
        <v>39089283362008</v>
      </c>
      <c r="O23130">
        <v>15</v>
      </c>
    </row>
    <row r="23131" spans="12:15" x14ac:dyDescent="0.25">
      <c r="L23131">
        <v>3908928336</v>
      </c>
      <c r="M23131">
        <v>2009</v>
      </c>
      <c r="N23131" t="str">
        <f t="shared" si="519"/>
        <v>39089283362009</v>
      </c>
      <c r="O23131">
        <v>13</v>
      </c>
    </row>
    <row r="23132" spans="12:15" x14ac:dyDescent="0.25">
      <c r="L23132">
        <v>3908928336</v>
      </c>
      <c r="M23132">
        <v>2010</v>
      </c>
      <c r="N23132" t="str">
        <f t="shared" si="519"/>
        <v>39089283362010</v>
      </c>
      <c r="O23132">
        <v>13</v>
      </c>
    </row>
    <row r="23133" spans="12:15" x14ac:dyDescent="0.25">
      <c r="L23133">
        <v>3908928336</v>
      </c>
      <c r="M23133">
        <v>2011</v>
      </c>
      <c r="N23133" t="str">
        <f t="shared" si="519"/>
        <v>39089283362011</v>
      </c>
      <c r="O23133">
        <v>16</v>
      </c>
    </row>
    <row r="23134" spans="12:15" x14ac:dyDescent="0.25">
      <c r="L23134">
        <v>3908928336</v>
      </c>
      <c r="M23134">
        <v>2012</v>
      </c>
      <c r="N23134" t="str">
        <f t="shared" si="519"/>
        <v>39089283362012</v>
      </c>
      <c r="O23134">
        <v>15</v>
      </c>
    </row>
    <row r="23135" spans="12:15" x14ac:dyDescent="0.25">
      <c r="L23135">
        <v>3908928336</v>
      </c>
      <c r="M23135">
        <v>2013</v>
      </c>
      <c r="N23135" t="str">
        <f t="shared" si="519"/>
        <v>39089283362013</v>
      </c>
      <c r="O23135">
        <v>21</v>
      </c>
    </row>
    <row r="23136" spans="12:15" x14ac:dyDescent="0.25">
      <c r="L23136">
        <v>3908928336</v>
      </c>
      <c r="M23136">
        <v>2014</v>
      </c>
      <c r="N23136" t="str">
        <f t="shared" si="519"/>
        <v>39089283362014</v>
      </c>
      <c r="O23136">
        <v>22</v>
      </c>
    </row>
    <row r="23137" spans="12:15" x14ac:dyDescent="0.25">
      <c r="L23137">
        <v>3908928336</v>
      </c>
      <c r="M23137">
        <v>2015</v>
      </c>
      <c r="N23137" t="str">
        <f t="shared" si="519"/>
        <v>39089283362015</v>
      </c>
      <c r="O23137">
        <v>24</v>
      </c>
    </row>
    <row r="23138" spans="12:15" x14ac:dyDescent="0.25">
      <c r="L23138">
        <v>3908931402</v>
      </c>
      <c r="M23138">
        <v>1995</v>
      </c>
      <c r="N23138" t="str">
        <f t="shared" si="519"/>
        <v>39089314021995</v>
      </c>
      <c r="O23138">
        <v>104</v>
      </c>
    </row>
    <row r="23139" spans="12:15" x14ac:dyDescent="0.25">
      <c r="L23139">
        <v>3908931402</v>
      </c>
      <c r="M23139">
        <v>1996</v>
      </c>
      <c r="N23139" t="str">
        <f t="shared" si="519"/>
        <v>39089314021996</v>
      </c>
      <c r="O23139">
        <v>108</v>
      </c>
    </row>
    <row r="23140" spans="12:15" x14ac:dyDescent="0.25">
      <c r="L23140">
        <v>3908931402</v>
      </c>
      <c r="M23140">
        <v>1997</v>
      </c>
      <c r="N23140" t="str">
        <f t="shared" si="519"/>
        <v>39089314021997</v>
      </c>
      <c r="O23140">
        <v>89</v>
      </c>
    </row>
    <row r="23141" spans="12:15" x14ac:dyDescent="0.25">
      <c r="L23141">
        <v>3908931402</v>
      </c>
      <c r="M23141">
        <v>1998</v>
      </c>
      <c r="N23141" t="str">
        <f t="shared" si="519"/>
        <v>39089314021998</v>
      </c>
      <c r="O23141">
        <v>91</v>
      </c>
    </row>
    <row r="23142" spans="12:15" x14ac:dyDescent="0.25">
      <c r="L23142">
        <v>3908931402</v>
      </c>
      <c r="M23142">
        <v>1999</v>
      </c>
      <c r="N23142" t="str">
        <f t="shared" si="519"/>
        <v>39089314021999</v>
      </c>
      <c r="O23142">
        <v>134</v>
      </c>
    </row>
    <row r="23143" spans="12:15" x14ac:dyDescent="0.25">
      <c r="L23143">
        <v>3908931402</v>
      </c>
      <c r="M23143">
        <v>2000</v>
      </c>
      <c r="N23143" t="str">
        <f t="shared" si="519"/>
        <v>39089314022000</v>
      </c>
      <c r="O23143">
        <v>150</v>
      </c>
    </row>
    <row r="23144" spans="12:15" x14ac:dyDescent="0.25">
      <c r="L23144">
        <v>3908931402</v>
      </c>
      <c r="M23144">
        <v>2001</v>
      </c>
      <c r="N23144" t="str">
        <f t="shared" si="519"/>
        <v>39089314022001</v>
      </c>
      <c r="O23144">
        <v>146</v>
      </c>
    </row>
    <row r="23145" spans="12:15" x14ac:dyDescent="0.25">
      <c r="L23145">
        <v>3908931402</v>
      </c>
      <c r="M23145">
        <v>2002</v>
      </c>
      <c r="N23145" t="str">
        <f t="shared" si="519"/>
        <v>39089314022002</v>
      </c>
      <c r="O23145">
        <v>148</v>
      </c>
    </row>
    <row r="23146" spans="12:15" x14ac:dyDescent="0.25">
      <c r="L23146">
        <v>3908931402</v>
      </c>
      <c r="M23146">
        <v>2003</v>
      </c>
      <c r="N23146" t="str">
        <f t="shared" si="519"/>
        <v>39089314022003</v>
      </c>
      <c r="O23146">
        <v>167</v>
      </c>
    </row>
    <row r="23147" spans="12:15" x14ac:dyDescent="0.25">
      <c r="L23147">
        <v>3908931402</v>
      </c>
      <c r="M23147">
        <v>2004</v>
      </c>
      <c r="N23147" t="str">
        <f t="shared" si="519"/>
        <v>39089314022004</v>
      </c>
      <c r="O23147">
        <v>139</v>
      </c>
    </row>
    <row r="23148" spans="12:15" x14ac:dyDescent="0.25">
      <c r="L23148">
        <v>3908931402</v>
      </c>
      <c r="M23148">
        <v>2005</v>
      </c>
      <c r="N23148" t="str">
        <f t="shared" si="519"/>
        <v>39089314022005</v>
      </c>
      <c r="O23148">
        <v>148</v>
      </c>
    </row>
    <row r="23149" spans="12:15" x14ac:dyDescent="0.25">
      <c r="L23149">
        <v>3908931402</v>
      </c>
      <c r="M23149">
        <v>2006</v>
      </c>
      <c r="N23149" t="str">
        <f t="shared" si="519"/>
        <v>39089314022006</v>
      </c>
      <c r="O23149">
        <v>103</v>
      </c>
    </row>
    <row r="23150" spans="12:15" x14ac:dyDescent="0.25">
      <c r="L23150">
        <v>3908931402</v>
      </c>
      <c r="M23150">
        <v>2007</v>
      </c>
      <c r="N23150" t="str">
        <f t="shared" si="519"/>
        <v>39089314022007</v>
      </c>
      <c r="O23150">
        <v>88</v>
      </c>
    </row>
    <row r="23151" spans="12:15" x14ac:dyDescent="0.25">
      <c r="L23151">
        <v>3908931402</v>
      </c>
      <c r="M23151">
        <v>2008</v>
      </c>
      <c r="N23151" t="str">
        <f t="shared" si="519"/>
        <v>39089314022008</v>
      </c>
      <c r="O23151">
        <v>50</v>
      </c>
    </row>
    <row r="23152" spans="12:15" x14ac:dyDescent="0.25">
      <c r="L23152">
        <v>3908931402</v>
      </c>
      <c r="M23152">
        <v>2009</v>
      </c>
      <c r="N23152" t="str">
        <f t="shared" si="519"/>
        <v>39089314022009</v>
      </c>
      <c r="O23152">
        <v>55</v>
      </c>
    </row>
    <row r="23153" spans="12:15" x14ac:dyDescent="0.25">
      <c r="L23153">
        <v>3908931402</v>
      </c>
      <c r="M23153">
        <v>2010</v>
      </c>
      <c r="N23153" t="str">
        <f t="shared" si="519"/>
        <v>39089314022010</v>
      </c>
      <c r="O23153">
        <v>69</v>
      </c>
    </row>
    <row r="23154" spans="12:15" x14ac:dyDescent="0.25">
      <c r="L23154">
        <v>3908931402</v>
      </c>
      <c r="M23154">
        <v>2011</v>
      </c>
      <c r="N23154" t="str">
        <f t="shared" si="519"/>
        <v>39089314022011</v>
      </c>
      <c r="O23154">
        <v>65</v>
      </c>
    </row>
    <row r="23155" spans="12:15" x14ac:dyDescent="0.25">
      <c r="L23155">
        <v>3908931402</v>
      </c>
      <c r="M23155">
        <v>2012</v>
      </c>
      <c r="N23155" t="str">
        <f t="shared" si="519"/>
        <v>39089314022012</v>
      </c>
      <c r="O23155">
        <v>76</v>
      </c>
    </row>
    <row r="23156" spans="12:15" x14ac:dyDescent="0.25">
      <c r="L23156">
        <v>3908931402</v>
      </c>
      <c r="M23156">
        <v>2013</v>
      </c>
      <c r="N23156" t="str">
        <f t="shared" si="519"/>
        <v>39089314022013</v>
      </c>
      <c r="O23156">
        <v>76</v>
      </c>
    </row>
    <row r="23157" spans="12:15" x14ac:dyDescent="0.25">
      <c r="L23157">
        <v>3908931402</v>
      </c>
      <c r="M23157">
        <v>2014</v>
      </c>
      <c r="N23157" t="str">
        <f t="shared" si="519"/>
        <v>39089314022014</v>
      </c>
      <c r="O23157">
        <v>67</v>
      </c>
    </row>
    <row r="23158" spans="12:15" x14ac:dyDescent="0.25">
      <c r="L23158">
        <v>3908931402</v>
      </c>
      <c r="M23158">
        <v>2015</v>
      </c>
      <c r="N23158" t="str">
        <f t="shared" si="519"/>
        <v>39089314022015</v>
      </c>
      <c r="O23158">
        <v>78</v>
      </c>
    </row>
    <row r="23159" spans="12:15" x14ac:dyDescent="0.25">
      <c r="L23159">
        <v>3908931416</v>
      </c>
      <c r="M23159">
        <v>1995</v>
      </c>
      <c r="N23159" t="str">
        <f t="shared" si="519"/>
        <v>39089314161995</v>
      </c>
      <c r="O23159">
        <v>62</v>
      </c>
    </row>
    <row r="23160" spans="12:15" x14ac:dyDescent="0.25">
      <c r="L23160">
        <v>3908931416</v>
      </c>
      <c r="M23160">
        <v>1996</v>
      </c>
      <c r="N23160" t="str">
        <f t="shared" si="519"/>
        <v>39089314161996</v>
      </c>
      <c r="O23160">
        <v>80</v>
      </c>
    </row>
    <row r="23161" spans="12:15" x14ac:dyDescent="0.25">
      <c r="L23161">
        <v>3908931416</v>
      </c>
      <c r="M23161">
        <v>1997</v>
      </c>
      <c r="N23161" t="str">
        <f t="shared" si="519"/>
        <v>39089314161997</v>
      </c>
      <c r="O23161">
        <v>77</v>
      </c>
    </row>
    <row r="23162" spans="12:15" x14ac:dyDescent="0.25">
      <c r="L23162">
        <v>3908931416</v>
      </c>
      <c r="M23162">
        <v>1998</v>
      </c>
      <c r="N23162" t="str">
        <f t="shared" si="519"/>
        <v>39089314161998</v>
      </c>
      <c r="O23162">
        <v>86</v>
      </c>
    </row>
    <row r="23163" spans="12:15" x14ac:dyDescent="0.25">
      <c r="L23163">
        <v>3908931416</v>
      </c>
      <c r="M23163">
        <v>1999</v>
      </c>
      <c r="N23163" t="str">
        <f t="shared" si="519"/>
        <v>39089314161999</v>
      </c>
      <c r="O23163">
        <v>92</v>
      </c>
    </row>
    <row r="23164" spans="12:15" x14ac:dyDescent="0.25">
      <c r="L23164">
        <v>3908931416</v>
      </c>
      <c r="M23164">
        <v>2000</v>
      </c>
      <c r="N23164" t="str">
        <f t="shared" si="519"/>
        <v>39089314162000</v>
      </c>
      <c r="O23164">
        <v>95</v>
      </c>
    </row>
    <row r="23165" spans="12:15" x14ac:dyDescent="0.25">
      <c r="L23165">
        <v>3908931416</v>
      </c>
      <c r="M23165">
        <v>2001</v>
      </c>
      <c r="N23165" t="str">
        <f t="shared" si="519"/>
        <v>39089314162001</v>
      </c>
      <c r="O23165">
        <v>90</v>
      </c>
    </row>
    <row r="23166" spans="12:15" x14ac:dyDescent="0.25">
      <c r="L23166">
        <v>3908931416</v>
      </c>
      <c r="M23166">
        <v>2002</v>
      </c>
      <c r="N23166" t="str">
        <f t="shared" si="519"/>
        <v>39089314162002</v>
      </c>
      <c r="O23166">
        <v>111</v>
      </c>
    </row>
    <row r="23167" spans="12:15" x14ac:dyDescent="0.25">
      <c r="L23167">
        <v>3908931416</v>
      </c>
      <c r="M23167">
        <v>2003</v>
      </c>
      <c r="N23167" t="str">
        <f t="shared" si="519"/>
        <v>39089314162003</v>
      </c>
      <c r="O23167">
        <v>111</v>
      </c>
    </row>
    <row r="23168" spans="12:15" x14ac:dyDescent="0.25">
      <c r="L23168">
        <v>3908931416</v>
      </c>
      <c r="M23168">
        <v>2004</v>
      </c>
      <c r="N23168" t="str">
        <f t="shared" si="519"/>
        <v>39089314162004</v>
      </c>
      <c r="O23168">
        <v>116</v>
      </c>
    </row>
    <row r="23169" spans="12:15" x14ac:dyDescent="0.25">
      <c r="L23169">
        <v>3908931416</v>
      </c>
      <c r="M23169">
        <v>2005</v>
      </c>
      <c r="N23169" t="str">
        <f t="shared" si="519"/>
        <v>39089314162005</v>
      </c>
      <c r="O23169">
        <v>95</v>
      </c>
    </row>
    <row r="23170" spans="12:15" x14ac:dyDescent="0.25">
      <c r="L23170">
        <v>3908931416</v>
      </c>
      <c r="M23170">
        <v>2006</v>
      </c>
      <c r="N23170" t="str">
        <f t="shared" si="519"/>
        <v>39089314162006</v>
      </c>
      <c r="O23170">
        <v>44</v>
      </c>
    </row>
    <row r="23171" spans="12:15" x14ac:dyDescent="0.25">
      <c r="L23171">
        <v>3908931416</v>
      </c>
      <c r="M23171">
        <v>2007</v>
      </c>
      <c r="N23171" t="str">
        <f t="shared" si="519"/>
        <v>39089314162007</v>
      </c>
      <c r="O23171">
        <v>56</v>
      </c>
    </row>
    <row r="23172" spans="12:15" x14ac:dyDescent="0.25">
      <c r="L23172">
        <v>3908931416</v>
      </c>
      <c r="M23172">
        <v>2008</v>
      </c>
      <c r="N23172" t="str">
        <f t="shared" si="519"/>
        <v>39089314162008</v>
      </c>
      <c r="O23172">
        <v>42</v>
      </c>
    </row>
    <row r="23173" spans="12:15" x14ac:dyDescent="0.25">
      <c r="L23173">
        <v>3908931416</v>
      </c>
      <c r="M23173">
        <v>2009</v>
      </c>
      <c r="N23173" t="str">
        <f t="shared" si="519"/>
        <v>39089314162009</v>
      </c>
      <c r="O23173">
        <v>58</v>
      </c>
    </row>
    <row r="23174" spans="12:15" x14ac:dyDescent="0.25">
      <c r="L23174">
        <v>3908931416</v>
      </c>
      <c r="M23174">
        <v>2010</v>
      </c>
      <c r="N23174" t="str">
        <f t="shared" si="519"/>
        <v>39089314162010</v>
      </c>
      <c r="O23174">
        <v>42</v>
      </c>
    </row>
    <row r="23175" spans="12:15" x14ac:dyDescent="0.25">
      <c r="L23175">
        <v>3908931416</v>
      </c>
      <c r="M23175">
        <v>2011</v>
      </c>
      <c r="N23175" t="str">
        <f t="shared" ref="N23175:N23238" si="520">_xlfn.CONCAT(L23175,M23175)</f>
        <v>39089314162011</v>
      </c>
      <c r="O23175">
        <v>52</v>
      </c>
    </row>
    <row r="23176" spans="12:15" x14ac:dyDescent="0.25">
      <c r="L23176">
        <v>3908931416</v>
      </c>
      <c r="M23176">
        <v>2012</v>
      </c>
      <c r="N23176" t="str">
        <f t="shared" si="520"/>
        <v>39089314162012</v>
      </c>
      <c r="O23176">
        <v>40</v>
      </c>
    </row>
    <row r="23177" spans="12:15" x14ac:dyDescent="0.25">
      <c r="L23177">
        <v>3908931416</v>
      </c>
      <c r="M23177">
        <v>2013</v>
      </c>
      <c r="N23177" t="str">
        <f t="shared" si="520"/>
        <v>39089314162013</v>
      </c>
      <c r="O23177">
        <v>65</v>
      </c>
    </row>
    <row r="23178" spans="12:15" x14ac:dyDescent="0.25">
      <c r="L23178">
        <v>3908931416</v>
      </c>
      <c r="M23178">
        <v>2014</v>
      </c>
      <c r="N23178" t="str">
        <f t="shared" si="520"/>
        <v>39089314162014</v>
      </c>
      <c r="O23178">
        <v>72</v>
      </c>
    </row>
    <row r="23179" spans="12:15" x14ac:dyDescent="0.25">
      <c r="L23179">
        <v>3908931416</v>
      </c>
      <c r="M23179">
        <v>2015</v>
      </c>
      <c r="N23179" t="str">
        <f t="shared" si="520"/>
        <v>39089314162015</v>
      </c>
      <c r="O23179">
        <v>74</v>
      </c>
    </row>
    <row r="23180" spans="12:15" x14ac:dyDescent="0.25">
      <c r="L23180">
        <v>3908931458</v>
      </c>
      <c r="M23180">
        <v>1995</v>
      </c>
      <c r="N23180" t="str">
        <f t="shared" si="520"/>
        <v>39089314581995</v>
      </c>
      <c r="O23180">
        <v>3</v>
      </c>
    </row>
    <row r="23181" spans="12:15" x14ac:dyDescent="0.25">
      <c r="L23181">
        <v>3908931458</v>
      </c>
      <c r="M23181">
        <v>1996</v>
      </c>
      <c r="N23181" t="str">
        <f t="shared" si="520"/>
        <v>39089314581996</v>
      </c>
      <c r="O23181">
        <v>5</v>
      </c>
    </row>
    <row r="23182" spans="12:15" x14ac:dyDescent="0.25">
      <c r="L23182">
        <v>3908931458</v>
      </c>
      <c r="M23182">
        <v>1998</v>
      </c>
      <c r="N23182" t="str">
        <f t="shared" si="520"/>
        <v>39089314581998</v>
      </c>
      <c r="O23182">
        <v>1</v>
      </c>
    </row>
    <row r="23183" spans="12:15" x14ac:dyDescent="0.25">
      <c r="L23183">
        <v>3908931458</v>
      </c>
      <c r="M23183">
        <v>1999</v>
      </c>
      <c r="N23183" t="str">
        <f t="shared" si="520"/>
        <v>39089314581999</v>
      </c>
      <c r="O23183">
        <v>7</v>
      </c>
    </row>
    <row r="23184" spans="12:15" x14ac:dyDescent="0.25">
      <c r="L23184">
        <v>3908931458</v>
      </c>
      <c r="M23184">
        <v>2000</v>
      </c>
      <c r="N23184" t="str">
        <f t="shared" si="520"/>
        <v>39089314582000</v>
      </c>
      <c r="O23184">
        <v>4</v>
      </c>
    </row>
    <row r="23185" spans="12:15" x14ac:dyDescent="0.25">
      <c r="L23185">
        <v>3908931458</v>
      </c>
      <c r="M23185">
        <v>2001</v>
      </c>
      <c r="N23185" t="str">
        <f t="shared" si="520"/>
        <v>39089314582001</v>
      </c>
      <c r="O23185">
        <v>6</v>
      </c>
    </row>
    <row r="23186" spans="12:15" x14ac:dyDescent="0.25">
      <c r="L23186">
        <v>3908931458</v>
      </c>
      <c r="M23186">
        <v>2002</v>
      </c>
      <c r="N23186" t="str">
        <f t="shared" si="520"/>
        <v>39089314582002</v>
      </c>
      <c r="O23186">
        <v>6</v>
      </c>
    </row>
    <row r="23187" spans="12:15" x14ac:dyDescent="0.25">
      <c r="L23187">
        <v>3908931458</v>
      </c>
      <c r="M23187">
        <v>2003</v>
      </c>
      <c r="N23187" t="str">
        <f t="shared" si="520"/>
        <v>39089314582003</v>
      </c>
      <c r="O23187">
        <v>6</v>
      </c>
    </row>
    <row r="23188" spans="12:15" x14ac:dyDescent="0.25">
      <c r="L23188">
        <v>3908931458</v>
      </c>
      <c r="M23188">
        <v>2004</v>
      </c>
      <c r="N23188" t="str">
        <f t="shared" si="520"/>
        <v>39089314582004</v>
      </c>
      <c r="O23188">
        <v>3</v>
      </c>
    </row>
    <row r="23189" spans="12:15" x14ac:dyDescent="0.25">
      <c r="L23189">
        <v>3908931458</v>
      </c>
      <c r="M23189">
        <v>2005</v>
      </c>
      <c r="N23189" t="str">
        <f t="shared" si="520"/>
        <v>39089314582005</v>
      </c>
      <c r="O23189">
        <v>5</v>
      </c>
    </row>
    <row r="23190" spans="12:15" x14ac:dyDescent="0.25">
      <c r="L23190">
        <v>3908931458</v>
      </c>
      <c r="M23190">
        <v>2006</v>
      </c>
      <c r="N23190" t="str">
        <f t="shared" si="520"/>
        <v>39089314582006</v>
      </c>
      <c r="O23190">
        <v>2</v>
      </c>
    </row>
    <row r="23191" spans="12:15" x14ac:dyDescent="0.25">
      <c r="L23191">
        <v>3908931458</v>
      </c>
      <c r="M23191">
        <v>2007</v>
      </c>
      <c r="N23191" t="str">
        <f t="shared" si="520"/>
        <v>39089314582007</v>
      </c>
      <c r="O23191">
        <v>2</v>
      </c>
    </row>
    <row r="23192" spans="12:15" x14ac:dyDescent="0.25">
      <c r="L23192">
        <v>3908931458</v>
      </c>
      <c r="M23192">
        <v>2008</v>
      </c>
      <c r="N23192" t="str">
        <f t="shared" si="520"/>
        <v>39089314582008</v>
      </c>
      <c r="O23192">
        <v>1</v>
      </c>
    </row>
    <row r="23193" spans="12:15" x14ac:dyDescent="0.25">
      <c r="L23193">
        <v>3908931458</v>
      </c>
      <c r="M23193">
        <v>2009</v>
      </c>
      <c r="N23193" t="str">
        <f t="shared" si="520"/>
        <v>39089314582009</v>
      </c>
      <c r="O23193">
        <v>1</v>
      </c>
    </row>
    <row r="23194" spans="12:15" x14ac:dyDescent="0.25">
      <c r="L23194">
        <v>3908931458</v>
      </c>
      <c r="M23194">
        <v>2010</v>
      </c>
      <c r="N23194" t="str">
        <f t="shared" si="520"/>
        <v>39089314582010</v>
      </c>
      <c r="O23194">
        <v>2</v>
      </c>
    </row>
    <row r="23195" spans="12:15" x14ac:dyDescent="0.25">
      <c r="L23195">
        <v>3908931458</v>
      </c>
      <c r="M23195">
        <v>2011</v>
      </c>
      <c r="N23195" t="str">
        <f t="shared" si="520"/>
        <v>39089314582011</v>
      </c>
      <c r="O23195">
        <v>3</v>
      </c>
    </row>
    <row r="23196" spans="12:15" x14ac:dyDescent="0.25">
      <c r="L23196">
        <v>3908931458</v>
      </c>
      <c r="M23196">
        <v>2012</v>
      </c>
      <c r="N23196" t="str">
        <f t="shared" si="520"/>
        <v>39089314582012</v>
      </c>
      <c r="O23196">
        <v>2</v>
      </c>
    </row>
    <row r="23197" spans="12:15" x14ac:dyDescent="0.25">
      <c r="L23197">
        <v>3908931458</v>
      </c>
      <c r="M23197">
        <v>2013</v>
      </c>
      <c r="N23197" t="str">
        <f t="shared" si="520"/>
        <v>39089314582013</v>
      </c>
      <c r="O23197">
        <v>1</v>
      </c>
    </row>
    <row r="23198" spans="12:15" x14ac:dyDescent="0.25">
      <c r="L23198">
        <v>3908931458</v>
      </c>
      <c r="M23198">
        <v>2014</v>
      </c>
      <c r="N23198" t="str">
        <f t="shared" si="520"/>
        <v>39089314582014</v>
      </c>
      <c r="O23198">
        <v>5</v>
      </c>
    </row>
    <row r="23199" spans="12:15" x14ac:dyDescent="0.25">
      <c r="L23199">
        <v>3908933292</v>
      </c>
      <c r="M23199">
        <v>1995</v>
      </c>
      <c r="N23199" t="str">
        <f t="shared" si="520"/>
        <v>39089332921995</v>
      </c>
      <c r="O23199">
        <v>11</v>
      </c>
    </row>
    <row r="23200" spans="12:15" x14ac:dyDescent="0.25">
      <c r="L23200">
        <v>3908933292</v>
      </c>
      <c r="M23200">
        <v>1996</v>
      </c>
      <c r="N23200" t="str">
        <f t="shared" si="520"/>
        <v>39089332921996</v>
      </c>
      <c r="O23200">
        <v>17</v>
      </c>
    </row>
    <row r="23201" spans="12:15" x14ac:dyDescent="0.25">
      <c r="L23201">
        <v>3908933292</v>
      </c>
      <c r="M23201">
        <v>1997</v>
      </c>
      <c r="N23201" t="str">
        <f t="shared" si="520"/>
        <v>39089332921997</v>
      </c>
      <c r="O23201">
        <v>16</v>
      </c>
    </row>
    <row r="23202" spans="12:15" x14ac:dyDescent="0.25">
      <c r="L23202">
        <v>3908933292</v>
      </c>
      <c r="M23202">
        <v>1998</v>
      </c>
      <c r="N23202" t="str">
        <f t="shared" si="520"/>
        <v>39089332921998</v>
      </c>
      <c r="O23202">
        <v>9</v>
      </c>
    </row>
    <row r="23203" spans="12:15" x14ac:dyDescent="0.25">
      <c r="L23203">
        <v>3908933292</v>
      </c>
      <c r="M23203">
        <v>1999</v>
      </c>
      <c r="N23203" t="str">
        <f t="shared" si="520"/>
        <v>39089332921999</v>
      </c>
      <c r="O23203">
        <v>13</v>
      </c>
    </row>
    <row r="23204" spans="12:15" x14ac:dyDescent="0.25">
      <c r="L23204">
        <v>3908933292</v>
      </c>
      <c r="M23204">
        <v>2000</v>
      </c>
      <c r="N23204" t="str">
        <f t="shared" si="520"/>
        <v>39089332922000</v>
      </c>
      <c r="O23204">
        <v>37</v>
      </c>
    </row>
    <row r="23205" spans="12:15" x14ac:dyDescent="0.25">
      <c r="L23205">
        <v>3908933292</v>
      </c>
      <c r="M23205">
        <v>2001</v>
      </c>
      <c r="N23205" t="str">
        <f t="shared" si="520"/>
        <v>39089332922001</v>
      </c>
      <c r="O23205">
        <v>24</v>
      </c>
    </row>
    <row r="23206" spans="12:15" x14ac:dyDescent="0.25">
      <c r="L23206">
        <v>3908933292</v>
      </c>
      <c r="M23206">
        <v>2002</v>
      </c>
      <c r="N23206" t="str">
        <f t="shared" si="520"/>
        <v>39089332922002</v>
      </c>
      <c r="O23206">
        <v>52</v>
      </c>
    </row>
    <row r="23207" spans="12:15" x14ac:dyDescent="0.25">
      <c r="L23207">
        <v>3908933292</v>
      </c>
      <c r="M23207">
        <v>2003</v>
      </c>
      <c r="N23207" t="str">
        <f t="shared" si="520"/>
        <v>39089332922003</v>
      </c>
      <c r="O23207">
        <v>47</v>
      </c>
    </row>
    <row r="23208" spans="12:15" x14ac:dyDescent="0.25">
      <c r="L23208">
        <v>3908933292</v>
      </c>
      <c r="M23208">
        <v>2004</v>
      </c>
      <c r="N23208" t="str">
        <f t="shared" si="520"/>
        <v>39089332922004</v>
      </c>
      <c r="O23208">
        <v>31</v>
      </c>
    </row>
    <row r="23209" spans="12:15" x14ac:dyDescent="0.25">
      <c r="L23209">
        <v>3908933292</v>
      </c>
      <c r="M23209">
        <v>2005</v>
      </c>
      <c r="N23209" t="str">
        <f t="shared" si="520"/>
        <v>39089332922005</v>
      </c>
      <c r="O23209">
        <v>45</v>
      </c>
    </row>
    <row r="23210" spans="12:15" x14ac:dyDescent="0.25">
      <c r="L23210">
        <v>3908933292</v>
      </c>
      <c r="M23210">
        <v>2006</v>
      </c>
      <c r="N23210" t="str">
        <f t="shared" si="520"/>
        <v>39089332922006</v>
      </c>
      <c r="O23210">
        <v>19</v>
      </c>
    </row>
    <row r="23211" spans="12:15" x14ac:dyDescent="0.25">
      <c r="L23211">
        <v>3908933292</v>
      </c>
      <c r="M23211">
        <v>2007</v>
      </c>
      <c r="N23211" t="str">
        <f t="shared" si="520"/>
        <v>39089332922007</v>
      </c>
      <c r="O23211">
        <v>18</v>
      </c>
    </row>
    <row r="23212" spans="12:15" x14ac:dyDescent="0.25">
      <c r="L23212">
        <v>3908933292</v>
      </c>
      <c r="M23212">
        <v>2008</v>
      </c>
      <c r="N23212" t="str">
        <f t="shared" si="520"/>
        <v>39089332922008</v>
      </c>
      <c r="O23212">
        <v>15</v>
      </c>
    </row>
    <row r="23213" spans="12:15" x14ac:dyDescent="0.25">
      <c r="L23213">
        <v>3908933292</v>
      </c>
      <c r="M23213">
        <v>2009</v>
      </c>
      <c r="N23213" t="str">
        <f t="shared" si="520"/>
        <v>39089332922009</v>
      </c>
      <c r="O23213">
        <v>10</v>
      </c>
    </row>
    <row r="23214" spans="12:15" x14ac:dyDescent="0.25">
      <c r="L23214">
        <v>3908933292</v>
      </c>
      <c r="M23214">
        <v>2010</v>
      </c>
      <c r="N23214" t="str">
        <f t="shared" si="520"/>
        <v>39089332922010</v>
      </c>
      <c r="O23214">
        <v>17</v>
      </c>
    </row>
    <row r="23215" spans="12:15" x14ac:dyDescent="0.25">
      <c r="L23215">
        <v>3908933292</v>
      </c>
      <c r="M23215">
        <v>2011</v>
      </c>
      <c r="N23215" t="str">
        <f t="shared" si="520"/>
        <v>39089332922011</v>
      </c>
      <c r="O23215">
        <v>13</v>
      </c>
    </row>
    <row r="23216" spans="12:15" x14ac:dyDescent="0.25">
      <c r="L23216">
        <v>3908933292</v>
      </c>
      <c r="M23216">
        <v>2012</v>
      </c>
      <c r="N23216" t="str">
        <f t="shared" si="520"/>
        <v>39089332922012</v>
      </c>
      <c r="O23216">
        <v>27</v>
      </c>
    </row>
    <row r="23217" spans="12:15" x14ac:dyDescent="0.25">
      <c r="L23217">
        <v>3908933292</v>
      </c>
      <c r="M23217">
        <v>2013</v>
      </c>
      <c r="N23217" t="str">
        <f t="shared" si="520"/>
        <v>39089332922013</v>
      </c>
      <c r="O23217">
        <v>15</v>
      </c>
    </row>
    <row r="23218" spans="12:15" x14ac:dyDescent="0.25">
      <c r="L23218">
        <v>3908933292</v>
      </c>
      <c r="M23218">
        <v>2014</v>
      </c>
      <c r="N23218" t="str">
        <f t="shared" si="520"/>
        <v>39089332922014</v>
      </c>
      <c r="O23218">
        <v>21</v>
      </c>
    </row>
    <row r="23219" spans="12:15" x14ac:dyDescent="0.25">
      <c r="L23219">
        <v>3908933292</v>
      </c>
      <c r="M23219">
        <v>2015</v>
      </c>
      <c r="N23219" t="str">
        <f t="shared" si="520"/>
        <v>39089332922015</v>
      </c>
      <c r="O23219">
        <v>14</v>
      </c>
    </row>
    <row r="23220" spans="12:15" x14ac:dyDescent="0.25">
      <c r="L23220">
        <v>3908933299</v>
      </c>
      <c r="M23220">
        <v>1995</v>
      </c>
      <c r="N23220" t="str">
        <f t="shared" si="520"/>
        <v>39089332991995</v>
      </c>
      <c r="O23220">
        <v>13</v>
      </c>
    </row>
    <row r="23221" spans="12:15" x14ac:dyDescent="0.25">
      <c r="L23221">
        <v>3908933299</v>
      </c>
      <c r="M23221">
        <v>1996</v>
      </c>
      <c r="N23221" t="str">
        <f t="shared" si="520"/>
        <v>39089332991996</v>
      </c>
      <c r="O23221">
        <v>34</v>
      </c>
    </row>
    <row r="23222" spans="12:15" x14ac:dyDescent="0.25">
      <c r="L23222">
        <v>3908933299</v>
      </c>
      <c r="M23222">
        <v>1997</v>
      </c>
      <c r="N23222" t="str">
        <f t="shared" si="520"/>
        <v>39089332991997</v>
      </c>
      <c r="O23222">
        <v>23</v>
      </c>
    </row>
    <row r="23223" spans="12:15" x14ac:dyDescent="0.25">
      <c r="L23223">
        <v>3908933299</v>
      </c>
      <c r="M23223">
        <v>1998</v>
      </c>
      <c r="N23223" t="str">
        <f t="shared" si="520"/>
        <v>39089332991998</v>
      </c>
      <c r="O23223">
        <v>34</v>
      </c>
    </row>
    <row r="23224" spans="12:15" x14ac:dyDescent="0.25">
      <c r="L23224">
        <v>3908933299</v>
      </c>
      <c r="M23224">
        <v>1999</v>
      </c>
      <c r="N23224" t="str">
        <f t="shared" si="520"/>
        <v>39089332991999</v>
      </c>
      <c r="O23224">
        <v>44</v>
      </c>
    </row>
    <row r="23225" spans="12:15" x14ac:dyDescent="0.25">
      <c r="L23225">
        <v>3908933299</v>
      </c>
      <c r="M23225">
        <v>2000</v>
      </c>
      <c r="N23225" t="str">
        <f t="shared" si="520"/>
        <v>39089332992000</v>
      </c>
      <c r="O23225">
        <v>41</v>
      </c>
    </row>
    <row r="23226" spans="12:15" x14ac:dyDescent="0.25">
      <c r="L23226">
        <v>3908933299</v>
      </c>
      <c r="M23226">
        <v>2001</v>
      </c>
      <c r="N23226" t="str">
        <f t="shared" si="520"/>
        <v>39089332992001</v>
      </c>
      <c r="O23226">
        <v>51</v>
      </c>
    </row>
    <row r="23227" spans="12:15" x14ac:dyDescent="0.25">
      <c r="L23227">
        <v>3908933299</v>
      </c>
      <c r="M23227">
        <v>2002</v>
      </c>
      <c r="N23227" t="str">
        <f t="shared" si="520"/>
        <v>39089332992002</v>
      </c>
      <c r="O23227">
        <v>50</v>
      </c>
    </row>
    <row r="23228" spans="12:15" x14ac:dyDescent="0.25">
      <c r="L23228">
        <v>3908933299</v>
      </c>
      <c r="M23228">
        <v>2003</v>
      </c>
      <c r="N23228" t="str">
        <f t="shared" si="520"/>
        <v>39089332992003</v>
      </c>
      <c r="O23228">
        <v>34</v>
      </c>
    </row>
    <row r="23229" spans="12:15" x14ac:dyDescent="0.25">
      <c r="L23229">
        <v>3908933299</v>
      </c>
      <c r="M23229">
        <v>2004</v>
      </c>
      <c r="N23229" t="str">
        <f t="shared" si="520"/>
        <v>39089332992004</v>
      </c>
      <c r="O23229">
        <v>36</v>
      </c>
    </row>
    <row r="23230" spans="12:15" x14ac:dyDescent="0.25">
      <c r="L23230">
        <v>3908933299</v>
      </c>
      <c r="M23230">
        <v>2005</v>
      </c>
      <c r="N23230" t="str">
        <f t="shared" si="520"/>
        <v>39089332992005</v>
      </c>
      <c r="O23230">
        <v>44</v>
      </c>
    </row>
    <row r="23231" spans="12:15" x14ac:dyDescent="0.25">
      <c r="L23231">
        <v>3908933299</v>
      </c>
      <c r="M23231">
        <v>2006</v>
      </c>
      <c r="N23231" t="str">
        <f t="shared" si="520"/>
        <v>39089332992006</v>
      </c>
      <c r="O23231">
        <v>18</v>
      </c>
    </row>
    <row r="23232" spans="12:15" x14ac:dyDescent="0.25">
      <c r="L23232">
        <v>3908933299</v>
      </c>
      <c r="M23232">
        <v>2007</v>
      </c>
      <c r="N23232" t="str">
        <f t="shared" si="520"/>
        <v>39089332992007</v>
      </c>
      <c r="O23232">
        <v>18</v>
      </c>
    </row>
    <row r="23233" spans="12:15" x14ac:dyDescent="0.25">
      <c r="L23233">
        <v>3908933299</v>
      </c>
      <c r="M23233">
        <v>2008</v>
      </c>
      <c r="N23233" t="str">
        <f t="shared" si="520"/>
        <v>39089332992008</v>
      </c>
      <c r="O23233">
        <v>14</v>
      </c>
    </row>
    <row r="23234" spans="12:15" x14ac:dyDescent="0.25">
      <c r="L23234">
        <v>3908933299</v>
      </c>
      <c r="M23234">
        <v>2009</v>
      </c>
      <c r="N23234" t="str">
        <f t="shared" si="520"/>
        <v>39089332992009</v>
      </c>
      <c r="O23234">
        <v>18</v>
      </c>
    </row>
    <row r="23235" spans="12:15" x14ac:dyDescent="0.25">
      <c r="L23235">
        <v>3908933299</v>
      </c>
      <c r="M23235">
        <v>2010</v>
      </c>
      <c r="N23235" t="str">
        <f t="shared" si="520"/>
        <v>39089332992010</v>
      </c>
      <c r="O23235">
        <v>21</v>
      </c>
    </row>
    <row r="23236" spans="12:15" x14ac:dyDescent="0.25">
      <c r="L23236">
        <v>3908933299</v>
      </c>
      <c r="M23236">
        <v>2011</v>
      </c>
      <c r="N23236" t="str">
        <f t="shared" si="520"/>
        <v>39089332992011</v>
      </c>
      <c r="O23236">
        <v>14</v>
      </c>
    </row>
    <row r="23237" spans="12:15" x14ac:dyDescent="0.25">
      <c r="L23237">
        <v>3908933299</v>
      </c>
      <c r="M23237">
        <v>2012</v>
      </c>
      <c r="N23237" t="str">
        <f t="shared" si="520"/>
        <v>39089332992012</v>
      </c>
      <c r="O23237">
        <v>16</v>
      </c>
    </row>
    <row r="23238" spans="12:15" x14ac:dyDescent="0.25">
      <c r="L23238">
        <v>3908933299</v>
      </c>
      <c r="M23238">
        <v>2013</v>
      </c>
      <c r="N23238" t="str">
        <f t="shared" si="520"/>
        <v>39089332992013</v>
      </c>
      <c r="O23238">
        <v>28</v>
      </c>
    </row>
    <row r="23239" spans="12:15" x14ac:dyDescent="0.25">
      <c r="L23239">
        <v>3908933299</v>
      </c>
      <c r="M23239">
        <v>2014</v>
      </c>
      <c r="N23239" t="str">
        <f t="shared" ref="N23239:N23302" si="521">_xlfn.CONCAT(L23239,M23239)</f>
        <v>39089332992014</v>
      </c>
      <c r="O23239">
        <v>23</v>
      </c>
    </row>
    <row r="23240" spans="12:15" x14ac:dyDescent="0.25">
      <c r="L23240">
        <v>3908933299</v>
      </c>
      <c r="M23240">
        <v>2015</v>
      </c>
      <c r="N23240" t="str">
        <f t="shared" si="521"/>
        <v>39089332992015</v>
      </c>
      <c r="O23240">
        <v>21</v>
      </c>
    </row>
    <row r="23241" spans="12:15" x14ac:dyDescent="0.25">
      <c r="L23241">
        <v>3908933894</v>
      </c>
      <c r="M23241">
        <v>1995</v>
      </c>
      <c r="N23241" t="str">
        <f t="shared" si="521"/>
        <v>39089338941995</v>
      </c>
      <c r="O23241">
        <v>144</v>
      </c>
    </row>
    <row r="23242" spans="12:15" x14ac:dyDescent="0.25">
      <c r="L23242">
        <v>3908933894</v>
      </c>
      <c r="M23242">
        <v>1996</v>
      </c>
      <c r="N23242" t="str">
        <f t="shared" si="521"/>
        <v>39089338941996</v>
      </c>
      <c r="O23242">
        <v>156</v>
      </c>
    </row>
    <row r="23243" spans="12:15" x14ac:dyDescent="0.25">
      <c r="L23243">
        <v>3908933894</v>
      </c>
      <c r="M23243">
        <v>1997</v>
      </c>
      <c r="N23243" t="str">
        <f t="shared" si="521"/>
        <v>39089338941997</v>
      </c>
      <c r="O23243">
        <v>230</v>
      </c>
    </row>
    <row r="23244" spans="12:15" x14ac:dyDescent="0.25">
      <c r="L23244">
        <v>3908933894</v>
      </c>
      <c r="M23244">
        <v>1998</v>
      </c>
      <c r="N23244" t="str">
        <f t="shared" si="521"/>
        <v>39089338941998</v>
      </c>
      <c r="O23244">
        <v>233</v>
      </c>
    </row>
    <row r="23245" spans="12:15" x14ac:dyDescent="0.25">
      <c r="L23245">
        <v>3908933894</v>
      </c>
      <c r="M23245">
        <v>1999</v>
      </c>
      <c r="N23245" t="str">
        <f t="shared" si="521"/>
        <v>39089338941999</v>
      </c>
      <c r="O23245">
        <v>296</v>
      </c>
    </row>
    <row r="23246" spans="12:15" x14ac:dyDescent="0.25">
      <c r="L23246">
        <v>3908933894</v>
      </c>
      <c r="M23246">
        <v>2000</v>
      </c>
      <c r="N23246" t="str">
        <f t="shared" si="521"/>
        <v>39089338942000</v>
      </c>
      <c r="O23246">
        <v>285</v>
      </c>
    </row>
    <row r="23247" spans="12:15" x14ac:dyDescent="0.25">
      <c r="L23247">
        <v>3908933894</v>
      </c>
      <c r="M23247">
        <v>2001</v>
      </c>
      <c r="N23247" t="str">
        <f t="shared" si="521"/>
        <v>39089338942001</v>
      </c>
      <c r="O23247">
        <v>234</v>
      </c>
    </row>
    <row r="23248" spans="12:15" x14ac:dyDescent="0.25">
      <c r="L23248">
        <v>3908933894</v>
      </c>
      <c r="M23248">
        <v>2002</v>
      </c>
      <c r="N23248" t="str">
        <f t="shared" si="521"/>
        <v>39089338942002</v>
      </c>
      <c r="O23248">
        <v>238</v>
      </c>
    </row>
    <row r="23249" spans="12:15" x14ac:dyDescent="0.25">
      <c r="L23249">
        <v>3908933894</v>
      </c>
      <c r="M23249">
        <v>2003</v>
      </c>
      <c r="N23249" t="str">
        <f t="shared" si="521"/>
        <v>39089338942003</v>
      </c>
      <c r="O23249">
        <v>264</v>
      </c>
    </row>
    <row r="23250" spans="12:15" x14ac:dyDescent="0.25">
      <c r="L23250">
        <v>3908933894</v>
      </c>
      <c r="M23250">
        <v>2004</v>
      </c>
      <c r="N23250" t="str">
        <f t="shared" si="521"/>
        <v>39089338942004</v>
      </c>
      <c r="O23250">
        <v>242</v>
      </c>
    </row>
    <row r="23251" spans="12:15" x14ac:dyDescent="0.25">
      <c r="L23251">
        <v>3908933894</v>
      </c>
      <c r="M23251">
        <v>2005</v>
      </c>
      <c r="N23251" t="str">
        <f t="shared" si="521"/>
        <v>39089338942005</v>
      </c>
      <c r="O23251">
        <v>260</v>
      </c>
    </row>
    <row r="23252" spans="12:15" x14ac:dyDescent="0.25">
      <c r="L23252">
        <v>3908933894</v>
      </c>
      <c r="M23252">
        <v>2006</v>
      </c>
      <c r="N23252" t="str">
        <f t="shared" si="521"/>
        <v>39089338942006</v>
      </c>
      <c r="O23252">
        <v>143</v>
      </c>
    </row>
    <row r="23253" spans="12:15" x14ac:dyDescent="0.25">
      <c r="L23253">
        <v>3908933894</v>
      </c>
      <c r="M23253">
        <v>2007</v>
      </c>
      <c r="N23253" t="str">
        <f t="shared" si="521"/>
        <v>39089338942007</v>
      </c>
      <c r="O23253">
        <v>113</v>
      </c>
    </row>
    <row r="23254" spans="12:15" x14ac:dyDescent="0.25">
      <c r="L23254">
        <v>3908933894</v>
      </c>
      <c r="M23254">
        <v>2008</v>
      </c>
      <c r="N23254" t="str">
        <f t="shared" si="521"/>
        <v>39089338942008</v>
      </c>
      <c r="O23254">
        <v>109</v>
      </c>
    </row>
    <row r="23255" spans="12:15" x14ac:dyDescent="0.25">
      <c r="L23255">
        <v>3908933894</v>
      </c>
      <c r="M23255">
        <v>2009</v>
      </c>
      <c r="N23255" t="str">
        <f t="shared" si="521"/>
        <v>39089338942009</v>
      </c>
      <c r="O23255">
        <v>88</v>
      </c>
    </row>
    <row r="23256" spans="12:15" x14ac:dyDescent="0.25">
      <c r="L23256">
        <v>3908933894</v>
      </c>
      <c r="M23256">
        <v>2010</v>
      </c>
      <c r="N23256" t="str">
        <f t="shared" si="521"/>
        <v>39089338942010</v>
      </c>
      <c r="O23256">
        <v>82</v>
      </c>
    </row>
    <row r="23257" spans="12:15" x14ac:dyDescent="0.25">
      <c r="L23257">
        <v>3908933894</v>
      </c>
      <c r="M23257">
        <v>2011</v>
      </c>
      <c r="N23257" t="str">
        <f t="shared" si="521"/>
        <v>39089338942011</v>
      </c>
      <c r="O23257">
        <v>73</v>
      </c>
    </row>
    <row r="23258" spans="12:15" x14ac:dyDescent="0.25">
      <c r="L23258">
        <v>3908933894</v>
      </c>
      <c r="M23258">
        <v>2012</v>
      </c>
      <c r="N23258" t="str">
        <f t="shared" si="521"/>
        <v>39089338942012</v>
      </c>
      <c r="O23258">
        <v>113</v>
      </c>
    </row>
    <row r="23259" spans="12:15" x14ac:dyDescent="0.25">
      <c r="L23259">
        <v>3908933894</v>
      </c>
      <c r="M23259">
        <v>2013</v>
      </c>
      <c r="N23259" t="str">
        <f t="shared" si="521"/>
        <v>39089338942013</v>
      </c>
      <c r="O23259">
        <v>153</v>
      </c>
    </row>
    <row r="23260" spans="12:15" x14ac:dyDescent="0.25">
      <c r="L23260">
        <v>3908933894</v>
      </c>
      <c r="M23260">
        <v>2014</v>
      </c>
      <c r="N23260" t="str">
        <f t="shared" si="521"/>
        <v>39089338942014</v>
      </c>
      <c r="O23260">
        <v>111</v>
      </c>
    </row>
    <row r="23261" spans="12:15" x14ac:dyDescent="0.25">
      <c r="L23261">
        <v>3908933894</v>
      </c>
      <c r="M23261">
        <v>2015</v>
      </c>
      <c r="N23261" t="str">
        <f t="shared" si="521"/>
        <v>39089338942015</v>
      </c>
      <c r="O23261">
        <v>129</v>
      </c>
    </row>
    <row r="23262" spans="12:15" x14ac:dyDescent="0.25">
      <c r="L23262">
        <v>3908934188</v>
      </c>
      <c r="M23262">
        <v>1995</v>
      </c>
      <c r="N23262" t="str">
        <f t="shared" si="521"/>
        <v>39089341881995</v>
      </c>
      <c r="O23262">
        <v>13</v>
      </c>
    </row>
    <row r="23263" spans="12:15" x14ac:dyDescent="0.25">
      <c r="L23263">
        <v>3908934188</v>
      </c>
      <c r="M23263">
        <v>1996</v>
      </c>
      <c r="N23263" t="str">
        <f t="shared" si="521"/>
        <v>39089341881996</v>
      </c>
      <c r="O23263">
        <v>17</v>
      </c>
    </row>
    <row r="23264" spans="12:15" x14ac:dyDescent="0.25">
      <c r="L23264">
        <v>3908934188</v>
      </c>
      <c r="M23264">
        <v>1997</v>
      </c>
      <c r="N23264" t="str">
        <f t="shared" si="521"/>
        <v>39089341881997</v>
      </c>
      <c r="O23264">
        <v>14</v>
      </c>
    </row>
    <row r="23265" spans="12:15" x14ac:dyDescent="0.25">
      <c r="L23265">
        <v>3908934188</v>
      </c>
      <c r="M23265">
        <v>1998</v>
      </c>
      <c r="N23265" t="str">
        <f t="shared" si="521"/>
        <v>39089341881998</v>
      </c>
      <c r="O23265">
        <v>18</v>
      </c>
    </row>
    <row r="23266" spans="12:15" x14ac:dyDescent="0.25">
      <c r="L23266">
        <v>3908934188</v>
      </c>
      <c r="M23266">
        <v>1999</v>
      </c>
      <c r="N23266" t="str">
        <f t="shared" si="521"/>
        <v>39089341881999</v>
      </c>
      <c r="O23266">
        <v>27</v>
      </c>
    </row>
    <row r="23267" spans="12:15" x14ac:dyDescent="0.25">
      <c r="L23267">
        <v>3908934188</v>
      </c>
      <c r="M23267">
        <v>2000</v>
      </c>
      <c r="N23267" t="str">
        <f t="shared" si="521"/>
        <v>39089341882000</v>
      </c>
      <c r="O23267">
        <v>24</v>
      </c>
    </row>
    <row r="23268" spans="12:15" x14ac:dyDescent="0.25">
      <c r="L23268">
        <v>3908934188</v>
      </c>
      <c r="M23268">
        <v>2001</v>
      </c>
      <c r="N23268" t="str">
        <f t="shared" si="521"/>
        <v>39089341882001</v>
      </c>
      <c r="O23268">
        <v>25</v>
      </c>
    </row>
    <row r="23269" spans="12:15" x14ac:dyDescent="0.25">
      <c r="L23269">
        <v>3908934188</v>
      </c>
      <c r="M23269">
        <v>2002</v>
      </c>
      <c r="N23269" t="str">
        <f t="shared" si="521"/>
        <v>39089341882002</v>
      </c>
      <c r="O23269">
        <v>37</v>
      </c>
    </row>
    <row r="23270" spans="12:15" x14ac:dyDescent="0.25">
      <c r="L23270">
        <v>3908934188</v>
      </c>
      <c r="M23270">
        <v>2003</v>
      </c>
      <c r="N23270" t="str">
        <f t="shared" si="521"/>
        <v>39089341882003</v>
      </c>
      <c r="O23270">
        <v>16</v>
      </c>
    </row>
    <row r="23271" spans="12:15" x14ac:dyDescent="0.25">
      <c r="L23271">
        <v>3908934188</v>
      </c>
      <c r="M23271">
        <v>2004</v>
      </c>
      <c r="N23271" t="str">
        <f t="shared" si="521"/>
        <v>39089341882004</v>
      </c>
      <c r="O23271">
        <v>28</v>
      </c>
    </row>
    <row r="23272" spans="12:15" x14ac:dyDescent="0.25">
      <c r="L23272">
        <v>3908934188</v>
      </c>
      <c r="M23272">
        <v>2005</v>
      </c>
      <c r="N23272" t="str">
        <f t="shared" si="521"/>
        <v>39089341882005</v>
      </c>
      <c r="O23272">
        <v>23</v>
      </c>
    </row>
    <row r="23273" spans="12:15" x14ac:dyDescent="0.25">
      <c r="L23273">
        <v>3908934188</v>
      </c>
      <c r="M23273">
        <v>2006</v>
      </c>
      <c r="N23273" t="str">
        <f t="shared" si="521"/>
        <v>39089341882006</v>
      </c>
      <c r="O23273">
        <v>16</v>
      </c>
    </row>
    <row r="23274" spans="12:15" x14ac:dyDescent="0.25">
      <c r="L23274">
        <v>3908934188</v>
      </c>
      <c r="M23274">
        <v>2007</v>
      </c>
      <c r="N23274" t="str">
        <f t="shared" si="521"/>
        <v>39089341882007</v>
      </c>
      <c r="O23274">
        <v>15</v>
      </c>
    </row>
    <row r="23275" spans="12:15" x14ac:dyDescent="0.25">
      <c r="L23275">
        <v>3908934188</v>
      </c>
      <c r="M23275">
        <v>2008</v>
      </c>
      <c r="N23275" t="str">
        <f t="shared" si="521"/>
        <v>39089341882008</v>
      </c>
      <c r="O23275">
        <v>8</v>
      </c>
    </row>
    <row r="23276" spans="12:15" x14ac:dyDescent="0.25">
      <c r="L23276">
        <v>3908934188</v>
      </c>
      <c r="M23276">
        <v>2009</v>
      </c>
      <c r="N23276" t="str">
        <f t="shared" si="521"/>
        <v>39089341882009</v>
      </c>
      <c r="O23276">
        <v>9</v>
      </c>
    </row>
    <row r="23277" spans="12:15" x14ac:dyDescent="0.25">
      <c r="L23277">
        <v>3908934188</v>
      </c>
      <c r="M23277">
        <v>2010</v>
      </c>
      <c r="N23277" t="str">
        <f t="shared" si="521"/>
        <v>39089341882010</v>
      </c>
      <c r="O23277">
        <v>14</v>
      </c>
    </row>
    <row r="23278" spans="12:15" x14ac:dyDescent="0.25">
      <c r="L23278">
        <v>3908934188</v>
      </c>
      <c r="M23278">
        <v>2011</v>
      </c>
      <c r="N23278" t="str">
        <f t="shared" si="521"/>
        <v>39089341882011</v>
      </c>
      <c r="O23278">
        <v>8</v>
      </c>
    </row>
    <row r="23279" spans="12:15" x14ac:dyDescent="0.25">
      <c r="L23279">
        <v>3908934188</v>
      </c>
      <c r="M23279">
        <v>2012</v>
      </c>
      <c r="N23279" t="str">
        <f t="shared" si="521"/>
        <v>39089341882012</v>
      </c>
      <c r="O23279">
        <v>10</v>
      </c>
    </row>
    <row r="23280" spans="12:15" x14ac:dyDescent="0.25">
      <c r="L23280">
        <v>3908934188</v>
      </c>
      <c r="M23280">
        <v>2013</v>
      </c>
      <c r="N23280" t="str">
        <f t="shared" si="521"/>
        <v>39089341882013</v>
      </c>
      <c r="O23280">
        <v>13</v>
      </c>
    </row>
    <row r="23281" spans="12:15" x14ac:dyDescent="0.25">
      <c r="L23281">
        <v>3908934188</v>
      </c>
      <c r="M23281">
        <v>2014</v>
      </c>
      <c r="N23281" t="str">
        <f t="shared" si="521"/>
        <v>39089341882014</v>
      </c>
      <c r="O23281">
        <v>8</v>
      </c>
    </row>
    <row r="23282" spans="12:15" x14ac:dyDescent="0.25">
      <c r="L23282">
        <v>3908934188</v>
      </c>
      <c r="M23282">
        <v>2015</v>
      </c>
      <c r="N23282" t="str">
        <f t="shared" si="521"/>
        <v>39089341882015</v>
      </c>
      <c r="O23282">
        <v>11</v>
      </c>
    </row>
    <row r="23283" spans="12:15" x14ac:dyDescent="0.25">
      <c r="L23283">
        <v>3908934202</v>
      </c>
      <c r="M23283">
        <v>1995</v>
      </c>
      <c r="N23283" t="str">
        <f t="shared" si="521"/>
        <v>39089342021995</v>
      </c>
      <c r="O23283">
        <v>6</v>
      </c>
    </row>
    <row r="23284" spans="12:15" x14ac:dyDescent="0.25">
      <c r="L23284">
        <v>3908934202</v>
      </c>
      <c r="M23284">
        <v>1996</v>
      </c>
      <c r="N23284" t="str">
        <f t="shared" si="521"/>
        <v>39089342021996</v>
      </c>
      <c r="O23284">
        <v>6</v>
      </c>
    </row>
    <row r="23285" spans="12:15" x14ac:dyDescent="0.25">
      <c r="L23285">
        <v>3908934202</v>
      </c>
      <c r="M23285">
        <v>1997</v>
      </c>
      <c r="N23285" t="str">
        <f t="shared" si="521"/>
        <v>39089342021997</v>
      </c>
      <c r="O23285">
        <v>8</v>
      </c>
    </row>
    <row r="23286" spans="12:15" x14ac:dyDescent="0.25">
      <c r="L23286">
        <v>3908934202</v>
      </c>
      <c r="M23286">
        <v>1998</v>
      </c>
      <c r="N23286" t="str">
        <f t="shared" si="521"/>
        <v>39089342021998</v>
      </c>
      <c r="O23286">
        <v>8</v>
      </c>
    </row>
    <row r="23287" spans="12:15" x14ac:dyDescent="0.25">
      <c r="L23287">
        <v>3908934202</v>
      </c>
      <c r="M23287">
        <v>1999</v>
      </c>
      <c r="N23287" t="str">
        <f t="shared" si="521"/>
        <v>39089342021999</v>
      </c>
      <c r="O23287">
        <v>16</v>
      </c>
    </row>
    <row r="23288" spans="12:15" x14ac:dyDescent="0.25">
      <c r="L23288">
        <v>3908934202</v>
      </c>
      <c r="M23288">
        <v>2000</v>
      </c>
      <c r="N23288" t="str">
        <f t="shared" si="521"/>
        <v>39089342022000</v>
      </c>
      <c r="O23288">
        <v>12</v>
      </c>
    </row>
    <row r="23289" spans="12:15" x14ac:dyDescent="0.25">
      <c r="L23289">
        <v>3908934202</v>
      </c>
      <c r="M23289">
        <v>2001</v>
      </c>
      <c r="N23289" t="str">
        <f t="shared" si="521"/>
        <v>39089342022001</v>
      </c>
      <c r="O23289">
        <v>15</v>
      </c>
    </row>
    <row r="23290" spans="12:15" x14ac:dyDescent="0.25">
      <c r="L23290">
        <v>3908934202</v>
      </c>
      <c r="M23290">
        <v>2002</v>
      </c>
      <c r="N23290" t="str">
        <f t="shared" si="521"/>
        <v>39089342022002</v>
      </c>
      <c r="O23290">
        <v>22</v>
      </c>
    </row>
    <row r="23291" spans="12:15" x14ac:dyDescent="0.25">
      <c r="L23291">
        <v>3908934202</v>
      </c>
      <c r="M23291">
        <v>2003</v>
      </c>
      <c r="N23291" t="str">
        <f t="shared" si="521"/>
        <v>39089342022003</v>
      </c>
      <c r="O23291">
        <v>11</v>
      </c>
    </row>
    <row r="23292" spans="12:15" x14ac:dyDescent="0.25">
      <c r="L23292">
        <v>3908934202</v>
      </c>
      <c r="M23292">
        <v>2004</v>
      </c>
      <c r="N23292" t="str">
        <f t="shared" si="521"/>
        <v>39089342022004</v>
      </c>
      <c r="O23292">
        <v>13</v>
      </c>
    </row>
    <row r="23293" spans="12:15" x14ac:dyDescent="0.25">
      <c r="L23293">
        <v>3908934202</v>
      </c>
      <c r="M23293">
        <v>2005</v>
      </c>
      <c r="N23293" t="str">
        <f t="shared" si="521"/>
        <v>39089342022005</v>
      </c>
      <c r="O23293">
        <v>18</v>
      </c>
    </row>
    <row r="23294" spans="12:15" x14ac:dyDescent="0.25">
      <c r="L23294">
        <v>3908934202</v>
      </c>
      <c r="M23294">
        <v>2006</v>
      </c>
      <c r="N23294" t="str">
        <f t="shared" si="521"/>
        <v>39089342022006</v>
      </c>
      <c r="O23294">
        <v>7</v>
      </c>
    </row>
    <row r="23295" spans="12:15" x14ac:dyDescent="0.25">
      <c r="L23295">
        <v>3908934202</v>
      </c>
      <c r="M23295">
        <v>2007</v>
      </c>
      <c r="N23295" t="str">
        <f t="shared" si="521"/>
        <v>39089342022007</v>
      </c>
      <c r="O23295">
        <v>6</v>
      </c>
    </row>
    <row r="23296" spans="12:15" x14ac:dyDescent="0.25">
      <c r="L23296">
        <v>3908934202</v>
      </c>
      <c r="M23296">
        <v>2008</v>
      </c>
      <c r="N23296" t="str">
        <f t="shared" si="521"/>
        <v>39089342022008</v>
      </c>
      <c r="O23296">
        <v>3</v>
      </c>
    </row>
    <row r="23297" spans="12:15" x14ac:dyDescent="0.25">
      <c r="L23297">
        <v>3908934202</v>
      </c>
      <c r="M23297">
        <v>2009</v>
      </c>
      <c r="N23297" t="str">
        <f t="shared" si="521"/>
        <v>39089342022009</v>
      </c>
      <c r="O23297">
        <v>6</v>
      </c>
    </row>
    <row r="23298" spans="12:15" x14ac:dyDescent="0.25">
      <c r="L23298">
        <v>3908934202</v>
      </c>
      <c r="M23298">
        <v>2010</v>
      </c>
      <c r="N23298" t="str">
        <f t="shared" si="521"/>
        <v>39089342022010</v>
      </c>
      <c r="O23298">
        <v>6</v>
      </c>
    </row>
    <row r="23299" spans="12:15" x14ac:dyDescent="0.25">
      <c r="L23299">
        <v>3908934202</v>
      </c>
      <c r="M23299">
        <v>2011</v>
      </c>
      <c r="N23299" t="str">
        <f t="shared" si="521"/>
        <v>39089342022011</v>
      </c>
      <c r="O23299">
        <v>2</v>
      </c>
    </row>
    <row r="23300" spans="12:15" x14ac:dyDescent="0.25">
      <c r="L23300">
        <v>3908934202</v>
      </c>
      <c r="M23300">
        <v>2012</v>
      </c>
      <c r="N23300" t="str">
        <f t="shared" si="521"/>
        <v>39089342022012</v>
      </c>
      <c r="O23300">
        <v>9</v>
      </c>
    </row>
    <row r="23301" spans="12:15" x14ac:dyDescent="0.25">
      <c r="L23301">
        <v>3908934202</v>
      </c>
      <c r="M23301">
        <v>2013</v>
      </c>
      <c r="N23301" t="str">
        <f t="shared" si="521"/>
        <v>39089342022013</v>
      </c>
      <c r="O23301">
        <v>5</v>
      </c>
    </row>
    <row r="23302" spans="12:15" x14ac:dyDescent="0.25">
      <c r="L23302">
        <v>3908934202</v>
      </c>
      <c r="M23302">
        <v>2014</v>
      </c>
      <c r="N23302" t="str">
        <f t="shared" si="521"/>
        <v>39089342022014</v>
      </c>
      <c r="O23302">
        <v>9</v>
      </c>
    </row>
    <row r="23303" spans="12:15" x14ac:dyDescent="0.25">
      <c r="L23303">
        <v>3908934202</v>
      </c>
      <c r="M23303">
        <v>2015</v>
      </c>
      <c r="N23303" t="str">
        <f t="shared" ref="N23303:N23366" si="522">_xlfn.CONCAT(L23303,M23303)</f>
        <v>39089342022015</v>
      </c>
      <c r="O23303">
        <v>2</v>
      </c>
    </row>
    <row r="23304" spans="12:15" x14ac:dyDescent="0.25">
      <c r="L23304">
        <v>3908934748</v>
      </c>
      <c r="M23304">
        <v>1995</v>
      </c>
      <c r="N23304" t="str">
        <f t="shared" si="522"/>
        <v>39089347481995</v>
      </c>
      <c r="O23304">
        <v>143</v>
      </c>
    </row>
    <row r="23305" spans="12:15" x14ac:dyDescent="0.25">
      <c r="L23305">
        <v>3908934748</v>
      </c>
      <c r="M23305">
        <v>1996</v>
      </c>
      <c r="N23305" t="str">
        <f t="shared" si="522"/>
        <v>39089347481996</v>
      </c>
      <c r="O23305">
        <v>164</v>
      </c>
    </row>
    <row r="23306" spans="12:15" x14ac:dyDescent="0.25">
      <c r="L23306">
        <v>3908934748</v>
      </c>
      <c r="M23306">
        <v>1997</v>
      </c>
      <c r="N23306" t="str">
        <f t="shared" si="522"/>
        <v>39089347481997</v>
      </c>
      <c r="O23306">
        <v>165</v>
      </c>
    </row>
    <row r="23307" spans="12:15" x14ac:dyDescent="0.25">
      <c r="L23307">
        <v>3908934748</v>
      </c>
      <c r="M23307">
        <v>1998</v>
      </c>
      <c r="N23307" t="str">
        <f t="shared" si="522"/>
        <v>39089347481998</v>
      </c>
      <c r="O23307">
        <v>212</v>
      </c>
    </row>
    <row r="23308" spans="12:15" x14ac:dyDescent="0.25">
      <c r="L23308">
        <v>3908934748</v>
      </c>
      <c r="M23308">
        <v>1999</v>
      </c>
      <c r="N23308" t="str">
        <f t="shared" si="522"/>
        <v>39089347481999</v>
      </c>
      <c r="O23308">
        <v>323</v>
      </c>
    </row>
    <row r="23309" spans="12:15" x14ac:dyDescent="0.25">
      <c r="L23309">
        <v>3908934748</v>
      </c>
      <c r="M23309">
        <v>2000</v>
      </c>
      <c r="N23309" t="str">
        <f t="shared" si="522"/>
        <v>39089347482000</v>
      </c>
      <c r="O23309">
        <v>237</v>
      </c>
    </row>
    <row r="23310" spans="12:15" x14ac:dyDescent="0.25">
      <c r="L23310">
        <v>3908934748</v>
      </c>
      <c r="M23310">
        <v>2001</v>
      </c>
      <c r="N23310" t="str">
        <f t="shared" si="522"/>
        <v>39089347482001</v>
      </c>
      <c r="O23310">
        <v>270</v>
      </c>
    </row>
    <row r="23311" spans="12:15" x14ac:dyDescent="0.25">
      <c r="L23311">
        <v>3908934748</v>
      </c>
      <c r="M23311">
        <v>2002</v>
      </c>
      <c r="N23311" t="str">
        <f t="shared" si="522"/>
        <v>39089347482002</v>
      </c>
      <c r="O23311">
        <v>275</v>
      </c>
    </row>
    <row r="23312" spans="12:15" x14ac:dyDescent="0.25">
      <c r="L23312">
        <v>3908934748</v>
      </c>
      <c r="M23312">
        <v>2003</v>
      </c>
      <c r="N23312" t="str">
        <f t="shared" si="522"/>
        <v>39089347482003</v>
      </c>
      <c r="O23312">
        <v>318</v>
      </c>
    </row>
    <row r="23313" spans="12:15" x14ac:dyDescent="0.25">
      <c r="L23313">
        <v>3908934748</v>
      </c>
      <c r="M23313">
        <v>2004</v>
      </c>
      <c r="N23313" t="str">
        <f t="shared" si="522"/>
        <v>39089347482004</v>
      </c>
      <c r="O23313">
        <v>294</v>
      </c>
    </row>
    <row r="23314" spans="12:15" x14ac:dyDescent="0.25">
      <c r="L23314">
        <v>3908934748</v>
      </c>
      <c r="M23314">
        <v>2005</v>
      </c>
      <c r="N23314" t="str">
        <f t="shared" si="522"/>
        <v>39089347482005</v>
      </c>
      <c r="O23314">
        <v>187</v>
      </c>
    </row>
    <row r="23315" spans="12:15" x14ac:dyDescent="0.25">
      <c r="L23315">
        <v>3908934748</v>
      </c>
      <c r="M23315">
        <v>2006</v>
      </c>
      <c r="N23315" t="str">
        <f t="shared" si="522"/>
        <v>39089347482006</v>
      </c>
      <c r="O23315">
        <v>165</v>
      </c>
    </row>
    <row r="23316" spans="12:15" x14ac:dyDescent="0.25">
      <c r="L23316">
        <v>3908934748</v>
      </c>
      <c r="M23316">
        <v>2007</v>
      </c>
      <c r="N23316" t="str">
        <f t="shared" si="522"/>
        <v>39089347482007</v>
      </c>
      <c r="O23316">
        <v>138</v>
      </c>
    </row>
    <row r="23317" spans="12:15" x14ac:dyDescent="0.25">
      <c r="L23317">
        <v>3908934748</v>
      </c>
      <c r="M23317">
        <v>2008</v>
      </c>
      <c r="N23317" t="str">
        <f t="shared" si="522"/>
        <v>39089347482008</v>
      </c>
      <c r="O23317">
        <v>117</v>
      </c>
    </row>
    <row r="23318" spans="12:15" x14ac:dyDescent="0.25">
      <c r="L23318">
        <v>3908934748</v>
      </c>
      <c r="M23318">
        <v>2009</v>
      </c>
      <c r="N23318" t="str">
        <f t="shared" si="522"/>
        <v>39089347482009</v>
      </c>
      <c r="O23318">
        <v>98</v>
      </c>
    </row>
    <row r="23319" spans="12:15" x14ac:dyDescent="0.25">
      <c r="L23319">
        <v>3908934748</v>
      </c>
      <c r="M23319">
        <v>2010</v>
      </c>
      <c r="N23319" t="str">
        <f t="shared" si="522"/>
        <v>39089347482010</v>
      </c>
      <c r="O23319">
        <v>98</v>
      </c>
    </row>
    <row r="23320" spans="12:15" x14ac:dyDescent="0.25">
      <c r="L23320">
        <v>3908934748</v>
      </c>
      <c r="M23320">
        <v>2011</v>
      </c>
      <c r="N23320" t="str">
        <f t="shared" si="522"/>
        <v>39089347482011</v>
      </c>
      <c r="O23320">
        <v>95</v>
      </c>
    </row>
    <row r="23321" spans="12:15" x14ac:dyDescent="0.25">
      <c r="L23321">
        <v>3908934748</v>
      </c>
      <c r="M23321">
        <v>2012</v>
      </c>
      <c r="N23321" t="str">
        <f t="shared" si="522"/>
        <v>39089347482012</v>
      </c>
      <c r="O23321">
        <v>104</v>
      </c>
    </row>
    <row r="23322" spans="12:15" x14ac:dyDescent="0.25">
      <c r="L23322">
        <v>3908934748</v>
      </c>
      <c r="M23322">
        <v>2013</v>
      </c>
      <c r="N23322" t="str">
        <f t="shared" si="522"/>
        <v>39089347482013</v>
      </c>
      <c r="O23322">
        <v>119</v>
      </c>
    </row>
    <row r="23323" spans="12:15" x14ac:dyDescent="0.25">
      <c r="L23323">
        <v>3908934748</v>
      </c>
      <c r="M23323">
        <v>2014</v>
      </c>
      <c r="N23323" t="str">
        <f t="shared" si="522"/>
        <v>39089347482014</v>
      </c>
      <c r="O23323">
        <v>155</v>
      </c>
    </row>
    <row r="23324" spans="12:15" x14ac:dyDescent="0.25">
      <c r="L23324">
        <v>3908934748</v>
      </c>
      <c r="M23324">
        <v>2015</v>
      </c>
      <c r="N23324" t="str">
        <f t="shared" si="522"/>
        <v>39089347482015</v>
      </c>
      <c r="O23324">
        <v>143</v>
      </c>
    </row>
    <row r="23325" spans="12:15" x14ac:dyDescent="0.25">
      <c r="L23325">
        <v>3908934790</v>
      </c>
      <c r="M23325">
        <v>1995</v>
      </c>
      <c r="N23325" t="str">
        <f t="shared" si="522"/>
        <v>39089347901995</v>
      </c>
      <c r="O23325">
        <v>30</v>
      </c>
    </row>
    <row r="23326" spans="12:15" x14ac:dyDescent="0.25">
      <c r="L23326">
        <v>3908934790</v>
      </c>
      <c r="M23326">
        <v>1996</v>
      </c>
      <c r="N23326" t="str">
        <f t="shared" si="522"/>
        <v>39089347901996</v>
      </c>
      <c r="O23326">
        <v>46</v>
      </c>
    </row>
    <row r="23327" spans="12:15" x14ac:dyDescent="0.25">
      <c r="L23327">
        <v>3908934790</v>
      </c>
      <c r="M23327">
        <v>1997</v>
      </c>
      <c r="N23327" t="str">
        <f t="shared" si="522"/>
        <v>39089347901997</v>
      </c>
      <c r="O23327">
        <v>33</v>
      </c>
    </row>
    <row r="23328" spans="12:15" x14ac:dyDescent="0.25">
      <c r="L23328">
        <v>3908934790</v>
      </c>
      <c r="M23328">
        <v>1998</v>
      </c>
      <c r="N23328" t="str">
        <f t="shared" si="522"/>
        <v>39089347901998</v>
      </c>
      <c r="O23328">
        <v>29</v>
      </c>
    </row>
    <row r="23329" spans="12:15" x14ac:dyDescent="0.25">
      <c r="L23329">
        <v>3908934790</v>
      </c>
      <c r="M23329">
        <v>1999</v>
      </c>
      <c r="N23329" t="str">
        <f t="shared" si="522"/>
        <v>39089347901999</v>
      </c>
      <c r="O23329">
        <v>37</v>
      </c>
    </row>
    <row r="23330" spans="12:15" x14ac:dyDescent="0.25">
      <c r="L23330">
        <v>3908934790</v>
      </c>
      <c r="M23330">
        <v>2000</v>
      </c>
      <c r="N23330" t="str">
        <f t="shared" si="522"/>
        <v>39089347902000</v>
      </c>
      <c r="O23330">
        <v>35</v>
      </c>
    </row>
    <row r="23331" spans="12:15" x14ac:dyDescent="0.25">
      <c r="L23331">
        <v>3908934790</v>
      </c>
      <c r="M23331">
        <v>2001</v>
      </c>
      <c r="N23331" t="str">
        <f t="shared" si="522"/>
        <v>39089347902001</v>
      </c>
      <c r="O23331">
        <v>39</v>
      </c>
    </row>
    <row r="23332" spans="12:15" x14ac:dyDescent="0.25">
      <c r="L23332">
        <v>3908934790</v>
      </c>
      <c r="M23332">
        <v>2002</v>
      </c>
      <c r="N23332" t="str">
        <f t="shared" si="522"/>
        <v>39089347902002</v>
      </c>
      <c r="O23332">
        <v>75</v>
      </c>
    </row>
    <row r="23333" spans="12:15" x14ac:dyDescent="0.25">
      <c r="L23333">
        <v>3908934790</v>
      </c>
      <c r="M23333">
        <v>2003</v>
      </c>
      <c r="N23333" t="str">
        <f t="shared" si="522"/>
        <v>39089347902003</v>
      </c>
      <c r="O23333">
        <v>103</v>
      </c>
    </row>
    <row r="23334" spans="12:15" x14ac:dyDescent="0.25">
      <c r="L23334">
        <v>3908934790</v>
      </c>
      <c r="M23334">
        <v>2004</v>
      </c>
      <c r="N23334" t="str">
        <f t="shared" si="522"/>
        <v>39089347902004</v>
      </c>
      <c r="O23334">
        <v>62</v>
      </c>
    </row>
    <row r="23335" spans="12:15" x14ac:dyDescent="0.25">
      <c r="L23335">
        <v>3908934790</v>
      </c>
      <c r="M23335">
        <v>2005</v>
      </c>
      <c r="N23335" t="str">
        <f t="shared" si="522"/>
        <v>39089347902005</v>
      </c>
      <c r="O23335">
        <v>55</v>
      </c>
    </row>
    <row r="23336" spans="12:15" x14ac:dyDescent="0.25">
      <c r="L23336">
        <v>3908934790</v>
      </c>
      <c r="M23336">
        <v>2006</v>
      </c>
      <c r="N23336" t="str">
        <f t="shared" si="522"/>
        <v>39089347902006</v>
      </c>
      <c r="O23336">
        <v>32</v>
      </c>
    </row>
    <row r="23337" spans="12:15" x14ac:dyDescent="0.25">
      <c r="L23337">
        <v>3908934790</v>
      </c>
      <c r="M23337">
        <v>2007</v>
      </c>
      <c r="N23337" t="str">
        <f t="shared" si="522"/>
        <v>39089347902007</v>
      </c>
      <c r="O23337">
        <v>29</v>
      </c>
    </row>
    <row r="23338" spans="12:15" x14ac:dyDescent="0.25">
      <c r="L23338">
        <v>3908934790</v>
      </c>
      <c r="M23338">
        <v>2008</v>
      </c>
      <c r="N23338" t="str">
        <f t="shared" si="522"/>
        <v>39089347902008</v>
      </c>
      <c r="O23338">
        <v>23</v>
      </c>
    </row>
    <row r="23339" spans="12:15" x14ac:dyDescent="0.25">
      <c r="L23339">
        <v>3908934790</v>
      </c>
      <c r="M23339">
        <v>2009</v>
      </c>
      <c r="N23339" t="str">
        <f t="shared" si="522"/>
        <v>39089347902009</v>
      </c>
      <c r="O23339">
        <v>22</v>
      </c>
    </row>
    <row r="23340" spans="12:15" x14ac:dyDescent="0.25">
      <c r="L23340">
        <v>3908934790</v>
      </c>
      <c r="M23340">
        <v>2010</v>
      </c>
      <c r="N23340" t="str">
        <f t="shared" si="522"/>
        <v>39089347902010</v>
      </c>
      <c r="O23340">
        <v>21</v>
      </c>
    </row>
    <row r="23341" spans="12:15" x14ac:dyDescent="0.25">
      <c r="L23341">
        <v>3908934790</v>
      </c>
      <c r="M23341">
        <v>2011</v>
      </c>
      <c r="N23341" t="str">
        <f t="shared" si="522"/>
        <v>39089347902011</v>
      </c>
      <c r="O23341">
        <v>12</v>
      </c>
    </row>
    <row r="23342" spans="12:15" x14ac:dyDescent="0.25">
      <c r="L23342">
        <v>3908934790</v>
      </c>
      <c r="M23342">
        <v>2012</v>
      </c>
      <c r="N23342" t="str">
        <f t="shared" si="522"/>
        <v>39089347902012</v>
      </c>
      <c r="O23342">
        <v>24</v>
      </c>
    </row>
    <row r="23343" spans="12:15" x14ac:dyDescent="0.25">
      <c r="L23343">
        <v>3908934790</v>
      </c>
      <c r="M23343">
        <v>2013</v>
      </c>
      <c r="N23343" t="str">
        <f t="shared" si="522"/>
        <v>39089347902013</v>
      </c>
      <c r="O23343">
        <v>20</v>
      </c>
    </row>
    <row r="23344" spans="12:15" x14ac:dyDescent="0.25">
      <c r="L23344">
        <v>3908934790</v>
      </c>
      <c r="M23344">
        <v>2014</v>
      </c>
      <c r="N23344" t="str">
        <f t="shared" si="522"/>
        <v>39089347902014</v>
      </c>
      <c r="O23344">
        <v>30</v>
      </c>
    </row>
    <row r="23345" spans="12:15" x14ac:dyDescent="0.25">
      <c r="L23345">
        <v>3908934790</v>
      </c>
      <c r="M23345">
        <v>2015</v>
      </c>
      <c r="N23345" t="str">
        <f t="shared" si="522"/>
        <v>39089347902015</v>
      </c>
      <c r="O23345">
        <v>24</v>
      </c>
    </row>
    <row r="23346" spans="12:15" x14ac:dyDescent="0.25">
      <c r="L23346">
        <v>3908936316</v>
      </c>
      <c r="M23346">
        <v>1995</v>
      </c>
      <c r="N23346" t="str">
        <f t="shared" si="522"/>
        <v>39089363161995</v>
      </c>
      <c r="O23346">
        <v>6</v>
      </c>
    </row>
    <row r="23347" spans="12:15" x14ac:dyDescent="0.25">
      <c r="L23347">
        <v>3908936316</v>
      </c>
      <c r="M23347">
        <v>1996</v>
      </c>
      <c r="N23347" t="str">
        <f t="shared" si="522"/>
        <v>39089363161996</v>
      </c>
      <c r="O23347">
        <v>14</v>
      </c>
    </row>
    <row r="23348" spans="12:15" x14ac:dyDescent="0.25">
      <c r="L23348">
        <v>3908936316</v>
      </c>
      <c r="M23348">
        <v>1997</v>
      </c>
      <c r="N23348" t="str">
        <f t="shared" si="522"/>
        <v>39089363161997</v>
      </c>
      <c r="O23348">
        <v>18</v>
      </c>
    </row>
    <row r="23349" spans="12:15" x14ac:dyDescent="0.25">
      <c r="L23349">
        <v>3908936316</v>
      </c>
      <c r="M23349">
        <v>1998</v>
      </c>
      <c r="N23349" t="str">
        <f t="shared" si="522"/>
        <v>39089363161998</v>
      </c>
      <c r="O23349">
        <v>20</v>
      </c>
    </row>
    <row r="23350" spans="12:15" x14ac:dyDescent="0.25">
      <c r="L23350">
        <v>3908936316</v>
      </c>
      <c r="M23350">
        <v>1999</v>
      </c>
      <c r="N23350" t="str">
        <f t="shared" si="522"/>
        <v>39089363161999</v>
      </c>
      <c r="O23350">
        <v>48</v>
      </c>
    </row>
    <row r="23351" spans="12:15" x14ac:dyDescent="0.25">
      <c r="L23351">
        <v>3908936316</v>
      </c>
      <c r="M23351">
        <v>2000</v>
      </c>
      <c r="N23351" t="str">
        <f t="shared" si="522"/>
        <v>39089363162000</v>
      </c>
      <c r="O23351">
        <v>37</v>
      </c>
    </row>
    <row r="23352" spans="12:15" x14ac:dyDescent="0.25">
      <c r="L23352">
        <v>3908936316</v>
      </c>
      <c r="M23352">
        <v>2001</v>
      </c>
      <c r="N23352" t="str">
        <f t="shared" si="522"/>
        <v>39089363162001</v>
      </c>
      <c r="O23352">
        <v>31</v>
      </c>
    </row>
    <row r="23353" spans="12:15" x14ac:dyDescent="0.25">
      <c r="L23353">
        <v>3908936316</v>
      </c>
      <c r="M23353">
        <v>2002</v>
      </c>
      <c r="N23353" t="str">
        <f t="shared" si="522"/>
        <v>39089363162002</v>
      </c>
      <c r="O23353">
        <v>31</v>
      </c>
    </row>
    <row r="23354" spans="12:15" x14ac:dyDescent="0.25">
      <c r="L23354">
        <v>3908936316</v>
      </c>
      <c r="M23354">
        <v>2003</v>
      </c>
      <c r="N23354" t="str">
        <f t="shared" si="522"/>
        <v>39089363162003</v>
      </c>
      <c r="O23354">
        <v>34</v>
      </c>
    </row>
    <row r="23355" spans="12:15" x14ac:dyDescent="0.25">
      <c r="L23355">
        <v>3908936316</v>
      </c>
      <c r="M23355">
        <v>2004</v>
      </c>
      <c r="N23355" t="str">
        <f t="shared" si="522"/>
        <v>39089363162004</v>
      </c>
      <c r="O23355">
        <v>26</v>
      </c>
    </row>
    <row r="23356" spans="12:15" x14ac:dyDescent="0.25">
      <c r="L23356">
        <v>3908936316</v>
      </c>
      <c r="M23356">
        <v>2005</v>
      </c>
      <c r="N23356" t="str">
        <f t="shared" si="522"/>
        <v>39089363162005</v>
      </c>
      <c r="O23356">
        <v>37</v>
      </c>
    </row>
    <row r="23357" spans="12:15" x14ac:dyDescent="0.25">
      <c r="L23357">
        <v>3908936316</v>
      </c>
      <c r="M23357">
        <v>2006</v>
      </c>
      <c r="N23357" t="str">
        <f t="shared" si="522"/>
        <v>39089363162006</v>
      </c>
      <c r="O23357">
        <v>10</v>
      </c>
    </row>
    <row r="23358" spans="12:15" x14ac:dyDescent="0.25">
      <c r="L23358">
        <v>3908936316</v>
      </c>
      <c r="M23358">
        <v>2007</v>
      </c>
      <c r="N23358" t="str">
        <f t="shared" si="522"/>
        <v>39089363162007</v>
      </c>
      <c r="O23358">
        <v>6</v>
      </c>
    </row>
    <row r="23359" spans="12:15" x14ac:dyDescent="0.25">
      <c r="L23359">
        <v>3908936316</v>
      </c>
      <c r="M23359">
        <v>2008</v>
      </c>
      <c r="N23359" t="str">
        <f t="shared" si="522"/>
        <v>39089363162008</v>
      </c>
      <c r="O23359">
        <v>11</v>
      </c>
    </row>
    <row r="23360" spans="12:15" x14ac:dyDescent="0.25">
      <c r="L23360">
        <v>3908936316</v>
      </c>
      <c r="M23360">
        <v>2009</v>
      </c>
      <c r="N23360" t="str">
        <f t="shared" si="522"/>
        <v>39089363162009</v>
      </c>
      <c r="O23360">
        <v>4</v>
      </c>
    </row>
    <row r="23361" spans="12:15" x14ac:dyDescent="0.25">
      <c r="L23361">
        <v>3908936316</v>
      </c>
      <c r="M23361">
        <v>2010</v>
      </c>
      <c r="N23361" t="str">
        <f t="shared" si="522"/>
        <v>39089363162010</v>
      </c>
      <c r="O23361">
        <v>7</v>
      </c>
    </row>
    <row r="23362" spans="12:15" x14ac:dyDescent="0.25">
      <c r="L23362">
        <v>3908936316</v>
      </c>
      <c r="M23362">
        <v>2011</v>
      </c>
      <c r="N23362" t="str">
        <f t="shared" si="522"/>
        <v>39089363162011</v>
      </c>
      <c r="O23362">
        <v>5</v>
      </c>
    </row>
    <row r="23363" spans="12:15" x14ac:dyDescent="0.25">
      <c r="L23363">
        <v>3908936316</v>
      </c>
      <c r="M23363">
        <v>2012</v>
      </c>
      <c r="N23363" t="str">
        <f t="shared" si="522"/>
        <v>39089363162012</v>
      </c>
      <c r="O23363">
        <v>8</v>
      </c>
    </row>
    <row r="23364" spans="12:15" x14ac:dyDescent="0.25">
      <c r="L23364">
        <v>3908936316</v>
      </c>
      <c r="M23364">
        <v>2013</v>
      </c>
      <c r="N23364" t="str">
        <f t="shared" si="522"/>
        <v>39089363162013</v>
      </c>
      <c r="O23364">
        <v>7</v>
      </c>
    </row>
    <row r="23365" spans="12:15" x14ac:dyDescent="0.25">
      <c r="L23365">
        <v>3908936316</v>
      </c>
      <c r="M23365">
        <v>2014</v>
      </c>
      <c r="N23365" t="str">
        <f t="shared" si="522"/>
        <v>39089363162014</v>
      </c>
      <c r="O23365">
        <v>16</v>
      </c>
    </row>
    <row r="23366" spans="12:15" x14ac:dyDescent="0.25">
      <c r="L23366">
        <v>3908936316</v>
      </c>
      <c r="M23366">
        <v>2015</v>
      </c>
      <c r="N23366" t="str">
        <f t="shared" si="522"/>
        <v>39089363162015</v>
      </c>
      <c r="O23366">
        <v>12</v>
      </c>
    </row>
    <row r="23367" spans="12:15" x14ac:dyDescent="0.25">
      <c r="L23367">
        <v>3908939102</v>
      </c>
      <c r="M23367">
        <v>1995</v>
      </c>
      <c r="N23367" t="str">
        <f t="shared" ref="N23367:N23430" si="523">_xlfn.CONCAT(L23367,M23367)</f>
        <v>39089391021995</v>
      </c>
      <c r="O23367">
        <v>31</v>
      </c>
    </row>
    <row r="23368" spans="12:15" x14ac:dyDescent="0.25">
      <c r="L23368">
        <v>3908939102</v>
      </c>
      <c r="M23368">
        <v>1996</v>
      </c>
      <c r="N23368" t="str">
        <f t="shared" si="523"/>
        <v>39089391021996</v>
      </c>
      <c r="O23368">
        <v>40</v>
      </c>
    </row>
    <row r="23369" spans="12:15" x14ac:dyDescent="0.25">
      <c r="L23369">
        <v>3908939102</v>
      </c>
      <c r="M23369">
        <v>1997</v>
      </c>
      <c r="N23369" t="str">
        <f t="shared" si="523"/>
        <v>39089391021997</v>
      </c>
      <c r="O23369">
        <v>43</v>
      </c>
    </row>
    <row r="23370" spans="12:15" x14ac:dyDescent="0.25">
      <c r="L23370">
        <v>3908939102</v>
      </c>
      <c r="M23370">
        <v>1998</v>
      </c>
      <c r="N23370" t="str">
        <f t="shared" si="523"/>
        <v>39089391021998</v>
      </c>
      <c r="O23370">
        <v>38</v>
      </c>
    </row>
    <row r="23371" spans="12:15" x14ac:dyDescent="0.25">
      <c r="L23371">
        <v>3908939102</v>
      </c>
      <c r="M23371">
        <v>1999</v>
      </c>
      <c r="N23371" t="str">
        <f t="shared" si="523"/>
        <v>39089391021999</v>
      </c>
      <c r="O23371">
        <v>78</v>
      </c>
    </row>
    <row r="23372" spans="12:15" x14ac:dyDescent="0.25">
      <c r="L23372">
        <v>3908939102</v>
      </c>
      <c r="M23372">
        <v>2000</v>
      </c>
      <c r="N23372" t="str">
        <f t="shared" si="523"/>
        <v>39089391022000</v>
      </c>
      <c r="O23372">
        <v>63</v>
      </c>
    </row>
    <row r="23373" spans="12:15" x14ac:dyDescent="0.25">
      <c r="L23373">
        <v>3908939102</v>
      </c>
      <c r="M23373">
        <v>2001</v>
      </c>
      <c r="N23373" t="str">
        <f t="shared" si="523"/>
        <v>39089391022001</v>
      </c>
      <c r="O23373">
        <v>63</v>
      </c>
    </row>
    <row r="23374" spans="12:15" x14ac:dyDescent="0.25">
      <c r="L23374">
        <v>3908939102</v>
      </c>
      <c r="M23374">
        <v>2002</v>
      </c>
      <c r="N23374" t="str">
        <f t="shared" si="523"/>
        <v>39089391022002</v>
      </c>
      <c r="O23374">
        <v>63</v>
      </c>
    </row>
    <row r="23375" spans="12:15" x14ac:dyDescent="0.25">
      <c r="L23375">
        <v>3908939102</v>
      </c>
      <c r="M23375">
        <v>2003</v>
      </c>
      <c r="N23375" t="str">
        <f t="shared" si="523"/>
        <v>39089391022003</v>
      </c>
      <c r="O23375">
        <v>81</v>
      </c>
    </row>
    <row r="23376" spans="12:15" x14ac:dyDescent="0.25">
      <c r="L23376">
        <v>3908939102</v>
      </c>
      <c r="M23376">
        <v>2004</v>
      </c>
      <c r="N23376" t="str">
        <f t="shared" si="523"/>
        <v>39089391022004</v>
      </c>
      <c r="O23376">
        <v>77</v>
      </c>
    </row>
    <row r="23377" spans="12:15" x14ac:dyDescent="0.25">
      <c r="L23377">
        <v>3908939102</v>
      </c>
      <c r="M23377">
        <v>2005</v>
      </c>
      <c r="N23377" t="str">
        <f t="shared" si="523"/>
        <v>39089391022005</v>
      </c>
      <c r="O23377">
        <v>65</v>
      </c>
    </row>
    <row r="23378" spans="12:15" x14ac:dyDescent="0.25">
      <c r="L23378">
        <v>3908939102</v>
      </c>
      <c r="M23378">
        <v>2006</v>
      </c>
      <c r="N23378" t="str">
        <f t="shared" si="523"/>
        <v>39089391022006</v>
      </c>
      <c r="O23378">
        <v>31</v>
      </c>
    </row>
    <row r="23379" spans="12:15" x14ac:dyDescent="0.25">
      <c r="L23379">
        <v>3908939102</v>
      </c>
      <c r="M23379">
        <v>2007</v>
      </c>
      <c r="N23379" t="str">
        <f t="shared" si="523"/>
        <v>39089391022007</v>
      </c>
      <c r="O23379">
        <v>20</v>
      </c>
    </row>
    <row r="23380" spans="12:15" x14ac:dyDescent="0.25">
      <c r="L23380">
        <v>3908939102</v>
      </c>
      <c r="M23380">
        <v>2008</v>
      </c>
      <c r="N23380" t="str">
        <f t="shared" si="523"/>
        <v>39089391022008</v>
      </c>
      <c r="O23380">
        <v>18</v>
      </c>
    </row>
    <row r="23381" spans="12:15" x14ac:dyDescent="0.25">
      <c r="L23381">
        <v>3908939102</v>
      </c>
      <c r="M23381">
        <v>2009</v>
      </c>
      <c r="N23381" t="str">
        <f t="shared" si="523"/>
        <v>39089391022009</v>
      </c>
      <c r="O23381">
        <v>16</v>
      </c>
    </row>
    <row r="23382" spans="12:15" x14ac:dyDescent="0.25">
      <c r="L23382">
        <v>3908939102</v>
      </c>
      <c r="M23382">
        <v>2010</v>
      </c>
      <c r="N23382" t="str">
        <f t="shared" si="523"/>
        <v>39089391022010</v>
      </c>
      <c r="O23382">
        <v>26</v>
      </c>
    </row>
    <row r="23383" spans="12:15" x14ac:dyDescent="0.25">
      <c r="L23383">
        <v>3908939102</v>
      </c>
      <c r="M23383">
        <v>2011</v>
      </c>
      <c r="N23383" t="str">
        <f t="shared" si="523"/>
        <v>39089391022011</v>
      </c>
      <c r="O23383">
        <v>30</v>
      </c>
    </row>
    <row r="23384" spans="12:15" x14ac:dyDescent="0.25">
      <c r="L23384">
        <v>3908939102</v>
      </c>
      <c r="M23384">
        <v>2012</v>
      </c>
      <c r="N23384" t="str">
        <f t="shared" si="523"/>
        <v>39089391022012</v>
      </c>
      <c r="O23384">
        <v>29</v>
      </c>
    </row>
    <row r="23385" spans="12:15" x14ac:dyDescent="0.25">
      <c r="L23385">
        <v>3908939102</v>
      </c>
      <c r="M23385">
        <v>2013</v>
      </c>
      <c r="N23385" t="str">
        <f t="shared" si="523"/>
        <v>39089391022013</v>
      </c>
      <c r="O23385">
        <v>31</v>
      </c>
    </row>
    <row r="23386" spans="12:15" x14ac:dyDescent="0.25">
      <c r="L23386">
        <v>3908939102</v>
      </c>
      <c r="M23386">
        <v>2014</v>
      </c>
      <c r="N23386" t="str">
        <f t="shared" si="523"/>
        <v>39089391022014</v>
      </c>
      <c r="O23386">
        <v>29</v>
      </c>
    </row>
    <row r="23387" spans="12:15" x14ac:dyDescent="0.25">
      <c r="L23387">
        <v>3908939102</v>
      </c>
      <c r="M23387">
        <v>2015</v>
      </c>
      <c r="N23387" t="str">
        <f t="shared" si="523"/>
        <v>39089391022015</v>
      </c>
      <c r="O23387">
        <v>42</v>
      </c>
    </row>
    <row r="23388" spans="12:15" x14ac:dyDescent="0.25">
      <c r="L23388">
        <v>3908939340</v>
      </c>
      <c r="M23388">
        <v>1995</v>
      </c>
      <c r="N23388" t="str">
        <f t="shared" si="523"/>
        <v>39089393401995</v>
      </c>
      <c r="O23388">
        <v>64</v>
      </c>
    </row>
    <row r="23389" spans="12:15" x14ac:dyDescent="0.25">
      <c r="L23389">
        <v>3908939340</v>
      </c>
      <c r="M23389">
        <v>1996</v>
      </c>
      <c r="N23389" t="str">
        <f t="shared" si="523"/>
        <v>39089393401996</v>
      </c>
      <c r="O23389">
        <v>90</v>
      </c>
    </row>
    <row r="23390" spans="12:15" x14ac:dyDescent="0.25">
      <c r="L23390">
        <v>3908939340</v>
      </c>
      <c r="M23390">
        <v>1997</v>
      </c>
      <c r="N23390" t="str">
        <f t="shared" si="523"/>
        <v>39089393401997</v>
      </c>
      <c r="O23390">
        <v>114</v>
      </c>
    </row>
    <row r="23391" spans="12:15" x14ac:dyDescent="0.25">
      <c r="L23391">
        <v>3908939340</v>
      </c>
      <c r="M23391">
        <v>1998</v>
      </c>
      <c r="N23391" t="str">
        <f t="shared" si="523"/>
        <v>39089393401998</v>
      </c>
      <c r="O23391">
        <v>122</v>
      </c>
    </row>
    <row r="23392" spans="12:15" x14ac:dyDescent="0.25">
      <c r="L23392">
        <v>3908939340</v>
      </c>
      <c r="M23392">
        <v>1999</v>
      </c>
      <c r="N23392" t="str">
        <f t="shared" si="523"/>
        <v>39089393401999</v>
      </c>
      <c r="O23392">
        <v>119</v>
      </c>
    </row>
    <row r="23393" spans="12:15" x14ac:dyDescent="0.25">
      <c r="L23393">
        <v>3908939340</v>
      </c>
      <c r="M23393">
        <v>2000</v>
      </c>
      <c r="N23393" t="str">
        <f t="shared" si="523"/>
        <v>39089393402000</v>
      </c>
      <c r="O23393">
        <v>127</v>
      </c>
    </row>
    <row r="23394" spans="12:15" x14ac:dyDescent="0.25">
      <c r="L23394">
        <v>3908939340</v>
      </c>
      <c r="M23394">
        <v>2001</v>
      </c>
      <c r="N23394" t="str">
        <f t="shared" si="523"/>
        <v>39089393402001</v>
      </c>
      <c r="O23394">
        <v>149</v>
      </c>
    </row>
    <row r="23395" spans="12:15" x14ac:dyDescent="0.25">
      <c r="L23395">
        <v>3908939340</v>
      </c>
      <c r="M23395">
        <v>2002</v>
      </c>
      <c r="N23395" t="str">
        <f t="shared" si="523"/>
        <v>39089393402002</v>
      </c>
      <c r="O23395">
        <v>246</v>
      </c>
    </row>
    <row r="23396" spans="12:15" x14ac:dyDescent="0.25">
      <c r="L23396">
        <v>3908939340</v>
      </c>
      <c r="M23396">
        <v>2003</v>
      </c>
      <c r="N23396" t="str">
        <f t="shared" si="523"/>
        <v>39089393402003</v>
      </c>
      <c r="O23396">
        <v>206</v>
      </c>
    </row>
    <row r="23397" spans="12:15" x14ac:dyDescent="0.25">
      <c r="L23397">
        <v>3908939340</v>
      </c>
      <c r="M23397">
        <v>2004</v>
      </c>
      <c r="N23397" t="str">
        <f t="shared" si="523"/>
        <v>39089393402004</v>
      </c>
      <c r="O23397">
        <v>241</v>
      </c>
    </row>
    <row r="23398" spans="12:15" x14ac:dyDescent="0.25">
      <c r="L23398">
        <v>3908939340</v>
      </c>
      <c r="M23398">
        <v>2005</v>
      </c>
      <c r="N23398" t="str">
        <f t="shared" si="523"/>
        <v>39089393402005</v>
      </c>
      <c r="O23398">
        <v>197</v>
      </c>
    </row>
    <row r="23399" spans="12:15" x14ac:dyDescent="0.25">
      <c r="L23399">
        <v>3908939340</v>
      </c>
      <c r="M23399">
        <v>2006</v>
      </c>
      <c r="N23399" t="str">
        <f t="shared" si="523"/>
        <v>39089393402006</v>
      </c>
      <c r="O23399">
        <v>117</v>
      </c>
    </row>
    <row r="23400" spans="12:15" x14ac:dyDescent="0.25">
      <c r="L23400">
        <v>3908939340</v>
      </c>
      <c r="M23400">
        <v>2007</v>
      </c>
      <c r="N23400" t="str">
        <f t="shared" si="523"/>
        <v>39089393402007</v>
      </c>
      <c r="O23400">
        <v>73</v>
      </c>
    </row>
    <row r="23401" spans="12:15" x14ac:dyDescent="0.25">
      <c r="L23401">
        <v>3908939340</v>
      </c>
      <c r="M23401">
        <v>2008</v>
      </c>
      <c r="N23401" t="str">
        <f t="shared" si="523"/>
        <v>39089393402008</v>
      </c>
      <c r="O23401">
        <v>71</v>
      </c>
    </row>
    <row r="23402" spans="12:15" x14ac:dyDescent="0.25">
      <c r="L23402">
        <v>3908939340</v>
      </c>
      <c r="M23402">
        <v>2009</v>
      </c>
      <c r="N23402" t="str">
        <f t="shared" si="523"/>
        <v>39089393402009</v>
      </c>
      <c r="O23402">
        <v>59</v>
      </c>
    </row>
    <row r="23403" spans="12:15" x14ac:dyDescent="0.25">
      <c r="L23403">
        <v>3908939340</v>
      </c>
      <c r="M23403">
        <v>2010</v>
      </c>
      <c r="N23403" t="str">
        <f t="shared" si="523"/>
        <v>39089393402010</v>
      </c>
      <c r="O23403">
        <v>65</v>
      </c>
    </row>
    <row r="23404" spans="12:15" x14ac:dyDescent="0.25">
      <c r="L23404">
        <v>3908939340</v>
      </c>
      <c r="M23404">
        <v>2011</v>
      </c>
      <c r="N23404" t="str">
        <f t="shared" si="523"/>
        <v>39089393402011</v>
      </c>
      <c r="O23404">
        <v>74</v>
      </c>
    </row>
    <row r="23405" spans="12:15" x14ac:dyDescent="0.25">
      <c r="L23405">
        <v>3908939340</v>
      </c>
      <c r="M23405">
        <v>2012</v>
      </c>
      <c r="N23405" t="str">
        <f t="shared" si="523"/>
        <v>39089393402012</v>
      </c>
      <c r="O23405">
        <v>82</v>
      </c>
    </row>
    <row r="23406" spans="12:15" x14ac:dyDescent="0.25">
      <c r="L23406">
        <v>3908939340</v>
      </c>
      <c r="M23406">
        <v>2013</v>
      </c>
      <c r="N23406" t="str">
        <f t="shared" si="523"/>
        <v>39089393402013</v>
      </c>
      <c r="O23406">
        <v>81</v>
      </c>
    </row>
    <row r="23407" spans="12:15" x14ac:dyDescent="0.25">
      <c r="L23407">
        <v>3908939340</v>
      </c>
      <c r="M23407">
        <v>2014</v>
      </c>
      <c r="N23407" t="str">
        <f t="shared" si="523"/>
        <v>39089393402014</v>
      </c>
      <c r="O23407">
        <v>103</v>
      </c>
    </row>
    <row r="23408" spans="12:15" x14ac:dyDescent="0.25">
      <c r="L23408">
        <v>3908939340</v>
      </c>
      <c r="M23408">
        <v>2015</v>
      </c>
      <c r="N23408" t="str">
        <f t="shared" si="523"/>
        <v>39089393402015</v>
      </c>
      <c r="O23408">
        <v>82</v>
      </c>
    </row>
    <row r="23409" spans="12:15" x14ac:dyDescent="0.25">
      <c r="L23409">
        <v>3908940572</v>
      </c>
      <c r="M23409">
        <v>1995</v>
      </c>
      <c r="N23409" t="str">
        <f t="shared" si="523"/>
        <v>39089405721995</v>
      </c>
      <c r="O23409">
        <v>11</v>
      </c>
    </row>
    <row r="23410" spans="12:15" x14ac:dyDescent="0.25">
      <c r="L23410">
        <v>3908940572</v>
      </c>
      <c r="M23410">
        <v>1996</v>
      </c>
      <c r="N23410" t="str">
        <f t="shared" si="523"/>
        <v>39089405721996</v>
      </c>
      <c r="O23410">
        <v>9</v>
      </c>
    </row>
    <row r="23411" spans="12:15" x14ac:dyDescent="0.25">
      <c r="L23411">
        <v>3908940572</v>
      </c>
      <c r="M23411">
        <v>1997</v>
      </c>
      <c r="N23411" t="str">
        <f t="shared" si="523"/>
        <v>39089405721997</v>
      </c>
      <c r="O23411">
        <v>11</v>
      </c>
    </row>
    <row r="23412" spans="12:15" x14ac:dyDescent="0.25">
      <c r="L23412">
        <v>3908940572</v>
      </c>
      <c r="M23412">
        <v>1998</v>
      </c>
      <c r="N23412" t="str">
        <f t="shared" si="523"/>
        <v>39089405721998</v>
      </c>
      <c r="O23412">
        <v>9</v>
      </c>
    </row>
    <row r="23413" spans="12:15" x14ac:dyDescent="0.25">
      <c r="L23413">
        <v>3908940572</v>
      </c>
      <c r="M23413">
        <v>1999</v>
      </c>
      <c r="N23413" t="str">
        <f t="shared" si="523"/>
        <v>39089405721999</v>
      </c>
      <c r="O23413">
        <v>16</v>
      </c>
    </row>
    <row r="23414" spans="12:15" x14ac:dyDescent="0.25">
      <c r="L23414">
        <v>3908940572</v>
      </c>
      <c r="M23414">
        <v>2000</v>
      </c>
      <c r="N23414" t="str">
        <f t="shared" si="523"/>
        <v>39089405722000</v>
      </c>
      <c r="O23414">
        <v>22</v>
      </c>
    </row>
    <row r="23415" spans="12:15" x14ac:dyDescent="0.25">
      <c r="L23415">
        <v>3908940572</v>
      </c>
      <c r="M23415">
        <v>2001</v>
      </c>
      <c r="N23415" t="str">
        <f t="shared" si="523"/>
        <v>39089405722001</v>
      </c>
      <c r="O23415">
        <v>11</v>
      </c>
    </row>
    <row r="23416" spans="12:15" x14ac:dyDescent="0.25">
      <c r="L23416">
        <v>3908940572</v>
      </c>
      <c r="M23416">
        <v>2002</v>
      </c>
      <c r="N23416" t="str">
        <f t="shared" si="523"/>
        <v>39089405722002</v>
      </c>
      <c r="O23416">
        <v>18</v>
      </c>
    </row>
    <row r="23417" spans="12:15" x14ac:dyDescent="0.25">
      <c r="L23417">
        <v>3908940572</v>
      </c>
      <c r="M23417">
        <v>2003</v>
      </c>
      <c r="N23417" t="str">
        <f t="shared" si="523"/>
        <v>39089405722003</v>
      </c>
      <c r="O23417">
        <v>23</v>
      </c>
    </row>
    <row r="23418" spans="12:15" x14ac:dyDescent="0.25">
      <c r="L23418">
        <v>3908940572</v>
      </c>
      <c r="M23418">
        <v>2004</v>
      </c>
      <c r="N23418" t="str">
        <f t="shared" si="523"/>
        <v>39089405722004</v>
      </c>
      <c r="O23418">
        <v>15</v>
      </c>
    </row>
    <row r="23419" spans="12:15" x14ac:dyDescent="0.25">
      <c r="L23419">
        <v>3908940572</v>
      </c>
      <c r="M23419">
        <v>2005</v>
      </c>
      <c r="N23419" t="str">
        <f t="shared" si="523"/>
        <v>39089405722005</v>
      </c>
      <c r="O23419">
        <v>12</v>
      </c>
    </row>
    <row r="23420" spans="12:15" x14ac:dyDescent="0.25">
      <c r="L23420">
        <v>3908940572</v>
      </c>
      <c r="M23420">
        <v>2006</v>
      </c>
      <c r="N23420" t="str">
        <f t="shared" si="523"/>
        <v>39089405722006</v>
      </c>
      <c r="O23420">
        <v>9</v>
      </c>
    </row>
    <row r="23421" spans="12:15" x14ac:dyDescent="0.25">
      <c r="L23421">
        <v>3908940572</v>
      </c>
      <c r="M23421">
        <v>2007</v>
      </c>
      <c r="N23421" t="str">
        <f t="shared" si="523"/>
        <v>39089405722007</v>
      </c>
      <c r="O23421">
        <v>16</v>
      </c>
    </row>
    <row r="23422" spans="12:15" x14ac:dyDescent="0.25">
      <c r="L23422">
        <v>3908940572</v>
      </c>
      <c r="M23422">
        <v>2008</v>
      </c>
      <c r="N23422" t="str">
        <f t="shared" si="523"/>
        <v>39089405722008</v>
      </c>
      <c r="O23422">
        <v>7</v>
      </c>
    </row>
    <row r="23423" spans="12:15" x14ac:dyDescent="0.25">
      <c r="L23423">
        <v>3908940572</v>
      </c>
      <c r="M23423">
        <v>2009</v>
      </c>
      <c r="N23423" t="str">
        <f t="shared" si="523"/>
        <v>39089405722009</v>
      </c>
      <c r="O23423">
        <v>7</v>
      </c>
    </row>
    <row r="23424" spans="12:15" x14ac:dyDescent="0.25">
      <c r="L23424">
        <v>3908940572</v>
      </c>
      <c r="M23424">
        <v>2010</v>
      </c>
      <c r="N23424" t="str">
        <f t="shared" si="523"/>
        <v>39089405722010</v>
      </c>
      <c r="O23424">
        <v>8</v>
      </c>
    </row>
    <row r="23425" spans="12:15" x14ac:dyDescent="0.25">
      <c r="L23425">
        <v>3908940572</v>
      </c>
      <c r="M23425">
        <v>2011</v>
      </c>
      <c r="N23425" t="str">
        <f t="shared" si="523"/>
        <v>39089405722011</v>
      </c>
      <c r="O23425">
        <v>7</v>
      </c>
    </row>
    <row r="23426" spans="12:15" x14ac:dyDescent="0.25">
      <c r="L23426">
        <v>3908940572</v>
      </c>
      <c r="M23426">
        <v>2012</v>
      </c>
      <c r="N23426" t="str">
        <f t="shared" si="523"/>
        <v>39089405722012</v>
      </c>
      <c r="O23426">
        <v>8</v>
      </c>
    </row>
    <row r="23427" spans="12:15" x14ac:dyDescent="0.25">
      <c r="L23427">
        <v>3908940572</v>
      </c>
      <c r="M23427">
        <v>2013</v>
      </c>
      <c r="N23427" t="str">
        <f t="shared" si="523"/>
        <v>39089405722013</v>
      </c>
      <c r="O23427">
        <v>6</v>
      </c>
    </row>
    <row r="23428" spans="12:15" x14ac:dyDescent="0.25">
      <c r="L23428">
        <v>3908940572</v>
      </c>
      <c r="M23428">
        <v>2014</v>
      </c>
      <c r="N23428" t="str">
        <f t="shared" si="523"/>
        <v>39089405722014</v>
      </c>
      <c r="O23428">
        <v>8</v>
      </c>
    </row>
    <row r="23429" spans="12:15" x14ac:dyDescent="0.25">
      <c r="L23429">
        <v>3908940572</v>
      </c>
      <c r="M23429">
        <v>2015</v>
      </c>
      <c r="N23429" t="str">
        <f t="shared" si="523"/>
        <v>39089405722015</v>
      </c>
      <c r="O23429">
        <v>8</v>
      </c>
    </row>
    <row r="23430" spans="12:15" x14ac:dyDescent="0.25">
      <c r="L23430">
        <v>3908943232</v>
      </c>
      <c r="M23430">
        <v>1995</v>
      </c>
      <c r="N23430" t="str">
        <f t="shared" si="523"/>
        <v>39089432321995</v>
      </c>
      <c r="O23430">
        <v>24</v>
      </c>
    </row>
    <row r="23431" spans="12:15" x14ac:dyDescent="0.25">
      <c r="L23431">
        <v>3908943232</v>
      </c>
      <c r="M23431">
        <v>1996</v>
      </c>
      <c r="N23431" t="str">
        <f t="shared" ref="N23431:N23494" si="524">_xlfn.CONCAT(L23431,M23431)</f>
        <v>39089432321996</v>
      </c>
      <c r="O23431">
        <v>30</v>
      </c>
    </row>
    <row r="23432" spans="12:15" x14ac:dyDescent="0.25">
      <c r="L23432">
        <v>3908943232</v>
      </c>
      <c r="M23432">
        <v>1997</v>
      </c>
      <c r="N23432" t="str">
        <f t="shared" si="524"/>
        <v>39089432321997</v>
      </c>
      <c r="O23432">
        <v>26</v>
      </c>
    </row>
    <row r="23433" spans="12:15" x14ac:dyDescent="0.25">
      <c r="L23433">
        <v>3908943232</v>
      </c>
      <c r="M23433">
        <v>1998</v>
      </c>
      <c r="N23433" t="str">
        <f t="shared" si="524"/>
        <v>39089432321998</v>
      </c>
      <c r="O23433">
        <v>53</v>
      </c>
    </row>
    <row r="23434" spans="12:15" x14ac:dyDescent="0.25">
      <c r="L23434">
        <v>3908943232</v>
      </c>
      <c r="M23434">
        <v>1999</v>
      </c>
      <c r="N23434" t="str">
        <f t="shared" si="524"/>
        <v>39089432321999</v>
      </c>
      <c r="O23434">
        <v>55</v>
      </c>
    </row>
    <row r="23435" spans="12:15" x14ac:dyDescent="0.25">
      <c r="L23435">
        <v>3908943232</v>
      </c>
      <c r="M23435">
        <v>2000</v>
      </c>
      <c r="N23435" t="str">
        <f t="shared" si="524"/>
        <v>39089432322000</v>
      </c>
      <c r="O23435">
        <v>65</v>
      </c>
    </row>
    <row r="23436" spans="12:15" x14ac:dyDescent="0.25">
      <c r="L23436">
        <v>3908943232</v>
      </c>
      <c r="M23436">
        <v>2001</v>
      </c>
      <c r="N23436" t="str">
        <f t="shared" si="524"/>
        <v>39089432322001</v>
      </c>
      <c r="O23436">
        <v>81</v>
      </c>
    </row>
    <row r="23437" spans="12:15" x14ac:dyDescent="0.25">
      <c r="L23437">
        <v>3908943232</v>
      </c>
      <c r="M23437">
        <v>2002</v>
      </c>
      <c r="N23437" t="str">
        <f t="shared" si="524"/>
        <v>39089432322002</v>
      </c>
      <c r="O23437">
        <v>77</v>
      </c>
    </row>
    <row r="23438" spans="12:15" x14ac:dyDescent="0.25">
      <c r="L23438">
        <v>3908943232</v>
      </c>
      <c r="M23438">
        <v>2003</v>
      </c>
      <c r="N23438" t="str">
        <f t="shared" si="524"/>
        <v>39089432322003</v>
      </c>
      <c r="O23438">
        <v>79</v>
      </c>
    </row>
    <row r="23439" spans="12:15" x14ac:dyDescent="0.25">
      <c r="L23439">
        <v>3908943232</v>
      </c>
      <c r="M23439">
        <v>2004</v>
      </c>
      <c r="N23439" t="str">
        <f t="shared" si="524"/>
        <v>39089432322004</v>
      </c>
      <c r="O23439">
        <v>81</v>
      </c>
    </row>
    <row r="23440" spans="12:15" x14ac:dyDescent="0.25">
      <c r="L23440">
        <v>3908943232</v>
      </c>
      <c r="M23440">
        <v>2005</v>
      </c>
      <c r="N23440" t="str">
        <f t="shared" si="524"/>
        <v>39089432322005</v>
      </c>
      <c r="O23440">
        <v>67</v>
      </c>
    </row>
    <row r="23441" spans="12:15" x14ac:dyDescent="0.25">
      <c r="L23441">
        <v>3908943232</v>
      </c>
      <c r="M23441">
        <v>2006</v>
      </c>
      <c r="N23441" t="str">
        <f t="shared" si="524"/>
        <v>39089432322006</v>
      </c>
      <c r="O23441">
        <v>35</v>
      </c>
    </row>
    <row r="23442" spans="12:15" x14ac:dyDescent="0.25">
      <c r="L23442">
        <v>3908943232</v>
      </c>
      <c r="M23442">
        <v>2007</v>
      </c>
      <c r="N23442" t="str">
        <f t="shared" si="524"/>
        <v>39089432322007</v>
      </c>
      <c r="O23442">
        <v>25</v>
      </c>
    </row>
    <row r="23443" spans="12:15" x14ac:dyDescent="0.25">
      <c r="L23443">
        <v>3908943232</v>
      </c>
      <c r="M23443">
        <v>2008</v>
      </c>
      <c r="N23443" t="str">
        <f t="shared" si="524"/>
        <v>39089432322008</v>
      </c>
      <c r="O23443">
        <v>23</v>
      </c>
    </row>
    <row r="23444" spans="12:15" x14ac:dyDescent="0.25">
      <c r="L23444">
        <v>3908943232</v>
      </c>
      <c r="M23444">
        <v>2009</v>
      </c>
      <c r="N23444" t="str">
        <f t="shared" si="524"/>
        <v>39089432322009</v>
      </c>
      <c r="O23444">
        <v>14</v>
      </c>
    </row>
    <row r="23445" spans="12:15" x14ac:dyDescent="0.25">
      <c r="L23445">
        <v>3908943232</v>
      </c>
      <c r="M23445">
        <v>2010</v>
      </c>
      <c r="N23445" t="str">
        <f t="shared" si="524"/>
        <v>39089432322010</v>
      </c>
      <c r="O23445">
        <v>18</v>
      </c>
    </row>
    <row r="23446" spans="12:15" x14ac:dyDescent="0.25">
      <c r="L23446">
        <v>3908943232</v>
      </c>
      <c r="M23446">
        <v>2011</v>
      </c>
      <c r="N23446" t="str">
        <f t="shared" si="524"/>
        <v>39089432322011</v>
      </c>
      <c r="O23446">
        <v>24</v>
      </c>
    </row>
    <row r="23447" spans="12:15" x14ac:dyDescent="0.25">
      <c r="L23447">
        <v>3908943232</v>
      </c>
      <c r="M23447">
        <v>2012</v>
      </c>
      <c r="N23447" t="str">
        <f t="shared" si="524"/>
        <v>39089432322012</v>
      </c>
      <c r="O23447">
        <v>33</v>
      </c>
    </row>
    <row r="23448" spans="12:15" x14ac:dyDescent="0.25">
      <c r="L23448">
        <v>3908943232</v>
      </c>
      <c r="M23448">
        <v>2013</v>
      </c>
      <c r="N23448" t="str">
        <f t="shared" si="524"/>
        <v>39089432322013</v>
      </c>
      <c r="O23448">
        <v>35</v>
      </c>
    </row>
    <row r="23449" spans="12:15" x14ac:dyDescent="0.25">
      <c r="L23449">
        <v>3908943232</v>
      </c>
      <c r="M23449">
        <v>2014</v>
      </c>
      <c r="N23449" t="str">
        <f t="shared" si="524"/>
        <v>39089432322014</v>
      </c>
      <c r="O23449">
        <v>35</v>
      </c>
    </row>
    <row r="23450" spans="12:15" x14ac:dyDescent="0.25">
      <c r="L23450">
        <v>3908943232</v>
      </c>
      <c r="M23450">
        <v>2015</v>
      </c>
      <c r="N23450" t="str">
        <f t="shared" si="524"/>
        <v>39089432322015</v>
      </c>
      <c r="O23450">
        <v>22</v>
      </c>
    </row>
    <row r="23451" spans="12:15" x14ac:dyDescent="0.25">
      <c r="L23451">
        <v>3908943456</v>
      </c>
      <c r="M23451">
        <v>1995</v>
      </c>
      <c r="N23451" t="str">
        <f t="shared" si="524"/>
        <v>39089434561995</v>
      </c>
      <c r="O23451">
        <v>55</v>
      </c>
    </row>
    <row r="23452" spans="12:15" x14ac:dyDescent="0.25">
      <c r="L23452">
        <v>3908943456</v>
      </c>
      <c r="M23452">
        <v>1996</v>
      </c>
      <c r="N23452" t="str">
        <f t="shared" si="524"/>
        <v>39089434561996</v>
      </c>
      <c r="O23452">
        <v>89</v>
      </c>
    </row>
    <row r="23453" spans="12:15" x14ac:dyDescent="0.25">
      <c r="L23453">
        <v>3908943456</v>
      </c>
      <c r="M23453">
        <v>1997</v>
      </c>
      <c r="N23453" t="str">
        <f t="shared" si="524"/>
        <v>39089434561997</v>
      </c>
      <c r="O23453">
        <v>75</v>
      </c>
    </row>
    <row r="23454" spans="12:15" x14ac:dyDescent="0.25">
      <c r="L23454">
        <v>3908943456</v>
      </c>
      <c r="M23454">
        <v>1998</v>
      </c>
      <c r="N23454" t="str">
        <f t="shared" si="524"/>
        <v>39089434561998</v>
      </c>
      <c r="O23454">
        <v>101</v>
      </c>
    </row>
    <row r="23455" spans="12:15" x14ac:dyDescent="0.25">
      <c r="L23455">
        <v>3908943456</v>
      </c>
      <c r="M23455">
        <v>1999</v>
      </c>
      <c r="N23455" t="str">
        <f t="shared" si="524"/>
        <v>39089434561999</v>
      </c>
      <c r="O23455">
        <v>173</v>
      </c>
    </row>
    <row r="23456" spans="12:15" x14ac:dyDescent="0.25">
      <c r="L23456">
        <v>3908943456</v>
      </c>
      <c r="M23456">
        <v>2000</v>
      </c>
      <c r="N23456" t="str">
        <f t="shared" si="524"/>
        <v>39089434562000</v>
      </c>
      <c r="O23456">
        <v>147</v>
      </c>
    </row>
    <row r="23457" spans="12:15" x14ac:dyDescent="0.25">
      <c r="L23457">
        <v>3908943456</v>
      </c>
      <c r="M23457">
        <v>2001</v>
      </c>
      <c r="N23457" t="str">
        <f t="shared" si="524"/>
        <v>39089434562001</v>
      </c>
      <c r="O23457">
        <v>153</v>
      </c>
    </row>
    <row r="23458" spans="12:15" x14ac:dyDescent="0.25">
      <c r="L23458">
        <v>3908943456</v>
      </c>
      <c r="M23458">
        <v>2002</v>
      </c>
      <c r="N23458" t="str">
        <f t="shared" si="524"/>
        <v>39089434562002</v>
      </c>
      <c r="O23458">
        <v>133</v>
      </c>
    </row>
    <row r="23459" spans="12:15" x14ac:dyDescent="0.25">
      <c r="L23459">
        <v>3908943456</v>
      </c>
      <c r="M23459">
        <v>2003</v>
      </c>
      <c r="N23459" t="str">
        <f t="shared" si="524"/>
        <v>39089434562003</v>
      </c>
      <c r="O23459">
        <v>146</v>
      </c>
    </row>
    <row r="23460" spans="12:15" x14ac:dyDescent="0.25">
      <c r="L23460">
        <v>3908943456</v>
      </c>
      <c r="M23460">
        <v>2004</v>
      </c>
      <c r="N23460" t="str">
        <f t="shared" si="524"/>
        <v>39089434562004</v>
      </c>
      <c r="O23460">
        <v>196</v>
      </c>
    </row>
    <row r="23461" spans="12:15" x14ac:dyDescent="0.25">
      <c r="L23461">
        <v>3908943456</v>
      </c>
      <c r="M23461">
        <v>2005</v>
      </c>
      <c r="N23461" t="str">
        <f t="shared" si="524"/>
        <v>39089434562005</v>
      </c>
      <c r="O23461">
        <v>140</v>
      </c>
    </row>
    <row r="23462" spans="12:15" x14ac:dyDescent="0.25">
      <c r="L23462">
        <v>3908943456</v>
      </c>
      <c r="M23462">
        <v>2006</v>
      </c>
      <c r="N23462" t="str">
        <f t="shared" si="524"/>
        <v>39089434562006</v>
      </c>
      <c r="O23462">
        <v>92</v>
      </c>
    </row>
    <row r="23463" spans="12:15" x14ac:dyDescent="0.25">
      <c r="L23463">
        <v>3908943456</v>
      </c>
      <c r="M23463">
        <v>2007</v>
      </c>
      <c r="N23463" t="str">
        <f t="shared" si="524"/>
        <v>39089434562007</v>
      </c>
      <c r="O23463">
        <v>69</v>
      </c>
    </row>
    <row r="23464" spans="12:15" x14ac:dyDescent="0.25">
      <c r="L23464">
        <v>3908943456</v>
      </c>
      <c r="M23464">
        <v>2008</v>
      </c>
      <c r="N23464" t="str">
        <f t="shared" si="524"/>
        <v>39089434562008</v>
      </c>
      <c r="O23464">
        <v>58</v>
      </c>
    </row>
    <row r="23465" spans="12:15" x14ac:dyDescent="0.25">
      <c r="L23465">
        <v>3908943456</v>
      </c>
      <c r="M23465">
        <v>2009</v>
      </c>
      <c r="N23465" t="str">
        <f t="shared" si="524"/>
        <v>39089434562009</v>
      </c>
      <c r="O23465">
        <v>47</v>
      </c>
    </row>
    <row r="23466" spans="12:15" x14ac:dyDescent="0.25">
      <c r="L23466">
        <v>3908943456</v>
      </c>
      <c r="M23466">
        <v>2010</v>
      </c>
      <c r="N23466" t="str">
        <f t="shared" si="524"/>
        <v>39089434562010</v>
      </c>
      <c r="O23466">
        <v>50</v>
      </c>
    </row>
    <row r="23467" spans="12:15" x14ac:dyDescent="0.25">
      <c r="L23467">
        <v>3908943456</v>
      </c>
      <c r="M23467">
        <v>2011</v>
      </c>
      <c r="N23467" t="str">
        <f t="shared" si="524"/>
        <v>39089434562011</v>
      </c>
      <c r="O23467">
        <v>55</v>
      </c>
    </row>
    <row r="23468" spans="12:15" x14ac:dyDescent="0.25">
      <c r="L23468">
        <v>3908943456</v>
      </c>
      <c r="M23468">
        <v>2012</v>
      </c>
      <c r="N23468" t="str">
        <f t="shared" si="524"/>
        <v>39089434562012</v>
      </c>
      <c r="O23468">
        <v>65</v>
      </c>
    </row>
    <row r="23469" spans="12:15" x14ac:dyDescent="0.25">
      <c r="L23469">
        <v>3908943456</v>
      </c>
      <c r="M23469">
        <v>2013</v>
      </c>
      <c r="N23469" t="str">
        <f t="shared" si="524"/>
        <v>39089434562013</v>
      </c>
      <c r="O23469">
        <v>63</v>
      </c>
    </row>
    <row r="23470" spans="12:15" x14ac:dyDescent="0.25">
      <c r="L23470">
        <v>3908943456</v>
      </c>
      <c r="M23470">
        <v>2014</v>
      </c>
      <c r="N23470" t="str">
        <f t="shared" si="524"/>
        <v>39089434562014</v>
      </c>
      <c r="O23470">
        <v>62</v>
      </c>
    </row>
    <row r="23471" spans="12:15" x14ac:dyDescent="0.25">
      <c r="L23471">
        <v>3908943456</v>
      </c>
      <c r="M23471">
        <v>2015</v>
      </c>
      <c r="N23471" t="str">
        <f t="shared" si="524"/>
        <v>39089434562015</v>
      </c>
      <c r="O23471">
        <v>64</v>
      </c>
    </row>
    <row r="23472" spans="12:15" x14ac:dyDescent="0.25">
      <c r="L23472">
        <v>3908946116</v>
      </c>
      <c r="M23472">
        <v>1995</v>
      </c>
      <c r="N23472" t="str">
        <f t="shared" si="524"/>
        <v>39089461161995</v>
      </c>
      <c r="O23472">
        <v>10</v>
      </c>
    </row>
    <row r="23473" spans="12:15" x14ac:dyDescent="0.25">
      <c r="L23473">
        <v>3908946116</v>
      </c>
      <c r="M23473">
        <v>1996</v>
      </c>
      <c r="N23473" t="str">
        <f t="shared" si="524"/>
        <v>39089461161996</v>
      </c>
      <c r="O23473">
        <v>18</v>
      </c>
    </row>
    <row r="23474" spans="12:15" x14ac:dyDescent="0.25">
      <c r="L23474">
        <v>3908946116</v>
      </c>
      <c r="M23474">
        <v>1997</v>
      </c>
      <c r="N23474" t="str">
        <f t="shared" si="524"/>
        <v>39089461161997</v>
      </c>
      <c r="O23474">
        <v>17</v>
      </c>
    </row>
    <row r="23475" spans="12:15" x14ac:dyDescent="0.25">
      <c r="L23475">
        <v>3908946116</v>
      </c>
      <c r="M23475">
        <v>1998</v>
      </c>
      <c r="N23475" t="str">
        <f t="shared" si="524"/>
        <v>39089461161998</v>
      </c>
      <c r="O23475">
        <v>17</v>
      </c>
    </row>
    <row r="23476" spans="12:15" x14ac:dyDescent="0.25">
      <c r="L23476">
        <v>3908946116</v>
      </c>
      <c r="M23476">
        <v>1999</v>
      </c>
      <c r="N23476" t="str">
        <f t="shared" si="524"/>
        <v>39089461161999</v>
      </c>
      <c r="O23476">
        <v>28</v>
      </c>
    </row>
    <row r="23477" spans="12:15" x14ac:dyDescent="0.25">
      <c r="L23477">
        <v>3908946116</v>
      </c>
      <c r="M23477">
        <v>2000</v>
      </c>
      <c r="N23477" t="str">
        <f t="shared" si="524"/>
        <v>39089461162000</v>
      </c>
      <c r="O23477">
        <v>30</v>
      </c>
    </row>
    <row r="23478" spans="12:15" x14ac:dyDescent="0.25">
      <c r="L23478">
        <v>3908946116</v>
      </c>
      <c r="M23478">
        <v>2001</v>
      </c>
      <c r="N23478" t="str">
        <f t="shared" si="524"/>
        <v>39089461162001</v>
      </c>
      <c r="O23478">
        <v>20</v>
      </c>
    </row>
    <row r="23479" spans="12:15" x14ac:dyDescent="0.25">
      <c r="L23479">
        <v>3908946116</v>
      </c>
      <c r="M23479">
        <v>2002</v>
      </c>
      <c r="N23479" t="str">
        <f t="shared" si="524"/>
        <v>39089461162002</v>
      </c>
      <c r="O23479">
        <v>26</v>
      </c>
    </row>
    <row r="23480" spans="12:15" x14ac:dyDescent="0.25">
      <c r="L23480">
        <v>3908946116</v>
      </c>
      <c r="M23480">
        <v>2003</v>
      </c>
      <c r="N23480" t="str">
        <f t="shared" si="524"/>
        <v>39089461162003</v>
      </c>
      <c r="O23480">
        <v>31</v>
      </c>
    </row>
    <row r="23481" spans="12:15" x14ac:dyDescent="0.25">
      <c r="L23481">
        <v>3908946116</v>
      </c>
      <c r="M23481">
        <v>2004</v>
      </c>
      <c r="N23481" t="str">
        <f t="shared" si="524"/>
        <v>39089461162004</v>
      </c>
      <c r="O23481">
        <v>21</v>
      </c>
    </row>
    <row r="23482" spans="12:15" x14ac:dyDescent="0.25">
      <c r="L23482">
        <v>3908946116</v>
      </c>
      <c r="M23482">
        <v>2005</v>
      </c>
      <c r="N23482" t="str">
        <f t="shared" si="524"/>
        <v>39089461162005</v>
      </c>
      <c r="O23482">
        <v>30</v>
      </c>
    </row>
    <row r="23483" spans="12:15" x14ac:dyDescent="0.25">
      <c r="L23483">
        <v>3908946116</v>
      </c>
      <c r="M23483">
        <v>2006</v>
      </c>
      <c r="N23483" t="str">
        <f t="shared" si="524"/>
        <v>39089461162006</v>
      </c>
      <c r="O23483">
        <v>11</v>
      </c>
    </row>
    <row r="23484" spans="12:15" x14ac:dyDescent="0.25">
      <c r="L23484">
        <v>3908946116</v>
      </c>
      <c r="M23484">
        <v>2007</v>
      </c>
      <c r="N23484" t="str">
        <f t="shared" si="524"/>
        <v>39089461162007</v>
      </c>
      <c r="O23484">
        <v>15</v>
      </c>
    </row>
    <row r="23485" spans="12:15" x14ac:dyDescent="0.25">
      <c r="L23485">
        <v>3908946116</v>
      </c>
      <c r="M23485">
        <v>2008</v>
      </c>
      <c r="N23485" t="str">
        <f t="shared" si="524"/>
        <v>39089461162008</v>
      </c>
      <c r="O23485">
        <v>5</v>
      </c>
    </row>
    <row r="23486" spans="12:15" x14ac:dyDescent="0.25">
      <c r="L23486">
        <v>3908946116</v>
      </c>
      <c r="M23486">
        <v>2009</v>
      </c>
      <c r="N23486" t="str">
        <f t="shared" si="524"/>
        <v>39089461162009</v>
      </c>
      <c r="O23486">
        <v>10</v>
      </c>
    </row>
    <row r="23487" spans="12:15" x14ac:dyDescent="0.25">
      <c r="L23487">
        <v>3908946116</v>
      </c>
      <c r="M23487">
        <v>2010</v>
      </c>
      <c r="N23487" t="str">
        <f t="shared" si="524"/>
        <v>39089461162010</v>
      </c>
      <c r="O23487">
        <v>14</v>
      </c>
    </row>
    <row r="23488" spans="12:15" x14ac:dyDescent="0.25">
      <c r="L23488">
        <v>3908946116</v>
      </c>
      <c r="M23488">
        <v>2011</v>
      </c>
      <c r="N23488" t="str">
        <f t="shared" si="524"/>
        <v>39089461162011</v>
      </c>
      <c r="O23488">
        <v>2</v>
      </c>
    </row>
    <row r="23489" spans="12:15" x14ac:dyDescent="0.25">
      <c r="L23489">
        <v>3908946116</v>
      </c>
      <c r="M23489">
        <v>2012</v>
      </c>
      <c r="N23489" t="str">
        <f t="shared" si="524"/>
        <v>39089461162012</v>
      </c>
      <c r="O23489">
        <v>6</v>
      </c>
    </row>
    <row r="23490" spans="12:15" x14ac:dyDescent="0.25">
      <c r="L23490">
        <v>3908946116</v>
      </c>
      <c r="M23490">
        <v>2013</v>
      </c>
      <c r="N23490" t="str">
        <f t="shared" si="524"/>
        <v>39089461162013</v>
      </c>
      <c r="O23490">
        <v>15</v>
      </c>
    </row>
    <row r="23491" spans="12:15" x14ac:dyDescent="0.25">
      <c r="L23491">
        <v>3908946116</v>
      </c>
      <c r="M23491">
        <v>2014</v>
      </c>
      <c r="N23491" t="str">
        <f t="shared" si="524"/>
        <v>39089461162014</v>
      </c>
      <c r="O23491">
        <v>17</v>
      </c>
    </row>
    <row r="23492" spans="12:15" x14ac:dyDescent="0.25">
      <c r="L23492">
        <v>3908946116</v>
      </c>
      <c r="M23492">
        <v>2015</v>
      </c>
      <c r="N23492" t="str">
        <f t="shared" si="524"/>
        <v>39089461162015</v>
      </c>
      <c r="O23492">
        <v>13</v>
      </c>
    </row>
    <row r="23493" spans="12:15" x14ac:dyDescent="0.25">
      <c r="L23493">
        <v>3908946508</v>
      </c>
      <c r="M23493">
        <v>1995</v>
      </c>
      <c r="N23493" t="str">
        <f t="shared" si="524"/>
        <v>39089465081995</v>
      </c>
      <c r="O23493">
        <v>44</v>
      </c>
    </row>
    <row r="23494" spans="12:15" x14ac:dyDescent="0.25">
      <c r="L23494">
        <v>3908946508</v>
      </c>
      <c r="M23494">
        <v>1996</v>
      </c>
      <c r="N23494" t="str">
        <f t="shared" si="524"/>
        <v>39089465081996</v>
      </c>
      <c r="O23494">
        <v>57</v>
      </c>
    </row>
    <row r="23495" spans="12:15" x14ac:dyDescent="0.25">
      <c r="L23495">
        <v>3908946508</v>
      </c>
      <c r="M23495">
        <v>1997</v>
      </c>
      <c r="N23495" t="str">
        <f t="shared" ref="N23495:N23558" si="525">_xlfn.CONCAT(L23495,M23495)</f>
        <v>39089465081997</v>
      </c>
      <c r="O23495">
        <v>55</v>
      </c>
    </row>
    <row r="23496" spans="12:15" x14ac:dyDescent="0.25">
      <c r="L23496">
        <v>3908946508</v>
      </c>
      <c r="M23496">
        <v>1998</v>
      </c>
      <c r="N23496" t="str">
        <f t="shared" si="525"/>
        <v>39089465081998</v>
      </c>
      <c r="O23496">
        <v>41</v>
      </c>
    </row>
    <row r="23497" spans="12:15" x14ac:dyDescent="0.25">
      <c r="L23497">
        <v>3908946508</v>
      </c>
      <c r="M23497">
        <v>1999</v>
      </c>
      <c r="N23497" t="str">
        <f t="shared" si="525"/>
        <v>39089465081999</v>
      </c>
      <c r="O23497">
        <v>64</v>
      </c>
    </row>
    <row r="23498" spans="12:15" x14ac:dyDescent="0.25">
      <c r="L23498">
        <v>3908946508</v>
      </c>
      <c r="M23498">
        <v>2000</v>
      </c>
      <c r="N23498" t="str">
        <f t="shared" si="525"/>
        <v>39089465082000</v>
      </c>
      <c r="O23498">
        <v>69</v>
      </c>
    </row>
    <row r="23499" spans="12:15" x14ac:dyDescent="0.25">
      <c r="L23499">
        <v>3908946508</v>
      </c>
      <c r="M23499">
        <v>2001</v>
      </c>
      <c r="N23499" t="str">
        <f t="shared" si="525"/>
        <v>39089465082001</v>
      </c>
      <c r="O23499">
        <v>66</v>
      </c>
    </row>
    <row r="23500" spans="12:15" x14ac:dyDescent="0.25">
      <c r="L23500">
        <v>3908946508</v>
      </c>
      <c r="M23500">
        <v>2002</v>
      </c>
      <c r="N23500" t="str">
        <f t="shared" si="525"/>
        <v>39089465082002</v>
      </c>
      <c r="O23500">
        <v>57</v>
      </c>
    </row>
    <row r="23501" spans="12:15" x14ac:dyDescent="0.25">
      <c r="L23501">
        <v>3908946508</v>
      </c>
      <c r="M23501">
        <v>2003</v>
      </c>
      <c r="N23501" t="str">
        <f t="shared" si="525"/>
        <v>39089465082003</v>
      </c>
      <c r="O23501">
        <v>69</v>
      </c>
    </row>
    <row r="23502" spans="12:15" x14ac:dyDescent="0.25">
      <c r="L23502">
        <v>3908946508</v>
      </c>
      <c r="M23502">
        <v>2004</v>
      </c>
      <c r="N23502" t="str">
        <f t="shared" si="525"/>
        <v>39089465082004</v>
      </c>
      <c r="O23502">
        <v>70</v>
      </c>
    </row>
    <row r="23503" spans="12:15" x14ac:dyDescent="0.25">
      <c r="L23503">
        <v>3908946508</v>
      </c>
      <c r="M23503">
        <v>2005</v>
      </c>
      <c r="N23503" t="str">
        <f t="shared" si="525"/>
        <v>39089465082005</v>
      </c>
      <c r="O23503">
        <v>86</v>
      </c>
    </row>
    <row r="23504" spans="12:15" x14ac:dyDescent="0.25">
      <c r="L23504">
        <v>3908946508</v>
      </c>
      <c r="M23504">
        <v>2006</v>
      </c>
      <c r="N23504" t="str">
        <f t="shared" si="525"/>
        <v>39089465082006</v>
      </c>
      <c r="O23504">
        <v>49</v>
      </c>
    </row>
    <row r="23505" spans="12:15" x14ac:dyDescent="0.25">
      <c r="L23505">
        <v>3908946508</v>
      </c>
      <c r="M23505">
        <v>2007</v>
      </c>
      <c r="N23505" t="str">
        <f t="shared" si="525"/>
        <v>39089465082007</v>
      </c>
      <c r="O23505">
        <v>32</v>
      </c>
    </row>
    <row r="23506" spans="12:15" x14ac:dyDescent="0.25">
      <c r="L23506">
        <v>3908946508</v>
      </c>
      <c r="M23506">
        <v>2008</v>
      </c>
      <c r="N23506" t="str">
        <f t="shared" si="525"/>
        <v>39089465082008</v>
      </c>
      <c r="O23506">
        <v>24</v>
      </c>
    </row>
    <row r="23507" spans="12:15" x14ac:dyDescent="0.25">
      <c r="L23507">
        <v>3908946508</v>
      </c>
      <c r="M23507">
        <v>2009</v>
      </c>
      <c r="N23507" t="str">
        <f t="shared" si="525"/>
        <v>39089465082009</v>
      </c>
      <c r="O23507">
        <v>43</v>
      </c>
    </row>
    <row r="23508" spans="12:15" x14ac:dyDescent="0.25">
      <c r="L23508">
        <v>3908946508</v>
      </c>
      <c r="M23508">
        <v>2010</v>
      </c>
      <c r="N23508" t="str">
        <f t="shared" si="525"/>
        <v>39089465082010</v>
      </c>
      <c r="O23508">
        <v>25</v>
      </c>
    </row>
    <row r="23509" spans="12:15" x14ac:dyDescent="0.25">
      <c r="L23509">
        <v>3908946508</v>
      </c>
      <c r="M23509">
        <v>2011</v>
      </c>
      <c r="N23509" t="str">
        <f t="shared" si="525"/>
        <v>39089465082011</v>
      </c>
      <c r="O23509">
        <v>19</v>
      </c>
    </row>
    <row r="23510" spans="12:15" x14ac:dyDescent="0.25">
      <c r="L23510">
        <v>3908946508</v>
      </c>
      <c r="M23510">
        <v>2012</v>
      </c>
      <c r="N23510" t="str">
        <f t="shared" si="525"/>
        <v>39089465082012</v>
      </c>
      <c r="O23510">
        <v>36</v>
      </c>
    </row>
    <row r="23511" spans="12:15" x14ac:dyDescent="0.25">
      <c r="L23511">
        <v>3908946508</v>
      </c>
      <c r="M23511">
        <v>2013</v>
      </c>
      <c r="N23511" t="str">
        <f t="shared" si="525"/>
        <v>39089465082013</v>
      </c>
      <c r="O23511">
        <v>29</v>
      </c>
    </row>
    <row r="23512" spans="12:15" x14ac:dyDescent="0.25">
      <c r="L23512">
        <v>3908946508</v>
      </c>
      <c r="M23512">
        <v>2014</v>
      </c>
      <c r="N23512" t="str">
        <f t="shared" si="525"/>
        <v>39089465082014</v>
      </c>
      <c r="O23512">
        <v>40</v>
      </c>
    </row>
    <row r="23513" spans="12:15" x14ac:dyDescent="0.25">
      <c r="L23513">
        <v>3908946508</v>
      </c>
      <c r="M23513">
        <v>2015</v>
      </c>
      <c r="N23513" t="str">
        <f t="shared" si="525"/>
        <v>39089465082015</v>
      </c>
      <c r="O23513">
        <v>36</v>
      </c>
    </row>
    <row r="23514" spans="12:15" x14ac:dyDescent="0.25">
      <c r="L23514">
        <v>3908948132</v>
      </c>
      <c r="M23514">
        <v>1995</v>
      </c>
      <c r="N23514" t="str">
        <f t="shared" si="525"/>
        <v>39089481321995</v>
      </c>
      <c r="O23514">
        <v>17</v>
      </c>
    </row>
    <row r="23515" spans="12:15" x14ac:dyDescent="0.25">
      <c r="L23515">
        <v>3908948132</v>
      </c>
      <c r="M23515">
        <v>1996</v>
      </c>
      <c r="N23515" t="str">
        <f t="shared" si="525"/>
        <v>39089481321996</v>
      </c>
      <c r="O23515">
        <v>26</v>
      </c>
    </row>
    <row r="23516" spans="12:15" x14ac:dyDescent="0.25">
      <c r="L23516">
        <v>3908948132</v>
      </c>
      <c r="M23516">
        <v>1997</v>
      </c>
      <c r="N23516" t="str">
        <f t="shared" si="525"/>
        <v>39089481321997</v>
      </c>
      <c r="O23516">
        <v>32</v>
      </c>
    </row>
    <row r="23517" spans="12:15" x14ac:dyDescent="0.25">
      <c r="L23517">
        <v>3908948132</v>
      </c>
      <c r="M23517">
        <v>1998</v>
      </c>
      <c r="N23517" t="str">
        <f t="shared" si="525"/>
        <v>39089481321998</v>
      </c>
      <c r="O23517">
        <v>21</v>
      </c>
    </row>
    <row r="23518" spans="12:15" x14ac:dyDescent="0.25">
      <c r="L23518">
        <v>3908948132</v>
      </c>
      <c r="M23518">
        <v>1999</v>
      </c>
      <c r="N23518" t="str">
        <f t="shared" si="525"/>
        <v>39089481321999</v>
      </c>
      <c r="O23518">
        <v>53</v>
      </c>
    </row>
    <row r="23519" spans="12:15" x14ac:dyDescent="0.25">
      <c r="L23519">
        <v>3908948132</v>
      </c>
      <c r="M23519">
        <v>2000</v>
      </c>
      <c r="N23519" t="str">
        <f t="shared" si="525"/>
        <v>39089481322000</v>
      </c>
      <c r="O23519">
        <v>43</v>
      </c>
    </row>
    <row r="23520" spans="12:15" x14ac:dyDescent="0.25">
      <c r="L23520">
        <v>3908948132</v>
      </c>
      <c r="M23520">
        <v>2001</v>
      </c>
      <c r="N23520" t="str">
        <f t="shared" si="525"/>
        <v>39089481322001</v>
      </c>
      <c r="O23520">
        <v>35</v>
      </c>
    </row>
    <row r="23521" spans="12:15" x14ac:dyDescent="0.25">
      <c r="L23521">
        <v>3908948132</v>
      </c>
      <c r="M23521">
        <v>2002</v>
      </c>
      <c r="N23521" t="str">
        <f t="shared" si="525"/>
        <v>39089481322002</v>
      </c>
      <c r="O23521">
        <v>47</v>
      </c>
    </row>
    <row r="23522" spans="12:15" x14ac:dyDescent="0.25">
      <c r="L23522">
        <v>3908948132</v>
      </c>
      <c r="M23522">
        <v>2003</v>
      </c>
      <c r="N23522" t="str">
        <f t="shared" si="525"/>
        <v>39089481322003</v>
      </c>
      <c r="O23522">
        <v>37</v>
      </c>
    </row>
    <row r="23523" spans="12:15" x14ac:dyDescent="0.25">
      <c r="L23523">
        <v>3908948132</v>
      </c>
      <c r="M23523">
        <v>2004</v>
      </c>
      <c r="N23523" t="str">
        <f t="shared" si="525"/>
        <v>39089481322004</v>
      </c>
      <c r="O23523">
        <v>37</v>
      </c>
    </row>
    <row r="23524" spans="12:15" x14ac:dyDescent="0.25">
      <c r="L23524">
        <v>3908948132</v>
      </c>
      <c r="M23524">
        <v>2005</v>
      </c>
      <c r="N23524" t="str">
        <f t="shared" si="525"/>
        <v>39089481322005</v>
      </c>
      <c r="O23524">
        <v>39</v>
      </c>
    </row>
    <row r="23525" spans="12:15" x14ac:dyDescent="0.25">
      <c r="L23525">
        <v>3908948132</v>
      </c>
      <c r="M23525">
        <v>2006</v>
      </c>
      <c r="N23525" t="str">
        <f t="shared" si="525"/>
        <v>39089481322006</v>
      </c>
      <c r="O23525">
        <v>19</v>
      </c>
    </row>
    <row r="23526" spans="12:15" x14ac:dyDescent="0.25">
      <c r="L23526">
        <v>3908948132</v>
      </c>
      <c r="M23526">
        <v>2007</v>
      </c>
      <c r="N23526" t="str">
        <f t="shared" si="525"/>
        <v>39089481322007</v>
      </c>
      <c r="O23526">
        <v>17</v>
      </c>
    </row>
    <row r="23527" spans="12:15" x14ac:dyDescent="0.25">
      <c r="L23527">
        <v>3908948132</v>
      </c>
      <c r="M23527">
        <v>2008</v>
      </c>
      <c r="N23527" t="str">
        <f t="shared" si="525"/>
        <v>39089481322008</v>
      </c>
      <c r="O23527">
        <v>15</v>
      </c>
    </row>
    <row r="23528" spans="12:15" x14ac:dyDescent="0.25">
      <c r="L23528">
        <v>3908948132</v>
      </c>
      <c r="M23528">
        <v>2009</v>
      </c>
      <c r="N23528" t="str">
        <f t="shared" si="525"/>
        <v>39089481322009</v>
      </c>
      <c r="O23528">
        <v>17</v>
      </c>
    </row>
    <row r="23529" spans="12:15" x14ac:dyDescent="0.25">
      <c r="L23529">
        <v>3908948132</v>
      </c>
      <c r="M23529">
        <v>2010</v>
      </c>
      <c r="N23529" t="str">
        <f t="shared" si="525"/>
        <v>39089481322010</v>
      </c>
      <c r="O23529">
        <v>7</v>
      </c>
    </row>
    <row r="23530" spans="12:15" x14ac:dyDescent="0.25">
      <c r="L23530">
        <v>3908948132</v>
      </c>
      <c r="M23530">
        <v>2011</v>
      </c>
      <c r="N23530" t="str">
        <f t="shared" si="525"/>
        <v>39089481322011</v>
      </c>
      <c r="O23530">
        <v>14</v>
      </c>
    </row>
    <row r="23531" spans="12:15" x14ac:dyDescent="0.25">
      <c r="L23531">
        <v>3908948132</v>
      </c>
      <c r="M23531">
        <v>2012</v>
      </c>
      <c r="N23531" t="str">
        <f t="shared" si="525"/>
        <v>39089481322012</v>
      </c>
      <c r="O23531">
        <v>13</v>
      </c>
    </row>
    <row r="23532" spans="12:15" x14ac:dyDescent="0.25">
      <c r="L23532">
        <v>3908948132</v>
      </c>
      <c r="M23532">
        <v>2013</v>
      </c>
      <c r="N23532" t="str">
        <f t="shared" si="525"/>
        <v>39089481322013</v>
      </c>
      <c r="O23532">
        <v>12</v>
      </c>
    </row>
    <row r="23533" spans="12:15" x14ac:dyDescent="0.25">
      <c r="L23533">
        <v>3908948132</v>
      </c>
      <c r="M23533">
        <v>2014</v>
      </c>
      <c r="N23533" t="str">
        <f t="shared" si="525"/>
        <v>39089481322014</v>
      </c>
      <c r="O23533">
        <v>17</v>
      </c>
    </row>
    <row r="23534" spans="12:15" x14ac:dyDescent="0.25">
      <c r="L23534">
        <v>3908948132</v>
      </c>
      <c r="M23534">
        <v>2015</v>
      </c>
      <c r="N23534" t="str">
        <f t="shared" si="525"/>
        <v>39089481322015</v>
      </c>
      <c r="O23534">
        <v>14</v>
      </c>
    </row>
    <row r="23535" spans="12:15" x14ac:dyDescent="0.25">
      <c r="L23535">
        <v>3908951450</v>
      </c>
      <c r="M23535">
        <v>1995</v>
      </c>
      <c r="N23535" t="str">
        <f t="shared" si="525"/>
        <v>39089514501995</v>
      </c>
      <c r="O23535">
        <v>21</v>
      </c>
    </row>
    <row r="23536" spans="12:15" x14ac:dyDescent="0.25">
      <c r="L23536">
        <v>3908951450</v>
      </c>
      <c r="M23536">
        <v>1996</v>
      </c>
      <c r="N23536" t="str">
        <f t="shared" si="525"/>
        <v>39089514501996</v>
      </c>
      <c r="O23536">
        <v>30</v>
      </c>
    </row>
    <row r="23537" spans="12:15" x14ac:dyDescent="0.25">
      <c r="L23537">
        <v>3908951450</v>
      </c>
      <c r="M23537">
        <v>1997</v>
      </c>
      <c r="N23537" t="str">
        <f t="shared" si="525"/>
        <v>39089514501997</v>
      </c>
      <c r="O23537">
        <v>30</v>
      </c>
    </row>
    <row r="23538" spans="12:15" x14ac:dyDescent="0.25">
      <c r="L23538">
        <v>3908951450</v>
      </c>
      <c r="M23538">
        <v>1998</v>
      </c>
      <c r="N23538" t="str">
        <f t="shared" si="525"/>
        <v>39089514501998</v>
      </c>
      <c r="O23538">
        <v>56</v>
      </c>
    </row>
    <row r="23539" spans="12:15" x14ac:dyDescent="0.25">
      <c r="L23539">
        <v>3908951450</v>
      </c>
      <c r="M23539">
        <v>1999</v>
      </c>
      <c r="N23539" t="str">
        <f t="shared" si="525"/>
        <v>39089514501999</v>
      </c>
      <c r="O23539">
        <v>46</v>
      </c>
    </row>
    <row r="23540" spans="12:15" x14ac:dyDescent="0.25">
      <c r="L23540">
        <v>3908951450</v>
      </c>
      <c r="M23540">
        <v>2000</v>
      </c>
      <c r="N23540" t="str">
        <f t="shared" si="525"/>
        <v>39089514502000</v>
      </c>
      <c r="O23540">
        <v>57</v>
      </c>
    </row>
    <row r="23541" spans="12:15" x14ac:dyDescent="0.25">
      <c r="L23541">
        <v>3908951450</v>
      </c>
      <c r="M23541">
        <v>2001</v>
      </c>
      <c r="N23541" t="str">
        <f t="shared" si="525"/>
        <v>39089514502001</v>
      </c>
      <c r="O23541">
        <v>71</v>
      </c>
    </row>
    <row r="23542" spans="12:15" x14ac:dyDescent="0.25">
      <c r="L23542">
        <v>3908951450</v>
      </c>
      <c r="M23542">
        <v>2002</v>
      </c>
      <c r="N23542" t="str">
        <f t="shared" si="525"/>
        <v>39089514502002</v>
      </c>
      <c r="O23542">
        <v>62</v>
      </c>
    </row>
    <row r="23543" spans="12:15" x14ac:dyDescent="0.25">
      <c r="L23543">
        <v>3908951450</v>
      </c>
      <c r="M23543">
        <v>2003</v>
      </c>
      <c r="N23543" t="str">
        <f t="shared" si="525"/>
        <v>39089514502003</v>
      </c>
      <c r="O23543">
        <v>67</v>
      </c>
    </row>
    <row r="23544" spans="12:15" x14ac:dyDescent="0.25">
      <c r="L23544">
        <v>3908951450</v>
      </c>
      <c r="M23544">
        <v>2004</v>
      </c>
      <c r="N23544" t="str">
        <f t="shared" si="525"/>
        <v>39089514502004</v>
      </c>
      <c r="O23544">
        <v>67</v>
      </c>
    </row>
    <row r="23545" spans="12:15" x14ac:dyDescent="0.25">
      <c r="L23545">
        <v>3908951450</v>
      </c>
      <c r="M23545">
        <v>2005</v>
      </c>
      <c r="N23545" t="str">
        <f t="shared" si="525"/>
        <v>39089514502005</v>
      </c>
      <c r="O23545">
        <v>75</v>
      </c>
    </row>
    <row r="23546" spans="12:15" x14ac:dyDescent="0.25">
      <c r="L23546">
        <v>3908951450</v>
      </c>
      <c r="M23546">
        <v>2006</v>
      </c>
      <c r="N23546" t="str">
        <f t="shared" si="525"/>
        <v>39089514502006</v>
      </c>
      <c r="O23546">
        <v>49</v>
      </c>
    </row>
    <row r="23547" spans="12:15" x14ac:dyDescent="0.25">
      <c r="L23547">
        <v>3908951450</v>
      </c>
      <c r="M23547">
        <v>2007</v>
      </c>
      <c r="N23547" t="str">
        <f t="shared" si="525"/>
        <v>39089514502007</v>
      </c>
      <c r="O23547">
        <v>27</v>
      </c>
    </row>
    <row r="23548" spans="12:15" x14ac:dyDescent="0.25">
      <c r="L23548">
        <v>3908951450</v>
      </c>
      <c r="M23548">
        <v>2008</v>
      </c>
      <c r="N23548" t="str">
        <f t="shared" si="525"/>
        <v>39089514502008</v>
      </c>
      <c r="O23548">
        <v>25</v>
      </c>
    </row>
    <row r="23549" spans="12:15" x14ac:dyDescent="0.25">
      <c r="L23549">
        <v>3908951450</v>
      </c>
      <c r="M23549">
        <v>2009</v>
      </c>
      <c r="N23549" t="str">
        <f t="shared" si="525"/>
        <v>39089514502009</v>
      </c>
      <c r="O23549">
        <v>27</v>
      </c>
    </row>
    <row r="23550" spans="12:15" x14ac:dyDescent="0.25">
      <c r="L23550">
        <v>3908951450</v>
      </c>
      <c r="M23550">
        <v>2010</v>
      </c>
      <c r="N23550" t="str">
        <f t="shared" si="525"/>
        <v>39089514502010</v>
      </c>
      <c r="O23550">
        <v>26</v>
      </c>
    </row>
    <row r="23551" spans="12:15" x14ac:dyDescent="0.25">
      <c r="L23551">
        <v>3908951450</v>
      </c>
      <c r="M23551">
        <v>2011</v>
      </c>
      <c r="N23551" t="str">
        <f t="shared" si="525"/>
        <v>39089514502011</v>
      </c>
      <c r="O23551">
        <v>24</v>
      </c>
    </row>
    <row r="23552" spans="12:15" x14ac:dyDescent="0.25">
      <c r="L23552">
        <v>3908951450</v>
      </c>
      <c r="M23552">
        <v>2012</v>
      </c>
      <c r="N23552" t="str">
        <f t="shared" si="525"/>
        <v>39089514502012</v>
      </c>
      <c r="O23552">
        <v>22</v>
      </c>
    </row>
    <row r="23553" spans="12:15" x14ac:dyDescent="0.25">
      <c r="L23553">
        <v>3908951450</v>
      </c>
      <c r="M23553">
        <v>2013</v>
      </c>
      <c r="N23553" t="str">
        <f t="shared" si="525"/>
        <v>39089514502013</v>
      </c>
      <c r="O23553">
        <v>35</v>
      </c>
    </row>
    <row r="23554" spans="12:15" x14ac:dyDescent="0.25">
      <c r="L23554">
        <v>3908951450</v>
      </c>
      <c r="M23554">
        <v>2014</v>
      </c>
      <c r="N23554" t="str">
        <f t="shared" si="525"/>
        <v>39089514502014</v>
      </c>
      <c r="O23554">
        <v>27</v>
      </c>
    </row>
    <row r="23555" spans="12:15" x14ac:dyDescent="0.25">
      <c r="L23555">
        <v>3908951450</v>
      </c>
      <c r="M23555">
        <v>2015</v>
      </c>
      <c r="N23555" t="str">
        <f t="shared" si="525"/>
        <v>39089514502015</v>
      </c>
      <c r="O23555">
        <v>30</v>
      </c>
    </row>
    <row r="23556" spans="12:15" x14ac:dyDescent="0.25">
      <c r="L23556">
        <v>3908954040</v>
      </c>
      <c r="M23556">
        <v>1995</v>
      </c>
      <c r="N23556" t="str">
        <f t="shared" si="525"/>
        <v>39089540401995</v>
      </c>
      <c r="O23556">
        <v>884</v>
      </c>
    </row>
    <row r="23557" spans="12:15" x14ac:dyDescent="0.25">
      <c r="L23557">
        <v>3908954040</v>
      </c>
      <c r="M23557">
        <v>1996</v>
      </c>
      <c r="N23557" t="str">
        <f t="shared" si="525"/>
        <v>39089540401996</v>
      </c>
      <c r="O23557">
        <v>1033</v>
      </c>
    </row>
    <row r="23558" spans="12:15" x14ac:dyDescent="0.25">
      <c r="L23558">
        <v>3908954040</v>
      </c>
      <c r="M23558">
        <v>1997</v>
      </c>
      <c r="N23558" t="str">
        <f t="shared" si="525"/>
        <v>39089540401997</v>
      </c>
      <c r="O23558">
        <v>1009</v>
      </c>
    </row>
    <row r="23559" spans="12:15" x14ac:dyDescent="0.25">
      <c r="L23559">
        <v>3908954040</v>
      </c>
      <c r="M23559">
        <v>1998</v>
      </c>
      <c r="N23559" t="str">
        <f t="shared" ref="N23559:N23622" si="526">_xlfn.CONCAT(L23559,M23559)</f>
        <v>39089540401998</v>
      </c>
      <c r="O23559">
        <v>1052</v>
      </c>
    </row>
    <row r="23560" spans="12:15" x14ac:dyDescent="0.25">
      <c r="L23560">
        <v>3908954040</v>
      </c>
      <c r="M23560">
        <v>1999</v>
      </c>
      <c r="N23560" t="str">
        <f t="shared" si="526"/>
        <v>39089540401999</v>
      </c>
      <c r="O23560">
        <v>1281</v>
      </c>
    </row>
    <row r="23561" spans="12:15" x14ac:dyDescent="0.25">
      <c r="L23561">
        <v>3908954040</v>
      </c>
      <c r="M23561">
        <v>2000</v>
      </c>
      <c r="N23561" t="str">
        <f t="shared" si="526"/>
        <v>39089540402000</v>
      </c>
      <c r="O23561">
        <v>1442</v>
      </c>
    </row>
    <row r="23562" spans="12:15" x14ac:dyDescent="0.25">
      <c r="L23562">
        <v>3908954040</v>
      </c>
      <c r="M23562">
        <v>2001</v>
      </c>
      <c r="N23562" t="str">
        <f t="shared" si="526"/>
        <v>39089540402001</v>
      </c>
      <c r="O23562">
        <v>1459</v>
      </c>
    </row>
    <row r="23563" spans="12:15" x14ac:dyDescent="0.25">
      <c r="L23563">
        <v>3908954040</v>
      </c>
      <c r="M23563">
        <v>2002</v>
      </c>
      <c r="N23563" t="str">
        <f t="shared" si="526"/>
        <v>39089540402002</v>
      </c>
      <c r="O23563">
        <v>1511</v>
      </c>
    </row>
    <row r="23564" spans="12:15" x14ac:dyDescent="0.25">
      <c r="L23564">
        <v>3908954040</v>
      </c>
      <c r="M23564">
        <v>2003</v>
      </c>
      <c r="N23564" t="str">
        <f t="shared" si="526"/>
        <v>39089540402003</v>
      </c>
      <c r="O23564">
        <v>1578</v>
      </c>
    </row>
    <row r="23565" spans="12:15" x14ac:dyDescent="0.25">
      <c r="L23565">
        <v>3908954040</v>
      </c>
      <c r="M23565">
        <v>2004</v>
      </c>
      <c r="N23565" t="str">
        <f t="shared" si="526"/>
        <v>39089540402004</v>
      </c>
      <c r="O23565">
        <v>1533</v>
      </c>
    </row>
    <row r="23566" spans="12:15" x14ac:dyDescent="0.25">
      <c r="L23566">
        <v>3908954040</v>
      </c>
      <c r="M23566">
        <v>2005</v>
      </c>
      <c r="N23566" t="str">
        <f t="shared" si="526"/>
        <v>39089540402005</v>
      </c>
      <c r="O23566">
        <v>1325</v>
      </c>
    </row>
    <row r="23567" spans="12:15" x14ac:dyDescent="0.25">
      <c r="L23567">
        <v>3908954040</v>
      </c>
      <c r="M23567">
        <v>2006</v>
      </c>
      <c r="N23567" t="str">
        <f t="shared" si="526"/>
        <v>39089540402006</v>
      </c>
      <c r="O23567">
        <v>803</v>
      </c>
    </row>
    <row r="23568" spans="12:15" x14ac:dyDescent="0.25">
      <c r="L23568">
        <v>3908954040</v>
      </c>
      <c r="M23568">
        <v>2007</v>
      </c>
      <c r="N23568" t="str">
        <f t="shared" si="526"/>
        <v>39089540402007</v>
      </c>
      <c r="O23568">
        <v>716</v>
      </c>
    </row>
    <row r="23569" spans="12:15" x14ac:dyDescent="0.25">
      <c r="L23569">
        <v>3908954040</v>
      </c>
      <c r="M23569">
        <v>2008</v>
      </c>
      <c r="N23569" t="str">
        <f t="shared" si="526"/>
        <v>39089540402008</v>
      </c>
      <c r="O23569">
        <v>590</v>
      </c>
    </row>
    <row r="23570" spans="12:15" x14ac:dyDescent="0.25">
      <c r="L23570">
        <v>3908954040</v>
      </c>
      <c r="M23570">
        <v>2009</v>
      </c>
      <c r="N23570" t="str">
        <f t="shared" si="526"/>
        <v>39089540402009</v>
      </c>
      <c r="O23570">
        <v>588</v>
      </c>
    </row>
    <row r="23571" spans="12:15" x14ac:dyDescent="0.25">
      <c r="L23571">
        <v>3908954040</v>
      </c>
      <c r="M23571">
        <v>2010</v>
      </c>
      <c r="N23571" t="str">
        <f t="shared" si="526"/>
        <v>39089540402010</v>
      </c>
      <c r="O23571">
        <v>470</v>
      </c>
    </row>
    <row r="23572" spans="12:15" x14ac:dyDescent="0.25">
      <c r="L23572">
        <v>3908954040</v>
      </c>
      <c r="M23572">
        <v>2011</v>
      </c>
      <c r="N23572" t="str">
        <f t="shared" si="526"/>
        <v>39089540402011</v>
      </c>
      <c r="O23572">
        <v>470</v>
      </c>
    </row>
    <row r="23573" spans="12:15" x14ac:dyDescent="0.25">
      <c r="L23573">
        <v>3908954040</v>
      </c>
      <c r="M23573">
        <v>2012</v>
      </c>
      <c r="N23573" t="str">
        <f t="shared" si="526"/>
        <v>39089540402012</v>
      </c>
      <c r="O23573">
        <v>490</v>
      </c>
    </row>
    <row r="23574" spans="12:15" x14ac:dyDescent="0.25">
      <c r="L23574">
        <v>3908954040</v>
      </c>
      <c r="M23574">
        <v>2013</v>
      </c>
      <c r="N23574" t="str">
        <f t="shared" si="526"/>
        <v>39089540402013</v>
      </c>
      <c r="O23574">
        <v>583</v>
      </c>
    </row>
    <row r="23575" spans="12:15" x14ac:dyDescent="0.25">
      <c r="L23575">
        <v>3908954040</v>
      </c>
      <c r="M23575">
        <v>2014</v>
      </c>
      <c r="N23575" t="str">
        <f t="shared" si="526"/>
        <v>39089540402014</v>
      </c>
      <c r="O23575">
        <v>541</v>
      </c>
    </row>
    <row r="23576" spans="12:15" x14ac:dyDescent="0.25">
      <c r="L23576">
        <v>3908954040</v>
      </c>
      <c r="M23576">
        <v>2015</v>
      </c>
      <c r="N23576" t="str">
        <f t="shared" si="526"/>
        <v>39089540402015</v>
      </c>
      <c r="O23576">
        <v>662</v>
      </c>
    </row>
    <row r="23577" spans="12:15" x14ac:dyDescent="0.25">
      <c r="L23577">
        <v>3908954054</v>
      </c>
      <c r="M23577">
        <v>1995</v>
      </c>
      <c r="N23577" t="str">
        <f t="shared" si="526"/>
        <v>39089540541995</v>
      </c>
      <c r="O23577">
        <v>31</v>
      </c>
    </row>
    <row r="23578" spans="12:15" x14ac:dyDescent="0.25">
      <c r="L23578">
        <v>3908954054</v>
      </c>
      <c r="M23578">
        <v>1996</v>
      </c>
      <c r="N23578" t="str">
        <f t="shared" si="526"/>
        <v>39089540541996</v>
      </c>
      <c r="O23578">
        <v>37</v>
      </c>
    </row>
    <row r="23579" spans="12:15" x14ac:dyDescent="0.25">
      <c r="L23579">
        <v>3908954054</v>
      </c>
      <c r="M23579">
        <v>1997</v>
      </c>
      <c r="N23579" t="str">
        <f t="shared" si="526"/>
        <v>39089540541997</v>
      </c>
      <c r="O23579">
        <v>23</v>
      </c>
    </row>
    <row r="23580" spans="12:15" x14ac:dyDescent="0.25">
      <c r="L23580">
        <v>3908954054</v>
      </c>
      <c r="M23580">
        <v>1998</v>
      </c>
      <c r="N23580" t="str">
        <f t="shared" si="526"/>
        <v>39089540541998</v>
      </c>
      <c r="O23580">
        <v>49</v>
      </c>
    </row>
    <row r="23581" spans="12:15" x14ac:dyDescent="0.25">
      <c r="L23581">
        <v>3908954054</v>
      </c>
      <c r="M23581">
        <v>1999</v>
      </c>
      <c r="N23581" t="str">
        <f t="shared" si="526"/>
        <v>39089540541999</v>
      </c>
      <c r="O23581">
        <v>52</v>
      </c>
    </row>
    <row r="23582" spans="12:15" x14ac:dyDescent="0.25">
      <c r="L23582">
        <v>3908954054</v>
      </c>
      <c r="M23582">
        <v>2000</v>
      </c>
      <c r="N23582" t="str">
        <f t="shared" si="526"/>
        <v>39089540542000</v>
      </c>
      <c r="O23582">
        <v>61</v>
      </c>
    </row>
    <row r="23583" spans="12:15" x14ac:dyDescent="0.25">
      <c r="L23583">
        <v>3908954054</v>
      </c>
      <c r="M23583">
        <v>2001</v>
      </c>
      <c r="N23583" t="str">
        <f t="shared" si="526"/>
        <v>39089540542001</v>
      </c>
      <c r="O23583">
        <v>77</v>
      </c>
    </row>
    <row r="23584" spans="12:15" x14ac:dyDescent="0.25">
      <c r="L23584">
        <v>3908954054</v>
      </c>
      <c r="M23584">
        <v>2002</v>
      </c>
      <c r="N23584" t="str">
        <f t="shared" si="526"/>
        <v>39089540542002</v>
      </c>
      <c r="O23584">
        <v>64</v>
      </c>
    </row>
    <row r="23585" spans="12:15" x14ac:dyDescent="0.25">
      <c r="L23585">
        <v>3908954054</v>
      </c>
      <c r="M23585">
        <v>2003</v>
      </c>
      <c r="N23585" t="str">
        <f t="shared" si="526"/>
        <v>39089540542003</v>
      </c>
      <c r="O23585">
        <v>71</v>
      </c>
    </row>
    <row r="23586" spans="12:15" x14ac:dyDescent="0.25">
      <c r="L23586">
        <v>3908954054</v>
      </c>
      <c r="M23586">
        <v>2004</v>
      </c>
      <c r="N23586" t="str">
        <f t="shared" si="526"/>
        <v>39089540542004</v>
      </c>
      <c r="O23586">
        <v>63</v>
      </c>
    </row>
    <row r="23587" spans="12:15" x14ac:dyDescent="0.25">
      <c r="L23587">
        <v>3908954054</v>
      </c>
      <c r="M23587">
        <v>2005</v>
      </c>
      <c r="N23587" t="str">
        <f t="shared" si="526"/>
        <v>39089540542005</v>
      </c>
      <c r="O23587">
        <v>50</v>
      </c>
    </row>
    <row r="23588" spans="12:15" x14ac:dyDescent="0.25">
      <c r="L23588">
        <v>3908954054</v>
      </c>
      <c r="M23588">
        <v>2006</v>
      </c>
      <c r="N23588" t="str">
        <f t="shared" si="526"/>
        <v>39089540542006</v>
      </c>
      <c r="O23588">
        <v>39</v>
      </c>
    </row>
    <row r="23589" spans="12:15" x14ac:dyDescent="0.25">
      <c r="L23589">
        <v>3908954054</v>
      </c>
      <c r="M23589">
        <v>2007</v>
      </c>
      <c r="N23589" t="str">
        <f t="shared" si="526"/>
        <v>39089540542007</v>
      </c>
      <c r="O23589">
        <v>27</v>
      </c>
    </row>
    <row r="23590" spans="12:15" x14ac:dyDescent="0.25">
      <c r="L23590">
        <v>3908954054</v>
      </c>
      <c r="M23590">
        <v>2008</v>
      </c>
      <c r="N23590" t="str">
        <f t="shared" si="526"/>
        <v>39089540542008</v>
      </c>
      <c r="O23590">
        <v>11</v>
      </c>
    </row>
    <row r="23591" spans="12:15" x14ac:dyDescent="0.25">
      <c r="L23591">
        <v>3908954054</v>
      </c>
      <c r="M23591">
        <v>2009</v>
      </c>
      <c r="N23591" t="str">
        <f t="shared" si="526"/>
        <v>39089540542009</v>
      </c>
      <c r="O23591">
        <v>24</v>
      </c>
    </row>
    <row r="23592" spans="12:15" x14ac:dyDescent="0.25">
      <c r="L23592">
        <v>3908954054</v>
      </c>
      <c r="M23592">
        <v>2010</v>
      </c>
      <c r="N23592" t="str">
        <f t="shared" si="526"/>
        <v>39089540542010</v>
      </c>
      <c r="O23592">
        <v>21</v>
      </c>
    </row>
    <row r="23593" spans="12:15" x14ac:dyDescent="0.25">
      <c r="L23593">
        <v>3908954054</v>
      </c>
      <c r="M23593">
        <v>2011</v>
      </c>
      <c r="N23593" t="str">
        <f t="shared" si="526"/>
        <v>39089540542011</v>
      </c>
      <c r="O23593">
        <v>26</v>
      </c>
    </row>
    <row r="23594" spans="12:15" x14ac:dyDescent="0.25">
      <c r="L23594">
        <v>3908954054</v>
      </c>
      <c r="M23594">
        <v>2012</v>
      </c>
      <c r="N23594" t="str">
        <f t="shared" si="526"/>
        <v>39089540542012</v>
      </c>
      <c r="O23594">
        <v>31</v>
      </c>
    </row>
    <row r="23595" spans="12:15" x14ac:dyDescent="0.25">
      <c r="L23595">
        <v>3908954054</v>
      </c>
      <c r="M23595">
        <v>2013</v>
      </c>
      <c r="N23595" t="str">
        <f t="shared" si="526"/>
        <v>39089540542013</v>
      </c>
      <c r="O23595">
        <v>35</v>
      </c>
    </row>
    <row r="23596" spans="12:15" x14ac:dyDescent="0.25">
      <c r="L23596">
        <v>3908954054</v>
      </c>
      <c r="M23596">
        <v>2014</v>
      </c>
      <c r="N23596" t="str">
        <f t="shared" si="526"/>
        <v>39089540542014</v>
      </c>
      <c r="O23596">
        <v>35</v>
      </c>
    </row>
    <row r="23597" spans="12:15" x14ac:dyDescent="0.25">
      <c r="L23597">
        <v>3908954054</v>
      </c>
      <c r="M23597">
        <v>2015</v>
      </c>
      <c r="N23597" t="str">
        <f t="shared" si="526"/>
        <v>39089540542015</v>
      </c>
      <c r="O23597">
        <v>44</v>
      </c>
    </row>
    <row r="23598" spans="12:15" x14ac:dyDescent="0.25">
      <c r="L23598">
        <v>3908955580</v>
      </c>
      <c r="M23598">
        <v>1995</v>
      </c>
      <c r="N23598" t="str">
        <f t="shared" si="526"/>
        <v>39089555801995</v>
      </c>
      <c r="O23598">
        <v>43</v>
      </c>
    </row>
    <row r="23599" spans="12:15" x14ac:dyDescent="0.25">
      <c r="L23599">
        <v>3908955580</v>
      </c>
      <c r="M23599">
        <v>1996</v>
      </c>
      <c r="N23599" t="str">
        <f t="shared" si="526"/>
        <v>39089555801996</v>
      </c>
      <c r="O23599">
        <v>51</v>
      </c>
    </row>
    <row r="23600" spans="12:15" x14ac:dyDescent="0.25">
      <c r="L23600">
        <v>3908955580</v>
      </c>
      <c r="M23600">
        <v>1997</v>
      </c>
      <c r="N23600" t="str">
        <f t="shared" si="526"/>
        <v>39089555801997</v>
      </c>
      <c r="O23600">
        <v>35</v>
      </c>
    </row>
    <row r="23601" spans="12:15" x14ac:dyDescent="0.25">
      <c r="L23601">
        <v>3908955580</v>
      </c>
      <c r="M23601">
        <v>1998</v>
      </c>
      <c r="N23601" t="str">
        <f t="shared" si="526"/>
        <v>39089555801998</v>
      </c>
      <c r="O23601">
        <v>46</v>
      </c>
    </row>
    <row r="23602" spans="12:15" x14ac:dyDescent="0.25">
      <c r="L23602">
        <v>3908955580</v>
      </c>
      <c r="M23602">
        <v>1999</v>
      </c>
      <c r="N23602" t="str">
        <f t="shared" si="526"/>
        <v>39089555801999</v>
      </c>
      <c r="O23602">
        <v>83</v>
      </c>
    </row>
    <row r="23603" spans="12:15" x14ac:dyDescent="0.25">
      <c r="L23603">
        <v>3908955580</v>
      </c>
      <c r="M23603">
        <v>2000</v>
      </c>
      <c r="N23603" t="str">
        <f t="shared" si="526"/>
        <v>39089555802000</v>
      </c>
      <c r="O23603">
        <v>56</v>
      </c>
    </row>
    <row r="23604" spans="12:15" x14ac:dyDescent="0.25">
      <c r="L23604">
        <v>3908955580</v>
      </c>
      <c r="M23604">
        <v>2001</v>
      </c>
      <c r="N23604" t="str">
        <f t="shared" si="526"/>
        <v>39089555802001</v>
      </c>
      <c r="O23604">
        <v>73</v>
      </c>
    </row>
    <row r="23605" spans="12:15" x14ac:dyDescent="0.25">
      <c r="L23605">
        <v>3908955580</v>
      </c>
      <c r="M23605">
        <v>2002</v>
      </c>
      <c r="N23605" t="str">
        <f t="shared" si="526"/>
        <v>39089555802002</v>
      </c>
      <c r="O23605">
        <v>65</v>
      </c>
    </row>
    <row r="23606" spans="12:15" x14ac:dyDescent="0.25">
      <c r="L23606">
        <v>3908955580</v>
      </c>
      <c r="M23606">
        <v>2003</v>
      </c>
      <c r="N23606" t="str">
        <f t="shared" si="526"/>
        <v>39089555802003</v>
      </c>
      <c r="O23606">
        <v>74</v>
      </c>
    </row>
    <row r="23607" spans="12:15" x14ac:dyDescent="0.25">
      <c r="L23607">
        <v>3908955580</v>
      </c>
      <c r="M23607">
        <v>2004</v>
      </c>
      <c r="N23607" t="str">
        <f t="shared" si="526"/>
        <v>39089555802004</v>
      </c>
      <c r="O23607">
        <v>81</v>
      </c>
    </row>
    <row r="23608" spans="12:15" x14ac:dyDescent="0.25">
      <c r="L23608">
        <v>3908955580</v>
      </c>
      <c r="M23608">
        <v>2005</v>
      </c>
      <c r="N23608" t="str">
        <f t="shared" si="526"/>
        <v>39089555802005</v>
      </c>
      <c r="O23608">
        <v>67</v>
      </c>
    </row>
    <row r="23609" spans="12:15" x14ac:dyDescent="0.25">
      <c r="L23609">
        <v>3908955580</v>
      </c>
      <c r="M23609">
        <v>2006</v>
      </c>
      <c r="N23609" t="str">
        <f t="shared" si="526"/>
        <v>39089555802006</v>
      </c>
      <c r="O23609">
        <v>41</v>
      </c>
    </row>
    <row r="23610" spans="12:15" x14ac:dyDescent="0.25">
      <c r="L23610">
        <v>3908955580</v>
      </c>
      <c r="M23610">
        <v>2007</v>
      </c>
      <c r="N23610" t="str">
        <f t="shared" si="526"/>
        <v>39089555802007</v>
      </c>
      <c r="O23610">
        <v>41</v>
      </c>
    </row>
    <row r="23611" spans="12:15" x14ac:dyDescent="0.25">
      <c r="L23611">
        <v>3908955580</v>
      </c>
      <c r="M23611">
        <v>2008</v>
      </c>
      <c r="N23611" t="str">
        <f t="shared" si="526"/>
        <v>39089555802008</v>
      </c>
      <c r="O23611">
        <v>26</v>
      </c>
    </row>
    <row r="23612" spans="12:15" x14ac:dyDescent="0.25">
      <c r="L23612">
        <v>3908955580</v>
      </c>
      <c r="M23612">
        <v>2009</v>
      </c>
      <c r="N23612" t="str">
        <f t="shared" si="526"/>
        <v>39089555802009</v>
      </c>
      <c r="O23612">
        <v>24</v>
      </c>
    </row>
    <row r="23613" spans="12:15" x14ac:dyDescent="0.25">
      <c r="L23613">
        <v>3908955580</v>
      </c>
      <c r="M23613">
        <v>2010</v>
      </c>
      <c r="N23613" t="str">
        <f t="shared" si="526"/>
        <v>39089555802010</v>
      </c>
      <c r="O23613">
        <v>19</v>
      </c>
    </row>
    <row r="23614" spans="12:15" x14ac:dyDescent="0.25">
      <c r="L23614">
        <v>3908955580</v>
      </c>
      <c r="M23614">
        <v>2011</v>
      </c>
      <c r="N23614" t="str">
        <f t="shared" si="526"/>
        <v>39089555802011</v>
      </c>
      <c r="O23614">
        <v>13</v>
      </c>
    </row>
    <row r="23615" spans="12:15" x14ac:dyDescent="0.25">
      <c r="L23615">
        <v>3908955580</v>
      </c>
      <c r="M23615">
        <v>2012</v>
      </c>
      <c r="N23615" t="str">
        <f t="shared" si="526"/>
        <v>39089555802012</v>
      </c>
      <c r="O23615">
        <v>29</v>
      </c>
    </row>
    <row r="23616" spans="12:15" x14ac:dyDescent="0.25">
      <c r="L23616">
        <v>3908955580</v>
      </c>
      <c r="M23616">
        <v>2013</v>
      </c>
      <c r="N23616" t="str">
        <f t="shared" si="526"/>
        <v>39089555802013</v>
      </c>
      <c r="O23616">
        <v>32</v>
      </c>
    </row>
    <row r="23617" spans="12:15" x14ac:dyDescent="0.25">
      <c r="L23617">
        <v>3908955580</v>
      </c>
      <c r="M23617">
        <v>2014</v>
      </c>
      <c r="N23617" t="str">
        <f t="shared" si="526"/>
        <v>39089555802014</v>
      </c>
      <c r="O23617">
        <v>23</v>
      </c>
    </row>
    <row r="23618" spans="12:15" x14ac:dyDescent="0.25">
      <c r="L23618">
        <v>3908955580</v>
      </c>
      <c r="M23618">
        <v>2015</v>
      </c>
      <c r="N23618" t="str">
        <f t="shared" si="526"/>
        <v>39089555802015</v>
      </c>
      <c r="O23618">
        <v>39</v>
      </c>
    </row>
    <row r="23619" spans="12:15" x14ac:dyDescent="0.25">
      <c r="L23619">
        <v>3908961112</v>
      </c>
      <c r="M23619">
        <v>1995</v>
      </c>
      <c r="N23619" t="str">
        <f t="shared" si="526"/>
        <v>39089611121995</v>
      </c>
      <c r="O23619">
        <v>155</v>
      </c>
    </row>
    <row r="23620" spans="12:15" x14ac:dyDescent="0.25">
      <c r="L23620">
        <v>3908961112</v>
      </c>
      <c r="M23620">
        <v>1996</v>
      </c>
      <c r="N23620" t="str">
        <f t="shared" si="526"/>
        <v>39089611121996</v>
      </c>
      <c r="O23620">
        <v>195</v>
      </c>
    </row>
    <row r="23621" spans="12:15" x14ac:dyDescent="0.25">
      <c r="L23621">
        <v>3908961112</v>
      </c>
      <c r="M23621">
        <v>1997</v>
      </c>
      <c r="N23621" t="str">
        <f t="shared" si="526"/>
        <v>39089611121997</v>
      </c>
      <c r="O23621">
        <v>448</v>
      </c>
    </row>
    <row r="23622" spans="12:15" x14ac:dyDescent="0.25">
      <c r="L23622">
        <v>3908961112</v>
      </c>
      <c r="M23622">
        <v>1998</v>
      </c>
      <c r="N23622" t="str">
        <f t="shared" si="526"/>
        <v>39089611121998</v>
      </c>
      <c r="O23622">
        <v>574</v>
      </c>
    </row>
    <row r="23623" spans="12:15" x14ac:dyDescent="0.25">
      <c r="L23623">
        <v>3908961112</v>
      </c>
      <c r="M23623">
        <v>1999</v>
      </c>
      <c r="N23623" t="str">
        <f t="shared" ref="N23623:N23686" si="527">_xlfn.CONCAT(L23623,M23623)</f>
        <v>39089611121999</v>
      </c>
      <c r="O23623">
        <v>672</v>
      </c>
    </row>
    <row r="23624" spans="12:15" x14ac:dyDescent="0.25">
      <c r="L23624">
        <v>3908961112</v>
      </c>
      <c r="M23624">
        <v>2000</v>
      </c>
      <c r="N23624" t="str">
        <f t="shared" si="527"/>
        <v>39089611122000</v>
      </c>
      <c r="O23624">
        <v>551</v>
      </c>
    </row>
    <row r="23625" spans="12:15" x14ac:dyDescent="0.25">
      <c r="L23625">
        <v>3908961112</v>
      </c>
      <c r="M23625">
        <v>2001</v>
      </c>
      <c r="N23625" t="str">
        <f t="shared" si="527"/>
        <v>39089611122001</v>
      </c>
      <c r="O23625">
        <v>758</v>
      </c>
    </row>
    <row r="23626" spans="12:15" x14ac:dyDescent="0.25">
      <c r="L23626">
        <v>3908961112</v>
      </c>
      <c r="M23626">
        <v>2002</v>
      </c>
      <c r="N23626" t="str">
        <f t="shared" si="527"/>
        <v>39089611122002</v>
      </c>
      <c r="O23626">
        <v>863</v>
      </c>
    </row>
    <row r="23627" spans="12:15" x14ac:dyDescent="0.25">
      <c r="L23627">
        <v>3908961112</v>
      </c>
      <c r="M23627">
        <v>2003</v>
      </c>
      <c r="N23627" t="str">
        <f t="shared" si="527"/>
        <v>39089611122003</v>
      </c>
      <c r="O23627">
        <v>708</v>
      </c>
    </row>
    <row r="23628" spans="12:15" x14ac:dyDescent="0.25">
      <c r="L23628">
        <v>3908961112</v>
      </c>
      <c r="M23628">
        <v>2004</v>
      </c>
      <c r="N23628" t="str">
        <f t="shared" si="527"/>
        <v>39089611122004</v>
      </c>
      <c r="O23628">
        <v>728</v>
      </c>
    </row>
    <row r="23629" spans="12:15" x14ac:dyDescent="0.25">
      <c r="L23629">
        <v>3908961112</v>
      </c>
      <c r="M23629">
        <v>2005</v>
      </c>
      <c r="N23629" t="str">
        <f t="shared" si="527"/>
        <v>39089611122005</v>
      </c>
      <c r="O23629">
        <v>611</v>
      </c>
    </row>
    <row r="23630" spans="12:15" x14ac:dyDescent="0.25">
      <c r="L23630">
        <v>3908961112</v>
      </c>
      <c r="M23630">
        <v>2006</v>
      </c>
      <c r="N23630" t="str">
        <f t="shared" si="527"/>
        <v>39089611122006</v>
      </c>
      <c r="O23630">
        <v>375</v>
      </c>
    </row>
    <row r="23631" spans="12:15" x14ac:dyDescent="0.25">
      <c r="L23631">
        <v>3908961112</v>
      </c>
      <c r="M23631">
        <v>2007</v>
      </c>
      <c r="N23631" t="str">
        <f t="shared" si="527"/>
        <v>39089611122007</v>
      </c>
      <c r="O23631">
        <v>288</v>
      </c>
    </row>
    <row r="23632" spans="12:15" x14ac:dyDescent="0.25">
      <c r="L23632">
        <v>3908961112</v>
      </c>
      <c r="M23632">
        <v>2008</v>
      </c>
      <c r="N23632" t="str">
        <f t="shared" si="527"/>
        <v>39089611122008</v>
      </c>
      <c r="O23632">
        <v>239</v>
      </c>
    </row>
    <row r="23633" spans="12:15" x14ac:dyDescent="0.25">
      <c r="L23633">
        <v>3908961112</v>
      </c>
      <c r="M23633">
        <v>2009</v>
      </c>
      <c r="N23633" t="str">
        <f t="shared" si="527"/>
        <v>39089611122009</v>
      </c>
      <c r="O23633">
        <v>228</v>
      </c>
    </row>
    <row r="23634" spans="12:15" x14ac:dyDescent="0.25">
      <c r="L23634">
        <v>3908961112</v>
      </c>
      <c r="M23634">
        <v>2010</v>
      </c>
      <c r="N23634" t="str">
        <f t="shared" si="527"/>
        <v>39089611122010</v>
      </c>
      <c r="O23634">
        <v>235</v>
      </c>
    </row>
    <row r="23635" spans="12:15" x14ac:dyDescent="0.25">
      <c r="L23635">
        <v>3908961112</v>
      </c>
      <c r="M23635">
        <v>2011</v>
      </c>
      <c r="N23635" t="str">
        <f t="shared" si="527"/>
        <v>39089611122011</v>
      </c>
      <c r="O23635">
        <v>193</v>
      </c>
    </row>
    <row r="23636" spans="12:15" x14ac:dyDescent="0.25">
      <c r="L23636">
        <v>3908961112</v>
      </c>
      <c r="M23636">
        <v>2012</v>
      </c>
      <c r="N23636" t="str">
        <f t="shared" si="527"/>
        <v>39089611122012</v>
      </c>
      <c r="O23636">
        <v>195</v>
      </c>
    </row>
    <row r="23637" spans="12:15" x14ac:dyDescent="0.25">
      <c r="L23637">
        <v>3908961112</v>
      </c>
      <c r="M23637">
        <v>2013</v>
      </c>
      <c r="N23637" t="str">
        <f t="shared" si="527"/>
        <v>39089611122013</v>
      </c>
      <c r="O23637">
        <v>265</v>
      </c>
    </row>
    <row r="23638" spans="12:15" x14ac:dyDescent="0.25">
      <c r="L23638">
        <v>3908961112</v>
      </c>
      <c r="M23638">
        <v>2014</v>
      </c>
      <c r="N23638" t="str">
        <f t="shared" si="527"/>
        <v>39089611122014</v>
      </c>
      <c r="O23638">
        <v>259</v>
      </c>
    </row>
    <row r="23639" spans="12:15" x14ac:dyDescent="0.25">
      <c r="L23639">
        <v>3908961112</v>
      </c>
      <c r="M23639">
        <v>2015</v>
      </c>
      <c r="N23639" t="str">
        <f t="shared" si="527"/>
        <v>39089611122015</v>
      </c>
      <c r="O23639">
        <v>316</v>
      </c>
    </row>
    <row r="23640" spans="12:15" x14ac:dyDescent="0.25">
      <c r="L23640">
        <v>3908961924</v>
      </c>
      <c r="M23640">
        <v>1995</v>
      </c>
      <c r="N23640" t="str">
        <f t="shared" si="527"/>
        <v>39089619241995</v>
      </c>
      <c r="O23640">
        <v>10</v>
      </c>
    </row>
    <row r="23641" spans="12:15" x14ac:dyDescent="0.25">
      <c r="L23641">
        <v>3908961924</v>
      </c>
      <c r="M23641">
        <v>1996</v>
      </c>
      <c r="N23641" t="str">
        <f t="shared" si="527"/>
        <v>39089619241996</v>
      </c>
      <c r="O23641">
        <v>18</v>
      </c>
    </row>
    <row r="23642" spans="12:15" x14ac:dyDescent="0.25">
      <c r="L23642">
        <v>3908961924</v>
      </c>
      <c r="M23642">
        <v>1997</v>
      </c>
      <c r="N23642" t="str">
        <f t="shared" si="527"/>
        <v>39089619241997</v>
      </c>
      <c r="O23642">
        <v>21</v>
      </c>
    </row>
    <row r="23643" spans="12:15" x14ac:dyDescent="0.25">
      <c r="L23643">
        <v>3908961924</v>
      </c>
      <c r="M23643">
        <v>1998</v>
      </c>
      <c r="N23643" t="str">
        <f t="shared" si="527"/>
        <v>39089619241998</v>
      </c>
      <c r="O23643">
        <v>19</v>
      </c>
    </row>
    <row r="23644" spans="12:15" x14ac:dyDescent="0.25">
      <c r="L23644">
        <v>3908961924</v>
      </c>
      <c r="M23644">
        <v>1999</v>
      </c>
      <c r="N23644" t="str">
        <f t="shared" si="527"/>
        <v>39089619241999</v>
      </c>
      <c r="O23644">
        <v>29</v>
      </c>
    </row>
    <row r="23645" spans="12:15" x14ac:dyDescent="0.25">
      <c r="L23645">
        <v>3908961924</v>
      </c>
      <c r="M23645">
        <v>2000</v>
      </c>
      <c r="N23645" t="str">
        <f t="shared" si="527"/>
        <v>39089619242000</v>
      </c>
      <c r="O23645">
        <v>33</v>
      </c>
    </row>
    <row r="23646" spans="12:15" x14ac:dyDescent="0.25">
      <c r="L23646">
        <v>3908961924</v>
      </c>
      <c r="M23646">
        <v>2001</v>
      </c>
      <c r="N23646" t="str">
        <f t="shared" si="527"/>
        <v>39089619242001</v>
      </c>
      <c r="O23646">
        <v>29</v>
      </c>
    </row>
    <row r="23647" spans="12:15" x14ac:dyDescent="0.25">
      <c r="L23647">
        <v>3908961924</v>
      </c>
      <c r="M23647">
        <v>2002</v>
      </c>
      <c r="N23647" t="str">
        <f t="shared" si="527"/>
        <v>39089619242002</v>
      </c>
      <c r="O23647">
        <v>38</v>
      </c>
    </row>
    <row r="23648" spans="12:15" x14ac:dyDescent="0.25">
      <c r="L23648">
        <v>3908961924</v>
      </c>
      <c r="M23648">
        <v>2003</v>
      </c>
      <c r="N23648" t="str">
        <f t="shared" si="527"/>
        <v>39089619242003</v>
      </c>
      <c r="O23648">
        <v>46</v>
      </c>
    </row>
    <row r="23649" spans="12:15" x14ac:dyDescent="0.25">
      <c r="L23649">
        <v>3908961924</v>
      </c>
      <c r="M23649">
        <v>2004</v>
      </c>
      <c r="N23649" t="str">
        <f t="shared" si="527"/>
        <v>39089619242004</v>
      </c>
      <c r="O23649">
        <v>42</v>
      </c>
    </row>
    <row r="23650" spans="12:15" x14ac:dyDescent="0.25">
      <c r="L23650">
        <v>3908961924</v>
      </c>
      <c r="M23650">
        <v>2005</v>
      </c>
      <c r="N23650" t="str">
        <f t="shared" si="527"/>
        <v>39089619242005</v>
      </c>
      <c r="O23650">
        <v>28</v>
      </c>
    </row>
    <row r="23651" spans="12:15" x14ac:dyDescent="0.25">
      <c r="L23651">
        <v>3908961924</v>
      </c>
      <c r="M23651">
        <v>2006</v>
      </c>
      <c r="N23651" t="str">
        <f t="shared" si="527"/>
        <v>39089619242006</v>
      </c>
      <c r="O23651">
        <v>22</v>
      </c>
    </row>
    <row r="23652" spans="12:15" x14ac:dyDescent="0.25">
      <c r="L23652">
        <v>3908961924</v>
      </c>
      <c r="M23652">
        <v>2007</v>
      </c>
      <c r="N23652" t="str">
        <f t="shared" si="527"/>
        <v>39089619242007</v>
      </c>
      <c r="O23652">
        <v>12</v>
      </c>
    </row>
    <row r="23653" spans="12:15" x14ac:dyDescent="0.25">
      <c r="L23653">
        <v>3908961924</v>
      </c>
      <c r="M23653">
        <v>2008</v>
      </c>
      <c r="N23653" t="str">
        <f t="shared" si="527"/>
        <v>39089619242008</v>
      </c>
      <c r="O23653">
        <v>11</v>
      </c>
    </row>
    <row r="23654" spans="12:15" x14ac:dyDescent="0.25">
      <c r="L23654">
        <v>3908961924</v>
      </c>
      <c r="M23654">
        <v>2009</v>
      </c>
      <c r="N23654" t="str">
        <f t="shared" si="527"/>
        <v>39089619242009</v>
      </c>
      <c r="O23654">
        <v>10</v>
      </c>
    </row>
    <row r="23655" spans="12:15" x14ac:dyDescent="0.25">
      <c r="L23655">
        <v>3908961924</v>
      </c>
      <c r="M23655">
        <v>2010</v>
      </c>
      <c r="N23655" t="str">
        <f t="shared" si="527"/>
        <v>39089619242010</v>
      </c>
      <c r="O23655">
        <v>6</v>
      </c>
    </row>
    <row r="23656" spans="12:15" x14ac:dyDescent="0.25">
      <c r="L23656">
        <v>3908961924</v>
      </c>
      <c r="M23656">
        <v>2011</v>
      </c>
      <c r="N23656" t="str">
        <f t="shared" si="527"/>
        <v>39089619242011</v>
      </c>
      <c r="O23656">
        <v>16</v>
      </c>
    </row>
    <row r="23657" spans="12:15" x14ac:dyDescent="0.25">
      <c r="L23657">
        <v>3908961924</v>
      </c>
      <c r="M23657">
        <v>2012</v>
      </c>
      <c r="N23657" t="str">
        <f t="shared" si="527"/>
        <v>39089619242012</v>
      </c>
      <c r="O23657">
        <v>7</v>
      </c>
    </row>
    <row r="23658" spans="12:15" x14ac:dyDescent="0.25">
      <c r="L23658">
        <v>3908961924</v>
      </c>
      <c r="M23658">
        <v>2013</v>
      </c>
      <c r="N23658" t="str">
        <f t="shared" si="527"/>
        <v>39089619242013</v>
      </c>
      <c r="O23658">
        <v>15</v>
      </c>
    </row>
    <row r="23659" spans="12:15" x14ac:dyDescent="0.25">
      <c r="L23659">
        <v>3908961924</v>
      </c>
      <c r="M23659">
        <v>2014</v>
      </c>
      <c r="N23659" t="str">
        <f t="shared" si="527"/>
        <v>39089619242014</v>
      </c>
      <c r="O23659">
        <v>18</v>
      </c>
    </row>
    <row r="23660" spans="12:15" x14ac:dyDescent="0.25">
      <c r="L23660">
        <v>3908961924</v>
      </c>
      <c r="M23660">
        <v>2015</v>
      </c>
      <c r="N23660" t="str">
        <f t="shared" si="527"/>
        <v>39089619242015</v>
      </c>
      <c r="O23660">
        <v>19</v>
      </c>
    </row>
    <row r="23661" spans="12:15" x14ac:dyDescent="0.25">
      <c r="L23661">
        <v>3908969456</v>
      </c>
      <c r="M23661">
        <v>1995</v>
      </c>
      <c r="N23661" t="str">
        <f t="shared" si="527"/>
        <v>39089694561995</v>
      </c>
      <c r="O23661">
        <v>35</v>
      </c>
    </row>
    <row r="23662" spans="12:15" x14ac:dyDescent="0.25">
      <c r="L23662">
        <v>3908969456</v>
      </c>
      <c r="M23662">
        <v>1996</v>
      </c>
      <c r="N23662" t="str">
        <f t="shared" si="527"/>
        <v>39089694561996</v>
      </c>
      <c r="O23662">
        <v>30</v>
      </c>
    </row>
    <row r="23663" spans="12:15" x14ac:dyDescent="0.25">
      <c r="L23663">
        <v>3908969456</v>
      </c>
      <c r="M23663">
        <v>1997</v>
      </c>
      <c r="N23663" t="str">
        <f t="shared" si="527"/>
        <v>39089694561997</v>
      </c>
      <c r="O23663">
        <v>30</v>
      </c>
    </row>
    <row r="23664" spans="12:15" x14ac:dyDescent="0.25">
      <c r="L23664">
        <v>3908969456</v>
      </c>
      <c r="M23664">
        <v>1998</v>
      </c>
      <c r="N23664" t="str">
        <f t="shared" si="527"/>
        <v>39089694561998</v>
      </c>
      <c r="O23664">
        <v>40</v>
      </c>
    </row>
    <row r="23665" spans="12:15" x14ac:dyDescent="0.25">
      <c r="L23665">
        <v>3908969456</v>
      </c>
      <c r="M23665">
        <v>1999</v>
      </c>
      <c r="N23665" t="str">
        <f t="shared" si="527"/>
        <v>39089694561999</v>
      </c>
      <c r="O23665">
        <v>54</v>
      </c>
    </row>
    <row r="23666" spans="12:15" x14ac:dyDescent="0.25">
      <c r="L23666">
        <v>3908969456</v>
      </c>
      <c r="M23666">
        <v>2000</v>
      </c>
      <c r="N23666" t="str">
        <f t="shared" si="527"/>
        <v>39089694562000</v>
      </c>
      <c r="O23666">
        <v>40</v>
      </c>
    </row>
    <row r="23667" spans="12:15" x14ac:dyDescent="0.25">
      <c r="L23667">
        <v>3908969456</v>
      </c>
      <c r="M23667">
        <v>2001</v>
      </c>
      <c r="N23667" t="str">
        <f t="shared" si="527"/>
        <v>39089694562001</v>
      </c>
      <c r="O23667">
        <v>46</v>
      </c>
    </row>
    <row r="23668" spans="12:15" x14ac:dyDescent="0.25">
      <c r="L23668">
        <v>3908969456</v>
      </c>
      <c r="M23668">
        <v>2002</v>
      </c>
      <c r="N23668" t="str">
        <f t="shared" si="527"/>
        <v>39089694562002</v>
      </c>
      <c r="O23668">
        <v>41</v>
      </c>
    </row>
    <row r="23669" spans="12:15" x14ac:dyDescent="0.25">
      <c r="L23669">
        <v>3908969456</v>
      </c>
      <c r="M23669">
        <v>2003</v>
      </c>
      <c r="N23669" t="str">
        <f t="shared" si="527"/>
        <v>39089694562003</v>
      </c>
      <c r="O23669">
        <v>40</v>
      </c>
    </row>
    <row r="23670" spans="12:15" x14ac:dyDescent="0.25">
      <c r="L23670">
        <v>3908969456</v>
      </c>
      <c r="M23670">
        <v>2004</v>
      </c>
      <c r="N23670" t="str">
        <f t="shared" si="527"/>
        <v>39089694562004</v>
      </c>
      <c r="O23670">
        <v>50</v>
      </c>
    </row>
    <row r="23671" spans="12:15" x14ac:dyDescent="0.25">
      <c r="L23671">
        <v>3908969456</v>
      </c>
      <c r="M23671">
        <v>2005</v>
      </c>
      <c r="N23671" t="str">
        <f t="shared" si="527"/>
        <v>39089694562005</v>
      </c>
      <c r="O23671">
        <v>36</v>
      </c>
    </row>
    <row r="23672" spans="12:15" x14ac:dyDescent="0.25">
      <c r="L23672">
        <v>3908969456</v>
      </c>
      <c r="M23672">
        <v>2006</v>
      </c>
      <c r="N23672" t="str">
        <f t="shared" si="527"/>
        <v>39089694562006</v>
      </c>
      <c r="O23672">
        <v>20</v>
      </c>
    </row>
    <row r="23673" spans="12:15" x14ac:dyDescent="0.25">
      <c r="L23673">
        <v>3908969456</v>
      </c>
      <c r="M23673">
        <v>2007</v>
      </c>
      <c r="N23673" t="str">
        <f t="shared" si="527"/>
        <v>39089694562007</v>
      </c>
      <c r="O23673">
        <v>17</v>
      </c>
    </row>
    <row r="23674" spans="12:15" x14ac:dyDescent="0.25">
      <c r="L23674">
        <v>3908969456</v>
      </c>
      <c r="M23674">
        <v>2008</v>
      </c>
      <c r="N23674" t="str">
        <f t="shared" si="527"/>
        <v>39089694562008</v>
      </c>
      <c r="O23674">
        <v>20</v>
      </c>
    </row>
    <row r="23675" spans="12:15" x14ac:dyDescent="0.25">
      <c r="L23675">
        <v>3908969456</v>
      </c>
      <c r="M23675">
        <v>2009</v>
      </c>
      <c r="N23675" t="str">
        <f t="shared" si="527"/>
        <v>39089694562009</v>
      </c>
      <c r="O23675">
        <v>16</v>
      </c>
    </row>
    <row r="23676" spans="12:15" x14ac:dyDescent="0.25">
      <c r="L23676">
        <v>3908969456</v>
      </c>
      <c r="M23676">
        <v>2010</v>
      </c>
      <c r="N23676" t="str">
        <f t="shared" si="527"/>
        <v>39089694562010</v>
      </c>
      <c r="O23676">
        <v>21</v>
      </c>
    </row>
    <row r="23677" spans="12:15" x14ac:dyDescent="0.25">
      <c r="L23677">
        <v>3908969456</v>
      </c>
      <c r="M23677">
        <v>2011</v>
      </c>
      <c r="N23677" t="str">
        <f t="shared" si="527"/>
        <v>39089694562011</v>
      </c>
      <c r="O23677">
        <v>16</v>
      </c>
    </row>
    <row r="23678" spans="12:15" x14ac:dyDescent="0.25">
      <c r="L23678">
        <v>3908969456</v>
      </c>
      <c r="M23678">
        <v>2012</v>
      </c>
      <c r="N23678" t="str">
        <f t="shared" si="527"/>
        <v>39089694562012</v>
      </c>
      <c r="O23678">
        <v>16</v>
      </c>
    </row>
    <row r="23679" spans="12:15" x14ac:dyDescent="0.25">
      <c r="L23679">
        <v>3908969456</v>
      </c>
      <c r="M23679">
        <v>2013</v>
      </c>
      <c r="N23679" t="str">
        <f t="shared" si="527"/>
        <v>39089694562013</v>
      </c>
      <c r="O23679">
        <v>23</v>
      </c>
    </row>
    <row r="23680" spans="12:15" x14ac:dyDescent="0.25">
      <c r="L23680">
        <v>3908969456</v>
      </c>
      <c r="M23680">
        <v>2014</v>
      </c>
      <c r="N23680" t="str">
        <f t="shared" si="527"/>
        <v>39089694562014</v>
      </c>
      <c r="O23680">
        <v>28</v>
      </c>
    </row>
    <row r="23681" spans="12:15" x14ac:dyDescent="0.25">
      <c r="L23681">
        <v>3908969456</v>
      </c>
      <c r="M23681">
        <v>2015</v>
      </c>
      <c r="N23681" t="str">
        <f t="shared" si="527"/>
        <v>39089694562015</v>
      </c>
      <c r="O23681">
        <v>23</v>
      </c>
    </row>
    <row r="23682" spans="12:15" x14ac:dyDescent="0.25">
      <c r="L23682">
        <v>3908969652</v>
      </c>
      <c r="M23682">
        <v>1995</v>
      </c>
      <c r="N23682" t="str">
        <f t="shared" si="527"/>
        <v>39089696521995</v>
      </c>
      <c r="O23682">
        <v>5</v>
      </c>
    </row>
    <row r="23683" spans="12:15" x14ac:dyDescent="0.25">
      <c r="L23683">
        <v>3908969652</v>
      </c>
      <c r="M23683">
        <v>1996</v>
      </c>
      <c r="N23683" t="str">
        <f t="shared" si="527"/>
        <v>39089696521996</v>
      </c>
      <c r="O23683">
        <v>9</v>
      </c>
    </row>
    <row r="23684" spans="12:15" x14ac:dyDescent="0.25">
      <c r="L23684">
        <v>3908969652</v>
      </c>
      <c r="M23684">
        <v>1997</v>
      </c>
      <c r="N23684" t="str">
        <f t="shared" si="527"/>
        <v>39089696521997</v>
      </c>
      <c r="O23684">
        <v>9</v>
      </c>
    </row>
    <row r="23685" spans="12:15" x14ac:dyDescent="0.25">
      <c r="L23685">
        <v>3908969652</v>
      </c>
      <c r="M23685">
        <v>1998</v>
      </c>
      <c r="N23685" t="str">
        <f t="shared" si="527"/>
        <v>39089696521998</v>
      </c>
      <c r="O23685">
        <v>2</v>
      </c>
    </row>
    <row r="23686" spans="12:15" x14ac:dyDescent="0.25">
      <c r="L23686">
        <v>3908969652</v>
      </c>
      <c r="M23686">
        <v>1999</v>
      </c>
      <c r="N23686" t="str">
        <f t="shared" si="527"/>
        <v>39089696521999</v>
      </c>
      <c r="O23686">
        <v>18</v>
      </c>
    </row>
    <row r="23687" spans="12:15" x14ac:dyDescent="0.25">
      <c r="L23687">
        <v>3908969652</v>
      </c>
      <c r="M23687">
        <v>2000</v>
      </c>
      <c r="N23687" t="str">
        <f t="shared" ref="N23687:N23750" si="528">_xlfn.CONCAT(L23687,M23687)</f>
        <v>39089696522000</v>
      </c>
      <c r="O23687">
        <v>7</v>
      </c>
    </row>
    <row r="23688" spans="12:15" x14ac:dyDescent="0.25">
      <c r="L23688">
        <v>3908969652</v>
      </c>
      <c r="M23688">
        <v>2001</v>
      </c>
      <c r="N23688" t="str">
        <f t="shared" si="528"/>
        <v>39089696522001</v>
      </c>
      <c r="O23688">
        <v>6</v>
      </c>
    </row>
    <row r="23689" spans="12:15" x14ac:dyDescent="0.25">
      <c r="L23689">
        <v>3908969652</v>
      </c>
      <c r="M23689">
        <v>2002</v>
      </c>
      <c r="N23689" t="str">
        <f t="shared" si="528"/>
        <v>39089696522002</v>
      </c>
      <c r="O23689">
        <v>12</v>
      </c>
    </row>
    <row r="23690" spans="12:15" x14ac:dyDescent="0.25">
      <c r="L23690">
        <v>3908969652</v>
      </c>
      <c r="M23690">
        <v>2003</v>
      </c>
      <c r="N23690" t="str">
        <f t="shared" si="528"/>
        <v>39089696522003</v>
      </c>
      <c r="O23690">
        <v>10</v>
      </c>
    </row>
    <row r="23691" spans="12:15" x14ac:dyDescent="0.25">
      <c r="L23691">
        <v>3908969652</v>
      </c>
      <c r="M23691">
        <v>2004</v>
      </c>
      <c r="N23691" t="str">
        <f t="shared" si="528"/>
        <v>39089696522004</v>
      </c>
      <c r="O23691">
        <v>9</v>
      </c>
    </row>
    <row r="23692" spans="12:15" x14ac:dyDescent="0.25">
      <c r="L23692">
        <v>3908969652</v>
      </c>
      <c r="M23692">
        <v>2005</v>
      </c>
      <c r="N23692" t="str">
        <f t="shared" si="528"/>
        <v>39089696522005</v>
      </c>
      <c r="O23692">
        <v>5</v>
      </c>
    </row>
    <row r="23693" spans="12:15" x14ac:dyDescent="0.25">
      <c r="L23693">
        <v>3908969652</v>
      </c>
      <c r="M23693">
        <v>2006</v>
      </c>
      <c r="N23693" t="str">
        <f t="shared" si="528"/>
        <v>39089696522006</v>
      </c>
      <c r="O23693">
        <v>4</v>
      </c>
    </row>
    <row r="23694" spans="12:15" x14ac:dyDescent="0.25">
      <c r="L23694">
        <v>3908969652</v>
      </c>
      <c r="M23694">
        <v>2007</v>
      </c>
      <c r="N23694" t="str">
        <f t="shared" si="528"/>
        <v>39089696522007</v>
      </c>
      <c r="O23694">
        <v>2</v>
      </c>
    </row>
    <row r="23695" spans="12:15" x14ac:dyDescent="0.25">
      <c r="L23695">
        <v>3908969652</v>
      </c>
      <c r="M23695">
        <v>2008</v>
      </c>
      <c r="N23695" t="str">
        <f t="shared" si="528"/>
        <v>39089696522008</v>
      </c>
      <c r="O23695">
        <v>2</v>
      </c>
    </row>
    <row r="23696" spans="12:15" x14ac:dyDescent="0.25">
      <c r="L23696">
        <v>3908969652</v>
      </c>
      <c r="M23696">
        <v>2009</v>
      </c>
      <c r="N23696" t="str">
        <f t="shared" si="528"/>
        <v>39089696522009</v>
      </c>
      <c r="O23696">
        <v>3</v>
      </c>
    </row>
    <row r="23697" spans="12:15" x14ac:dyDescent="0.25">
      <c r="L23697">
        <v>3908969652</v>
      </c>
      <c r="M23697">
        <v>2010</v>
      </c>
      <c r="N23697" t="str">
        <f t="shared" si="528"/>
        <v>39089696522010</v>
      </c>
      <c r="O23697">
        <v>3</v>
      </c>
    </row>
    <row r="23698" spans="12:15" x14ac:dyDescent="0.25">
      <c r="L23698">
        <v>3908969652</v>
      </c>
      <c r="M23698">
        <v>2011</v>
      </c>
      <c r="N23698" t="str">
        <f t="shared" si="528"/>
        <v>39089696522011</v>
      </c>
      <c r="O23698">
        <v>5</v>
      </c>
    </row>
    <row r="23699" spans="12:15" x14ac:dyDescent="0.25">
      <c r="L23699">
        <v>3908969652</v>
      </c>
      <c r="M23699">
        <v>2012</v>
      </c>
      <c r="N23699" t="str">
        <f t="shared" si="528"/>
        <v>39089696522012</v>
      </c>
      <c r="O23699">
        <v>3</v>
      </c>
    </row>
    <row r="23700" spans="12:15" x14ac:dyDescent="0.25">
      <c r="L23700">
        <v>3908969652</v>
      </c>
      <c r="M23700">
        <v>2013</v>
      </c>
      <c r="N23700" t="str">
        <f t="shared" si="528"/>
        <v>39089696522013</v>
      </c>
      <c r="O23700">
        <v>4</v>
      </c>
    </row>
    <row r="23701" spans="12:15" x14ac:dyDescent="0.25">
      <c r="L23701">
        <v>3908969652</v>
      </c>
      <c r="M23701">
        <v>2014</v>
      </c>
      <c r="N23701" t="str">
        <f t="shared" si="528"/>
        <v>39089696522014</v>
      </c>
      <c r="O23701">
        <v>6</v>
      </c>
    </row>
    <row r="23702" spans="12:15" x14ac:dyDescent="0.25">
      <c r="L23702">
        <v>3908969652</v>
      </c>
      <c r="M23702">
        <v>2015</v>
      </c>
      <c r="N23702" t="str">
        <f t="shared" si="528"/>
        <v>39089696522015</v>
      </c>
      <c r="O23702">
        <v>3</v>
      </c>
    </row>
    <row r="23703" spans="12:15" x14ac:dyDescent="0.25">
      <c r="L23703">
        <v>3908978400</v>
      </c>
      <c r="M23703">
        <v>1995</v>
      </c>
      <c r="N23703" t="str">
        <f t="shared" si="528"/>
        <v>39089784001995</v>
      </c>
      <c r="O23703">
        <v>46</v>
      </c>
    </row>
    <row r="23704" spans="12:15" x14ac:dyDescent="0.25">
      <c r="L23704">
        <v>3908978400</v>
      </c>
      <c r="M23704">
        <v>1996</v>
      </c>
      <c r="N23704" t="str">
        <f t="shared" si="528"/>
        <v>39089784001996</v>
      </c>
      <c r="O23704">
        <v>50</v>
      </c>
    </row>
    <row r="23705" spans="12:15" x14ac:dyDescent="0.25">
      <c r="L23705">
        <v>3908978400</v>
      </c>
      <c r="M23705">
        <v>1997</v>
      </c>
      <c r="N23705" t="str">
        <f t="shared" si="528"/>
        <v>39089784001997</v>
      </c>
      <c r="O23705">
        <v>84</v>
      </c>
    </row>
    <row r="23706" spans="12:15" x14ac:dyDescent="0.25">
      <c r="L23706">
        <v>3908978400</v>
      </c>
      <c r="M23706">
        <v>1998</v>
      </c>
      <c r="N23706" t="str">
        <f t="shared" si="528"/>
        <v>39089784001998</v>
      </c>
      <c r="O23706">
        <v>74</v>
      </c>
    </row>
    <row r="23707" spans="12:15" x14ac:dyDescent="0.25">
      <c r="L23707">
        <v>3908978400</v>
      </c>
      <c r="M23707">
        <v>1999</v>
      </c>
      <c r="N23707" t="str">
        <f t="shared" si="528"/>
        <v>39089784001999</v>
      </c>
      <c r="O23707">
        <v>124</v>
      </c>
    </row>
    <row r="23708" spans="12:15" x14ac:dyDescent="0.25">
      <c r="L23708">
        <v>3908978400</v>
      </c>
      <c r="M23708">
        <v>2000</v>
      </c>
      <c r="N23708" t="str">
        <f t="shared" si="528"/>
        <v>39089784002000</v>
      </c>
      <c r="O23708">
        <v>105</v>
      </c>
    </row>
    <row r="23709" spans="12:15" x14ac:dyDescent="0.25">
      <c r="L23709">
        <v>3908978400</v>
      </c>
      <c r="M23709">
        <v>2001</v>
      </c>
      <c r="N23709" t="str">
        <f t="shared" si="528"/>
        <v>39089784002001</v>
      </c>
      <c r="O23709">
        <v>131</v>
      </c>
    </row>
    <row r="23710" spans="12:15" x14ac:dyDescent="0.25">
      <c r="L23710">
        <v>3908978400</v>
      </c>
      <c r="M23710">
        <v>2002</v>
      </c>
      <c r="N23710" t="str">
        <f t="shared" si="528"/>
        <v>39089784002002</v>
      </c>
      <c r="O23710">
        <v>120</v>
      </c>
    </row>
    <row r="23711" spans="12:15" x14ac:dyDescent="0.25">
      <c r="L23711">
        <v>3908978400</v>
      </c>
      <c r="M23711">
        <v>2003</v>
      </c>
      <c r="N23711" t="str">
        <f t="shared" si="528"/>
        <v>39089784002003</v>
      </c>
      <c r="O23711">
        <v>119</v>
      </c>
    </row>
    <row r="23712" spans="12:15" x14ac:dyDescent="0.25">
      <c r="L23712">
        <v>3908978400</v>
      </c>
      <c r="M23712">
        <v>2004</v>
      </c>
      <c r="N23712" t="str">
        <f t="shared" si="528"/>
        <v>39089784002004</v>
      </c>
      <c r="O23712">
        <v>164</v>
      </c>
    </row>
    <row r="23713" spans="12:15" x14ac:dyDescent="0.25">
      <c r="L23713">
        <v>3908978400</v>
      </c>
      <c r="M23713">
        <v>2005</v>
      </c>
      <c r="N23713" t="str">
        <f t="shared" si="528"/>
        <v>39089784002005</v>
      </c>
      <c r="O23713">
        <v>105</v>
      </c>
    </row>
    <row r="23714" spans="12:15" x14ac:dyDescent="0.25">
      <c r="L23714">
        <v>3908978400</v>
      </c>
      <c r="M23714">
        <v>2006</v>
      </c>
      <c r="N23714" t="str">
        <f t="shared" si="528"/>
        <v>39089784002006</v>
      </c>
      <c r="O23714">
        <v>76</v>
      </c>
    </row>
    <row r="23715" spans="12:15" x14ac:dyDescent="0.25">
      <c r="L23715">
        <v>3908978400</v>
      </c>
      <c r="M23715">
        <v>2007</v>
      </c>
      <c r="N23715" t="str">
        <f t="shared" si="528"/>
        <v>39089784002007</v>
      </c>
      <c r="O23715">
        <v>74</v>
      </c>
    </row>
    <row r="23716" spans="12:15" x14ac:dyDescent="0.25">
      <c r="L23716">
        <v>3908978400</v>
      </c>
      <c r="M23716">
        <v>2008</v>
      </c>
      <c r="N23716" t="str">
        <f t="shared" si="528"/>
        <v>39089784002008</v>
      </c>
      <c r="O23716">
        <v>48</v>
      </c>
    </row>
    <row r="23717" spans="12:15" x14ac:dyDescent="0.25">
      <c r="L23717">
        <v>3908978400</v>
      </c>
      <c r="M23717">
        <v>2009</v>
      </c>
      <c r="N23717" t="str">
        <f t="shared" si="528"/>
        <v>39089784002009</v>
      </c>
      <c r="O23717">
        <v>32</v>
      </c>
    </row>
    <row r="23718" spans="12:15" x14ac:dyDescent="0.25">
      <c r="L23718">
        <v>3908978400</v>
      </c>
      <c r="M23718">
        <v>2010</v>
      </c>
      <c r="N23718" t="str">
        <f t="shared" si="528"/>
        <v>39089784002010</v>
      </c>
      <c r="O23718">
        <v>45</v>
      </c>
    </row>
    <row r="23719" spans="12:15" x14ac:dyDescent="0.25">
      <c r="L23719">
        <v>3908978400</v>
      </c>
      <c r="M23719">
        <v>2011</v>
      </c>
      <c r="N23719" t="str">
        <f t="shared" si="528"/>
        <v>39089784002011</v>
      </c>
      <c r="O23719">
        <v>30</v>
      </c>
    </row>
    <row r="23720" spans="12:15" x14ac:dyDescent="0.25">
      <c r="L23720">
        <v>3908978400</v>
      </c>
      <c r="M23720">
        <v>2012</v>
      </c>
      <c r="N23720" t="str">
        <f t="shared" si="528"/>
        <v>39089784002012</v>
      </c>
      <c r="O23720">
        <v>57</v>
      </c>
    </row>
    <row r="23721" spans="12:15" x14ac:dyDescent="0.25">
      <c r="L23721">
        <v>3908978400</v>
      </c>
      <c r="M23721">
        <v>2013</v>
      </c>
      <c r="N23721" t="str">
        <f t="shared" si="528"/>
        <v>39089784002013</v>
      </c>
      <c r="O23721">
        <v>58</v>
      </c>
    </row>
    <row r="23722" spans="12:15" x14ac:dyDescent="0.25">
      <c r="L23722">
        <v>3908978400</v>
      </c>
      <c r="M23722">
        <v>2014</v>
      </c>
      <c r="N23722" t="str">
        <f t="shared" si="528"/>
        <v>39089784002014</v>
      </c>
      <c r="O23722">
        <v>48</v>
      </c>
    </row>
    <row r="23723" spans="12:15" x14ac:dyDescent="0.25">
      <c r="L23723">
        <v>3908978400</v>
      </c>
      <c r="M23723">
        <v>2015</v>
      </c>
      <c r="N23723" t="str">
        <f t="shared" si="528"/>
        <v>39089784002015</v>
      </c>
      <c r="O23723">
        <v>64</v>
      </c>
    </row>
    <row r="23724" spans="12:15" x14ac:dyDescent="0.25">
      <c r="L23724">
        <v>3908979114</v>
      </c>
      <c r="M23724">
        <v>1995</v>
      </c>
      <c r="N23724" t="str">
        <f t="shared" si="528"/>
        <v>39089791141995</v>
      </c>
      <c r="O23724">
        <v>30</v>
      </c>
    </row>
    <row r="23725" spans="12:15" x14ac:dyDescent="0.25">
      <c r="L23725">
        <v>3908979114</v>
      </c>
      <c r="M23725">
        <v>1996</v>
      </c>
      <c r="N23725" t="str">
        <f t="shared" si="528"/>
        <v>39089791141996</v>
      </c>
      <c r="O23725">
        <v>36</v>
      </c>
    </row>
    <row r="23726" spans="12:15" x14ac:dyDescent="0.25">
      <c r="L23726">
        <v>3908979114</v>
      </c>
      <c r="M23726">
        <v>1997</v>
      </c>
      <c r="N23726" t="str">
        <f t="shared" si="528"/>
        <v>39089791141997</v>
      </c>
      <c r="O23726">
        <v>34</v>
      </c>
    </row>
    <row r="23727" spans="12:15" x14ac:dyDescent="0.25">
      <c r="L23727">
        <v>3908979114</v>
      </c>
      <c r="M23727">
        <v>1998</v>
      </c>
      <c r="N23727" t="str">
        <f t="shared" si="528"/>
        <v>39089791141998</v>
      </c>
      <c r="O23727">
        <v>37</v>
      </c>
    </row>
    <row r="23728" spans="12:15" x14ac:dyDescent="0.25">
      <c r="L23728">
        <v>3908979114</v>
      </c>
      <c r="M23728">
        <v>1999</v>
      </c>
      <c r="N23728" t="str">
        <f t="shared" si="528"/>
        <v>39089791141999</v>
      </c>
      <c r="O23728">
        <v>43</v>
      </c>
    </row>
    <row r="23729" spans="12:15" x14ac:dyDescent="0.25">
      <c r="L23729">
        <v>3908979114</v>
      </c>
      <c r="M23729">
        <v>2000</v>
      </c>
      <c r="N23729" t="str">
        <f t="shared" si="528"/>
        <v>39089791142000</v>
      </c>
      <c r="O23729">
        <v>52</v>
      </c>
    </row>
    <row r="23730" spans="12:15" x14ac:dyDescent="0.25">
      <c r="L23730">
        <v>3908979114</v>
      </c>
      <c r="M23730">
        <v>2001</v>
      </c>
      <c r="N23730" t="str">
        <f t="shared" si="528"/>
        <v>39089791142001</v>
      </c>
      <c r="O23730">
        <v>49</v>
      </c>
    </row>
    <row r="23731" spans="12:15" x14ac:dyDescent="0.25">
      <c r="L23731">
        <v>3908979114</v>
      </c>
      <c r="M23731">
        <v>2002</v>
      </c>
      <c r="N23731" t="str">
        <f t="shared" si="528"/>
        <v>39089791142002</v>
      </c>
      <c r="O23731">
        <v>45</v>
      </c>
    </row>
    <row r="23732" spans="12:15" x14ac:dyDescent="0.25">
      <c r="L23732">
        <v>3908979114</v>
      </c>
      <c r="M23732">
        <v>2003</v>
      </c>
      <c r="N23732" t="str">
        <f t="shared" si="528"/>
        <v>39089791142003</v>
      </c>
      <c r="O23732">
        <v>51</v>
      </c>
    </row>
    <row r="23733" spans="12:15" x14ac:dyDescent="0.25">
      <c r="L23733">
        <v>3908979114</v>
      </c>
      <c r="M23733">
        <v>2004</v>
      </c>
      <c r="N23733" t="str">
        <f t="shared" si="528"/>
        <v>39089791142004</v>
      </c>
      <c r="O23733">
        <v>49</v>
      </c>
    </row>
    <row r="23734" spans="12:15" x14ac:dyDescent="0.25">
      <c r="L23734">
        <v>3908979114</v>
      </c>
      <c r="M23734">
        <v>2005</v>
      </c>
      <c r="N23734" t="str">
        <f t="shared" si="528"/>
        <v>39089791142005</v>
      </c>
      <c r="O23734">
        <v>51</v>
      </c>
    </row>
    <row r="23735" spans="12:15" x14ac:dyDescent="0.25">
      <c r="L23735">
        <v>3908979114</v>
      </c>
      <c r="M23735">
        <v>2006</v>
      </c>
      <c r="N23735" t="str">
        <f t="shared" si="528"/>
        <v>39089791142006</v>
      </c>
      <c r="O23735">
        <v>28</v>
      </c>
    </row>
    <row r="23736" spans="12:15" x14ac:dyDescent="0.25">
      <c r="L23736">
        <v>3908979114</v>
      </c>
      <c r="M23736">
        <v>2007</v>
      </c>
      <c r="N23736" t="str">
        <f t="shared" si="528"/>
        <v>39089791142007</v>
      </c>
      <c r="O23736">
        <v>22</v>
      </c>
    </row>
    <row r="23737" spans="12:15" x14ac:dyDescent="0.25">
      <c r="L23737">
        <v>3908979114</v>
      </c>
      <c r="M23737">
        <v>2008</v>
      </c>
      <c r="N23737" t="str">
        <f t="shared" si="528"/>
        <v>39089791142008</v>
      </c>
      <c r="O23737">
        <v>25</v>
      </c>
    </row>
    <row r="23738" spans="12:15" x14ac:dyDescent="0.25">
      <c r="L23738">
        <v>3908979114</v>
      </c>
      <c r="M23738">
        <v>2009</v>
      </c>
      <c r="N23738" t="str">
        <f t="shared" si="528"/>
        <v>39089791142009</v>
      </c>
      <c r="O23738">
        <v>17</v>
      </c>
    </row>
    <row r="23739" spans="12:15" x14ac:dyDescent="0.25">
      <c r="L23739">
        <v>3908979114</v>
      </c>
      <c r="M23739">
        <v>2010</v>
      </c>
      <c r="N23739" t="str">
        <f t="shared" si="528"/>
        <v>39089791142010</v>
      </c>
      <c r="O23739">
        <v>22</v>
      </c>
    </row>
    <row r="23740" spans="12:15" x14ac:dyDescent="0.25">
      <c r="L23740">
        <v>3908979114</v>
      </c>
      <c r="M23740">
        <v>2011</v>
      </c>
      <c r="N23740" t="str">
        <f t="shared" si="528"/>
        <v>39089791142011</v>
      </c>
      <c r="O23740">
        <v>21</v>
      </c>
    </row>
    <row r="23741" spans="12:15" x14ac:dyDescent="0.25">
      <c r="L23741">
        <v>3908979114</v>
      </c>
      <c r="M23741">
        <v>2012</v>
      </c>
      <c r="N23741" t="str">
        <f t="shared" si="528"/>
        <v>39089791142012</v>
      </c>
      <c r="O23741">
        <v>13</v>
      </c>
    </row>
    <row r="23742" spans="12:15" x14ac:dyDescent="0.25">
      <c r="L23742">
        <v>3908979114</v>
      </c>
      <c r="M23742">
        <v>2013</v>
      </c>
      <c r="N23742" t="str">
        <f t="shared" si="528"/>
        <v>39089791142013</v>
      </c>
      <c r="O23742">
        <v>20</v>
      </c>
    </row>
    <row r="23743" spans="12:15" x14ac:dyDescent="0.25">
      <c r="L23743">
        <v>3908979114</v>
      </c>
      <c r="M23743">
        <v>2014</v>
      </c>
      <c r="N23743" t="str">
        <f t="shared" si="528"/>
        <v>39089791142014</v>
      </c>
      <c r="O23743">
        <v>25</v>
      </c>
    </row>
    <row r="23744" spans="12:15" x14ac:dyDescent="0.25">
      <c r="L23744">
        <v>3908979114</v>
      </c>
      <c r="M23744">
        <v>2015</v>
      </c>
      <c r="N23744" t="str">
        <f t="shared" si="528"/>
        <v>39089791142015</v>
      </c>
      <c r="O23744">
        <v>18</v>
      </c>
    </row>
    <row r="23745" spans="12:15" x14ac:dyDescent="0.25">
      <c r="L23745">
        <v>3908981410</v>
      </c>
      <c r="M23745">
        <v>1995</v>
      </c>
      <c r="N23745" t="str">
        <f t="shared" si="528"/>
        <v>39089814101995</v>
      </c>
      <c r="O23745">
        <v>10</v>
      </c>
    </row>
    <row r="23746" spans="12:15" x14ac:dyDescent="0.25">
      <c r="L23746">
        <v>3908981410</v>
      </c>
      <c r="M23746">
        <v>1996</v>
      </c>
      <c r="N23746" t="str">
        <f t="shared" si="528"/>
        <v>39089814101996</v>
      </c>
      <c r="O23746">
        <v>10</v>
      </c>
    </row>
    <row r="23747" spans="12:15" x14ac:dyDescent="0.25">
      <c r="L23747">
        <v>3908981410</v>
      </c>
      <c r="M23747">
        <v>1997</v>
      </c>
      <c r="N23747" t="str">
        <f t="shared" si="528"/>
        <v>39089814101997</v>
      </c>
      <c r="O23747">
        <v>10</v>
      </c>
    </row>
    <row r="23748" spans="12:15" x14ac:dyDescent="0.25">
      <c r="L23748">
        <v>3908981410</v>
      </c>
      <c r="M23748">
        <v>1998</v>
      </c>
      <c r="N23748" t="str">
        <f t="shared" si="528"/>
        <v>39089814101998</v>
      </c>
      <c r="O23748">
        <v>13</v>
      </c>
    </row>
    <row r="23749" spans="12:15" x14ac:dyDescent="0.25">
      <c r="L23749">
        <v>3908981410</v>
      </c>
      <c r="M23749">
        <v>1999</v>
      </c>
      <c r="N23749" t="str">
        <f t="shared" si="528"/>
        <v>39089814101999</v>
      </c>
      <c r="O23749">
        <v>16</v>
      </c>
    </row>
    <row r="23750" spans="12:15" x14ac:dyDescent="0.25">
      <c r="L23750">
        <v>3908981410</v>
      </c>
      <c r="M23750">
        <v>2000</v>
      </c>
      <c r="N23750" t="str">
        <f t="shared" si="528"/>
        <v>39089814102000</v>
      </c>
      <c r="O23750">
        <v>10</v>
      </c>
    </row>
    <row r="23751" spans="12:15" x14ac:dyDescent="0.25">
      <c r="L23751">
        <v>3908981410</v>
      </c>
      <c r="M23751">
        <v>2001</v>
      </c>
      <c r="N23751" t="str">
        <f t="shared" ref="N23751:N23814" si="529">_xlfn.CONCAT(L23751,M23751)</f>
        <v>39089814102001</v>
      </c>
      <c r="O23751">
        <v>21</v>
      </c>
    </row>
    <row r="23752" spans="12:15" x14ac:dyDescent="0.25">
      <c r="L23752">
        <v>3908981410</v>
      </c>
      <c r="M23752">
        <v>2002</v>
      </c>
      <c r="N23752" t="str">
        <f t="shared" si="529"/>
        <v>39089814102002</v>
      </c>
      <c r="O23752">
        <v>17</v>
      </c>
    </row>
    <row r="23753" spans="12:15" x14ac:dyDescent="0.25">
      <c r="L23753">
        <v>3908981410</v>
      </c>
      <c r="M23753">
        <v>2003</v>
      </c>
      <c r="N23753" t="str">
        <f t="shared" si="529"/>
        <v>39089814102003</v>
      </c>
      <c r="O23753">
        <v>19</v>
      </c>
    </row>
    <row r="23754" spans="12:15" x14ac:dyDescent="0.25">
      <c r="L23754">
        <v>3908981410</v>
      </c>
      <c r="M23754">
        <v>2004</v>
      </c>
      <c r="N23754" t="str">
        <f t="shared" si="529"/>
        <v>39089814102004</v>
      </c>
      <c r="O23754">
        <v>26</v>
      </c>
    </row>
    <row r="23755" spans="12:15" x14ac:dyDescent="0.25">
      <c r="L23755">
        <v>3908981410</v>
      </c>
      <c r="M23755">
        <v>2005</v>
      </c>
      <c r="N23755" t="str">
        <f t="shared" si="529"/>
        <v>39089814102005</v>
      </c>
      <c r="O23755">
        <v>11</v>
      </c>
    </row>
    <row r="23756" spans="12:15" x14ac:dyDescent="0.25">
      <c r="L23756">
        <v>3908981410</v>
      </c>
      <c r="M23756">
        <v>2006</v>
      </c>
      <c r="N23756" t="str">
        <f t="shared" si="529"/>
        <v>39089814102006</v>
      </c>
      <c r="O23756">
        <v>12</v>
      </c>
    </row>
    <row r="23757" spans="12:15" x14ac:dyDescent="0.25">
      <c r="L23757">
        <v>3908981410</v>
      </c>
      <c r="M23757">
        <v>2007</v>
      </c>
      <c r="N23757" t="str">
        <f t="shared" si="529"/>
        <v>39089814102007</v>
      </c>
      <c r="O23757">
        <v>6</v>
      </c>
    </row>
    <row r="23758" spans="12:15" x14ac:dyDescent="0.25">
      <c r="L23758">
        <v>3908981410</v>
      </c>
      <c r="M23758">
        <v>2008</v>
      </c>
      <c r="N23758" t="str">
        <f t="shared" si="529"/>
        <v>39089814102008</v>
      </c>
      <c r="O23758">
        <v>7</v>
      </c>
    </row>
    <row r="23759" spans="12:15" x14ac:dyDescent="0.25">
      <c r="L23759">
        <v>3908981410</v>
      </c>
      <c r="M23759">
        <v>2009</v>
      </c>
      <c r="N23759" t="str">
        <f t="shared" si="529"/>
        <v>39089814102009</v>
      </c>
      <c r="O23759">
        <v>4</v>
      </c>
    </row>
    <row r="23760" spans="12:15" x14ac:dyDescent="0.25">
      <c r="L23760">
        <v>3908981410</v>
      </c>
      <c r="M23760">
        <v>2010</v>
      </c>
      <c r="N23760" t="str">
        <f t="shared" si="529"/>
        <v>39089814102010</v>
      </c>
      <c r="O23760">
        <v>5</v>
      </c>
    </row>
    <row r="23761" spans="12:15" x14ac:dyDescent="0.25">
      <c r="L23761">
        <v>3908981410</v>
      </c>
      <c r="M23761">
        <v>2011</v>
      </c>
      <c r="N23761" t="str">
        <f t="shared" si="529"/>
        <v>39089814102011</v>
      </c>
      <c r="O23761">
        <v>6</v>
      </c>
    </row>
    <row r="23762" spans="12:15" x14ac:dyDescent="0.25">
      <c r="L23762">
        <v>3908981410</v>
      </c>
      <c r="M23762">
        <v>2012</v>
      </c>
      <c r="N23762" t="str">
        <f t="shared" si="529"/>
        <v>39089814102012</v>
      </c>
      <c r="O23762">
        <v>9</v>
      </c>
    </row>
    <row r="23763" spans="12:15" x14ac:dyDescent="0.25">
      <c r="L23763">
        <v>3908981410</v>
      </c>
      <c r="M23763">
        <v>2013</v>
      </c>
      <c r="N23763" t="str">
        <f t="shared" si="529"/>
        <v>39089814102013</v>
      </c>
      <c r="O23763">
        <v>3</v>
      </c>
    </row>
    <row r="23764" spans="12:15" x14ac:dyDescent="0.25">
      <c r="L23764">
        <v>3908981410</v>
      </c>
      <c r="M23764">
        <v>2014</v>
      </c>
      <c r="N23764" t="str">
        <f t="shared" si="529"/>
        <v>39089814102014</v>
      </c>
      <c r="O23764">
        <v>4</v>
      </c>
    </row>
    <row r="23765" spans="12:15" x14ac:dyDescent="0.25">
      <c r="L23765">
        <v>3908981410</v>
      </c>
      <c r="M23765">
        <v>2015</v>
      </c>
      <c r="N23765" t="str">
        <f t="shared" si="529"/>
        <v>39089814102015</v>
      </c>
      <c r="O23765">
        <v>6</v>
      </c>
    </row>
    <row r="23766" spans="12:15" x14ac:dyDescent="0.25">
      <c r="L23766">
        <v>3909105116</v>
      </c>
      <c r="M23766">
        <v>1995</v>
      </c>
      <c r="N23766" t="str">
        <f t="shared" si="529"/>
        <v>39091051161995</v>
      </c>
      <c r="O23766">
        <v>3</v>
      </c>
    </row>
    <row r="23767" spans="12:15" x14ac:dyDescent="0.25">
      <c r="L23767">
        <v>3909105116</v>
      </c>
      <c r="M23767">
        <v>1997</v>
      </c>
      <c r="N23767" t="str">
        <f t="shared" si="529"/>
        <v>39091051161997</v>
      </c>
      <c r="O23767">
        <v>8</v>
      </c>
    </row>
    <row r="23768" spans="12:15" x14ac:dyDescent="0.25">
      <c r="L23768">
        <v>3909105116</v>
      </c>
      <c r="M23768">
        <v>1998</v>
      </c>
      <c r="N23768" t="str">
        <f t="shared" si="529"/>
        <v>39091051161998</v>
      </c>
      <c r="O23768">
        <v>13</v>
      </c>
    </row>
    <row r="23769" spans="12:15" x14ac:dyDescent="0.25">
      <c r="L23769">
        <v>3909105116</v>
      </c>
      <c r="M23769">
        <v>1999</v>
      </c>
      <c r="N23769" t="str">
        <f t="shared" si="529"/>
        <v>39091051161999</v>
      </c>
      <c r="O23769">
        <v>6</v>
      </c>
    </row>
    <row r="23770" spans="12:15" x14ac:dyDescent="0.25">
      <c r="L23770">
        <v>3909105116</v>
      </c>
      <c r="M23770">
        <v>2000</v>
      </c>
      <c r="N23770" t="str">
        <f t="shared" si="529"/>
        <v>39091051162000</v>
      </c>
      <c r="O23770">
        <v>22</v>
      </c>
    </row>
    <row r="23771" spans="12:15" x14ac:dyDescent="0.25">
      <c r="L23771">
        <v>3909105116</v>
      </c>
      <c r="M23771">
        <v>2001</v>
      </c>
      <c r="N23771" t="str">
        <f t="shared" si="529"/>
        <v>39091051162001</v>
      </c>
      <c r="O23771">
        <v>17</v>
      </c>
    </row>
    <row r="23772" spans="12:15" x14ac:dyDescent="0.25">
      <c r="L23772">
        <v>3909105116</v>
      </c>
      <c r="M23772">
        <v>2002</v>
      </c>
      <c r="N23772" t="str">
        <f t="shared" si="529"/>
        <v>39091051162002</v>
      </c>
      <c r="O23772">
        <v>22</v>
      </c>
    </row>
    <row r="23773" spans="12:15" x14ac:dyDescent="0.25">
      <c r="L23773">
        <v>3909105116</v>
      </c>
      <c r="M23773">
        <v>2003</v>
      </c>
      <c r="N23773" t="str">
        <f t="shared" si="529"/>
        <v>39091051162003</v>
      </c>
      <c r="O23773">
        <v>31</v>
      </c>
    </row>
    <row r="23774" spans="12:15" x14ac:dyDescent="0.25">
      <c r="L23774">
        <v>3909105116</v>
      </c>
      <c r="M23774">
        <v>2004</v>
      </c>
      <c r="N23774" t="str">
        <f t="shared" si="529"/>
        <v>39091051162004</v>
      </c>
      <c r="O23774">
        <v>32</v>
      </c>
    </row>
    <row r="23775" spans="12:15" x14ac:dyDescent="0.25">
      <c r="L23775">
        <v>3909105116</v>
      </c>
      <c r="M23775">
        <v>2005</v>
      </c>
      <c r="N23775" t="str">
        <f t="shared" si="529"/>
        <v>39091051162005</v>
      </c>
      <c r="O23775">
        <v>11</v>
      </c>
    </row>
    <row r="23776" spans="12:15" x14ac:dyDescent="0.25">
      <c r="L23776">
        <v>3909105116</v>
      </c>
      <c r="M23776">
        <v>2006</v>
      </c>
      <c r="N23776" t="str">
        <f t="shared" si="529"/>
        <v>39091051162006</v>
      </c>
      <c r="O23776">
        <v>17</v>
      </c>
    </row>
    <row r="23777" spans="12:15" x14ac:dyDescent="0.25">
      <c r="L23777">
        <v>3909105116</v>
      </c>
      <c r="M23777">
        <v>2007</v>
      </c>
      <c r="N23777" t="str">
        <f t="shared" si="529"/>
        <v>39091051162007</v>
      </c>
      <c r="O23777">
        <v>9</v>
      </c>
    </row>
    <row r="23778" spans="12:15" x14ac:dyDescent="0.25">
      <c r="L23778">
        <v>3909105116</v>
      </c>
      <c r="M23778">
        <v>2008</v>
      </c>
      <c r="N23778" t="str">
        <f t="shared" si="529"/>
        <v>39091051162008</v>
      </c>
      <c r="O23778">
        <v>13</v>
      </c>
    </row>
    <row r="23779" spans="12:15" x14ac:dyDescent="0.25">
      <c r="L23779">
        <v>3909105116</v>
      </c>
      <c r="M23779">
        <v>2009</v>
      </c>
      <c r="N23779" t="str">
        <f t="shared" si="529"/>
        <v>39091051162009</v>
      </c>
      <c r="O23779">
        <v>13</v>
      </c>
    </row>
    <row r="23780" spans="12:15" x14ac:dyDescent="0.25">
      <c r="L23780">
        <v>3909105116</v>
      </c>
      <c r="M23780">
        <v>2010</v>
      </c>
      <c r="N23780" t="str">
        <f t="shared" si="529"/>
        <v>39091051162010</v>
      </c>
      <c r="O23780">
        <v>7</v>
      </c>
    </row>
    <row r="23781" spans="12:15" x14ac:dyDescent="0.25">
      <c r="L23781">
        <v>3909105116</v>
      </c>
      <c r="M23781">
        <v>2011</v>
      </c>
      <c r="N23781" t="str">
        <f t="shared" si="529"/>
        <v>39091051162011</v>
      </c>
      <c r="O23781">
        <v>13</v>
      </c>
    </row>
    <row r="23782" spans="12:15" x14ac:dyDescent="0.25">
      <c r="L23782">
        <v>3909105116</v>
      </c>
      <c r="M23782">
        <v>2012</v>
      </c>
      <c r="N23782" t="str">
        <f t="shared" si="529"/>
        <v>39091051162012</v>
      </c>
      <c r="O23782">
        <v>11</v>
      </c>
    </row>
    <row r="23783" spans="12:15" x14ac:dyDescent="0.25">
      <c r="L23783">
        <v>3909105116</v>
      </c>
      <c r="M23783">
        <v>2013</v>
      </c>
      <c r="N23783" t="str">
        <f t="shared" si="529"/>
        <v>39091051162013</v>
      </c>
      <c r="O23783">
        <v>8</v>
      </c>
    </row>
    <row r="23784" spans="12:15" x14ac:dyDescent="0.25">
      <c r="L23784">
        <v>3909105116</v>
      </c>
      <c r="M23784">
        <v>2014</v>
      </c>
      <c r="N23784" t="str">
        <f t="shared" si="529"/>
        <v>39091051162014</v>
      </c>
      <c r="O23784">
        <v>9</v>
      </c>
    </row>
    <row r="23785" spans="12:15" x14ac:dyDescent="0.25">
      <c r="L23785">
        <v>3909105116</v>
      </c>
      <c r="M23785">
        <v>2015</v>
      </c>
      <c r="N23785" t="str">
        <f t="shared" si="529"/>
        <v>39091051162015</v>
      </c>
      <c r="O23785">
        <v>11</v>
      </c>
    </row>
    <row r="23786" spans="12:15" x14ac:dyDescent="0.25">
      <c r="L23786">
        <v>3909105130</v>
      </c>
      <c r="M23786">
        <v>1995</v>
      </c>
      <c r="N23786" t="str">
        <f t="shared" si="529"/>
        <v>39091051301995</v>
      </c>
      <c r="O23786">
        <v>47</v>
      </c>
    </row>
    <row r="23787" spans="12:15" x14ac:dyDescent="0.25">
      <c r="L23787">
        <v>3909105130</v>
      </c>
      <c r="M23787">
        <v>1996</v>
      </c>
      <c r="N23787" t="str">
        <f t="shared" si="529"/>
        <v>39091051301996</v>
      </c>
      <c r="O23787">
        <v>1</v>
      </c>
    </row>
    <row r="23788" spans="12:15" x14ac:dyDescent="0.25">
      <c r="L23788">
        <v>3909105130</v>
      </c>
      <c r="M23788">
        <v>1997</v>
      </c>
      <c r="N23788" t="str">
        <f t="shared" si="529"/>
        <v>39091051301997</v>
      </c>
      <c r="O23788">
        <v>126</v>
      </c>
    </row>
    <row r="23789" spans="12:15" x14ac:dyDescent="0.25">
      <c r="L23789">
        <v>3909105130</v>
      </c>
      <c r="M23789">
        <v>1998</v>
      </c>
      <c r="N23789" t="str">
        <f t="shared" si="529"/>
        <v>39091051301998</v>
      </c>
      <c r="O23789">
        <v>206</v>
      </c>
    </row>
    <row r="23790" spans="12:15" x14ac:dyDescent="0.25">
      <c r="L23790">
        <v>3909105130</v>
      </c>
      <c r="M23790">
        <v>1999</v>
      </c>
      <c r="N23790" t="str">
        <f t="shared" si="529"/>
        <v>39091051301999</v>
      </c>
      <c r="O23790">
        <v>184</v>
      </c>
    </row>
    <row r="23791" spans="12:15" x14ac:dyDescent="0.25">
      <c r="L23791">
        <v>3909105130</v>
      </c>
      <c r="M23791">
        <v>2000</v>
      </c>
      <c r="N23791" t="str">
        <f t="shared" si="529"/>
        <v>39091051302000</v>
      </c>
      <c r="O23791">
        <v>199</v>
      </c>
    </row>
    <row r="23792" spans="12:15" x14ac:dyDescent="0.25">
      <c r="L23792">
        <v>3909105130</v>
      </c>
      <c r="M23792">
        <v>2001</v>
      </c>
      <c r="N23792" t="str">
        <f t="shared" si="529"/>
        <v>39091051302001</v>
      </c>
      <c r="O23792">
        <v>235</v>
      </c>
    </row>
    <row r="23793" spans="12:15" x14ac:dyDescent="0.25">
      <c r="L23793">
        <v>3909105130</v>
      </c>
      <c r="M23793">
        <v>2002</v>
      </c>
      <c r="N23793" t="str">
        <f t="shared" si="529"/>
        <v>39091051302002</v>
      </c>
      <c r="O23793">
        <v>299</v>
      </c>
    </row>
    <row r="23794" spans="12:15" x14ac:dyDescent="0.25">
      <c r="L23794">
        <v>3909105130</v>
      </c>
      <c r="M23794">
        <v>2003</v>
      </c>
      <c r="N23794" t="str">
        <f t="shared" si="529"/>
        <v>39091051302003</v>
      </c>
      <c r="O23794">
        <v>319</v>
      </c>
    </row>
    <row r="23795" spans="12:15" x14ac:dyDescent="0.25">
      <c r="L23795">
        <v>3909105130</v>
      </c>
      <c r="M23795">
        <v>2004</v>
      </c>
      <c r="N23795" t="str">
        <f t="shared" si="529"/>
        <v>39091051302004</v>
      </c>
      <c r="O23795">
        <v>274</v>
      </c>
    </row>
    <row r="23796" spans="12:15" x14ac:dyDescent="0.25">
      <c r="L23796">
        <v>3909105130</v>
      </c>
      <c r="M23796">
        <v>2005</v>
      </c>
      <c r="N23796" t="str">
        <f t="shared" si="529"/>
        <v>39091051302005</v>
      </c>
      <c r="O23796">
        <v>265</v>
      </c>
    </row>
    <row r="23797" spans="12:15" x14ac:dyDescent="0.25">
      <c r="L23797">
        <v>3909105130</v>
      </c>
      <c r="M23797">
        <v>2006</v>
      </c>
      <c r="N23797" t="str">
        <f t="shared" si="529"/>
        <v>39091051302006</v>
      </c>
      <c r="O23797">
        <v>280</v>
      </c>
    </row>
    <row r="23798" spans="12:15" x14ac:dyDescent="0.25">
      <c r="L23798">
        <v>3909105130</v>
      </c>
      <c r="M23798">
        <v>2007</v>
      </c>
      <c r="N23798" t="str">
        <f t="shared" si="529"/>
        <v>39091051302007</v>
      </c>
      <c r="O23798">
        <v>218</v>
      </c>
    </row>
    <row r="23799" spans="12:15" x14ac:dyDescent="0.25">
      <c r="L23799">
        <v>3909105130</v>
      </c>
      <c r="M23799">
        <v>2008</v>
      </c>
      <c r="N23799" t="str">
        <f t="shared" si="529"/>
        <v>39091051302008</v>
      </c>
      <c r="O23799">
        <v>146</v>
      </c>
    </row>
    <row r="23800" spans="12:15" x14ac:dyDescent="0.25">
      <c r="L23800">
        <v>3909105130</v>
      </c>
      <c r="M23800">
        <v>2009</v>
      </c>
      <c r="N23800" t="str">
        <f t="shared" si="529"/>
        <v>39091051302009</v>
      </c>
      <c r="O23800">
        <v>137</v>
      </c>
    </row>
    <row r="23801" spans="12:15" x14ac:dyDescent="0.25">
      <c r="L23801">
        <v>3909105130</v>
      </c>
      <c r="M23801">
        <v>2010</v>
      </c>
      <c r="N23801" t="str">
        <f t="shared" si="529"/>
        <v>39091051302010</v>
      </c>
      <c r="O23801">
        <v>135</v>
      </c>
    </row>
    <row r="23802" spans="12:15" x14ac:dyDescent="0.25">
      <c r="L23802">
        <v>3909105130</v>
      </c>
      <c r="M23802">
        <v>2011</v>
      </c>
      <c r="N23802" t="str">
        <f t="shared" si="529"/>
        <v>39091051302011</v>
      </c>
      <c r="O23802">
        <v>134</v>
      </c>
    </row>
    <row r="23803" spans="12:15" x14ac:dyDescent="0.25">
      <c r="L23803">
        <v>3909105130</v>
      </c>
      <c r="M23803">
        <v>2012</v>
      </c>
      <c r="N23803" t="str">
        <f t="shared" si="529"/>
        <v>39091051302012</v>
      </c>
      <c r="O23803">
        <v>166</v>
      </c>
    </row>
    <row r="23804" spans="12:15" x14ac:dyDescent="0.25">
      <c r="L23804">
        <v>3909105130</v>
      </c>
      <c r="M23804">
        <v>2013</v>
      </c>
      <c r="N23804" t="str">
        <f t="shared" si="529"/>
        <v>39091051302013</v>
      </c>
      <c r="O23804">
        <v>198</v>
      </c>
    </row>
    <row r="23805" spans="12:15" x14ac:dyDescent="0.25">
      <c r="L23805">
        <v>3909105130</v>
      </c>
      <c r="M23805">
        <v>2014</v>
      </c>
      <c r="N23805" t="str">
        <f t="shared" si="529"/>
        <v>39091051302014</v>
      </c>
      <c r="O23805">
        <v>207</v>
      </c>
    </row>
    <row r="23806" spans="12:15" x14ac:dyDescent="0.25">
      <c r="L23806">
        <v>3909105130</v>
      </c>
      <c r="M23806">
        <v>2015</v>
      </c>
      <c r="N23806" t="str">
        <f t="shared" si="529"/>
        <v>39091051302015</v>
      </c>
      <c r="O23806">
        <v>167</v>
      </c>
    </row>
    <row r="23807" spans="12:15" x14ac:dyDescent="0.25">
      <c r="L23807">
        <v>3909107118</v>
      </c>
      <c r="M23807">
        <v>1996</v>
      </c>
      <c r="N23807" t="str">
        <f t="shared" si="529"/>
        <v>39091071181996</v>
      </c>
      <c r="O23807">
        <v>1</v>
      </c>
    </row>
    <row r="23808" spans="12:15" x14ac:dyDescent="0.25">
      <c r="L23808">
        <v>3909107118</v>
      </c>
      <c r="M23808">
        <v>1997</v>
      </c>
      <c r="N23808" t="str">
        <f t="shared" si="529"/>
        <v>39091071181997</v>
      </c>
      <c r="O23808">
        <v>3</v>
      </c>
    </row>
    <row r="23809" spans="12:15" x14ac:dyDescent="0.25">
      <c r="L23809">
        <v>3909107118</v>
      </c>
      <c r="M23809">
        <v>1998</v>
      </c>
      <c r="N23809" t="str">
        <f t="shared" si="529"/>
        <v>39091071181998</v>
      </c>
      <c r="O23809">
        <v>1</v>
      </c>
    </row>
    <row r="23810" spans="12:15" x14ac:dyDescent="0.25">
      <c r="L23810">
        <v>3909107118</v>
      </c>
      <c r="M23810">
        <v>2000</v>
      </c>
      <c r="N23810" t="str">
        <f t="shared" si="529"/>
        <v>39091071182000</v>
      </c>
      <c r="O23810">
        <v>5</v>
      </c>
    </row>
    <row r="23811" spans="12:15" x14ac:dyDescent="0.25">
      <c r="L23811">
        <v>3909107118</v>
      </c>
      <c r="M23811">
        <v>2001</v>
      </c>
      <c r="N23811" t="str">
        <f t="shared" si="529"/>
        <v>39091071182001</v>
      </c>
      <c r="O23811">
        <v>9</v>
      </c>
    </row>
    <row r="23812" spans="12:15" x14ac:dyDescent="0.25">
      <c r="L23812">
        <v>3909107118</v>
      </c>
      <c r="M23812">
        <v>2002</v>
      </c>
      <c r="N23812" t="str">
        <f t="shared" si="529"/>
        <v>39091071182002</v>
      </c>
      <c r="O23812">
        <v>3</v>
      </c>
    </row>
    <row r="23813" spans="12:15" x14ac:dyDescent="0.25">
      <c r="L23813">
        <v>3909107118</v>
      </c>
      <c r="M23813">
        <v>2003</v>
      </c>
      <c r="N23813" t="str">
        <f t="shared" si="529"/>
        <v>39091071182003</v>
      </c>
      <c r="O23813">
        <v>5</v>
      </c>
    </row>
    <row r="23814" spans="12:15" x14ac:dyDescent="0.25">
      <c r="L23814">
        <v>3909107118</v>
      </c>
      <c r="M23814">
        <v>2004</v>
      </c>
      <c r="N23814" t="str">
        <f t="shared" si="529"/>
        <v>39091071182004</v>
      </c>
      <c r="O23814">
        <v>1</v>
      </c>
    </row>
    <row r="23815" spans="12:15" x14ac:dyDescent="0.25">
      <c r="L23815">
        <v>3909107118</v>
      </c>
      <c r="M23815">
        <v>2005</v>
      </c>
      <c r="N23815" t="str">
        <f t="shared" ref="N23815:N23878" si="530">_xlfn.CONCAT(L23815,M23815)</f>
        <v>39091071182005</v>
      </c>
      <c r="O23815">
        <v>4</v>
      </c>
    </row>
    <row r="23816" spans="12:15" x14ac:dyDescent="0.25">
      <c r="L23816">
        <v>3909107118</v>
      </c>
      <c r="M23816">
        <v>2006</v>
      </c>
      <c r="N23816" t="str">
        <f t="shared" si="530"/>
        <v>39091071182006</v>
      </c>
      <c r="O23816">
        <v>2</v>
      </c>
    </row>
    <row r="23817" spans="12:15" x14ac:dyDescent="0.25">
      <c r="L23817">
        <v>3909107118</v>
      </c>
      <c r="M23817">
        <v>2007</v>
      </c>
      <c r="N23817" t="str">
        <f t="shared" si="530"/>
        <v>39091071182007</v>
      </c>
      <c r="O23817">
        <v>3</v>
      </c>
    </row>
    <row r="23818" spans="12:15" x14ac:dyDescent="0.25">
      <c r="L23818">
        <v>3909107118</v>
      </c>
      <c r="M23818">
        <v>2008</v>
      </c>
      <c r="N23818" t="str">
        <f t="shared" si="530"/>
        <v>39091071182008</v>
      </c>
      <c r="O23818">
        <v>2</v>
      </c>
    </row>
    <row r="23819" spans="12:15" x14ac:dyDescent="0.25">
      <c r="L23819">
        <v>3909107118</v>
      </c>
      <c r="M23819">
        <v>2009</v>
      </c>
      <c r="N23819" t="str">
        <f t="shared" si="530"/>
        <v>39091071182009</v>
      </c>
      <c r="O23819">
        <v>1</v>
      </c>
    </row>
    <row r="23820" spans="12:15" x14ac:dyDescent="0.25">
      <c r="L23820">
        <v>3909107118</v>
      </c>
      <c r="M23820">
        <v>2010</v>
      </c>
      <c r="N23820" t="str">
        <f t="shared" si="530"/>
        <v>39091071182010</v>
      </c>
      <c r="O23820">
        <v>1</v>
      </c>
    </row>
    <row r="23821" spans="12:15" x14ac:dyDescent="0.25">
      <c r="L23821">
        <v>3909107118</v>
      </c>
      <c r="M23821">
        <v>2013</v>
      </c>
      <c r="N23821" t="str">
        <f t="shared" si="530"/>
        <v>39091071182013</v>
      </c>
      <c r="O23821">
        <v>1</v>
      </c>
    </row>
    <row r="23822" spans="12:15" x14ac:dyDescent="0.25">
      <c r="L23822">
        <v>3909107118</v>
      </c>
      <c r="M23822">
        <v>2014</v>
      </c>
      <c r="N23822" t="str">
        <f t="shared" si="530"/>
        <v>39091071182014</v>
      </c>
      <c r="O23822">
        <v>1</v>
      </c>
    </row>
    <row r="23823" spans="12:15" x14ac:dyDescent="0.25">
      <c r="L23823">
        <v>3909107118</v>
      </c>
      <c r="M23823">
        <v>2015</v>
      </c>
      <c r="N23823" t="str">
        <f t="shared" si="530"/>
        <v>39091071182015</v>
      </c>
      <c r="O23823">
        <v>2</v>
      </c>
    </row>
    <row r="23824" spans="12:15" x14ac:dyDescent="0.25">
      <c r="L23824">
        <v>3909107552</v>
      </c>
      <c r="M23824">
        <v>1995</v>
      </c>
      <c r="N23824" t="str">
        <f t="shared" si="530"/>
        <v>39091075521995</v>
      </c>
      <c r="O23824">
        <v>1</v>
      </c>
    </row>
    <row r="23825" spans="12:15" x14ac:dyDescent="0.25">
      <c r="L23825">
        <v>3909107552</v>
      </c>
      <c r="M23825">
        <v>1997</v>
      </c>
      <c r="N23825" t="str">
        <f t="shared" si="530"/>
        <v>39091075521997</v>
      </c>
      <c r="O23825">
        <v>6</v>
      </c>
    </row>
    <row r="23826" spans="12:15" x14ac:dyDescent="0.25">
      <c r="L23826">
        <v>3909107552</v>
      </c>
      <c r="M23826">
        <v>1998</v>
      </c>
      <c r="N23826" t="str">
        <f t="shared" si="530"/>
        <v>39091075521998</v>
      </c>
      <c r="O23826">
        <v>5</v>
      </c>
    </row>
    <row r="23827" spans="12:15" x14ac:dyDescent="0.25">
      <c r="L23827">
        <v>3909107552</v>
      </c>
      <c r="M23827">
        <v>1999</v>
      </c>
      <c r="N23827" t="str">
        <f t="shared" si="530"/>
        <v>39091075521999</v>
      </c>
      <c r="O23827">
        <v>6</v>
      </c>
    </row>
    <row r="23828" spans="12:15" x14ac:dyDescent="0.25">
      <c r="L23828">
        <v>3909107552</v>
      </c>
      <c r="M23828">
        <v>2000</v>
      </c>
      <c r="N23828" t="str">
        <f t="shared" si="530"/>
        <v>39091075522000</v>
      </c>
      <c r="O23828">
        <v>3</v>
      </c>
    </row>
    <row r="23829" spans="12:15" x14ac:dyDescent="0.25">
      <c r="L23829">
        <v>3909107552</v>
      </c>
      <c r="M23829">
        <v>2001</v>
      </c>
      <c r="N23829" t="str">
        <f t="shared" si="530"/>
        <v>39091075522001</v>
      </c>
      <c r="O23829">
        <v>9</v>
      </c>
    </row>
    <row r="23830" spans="12:15" x14ac:dyDescent="0.25">
      <c r="L23830">
        <v>3909107552</v>
      </c>
      <c r="M23830">
        <v>2002</v>
      </c>
      <c r="N23830" t="str">
        <f t="shared" si="530"/>
        <v>39091075522002</v>
      </c>
      <c r="O23830">
        <v>5</v>
      </c>
    </row>
    <row r="23831" spans="12:15" x14ac:dyDescent="0.25">
      <c r="L23831">
        <v>3909107552</v>
      </c>
      <c r="M23831">
        <v>2003</v>
      </c>
      <c r="N23831" t="str">
        <f t="shared" si="530"/>
        <v>39091075522003</v>
      </c>
      <c r="O23831">
        <v>10</v>
      </c>
    </row>
    <row r="23832" spans="12:15" x14ac:dyDescent="0.25">
      <c r="L23832">
        <v>3909107552</v>
      </c>
      <c r="M23832">
        <v>2004</v>
      </c>
      <c r="N23832" t="str">
        <f t="shared" si="530"/>
        <v>39091075522004</v>
      </c>
      <c r="O23832">
        <v>6</v>
      </c>
    </row>
    <row r="23833" spans="12:15" x14ac:dyDescent="0.25">
      <c r="L23833">
        <v>3909107552</v>
      </c>
      <c r="M23833">
        <v>2005</v>
      </c>
      <c r="N23833" t="str">
        <f t="shared" si="530"/>
        <v>39091075522005</v>
      </c>
      <c r="O23833">
        <v>7</v>
      </c>
    </row>
    <row r="23834" spans="12:15" x14ac:dyDescent="0.25">
      <c r="L23834">
        <v>3909107552</v>
      </c>
      <c r="M23834">
        <v>2006</v>
      </c>
      <c r="N23834" t="str">
        <f t="shared" si="530"/>
        <v>39091075522006</v>
      </c>
      <c r="O23834">
        <v>8</v>
      </c>
    </row>
    <row r="23835" spans="12:15" x14ac:dyDescent="0.25">
      <c r="L23835">
        <v>3909107552</v>
      </c>
      <c r="M23835">
        <v>2007</v>
      </c>
      <c r="N23835" t="str">
        <f t="shared" si="530"/>
        <v>39091075522007</v>
      </c>
      <c r="O23835">
        <v>7</v>
      </c>
    </row>
    <row r="23836" spans="12:15" x14ac:dyDescent="0.25">
      <c r="L23836">
        <v>3909107552</v>
      </c>
      <c r="M23836">
        <v>2008</v>
      </c>
      <c r="N23836" t="str">
        <f t="shared" si="530"/>
        <v>39091075522008</v>
      </c>
      <c r="O23836">
        <v>3</v>
      </c>
    </row>
    <row r="23837" spans="12:15" x14ac:dyDescent="0.25">
      <c r="L23837">
        <v>3909107552</v>
      </c>
      <c r="M23837">
        <v>2009</v>
      </c>
      <c r="N23837" t="str">
        <f t="shared" si="530"/>
        <v>39091075522009</v>
      </c>
      <c r="O23837">
        <v>2</v>
      </c>
    </row>
    <row r="23838" spans="12:15" x14ac:dyDescent="0.25">
      <c r="L23838">
        <v>3909107552</v>
      </c>
      <c r="M23838">
        <v>2010</v>
      </c>
      <c r="N23838" t="str">
        <f t="shared" si="530"/>
        <v>39091075522010</v>
      </c>
      <c r="O23838">
        <v>4</v>
      </c>
    </row>
    <row r="23839" spans="12:15" x14ac:dyDescent="0.25">
      <c r="L23839">
        <v>3909107552</v>
      </c>
      <c r="M23839">
        <v>2011</v>
      </c>
      <c r="N23839" t="str">
        <f t="shared" si="530"/>
        <v>39091075522011</v>
      </c>
      <c r="O23839">
        <v>1</v>
      </c>
    </row>
    <row r="23840" spans="12:15" x14ac:dyDescent="0.25">
      <c r="L23840">
        <v>3909107552</v>
      </c>
      <c r="M23840">
        <v>2012</v>
      </c>
      <c r="N23840" t="str">
        <f t="shared" si="530"/>
        <v>39091075522012</v>
      </c>
      <c r="O23840">
        <v>5</v>
      </c>
    </row>
    <row r="23841" spans="12:15" x14ac:dyDescent="0.25">
      <c r="L23841">
        <v>3909107552</v>
      </c>
      <c r="M23841">
        <v>2013</v>
      </c>
      <c r="N23841" t="str">
        <f t="shared" si="530"/>
        <v>39091075522013</v>
      </c>
      <c r="O23841">
        <v>4</v>
      </c>
    </row>
    <row r="23842" spans="12:15" x14ac:dyDescent="0.25">
      <c r="L23842">
        <v>3909107552</v>
      </c>
      <c r="M23842">
        <v>2014</v>
      </c>
      <c r="N23842" t="str">
        <f t="shared" si="530"/>
        <v>39091075522014</v>
      </c>
      <c r="O23842">
        <v>4</v>
      </c>
    </row>
    <row r="23843" spans="12:15" x14ac:dyDescent="0.25">
      <c r="L23843">
        <v>3909107552</v>
      </c>
      <c r="M23843">
        <v>2015</v>
      </c>
      <c r="N23843" t="str">
        <f t="shared" si="530"/>
        <v>39091075522015</v>
      </c>
      <c r="O23843">
        <v>4</v>
      </c>
    </row>
    <row r="23844" spans="12:15" x14ac:dyDescent="0.25">
      <c r="L23844">
        <v>3909121378</v>
      </c>
      <c r="M23844">
        <v>1995</v>
      </c>
      <c r="N23844" t="str">
        <f t="shared" si="530"/>
        <v>39091213781995</v>
      </c>
      <c r="O23844">
        <v>3</v>
      </c>
    </row>
    <row r="23845" spans="12:15" x14ac:dyDescent="0.25">
      <c r="L23845">
        <v>3909121378</v>
      </c>
      <c r="M23845">
        <v>1996</v>
      </c>
      <c r="N23845" t="str">
        <f t="shared" si="530"/>
        <v>39091213781996</v>
      </c>
      <c r="O23845">
        <v>1</v>
      </c>
    </row>
    <row r="23846" spans="12:15" x14ac:dyDescent="0.25">
      <c r="L23846">
        <v>3909121378</v>
      </c>
      <c r="M23846">
        <v>1997</v>
      </c>
      <c r="N23846" t="str">
        <f t="shared" si="530"/>
        <v>39091213781997</v>
      </c>
      <c r="O23846">
        <v>21</v>
      </c>
    </row>
    <row r="23847" spans="12:15" x14ac:dyDescent="0.25">
      <c r="L23847">
        <v>3909121378</v>
      </c>
      <c r="M23847">
        <v>1998</v>
      </c>
      <c r="N23847" t="str">
        <f t="shared" si="530"/>
        <v>39091213781998</v>
      </c>
      <c r="O23847">
        <v>16</v>
      </c>
    </row>
    <row r="23848" spans="12:15" x14ac:dyDescent="0.25">
      <c r="L23848">
        <v>3909121378</v>
      </c>
      <c r="M23848">
        <v>1999</v>
      </c>
      <c r="N23848" t="str">
        <f t="shared" si="530"/>
        <v>39091213781999</v>
      </c>
      <c r="O23848">
        <v>19</v>
      </c>
    </row>
    <row r="23849" spans="12:15" x14ac:dyDescent="0.25">
      <c r="L23849">
        <v>3909121378</v>
      </c>
      <c r="M23849">
        <v>2000</v>
      </c>
      <c r="N23849" t="str">
        <f t="shared" si="530"/>
        <v>39091213782000</v>
      </c>
      <c r="O23849">
        <v>18</v>
      </c>
    </row>
    <row r="23850" spans="12:15" x14ac:dyDescent="0.25">
      <c r="L23850">
        <v>3909121378</v>
      </c>
      <c r="M23850">
        <v>2001</v>
      </c>
      <c r="N23850" t="str">
        <f t="shared" si="530"/>
        <v>39091213782001</v>
      </c>
      <c r="O23850">
        <v>26</v>
      </c>
    </row>
    <row r="23851" spans="12:15" x14ac:dyDescent="0.25">
      <c r="L23851">
        <v>3909121378</v>
      </c>
      <c r="M23851">
        <v>2002</v>
      </c>
      <c r="N23851" t="str">
        <f t="shared" si="530"/>
        <v>39091213782002</v>
      </c>
      <c r="O23851">
        <v>34</v>
      </c>
    </row>
    <row r="23852" spans="12:15" x14ac:dyDescent="0.25">
      <c r="L23852">
        <v>3909121378</v>
      </c>
      <c r="M23852">
        <v>2003</v>
      </c>
      <c r="N23852" t="str">
        <f t="shared" si="530"/>
        <v>39091213782003</v>
      </c>
      <c r="O23852">
        <v>34</v>
      </c>
    </row>
    <row r="23853" spans="12:15" x14ac:dyDescent="0.25">
      <c r="L23853">
        <v>3909121378</v>
      </c>
      <c r="M23853">
        <v>2004</v>
      </c>
      <c r="N23853" t="str">
        <f t="shared" si="530"/>
        <v>39091213782004</v>
      </c>
      <c r="O23853">
        <v>22</v>
      </c>
    </row>
    <row r="23854" spans="12:15" x14ac:dyDescent="0.25">
      <c r="L23854">
        <v>3909121378</v>
      </c>
      <c r="M23854">
        <v>2005</v>
      </c>
      <c r="N23854" t="str">
        <f t="shared" si="530"/>
        <v>39091213782005</v>
      </c>
      <c r="O23854">
        <v>28</v>
      </c>
    </row>
    <row r="23855" spans="12:15" x14ac:dyDescent="0.25">
      <c r="L23855">
        <v>3909121378</v>
      </c>
      <c r="M23855">
        <v>2006</v>
      </c>
      <c r="N23855" t="str">
        <f t="shared" si="530"/>
        <v>39091213782006</v>
      </c>
      <c r="O23855">
        <v>22</v>
      </c>
    </row>
    <row r="23856" spans="12:15" x14ac:dyDescent="0.25">
      <c r="L23856">
        <v>3909121378</v>
      </c>
      <c r="M23856">
        <v>2007</v>
      </c>
      <c r="N23856" t="str">
        <f t="shared" si="530"/>
        <v>39091213782007</v>
      </c>
      <c r="O23856">
        <v>17</v>
      </c>
    </row>
    <row r="23857" spans="12:15" x14ac:dyDescent="0.25">
      <c r="L23857">
        <v>3909121378</v>
      </c>
      <c r="M23857">
        <v>2008</v>
      </c>
      <c r="N23857" t="str">
        <f t="shared" si="530"/>
        <v>39091213782008</v>
      </c>
      <c r="O23857">
        <v>18</v>
      </c>
    </row>
    <row r="23858" spans="12:15" x14ac:dyDescent="0.25">
      <c r="L23858">
        <v>3909121378</v>
      </c>
      <c r="M23858">
        <v>2009</v>
      </c>
      <c r="N23858" t="str">
        <f t="shared" si="530"/>
        <v>39091213782009</v>
      </c>
      <c r="O23858">
        <v>12</v>
      </c>
    </row>
    <row r="23859" spans="12:15" x14ac:dyDescent="0.25">
      <c r="L23859">
        <v>3909121378</v>
      </c>
      <c r="M23859">
        <v>2010</v>
      </c>
      <c r="N23859" t="str">
        <f t="shared" si="530"/>
        <v>39091213782010</v>
      </c>
      <c r="O23859">
        <v>23</v>
      </c>
    </row>
    <row r="23860" spans="12:15" x14ac:dyDescent="0.25">
      <c r="L23860">
        <v>3909121378</v>
      </c>
      <c r="M23860">
        <v>2011</v>
      </c>
      <c r="N23860" t="str">
        <f t="shared" si="530"/>
        <v>39091213782011</v>
      </c>
      <c r="O23860">
        <v>17</v>
      </c>
    </row>
    <row r="23861" spans="12:15" x14ac:dyDescent="0.25">
      <c r="L23861">
        <v>3909121378</v>
      </c>
      <c r="M23861">
        <v>2012</v>
      </c>
      <c r="N23861" t="str">
        <f t="shared" si="530"/>
        <v>39091213782012</v>
      </c>
      <c r="O23861">
        <v>13</v>
      </c>
    </row>
    <row r="23862" spans="12:15" x14ac:dyDescent="0.25">
      <c r="L23862">
        <v>3909121378</v>
      </c>
      <c r="M23862">
        <v>2013</v>
      </c>
      <c r="N23862" t="str">
        <f t="shared" si="530"/>
        <v>39091213782013</v>
      </c>
      <c r="O23862">
        <v>26</v>
      </c>
    </row>
    <row r="23863" spans="12:15" x14ac:dyDescent="0.25">
      <c r="L23863">
        <v>3909121378</v>
      </c>
      <c r="M23863">
        <v>2014</v>
      </c>
      <c r="N23863" t="str">
        <f t="shared" si="530"/>
        <v>39091213782014</v>
      </c>
      <c r="O23863">
        <v>20</v>
      </c>
    </row>
    <row r="23864" spans="12:15" x14ac:dyDescent="0.25">
      <c r="L23864">
        <v>3909121378</v>
      </c>
      <c r="M23864">
        <v>2015</v>
      </c>
      <c r="N23864" t="str">
        <f t="shared" si="530"/>
        <v>39091213782015</v>
      </c>
      <c r="O23864">
        <v>27</v>
      </c>
    </row>
    <row r="23865" spans="12:15" x14ac:dyDescent="0.25">
      <c r="L23865">
        <v>3909133908</v>
      </c>
      <c r="M23865">
        <v>1995</v>
      </c>
      <c r="N23865" t="str">
        <f t="shared" si="530"/>
        <v>39091339081995</v>
      </c>
      <c r="O23865">
        <v>2</v>
      </c>
    </row>
    <row r="23866" spans="12:15" x14ac:dyDescent="0.25">
      <c r="L23866">
        <v>3909133908</v>
      </c>
      <c r="M23866">
        <v>1996</v>
      </c>
      <c r="N23866" t="str">
        <f t="shared" si="530"/>
        <v>39091339081996</v>
      </c>
      <c r="O23866">
        <v>2</v>
      </c>
    </row>
    <row r="23867" spans="12:15" x14ac:dyDescent="0.25">
      <c r="L23867">
        <v>3909133908</v>
      </c>
      <c r="M23867">
        <v>1997</v>
      </c>
      <c r="N23867" t="str">
        <f t="shared" si="530"/>
        <v>39091339081997</v>
      </c>
      <c r="O23867">
        <v>22</v>
      </c>
    </row>
    <row r="23868" spans="12:15" x14ac:dyDescent="0.25">
      <c r="L23868">
        <v>3909133908</v>
      </c>
      <c r="M23868">
        <v>1998</v>
      </c>
      <c r="N23868" t="str">
        <f t="shared" si="530"/>
        <v>39091339081998</v>
      </c>
      <c r="O23868">
        <v>16</v>
      </c>
    </row>
    <row r="23869" spans="12:15" x14ac:dyDescent="0.25">
      <c r="L23869">
        <v>3909133908</v>
      </c>
      <c r="M23869">
        <v>1999</v>
      </c>
      <c r="N23869" t="str">
        <f t="shared" si="530"/>
        <v>39091339081999</v>
      </c>
      <c r="O23869">
        <v>28</v>
      </c>
    </row>
    <row r="23870" spans="12:15" x14ac:dyDescent="0.25">
      <c r="L23870">
        <v>3909133908</v>
      </c>
      <c r="M23870">
        <v>2000</v>
      </c>
      <c r="N23870" t="str">
        <f t="shared" si="530"/>
        <v>39091339082000</v>
      </c>
      <c r="O23870">
        <v>19</v>
      </c>
    </row>
    <row r="23871" spans="12:15" x14ac:dyDescent="0.25">
      <c r="L23871">
        <v>3909133908</v>
      </c>
      <c r="M23871">
        <v>2001</v>
      </c>
      <c r="N23871" t="str">
        <f t="shared" si="530"/>
        <v>39091339082001</v>
      </c>
      <c r="O23871">
        <v>29</v>
      </c>
    </row>
    <row r="23872" spans="12:15" x14ac:dyDescent="0.25">
      <c r="L23872">
        <v>3909133908</v>
      </c>
      <c r="M23872">
        <v>2002</v>
      </c>
      <c r="N23872" t="str">
        <f t="shared" si="530"/>
        <v>39091339082002</v>
      </c>
      <c r="O23872">
        <v>28</v>
      </c>
    </row>
    <row r="23873" spans="12:15" x14ac:dyDescent="0.25">
      <c r="L23873">
        <v>3909133908</v>
      </c>
      <c r="M23873">
        <v>2003</v>
      </c>
      <c r="N23873" t="str">
        <f t="shared" si="530"/>
        <v>39091339082003</v>
      </c>
      <c r="O23873">
        <v>34</v>
      </c>
    </row>
    <row r="23874" spans="12:15" x14ac:dyDescent="0.25">
      <c r="L23874">
        <v>3909133908</v>
      </c>
      <c r="M23874">
        <v>2004</v>
      </c>
      <c r="N23874" t="str">
        <f t="shared" si="530"/>
        <v>39091339082004</v>
      </c>
      <c r="O23874">
        <v>24</v>
      </c>
    </row>
    <row r="23875" spans="12:15" x14ac:dyDescent="0.25">
      <c r="L23875">
        <v>3909133908</v>
      </c>
      <c r="M23875">
        <v>2005</v>
      </c>
      <c r="N23875" t="str">
        <f t="shared" si="530"/>
        <v>39091339082005</v>
      </c>
      <c r="O23875">
        <v>26</v>
      </c>
    </row>
    <row r="23876" spans="12:15" x14ac:dyDescent="0.25">
      <c r="L23876">
        <v>3909133908</v>
      </c>
      <c r="M23876">
        <v>2006</v>
      </c>
      <c r="N23876" t="str">
        <f t="shared" si="530"/>
        <v>39091339082006</v>
      </c>
      <c r="O23876">
        <v>25</v>
      </c>
    </row>
    <row r="23877" spans="12:15" x14ac:dyDescent="0.25">
      <c r="L23877">
        <v>3909133908</v>
      </c>
      <c r="M23877">
        <v>2007</v>
      </c>
      <c r="N23877" t="str">
        <f t="shared" si="530"/>
        <v>39091339082007</v>
      </c>
      <c r="O23877">
        <v>18</v>
      </c>
    </row>
    <row r="23878" spans="12:15" x14ac:dyDescent="0.25">
      <c r="L23878">
        <v>3909133908</v>
      </c>
      <c r="M23878">
        <v>2008</v>
      </c>
      <c r="N23878" t="str">
        <f t="shared" si="530"/>
        <v>39091339082008</v>
      </c>
      <c r="O23878">
        <v>17</v>
      </c>
    </row>
    <row r="23879" spans="12:15" x14ac:dyDescent="0.25">
      <c r="L23879">
        <v>3909133908</v>
      </c>
      <c r="M23879">
        <v>2009</v>
      </c>
      <c r="N23879" t="str">
        <f t="shared" ref="N23879:N23942" si="531">_xlfn.CONCAT(L23879,M23879)</f>
        <v>39091339082009</v>
      </c>
      <c r="O23879">
        <v>11</v>
      </c>
    </row>
    <row r="23880" spans="12:15" x14ac:dyDescent="0.25">
      <c r="L23880">
        <v>3909133908</v>
      </c>
      <c r="M23880">
        <v>2010</v>
      </c>
      <c r="N23880" t="str">
        <f t="shared" si="531"/>
        <v>39091339082010</v>
      </c>
      <c r="O23880">
        <v>8</v>
      </c>
    </row>
    <row r="23881" spans="12:15" x14ac:dyDescent="0.25">
      <c r="L23881">
        <v>3909133908</v>
      </c>
      <c r="M23881">
        <v>2011</v>
      </c>
      <c r="N23881" t="str">
        <f t="shared" si="531"/>
        <v>39091339082011</v>
      </c>
      <c r="O23881">
        <v>15</v>
      </c>
    </row>
    <row r="23882" spans="12:15" x14ac:dyDescent="0.25">
      <c r="L23882">
        <v>3909133908</v>
      </c>
      <c r="M23882">
        <v>2012</v>
      </c>
      <c r="N23882" t="str">
        <f t="shared" si="531"/>
        <v>39091339082012</v>
      </c>
      <c r="O23882">
        <v>14</v>
      </c>
    </row>
    <row r="23883" spans="12:15" x14ac:dyDescent="0.25">
      <c r="L23883">
        <v>3909133908</v>
      </c>
      <c r="M23883">
        <v>2013</v>
      </c>
      <c r="N23883" t="str">
        <f t="shared" si="531"/>
        <v>39091339082013</v>
      </c>
      <c r="O23883">
        <v>16</v>
      </c>
    </row>
    <row r="23884" spans="12:15" x14ac:dyDescent="0.25">
      <c r="L23884">
        <v>3909133908</v>
      </c>
      <c r="M23884">
        <v>2014</v>
      </c>
      <c r="N23884" t="str">
        <f t="shared" si="531"/>
        <v>39091339082014</v>
      </c>
      <c r="O23884">
        <v>22</v>
      </c>
    </row>
    <row r="23885" spans="12:15" x14ac:dyDescent="0.25">
      <c r="L23885">
        <v>3909133908</v>
      </c>
      <c r="M23885">
        <v>2015</v>
      </c>
      <c r="N23885" t="str">
        <f t="shared" si="531"/>
        <v>39091339082015</v>
      </c>
      <c r="O23885">
        <v>14</v>
      </c>
    </row>
    <row r="23886" spans="12:15" x14ac:dyDescent="0.25">
      <c r="L23886">
        <v>3909136988</v>
      </c>
      <c r="M23886">
        <v>1995</v>
      </c>
      <c r="N23886" t="str">
        <f t="shared" si="531"/>
        <v>39091369881995</v>
      </c>
      <c r="O23886">
        <v>2</v>
      </c>
    </row>
    <row r="23887" spans="12:15" x14ac:dyDescent="0.25">
      <c r="L23887">
        <v>3909136988</v>
      </c>
      <c r="M23887">
        <v>1997</v>
      </c>
      <c r="N23887" t="str">
        <f t="shared" si="531"/>
        <v>39091369881997</v>
      </c>
      <c r="O23887">
        <v>5</v>
      </c>
    </row>
    <row r="23888" spans="12:15" x14ac:dyDescent="0.25">
      <c r="L23888">
        <v>3909136988</v>
      </c>
      <c r="M23888">
        <v>1998</v>
      </c>
      <c r="N23888" t="str">
        <f t="shared" si="531"/>
        <v>39091369881998</v>
      </c>
      <c r="O23888">
        <v>6</v>
      </c>
    </row>
    <row r="23889" spans="12:15" x14ac:dyDescent="0.25">
      <c r="L23889">
        <v>3909136988</v>
      </c>
      <c r="M23889">
        <v>1999</v>
      </c>
      <c r="N23889" t="str">
        <f t="shared" si="531"/>
        <v>39091369881999</v>
      </c>
      <c r="O23889">
        <v>5</v>
      </c>
    </row>
    <row r="23890" spans="12:15" x14ac:dyDescent="0.25">
      <c r="L23890">
        <v>3909136988</v>
      </c>
      <c r="M23890">
        <v>2000</v>
      </c>
      <c r="N23890" t="str">
        <f t="shared" si="531"/>
        <v>39091369882000</v>
      </c>
      <c r="O23890">
        <v>4</v>
      </c>
    </row>
    <row r="23891" spans="12:15" x14ac:dyDescent="0.25">
      <c r="L23891">
        <v>3909136988</v>
      </c>
      <c r="M23891">
        <v>2001</v>
      </c>
      <c r="N23891" t="str">
        <f t="shared" si="531"/>
        <v>39091369882001</v>
      </c>
      <c r="O23891">
        <v>9</v>
      </c>
    </row>
    <row r="23892" spans="12:15" x14ac:dyDescent="0.25">
      <c r="L23892">
        <v>3909136988</v>
      </c>
      <c r="M23892">
        <v>2002</v>
      </c>
      <c r="N23892" t="str">
        <f t="shared" si="531"/>
        <v>39091369882002</v>
      </c>
      <c r="O23892">
        <v>8</v>
      </c>
    </row>
    <row r="23893" spans="12:15" x14ac:dyDescent="0.25">
      <c r="L23893">
        <v>3909136988</v>
      </c>
      <c r="M23893">
        <v>2003</v>
      </c>
      <c r="N23893" t="str">
        <f t="shared" si="531"/>
        <v>39091369882003</v>
      </c>
      <c r="O23893">
        <v>11</v>
      </c>
    </row>
    <row r="23894" spans="12:15" x14ac:dyDescent="0.25">
      <c r="L23894">
        <v>3909136988</v>
      </c>
      <c r="M23894">
        <v>2004</v>
      </c>
      <c r="N23894" t="str">
        <f t="shared" si="531"/>
        <v>39091369882004</v>
      </c>
      <c r="O23894">
        <v>13</v>
      </c>
    </row>
    <row r="23895" spans="12:15" x14ac:dyDescent="0.25">
      <c r="L23895">
        <v>3909136988</v>
      </c>
      <c r="M23895">
        <v>2005</v>
      </c>
      <c r="N23895" t="str">
        <f t="shared" si="531"/>
        <v>39091369882005</v>
      </c>
      <c r="O23895">
        <v>7</v>
      </c>
    </row>
    <row r="23896" spans="12:15" x14ac:dyDescent="0.25">
      <c r="L23896">
        <v>3909136988</v>
      </c>
      <c r="M23896">
        <v>2006</v>
      </c>
      <c r="N23896" t="str">
        <f t="shared" si="531"/>
        <v>39091369882006</v>
      </c>
      <c r="O23896">
        <v>4</v>
      </c>
    </row>
    <row r="23897" spans="12:15" x14ac:dyDescent="0.25">
      <c r="L23897">
        <v>3909136988</v>
      </c>
      <c r="M23897">
        <v>2007</v>
      </c>
      <c r="N23897" t="str">
        <f t="shared" si="531"/>
        <v>39091369882007</v>
      </c>
      <c r="O23897">
        <v>8</v>
      </c>
    </row>
    <row r="23898" spans="12:15" x14ac:dyDescent="0.25">
      <c r="L23898">
        <v>3909136988</v>
      </c>
      <c r="M23898">
        <v>2008</v>
      </c>
      <c r="N23898" t="str">
        <f t="shared" si="531"/>
        <v>39091369882008</v>
      </c>
      <c r="O23898">
        <v>9</v>
      </c>
    </row>
    <row r="23899" spans="12:15" x14ac:dyDescent="0.25">
      <c r="L23899">
        <v>3909136988</v>
      </c>
      <c r="M23899">
        <v>2009</v>
      </c>
      <c r="N23899" t="str">
        <f t="shared" si="531"/>
        <v>39091369882009</v>
      </c>
      <c r="O23899">
        <v>3</v>
      </c>
    </row>
    <row r="23900" spans="12:15" x14ac:dyDescent="0.25">
      <c r="L23900">
        <v>3909136988</v>
      </c>
      <c r="M23900">
        <v>2010</v>
      </c>
      <c r="N23900" t="str">
        <f t="shared" si="531"/>
        <v>39091369882010</v>
      </c>
      <c r="O23900">
        <v>5</v>
      </c>
    </row>
    <row r="23901" spans="12:15" x14ac:dyDescent="0.25">
      <c r="L23901">
        <v>3909136988</v>
      </c>
      <c r="M23901">
        <v>2011</v>
      </c>
      <c r="N23901" t="str">
        <f t="shared" si="531"/>
        <v>39091369882011</v>
      </c>
      <c r="O23901">
        <v>5</v>
      </c>
    </row>
    <row r="23902" spans="12:15" x14ac:dyDescent="0.25">
      <c r="L23902">
        <v>3909136988</v>
      </c>
      <c r="M23902">
        <v>2012</v>
      </c>
      <c r="N23902" t="str">
        <f t="shared" si="531"/>
        <v>39091369882012</v>
      </c>
      <c r="O23902">
        <v>5</v>
      </c>
    </row>
    <row r="23903" spans="12:15" x14ac:dyDescent="0.25">
      <c r="L23903">
        <v>3909136988</v>
      </c>
      <c r="M23903">
        <v>2013</v>
      </c>
      <c r="N23903" t="str">
        <f t="shared" si="531"/>
        <v>39091369882013</v>
      </c>
      <c r="O23903">
        <v>8</v>
      </c>
    </row>
    <row r="23904" spans="12:15" x14ac:dyDescent="0.25">
      <c r="L23904">
        <v>3909136988</v>
      </c>
      <c r="M23904">
        <v>2014</v>
      </c>
      <c r="N23904" t="str">
        <f t="shared" si="531"/>
        <v>39091369882014</v>
      </c>
      <c r="O23904">
        <v>10</v>
      </c>
    </row>
    <row r="23905" spans="12:15" x14ac:dyDescent="0.25">
      <c r="L23905">
        <v>3909136988</v>
      </c>
      <c r="M23905">
        <v>2015</v>
      </c>
      <c r="N23905" t="str">
        <f t="shared" si="531"/>
        <v>39091369882015</v>
      </c>
      <c r="O23905">
        <v>4</v>
      </c>
    </row>
    <row r="23906" spans="12:15" x14ac:dyDescent="0.25">
      <c r="L23906">
        <v>3909138682</v>
      </c>
      <c r="M23906">
        <v>1995</v>
      </c>
      <c r="N23906" t="str">
        <f t="shared" si="531"/>
        <v>39091386821995</v>
      </c>
      <c r="O23906">
        <v>8</v>
      </c>
    </row>
    <row r="23907" spans="12:15" x14ac:dyDescent="0.25">
      <c r="L23907">
        <v>3909138682</v>
      </c>
      <c r="M23907">
        <v>1996</v>
      </c>
      <c r="N23907" t="str">
        <f t="shared" si="531"/>
        <v>39091386821996</v>
      </c>
      <c r="O23907">
        <v>6</v>
      </c>
    </row>
    <row r="23908" spans="12:15" x14ac:dyDescent="0.25">
      <c r="L23908">
        <v>3909138682</v>
      </c>
      <c r="M23908">
        <v>1997</v>
      </c>
      <c r="N23908" t="str">
        <f t="shared" si="531"/>
        <v>39091386821997</v>
      </c>
      <c r="O23908">
        <v>19</v>
      </c>
    </row>
    <row r="23909" spans="12:15" x14ac:dyDescent="0.25">
      <c r="L23909">
        <v>3909138682</v>
      </c>
      <c r="M23909">
        <v>1998</v>
      </c>
      <c r="N23909" t="str">
        <f t="shared" si="531"/>
        <v>39091386821998</v>
      </c>
      <c r="O23909">
        <v>35</v>
      </c>
    </row>
    <row r="23910" spans="12:15" x14ac:dyDescent="0.25">
      <c r="L23910">
        <v>3909138682</v>
      </c>
      <c r="M23910">
        <v>1999</v>
      </c>
      <c r="N23910" t="str">
        <f t="shared" si="531"/>
        <v>39091386821999</v>
      </c>
      <c r="O23910">
        <v>24</v>
      </c>
    </row>
    <row r="23911" spans="12:15" x14ac:dyDescent="0.25">
      <c r="L23911">
        <v>3909138682</v>
      </c>
      <c r="M23911">
        <v>2000</v>
      </c>
      <c r="N23911" t="str">
        <f t="shared" si="531"/>
        <v>39091386822000</v>
      </c>
      <c r="O23911">
        <v>16</v>
      </c>
    </row>
    <row r="23912" spans="12:15" x14ac:dyDescent="0.25">
      <c r="L23912">
        <v>3909138682</v>
      </c>
      <c r="M23912">
        <v>2001</v>
      </c>
      <c r="N23912" t="str">
        <f t="shared" si="531"/>
        <v>39091386822001</v>
      </c>
      <c r="O23912">
        <v>38</v>
      </c>
    </row>
    <row r="23913" spans="12:15" x14ac:dyDescent="0.25">
      <c r="L23913">
        <v>3909138682</v>
      </c>
      <c r="M23913">
        <v>2002</v>
      </c>
      <c r="N23913" t="str">
        <f t="shared" si="531"/>
        <v>39091386822002</v>
      </c>
      <c r="O23913">
        <v>38</v>
      </c>
    </row>
    <row r="23914" spans="12:15" x14ac:dyDescent="0.25">
      <c r="L23914">
        <v>3909138682</v>
      </c>
      <c r="M23914">
        <v>2003</v>
      </c>
      <c r="N23914" t="str">
        <f t="shared" si="531"/>
        <v>39091386822003</v>
      </c>
      <c r="O23914">
        <v>46</v>
      </c>
    </row>
    <row r="23915" spans="12:15" x14ac:dyDescent="0.25">
      <c r="L23915">
        <v>3909138682</v>
      </c>
      <c r="M23915">
        <v>2004</v>
      </c>
      <c r="N23915" t="str">
        <f t="shared" si="531"/>
        <v>39091386822004</v>
      </c>
      <c r="O23915">
        <v>34</v>
      </c>
    </row>
    <row r="23916" spans="12:15" x14ac:dyDescent="0.25">
      <c r="L23916">
        <v>3909138682</v>
      </c>
      <c r="M23916">
        <v>2005</v>
      </c>
      <c r="N23916" t="str">
        <f t="shared" si="531"/>
        <v>39091386822005</v>
      </c>
      <c r="O23916">
        <v>29</v>
      </c>
    </row>
    <row r="23917" spans="12:15" x14ac:dyDescent="0.25">
      <c r="L23917">
        <v>3909138682</v>
      </c>
      <c r="M23917">
        <v>2006</v>
      </c>
      <c r="N23917" t="str">
        <f t="shared" si="531"/>
        <v>39091386822006</v>
      </c>
      <c r="O23917">
        <v>31</v>
      </c>
    </row>
    <row r="23918" spans="12:15" x14ac:dyDescent="0.25">
      <c r="L23918">
        <v>3909138682</v>
      </c>
      <c r="M23918">
        <v>2007</v>
      </c>
      <c r="N23918" t="str">
        <f t="shared" si="531"/>
        <v>39091386822007</v>
      </c>
      <c r="O23918">
        <v>22</v>
      </c>
    </row>
    <row r="23919" spans="12:15" x14ac:dyDescent="0.25">
      <c r="L23919">
        <v>3909138682</v>
      </c>
      <c r="M23919">
        <v>2008</v>
      </c>
      <c r="N23919" t="str">
        <f t="shared" si="531"/>
        <v>39091386822008</v>
      </c>
      <c r="O23919">
        <v>20</v>
      </c>
    </row>
    <row r="23920" spans="12:15" x14ac:dyDescent="0.25">
      <c r="L23920">
        <v>3909138682</v>
      </c>
      <c r="M23920">
        <v>2009</v>
      </c>
      <c r="N23920" t="str">
        <f t="shared" si="531"/>
        <v>39091386822009</v>
      </c>
      <c r="O23920">
        <v>20</v>
      </c>
    </row>
    <row r="23921" spans="12:15" x14ac:dyDescent="0.25">
      <c r="L23921">
        <v>3909138682</v>
      </c>
      <c r="M23921">
        <v>2010</v>
      </c>
      <c r="N23921" t="str">
        <f t="shared" si="531"/>
        <v>39091386822010</v>
      </c>
      <c r="O23921">
        <v>17</v>
      </c>
    </row>
    <row r="23922" spans="12:15" x14ac:dyDescent="0.25">
      <c r="L23922">
        <v>3909138682</v>
      </c>
      <c r="M23922">
        <v>2011</v>
      </c>
      <c r="N23922" t="str">
        <f t="shared" si="531"/>
        <v>39091386822011</v>
      </c>
      <c r="O23922">
        <v>25</v>
      </c>
    </row>
    <row r="23923" spans="12:15" x14ac:dyDescent="0.25">
      <c r="L23923">
        <v>3909138682</v>
      </c>
      <c r="M23923">
        <v>2012</v>
      </c>
      <c r="N23923" t="str">
        <f t="shared" si="531"/>
        <v>39091386822012</v>
      </c>
      <c r="O23923">
        <v>20</v>
      </c>
    </row>
    <row r="23924" spans="12:15" x14ac:dyDescent="0.25">
      <c r="L23924">
        <v>3909138682</v>
      </c>
      <c r="M23924">
        <v>2013</v>
      </c>
      <c r="N23924" t="str">
        <f t="shared" si="531"/>
        <v>39091386822013</v>
      </c>
      <c r="O23924">
        <v>26</v>
      </c>
    </row>
    <row r="23925" spans="12:15" x14ac:dyDescent="0.25">
      <c r="L23925">
        <v>3909138682</v>
      </c>
      <c r="M23925">
        <v>2014</v>
      </c>
      <c r="N23925" t="str">
        <f t="shared" si="531"/>
        <v>39091386822014</v>
      </c>
      <c r="O23925">
        <v>30</v>
      </c>
    </row>
    <row r="23926" spans="12:15" x14ac:dyDescent="0.25">
      <c r="L23926">
        <v>3909138682</v>
      </c>
      <c r="M23926">
        <v>2015</v>
      </c>
      <c r="N23926" t="str">
        <f t="shared" si="531"/>
        <v>39091386822015</v>
      </c>
      <c r="O23926">
        <v>24</v>
      </c>
    </row>
    <row r="23927" spans="12:15" x14ac:dyDescent="0.25">
      <c r="L23927">
        <v>3909141286</v>
      </c>
      <c r="M23927">
        <v>1995</v>
      </c>
      <c r="N23927" t="str">
        <f t="shared" si="531"/>
        <v>39091412861995</v>
      </c>
      <c r="O23927">
        <v>1</v>
      </c>
    </row>
    <row r="23928" spans="12:15" x14ac:dyDescent="0.25">
      <c r="L23928">
        <v>3909141286</v>
      </c>
      <c r="M23928">
        <v>1997</v>
      </c>
      <c r="N23928" t="str">
        <f t="shared" si="531"/>
        <v>39091412861997</v>
      </c>
      <c r="O23928">
        <v>10</v>
      </c>
    </row>
    <row r="23929" spans="12:15" x14ac:dyDescent="0.25">
      <c r="L23929">
        <v>3909141286</v>
      </c>
      <c r="M23929">
        <v>1998</v>
      </c>
      <c r="N23929" t="str">
        <f t="shared" si="531"/>
        <v>39091412861998</v>
      </c>
      <c r="O23929">
        <v>5</v>
      </c>
    </row>
    <row r="23930" spans="12:15" x14ac:dyDescent="0.25">
      <c r="L23930">
        <v>3909141286</v>
      </c>
      <c r="M23930">
        <v>1999</v>
      </c>
      <c r="N23930" t="str">
        <f t="shared" si="531"/>
        <v>39091412861999</v>
      </c>
      <c r="O23930">
        <v>11</v>
      </c>
    </row>
    <row r="23931" spans="12:15" x14ac:dyDescent="0.25">
      <c r="L23931">
        <v>3909141286</v>
      </c>
      <c r="M23931">
        <v>2000</v>
      </c>
      <c r="N23931" t="str">
        <f t="shared" si="531"/>
        <v>39091412862000</v>
      </c>
      <c r="O23931">
        <v>17</v>
      </c>
    </row>
    <row r="23932" spans="12:15" x14ac:dyDescent="0.25">
      <c r="L23932">
        <v>3909141286</v>
      </c>
      <c r="M23932">
        <v>2001</v>
      </c>
      <c r="N23932" t="str">
        <f t="shared" si="531"/>
        <v>39091412862001</v>
      </c>
      <c r="O23932">
        <v>12</v>
      </c>
    </row>
    <row r="23933" spans="12:15" x14ac:dyDescent="0.25">
      <c r="L23933">
        <v>3909141286</v>
      </c>
      <c r="M23933">
        <v>2002</v>
      </c>
      <c r="N23933" t="str">
        <f t="shared" si="531"/>
        <v>39091412862002</v>
      </c>
      <c r="O23933">
        <v>8</v>
      </c>
    </row>
    <row r="23934" spans="12:15" x14ac:dyDescent="0.25">
      <c r="L23934">
        <v>3909141286</v>
      </c>
      <c r="M23934">
        <v>2003</v>
      </c>
      <c r="N23934" t="str">
        <f t="shared" si="531"/>
        <v>39091412862003</v>
      </c>
      <c r="O23934">
        <v>15</v>
      </c>
    </row>
    <row r="23935" spans="12:15" x14ac:dyDescent="0.25">
      <c r="L23935">
        <v>3909141286</v>
      </c>
      <c r="M23935">
        <v>2004</v>
      </c>
      <c r="N23935" t="str">
        <f t="shared" si="531"/>
        <v>39091412862004</v>
      </c>
      <c r="O23935">
        <v>12</v>
      </c>
    </row>
    <row r="23936" spans="12:15" x14ac:dyDescent="0.25">
      <c r="L23936">
        <v>3909141286</v>
      </c>
      <c r="M23936">
        <v>2005</v>
      </c>
      <c r="N23936" t="str">
        <f t="shared" si="531"/>
        <v>39091412862005</v>
      </c>
      <c r="O23936">
        <v>10</v>
      </c>
    </row>
    <row r="23937" spans="12:15" x14ac:dyDescent="0.25">
      <c r="L23937">
        <v>3909141286</v>
      </c>
      <c r="M23937">
        <v>2006</v>
      </c>
      <c r="N23937" t="str">
        <f t="shared" si="531"/>
        <v>39091412862006</v>
      </c>
      <c r="O23937">
        <v>8</v>
      </c>
    </row>
    <row r="23938" spans="12:15" x14ac:dyDescent="0.25">
      <c r="L23938">
        <v>3909141286</v>
      </c>
      <c r="M23938">
        <v>2007</v>
      </c>
      <c r="N23938" t="str">
        <f t="shared" si="531"/>
        <v>39091412862007</v>
      </c>
      <c r="O23938">
        <v>8</v>
      </c>
    </row>
    <row r="23939" spans="12:15" x14ac:dyDescent="0.25">
      <c r="L23939">
        <v>3909141286</v>
      </c>
      <c r="M23939">
        <v>2008</v>
      </c>
      <c r="N23939" t="str">
        <f t="shared" si="531"/>
        <v>39091412862008</v>
      </c>
      <c r="O23939">
        <v>3</v>
      </c>
    </row>
    <row r="23940" spans="12:15" x14ac:dyDescent="0.25">
      <c r="L23940">
        <v>3909141286</v>
      </c>
      <c r="M23940">
        <v>2009</v>
      </c>
      <c r="N23940" t="str">
        <f t="shared" si="531"/>
        <v>39091412862009</v>
      </c>
      <c r="O23940">
        <v>6</v>
      </c>
    </row>
    <row r="23941" spans="12:15" x14ac:dyDescent="0.25">
      <c r="L23941">
        <v>3909141286</v>
      </c>
      <c r="M23941">
        <v>2010</v>
      </c>
      <c r="N23941" t="str">
        <f t="shared" si="531"/>
        <v>39091412862010</v>
      </c>
      <c r="O23941">
        <v>11</v>
      </c>
    </row>
    <row r="23942" spans="12:15" x14ac:dyDescent="0.25">
      <c r="L23942">
        <v>3909141286</v>
      </c>
      <c r="M23942">
        <v>2011</v>
      </c>
      <c r="N23942" t="str">
        <f t="shared" si="531"/>
        <v>39091412862011</v>
      </c>
      <c r="O23942">
        <v>3</v>
      </c>
    </row>
    <row r="23943" spans="12:15" x14ac:dyDescent="0.25">
      <c r="L23943">
        <v>3909141286</v>
      </c>
      <c r="M23943">
        <v>2012</v>
      </c>
      <c r="N23943" t="str">
        <f t="shared" ref="N23943:N24006" si="532">_xlfn.CONCAT(L23943,M23943)</f>
        <v>39091412862012</v>
      </c>
      <c r="O23943">
        <v>5</v>
      </c>
    </row>
    <row r="23944" spans="12:15" x14ac:dyDescent="0.25">
      <c r="L23944">
        <v>3909141286</v>
      </c>
      <c r="M23944">
        <v>2013</v>
      </c>
      <c r="N23944" t="str">
        <f t="shared" si="532"/>
        <v>39091412862013</v>
      </c>
      <c r="O23944">
        <v>6</v>
      </c>
    </row>
    <row r="23945" spans="12:15" x14ac:dyDescent="0.25">
      <c r="L23945">
        <v>3909141286</v>
      </c>
      <c r="M23945">
        <v>2014</v>
      </c>
      <c r="N23945" t="str">
        <f t="shared" si="532"/>
        <v>39091412862014</v>
      </c>
      <c r="O23945">
        <v>10</v>
      </c>
    </row>
    <row r="23946" spans="12:15" x14ac:dyDescent="0.25">
      <c r="L23946">
        <v>3909141286</v>
      </c>
      <c r="M23946">
        <v>2015</v>
      </c>
      <c r="N23946" t="str">
        <f t="shared" si="532"/>
        <v>39091412862015</v>
      </c>
      <c r="O23946">
        <v>8</v>
      </c>
    </row>
    <row r="23947" spans="12:15" x14ac:dyDescent="0.25">
      <c r="L23947">
        <v>3909141608</v>
      </c>
      <c r="M23947">
        <v>1995</v>
      </c>
      <c r="N23947" t="str">
        <f t="shared" si="532"/>
        <v>39091416081995</v>
      </c>
      <c r="O23947">
        <v>8</v>
      </c>
    </row>
    <row r="23948" spans="12:15" x14ac:dyDescent="0.25">
      <c r="L23948">
        <v>3909141608</v>
      </c>
      <c r="M23948">
        <v>1996</v>
      </c>
      <c r="N23948" t="str">
        <f t="shared" si="532"/>
        <v>39091416081996</v>
      </c>
      <c r="O23948">
        <v>1</v>
      </c>
    </row>
    <row r="23949" spans="12:15" x14ac:dyDescent="0.25">
      <c r="L23949">
        <v>3909141608</v>
      </c>
      <c r="M23949">
        <v>1997</v>
      </c>
      <c r="N23949" t="str">
        <f t="shared" si="532"/>
        <v>39091416081997</v>
      </c>
      <c r="O23949">
        <v>8</v>
      </c>
    </row>
    <row r="23950" spans="12:15" x14ac:dyDescent="0.25">
      <c r="L23950">
        <v>3909141608</v>
      </c>
      <c r="M23950">
        <v>1998</v>
      </c>
      <c r="N23950" t="str">
        <f t="shared" si="532"/>
        <v>39091416081998</v>
      </c>
      <c r="O23950">
        <v>10</v>
      </c>
    </row>
    <row r="23951" spans="12:15" x14ac:dyDescent="0.25">
      <c r="L23951">
        <v>3909141608</v>
      </c>
      <c r="M23951">
        <v>1999</v>
      </c>
      <c r="N23951" t="str">
        <f t="shared" si="532"/>
        <v>39091416081999</v>
      </c>
      <c r="O23951">
        <v>31</v>
      </c>
    </row>
    <row r="23952" spans="12:15" x14ac:dyDescent="0.25">
      <c r="L23952">
        <v>3909141608</v>
      </c>
      <c r="M23952">
        <v>2000</v>
      </c>
      <c r="N23952" t="str">
        <f t="shared" si="532"/>
        <v>39091416082000</v>
      </c>
      <c r="O23952">
        <v>19</v>
      </c>
    </row>
    <row r="23953" spans="12:15" x14ac:dyDescent="0.25">
      <c r="L23953">
        <v>3909141608</v>
      </c>
      <c r="M23953">
        <v>2001</v>
      </c>
      <c r="N23953" t="str">
        <f t="shared" si="532"/>
        <v>39091416082001</v>
      </c>
      <c r="O23953">
        <v>26</v>
      </c>
    </row>
    <row r="23954" spans="12:15" x14ac:dyDescent="0.25">
      <c r="L23954">
        <v>3909141608</v>
      </c>
      <c r="M23954">
        <v>2002</v>
      </c>
      <c r="N23954" t="str">
        <f t="shared" si="532"/>
        <v>39091416082002</v>
      </c>
      <c r="O23954">
        <v>32</v>
      </c>
    </row>
    <row r="23955" spans="12:15" x14ac:dyDescent="0.25">
      <c r="L23955">
        <v>3909141608</v>
      </c>
      <c r="M23955">
        <v>2003</v>
      </c>
      <c r="N23955" t="str">
        <f t="shared" si="532"/>
        <v>39091416082003</v>
      </c>
      <c r="O23955">
        <v>39</v>
      </c>
    </row>
    <row r="23956" spans="12:15" x14ac:dyDescent="0.25">
      <c r="L23956">
        <v>3909141608</v>
      </c>
      <c r="M23956">
        <v>2004</v>
      </c>
      <c r="N23956" t="str">
        <f t="shared" si="532"/>
        <v>39091416082004</v>
      </c>
      <c r="O23956">
        <v>26</v>
      </c>
    </row>
    <row r="23957" spans="12:15" x14ac:dyDescent="0.25">
      <c r="L23957">
        <v>3909141608</v>
      </c>
      <c r="M23957">
        <v>2005</v>
      </c>
      <c r="N23957" t="str">
        <f t="shared" si="532"/>
        <v>39091416082005</v>
      </c>
      <c r="O23957">
        <v>27</v>
      </c>
    </row>
    <row r="23958" spans="12:15" x14ac:dyDescent="0.25">
      <c r="L23958">
        <v>3909141608</v>
      </c>
      <c r="M23958">
        <v>2006</v>
      </c>
      <c r="N23958" t="str">
        <f t="shared" si="532"/>
        <v>39091416082006</v>
      </c>
      <c r="O23958">
        <v>31</v>
      </c>
    </row>
    <row r="23959" spans="12:15" x14ac:dyDescent="0.25">
      <c r="L23959">
        <v>3909141608</v>
      </c>
      <c r="M23959">
        <v>2007</v>
      </c>
      <c r="N23959" t="str">
        <f t="shared" si="532"/>
        <v>39091416082007</v>
      </c>
      <c r="O23959">
        <v>15</v>
      </c>
    </row>
    <row r="23960" spans="12:15" x14ac:dyDescent="0.25">
      <c r="L23960">
        <v>3909141608</v>
      </c>
      <c r="M23960">
        <v>2008</v>
      </c>
      <c r="N23960" t="str">
        <f t="shared" si="532"/>
        <v>39091416082008</v>
      </c>
      <c r="O23960">
        <v>25</v>
      </c>
    </row>
    <row r="23961" spans="12:15" x14ac:dyDescent="0.25">
      <c r="L23961">
        <v>3909141608</v>
      </c>
      <c r="M23961">
        <v>2009</v>
      </c>
      <c r="N23961" t="str">
        <f t="shared" si="532"/>
        <v>39091416082009</v>
      </c>
      <c r="O23961">
        <v>18</v>
      </c>
    </row>
    <row r="23962" spans="12:15" x14ac:dyDescent="0.25">
      <c r="L23962">
        <v>3909141608</v>
      </c>
      <c r="M23962">
        <v>2010</v>
      </c>
      <c r="N23962" t="str">
        <f t="shared" si="532"/>
        <v>39091416082010</v>
      </c>
      <c r="O23962">
        <v>15</v>
      </c>
    </row>
    <row r="23963" spans="12:15" x14ac:dyDescent="0.25">
      <c r="L23963">
        <v>3909141608</v>
      </c>
      <c r="M23963">
        <v>2011</v>
      </c>
      <c r="N23963" t="str">
        <f t="shared" si="532"/>
        <v>39091416082011</v>
      </c>
      <c r="O23963">
        <v>11</v>
      </c>
    </row>
    <row r="23964" spans="12:15" x14ac:dyDescent="0.25">
      <c r="L23964">
        <v>3909141608</v>
      </c>
      <c r="M23964">
        <v>2012</v>
      </c>
      <c r="N23964" t="str">
        <f t="shared" si="532"/>
        <v>39091416082012</v>
      </c>
      <c r="O23964">
        <v>15</v>
      </c>
    </row>
    <row r="23965" spans="12:15" x14ac:dyDescent="0.25">
      <c r="L23965">
        <v>3909141608</v>
      </c>
      <c r="M23965">
        <v>2013</v>
      </c>
      <c r="N23965" t="str">
        <f t="shared" si="532"/>
        <v>39091416082013</v>
      </c>
      <c r="O23965">
        <v>11</v>
      </c>
    </row>
    <row r="23966" spans="12:15" x14ac:dyDescent="0.25">
      <c r="L23966">
        <v>3909141608</v>
      </c>
      <c r="M23966">
        <v>2014</v>
      </c>
      <c r="N23966" t="str">
        <f t="shared" si="532"/>
        <v>39091416082014</v>
      </c>
      <c r="O23966">
        <v>11</v>
      </c>
    </row>
    <row r="23967" spans="12:15" x14ac:dyDescent="0.25">
      <c r="L23967">
        <v>3909141608</v>
      </c>
      <c r="M23967">
        <v>2015</v>
      </c>
      <c r="N23967" t="str">
        <f t="shared" si="532"/>
        <v>39091416082015</v>
      </c>
      <c r="O23967">
        <v>11</v>
      </c>
    </row>
    <row r="23968" spans="12:15" x14ac:dyDescent="0.25">
      <c r="L23968">
        <v>3909143246</v>
      </c>
      <c r="M23968">
        <v>1995</v>
      </c>
      <c r="N23968" t="str">
        <f t="shared" si="532"/>
        <v>39091432461995</v>
      </c>
      <c r="O23968">
        <v>2</v>
      </c>
    </row>
    <row r="23969" spans="12:15" x14ac:dyDescent="0.25">
      <c r="L23969">
        <v>3909143246</v>
      </c>
      <c r="M23969">
        <v>1996</v>
      </c>
      <c r="N23969" t="str">
        <f t="shared" si="532"/>
        <v>39091432461996</v>
      </c>
      <c r="O23969">
        <v>2</v>
      </c>
    </row>
    <row r="23970" spans="12:15" x14ac:dyDescent="0.25">
      <c r="L23970">
        <v>3909143246</v>
      </c>
      <c r="M23970">
        <v>1997</v>
      </c>
      <c r="N23970" t="str">
        <f t="shared" si="532"/>
        <v>39091432461997</v>
      </c>
      <c r="O23970">
        <v>15</v>
      </c>
    </row>
    <row r="23971" spans="12:15" x14ac:dyDescent="0.25">
      <c r="L23971">
        <v>3909143246</v>
      </c>
      <c r="M23971">
        <v>1998</v>
      </c>
      <c r="N23971" t="str">
        <f t="shared" si="532"/>
        <v>39091432461998</v>
      </c>
      <c r="O23971">
        <v>27</v>
      </c>
    </row>
    <row r="23972" spans="12:15" x14ac:dyDescent="0.25">
      <c r="L23972">
        <v>3909143246</v>
      </c>
      <c r="M23972">
        <v>1999</v>
      </c>
      <c r="N23972" t="str">
        <f t="shared" si="532"/>
        <v>39091432461999</v>
      </c>
      <c r="O23972">
        <v>17</v>
      </c>
    </row>
    <row r="23973" spans="12:15" x14ac:dyDescent="0.25">
      <c r="L23973">
        <v>3909143246</v>
      </c>
      <c r="M23973">
        <v>2000</v>
      </c>
      <c r="N23973" t="str">
        <f t="shared" si="532"/>
        <v>39091432462000</v>
      </c>
      <c r="O23973">
        <v>25</v>
      </c>
    </row>
    <row r="23974" spans="12:15" x14ac:dyDescent="0.25">
      <c r="L23974">
        <v>3909143246</v>
      </c>
      <c r="M23974">
        <v>2001</v>
      </c>
      <c r="N23974" t="str">
        <f t="shared" si="532"/>
        <v>39091432462001</v>
      </c>
      <c r="O23974">
        <v>24</v>
      </c>
    </row>
    <row r="23975" spans="12:15" x14ac:dyDescent="0.25">
      <c r="L23975">
        <v>3909143246</v>
      </c>
      <c r="M23975">
        <v>2002</v>
      </c>
      <c r="N23975" t="str">
        <f t="shared" si="532"/>
        <v>39091432462002</v>
      </c>
      <c r="O23975">
        <v>25</v>
      </c>
    </row>
    <row r="23976" spans="12:15" x14ac:dyDescent="0.25">
      <c r="L23976">
        <v>3909143246</v>
      </c>
      <c r="M23976">
        <v>2003</v>
      </c>
      <c r="N23976" t="str">
        <f t="shared" si="532"/>
        <v>39091432462003</v>
      </c>
      <c r="O23976">
        <v>27</v>
      </c>
    </row>
    <row r="23977" spans="12:15" x14ac:dyDescent="0.25">
      <c r="L23977">
        <v>3909143246</v>
      </c>
      <c r="M23977">
        <v>2004</v>
      </c>
      <c r="N23977" t="str">
        <f t="shared" si="532"/>
        <v>39091432462004</v>
      </c>
      <c r="O23977">
        <v>21</v>
      </c>
    </row>
    <row r="23978" spans="12:15" x14ac:dyDescent="0.25">
      <c r="L23978">
        <v>3909143246</v>
      </c>
      <c r="M23978">
        <v>2005</v>
      </c>
      <c r="N23978" t="str">
        <f t="shared" si="532"/>
        <v>39091432462005</v>
      </c>
      <c r="O23978">
        <v>13</v>
      </c>
    </row>
    <row r="23979" spans="12:15" x14ac:dyDescent="0.25">
      <c r="L23979">
        <v>3909143246</v>
      </c>
      <c r="M23979">
        <v>2006</v>
      </c>
      <c r="N23979" t="str">
        <f t="shared" si="532"/>
        <v>39091432462006</v>
      </c>
      <c r="O23979">
        <v>24</v>
      </c>
    </row>
    <row r="23980" spans="12:15" x14ac:dyDescent="0.25">
      <c r="L23980">
        <v>3909143246</v>
      </c>
      <c r="M23980">
        <v>2007</v>
      </c>
      <c r="N23980" t="str">
        <f t="shared" si="532"/>
        <v>39091432462007</v>
      </c>
      <c r="O23980">
        <v>12</v>
      </c>
    </row>
    <row r="23981" spans="12:15" x14ac:dyDescent="0.25">
      <c r="L23981">
        <v>3909143246</v>
      </c>
      <c r="M23981">
        <v>2008</v>
      </c>
      <c r="N23981" t="str">
        <f t="shared" si="532"/>
        <v>39091432462008</v>
      </c>
      <c r="O23981">
        <v>12</v>
      </c>
    </row>
    <row r="23982" spans="12:15" x14ac:dyDescent="0.25">
      <c r="L23982">
        <v>3909143246</v>
      </c>
      <c r="M23982">
        <v>2009</v>
      </c>
      <c r="N23982" t="str">
        <f t="shared" si="532"/>
        <v>39091432462009</v>
      </c>
      <c r="O23982">
        <v>11</v>
      </c>
    </row>
    <row r="23983" spans="12:15" x14ac:dyDescent="0.25">
      <c r="L23983">
        <v>3909143246</v>
      </c>
      <c r="M23983">
        <v>2010</v>
      </c>
      <c r="N23983" t="str">
        <f t="shared" si="532"/>
        <v>39091432462010</v>
      </c>
      <c r="O23983">
        <v>12</v>
      </c>
    </row>
    <row r="23984" spans="12:15" x14ac:dyDescent="0.25">
      <c r="L23984">
        <v>3909143246</v>
      </c>
      <c r="M23984">
        <v>2011</v>
      </c>
      <c r="N23984" t="str">
        <f t="shared" si="532"/>
        <v>39091432462011</v>
      </c>
      <c r="O23984">
        <v>14</v>
      </c>
    </row>
    <row r="23985" spans="12:15" x14ac:dyDescent="0.25">
      <c r="L23985">
        <v>3909143246</v>
      </c>
      <c r="M23985">
        <v>2012</v>
      </c>
      <c r="N23985" t="str">
        <f t="shared" si="532"/>
        <v>39091432462012</v>
      </c>
      <c r="O23985">
        <v>11</v>
      </c>
    </row>
    <row r="23986" spans="12:15" x14ac:dyDescent="0.25">
      <c r="L23986">
        <v>3909143246</v>
      </c>
      <c r="M23986">
        <v>2013</v>
      </c>
      <c r="N23986" t="str">
        <f t="shared" si="532"/>
        <v>39091432462013</v>
      </c>
      <c r="O23986">
        <v>18</v>
      </c>
    </row>
    <row r="23987" spans="12:15" x14ac:dyDescent="0.25">
      <c r="L23987">
        <v>3909143246</v>
      </c>
      <c r="M23987">
        <v>2014</v>
      </c>
      <c r="N23987" t="str">
        <f t="shared" si="532"/>
        <v>39091432462014</v>
      </c>
      <c r="O23987">
        <v>25</v>
      </c>
    </row>
    <row r="23988" spans="12:15" x14ac:dyDescent="0.25">
      <c r="L23988">
        <v>3909143246</v>
      </c>
      <c r="M23988">
        <v>2015</v>
      </c>
      <c r="N23988" t="str">
        <f t="shared" si="532"/>
        <v>39091432462015</v>
      </c>
      <c r="O23988">
        <v>18</v>
      </c>
    </row>
    <row r="23989" spans="12:15" x14ac:dyDescent="0.25">
      <c r="L23989">
        <v>3909145682</v>
      </c>
      <c r="M23989">
        <v>1995</v>
      </c>
      <c r="N23989" t="str">
        <f t="shared" si="532"/>
        <v>39091456821995</v>
      </c>
      <c r="O23989">
        <v>3</v>
      </c>
    </row>
    <row r="23990" spans="12:15" x14ac:dyDescent="0.25">
      <c r="L23990">
        <v>3909145682</v>
      </c>
      <c r="M23990">
        <v>1996</v>
      </c>
      <c r="N23990" t="str">
        <f t="shared" si="532"/>
        <v>39091456821996</v>
      </c>
      <c r="O23990">
        <v>10</v>
      </c>
    </row>
    <row r="23991" spans="12:15" x14ac:dyDescent="0.25">
      <c r="L23991">
        <v>3909145682</v>
      </c>
      <c r="M23991">
        <v>1997</v>
      </c>
      <c r="N23991" t="str">
        <f t="shared" si="532"/>
        <v>39091456821997</v>
      </c>
      <c r="O23991">
        <v>20</v>
      </c>
    </row>
    <row r="23992" spans="12:15" x14ac:dyDescent="0.25">
      <c r="L23992">
        <v>3909145682</v>
      </c>
      <c r="M23992">
        <v>1998</v>
      </c>
      <c r="N23992" t="str">
        <f t="shared" si="532"/>
        <v>39091456821998</v>
      </c>
      <c r="O23992">
        <v>26</v>
      </c>
    </row>
    <row r="23993" spans="12:15" x14ac:dyDescent="0.25">
      <c r="L23993">
        <v>3909145682</v>
      </c>
      <c r="M23993">
        <v>1999</v>
      </c>
      <c r="N23993" t="str">
        <f t="shared" si="532"/>
        <v>39091456821999</v>
      </c>
      <c r="O23993">
        <v>27</v>
      </c>
    </row>
    <row r="23994" spans="12:15" x14ac:dyDescent="0.25">
      <c r="L23994">
        <v>3909145682</v>
      </c>
      <c r="M23994">
        <v>2000</v>
      </c>
      <c r="N23994" t="str">
        <f t="shared" si="532"/>
        <v>39091456822000</v>
      </c>
      <c r="O23994">
        <v>22</v>
      </c>
    </row>
    <row r="23995" spans="12:15" x14ac:dyDescent="0.25">
      <c r="L23995">
        <v>3909145682</v>
      </c>
      <c r="M23995">
        <v>2001</v>
      </c>
      <c r="N23995" t="str">
        <f t="shared" si="532"/>
        <v>39091456822001</v>
      </c>
      <c r="O23995">
        <v>29</v>
      </c>
    </row>
    <row r="23996" spans="12:15" x14ac:dyDescent="0.25">
      <c r="L23996">
        <v>3909145682</v>
      </c>
      <c r="M23996">
        <v>2002</v>
      </c>
      <c r="N23996" t="str">
        <f t="shared" si="532"/>
        <v>39091456822002</v>
      </c>
      <c r="O23996">
        <v>26</v>
      </c>
    </row>
    <row r="23997" spans="12:15" x14ac:dyDescent="0.25">
      <c r="L23997">
        <v>3909145682</v>
      </c>
      <c r="M23997">
        <v>2003</v>
      </c>
      <c r="N23997" t="str">
        <f t="shared" si="532"/>
        <v>39091456822003</v>
      </c>
      <c r="O23997">
        <v>37</v>
      </c>
    </row>
    <row r="23998" spans="12:15" x14ac:dyDescent="0.25">
      <c r="L23998">
        <v>3909145682</v>
      </c>
      <c r="M23998">
        <v>2004</v>
      </c>
      <c r="N23998" t="str">
        <f t="shared" si="532"/>
        <v>39091456822004</v>
      </c>
      <c r="O23998">
        <v>28</v>
      </c>
    </row>
    <row r="23999" spans="12:15" x14ac:dyDescent="0.25">
      <c r="L23999">
        <v>3909145682</v>
      </c>
      <c r="M23999">
        <v>2005</v>
      </c>
      <c r="N23999" t="str">
        <f t="shared" si="532"/>
        <v>39091456822005</v>
      </c>
      <c r="O23999">
        <v>37</v>
      </c>
    </row>
    <row r="24000" spans="12:15" x14ac:dyDescent="0.25">
      <c r="L24000">
        <v>3909145682</v>
      </c>
      <c r="M24000">
        <v>2006</v>
      </c>
      <c r="N24000" t="str">
        <f t="shared" si="532"/>
        <v>39091456822006</v>
      </c>
      <c r="O24000">
        <v>19</v>
      </c>
    </row>
    <row r="24001" spans="12:15" x14ac:dyDescent="0.25">
      <c r="L24001">
        <v>3909145682</v>
      </c>
      <c r="M24001">
        <v>2007</v>
      </c>
      <c r="N24001" t="str">
        <f t="shared" si="532"/>
        <v>39091456822007</v>
      </c>
      <c r="O24001">
        <v>16</v>
      </c>
    </row>
    <row r="24002" spans="12:15" x14ac:dyDescent="0.25">
      <c r="L24002">
        <v>3909145682</v>
      </c>
      <c r="M24002">
        <v>2008</v>
      </c>
      <c r="N24002" t="str">
        <f t="shared" si="532"/>
        <v>39091456822008</v>
      </c>
      <c r="O24002">
        <v>16</v>
      </c>
    </row>
    <row r="24003" spans="12:15" x14ac:dyDescent="0.25">
      <c r="L24003">
        <v>3909145682</v>
      </c>
      <c r="M24003">
        <v>2009</v>
      </c>
      <c r="N24003" t="str">
        <f t="shared" si="532"/>
        <v>39091456822009</v>
      </c>
      <c r="O24003">
        <v>19</v>
      </c>
    </row>
    <row r="24004" spans="12:15" x14ac:dyDescent="0.25">
      <c r="L24004">
        <v>3909145682</v>
      </c>
      <c r="M24004">
        <v>2010</v>
      </c>
      <c r="N24004" t="str">
        <f t="shared" si="532"/>
        <v>39091456822010</v>
      </c>
      <c r="O24004">
        <v>8</v>
      </c>
    </row>
    <row r="24005" spans="12:15" x14ac:dyDescent="0.25">
      <c r="L24005">
        <v>3909145682</v>
      </c>
      <c r="M24005">
        <v>2011</v>
      </c>
      <c r="N24005" t="str">
        <f t="shared" si="532"/>
        <v>39091456822011</v>
      </c>
      <c r="O24005">
        <v>14</v>
      </c>
    </row>
    <row r="24006" spans="12:15" x14ac:dyDescent="0.25">
      <c r="L24006">
        <v>3909145682</v>
      </c>
      <c r="M24006">
        <v>2012</v>
      </c>
      <c r="N24006" t="str">
        <f t="shared" si="532"/>
        <v>39091456822012</v>
      </c>
      <c r="O24006">
        <v>20</v>
      </c>
    </row>
    <row r="24007" spans="12:15" x14ac:dyDescent="0.25">
      <c r="L24007">
        <v>3909145682</v>
      </c>
      <c r="M24007">
        <v>2013</v>
      </c>
      <c r="N24007" t="str">
        <f t="shared" ref="N24007:N24070" si="533">_xlfn.CONCAT(L24007,M24007)</f>
        <v>39091456822013</v>
      </c>
      <c r="O24007">
        <v>22</v>
      </c>
    </row>
    <row r="24008" spans="12:15" x14ac:dyDescent="0.25">
      <c r="L24008">
        <v>3909145682</v>
      </c>
      <c r="M24008">
        <v>2014</v>
      </c>
      <c r="N24008" t="str">
        <f t="shared" si="533"/>
        <v>39091456822014</v>
      </c>
      <c r="O24008">
        <v>16</v>
      </c>
    </row>
    <row r="24009" spans="12:15" x14ac:dyDescent="0.25">
      <c r="L24009">
        <v>3909145682</v>
      </c>
      <c r="M24009">
        <v>2015</v>
      </c>
      <c r="N24009" t="str">
        <f t="shared" si="533"/>
        <v>39091456822015</v>
      </c>
      <c r="O24009">
        <v>14</v>
      </c>
    </row>
    <row r="24010" spans="12:15" x14ac:dyDescent="0.25">
      <c r="L24010">
        <v>3909149378</v>
      </c>
      <c r="M24010">
        <v>1995</v>
      </c>
      <c r="N24010" t="str">
        <f t="shared" si="533"/>
        <v>39091493781995</v>
      </c>
      <c r="O24010">
        <v>2</v>
      </c>
    </row>
    <row r="24011" spans="12:15" x14ac:dyDescent="0.25">
      <c r="L24011">
        <v>3909149378</v>
      </c>
      <c r="M24011">
        <v>1996</v>
      </c>
      <c r="N24011" t="str">
        <f t="shared" si="533"/>
        <v>39091493781996</v>
      </c>
      <c r="O24011">
        <v>1</v>
      </c>
    </row>
    <row r="24012" spans="12:15" x14ac:dyDescent="0.25">
      <c r="L24012">
        <v>3909149378</v>
      </c>
      <c r="M24012">
        <v>1997</v>
      </c>
      <c r="N24012" t="str">
        <f t="shared" si="533"/>
        <v>39091493781997</v>
      </c>
      <c r="O24012">
        <v>4</v>
      </c>
    </row>
    <row r="24013" spans="12:15" x14ac:dyDescent="0.25">
      <c r="L24013">
        <v>3909149378</v>
      </c>
      <c r="M24013">
        <v>1998</v>
      </c>
      <c r="N24013" t="str">
        <f t="shared" si="533"/>
        <v>39091493781998</v>
      </c>
      <c r="O24013">
        <v>5</v>
      </c>
    </row>
    <row r="24014" spans="12:15" x14ac:dyDescent="0.25">
      <c r="L24014">
        <v>3909149378</v>
      </c>
      <c r="M24014">
        <v>1999</v>
      </c>
      <c r="N24014" t="str">
        <f t="shared" si="533"/>
        <v>39091493781999</v>
      </c>
      <c r="O24014">
        <v>11</v>
      </c>
    </row>
    <row r="24015" spans="12:15" x14ac:dyDescent="0.25">
      <c r="L24015">
        <v>3909149378</v>
      </c>
      <c r="M24015">
        <v>2000</v>
      </c>
      <c r="N24015" t="str">
        <f t="shared" si="533"/>
        <v>39091493782000</v>
      </c>
      <c r="O24015">
        <v>10</v>
      </c>
    </row>
    <row r="24016" spans="12:15" x14ac:dyDescent="0.25">
      <c r="L24016">
        <v>3909149378</v>
      </c>
      <c r="M24016">
        <v>2001</v>
      </c>
      <c r="N24016" t="str">
        <f t="shared" si="533"/>
        <v>39091493782001</v>
      </c>
      <c r="O24016">
        <v>12</v>
      </c>
    </row>
    <row r="24017" spans="12:15" x14ac:dyDescent="0.25">
      <c r="L24017">
        <v>3909149378</v>
      </c>
      <c r="M24017">
        <v>2002</v>
      </c>
      <c r="N24017" t="str">
        <f t="shared" si="533"/>
        <v>39091493782002</v>
      </c>
      <c r="O24017">
        <v>12</v>
      </c>
    </row>
    <row r="24018" spans="12:15" x14ac:dyDescent="0.25">
      <c r="L24018">
        <v>3909149378</v>
      </c>
      <c r="M24018">
        <v>2003</v>
      </c>
      <c r="N24018" t="str">
        <f t="shared" si="533"/>
        <v>39091493782003</v>
      </c>
      <c r="O24018">
        <v>5</v>
      </c>
    </row>
    <row r="24019" spans="12:15" x14ac:dyDescent="0.25">
      <c r="L24019">
        <v>3909149378</v>
      </c>
      <c r="M24019">
        <v>2004</v>
      </c>
      <c r="N24019" t="str">
        <f t="shared" si="533"/>
        <v>39091493782004</v>
      </c>
      <c r="O24019">
        <v>9</v>
      </c>
    </row>
    <row r="24020" spans="12:15" x14ac:dyDescent="0.25">
      <c r="L24020">
        <v>3909149378</v>
      </c>
      <c r="M24020">
        <v>2005</v>
      </c>
      <c r="N24020" t="str">
        <f t="shared" si="533"/>
        <v>39091493782005</v>
      </c>
      <c r="O24020">
        <v>7</v>
      </c>
    </row>
    <row r="24021" spans="12:15" x14ac:dyDescent="0.25">
      <c r="L24021">
        <v>3909149378</v>
      </c>
      <c r="M24021">
        <v>2006</v>
      </c>
      <c r="N24021" t="str">
        <f t="shared" si="533"/>
        <v>39091493782006</v>
      </c>
      <c r="O24021">
        <v>6</v>
      </c>
    </row>
    <row r="24022" spans="12:15" x14ac:dyDescent="0.25">
      <c r="L24022">
        <v>3909149378</v>
      </c>
      <c r="M24022">
        <v>2007</v>
      </c>
      <c r="N24022" t="str">
        <f t="shared" si="533"/>
        <v>39091493782007</v>
      </c>
      <c r="O24022">
        <v>4</v>
      </c>
    </row>
    <row r="24023" spans="12:15" x14ac:dyDescent="0.25">
      <c r="L24023">
        <v>3909149378</v>
      </c>
      <c r="M24023">
        <v>2008</v>
      </c>
      <c r="N24023" t="str">
        <f t="shared" si="533"/>
        <v>39091493782008</v>
      </c>
      <c r="O24023">
        <v>6</v>
      </c>
    </row>
    <row r="24024" spans="12:15" x14ac:dyDescent="0.25">
      <c r="L24024">
        <v>3909149378</v>
      </c>
      <c r="M24024">
        <v>2009</v>
      </c>
      <c r="N24024" t="str">
        <f t="shared" si="533"/>
        <v>39091493782009</v>
      </c>
      <c r="O24024">
        <v>3</v>
      </c>
    </row>
    <row r="24025" spans="12:15" x14ac:dyDescent="0.25">
      <c r="L24025">
        <v>3909149378</v>
      </c>
      <c r="M24025">
        <v>2010</v>
      </c>
      <c r="N24025" t="str">
        <f t="shared" si="533"/>
        <v>39091493782010</v>
      </c>
      <c r="O24025">
        <v>4</v>
      </c>
    </row>
    <row r="24026" spans="12:15" x14ac:dyDescent="0.25">
      <c r="L24026">
        <v>3909149378</v>
      </c>
      <c r="M24026">
        <v>2011</v>
      </c>
      <c r="N24026" t="str">
        <f t="shared" si="533"/>
        <v>39091493782011</v>
      </c>
      <c r="O24026">
        <v>4</v>
      </c>
    </row>
    <row r="24027" spans="12:15" x14ac:dyDescent="0.25">
      <c r="L24027">
        <v>3909149378</v>
      </c>
      <c r="M24027">
        <v>2012</v>
      </c>
      <c r="N24027" t="str">
        <f t="shared" si="533"/>
        <v>39091493782012</v>
      </c>
      <c r="O24027">
        <v>6</v>
      </c>
    </row>
    <row r="24028" spans="12:15" x14ac:dyDescent="0.25">
      <c r="L24028">
        <v>3909149378</v>
      </c>
      <c r="M24028">
        <v>2013</v>
      </c>
      <c r="N24028" t="str">
        <f t="shared" si="533"/>
        <v>39091493782013</v>
      </c>
      <c r="O24028">
        <v>7</v>
      </c>
    </row>
    <row r="24029" spans="12:15" x14ac:dyDescent="0.25">
      <c r="L24029">
        <v>3909149378</v>
      </c>
      <c r="M24029">
        <v>2014</v>
      </c>
      <c r="N24029" t="str">
        <f t="shared" si="533"/>
        <v>39091493782014</v>
      </c>
      <c r="O24029">
        <v>4</v>
      </c>
    </row>
    <row r="24030" spans="12:15" x14ac:dyDescent="0.25">
      <c r="L24030">
        <v>3909149378</v>
      </c>
      <c r="M24030">
        <v>2015</v>
      </c>
      <c r="N24030" t="str">
        <f t="shared" si="533"/>
        <v>39091493782015</v>
      </c>
      <c r="O24030">
        <v>10</v>
      </c>
    </row>
    <row r="24031" spans="12:15" x14ac:dyDescent="0.25">
      <c r="L24031">
        <v>3909151464</v>
      </c>
      <c r="M24031">
        <v>1996</v>
      </c>
      <c r="N24031" t="str">
        <f t="shared" si="533"/>
        <v>39091514641996</v>
      </c>
      <c r="O24031">
        <v>3</v>
      </c>
    </row>
    <row r="24032" spans="12:15" x14ac:dyDescent="0.25">
      <c r="L24032">
        <v>3909151464</v>
      </c>
      <c r="M24032">
        <v>1997</v>
      </c>
      <c r="N24032" t="str">
        <f t="shared" si="533"/>
        <v>39091514641997</v>
      </c>
      <c r="O24032">
        <v>12</v>
      </c>
    </row>
    <row r="24033" spans="12:15" x14ac:dyDescent="0.25">
      <c r="L24033">
        <v>3909151464</v>
      </c>
      <c r="M24033">
        <v>1998</v>
      </c>
      <c r="N24033" t="str">
        <f t="shared" si="533"/>
        <v>39091514641998</v>
      </c>
      <c r="O24033">
        <v>23</v>
      </c>
    </row>
    <row r="24034" spans="12:15" x14ac:dyDescent="0.25">
      <c r="L24034">
        <v>3909151464</v>
      </c>
      <c r="M24034">
        <v>1999</v>
      </c>
      <c r="N24034" t="str">
        <f t="shared" si="533"/>
        <v>39091514641999</v>
      </c>
      <c r="O24034">
        <v>32</v>
      </c>
    </row>
    <row r="24035" spans="12:15" x14ac:dyDescent="0.25">
      <c r="L24035">
        <v>3909151464</v>
      </c>
      <c r="M24035">
        <v>2000</v>
      </c>
      <c r="N24035" t="str">
        <f t="shared" si="533"/>
        <v>39091514642000</v>
      </c>
      <c r="O24035">
        <v>12</v>
      </c>
    </row>
    <row r="24036" spans="12:15" x14ac:dyDescent="0.25">
      <c r="L24036">
        <v>3909151464</v>
      </c>
      <c r="M24036">
        <v>2001</v>
      </c>
      <c r="N24036" t="str">
        <f t="shared" si="533"/>
        <v>39091514642001</v>
      </c>
      <c r="O24036">
        <v>19</v>
      </c>
    </row>
    <row r="24037" spans="12:15" x14ac:dyDescent="0.25">
      <c r="L24037">
        <v>3909151464</v>
      </c>
      <c r="M24037">
        <v>2002</v>
      </c>
      <c r="N24037" t="str">
        <f t="shared" si="533"/>
        <v>39091514642002</v>
      </c>
      <c r="O24037">
        <v>21</v>
      </c>
    </row>
    <row r="24038" spans="12:15" x14ac:dyDescent="0.25">
      <c r="L24038">
        <v>3909151464</v>
      </c>
      <c r="M24038">
        <v>2003</v>
      </c>
      <c r="N24038" t="str">
        <f t="shared" si="533"/>
        <v>39091514642003</v>
      </c>
      <c r="O24038">
        <v>27</v>
      </c>
    </row>
    <row r="24039" spans="12:15" x14ac:dyDescent="0.25">
      <c r="L24039">
        <v>3909151464</v>
      </c>
      <c r="M24039">
        <v>2004</v>
      </c>
      <c r="N24039" t="str">
        <f t="shared" si="533"/>
        <v>39091514642004</v>
      </c>
      <c r="O24039">
        <v>37</v>
      </c>
    </row>
    <row r="24040" spans="12:15" x14ac:dyDescent="0.25">
      <c r="L24040">
        <v>3909151464</v>
      </c>
      <c r="M24040">
        <v>2005</v>
      </c>
      <c r="N24040" t="str">
        <f t="shared" si="533"/>
        <v>39091514642005</v>
      </c>
      <c r="O24040">
        <v>31</v>
      </c>
    </row>
    <row r="24041" spans="12:15" x14ac:dyDescent="0.25">
      <c r="L24041">
        <v>3909151464</v>
      </c>
      <c r="M24041">
        <v>2006</v>
      </c>
      <c r="N24041" t="str">
        <f t="shared" si="533"/>
        <v>39091514642006</v>
      </c>
      <c r="O24041">
        <v>20</v>
      </c>
    </row>
    <row r="24042" spans="12:15" x14ac:dyDescent="0.25">
      <c r="L24042">
        <v>3909151464</v>
      </c>
      <c r="M24042">
        <v>2007</v>
      </c>
      <c r="N24042" t="str">
        <f t="shared" si="533"/>
        <v>39091514642007</v>
      </c>
      <c r="O24042">
        <v>16</v>
      </c>
    </row>
    <row r="24043" spans="12:15" x14ac:dyDescent="0.25">
      <c r="L24043">
        <v>3909151464</v>
      </c>
      <c r="M24043">
        <v>2008</v>
      </c>
      <c r="N24043" t="str">
        <f t="shared" si="533"/>
        <v>39091514642008</v>
      </c>
      <c r="O24043">
        <v>8</v>
      </c>
    </row>
    <row r="24044" spans="12:15" x14ac:dyDescent="0.25">
      <c r="L24044">
        <v>3909151464</v>
      </c>
      <c r="M24044">
        <v>2009</v>
      </c>
      <c r="N24044" t="str">
        <f t="shared" si="533"/>
        <v>39091514642009</v>
      </c>
      <c r="O24044">
        <v>9</v>
      </c>
    </row>
    <row r="24045" spans="12:15" x14ac:dyDescent="0.25">
      <c r="L24045">
        <v>3909151464</v>
      </c>
      <c r="M24045">
        <v>2010</v>
      </c>
      <c r="N24045" t="str">
        <f t="shared" si="533"/>
        <v>39091514642010</v>
      </c>
      <c r="O24045">
        <v>11</v>
      </c>
    </row>
    <row r="24046" spans="12:15" x14ac:dyDescent="0.25">
      <c r="L24046">
        <v>3909151464</v>
      </c>
      <c r="M24046">
        <v>2011</v>
      </c>
      <c r="N24046" t="str">
        <f t="shared" si="533"/>
        <v>39091514642011</v>
      </c>
      <c r="O24046">
        <v>11</v>
      </c>
    </row>
    <row r="24047" spans="12:15" x14ac:dyDescent="0.25">
      <c r="L24047">
        <v>3909151464</v>
      </c>
      <c r="M24047">
        <v>2012</v>
      </c>
      <c r="N24047" t="str">
        <f t="shared" si="533"/>
        <v>39091514642012</v>
      </c>
      <c r="O24047">
        <v>11</v>
      </c>
    </row>
    <row r="24048" spans="12:15" x14ac:dyDescent="0.25">
      <c r="L24048">
        <v>3909151464</v>
      </c>
      <c r="M24048">
        <v>2013</v>
      </c>
      <c r="N24048" t="str">
        <f t="shared" si="533"/>
        <v>39091514642013</v>
      </c>
      <c r="O24048">
        <v>15</v>
      </c>
    </row>
    <row r="24049" spans="12:15" x14ac:dyDescent="0.25">
      <c r="L24049">
        <v>3909151464</v>
      </c>
      <c r="M24049">
        <v>2014</v>
      </c>
      <c r="N24049" t="str">
        <f t="shared" si="533"/>
        <v>39091514642014</v>
      </c>
      <c r="O24049">
        <v>18</v>
      </c>
    </row>
    <row r="24050" spans="12:15" x14ac:dyDescent="0.25">
      <c r="L24050">
        <v>3909151464</v>
      </c>
      <c r="M24050">
        <v>2015</v>
      </c>
      <c r="N24050" t="str">
        <f t="shared" si="533"/>
        <v>39091514642015</v>
      </c>
      <c r="O24050">
        <v>17</v>
      </c>
    </row>
    <row r="24051" spans="12:15" x14ac:dyDescent="0.25">
      <c r="L24051">
        <v>3909161938</v>
      </c>
      <c r="M24051">
        <v>1995</v>
      </c>
      <c r="N24051" t="str">
        <f t="shared" si="533"/>
        <v>39091619381995</v>
      </c>
      <c r="O24051">
        <v>1</v>
      </c>
    </row>
    <row r="24052" spans="12:15" x14ac:dyDescent="0.25">
      <c r="L24052">
        <v>3909161938</v>
      </c>
      <c r="M24052">
        <v>1996</v>
      </c>
      <c r="N24052" t="str">
        <f t="shared" si="533"/>
        <v>39091619381996</v>
      </c>
      <c r="O24052">
        <v>1</v>
      </c>
    </row>
    <row r="24053" spans="12:15" x14ac:dyDescent="0.25">
      <c r="L24053">
        <v>3909161938</v>
      </c>
      <c r="M24053">
        <v>1997</v>
      </c>
      <c r="N24053" t="str">
        <f t="shared" si="533"/>
        <v>39091619381997</v>
      </c>
      <c r="O24053">
        <v>5</v>
      </c>
    </row>
    <row r="24054" spans="12:15" x14ac:dyDescent="0.25">
      <c r="L24054">
        <v>3909161938</v>
      </c>
      <c r="M24054">
        <v>1998</v>
      </c>
      <c r="N24054" t="str">
        <f t="shared" si="533"/>
        <v>39091619381998</v>
      </c>
      <c r="O24054">
        <v>15</v>
      </c>
    </row>
    <row r="24055" spans="12:15" x14ac:dyDescent="0.25">
      <c r="L24055">
        <v>3909161938</v>
      </c>
      <c r="M24055">
        <v>1999</v>
      </c>
      <c r="N24055" t="str">
        <f t="shared" si="533"/>
        <v>39091619381999</v>
      </c>
      <c r="O24055">
        <v>12</v>
      </c>
    </row>
    <row r="24056" spans="12:15" x14ac:dyDescent="0.25">
      <c r="L24056">
        <v>3909161938</v>
      </c>
      <c r="M24056">
        <v>2000</v>
      </c>
      <c r="N24056" t="str">
        <f t="shared" si="533"/>
        <v>39091619382000</v>
      </c>
      <c r="O24056">
        <v>15</v>
      </c>
    </row>
    <row r="24057" spans="12:15" x14ac:dyDescent="0.25">
      <c r="L24057">
        <v>3909161938</v>
      </c>
      <c r="M24057">
        <v>2001</v>
      </c>
      <c r="N24057" t="str">
        <f t="shared" si="533"/>
        <v>39091619382001</v>
      </c>
      <c r="O24057">
        <v>12</v>
      </c>
    </row>
    <row r="24058" spans="12:15" x14ac:dyDescent="0.25">
      <c r="L24058">
        <v>3909161938</v>
      </c>
      <c r="M24058">
        <v>2002</v>
      </c>
      <c r="N24058" t="str">
        <f t="shared" si="533"/>
        <v>39091619382002</v>
      </c>
      <c r="O24058">
        <v>22</v>
      </c>
    </row>
    <row r="24059" spans="12:15" x14ac:dyDescent="0.25">
      <c r="L24059">
        <v>3909161938</v>
      </c>
      <c r="M24059">
        <v>2003</v>
      </c>
      <c r="N24059" t="str">
        <f t="shared" si="533"/>
        <v>39091619382003</v>
      </c>
      <c r="O24059">
        <v>20</v>
      </c>
    </row>
    <row r="24060" spans="12:15" x14ac:dyDescent="0.25">
      <c r="L24060">
        <v>3909161938</v>
      </c>
      <c r="M24060">
        <v>2004</v>
      </c>
      <c r="N24060" t="str">
        <f t="shared" si="533"/>
        <v>39091619382004</v>
      </c>
      <c r="O24060">
        <v>10</v>
      </c>
    </row>
    <row r="24061" spans="12:15" x14ac:dyDescent="0.25">
      <c r="L24061">
        <v>3909161938</v>
      </c>
      <c r="M24061">
        <v>2005</v>
      </c>
      <c r="N24061" t="str">
        <f t="shared" si="533"/>
        <v>39091619382005</v>
      </c>
      <c r="O24061">
        <v>12</v>
      </c>
    </row>
    <row r="24062" spans="12:15" x14ac:dyDescent="0.25">
      <c r="L24062">
        <v>3909161938</v>
      </c>
      <c r="M24062">
        <v>2006</v>
      </c>
      <c r="N24062" t="str">
        <f t="shared" si="533"/>
        <v>39091619382006</v>
      </c>
      <c r="O24062">
        <v>11</v>
      </c>
    </row>
    <row r="24063" spans="12:15" x14ac:dyDescent="0.25">
      <c r="L24063">
        <v>3909161938</v>
      </c>
      <c r="M24063">
        <v>2007</v>
      </c>
      <c r="N24063" t="str">
        <f t="shared" si="533"/>
        <v>39091619382007</v>
      </c>
      <c r="O24063">
        <v>7</v>
      </c>
    </row>
    <row r="24064" spans="12:15" x14ac:dyDescent="0.25">
      <c r="L24064">
        <v>3909161938</v>
      </c>
      <c r="M24064">
        <v>2008</v>
      </c>
      <c r="N24064" t="str">
        <f t="shared" si="533"/>
        <v>39091619382008</v>
      </c>
      <c r="O24064">
        <v>10</v>
      </c>
    </row>
    <row r="24065" spans="12:15" x14ac:dyDescent="0.25">
      <c r="L24065">
        <v>3909161938</v>
      </c>
      <c r="M24065">
        <v>2009</v>
      </c>
      <c r="N24065" t="str">
        <f t="shared" si="533"/>
        <v>39091619382009</v>
      </c>
      <c r="O24065">
        <v>4</v>
      </c>
    </row>
    <row r="24066" spans="12:15" x14ac:dyDescent="0.25">
      <c r="L24066">
        <v>3909161938</v>
      </c>
      <c r="M24066">
        <v>2010</v>
      </c>
      <c r="N24066" t="str">
        <f t="shared" si="533"/>
        <v>39091619382010</v>
      </c>
      <c r="O24066">
        <v>8</v>
      </c>
    </row>
    <row r="24067" spans="12:15" x14ac:dyDescent="0.25">
      <c r="L24067">
        <v>3909161938</v>
      </c>
      <c r="M24067">
        <v>2011</v>
      </c>
      <c r="N24067" t="str">
        <f t="shared" si="533"/>
        <v>39091619382011</v>
      </c>
      <c r="O24067">
        <v>11</v>
      </c>
    </row>
    <row r="24068" spans="12:15" x14ac:dyDescent="0.25">
      <c r="L24068">
        <v>3909161938</v>
      </c>
      <c r="M24068">
        <v>2012</v>
      </c>
      <c r="N24068" t="str">
        <f t="shared" si="533"/>
        <v>39091619382012</v>
      </c>
      <c r="O24068">
        <v>8</v>
      </c>
    </row>
    <row r="24069" spans="12:15" x14ac:dyDescent="0.25">
      <c r="L24069">
        <v>3909161938</v>
      </c>
      <c r="M24069">
        <v>2013</v>
      </c>
      <c r="N24069" t="str">
        <f t="shared" si="533"/>
        <v>39091619382013</v>
      </c>
      <c r="O24069">
        <v>12</v>
      </c>
    </row>
    <row r="24070" spans="12:15" x14ac:dyDescent="0.25">
      <c r="L24070">
        <v>3909161938</v>
      </c>
      <c r="M24070">
        <v>2014</v>
      </c>
      <c r="N24070" t="str">
        <f t="shared" si="533"/>
        <v>39091619382014</v>
      </c>
      <c r="O24070">
        <v>6</v>
      </c>
    </row>
    <row r="24071" spans="12:15" x14ac:dyDescent="0.25">
      <c r="L24071">
        <v>3909161938</v>
      </c>
      <c r="M24071">
        <v>2015</v>
      </c>
      <c r="N24071" t="str">
        <f t="shared" ref="N24071:N24134" si="534">_xlfn.CONCAT(L24071,M24071)</f>
        <v>39091619382015</v>
      </c>
      <c r="O24071">
        <v>10</v>
      </c>
    </row>
    <row r="24072" spans="12:15" x14ac:dyDescent="0.25">
      <c r="L24072">
        <v>3909163324</v>
      </c>
      <c r="M24072">
        <v>1995</v>
      </c>
      <c r="N24072" t="str">
        <f t="shared" si="534"/>
        <v>39091633241995</v>
      </c>
      <c r="O24072">
        <v>1</v>
      </c>
    </row>
    <row r="24073" spans="12:15" x14ac:dyDescent="0.25">
      <c r="L24073">
        <v>3909163324</v>
      </c>
      <c r="M24073">
        <v>1996</v>
      </c>
      <c r="N24073" t="str">
        <f t="shared" si="534"/>
        <v>39091633241996</v>
      </c>
      <c r="O24073">
        <v>3</v>
      </c>
    </row>
    <row r="24074" spans="12:15" x14ac:dyDescent="0.25">
      <c r="L24074">
        <v>3909163324</v>
      </c>
      <c r="M24074">
        <v>1997</v>
      </c>
      <c r="N24074" t="str">
        <f t="shared" si="534"/>
        <v>39091633241997</v>
      </c>
      <c r="O24074">
        <v>6</v>
      </c>
    </row>
    <row r="24075" spans="12:15" x14ac:dyDescent="0.25">
      <c r="L24075">
        <v>3909163324</v>
      </c>
      <c r="M24075">
        <v>1998</v>
      </c>
      <c r="N24075" t="str">
        <f t="shared" si="534"/>
        <v>39091633241998</v>
      </c>
      <c r="O24075">
        <v>7</v>
      </c>
    </row>
    <row r="24076" spans="12:15" x14ac:dyDescent="0.25">
      <c r="L24076">
        <v>3909163324</v>
      </c>
      <c r="M24076">
        <v>1999</v>
      </c>
      <c r="N24076" t="str">
        <f t="shared" si="534"/>
        <v>39091633241999</v>
      </c>
      <c r="O24076">
        <v>6</v>
      </c>
    </row>
    <row r="24077" spans="12:15" x14ac:dyDescent="0.25">
      <c r="L24077">
        <v>3909163324</v>
      </c>
      <c r="M24077">
        <v>2000</v>
      </c>
      <c r="N24077" t="str">
        <f t="shared" si="534"/>
        <v>39091633242000</v>
      </c>
      <c r="O24077">
        <v>12</v>
      </c>
    </row>
    <row r="24078" spans="12:15" x14ac:dyDescent="0.25">
      <c r="L24078">
        <v>3909163324</v>
      </c>
      <c r="M24078">
        <v>2001</v>
      </c>
      <c r="N24078" t="str">
        <f t="shared" si="534"/>
        <v>39091633242001</v>
      </c>
      <c r="O24078">
        <v>11</v>
      </c>
    </row>
    <row r="24079" spans="12:15" x14ac:dyDescent="0.25">
      <c r="L24079">
        <v>3909163324</v>
      </c>
      <c r="M24079">
        <v>2002</v>
      </c>
      <c r="N24079" t="str">
        <f t="shared" si="534"/>
        <v>39091633242002</v>
      </c>
      <c r="O24079">
        <v>14</v>
      </c>
    </row>
    <row r="24080" spans="12:15" x14ac:dyDescent="0.25">
      <c r="L24080">
        <v>3909163324</v>
      </c>
      <c r="M24080">
        <v>2003</v>
      </c>
      <c r="N24080" t="str">
        <f t="shared" si="534"/>
        <v>39091633242003</v>
      </c>
      <c r="O24080">
        <v>14</v>
      </c>
    </row>
    <row r="24081" spans="12:15" x14ac:dyDescent="0.25">
      <c r="L24081">
        <v>3909163324</v>
      </c>
      <c r="M24081">
        <v>2004</v>
      </c>
      <c r="N24081" t="str">
        <f t="shared" si="534"/>
        <v>39091633242004</v>
      </c>
      <c r="O24081">
        <v>10</v>
      </c>
    </row>
    <row r="24082" spans="12:15" x14ac:dyDescent="0.25">
      <c r="L24082">
        <v>3909163324</v>
      </c>
      <c r="M24082">
        <v>2005</v>
      </c>
      <c r="N24082" t="str">
        <f t="shared" si="534"/>
        <v>39091633242005</v>
      </c>
      <c r="O24082">
        <v>9</v>
      </c>
    </row>
    <row r="24083" spans="12:15" x14ac:dyDescent="0.25">
      <c r="L24083">
        <v>3909163324</v>
      </c>
      <c r="M24083">
        <v>2006</v>
      </c>
      <c r="N24083" t="str">
        <f t="shared" si="534"/>
        <v>39091633242006</v>
      </c>
      <c r="O24083">
        <v>7</v>
      </c>
    </row>
    <row r="24084" spans="12:15" x14ac:dyDescent="0.25">
      <c r="L24084">
        <v>3909163324</v>
      </c>
      <c r="M24084">
        <v>2007</v>
      </c>
      <c r="N24084" t="str">
        <f t="shared" si="534"/>
        <v>39091633242007</v>
      </c>
      <c r="O24084">
        <v>5</v>
      </c>
    </row>
    <row r="24085" spans="12:15" x14ac:dyDescent="0.25">
      <c r="L24085">
        <v>3909163324</v>
      </c>
      <c r="M24085">
        <v>2008</v>
      </c>
      <c r="N24085" t="str">
        <f t="shared" si="534"/>
        <v>39091633242008</v>
      </c>
      <c r="O24085">
        <v>3</v>
      </c>
    </row>
    <row r="24086" spans="12:15" x14ac:dyDescent="0.25">
      <c r="L24086">
        <v>3909163324</v>
      </c>
      <c r="M24086">
        <v>2009</v>
      </c>
      <c r="N24086" t="str">
        <f t="shared" si="534"/>
        <v>39091633242009</v>
      </c>
      <c r="O24086">
        <v>6</v>
      </c>
    </row>
    <row r="24087" spans="12:15" x14ac:dyDescent="0.25">
      <c r="L24087">
        <v>3909163324</v>
      </c>
      <c r="M24087">
        <v>2010</v>
      </c>
      <c r="N24087" t="str">
        <f t="shared" si="534"/>
        <v>39091633242010</v>
      </c>
      <c r="O24087">
        <v>5</v>
      </c>
    </row>
    <row r="24088" spans="12:15" x14ac:dyDescent="0.25">
      <c r="L24088">
        <v>3909163324</v>
      </c>
      <c r="M24088">
        <v>2011</v>
      </c>
      <c r="N24088" t="str">
        <f t="shared" si="534"/>
        <v>39091633242011</v>
      </c>
      <c r="O24088">
        <v>11</v>
      </c>
    </row>
    <row r="24089" spans="12:15" x14ac:dyDescent="0.25">
      <c r="L24089">
        <v>3909163324</v>
      </c>
      <c r="M24089">
        <v>2012</v>
      </c>
      <c r="N24089" t="str">
        <f t="shared" si="534"/>
        <v>39091633242012</v>
      </c>
      <c r="O24089">
        <v>5</v>
      </c>
    </row>
    <row r="24090" spans="12:15" x14ac:dyDescent="0.25">
      <c r="L24090">
        <v>3909163324</v>
      </c>
      <c r="M24090">
        <v>2013</v>
      </c>
      <c r="N24090" t="str">
        <f t="shared" si="534"/>
        <v>39091633242013</v>
      </c>
      <c r="O24090">
        <v>9</v>
      </c>
    </row>
    <row r="24091" spans="12:15" x14ac:dyDescent="0.25">
      <c r="L24091">
        <v>3909163324</v>
      </c>
      <c r="M24091">
        <v>2014</v>
      </c>
      <c r="N24091" t="str">
        <f t="shared" si="534"/>
        <v>39091633242014</v>
      </c>
      <c r="O24091">
        <v>11</v>
      </c>
    </row>
    <row r="24092" spans="12:15" x14ac:dyDescent="0.25">
      <c r="L24092">
        <v>3909163324</v>
      </c>
      <c r="M24092">
        <v>2015</v>
      </c>
      <c r="N24092" t="str">
        <f t="shared" si="534"/>
        <v>39091633242015</v>
      </c>
      <c r="O24092">
        <v>6</v>
      </c>
    </row>
    <row r="24093" spans="12:15" x14ac:dyDescent="0.25">
      <c r="L24093">
        <v>3909165200</v>
      </c>
      <c r="M24093">
        <v>1995</v>
      </c>
      <c r="N24093" t="str">
        <f t="shared" si="534"/>
        <v>39091652001995</v>
      </c>
      <c r="O24093">
        <v>4</v>
      </c>
    </row>
    <row r="24094" spans="12:15" x14ac:dyDescent="0.25">
      <c r="L24094">
        <v>3909165200</v>
      </c>
      <c r="M24094">
        <v>1996</v>
      </c>
      <c r="N24094" t="str">
        <f t="shared" si="534"/>
        <v>39091652001996</v>
      </c>
      <c r="O24094">
        <v>2</v>
      </c>
    </row>
    <row r="24095" spans="12:15" x14ac:dyDescent="0.25">
      <c r="L24095">
        <v>3909165200</v>
      </c>
      <c r="M24095">
        <v>1997</v>
      </c>
      <c r="N24095" t="str">
        <f t="shared" si="534"/>
        <v>39091652001997</v>
      </c>
      <c r="O24095">
        <v>9</v>
      </c>
    </row>
    <row r="24096" spans="12:15" x14ac:dyDescent="0.25">
      <c r="L24096">
        <v>3909165200</v>
      </c>
      <c r="M24096">
        <v>1998</v>
      </c>
      <c r="N24096" t="str">
        <f t="shared" si="534"/>
        <v>39091652001998</v>
      </c>
      <c r="O24096">
        <v>14</v>
      </c>
    </row>
    <row r="24097" spans="12:15" x14ac:dyDescent="0.25">
      <c r="L24097">
        <v>3909165200</v>
      </c>
      <c r="M24097">
        <v>1999</v>
      </c>
      <c r="N24097" t="str">
        <f t="shared" si="534"/>
        <v>39091652001999</v>
      </c>
      <c r="O24097">
        <v>17</v>
      </c>
    </row>
    <row r="24098" spans="12:15" x14ac:dyDescent="0.25">
      <c r="L24098">
        <v>3909165200</v>
      </c>
      <c r="M24098">
        <v>2000</v>
      </c>
      <c r="N24098" t="str">
        <f t="shared" si="534"/>
        <v>39091652002000</v>
      </c>
      <c r="O24098">
        <v>13</v>
      </c>
    </row>
    <row r="24099" spans="12:15" x14ac:dyDescent="0.25">
      <c r="L24099">
        <v>3909165200</v>
      </c>
      <c r="M24099">
        <v>2001</v>
      </c>
      <c r="N24099" t="str">
        <f t="shared" si="534"/>
        <v>39091652002001</v>
      </c>
      <c r="O24099">
        <v>13</v>
      </c>
    </row>
    <row r="24100" spans="12:15" x14ac:dyDescent="0.25">
      <c r="L24100">
        <v>3909165200</v>
      </c>
      <c r="M24100">
        <v>2002</v>
      </c>
      <c r="N24100" t="str">
        <f t="shared" si="534"/>
        <v>39091652002002</v>
      </c>
      <c r="O24100">
        <v>14</v>
      </c>
    </row>
    <row r="24101" spans="12:15" x14ac:dyDescent="0.25">
      <c r="L24101">
        <v>3909165200</v>
      </c>
      <c r="M24101">
        <v>2003</v>
      </c>
      <c r="N24101" t="str">
        <f t="shared" si="534"/>
        <v>39091652002003</v>
      </c>
      <c r="O24101">
        <v>16</v>
      </c>
    </row>
    <row r="24102" spans="12:15" x14ac:dyDescent="0.25">
      <c r="L24102">
        <v>3909165200</v>
      </c>
      <c r="M24102">
        <v>2004</v>
      </c>
      <c r="N24102" t="str">
        <f t="shared" si="534"/>
        <v>39091652002004</v>
      </c>
      <c r="O24102">
        <v>7</v>
      </c>
    </row>
    <row r="24103" spans="12:15" x14ac:dyDescent="0.25">
      <c r="L24103">
        <v>3909165200</v>
      </c>
      <c r="M24103">
        <v>2005</v>
      </c>
      <c r="N24103" t="str">
        <f t="shared" si="534"/>
        <v>39091652002005</v>
      </c>
      <c r="O24103">
        <v>10</v>
      </c>
    </row>
    <row r="24104" spans="12:15" x14ac:dyDescent="0.25">
      <c r="L24104">
        <v>3909165200</v>
      </c>
      <c r="M24104">
        <v>2006</v>
      </c>
      <c r="N24104" t="str">
        <f t="shared" si="534"/>
        <v>39091652002006</v>
      </c>
      <c r="O24104">
        <v>6</v>
      </c>
    </row>
    <row r="24105" spans="12:15" x14ac:dyDescent="0.25">
      <c r="L24105">
        <v>3909165200</v>
      </c>
      <c r="M24105">
        <v>2007</v>
      </c>
      <c r="N24105" t="str">
        <f t="shared" si="534"/>
        <v>39091652002007</v>
      </c>
      <c r="O24105">
        <v>6</v>
      </c>
    </row>
    <row r="24106" spans="12:15" x14ac:dyDescent="0.25">
      <c r="L24106">
        <v>3909165200</v>
      </c>
      <c r="M24106">
        <v>2008</v>
      </c>
      <c r="N24106" t="str">
        <f t="shared" si="534"/>
        <v>39091652002008</v>
      </c>
      <c r="O24106">
        <v>6</v>
      </c>
    </row>
    <row r="24107" spans="12:15" x14ac:dyDescent="0.25">
      <c r="L24107">
        <v>3909165200</v>
      </c>
      <c r="M24107">
        <v>2009</v>
      </c>
      <c r="N24107" t="str">
        <f t="shared" si="534"/>
        <v>39091652002009</v>
      </c>
      <c r="O24107">
        <v>9</v>
      </c>
    </row>
    <row r="24108" spans="12:15" x14ac:dyDescent="0.25">
      <c r="L24108">
        <v>3909165200</v>
      </c>
      <c r="M24108">
        <v>2010</v>
      </c>
      <c r="N24108" t="str">
        <f t="shared" si="534"/>
        <v>39091652002010</v>
      </c>
      <c r="O24108">
        <v>3</v>
      </c>
    </row>
    <row r="24109" spans="12:15" x14ac:dyDescent="0.25">
      <c r="L24109">
        <v>3909165200</v>
      </c>
      <c r="M24109">
        <v>2011</v>
      </c>
      <c r="N24109" t="str">
        <f t="shared" si="534"/>
        <v>39091652002011</v>
      </c>
      <c r="O24109">
        <v>7</v>
      </c>
    </row>
    <row r="24110" spans="12:15" x14ac:dyDescent="0.25">
      <c r="L24110">
        <v>3909165200</v>
      </c>
      <c r="M24110">
        <v>2012</v>
      </c>
      <c r="N24110" t="str">
        <f t="shared" si="534"/>
        <v>39091652002012</v>
      </c>
      <c r="O24110">
        <v>10</v>
      </c>
    </row>
    <row r="24111" spans="12:15" x14ac:dyDescent="0.25">
      <c r="L24111">
        <v>3909165200</v>
      </c>
      <c r="M24111">
        <v>2013</v>
      </c>
      <c r="N24111" t="str">
        <f t="shared" si="534"/>
        <v>39091652002013</v>
      </c>
      <c r="O24111">
        <v>6</v>
      </c>
    </row>
    <row r="24112" spans="12:15" x14ac:dyDescent="0.25">
      <c r="L24112">
        <v>3909165200</v>
      </c>
      <c r="M24112">
        <v>2014</v>
      </c>
      <c r="N24112" t="str">
        <f t="shared" si="534"/>
        <v>39091652002014</v>
      </c>
      <c r="O24112">
        <v>9</v>
      </c>
    </row>
    <row r="24113" spans="12:15" x14ac:dyDescent="0.25">
      <c r="L24113">
        <v>3909165200</v>
      </c>
      <c r="M24113">
        <v>2015</v>
      </c>
      <c r="N24113" t="str">
        <f t="shared" si="534"/>
        <v>39091652002015</v>
      </c>
      <c r="O24113">
        <v>8</v>
      </c>
    </row>
    <row r="24114" spans="12:15" x14ac:dyDescent="0.25">
      <c r="L24114">
        <v>3909166740</v>
      </c>
      <c r="M24114">
        <v>1995</v>
      </c>
      <c r="N24114" t="str">
        <f t="shared" si="534"/>
        <v>39091667401995</v>
      </c>
      <c r="O24114">
        <v>9</v>
      </c>
    </row>
    <row r="24115" spans="12:15" x14ac:dyDescent="0.25">
      <c r="L24115">
        <v>3909166740</v>
      </c>
      <c r="M24115">
        <v>1996</v>
      </c>
      <c r="N24115" t="str">
        <f t="shared" si="534"/>
        <v>39091667401996</v>
      </c>
      <c r="O24115">
        <v>6</v>
      </c>
    </row>
    <row r="24116" spans="12:15" x14ac:dyDescent="0.25">
      <c r="L24116">
        <v>3909166740</v>
      </c>
      <c r="M24116">
        <v>1997</v>
      </c>
      <c r="N24116" t="str">
        <f t="shared" si="534"/>
        <v>39091667401997</v>
      </c>
      <c r="O24116">
        <v>35</v>
      </c>
    </row>
    <row r="24117" spans="12:15" x14ac:dyDescent="0.25">
      <c r="L24117">
        <v>3909166740</v>
      </c>
      <c r="M24117">
        <v>1998</v>
      </c>
      <c r="N24117" t="str">
        <f t="shared" si="534"/>
        <v>39091667401998</v>
      </c>
      <c r="O24117">
        <v>50</v>
      </c>
    </row>
    <row r="24118" spans="12:15" x14ac:dyDescent="0.25">
      <c r="L24118">
        <v>3909166740</v>
      </c>
      <c r="M24118">
        <v>1999</v>
      </c>
      <c r="N24118" t="str">
        <f t="shared" si="534"/>
        <v>39091667401999</v>
      </c>
      <c r="O24118">
        <v>35</v>
      </c>
    </row>
    <row r="24119" spans="12:15" x14ac:dyDescent="0.25">
      <c r="L24119">
        <v>3909166740</v>
      </c>
      <c r="M24119">
        <v>2000</v>
      </c>
      <c r="N24119" t="str">
        <f t="shared" si="534"/>
        <v>39091667402000</v>
      </c>
      <c r="O24119">
        <v>48</v>
      </c>
    </row>
    <row r="24120" spans="12:15" x14ac:dyDescent="0.25">
      <c r="L24120">
        <v>3909166740</v>
      </c>
      <c r="M24120">
        <v>2001</v>
      </c>
      <c r="N24120" t="str">
        <f t="shared" si="534"/>
        <v>39091667402001</v>
      </c>
      <c r="O24120">
        <v>62</v>
      </c>
    </row>
    <row r="24121" spans="12:15" x14ac:dyDescent="0.25">
      <c r="L24121">
        <v>3909166740</v>
      </c>
      <c r="M24121">
        <v>2002</v>
      </c>
      <c r="N24121" t="str">
        <f t="shared" si="534"/>
        <v>39091667402002</v>
      </c>
      <c r="O24121">
        <v>51</v>
      </c>
    </row>
    <row r="24122" spans="12:15" x14ac:dyDescent="0.25">
      <c r="L24122">
        <v>3909166740</v>
      </c>
      <c r="M24122">
        <v>2003</v>
      </c>
      <c r="N24122" t="str">
        <f t="shared" si="534"/>
        <v>39091667402003</v>
      </c>
      <c r="O24122">
        <v>65</v>
      </c>
    </row>
    <row r="24123" spans="12:15" x14ac:dyDescent="0.25">
      <c r="L24123">
        <v>3909166740</v>
      </c>
      <c r="M24123">
        <v>2004</v>
      </c>
      <c r="N24123" t="str">
        <f t="shared" si="534"/>
        <v>39091667402004</v>
      </c>
      <c r="O24123">
        <v>65</v>
      </c>
    </row>
    <row r="24124" spans="12:15" x14ac:dyDescent="0.25">
      <c r="L24124">
        <v>3909166740</v>
      </c>
      <c r="M24124">
        <v>2005</v>
      </c>
      <c r="N24124" t="str">
        <f t="shared" si="534"/>
        <v>39091667402005</v>
      </c>
      <c r="O24124">
        <v>56</v>
      </c>
    </row>
    <row r="24125" spans="12:15" x14ac:dyDescent="0.25">
      <c r="L24125">
        <v>3909166740</v>
      </c>
      <c r="M24125">
        <v>2006</v>
      </c>
      <c r="N24125" t="str">
        <f t="shared" si="534"/>
        <v>39091667402006</v>
      </c>
      <c r="O24125">
        <v>37</v>
      </c>
    </row>
    <row r="24126" spans="12:15" x14ac:dyDescent="0.25">
      <c r="L24126">
        <v>3909166740</v>
      </c>
      <c r="M24126">
        <v>2007</v>
      </c>
      <c r="N24126" t="str">
        <f t="shared" si="534"/>
        <v>39091667402007</v>
      </c>
      <c r="O24126">
        <v>33</v>
      </c>
    </row>
    <row r="24127" spans="12:15" x14ac:dyDescent="0.25">
      <c r="L24127">
        <v>3909166740</v>
      </c>
      <c r="M24127">
        <v>2008</v>
      </c>
      <c r="N24127" t="str">
        <f t="shared" si="534"/>
        <v>39091667402008</v>
      </c>
      <c r="O24127">
        <v>24</v>
      </c>
    </row>
    <row r="24128" spans="12:15" x14ac:dyDescent="0.25">
      <c r="L24128">
        <v>3909166740</v>
      </c>
      <c r="M24128">
        <v>2009</v>
      </c>
      <c r="N24128" t="str">
        <f t="shared" si="534"/>
        <v>39091667402009</v>
      </c>
      <c r="O24128">
        <v>32</v>
      </c>
    </row>
    <row r="24129" spans="12:15" x14ac:dyDescent="0.25">
      <c r="L24129">
        <v>3909166740</v>
      </c>
      <c r="M24129">
        <v>2010</v>
      </c>
      <c r="N24129" t="str">
        <f t="shared" si="534"/>
        <v>39091667402010</v>
      </c>
      <c r="O24129">
        <v>33</v>
      </c>
    </row>
    <row r="24130" spans="12:15" x14ac:dyDescent="0.25">
      <c r="L24130">
        <v>3909166740</v>
      </c>
      <c r="M24130">
        <v>2011</v>
      </c>
      <c r="N24130" t="str">
        <f t="shared" si="534"/>
        <v>39091667402011</v>
      </c>
      <c r="O24130">
        <v>25</v>
      </c>
    </row>
    <row r="24131" spans="12:15" x14ac:dyDescent="0.25">
      <c r="L24131">
        <v>3909166740</v>
      </c>
      <c r="M24131">
        <v>2012</v>
      </c>
      <c r="N24131" t="str">
        <f t="shared" si="534"/>
        <v>39091667402012</v>
      </c>
      <c r="O24131">
        <v>26</v>
      </c>
    </row>
    <row r="24132" spans="12:15" x14ac:dyDescent="0.25">
      <c r="L24132">
        <v>3909166740</v>
      </c>
      <c r="M24132">
        <v>2013</v>
      </c>
      <c r="N24132" t="str">
        <f t="shared" si="534"/>
        <v>39091667402013</v>
      </c>
      <c r="O24132">
        <v>23</v>
      </c>
    </row>
    <row r="24133" spans="12:15" x14ac:dyDescent="0.25">
      <c r="L24133">
        <v>3909166740</v>
      </c>
      <c r="M24133">
        <v>2014</v>
      </c>
      <c r="N24133" t="str">
        <f t="shared" si="534"/>
        <v>39091667402014</v>
      </c>
      <c r="O24133">
        <v>41</v>
      </c>
    </row>
    <row r="24134" spans="12:15" x14ac:dyDescent="0.25">
      <c r="L24134">
        <v>3909166740</v>
      </c>
      <c r="M24134">
        <v>2015</v>
      </c>
      <c r="N24134" t="str">
        <f t="shared" si="534"/>
        <v>39091667402015</v>
      </c>
      <c r="O24134">
        <v>35</v>
      </c>
    </row>
    <row r="24135" spans="12:15" x14ac:dyDescent="0.25">
      <c r="L24135">
        <v>3909169134</v>
      </c>
      <c r="M24135">
        <v>1995</v>
      </c>
      <c r="N24135" t="str">
        <f t="shared" ref="N24135:N24198" si="535">_xlfn.CONCAT(L24135,M24135)</f>
        <v>39091691341995</v>
      </c>
      <c r="O24135">
        <v>4</v>
      </c>
    </row>
    <row r="24136" spans="12:15" x14ac:dyDescent="0.25">
      <c r="L24136">
        <v>3909169134</v>
      </c>
      <c r="M24136">
        <v>1996</v>
      </c>
      <c r="N24136" t="str">
        <f t="shared" si="535"/>
        <v>39091691341996</v>
      </c>
      <c r="O24136">
        <v>6</v>
      </c>
    </row>
    <row r="24137" spans="12:15" x14ac:dyDescent="0.25">
      <c r="L24137">
        <v>3909169134</v>
      </c>
      <c r="M24137">
        <v>1997</v>
      </c>
      <c r="N24137" t="str">
        <f t="shared" si="535"/>
        <v>39091691341997</v>
      </c>
      <c r="O24137">
        <v>13</v>
      </c>
    </row>
    <row r="24138" spans="12:15" x14ac:dyDescent="0.25">
      <c r="L24138">
        <v>3909169134</v>
      </c>
      <c r="M24138">
        <v>1998</v>
      </c>
      <c r="N24138" t="str">
        <f t="shared" si="535"/>
        <v>39091691341998</v>
      </c>
      <c r="O24138">
        <v>19</v>
      </c>
    </row>
    <row r="24139" spans="12:15" x14ac:dyDescent="0.25">
      <c r="L24139">
        <v>3909169134</v>
      </c>
      <c r="M24139">
        <v>1999</v>
      </c>
      <c r="N24139" t="str">
        <f t="shared" si="535"/>
        <v>39091691341999</v>
      </c>
      <c r="O24139">
        <v>16</v>
      </c>
    </row>
    <row r="24140" spans="12:15" x14ac:dyDescent="0.25">
      <c r="L24140">
        <v>3909169134</v>
      </c>
      <c r="M24140">
        <v>2000</v>
      </c>
      <c r="N24140" t="str">
        <f t="shared" si="535"/>
        <v>39091691342000</v>
      </c>
      <c r="O24140">
        <v>23</v>
      </c>
    </row>
    <row r="24141" spans="12:15" x14ac:dyDescent="0.25">
      <c r="L24141">
        <v>3909169134</v>
      </c>
      <c r="M24141">
        <v>2001</v>
      </c>
      <c r="N24141" t="str">
        <f t="shared" si="535"/>
        <v>39091691342001</v>
      </c>
      <c r="O24141">
        <v>24</v>
      </c>
    </row>
    <row r="24142" spans="12:15" x14ac:dyDescent="0.25">
      <c r="L24142">
        <v>3909169134</v>
      </c>
      <c r="M24142">
        <v>2002</v>
      </c>
      <c r="N24142" t="str">
        <f t="shared" si="535"/>
        <v>39091691342002</v>
      </c>
      <c r="O24142">
        <v>29</v>
      </c>
    </row>
    <row r="24143" spans="12:15" x14ac:dyDescent="0.25">
      <c r="L24143">
        <v>3909169134</v>
      </c>
      <c r="M24143">
        <v>2003</v>
      </c>
      <c r="N24143" t="str">
        <f t="shared" si="535"/>
        <v>39091691342003</v>
      </c>
      <c r="O24143">
        <v>18</v>
      </c>
    </row>
    <row r="24144" spans="12:15" x14ac:dyDescent="0.25">
      <c r="L24144">
        <v>3909169134</v>
      </c>
      <c r="M24144">
        <v>2004</v>
      </c>
      <c r="N24144" t="str">
        <f t="shared" si="535"/>
        <v>39091691342004</v>
      </c>
      <c r="O24144">
        <v>16</v>
      </c>
    </row>
    <row r="24145" spans="12:15" x14ac:dyDescent="0.25">
      <c r="L24145">
        <v>3909169134</v>
      </c>
      <c r="M24145">
        <v>2005</v>
      </c>
      <c r="N24145" t="str">
        <f t="shared" si="535"/>
        <v>39091691342005</v>
      </c>
      <c r="O24145">
        <v>26</v>
      </c>
    </row>
    <row r="24146" spans="12:15" x14ac:dyDescent="0.25">
      <c r="L24146">
        <v>3909169134</v>
      </c>
      <c r="M24146">
        <v>2006</v>
      </c>
      <c r="N24146" t="str">
        <f t="shared" si="535"/>
        <v>39091691342006</v>
      </c>
      <c r="O24146">
        <v>14</v>
      </c>
    </row>
    <row r="24147" spans="12:15" x14ac:dyDescent="0.25">
      <c r="L24147">
        <v>3909169134</v>
      </c>
      <c r="M24147">
        <v>2007</v>
      </c>
      <c r="N24147" t="str">
        <f t="shared" si="535"/>
        <v>39091691342007</v>
      </c>
      <c r="O24147">
        <v>7</v>
      </c>
    </row>
    <row r="24148" spans="12:15" x14ac:dyDescent="0.25">
      <c r="L24148">
        <v>3909169134</v>
      </c>
      <c r="M24148">
        <v>2008</v>
      </c>
      <c r="N24148" t="str">
        <f t="shared" si="535"/>
        <v>39091691342008</v>
      </c>
      <c r="O24148">
        <v>10</v>
      </c>
    </row>
    <row r="24149" spans="12:15" x14ac:dyDescent="0.25">
      <c r="L24149">
        <v>3909169134</v>
      </c>
      <c r="M24149">
        <v>2009</v>
      </c>
      <c r="N24149" t="str">
        <f t="shared" si="535"/>
        <v>39091691342009</v>
      </c>
      <c r="O24149">
        <v>6</v>
      </c>
    </row>
    <row r="24150" spans="12:15" x14ac:dyDescent="0.25">
      <c r="L24150">
        <v>3909169134</v>
      </c>
      <c r="M24150">
        <v>2010</v>
      </c>
      <c r="N24150" t="str">
        <f t="shared" si="535"/>
        <v>39091691342010</v>
      </c>
      <c r="O24150">
        <v>8</v>
      </c>
    </row>
    <row r="24151" spans="12:15" x14ac:dyDescent="0.25">
      <c r="L24151">
        <v>3909169134</v>
      </c>
      <c r="M24151">
        <v>2011</v>
      </c>
      <c r="N24151" t="str">
        <f t="shared" si="535"/>
        <v>39091691342011</v>
      </c>
      <c r="O24151">
        <v>10</v>
      </c>
    </row>
    <row r="24152" spans="12:15" x14ac:dyDescent="0.25">
      <c r="L24152">
        <v>3909169134</v>
      </c>
      <c r="M24152">
        <v>2012</v>
      </c>
      <c r="N24152" t="str">
        <f t="shared" si="535"/>
        <v>39091691342012</v>
      </c>
      <c r="O24152">
        <v>10</v>
      </c>
    </row>
    <row r="24153" spans="12:15" x14ac:dyDescent="0.25">
      <c r="L24153">
        <v>3909169134</v>
      </c>
      <c r="M24153">
        <v>2013</v>
      </c>
      <c r="N24153" t="str">
        <f t="shared" si="535"/>
        <v>39091691342013</v>
      </c>
      <c r="O24153">
        <v>13</v>
      </c>
    </row>
    <row r="24154" spans="12:15" x14ac:dyDescent="0.25">
      <c r="L24154">
        <v>3909169134</v>
      </c>
      <c r="M24154">
        <v>2014</v>
      </c>
      <c r="N24154" t="str">
        <f t="shared" si="535"/>
        <v>39091691342014</v>
      </c>
      <c r="O24154">
        <v>17</v>
      </c>
    </row>
    <row r="24155" spans="12:15" x14ac:dyDescent="0.25">
      <c r="L24155">
        <v>3909169134</v>
      </c>
      <c r="M24155">
        <v>2015</v>
      </c>
      <c r="N24155" t="str">
        <f t="shared" si="535"/>
        <v>39091691342015</v>
      </c>
      <c r="O24155">
        <v>12</v>
      </c>
    </row>
    <row r="24156" spans="12:15" x14ac:dyDescent="0.25">
      <c r="L24156">
        <v>3909169176</v>
      </c>
      <c r="M24156">
        <v>1997</v>
      </c>
      <c r="N24156" t="str">
        <f t="shared" si="535"/>
        <v>39091691761997</v>
      </c>
      <c r="O24156">
        <v>6</v>
      </c>
    </row>
    <row r="24157" spans="12:15" x14ac:dyDescent="0.25">
      <c r="L24157">
        <v>3909169176</v>
      </c>
      <c r="M24157">
        <v>1998</v>
      </c>
      <c r="N24157" t="str">
        <f t="shared" si="535"/>
        <v>39091691761998</v>
      </c>
      <c r="O24157">
        <v>5</v>
      </c>
    </row>
    <row r="24158" spans="12:15" x14ac:dyDescent="0.25">
      <c r="L24158">
        <v>3909169176</v>
      </c>
      <c r="M24158">
        <v>1999</v>
      </c>
      <c r="N24158" t="str">
        <f t="shared" si="535"/>
        <v>39091691761999</v>
      </c>
      <c r="O24158">
        <v>9</v>
      </c>
    </row>
    <row r="24159" spans="12:15" x14ac:dyDescent="0.25">
      <c r="L24159">
        <v>3909169176</v>
      </c>
      <c r="M24159">
        <v>2000</v>
      </c>
      <c r="N24159" t="str">
        <f t="shared" si="535"/>
        <v>39091691762000</v>
      </c>
      <c r="O24159">
        <v>10</v>
      </c>
    </row>
    <row r="24160" spans="12:15" x14ac:dyDescent="0.25">
      <c r="L24160">
        <v>3909169176</v>
      </c>
      <c r="M24160">
        <v>2001</v>
      </c>
      <c r="N24160" t="str">
        <f t="shared" si="535"/>
        <v>39091691762001</v>
      </c>
      <c r="O24160">
        <v>2</v>
      </c>
    </row>
    <row r="24161" spans="12:15" x14ac:dyDescent="0.25">
      <c r="L24161">
        <v>3909169176</v>
      </c>
      <c r="M24161">
        <v>2002</v>
      </c>
      <c r="N24161" t="str">
        <f t="shared" si="535"/>
        <v>39091691762002</v>
      </c>
      <c r="O24161">
        <v>11</v>
      </c>
    </row>
    <row r="24162" spans="12:15" x14ac:dyDescent="0.25">
      <c r="L24162">
        <v>3909169176</v>
      </c>
      <c r="M24162">
        <v>2003</v>
      </c>
      <c r="N24162" t="str">
        <f t="shared" si="535"/>
        <v>39091691762003</v>
      </c>
      <c r="O24162">
        <v>11</v>
      </c>
    </row>
    <row r="24163" spans="12:15" x14ac:dyDescent="0.25">
      <c r="L24163">
        <v>3909169176</v>
      </c>
      <c r="M24163">
        <v>2004</v>
      </c>
      <c r="N24163" t="str">
        <f t="shared" si="535"/>
        <v>39091691762004</v>
      </c>
      <c r="O24163">
        <v>12</v>
      </c>
    </row>
    <row r="24164" spans="12:15" x14ac:dyDescent="0.25">
      <c r="L24164">
        <v>3909169176</v>
      </c>
      <c r="M24164">
        <v>2005</v>
      </c>
      <c r="N24164" t="str">
        <f t="shared" si="535"/>
        <v>39091691762005</v>
      </c>
      <c r="O24164">
        <v>12</v>
      </c>
    </row>
    <row r="24165" spans="12:15" x14ac:dyDescent="0.25">
      <c r="L24165">
        <v>3909169176</v>
      </c>
      <c r="M24165">
        <v>2006</v>
      </c>
      <c r="N24165" t="str">
        <f t="shared" si="535"/>
        <v>39091691762006</v>
      </c>
      <c r="O24165">
        <v>5</v>
      </c>
    </row>
    <row r="24166" spans="12:15" x14ac:dyDescent="0.25">
      <c r="L24166">
        <v>3909169176</v>
      </c>
      <c r="M24166">
        <v>2007</v>
      </c>
      <c r="N24166" t="str">
        <f t="shared" si="535"/>
        <v>39091691762007</v>
      </c>
      <c r="O24166">
        <v>4</v>
      </c>
    </row>
    <row r="24167" spans="12:15" x14ac:dyDescent="0.25">
      <c r="L24167">
        <v>3909169176</v>
      </c>
      <c r="M24167">
        <v>2008</v>
      </c>
      <c r="N24167" t="str">
        <f t="shared" si="535"/>
        <v>39091691762008</v>
      </c>
      <c r="O24167">
        <v>8</v>
      </c>
    </row>
    <row r="24168" spans="12:15" x14ac:dyDescent="0.25">
      <c r="L24168">
        <v>3909169176</v>
      </c>
      <c r="M24168">
        <v>2009</v>
      </c>
      <c r="N24168" t="str">
        <f t="shared" si="535"/>
        <v>39091691762009</v>
      </c>
      <c r="O24168">
        <v>4</v>
      </c>
    </row>
    <row r="24169" spans="12:15" x14ac:dyDescent="0.25">
      <c r="L24169">
        <v>3909169176</v>
      </c>
      <c r="M24169">
        <v>2010</v>
      </c>
      <c r="N24169" t="str">
        <f t="shared" si="535"/>
        <v>39091691762010</v>
      </c>
      <c r="O24169">
        <v>3</v>
      </c>
    </row>
    <row r="24170" spans="12:15" x14ac:dyDescent="0.25">
      <c r="L24170">
        <v>3909169176</v>
      </c>
      <c r="M24170">
        <v>2011</v>
      </c>
      <c r="N24170" t="str">
        <f t="shared" si="535"/>
        <v>39091691762011</v>
      </c>
      <c r="O24170">
        <v>4</v>
      </c>
    </row>
    <row r="24171" spans="12:15" x14ac:dyDescent="0.25">
      <c r="L24171">
        <v>3909169176</v>
      </c>
      <c r="M24171">
        <v>2012</v>
      </c>
      <c r="N24171" t="str">
        <f t="shared" si="535"/>
        <v>39091691762012</v>
      </c>
      <c r="O24171">
        <v>5</v>
      </c>
    </row>
    <row r="24172" spans="12:15" x14ac:dyDescent="0.25">
      <c r="L24172">
        <v>3909169176</v>
      </c>
      <c r="M24172">
        <v>2013</v>
      </c>
      <c r="N24172" t="str">
        <f t="shared" si="535"/>
        <v>39091691762013</v>
      </c>
      <c r="O24172">
        <v>7</v>
      </c>
    </row>
    <row r="24173" spans="12:15" x14ac:dyDescent="0.25">
      <c r="L24173">
        <v>3909169176</v>
      </c>
      <c r="M24173">
        <v>2014</v>
      </c>
      <c r="N24173" t="str">
        <f t="shared" si="535"/>
        <v>39091691762014</v>
      </c>
      <c r="O24173">
        <v>4</v>
      </c>
    </row>
    <row r="24174" spans="12:15" x14ac:dyDescent="0.25">
      <c r="L24174">
        <v>3909169176</v>
      </c>
      <c r="M24174">
        <v>2015</v>
      </c>
      <c r="N24174" t="str">
        <f t="shared" si="535"/>
        <v>39091691762015</v>
      </c>
      <c r="O24174">
        <v>7</v>
      </c>
    </row>
    <row r="24175" spans="12:15" x14ac:dyDescent="0.25">
      <c r="L24175">
        <v>3909169302</v>
      </c>
      <c r="M24175">
        <v>1995</v>
      </c>
      <c r="N24175" t="str">
        <f t="shared" si="535"/>
        <v>39091693021995</v>
      </c>
      <c r="O24175">
        <v>8</v>
      </c>
    </row>
    <row r="24176" spans="12:15" x14ac:dyDescent="0.25">
      <c r="L24176">
        <v>3909169302</v>
      </c>
      <c r="M24176">
        <v>1996</v>
      </c>
      <c r="N24176" t="str">
        <f t="shared" si="535"/>
        <v>39091693021996</v>
      </c>
      <c r="O24176">
        <v>1</v>
      </c>
    </row>
    <row r="24177" spans="12:15" x14ac:dyDescent="0.25">
      <c r="L24177">
        <v>3909169302</v>
      </c>
      <c r="M24177">
        <v>1997</v>
      </c>
      <c r="N24177" t="str">
        <f t="shared" si="535"/>
        <v>39091693021997</v>
      </c>
      <c r="O24177">
        <v>19</v>
      </c>
    </row>
    <row r="24178" spans="12:15" x14ac:dyDescent="0.25">
      <c r="L24178">
        <v>3909169302</v>
      </c>
      <c r="M24178">
        <v>1998</v>
      </c>
      <c r="N24178" t="str">
        <f t="shared" si="535"/>
        <v>39091693021998</v>
      </c>
      <c r="O24178">
        <v>28</v>
      </c>
    </row>
    <row r="24179" spans="12:15" x14ac:dyDescent="0.25">
      <c r="L24179">
        <v>3909169302</v>
      </c>
      <c r="M24179">
        <v>1999</v>
      </c>
      <c r="N24179" t="str">
        <f t="shared" si="535"/>
        <v>39091693021999</v>
      </c>
      <c r="O24179">
        <v>46</v>
      </c>
    </row>
    <row r="24180" spans="12:15" x14ac:dyDescent="0.25">
      <c r="L24180">
        <v>3909169302</v>
      </c>
      <c r="M24180">
        <v>2000</v>
      </c>
      <c r="N24180" t="str">
        <f t="shared" si="535"/>
        <v>39091693022000</v>
      </c>
      <c r="O24180">
        <v>33</v>
      </c>
    </row>
    <row r="24181" spans="12:15" x14ac:dyDescent="0.25">
      <c r="L24181">
        <v>3909169302</v>
      </c>
      <c r="M24181">
        <v>2001</v>
      </c>
      <c r="N24181" t="str">
        <f t="shared" si="535"/>
        <v>39091693022001</v>
      </c>
      <c r="O24181">
        <v>37</v>
      </c>
    </row>
    <row r="24182" spans="12:15" x14ac:dyDescent="0.25">
      <c r="L24182">
        <v>3909169302</v>
      </c>
      <c r="M24182">
        <v>2002</v>
      </c>
      <c r="N24182" t="str">
        <f t="shared" si="535"/>
        <v>39091693022002</v>
      </c>
      <c r="O24182">
        <v>36</v>
      </c>
    </row>
    <row r="24183" spans="12:15" x14ac:dyDescent="0.25">
      <c r="L24183">
        <v>3909169302</v>
      </c>
      <c r="M24183">
        <v>2003</v>
      </c>
      <c r="N24183" t="str">
        <f t="shared" si="535"/>
        <v>39091693022003</v>
      </c>
      <c r="O24183">
        <v>48</v>
      </c>
    </row>
    <row r="24184" spans="12:15" x14ac:dyDescent="0.25">
      <c r="L24184">
        <v>3909169302</v>
      </c>
      <c r="M24184">
        <v>2004</v>
      </c>
      <c r="N24184" t="str">
        <f t="shared" si="535"/>
        <v>39091693022004</v>
      </c>
      <c r="O24184">
        <v>43</v>
      </c>
    </row>
    <row r="24185" spans="12:15" x14ac:dyDescent="0.25">
      <c r="L24185">
        <v>3909169302</v>
      </c>
      <c r="M24185">
        <v>2005</v>
      </c>
      <c r="N24185" t="str">
        <f t="shared" si="535"/>
        <v>39091693022005</v>
      </c>
      <c r="O24185">
        <v>49</v>
      </c>
    </row>
    <row r="24186" spans="12:15" x14ac:dyDescent="0.25">
      <c r="L24186">
        <v>3909169302</v>
      </c>
      <c r="M24186">
        <v>2006</v>
      </c>
      <c r="N24186" t="str">
        <f t="shared" si="535"/>
        <v>39091693022006</v>
      </c>
      <c r="O24186">
        <v>47</v>
      </c>
    </row>
    <row r="24187" spans="12:15" x14ac:dyDescent="0.25">
      <c r="L24187">
        <v>3909169302</v>
      </c>
      <c r="M24187">
        <v>2007</v>
      </c>
      <c r="N24187" t="str">
        <f t="shared" si="535"/>
        <v>39091693022007</v>
      </c>
      <c r="O24187">
        <v>42</v>
      </c>
    </row>
    <row r="24188" spans="12:15" x14ac:dyDescent="0.25">
      <c r="L24188">
        <v>3909169302</v>
      </c>
      <c r="M24188">
        <v>2008</v>
      </c>
      <c r="N24188" t="str">
        <f t="shared" si="535"/>
        <v>39091693022008</v>
      </c>
      <c r="O24188">
        <v>30</v>
      </c>
    </row>
    <row r="24189" spans="12:15" x14ac:dyDescent="0.25">
      <c r="L24189">
        <v>3909169302</v>
      </c>
      <c r="M24189">
        <v>2009</v>
      </c>
      <c r="N24189" t="str">
        <f t="shared" si="535"/>
        <v>39091693022009</v>
      </c>
      <c r="O24189">
        <v>23</v>
      </c>
    </row>
    <row r="24190" spans="12:15" x14ac:dyDescent="0.25">
      <c r="L24190">
        <v>3909169302</v>
      </c>
      <c r="M24190">
        <v>2010</v>
      </c>
      <c r="N24190" t="str">
        <f t="shared" si="535"/>
        <v>39091693022010</v>
      </c>
      <c r="O24190">
        <v>16</v>
      </c>
    </row>
    <row r="24191" spans="12:15" x14ac:dyDescent="0.25">
      <c r="L24191">
        <v>3909169302</v>
      </c>
      <c r="M24191">
        <v>2011</v>
      </c>
      <c r="N24191" t="str">
        <f t="shared" si="535"/>
        <v>39091693022011</v>
      </c>
      <c r="O24191">
        <v>23</v>
      </c>
    </row>
    <row r="24192" spans="12:15" x14ac:dyDescent="0.25">
      <c r="L24192">
        <v>3909169302</v>
      </c>
      <c r="M24192">
        <v>2012</v>
      </c>
      <c r="N24192" t="str">
        <f t="shared" si="535"/>
        <v>39091693022012</v>
      </c>
      <c r="O24192">
        <v>18</v>
      </c>
    </row>
    <row r="24193" spans="12:15" x14ac:dyDescent="0.25">
      <c r="L24193">
        <v>3909169302</v>
      </c>
      <c r="M24193">
        <v>2013</v>
      </c>
      <c r="N24193" t="str">
        <f t="shared" si="535"/>
        <v>39091693022013</v>
      </c>
      <c r="O24193">
        <v>37</v>
      </c>
    </row>
    <row r="24194" spans="12:15" x14ac:dyDescent="0.25">
      <c r="L24194">
        <v>3909169302</v>
      </c>
      <c r="M24194">
        <v>2014</v>
      </c>
      <c r="N24194" t="str">
        <f t="shared" si="535"/>
        <v>39091693022014</v>
      </c>
      <c r="O24194">
        <v>39</v>
      </c>
    </row>
    <row r="24195" spans="12:15" x14ac:dyDescent="0.25">
      <c r="L24195">
        <v>3909169302</v>
      </c>
      <c r="M24195">
        <v>2015</v>
      </c>
      <c r="N24195" t="str">
        <f t="shared" si="535"/>
        <v>39091693022015</v>
      </c>
      <c r="O24195">
        <v>28</v>
      </c>
    </row>
    <row r="24196" spans="12:15" x14ac:dyDescent="0.25">
      <c r="L24196">
        <v>3909174780</v>
      </c>
      <c r="M24196">
        <v>1995</v>
      </c>
      <c r="N24196" t="str">
        <f t="shared" si="535"/>
        <v>39091747801995</v>
      </c>
      <c r="O24196">
        <v>31</v>
      </c>
    </row>
    <row r="24197" spans="12:15" x14ac:dyDescent="0.25">
      <c r="L24197">
        <v>3909174780</v>
      </c>
      <c r="M24197">
        <v>1996</v>
      </c>
      <c r="N24197" t="str">
        <f t="shared" si="535"/>
        <v>39091747801996</v>
      </c>
      <c r="O24197">
        <v>3</v>
      </c>
    </row>
    <row r="24198" spans="12:15" x14ac:dyDescent="0.25">
      <c r="L24198">
        <v>3909174780</v>
      </c>
      <c r="M24198">
        <v>1997</v>
      </c>
      <c r="N24198" t="str">
        <f t="shared" si="535"/>
        <v>39091747801997</v>
      </c>
      <c r="O24198">
        <v>105</v>
      </c>
    </row>
    <row r="24199" spans="12:15" x14ac:dyDescent="0.25">
      <c r="L24199">
        <v>3909174780</v>
      </c>
      <c r="M24199">
        <v>1998</v>
      </c>
      <c r="N24199" t="str">
        <f t="shared" ref="N24199:N24262" si="536">_xlfn.CONCAT(L24199,M24199)</f>
        <v>39091747801998</v>
      </c>
      <c r="O24199">
        <v>166</v>
      </c>
    </row>
    <row r="24200" spans="12:15" x14ac:dyDescent="0.25">
      <c r="L24200">
        <v>3909174780</v>
      </c>
      <c r="M24200">
        <v>1999</v>
      </c>
      <c r="N24200" t="str">
        <f t="shared" si="536"/>
        <v>39091747801999</v>
      </c>
      <c r="O24200">
        <v>141</v>
      </c>
    </row>
    <row r="24201" spans="12:15" x14ac:dyDescent="0.25">
      <c r="L24201">
        <v>3909174780</v>
      </c>
      <c r="M24201">
        <v>2000</v>
      </c>
      <c r="N24201" t="str">
        <f t="shared" si="536"/>
        <v>39091747802000</v>
      </c>
      <c r="O24201">
        <v>162</v>
      </c>
    </row>
    <row r="24202" spans="12:15" x14ac:dyDescent="0.25">
      <c r="L24202">
        <v>3909174780</v>
      </c>
      <c r="M24202">
        <v>2001</v>
      </c>
      <c r="N24202" t="str">
        <f t="shared" si="536"/>
        <v>39091747802001</v>
      </c>
      <c r="O24202">
        <v>153</v>
      </c>
    </row>
    <row r="24203" spans="12:15" x14ac:dyDescent="0.25">
      <c r="L24203">
        <v>3909174780</v>
      </c>
      <c r="M24203">
        <v>2002</v>
      </c>
      <c r="N24203" t="str">
        <f t="shared" si="536"/>
        <v>39091747802002</v>
      </c>
      <c r="O24203">
        <v>199</v>
      </c>
    </row>
    <row r="24204" spans="12:15" x14ac:dyDescent="0.25">
      <c r="L24204">
        <v>3909174780</v>
      </c>
      <c r="M24204">
        <v>2003</v>
      </c>
      <c r="N24204" t="str">
        <f t="shared" si="536"/>
        <v>39091747802003</v>
      </c>
      <c r="O24204">
        <v>167</v>
      </c>
    </row>
    <row r="24205" spans="12:15" x14ac:dyDescent="0.25">
      <c r="L24205">
        <v>3909174780</v>
      </c>
      <c r="M24205">
        <v>2004</v>
      </c>
      <c r="N24205" t="str">
        <f t="shared" si="536"/>
        <v>39091747802004</v>
      </c>
      <c r="O24205">
        <v>168</v>
      </c>
    </row>
    <row r="24206" spans="12:15" x14ac:dyDescent="0.25">
      <c r="L24206">
        <v>3909174780</v>
      </c>
      <c r="M24206">
        <v>2005</v>
      </c>
      <c r="N24206" t="str">
        <f t="shared" si="536"/>
        <v>39091747802005</v>
      </c>
      <c r="O24206">
        <v>177</v>
      </c>
    </row>
    <row r="24207" spans="12:15" x14ac:dyDescent="0.25">
      <c r="L24207">
        <v>3909174780</v>
      </c>
      <c r="M24207">
        <v>2006</v>
      </c>
      <c r="N24207" t="str">
        <f t="shared" si="536"/>
        <v>39091747802006</v>
      </c>
      <c r="O24207">
        <v>135</v>
      </c>
    </row>
    <row r="24208" spans="12:15" x14ac:dyDescent="0.25">
      <c r="L24208">
        <v>3909174780</v>
      </c>
      <c r="M24208">
        <v>2007</v>
      </c>
      <c r="N24208" t="str">
        <f t="shared" si="536"/>
        <v>39091747802007</v>
      </c>
      <c r="O24208">
        <v>107</v>
      </c>
    </row>
    <row r="24209" spans="12:15" x14ac:dyDescent="0.25">
      <c r="L24209">
        <v>3909174780</v>
      </c>
      <c r="M24209">
        <v>2008</v>
      </c>
      <c r="N24209" t="str">
        <f t="shared" si="536"/>
        <v>39091747802008</v>
      </c>
      <c r="O24209">
        <v>101</v>
      </c>
    </row>
    <row r="24210" spans="12:15" x14ac:dyDescent="0.25">
      <c r="L24210">
        <v>3909174780</v>
      </c>
      <c r="M24210">
        <v>2009</v>
      </c>
      <c r="N24210" t="str">
        <f t="shared" si="536"/>
        <v>39091747802009</v>
      </c>
      <c r="O24210">
        <v>88</v>
      </c>
    </row>
    <row r="24211" spans="12:15" x14ac:dyDescent="0.25">
      <c r="L24211">
        <v>3909174780</v>
      </c>
      <c r="M24211">
        <v>2010</v>
      </c>
      <c r="N24211" t="str">
        <f t="shared" si="536"/>
        <v>39091747802010</v>
      </c>
      <c r="O24211">
        <v>53</v>
      </c>
    </row>
    <row r="24212" spans="12:15" x14ac:dyDescent="0.25">
      <c r="L24212">
        <v>3909174780</v>
      </c>
      <c r="M24212">
        <v>2011</v>
      </c>
      <c r="N24212" t="str">
        <f t="shared" si="536"/>
        <v>39091747802011</v>
      </c>
      <c r="O24212">
        <v>91</v>
      </c>
    </row>
    <row r="24213" spans="12:15" x14ac:dyDescent="0.25">
      <c r="L24213">
        <v>3909174780</v>
      </c>
      <c r="M24213">
        <v>2012</v>
      </c>
      <c r="N24213" t="str">
        <f t="shared" si="536"/>
        <v>39091747802012</v>
      </c>
      <c r="O24213">
        <v>86</v>
      </c>
    </row>
    <row r="24214" spans="12:15" x14ac:dyDescent="0.25">
      <c r="L24214">
        <v>3909174780</v>
      </c>
      <c r="M24214">
        <v>2013</v>
      </c>
      <c r="N24214" t="str">
        <f t="shared" si="536"/>
        <v>39091747802013</v>
      </c>
      <c r="O24214">
        <v>97</v>
      </c>
    </row>
    <row r="24215" spans="12:15" x14ac:dyDescent="0.25">
      <c r="L24215">
        <v>3909174780</v>
      </c>
      <c r="M24215">
        <v>2014</v>
      </c>
      <c r="N24215" t="str">
        <f t="shared" si="536"/>
        <v>39091747802014</v>
      </c>
      <c r="O24215">
        <v>109</v>
      </c>
    </row>
    <row r="24216" spans="12:15" x14ac:dyDescent="0.25">
      <c r="L24216">
        <v>3909174780</v>
      </c>
      <c r="M24216">
        <v>2015</v>
      </c>
      <c r="N24216" t="str">
        <f t="shared" si="536"/>
        <v>39091747802015</v>
      </c>
      <c r="O24216">
        <v>121</v>
      </c>
    </row>
    <row r="24217" spans="12:15" x14ac:dyDescent="0.25">
      <c r="L24217">
        <v>3909178414</v>
      </c>
      <c r="M24217">
        <v>1995</v>
      </c>
      <c r="N24217" t="str">
        <f t="shared" si="536"/>
        <v>39091784141995</v>
      </c>
      <c r="O24217">
        <v>3</v>
      </c>
    </row>
    <row r="24218" spans="12:15" x14ac:dyDescent="0.25">
      <c r="L24218">
        <v>3909178414</v>
      </c>
      <c r="M24218">
        <v>1996</v>
      </c>
      <c r="N24218" t="str">
        <f t="shared" si="536"/>
        <v>39091784141996</v>
      </c>
      <c r="O24218">
        <v>1</v>
      </c>
    </row>
    <row r="24219" spans="12:15" x14ac:dyDescent="0.25">
      <c r="L24219">
        <v>3909178414</v>
      </c>
      <c r="M24219">
        <v>1997</v>
      </c>
      <c r="N24219" t="str">
        <f t="shared" si="536"/>
        <v>39091784141997</v>
      </c>
      <c r="O24219">
        <v>7</v>
      </c>
    </row>
    <row r="24220" spans="12:15" x14ac:dyDescent="0.25">
      <c r="L24220">
        <v>3909178414</v>
      </c>
      <c r="M24220">
        <v>1998</v>
      </c>
      <c r="N24220" t="str">
        <f t="shared" si="536"/>
        <v>39091784141998</v>
      </c>
      <c r="O24220">
        <v>10</v>
      </c>
    </row>
    <row r="24221" spans="12:15" x14ac:dyDescent="0.25">
      <c r="L24221">
        <v>3909178414</v>
      </c>
      <c r="M24221">
        <v>1999</v>
      </c>
      <c r="N24221" t="str">
        <f t="shared" si="536"/>
        <v>39091784141999</v>
      </c>
      <c r="O24221">
        <v>9</v>
      </c>
    </row>
    <row r="24222" spans="12:15" x14ac:dyDescent="0.25">
      <c r="L24222">
        <v>3909178414</v>
      </c>
      <c r="M24222">
        <v>2000</v>
      </c>
      <c r="N24222" t="str">
        <f t="shared" si="536"/>
        <v>39091784142000</v>
      </c>
      <c r="O24222">
        <v>9</v>
      </c>
    </row>
    <row r="24223" spans="12:15" x14ac:dyDescent="0.25">
      <c r="L24223">
        <v>3909178414</v>
      </c>
      <c r="M24223">
        <v>2001</v>
      </c>
      <c r="N24223" t="str">
        <f t="shared" si="536"/>
        <v>39091784142001</v>
      </c>
      <c r="O24223">
        <v>17</v>
      </c>
    </row>
    <row r="24224" spans="12:15" x14ac:dyDescent="0.25">
      <c r="L24224">
        <v>3909178414</v>
      </c>
      <c r="M24224">
        <v>2002</v>
      </c>
      <c r="N24224" t="str">
        <f t="shared" si="536"/>
        <v>39091784142002</v>
      </c>
      <c r="O24224">
        <v>18</v>
      </c>
    </row>
    <row r="24225" spans="12:15" x14ac:dyDescent="0.25">
      <c r="L24225">
        <v>3909178414</v>
      </c>
      <c r="M24225">
        <v>2003</v>
      </c>
      <c r="N24225" t="str">
        <f t="shared" si="536"/>
        <v>39091784142003</v>
      </c>
      <c r="O24225">
        <v>14</v>
      </c>
    </row>
    <row r="24226" spans="12:15" x14ac:dyDescent="0.25">
      <c r="L24226">
        <v>3909178414</v>
      </c>
      <c r="M24226">
        <v>2004</v>
      </c>
      <c r="N24226" t="str">
        <f t="shared" si="536"/>
        <v>39091784142004</v>
      </c>
      <c r="O24226">
        <v>6</v>
      </c>
    </row>
    <row r="24227" spans="12:15" x14ac:dyDescent="0.25">
      <c r="L24227">
        <v>3909178414</v>
      </c>
      <c r="M24227">
        <v>2005</v>
      </c>
      <c r="N24227" t="str">
        <f t="shared" si="536"/>
        <v>39091784142005</v>
      </c>
      <c r="O24227">
        <v>7</v>
      </c>
    </row>
    <row r="24228" spans="12:15" x14ac:dyDescent="0.25">
      <c r="L24228">
        <v>3909178414</v>
      </c>
      <c r="M24228">
        <v>2006</v>
      </c>
      <c r="N24228" t="str">
        <f t="shared" si="536"/>
        <v>39091784142006</v>
      </c>
      <c r="O24228">
        <v>12</v>
      </c>
    </row>
    <row r="24229" spans="12:15" x14ac:dyDescent="0.25">
      <c r="L24229">
        <v>3909178414</v>
      </c>
      <c r="M24229">
        <v>2007</v>
      </c>
      <c r="N24229" t="str">
        <f t="shared" si="536"/>
        <v>39091784142007</v>
      </c>
      <c r="O24229">
        <v>6</v>
      </c>
    </row>
    <row r="24230" spans="12:15" x14ac:dyDescent="0.25">
      <c r="L24230">
        <v>3909178414</v>
      </c>
      <c r="M24230">
        <v>2008</v>
      </c>
      <c r="N24230" t="str">
        <f t="shared" si="536"/>
        <v>39091784142008</v>
      </c>
      <c r="O24230">
        <v>5</v>
      </c>
    </row>
    <row r="24231" spans="12:15" x14ac:dyDescent="0.25">
      <c r="L24231">
        <v>3909178414</v>
      </c>
      <c r="M24231">
        <v>2009</v>
      </c>
      <c r="N24231" t="str">
        <f t="shared" si="536"/>
        <v>39091784142009</v>
      </c>
      <c r="O24231">
        <v>6</v>
      </c>
    </row>
    <row r="24232" spans="12:15" x14ac:dyDescent="0.25">
      <c r="L24232">
        <v>3909178414</v>
      </c>
      <c r="M24232">
        <v>2010</v>
      </c>
      <c r="N24232" t="str">
        <f t="shared" si="536"/>
        <v>39091784142010</v>
      </c>
      <c r="O24232">
        <v>7</v>
      </c>
    </row>
    <row r="24233" spans="12:15" x14ac:dyDescent="0.25">
      <c r="L24233">
        <v>3909178414</v>
      </c>
      <c r="M24233">
        <v>2011</v>
      </c>
      <c r="N24233" t="str">
        <f t="shared" si="536"/>
        <v>39091784142011</v>
      </c>
      <c r="O24233">
        <v>4</v>
      </c>
    </row>
    <row r="24234" spans="12:15" x14ac:dyDescent="0.25">
      <c r="L24234">
        <v>3909178414</v>
      </c>
      <c r="M24234">
        <v>2012</v>
      </c>
      <c r="N24234" t="str">
        <f t="shared" si="536"/>
        <v>39091784142012</v>
      </c>
      <c r="O24234">
        <v>5</v>
      </c>
    </row>
    <row r="24235" spans="12:15" x14ac:dyDescent="0.25">
      <c r="L24235">
        <v>3909178414</v>
      </c>
      <c r="M24235">
        <v>2013</v>
      </c>
      <c r="N24235" t="str">
        <f t="shared" si="536"/>
        <v>39091784142013</v>
      </c>
      <c r="O24235">
        <v>7</v>
      </c>
    </row>
    <row r="24236" spans="12:15" x14ac:dyDescent="0.25">
      <c r="L24236">
        <v>3909178414</v>
      </c>
      <c r="M24236">
        <v>2014</v>
      </c>
      <c r="N24236" t="str">
        <f t="shared" si="536"/>
        <v>39091784142014</v>
      </c>
      <c r="O24236">
        <v>8</v>
      </c>
    </row>
    <row r="24237" spans="12:15" x14ac:dyDescent="0.25">
      <c r="L24237">
        <v>3909178414</v>
      </c>
      <c r="M24237">
        <v>2015</v>
      </c>
      <c r="N24237" t="str">
        <f t="shared" si="536"/>
        <v>39091784142015</v>
      </c>
      <c r="O24237">
        <v>6</v>
      </c>
    </row>
    <row r="24238" spans="12:15" x14ac:dyDescent="0.25">
      <c r="L24238">
        <v>3909179226</v>
      </c>
      <c r="M24238">
        <v>1995</v>
      </c>
      <c r="N24238" t="str">
        <f t="shared" si="536"/>
        <v>39091792261995</v>
      </c>
      <c r="O24238">
        <v>3</v>
      </c>
    </row>
    <row r="24239" spans="12:15" x14ac:dyDescent="0.25">
      <c r="L24239">
        <v>3909179226</v>
      </c>
      <c r="M24239">
        <v>1999</v>
      </c>
      <c r="N24239" t="str">
        <f t="shared" si="536"/>
        <v>39091792261999</v>
      </c>
      <c r="O24239">
        <v>1</v>
      </c>
    </row>
    <row r="24240" spans="12:15" x14ac:dyDescent="0.25">
      <c r="L24240">
        <v>3909179226</v>
      </c>
      <c r="M24240">
        <v>2000</v>
      </c>
      <c r="N24240" t="str">
        <f t="shared" si="536"/>
        <v>39091792262000</v>
      </c>
      <c r="O24240">
        <v>1</v>
      </c>
    </row>
    <row r="24241" spans="12:15" x14ac:dyDescent="0.25">
      <c r="L24241">
        <v>3909179226</v>
      </c>
      <c r="M24241">
        <v>2001</v>
      </c>
      <c r="N24241" t="str">
        <f t="shared" si="536"/>
        <v>39091792262001</v>
      </c>
      <c r="O24241">
        <v>4</v>
      </c>
    </row>
    <row r="24242" spans="12:15" x14ac:dyDescent="0.25">
      <c r="L24242">
        <v>3909179226</v>
      </c>
      <c r="M24242">
        <v>2002</v>
      </c>
      <c r="N24242" t="str">
        <f t="shared" si="536"/>
        <v>39091792262002</v>
      </c>
      <c r="O24242">
        <v>5</v>
      </c>
    </row>
    <row r="24243" spans="12:15" x14ac:dyDescent="0.25">
      <c r="L24243">
        <v>3909179226</v>
      </c>
      <c r="M24243">
        <v>2003</v>
      </c>
      <c r="N24243" t="str">
        <f t="shared" si="536"/>
        <v>39091792262003</v>
      </c>
      <c r="O24243">
        <v>5</v>
      </c>
    </row>
    <row r="24244" spans="12:15" x14ac:dyDescent="0.25">
      <c r="L24244">
        <v>3909179226</v>
      </c>
      <c r="M24244">
        <v>2004</v>
      </c>
      <c r="N24244" t="str">
        <f t="shared" si="536"/>
        <v>39091792262004</v>
      </c>
      <c r="O24244">
        <v>1</v>
      </c>
    </row>
    <row r="24245" spans="12:15" x14ac:dyDescent="0.25">
      <c r="L24245">
        <v>3909179226</v>
      </c>
      <c r="M24245">
        <v>2005</v>
      </c>
      <c r="N24245" t="str">
        <f t="shared" si="536"/>
        <v>39091792262005</v>
      </c>
      <c r="O24245">
        <v>2</v>
      </c>
    </row>
    <row r="24246" spans="12:15" x14ac:dyDescent="0.25">
      <c r="L24246">
        <v>3909179226</v>
      </c>
      <c r="M24246">
        <v>2006</v>
      </c>
      <c r="N24246" t="str">
        <f t="shared" si="536"/>
        <v>39091792262006</v>
      </c>
      <c r="O24246">
        <v>3</v>
      </c>
    </row>
    <row r="24247" spans="12:15" x14ac:dyDescent="0.25">
      <c r="L24247">
        <v>3909179226</v>
      </c>
      <c r="M24247">
        <v>2007</v>
      </c>
      <c r="N24247" t="str">
        <f t="shared" si="536"/>
        <v>39091792262007</v>
      </c>
      <c r="O24247">
        <v>1</v>
      </c>
    </row>
    <row r="24248" spans="12:15" x14ac:dyDescent="0.25">
      <c r="L24248">
        <v>3909179226</v>
      </c>
      <c r="M24248">
        <v>2008</v>
      </c>
      <c r="N24248" t="str">
        <f t="shared" si="536"/>
        <v>39091792262008</v>
      </c>
      <c r="O24248">
        <v>2</v>
      </c>
    </row>
    <row r="24249" spans="12:15" x14ac:dyDescent="0.25">
      <c r="L24249">
        <v>3909179226</v>
      </c>
      <c r="M24249">
        <v>2009</v>
      </c>
      <c r="N24249" t="str">
        <f t="shared" si="536"/>
        <v>39091792262009</v>
      </c>
      <c r="O24249">
        <v>2</v>
      </c>
    </row>
    <row r="24250" spans="12:15" x14ac:dyDescent="0.25">
      <c r="L24250">
        <v>3909179226</v>
      </c>
      <c r="M24250">
        <v>2010</v>
      </c>
      <c r="N24250" t="str">
        <f t="shared" si="536"/>
        <v>39091792262010</v>
      </c>
      <c r="O24250">
        <v>1</v>
      </c>
    </row>
    <row r="24251" spans="12:15" x14ac:dyDescent="0.25">
      <c r="L24251">
        <v>3909179226</v>
      </c>
      <c r="M24251">
        <v>2011</v>
      </c>
      <c r="N24251" t="str">
        <f t="shared" si="536"/>
        <v>39091792262011</v>
      </c>
      <c r="O24251">
        <v>2</v>
      </c>
    </row>
    <row r="24252" spans="12:15" x14ac:dyDescent="0.25">
      <c r="L24252">
        <v>3909179226</v>
      </c>
      <c r="M24252">
        <v>2012</v>
      </c>
      <c r="N24252" t="str">
        <f t="shared" si="536"/>
        <v>39091792262012</v>
      </c>
      <c r="O24252">
        <v>2</v>
      </c>
    </row>
    <row r="24253" spans="12:15" x14ac:dyDescent="0.25">
      <c r="L24253">
        <v>3909179226</v>
      </c>
      <c r="M24253">
        <v>2013</v>
      </c>
      <c r="N24253" t="str">
        <f t="shared" si="536"/>
        <v>39091792262013</v>
      </c>
      <c r="O24253">
        <v>2</v>
      </c>
    </row>
    <row r="24254" spans="12:15" x14ac:dyDescent="0.25">
      <c r="L24254">
        <v>3909179226</v>
      </c>
      <c r="M24254">
        <v>2014</v>
      </c>
      <c r="N24254" t="str">
        <f t="shared" si="536"/>
        <v>39091792262014</v>
      </c>
      <c r="O24254">
        <v>1</v>
      </c>
    </row>
    <row r="24255" spans="12:15" x14ac:dyDescent="0.25">
      <c r="L24255">
        <v>3909179226</v>
      </c>
      <c r="M24255">
        <v>2015</v>
      </c>
      <c r="N24255" t="str">
        <f t="shared" si="536"/>
        <v>39091792262015</v>
      </c>
      <c r="O24255">
        <v>3</v>
      </c>
    </row>
    <row r="24256" spans="12:15" x14ac:dyDescent="0.25">
      <c r="L24256">
        <v>3909181424</v>
      </c>
      <c r="M24256">
        <v>1995</v>
      </c>
      <c r="N24256" t="str">
        <f t="shared" si="536"/>
        <v>39091814241995</v>
      </c>
      <c r="O24256">
        <v>15</v>
      </c>
    </row>
    <row r="24257" spans="12:15" x14ac:dyDescent="0.25">
      <c r="L24257">
        <v>3909181424</v>
      </c>
      <c r="M24257">
        <v>1996</v>
      </c>
      <c r="N24257" t="str">
        <f t="shared" si="536"/>
        <v>39091814241996</v>
      </c>
      <c r="O24257">
        <v>1</v>
      </c>
    </row>
    <row r="24258" spans="12:15" x14ac:dyDescent="0.25">
      <c r="L24258">
        <v>3909181424</v>
      </c>
      <c r="M24258">
        <v>1997</v>
      </c>
      <c r="N24258" t="str">
        <f t="shared" si="536"/>
        <v>39091814241997</v>
      </c>
      <c r="O24258">
        <v>32</v>
      </c>
    </row>
    <row r="24259" spans="12:15" x14ac:dyDescent="0.25">
      <c r="L24259">
        <v>3909181424</v>
      </c>
      <c r="M24259">
        <v>1998</v>
      </c>
      <c r="N24259" t="str">
        <f t="shared" si="536"/>
        <v>39091814241998</v>
      </c>
      <c r="O24259">
        <v>39</v>
      </c>
    </row>
    <row r="24260" spans="12:15" x14ac:dyDescent="0.25">
      <c r="L24260">
        <v>3909181424</v>
      </c>
      <c r="M24260">
        <v>1999</v>
      </c>
      <c r="N24260" t="str">
        <f t="shared" si="536"/>
        <v>39091814241999</v>
      </c>
      <c r="O24260">
        <v>48</v>
      </c>
    </row>
    <row r="24261" spans="12:15" x14ac:dyDescent="0.25">
      <c r="L24261">
        <v>3909181424</v>
      </c>
      <c r="M24261">
        <v>2000</v>
      </c>
      <c r="N24261" t="str">
        <f t="shared" si="536"/>
        <v>39091814242000</v>
      </c>
      <c r="O24261">
        <v>68</v>
      </c>
    </row>
    <row r="24262" spans="12:15" x14ac:dyDescent="0.25">
      <c r="L24262">
        <v>3909181424</v>
      </c>
      <c r="M24262">
        <v>2001</v>
      </c>
      <c r="N24262" t="str">
        <f t="shared" si="536"/>
        <v>39091814242001</v>
      </c>
      <c r="O24262">
        <v>66</v>
      </c>
    </row>
    <row r="24263" spans="12:15" x14ac:dyDescent="0.25">
      <c r="L24263">
        <v>3909181424</v>
      </c>
      <c r="M24263">
        <v>2002</v>
      </c>
      <c r="N24263" t="str">
        <f t="shared" ref="N24263:N24326" si="537">_xlfn.CONCAT(L24263,M24263)</f>
        <v>39091814242002</v>
      </c>
      <c r="O24263">
        <v>75</v>
      </c>
    </row>
    <row r="24264" spans="12:15" x14ac:dyDescent="0.25">
      <c r="L24264">
        <v>3909181424</v>
      </c>
      <c r="M24264">
        <v>2003</v>
      </c>
      <c r="N24264" t="str">
        <f t="shared" si="537"/>
        <v>39091814242003</v>
      </c>
      <c r="O24264">
        <v>73</v>
      </c>
    </row>
    <row r="24265" spans="12:15" x14ac:dyDescent="0.25">
      <c r="L24265">
        <v>3909181424</v>
      </c>
      <c r="M24265">
        <v>2004</v>
      </c>
      <c r="N24265" t="str">
        <f t="shared" si="537"/>
        <v>39091814242004</v>
      </c>
      <c r="O24265">
        <v>54</v>
      </c>
    </row>
    <row r="24266" spans="12:15" x14ac:dyDescent="0.25">
      <c r="L24266">
        <v>3909181424</v>
      </c>
      <c r="M24266">
        <v>2005</v>
      </c>
      <c r="N24266" t="str">
        <f t="shared" si="537"/>
        <v>39091814242005</v>
      </c>
      <c r="O24266">
        <v>67</v>
      </c>
    </row>
    <row r="24267" spans="12:15" x14ac:dyDescent="0.25">
      <c r="L24267">
        <v>3909181424</v>
      </c>
      <c r="M24267">
        <v>2006</v>
      </c>
      <c r="N24267" t="str">
        <f t="shared" si="537"/>
        <v>39091814242006</v>
      </c>
      <c r="O24267">
        <v>55</v>
      </c>
    </row>
    <row r="24268" spans="12:15" x14ac:dyDescent="0.25">
      <c r="L24268">
        <v>3909181424</v>
      </c>
      <c r="M24268">
        <v>2007</v>
      </c>
      <c r="N24268" t="str">
        <f t="shared" si="537"/>
        <v>39091814242007</v>
      </c>
      <c r="O24268">
        <v>87</v>
      </c>
    </row>
    <row r="24269" spans="12:15" x14ac:dyDescent="0.25">
      <c r="L24269">
        <v>3909181424</v>
      </c>
      <c r="M24269">
        <v>2008</v>
      </c>
      <c r="N24269" t="str">
        <f t="shared" si="537"/>
        <v>39091814242008</v>
      </c>
      <c r="O24269">
        <v>45</v>
      </c>
    </row>
    <row r="24270" spans="12:15" x14ac:dyDescent="0.25">
      <c r="L24270">
        <v>3909181424</v>
      </c>
      <c r="M24270">
        <v>2009</v>
      </c>
      <c r="N24270" t="str">
        <f t="shared" si="537"/>
        <v>39091814242009</v>
      </c>
      <c r="O24270">
        <v>51</v>
      </c>
    </row>
    <row r="24271" spans="12:15" x14ac:dyDescent="0.25">
      <c r="L24271">
        <v>3909181424</v>
      </c>
      <c r="M24271">
        <v>2010</v>
      </c>
      <c r="N24271" t="str">
        <f t="shared" si="537"/>
        <v>39091814242010</v>
      </c>
      <c r="O24271">
        <v>39</v>
      </c>
    </row>
    <row r="24272" spans="12:15" x14ac:dyDescent="0.25">
      <c r="L24272">
        <v>3909181424</v>
      </c>
      <c r="M24272">
        <v>2011</v>
      </c>
      <c r="N24272" t="str">
        <f t="shared" si="537"/>
        <v>39091814242011</v>
      </c>
      <c r="O24272">
        <v>48</v>
      </c>
    </row>
    <row r="24273" spans="12:15" x14ac:dyDescent="0.25">
      <c r="L24273">
        <v>3909181424</v>
      </c>
      <c r="M24273">
        <v>2012</v>
      </c>
      <c r="N24273" t="str">
        <f t="shared" si="537"/>
        <v>39091814242012</v>
      </c>
      <c r="O24273">
        <v>39</v>
      </c>
    </row>
    <row r="24274" spans="12:15" x14ac:dyDescent="0.25">
      <c r="L24274">
        <v>3909181424</v>
      </c>
      <c r="M24274">
        <v>2013</v>
      </c>
      <c r="N24274" t="str">
        <f t="shared" si="537"/>
        <v>39091814242013</v>
      </c>
      <c r="O24274">
        <v>48</v>
      </c>
    </row>
    <row r="24275" spans="12:15" x14ac:dyDescent="0.25">
      <c r="L24275">
        <v>3909181424</v>
      </c>
      <c r="M24275">
        <v>2014</v>
      </c>
      <c r="N24275" t="str">
        <f t="shared" si="537"/>
        <v>39091814242014</v>
      </c>
      <c r="O24275">
        <v>48</v>
      </c>
    </row>
    <row r="24276" spans="12:15" x14ac:dyDescent="0.25">
      <c r="L24276">
        <v>3909181424</v>
      </c>
      <c r="M24276">
        <v>2015</v>
      </c>
      <c r="N24276" t="str">
        <f t="shared" si="537"/>
        <v>39091814242015</v>
      </c>
      <c r="O24276">
        <v>54</v>
      </c>
    </row>
    <row r="24277" spans="12:15" x14ac:dyDescent="0.25">
      <c r="L24277">
        <v>3909183734</v>
      </c>
      <c r="M24277">
        <v>1995</v>
      </c>
      <c r="N24277" t="str">
        <f t="shared" si="537"/>
        <v>39091837341995</v>
      </c>
      <c r="O24277">
        <v>5</v>
      </c>
    </row>
    <row r="24278" spans="12:15" x14ac:dyDescent="0.25">
      <c r="L24278">
        <v>3909183734</v>
      </c>
      <c r="M24278">
        <v>1996</v>
      </c>
      <c r="N24278" t="str">
        <f t="shared" si="537"/>
        <v>39091837341996</v>
      </c>
      <c r="O24278">
        <v>1</v>
      </c>
    </row>
    <row r="24279" spans="12:15" x14ac:dyDescent="0.25">
      <c r="L24279">
        <v>3909183734</v>
      </c>
      <c r="M24279">
        <v>1997</v>
      </c>
      <c r="N24279" t="str">
        <f t="shared" si="537"/>
        <v>39091837341997</v>
      </c>
      <c r="O24279">
        <v>24</v>
      </c>
    </row>
    <row r="24280" spans="12:15" x14ac:dyDescent="0.25">
      <c r="L24280">
        <v>3909183734</v>
      </c>
      <c r="M24280">
        <v>1998</v>
      </c>
      <c r="N24280" t="str">
        <f t="shared" si="537"/>
        <v>39091837341998</v>
      </c>
      <c r="O24280">
        <v>35</v>
      </c>
    </row>
    <row r="24281" spans="12:15" x14ac:dyDescent="0.25">
      <c r="L24281">
        <v>3909183734</v>
      </c>
      <c r="M24281">
        <v>1999</v>
      </c>
      <c r="N24281" t="str">
        <f t="shared" si="537"/>
        <v>39091837341999</v>
      </c>
      <c r="O24281">
        <v>25</v>
      </c>
    </row>
    <row r="24282" spans="12:15" x14ac:dyDescent="0.25">
      <c r="L24282">
        <v>3909183734</v>
      </c>
      <c r="M24282">
        <v>2000</v>
      </c>
      <c r="N24282" t="str">
        <f t="shared" si="537"/>
        <v>39091837342000</v>
      </c>
      <c r="O24282">
        <v>27</v>
      </c>
    </row>
    <row r="24283" spans="12:15" x14ac:dyDescent="0.25">
      <c r="L24283">
        <v>3909183734</v>
      </c>
      <c r="M24283">
        <v>2001</v>
      </c>
      <c r="N24283" t="str">
        <f t="shared" si="537"/>
        <v>39091837342001</v>
      </c>
      <c r="O24283">
        <v>27</v>
      </c>
    </row>
    <row r="24284" spans="12:15" x14ac:dyDescent="0.25">
      <c r="L24284">
        <v>3909183734</v>
      </c>
      <c r="M24284">
        <v>2002</v>
      </c>
      <c r="N24284" t="str">
        <f t="shared" si="537"/>
        <v>39091837342002</v>
      </c>
      <c r="O24284">
        <v>34</v>
      </c>
    </row>
    <row r="24285" spans="12:15" x14ac:dyDescent="0.25">
      <c r="L24285">
        <v>3909183734</v>
      </c>
      <c r="M24285">
        <v>2003</v>
      </c>
      <c r="N24285" t="str">
        <f t="shared" si="537"/>
        <v>39091837342003</v>
      </c>
      <c r="O24285">
        <v>41</v>
      </c>
    </row>
    <row r="24286" spans="12:15" x14ac:dyDescent="0.25">
      <c r="L24286">
        <v>3909183734</v>
      </c>
      <c r="M24286">
        <v>2004</v>
      </c>
      <c r="N24286" t="str">
        <f t="shared" si="537"/>
        <v>39091837342004</v>
      </c>
      <c r="O24286">
        <v>31</v>
      </c>
    </row>
    <row r="24287" spans="12:15" x14ac:dyDescent="0.25">
      <c r="L24287">
        <v>3909183734</v>
      </c>
      <c r="M24287">
        <v>2005</v>
      </c>
      <c r="N24287" t="str">
        <f t="shared" si="537"/>
        <v>39091837342005</v>
      </c>
      <c r="O24287">
        <v>43</v>
      </c>
    </row>
    <row r="24288" spans="12:15" x14ac:dyDescent="0.25">
      <c r="L24288">
        <v>3909183734</v>
      </c>
      <c r="M24288">
        <v>2006</v>
      </c>
      <c r="N24288" t="str">
        <f t="shared" si="537"/>
        <v>39091837342006</v>
      </c>
      <c r="O24288">
        <v>40</v>
      </c>
    </row>
    <row r="24289" spans="12:15" x14ac:dyDescent="0.25">
      <c r="L24289">
        <v>3909183734</v>
      </c>
      <c r="M24289">
        <v>2007</v>
      </c>
      <c r="N24289" t="str">
        <f t="shared" si="537"/>
        <v>39091837342007</v>
      </c>
      <c r="O24289">
        <v>27</v>
      </c>
    </row>
    <row r="24290" spans="12:15" x14ac:dyDescent="0.25">
      <c r="L24290">
        <v>3909183734</v>
      </c>
      <c r="M24290">
        <v>2008</v>
      </c>
      <c r="N24290" t="str">
        <f t="shared" si="537"/>
        <v>39091837342008</v>
      </c>
      <c r="O24290">
        <v>27</v>
      </c>
    </row>
    <row r="24291" spans="12:15" x14ac:dyDescent="0.25">
      <c r="L24291">
        <v>3909183734</v>
      </c>
      <c r="M24291">
        <v>2009</v>
      </c>
      <c r="N24291" t="str">
        <f t="shared" si="537"/>
        <v>39091837342009</v>
      </c>
      <c r="O24291">
        <v>19</v>
      </c>
    </row>
    <row r="24292" spans="12:15" x14ac:dyDescent="0.25">
      <c r="L24292">
        <v>3909183734</v>
      </c>
      <c r="M24292">
        <v>2010</v>
      </c>
      <c r="N24292" t="str">
        <f t="shared" si="537"/>
        <v>39091837342010</v>
      </c>
      <c r="O24292">
        <v>16</v>
      </c>
    </row>
    <row r="24293" spans="12:15" x14ac:dyDescent="0.25">
      <c r="L24293">
        <v>3909183734</v>
      </c>
      <c r="M24293">
        <v>2011</v>
      </c>
      <c r="N24293" t="str">
        <f t="shared" si="537"/>
        <v>39091837342011</v>
      </c>
      <c r="O24293">
        <v>21</v>
      </c>
    </row>
    <row r="24294" spans="12:15" x14ac:dyDescent="0.25">
      <c r="L24294">
        <v>3909183734</v>
      </c>
      <c r="M24294">
        <v>2012</v>
      </c>
      <c r="N24294" t="str">
        <f t="shared" si="537"/>
        <v>39091837342012</v>
      </c>
      <c r="O24294">
        <v>19</v>
      </c>
    </row>
    <row r="24295" spans="12:15" x14ac:dyDescent="0.25">
      <c r="L24295">
        <v>3909183734</v>
      </c>
      <c r="M24295">
        <v>2013</v>
      </c>
      <c r="N24295" t="str">
        <f t="shared" si="537"/>
        <v>39091837342013</v>
      </c>
      <c r="O24295">
        <v>19</v>
      </c>
    </row>
    <row r="24296" spans="12:15" x14ac:dyDescent="0.25">
      <c r="L24296">
        <v>3909183734</v>
      </c>
      <c r="M24296">
        <v>2014</v>
      </c>
      <c r="N24296" t="str">
        <f t="shared" si="537"/>
        <v>39091837342014</v>
      </c>
      <c r="O24296">
        <v>25</v>
      </c>
    </row>
    <row r="24297" spans="12:15" x14ac:dyDescent="0.25">
      <c r="L24297">
        <v>3909183734</v>
      </c>
      <c r="M24297">
        <v>2015</v>
      </c>
      <c r="N24297" t="str">
        <f t="shared" si="537"/>
        <v>39091837342015</v>
      </c>
      <c r="O24297">
        <v>22</v>
      </c>
    </row>
    <row r="24298" spans="12:15" x14ac:dyDescent="0.25">
      <c r="L24298">
        <v>3909183818</v>
      </c>
      <c r="M24298">
        <v>1995</v>
      </c>
      <c r="N24298" t="str">
        <f t="shared" si="537"/>
        <v>39091838181995</v>
      </c>
      <c r="O24298">
        <v>4</v>
      </c>
    </row>
    <row r="24299" spans="12:15" x14ac:dyDescent="0.25">
      <c r="L24299">
        <v>3909183818</v>
      </c>
      <c r="M24299">
        <v>1996</v>
      </c>
      <c r="N24299" t="str">
        <f t="shared" si="537"/>
        <v>39091838181996</v>
      </c>
      <c r="O24299">
        <v>2</v>
      </c>
    </row>
    <row r="24300" spans="12:15" x14ac:dyDescent="0.25">
      <c r="L24300">
        <v>3909183818</v>
      </c>
      <c r="M24300">
        <v>1997</v>
      </c>
      <c r="N24300" t="str">
        <f t="shared" si="537"/>
        <v>39091838181997</v>
      </c>
      <c r="O24300">
        <v>10</v>
      </c>
    </row>
    <row r="24301" spans="12:15" x14ac:dyDescent="0.25">
      <c r="L24301">
        <v>3909183818</v>
      </c>
      <c r="M24301">
        <v>1998</v>
      </c>
      <c r="N24301" t="str">
        <f t="shared" si="537"/>
        <v>39091838181998</v>
      </c>
      <c r="O24301">
        <v>13</v>
      </c>
    </row>
    <row r="24302" spans="12:15" x14ac:dyDescent="0.25">
      <c r="L24302">
        <v>3909183818</v>
      </c>
      <c r="M24302">
        <v>1999</v>
      </c>
      <c r="N24302" t="str">
        <f t="shared" si="537"/>
        <v>39091838181999</v>
      </c>
      <c r="O24302">
        <v>7</v>
      </c>
    </row>
    <row r="24303" spans="12:15" x14ac:dyDescent="0.25">
      <c r="L24303">
        <v>3909183818</v>
      </c>
      <c r="M24303">
        <v>2000</v>
      </c>
      <c r="N24303" t="str">
        <f t="shared" si="537"/>
        <v>39091838182000</v>
      </c>
      <c r="O24303">
        <v>4</v>
      </c>
    </row>
    <row r="24304" spans="12:15" x14ac:dyDescent="0.25">
      <c r="L24304">
        <v>3909183818</v>
      </c>
      <c r="M24304">
        <v>2001</v>
      </c>
      <c r="N24304" t="str">
        <f t="shared" si="537"/>
        <v>39091838182001</v>
      </c>
      <c r="O24304">
        <v>18</v>
      </c>
    </row>
    <row r="24305" spans="12:15" x14ac:dyDescent="0.25">
      <c r="L24305">
        <v>3909183818</v>
      </c>
      <c r="M24305">
        <v>2002</v>
      </c>
      <c r="N24305" t="str">
        <f t="shared" si="537"/>
        <v>39091838182002</v>
      </c>
      <c r="O24305">
        <v>24</v>
      </c>
    </row>
    <row r="24306" spans="12:15" x14ac:dyDescent="0.25">
      <c r="L24306">
        <v>3909183818</v>
      </c>
      <c r="M24306">
        <v>2003</v>
      </c>
      <c r="N24306" t="str">
        <f t="shared" si="537"/>
        <v>39091838182003</v>
      </c>
      <c r="O24306">
        <v>16</v>
      </c>
    </row>
    <row r="24307" spans="12:15" x14ac:dyDescent="0.25">
      <c r="L24307">
        <v>3909183818</v>
      </c>
      <c r="M24307">
        <v>2004</v>
      </c>
      <c r="N24307" t="str">
        <f t="shared" si="537"/>
        <v>39091838182004</v>
      </c>
      <c r="O24307">
        <v>18</v>
      </c>
    </row>
    <row r="24308" spans="12:15" x14ac:dyDescent="0.25">
      <c r="L24308">
        <v>3909183818</v>
      </c>
      <c r="M24308">
        <v>2005</v>
      </c>
      <c r="N24308" t="str">
        <f t="shared" si="537"/>
        <v>39091838182005</v>
      </c>
      <c r="O24308">
        <v>9</v>
      </c>
    </row>
    <row r="24309" spans="12:15" x14ac:dyDescent="0.25">
      <c r="L24309">
        <v>3909183818</v>
      </c>
      <c r="M24309">
        <v>2006</v>
      </c>
      <c r="N24309" t="str">
        <f t="shared" si="537"/>
        <v>39091838182006</v>
      </c>
      <c r="O24309">
        <v>16</v>
      </c>
    </row>
    <row r="24310" spans="12:15" x14ac:dyDescent="0.25">
      <c r="L24310">
        <v>3909183818</v>
      </c>
      <c r="M24310">
        <v>2007</v>
      </c>
      <c r="N24310" t="str">
        <f t="shared" si="537"/>
        <v>39091838182007</v>
      </c>
      <c r="O24310">
        <v>13</v>
      </c>
    </row>
    <row r="24311" spans="12:15" x14ac:dyDescent="0.25">
      <c r="L24311">
        <v>3909183818</v>
      </c>
      <c r="M24311">
        <v>2008</v>
      </c>
      <c r="N24311" t="str">
        <f t="shared" si="537"/>
        <v>39091838182008</v>
      </c>
      <c r="O24311">
        <v>5</v>
      </c>
    </row>
    <row r="24312" spans="12:15" x14ac:dyDescent="0.25">
      <c r="L24312">
        <v>3909183818</v>
      </c>
      <c r="M24312">
        <v>2009</v>
      </c>
      <c r="N24312" t="str">
        <f t="shared" si="537"/>
        <v>39091838182009</v>
      </c>
      <c r="O24312">
        <v>11</v>
      </c>
    </row>
    <row r="24313" spans="12:15" x14ac:dyDescent="0.25">
      <c r="L24313">
        <v>3909183818</v>
      </c>
      <c r="M24313">
        <v>2010</v>
      </c>
      <c r="N24313" t="str">
        <f t="shared" si="537"/>
        <v>39091838182010</v>
      </c>
      <c r="O24313">
        <v>9</v>
      </c>
    </row>
    <row r="24314" spans="12:15" x14ac:dyDescent="0.25">
      <c r="L24314">
        <v>3909183818</v>
      </c>
      <c r="M24314">
        <v>2011</v>
      </c>
      <c r="N24314" t="str">
        <f t="shared" si="537"/>
        <v>39091838182011</v>
      </c>
      <c r="O24314">
        <v>10</v>
      </c>
    </row>
    <row r="24315" spans="12:15" x14ac:dyDescent="0.25">
      <c r="L24315">
        <v>3909183818</v>
      </c>
      <c r="M24315">
        <v>2012</v>
      </c>
      <c r="N24315" t="str">
        <f t="shared" si="537"/>
        <v>39091838182012</v>
      </c>
      <c r="O24315">
        <v>16</v>
      </c>
    </row>
    <row r="24316" spans="12:15" x14ac:dyDescent="0.25">
      <c r="L24316">
        <v>3909183818</v>
      </c>
      <c r="M24316">
        <v>2013</v>
      </c>
      <c r="N24316" t="str">
        <f t="shared" si="537"/>
        <v>39091838182013</v>
      </c>
      <c r="O24316">
        <v>10</v>
      </c>
    </row>
    <row r="24317" spans="12:15" x14ac:dyDescent="0.25">
      <c r="L24317">
        <v>3909183818</v>
      </c>
      <c r="M24317">
        <v>2014</v>
      </c>
      <c r="N24317" t="str">
        <f t="shared" si="537"/>
        <v>39091838182014</v>
      </c>
      <c r="O24317">
        <v>6</v>
      </c>
    </row>
    <row r="24318" spans="12:15" x14ac:dyDescent="0.25">
      <c r="L24318">
        <v>3909183818</v>
      </c>
      <c r="M24318">
        <v>2015</v>
      </c>
      <c r="N24318" t="str">
        <f t="shared" si="537"/>
        <v>39091838182015</v>
      </c>
      <c r="O24318">
        <v>14</v>
      </c>
    </row>
    <row r="24319" spans="12:15" x14ac:dyDescent="0.25">
      <c r="L24319">
        <v>3909188042</v>
      </c>
      <c r="M24319">
        <v>1995</v>
      </c>
      <c r="N24319" t="str">
        <f t="shared" si="537"/>
        <v>39091880421995</v>
      </c>
      <c r="O24319">
        <v>3</v>
      </c>
    </row>
    <row r="24320" spans="12:15" x14ac:dyDescent="0.25">
      <c r="L24320">
        <v>3909188042</v>
      </c>
      <c r="M24320">
        <v>1996</v>
      </c>
      <c r="N24320" t="str">
        <f t="shared" si="537"/>
        <v>39091880421996</v>
      </c>
      <c r="O24320">
        <v>2</v>
      </c>
    </row>
    <row r="24321" spans="12:15" x14ac:dyDescent="0.25">
      <c r="L24321">
        <v>3909188042</v>
      </c>
      <c r="M24321">
        <v>1997</v>
      </c>
      <c r="N24321" t="str">
        <f t="shared" si="537"/>
        <v>39091880421997</v>
      </c>
      <c r="O24321">
        <v>14</v>
      </c>
    </row>
    <row r="24322" spans="12:15" x14ac:dyDescent="0.25">
      <c r="L24322">
        <v>3909188042</v>
      </c>
      <c r="M24322">
        <v>1998</v>
      </c>
      <c r="N24322" t="str">
        <f t="shared" si="537"/>
        <v>39091880421998</v>
      </c>
      <c r="O24322">
        <v>20</v>
      </c>
    </row>
    <row r="24323" spans="12:15" x14ac:dyDescent="0.25">
      <c r="L24323">
        <v>3909188042</v>
      </c>
      <c r="M24323">
        <v>1999</v>
      </c>
      <c r="N24323" t="str">
        <f t="shared" si="537"/>
        <v>39091880421999</v>
      </c>
      <c r="O24323">
        <v>15</v>
      </c>
    </row>
    <row r="24324" spans="12:15" x14ac:dyDescent="0.25">
      <c r="L24324">
        <v>3909188042</v>
      </c>
      <c r="M24324">
        <v>2000</v>
      </c>
      <c r="N24324" t="str">
        <f t="shared" si="537"/>
        <v>39091880422000</v>
      </c>
      <c r="O24324">
        <v>38</v>
      </c>
    </row>
    <row r="24325" spans="12:15" x14ac:dyDescent="0.25">
      <c r="L24325">
        <v>3909188042</v>
      </c>
      <c r="M24325">
        <v>2001</v>
      </c>
      <c r="N24325" t="str">
        <f t="shared" si="537"/>
        <v>39091880422001</v>
      </c>
      <c r="O24325">
        <v>23</v>
      </c>
    </row>
    <row r="24326" spans="12:15" x14ac:dyDescent="0.25">
      <c r="L24326">
        <v>3909188042</v>
      </c>
      <c r="M24326">
        <v>2002</v>
      </c>
      <c r="N24326" t="str">
        <f t="shared" si="537"/>
        <v>39091880422002</v>
      </c>
      <c r="O24326">
        <v>32</v>
      </c>
    </row>
    <row r="24327" spans="12:15" x14ac:dyDescent="0.25">
      <c r="L24327">
        <v>3909188042</v>
      </c>
      <c r="M24327">
        <v>2003</v>
      </c>
      <c r="N24327" t="str">
        <f t="shared" ref="N24327:N24390" si="538">_xlfn.CONCAT(L24327,M24327)</f>
        <v>39091880422003</v>
      </c>
      <c r="O24327">
        <v>27</v>
      </c>
    </row>
    <row r="24328" spans="12:15" x14ac:dyDescent="0.25">
      <c r="L24328">
        <v>3909188042</v>
      </c>
      <c r="M24328">
        <v>2004</v>
      </c>
      <c r="N24328" t="str">
        <f t="shared" si="538"/>
        <v>39091880422004</v>
      </c>
      <c r="O24328">
        <v>30</v>
      </c>
    </row>
    <row r="24329" spans="12:15" x14ac:dyDescent="0.25">
      <c r="L24329">
        <v>3909188042</v>
      </c>
      <c r="M24329">
        <v>2005</v>
      </c>
      <c r="N24329" t="str">
        <f t="shared" si="538"/>
        <v>39091880422005</v>
      </c>
      <c r="O24329">
        <v>24</v>
      </c>
    </row>
    <row r="24330" spans="12:15" x14ac:dyDescent="0.25">
      <c r="L24330">
        <v>3909188042</v>
      </c>
      <c r="M24330">
        <v>2006</v>
      </c>
      <c r="N24330" t="str">
        <f t="shared" si="538"/>
        <v>39091880422006</v>
      </c>
      <c r="O24330">
        <v>13</v>
      </c>
    </row>
    <row r="24331" spans="12:15" x14ac:dyDescent="0.25">
      <c r="L24331">
        <v>3909188042</v>
      </c>
      <c r="M24331">
        <v>2007</v>
      </c>
      <c r="N24331" t="str">
        <f t="shared" si="538"/>
        <v>39091880422007</v>
      </c>
      <c r="O24331">
        <v>14</v>
      </c>
    </row>
    <row r="24332" spans="12:15" x14ac:dyDescent="0.25">
      <c r="L24332">
        <v>3909188042</v>
      </c>
      <c r="M24332">
        <v>2008</v>
      </c>
      <c r="N24332" t="str">
        <f t="shared" si="538"/>
        <v>39091880422008</v>
      </c>
      <c r="O24332">
        <v>15</v>
      </c>
    </row>
    <row r="24333" spans="12:15" x14ac:dyDescent="0.25">
      <c r="L24333">
        <v>3909188042</v>
      </c>
      <c r="M24333">
        <v>2009</v>
      </c>
      <c r="N24333" t="str">
        <f t="shared" si="538"/>
        <v>39091880422009</v>
      </c>
      <c r="O24333">
        <v>7</v>
      </c>
    </row>
    <row r="24334" spans="12:15" x14ac:dyDescent="0.25">
      <c r="L24334">
        <v>3909188042</v>
      </c>
      <c r="M24334">
        <v>2010</v>
      </c>
      <c r="N24334" t="str">
        <f t="shared" si="538"/>
        <v>39091880422010</v>
      </c>
      <c r="O24334">
        <v>10</v>
      </c>
    </row>
    <row r="24335" spans="12:15" x14ac:dyDescent="0.25">
      <c r="L24335">
        <v>3909188042</v>
      </c>
      <c r="M24335">
        <v>2011</v>
      </c>
      <c r="N24335" t="str">
        <f t="shared" si="538"/>
        <v>39091880422011</v>
      </c>
      <c r="O24335">
        <v>9</v>
      </c>
    </row>
    <row r="24336" spans="12:15" x14ac:dyDescent="0.25">
      <c r="L24336">
        <v>3909188042</v>
      </c>
      <c r="M24336">
        <v>2012</v>
      </c>
      <c r="N24336" t="str">
        <f t="shared" si="538"/>
        <v>39091880422012</v>
      </c>
      <c r="O24336">
        <v>9</v>
      </c>
    </row>
    <row r="24337" spans="12:15" x14ac:dyDescent="0.25">
      <c r="L24337">
        <v>3909188042</v>
      </c>
      <c r="M24337">
        <v>2013</v>
      </c>
      <c r="N24337" t="str">
        <f t="shared" si="538"/>
        <v>39091880422013</v>
      </c>
      <c r="O24337">
        <v>23</v>
      </c>
    </row>
    <row r="24338" spans="12:15" x14ac:dyDescent="0.25">
      <c r="L24338">
        <v>3909188042</v>
      </c>
      <c r="M24338">
        <v>2014</v>
      </c>
      <c r="N24338" t="str">
        <f t="shared" si="538"/>
        <v>39091880422014</v>
      </c>
      <c r="O24338">
        <v>12</v>
      </c>
    </row>
    <row r="24339" spans="12:15" x14ac:dyDescent="0.25">
      <c r="L24339">
        <v>3909188042</v>
      </c>
      <c r="M24339">
        <v>2015</v>
      </c>
      <c r="N24339" t="str">
        <f t="shared" si="538"/>
        <v>39091880422015</v>
      </c>
      <c r="O24339">
        <v>13</v>
      </c>
    </row>
    <row r="24340" spans="12:15" x14ac:dyDescent="0.25">
      <c r="L24340">
        <v>3909188070</v>
      </c>
      <c r="M24340">
        <v>1995</v>
      </c>
      <c r="N24340" t="str">
        <f t="shared" si="538"/>
        <v>39091880701995</v>
      </c>
      <c r="O24340">
        <v>2</v>
      </c>
    </row>
    <row r="24341" spans="12:15" x14ac:dyDescent="0.25">
      <c r="L24341">
        <v>3909188070</v>
      </c>
      <c r="M24341">
        <v>1997</v>
      </c>
      <c r="N24341" t="str">
        <f t="shared" si="538"/>
        <v>39091880701997</v>
      </c>
      <c r="O24341">
        <v>2</v>
      </c>
    </row>
    <row r="24342" spans="12:15" x14ac:dyDescent="0.25">
      <c r="L24342">
        <v>3909188070</v>
      </c>
      <c r="M24342">
        <v>1998</v>
      </c>
      <c r="N24342" t="str">
        <f t="shared" si="538"/>
        <v>39091880701998</v>
      </c>
      <c r="O24342">
        <v>2</v>
      </c>
    </row>
    <row r="24343" spans="12:15" x14ac:dyDescent="0.25">
      <c r="L24343">
        <v>3909188070</v>
      </c>
      <c r="M24343">
        <v>1999</v>
      </c>
      <c r="N24343" t="str">
        <f t="shared" si="538"/>
        <v>39091880701999</v>
      </c>
      <c r="O24343">
        <v>4</v>
      </c>
    </row>
    <row r="24344" spans="12:15" x14ac:dyDescent="0.25">
      <c r="L24344">
        <v>3909188070</v>
      </c>
      <c r="M24344">
        <v>2000</v>
      </c>
      <c r="N24344" t="str">
        <f t="shared" si="538"/>
        <v>39091880702000</v>
      </c>
      <c r="O24344">
        <v>4</v>
      </c>
    </row>
    <row r="24345" spans="12:15" x14ac:dyDescent="0.25">
      <c r="L24345">
        <v>3909188070</v>
      </c>
      <c r="M24345">
        <v>2001</v>
      </c>
      <c r="N24345" t="str">
        <f t="shared" si="538"/>
        <v>39091880702001</v>
      </c>
      <c r="O24345">
        <v>5</v>
      </c>
    </row>
    <row r="24346" spans="12:15" x14ac:dyDescent="0.25">
      <c r="L24346">
        <v>3909188070</v>
      </c>
      <c r="M24346">
        <v>2002</v>
      </c>
      <c r="N24346" t="str">
        <f t="shared" si="538"/>
        <v>39091880702002</v>
      </c>
      <c r="O24346">
        <v>5</v>
      </c>
    </row>
    <row r="24347" spans="12:15" x14ac:dyDescent="0.25">
      <c r="L24347">
        <v>3909188070</v>
      </c>
      <c r="M24347">
        <v>2003</v>
      </c>
      <c r="N24347" t="str">
        <f t="shared" si="538"/>
        <v>39091880702003</v>
      </c>
      <c r="O24347">
        <v>3</v>
      </c>
    </row>
    <row r="24348" spans="12:15" x14ac:dyDescent="0.25">
      <c r="L24348">
        <v>3909188070</v>
      </c>
      <c r="M24348">
        <v>2004</v>
      </c>
      <c r="N24348" t="str">
        <f t="shared" si="538"/>
        <v>39091880702004</v>
      </c>
      <c r="O24348">
        <v>4</v>
      </c>
    </row>
    <row r="24349" spans="12:15" x14ac:dyDescent="0.25">
      <c r="L24349">
        <v>3909188070</v>
      </c>
      <c r="M24349">
        <v>2005</v>
      </c>
      <c r="N24349" t="str">
        <f t="shared" si="538"/>
        <v>39091880702005</v>
      </c>
      <c r="O24349">
        <v>1</v>
      </c>
    </row>
    <row r="24350" spans="12:15" x14ac:dyDescent="0.25">
      <c r="L24350">
        <v>3909188070</v>
      </c>
      <c r="M24350">
        <v>2006</v>
      </c>
      <c r="N24350" t="str">
        <f t="shared" si="538"/>
        <v>39091880702006</v>
      </c>
      <c r="O24350">
        <v>3</v>
      </c>
    </row>
    <row r="24351" spans="12:15" x14ac:dyDescent="0.25">
      <c r="L24351">
        <v>3909188070</v>
      </c>
      <c r="M24351">
        <v>2007</v>
      </c>
      <c r="N24351" t="str">
        <f t="shared" si="538"/>
        <v>39091880702007</v>
      </c>
      <c r="O24351">
        <v>2</v>
      </c>
    </row>
    <row r="24352" spans="12:15" x14ac:dyDescent="0.25">
      <c r="L24352">
        <v>3909188070</v>
      </c>
      <c r="M24352">
        <v>2008</v>
      </c>
      <c r="N24352" t="str">
        <f t="shared" si="538"/>
        <v>39091880702008</v>
      </c>
      <c r="O24352">
        <v>3</v>
      </c>
    </row>
    <row r="24353" spans="12:15" x14ac:dyDescent="0.25">
      <c r="L24353">
        <v>3909188070</v>
      </c>
      <c r="M24353">
        <v>2009</v>
      </c>
      <c r="N24353" t="str">
        <f t="shared" si="538"/>
        <v>39091880702009</v>
      </c>
      <c r="O24353">
        <v>2</v>
      </c>
    </row>
    <row r="24354" spans="12:15" x14ac:dyDescent="0.25">
      <c r="L24354">
        <v>3909188070</v>
      </c>
      <c r="M24354">
        <v>2010</v>
      </c>
      <c r="N24354" t="str">
        <f t="shared" si="538"/>
        <v>39091880702010</v>
      </c>
      <c r="O24354">
        <v>3</v>
      </c>
    </row>
    <row r="24355" spans="12:15" x14ac:dyDescent="0.25">
      <c r="L24355">
        <v>3909188070</v>
      </c>
      <c r="M24355">
        <v>2011</v>
      </c>
      <c r="N24355" t="str">
        <f t="shared" si="538"/>
        <v>39091880702011</v>
      </c>
      <c r="O24355">
        <v>3</v>
      </c>
    </row>
    <row r="24356" spans="12:15" x14ac:dyDescent="0.25">
      <c r="L24356">
        <v>3909188070</v>
      </c>
      <c r="M24356">
        <v>2012</v>
      </c>
      <c r="N24356" t="str">
        <f t="shared" si="538"/>
        <v>39091880702012</v>
      </c>
      <c r="O24356">
        <v>2</v>
      </c>
    </row>
    <row r="24357" spans="12:15" x14ac:dyDescent="0.25">
      <c r="L24357">
        <v>3909188070</v>
      </c>
      <c r="M24357">
        <v>2013</v>
      </c>
      <c r="N24357" t="str">
        <f t="shared" si="538"/>
        <v>39091880702013</v>
      </c>
      <c r="O24357">
        <v>3</v>
      </c>
    </row>
    <row r="24358" spans="12:15" x14ac:dyDescent="0.25">
      <c r="L24358">
        <v>3909188070</v>
      </c>
      <c r="M24358">
        <v>2014</v>
      </c>
      <c r="N24358" t="str">
        <f t="shared" si="538"/>
        <v>39091880702014</v>
      </c>
      <c r="O24358">
        <v>4</v>
      </c>
    </row>
    <row r="24359" spans="12:15" x14ac:dyDescent="0.25">
      <c r="L24359">
        <v>3909188070</v>
      </c>
      <c r="M24359">
        <v>2015</v>
      </c>
      <c r="N24359" t="str">
        <f t="shared" si="538"/>
        <v>39091880702015</v>
      </c>
      <c r="O24359">
        <v>5</v>
      </c>
    </row>
    <row r="24360" spans="12:15" x14ac:dyDescent="0.25">
      <c r="L24360">
        <v>3909301798</v>
      </c>
      <c r="M24360">
        <v>1995</v>
      </c>
      <c r="N24360" t="str">
        <f t="shared" si="538"/>
        <v>39093017981995</v>
      </c>
      <c r="O24360">
        <v>270</v>
      </c>
    </row>
    <row r="24361" spans="12:15" x14ac:dyDescent="0.25">
      <c r="L24361">
        <v>3909301798</v>
      </c>
      <c r="M24361">
        <v>1996</v>
      </c>
      <c r="N24361" t="str">
        <f t="shared" si="538"/>
        <v>39093017981996</v>
      </c>
      <c r="O24361">
        <v>211</v>
      </c>
    </row>
    <row r="24362" spans="12:15" x14ac:dyDescent="0.25">
      <c r="L24362">
        <v>3909301798</v>
      </c>
      <c r="M24362">
        <v>1997</v>
      </c>
      <c r="N24362" t="str">
        <f t="shared" si="538"/>
        <v>39093017981997</v>
      </c>
      <c r="O24362">
        <v>227</v>
      </c>
    </row>
    <row r="24363" spans="12:15" x14ac:dyDescent="0.25">
      <c r="L24363">
        <v>3909301798</v>
      </c>
      <c r="M24363">
        <v>1998</v>
      </c>
      <c r="N24363" t="str">
        <f t="shared" si="538"/>
        <v>39093017981998</v>
      </c>
      <c r="O24363">
        <v>261</v>
      </c>
    </row>
    <row r="24364" spans="12:15" x14ac:dyDescent="0.25">
      <c r="L24364">
        <v>3909301798</v>
      </c>
      <c r="M24364">
        <v>1999</v>
      </c>
      <c r="N24364" t="str">
        <f t="shared" si="538"/>
        <v>39093017981999</v>
      </c>
      <c r="O24364">
        <v>224</v>
      </c>
    </row>
    <row r="24365" spans="12:15" x14ac:dyDescent="0.25">
      <c r="L24365">
        <v>3909301798</v>
      </c>
      <c r="M24365">
        <v>2000</v>
      </c>
      <c r="N24365" t="str">
        <f t="shared" si="538"/>
        <v>39093017982000</v>
      </c>
      <c r="O24365">
        <v>199</v>
      </c>
    </row>
    <row r="24366" spans="12:15" x14ac:dyDescent="0.25">
      <c r="L24366">
        <v>3909301798</v>
      </c>
      <c r="M24366">
        <v>2001</v>
      </c>
      <c r="N24366" t="str">
        <f t="shared" si="538"/>
        <v>39093017982001</v>
      </c>
      <c r="O24366">
        <v>188</v>
      </c>
    </row>
    <row r="24367" spans="12:15" x14ac:dyDescent="0.25">
      <c r="L24367">
        <v>3909301798</v>
      </c>
      <c r="M24367">
        <v>2002</v>
      </c>
      <c r="N24367" t="str">
        <f t="shared" si="538"/>
        <v>39093017982002</v>
      </c>
      <c r="O24367">
        <v>198</v>
      </c>
    </row>
    <row r="24368" spans="12:15" x14ac:dyDescent="0.25">
      <c r="L24368">
        <v>3909301798</v>
      </c>
      <c r="M24368">
        <v>2003</v>
      </c>
      <c r="N24368" t="str">
        <f t="shared" si="538"/>
        <v>39093017982003</v>
      </c>
      <c r="O24368">
        <v>266</v>
      </c>
    </row>
    <row r="24369" spans="12:15" x14ac:dyDescent="0.25">
      <c r="L24369">
        <v>3909301798</v>
      </c>
      <c r="M24369">
        <v>2004</v>
      </c>
      <c r="N24369" t="str">
        <f t="shared" si="538"/>
        <v>39093017982004</v>
      </c>
      <c r="O24369">
        <v>238</v>
      </c>
    </row>
    <row r="24370" spans="12:15" x14ac:dyDescent="0.25">
      <c r="L24370">
        <v>3909301798</v>
      </c>
      <c r="M24370">
        <v>2005</v>
      </c>
      <c r="N24370" t="str">
        <f t="shared" si="538"/>
        <v>39093017982005</v>
      </c>
      <c r="O24370">
        <v>241</v>
      </c>
    </row>
    <row r="24371" spans="12:15" x14ac:dyDescent="0.25">
      <c r="L24371">
        <v>3909301798</v>
      </c>
      <c r="M24371">
        <v>2006</v>
      </c>
      <c r="N24371" t="str">
        <f t="shared" si="538"/>
        <v>39093017982006</v>
      </c>
      <c r="O24371">
        <v>158</v>
      </c>
    </row>
    <row r="24372" spans="12:15" x14ac:dyDescent="0.25">
      <c r="L24372">
        <v>3909301798</v>
      </c>
      <c r="M24372">
        <v>2007</v>
      </c>
      <c r="N24372" t="str">
        <f t="shared" si="538"/>
        <v>39093017982007</v>
      </c>
      <c r="O24372">
        <v>168</v>
      </c>
    </row>
    <row r="24373" spans="12:15" x14ac:dyDescent="0.25">
      <c r="L24373">
        <v>3909301798</v>
      </c>
      <c r="M24373">
        <v>2008</v>
      </c>
      <c r="N24373" t="str">
        <f t="shared" si="538"/>
        <v>39093017982008</v>
      </c>
      <c r="O24373">
        <v>114</v>
      </c>
    </row>
    <row r="24374" spans="12:15" x14ac:dyDescent="0.25">
      <c r="L24374">
        <v>3909301798</v>
      </c>
      <c r="M24374">
        <v>2009</v>
      </c>
      <c r="N24374" t="str">
        <f t="shared" si="538"/>
        <v>39093017982009</v>
      </c>
      <c r="O24374">
        <v>127</v>
      </c>
    </row>
    <row r="24375" spans="12:15" x14ac:dyDescent="0.25">
      <c r="L24375">
        <v>3909301798</v>
      </c>
      <c r="M24375">
        <v>2010</v>
      </c>
      <c r="N24375" t="str">
        <f t="shared" si="538"/>
        <v>39093017982010</v>
      </c>
      <c r="O24375">
        <v>135</v>
      </c>
    </row>
    <row r="24376" spans="12:15" x14ac:dyDescent="0.25">
      <c r="L24376">
        <v>3909301798</v>
      </c>
      <c r="M24376">
        <v>2011</v>
      </c>
      <c r="N24376" t="str">
        <f t="shared" si="538"/>
        <v>39093017982011</v>
      </c>
      <c r="O24376">
        <v>119</v>
      </c>
    </row>
    <row r="24377" spans="12:15" x14ac:dyDescent="0.25">
      <c r="L24377">
        <v>3909301798</v>
      </c>
      <c r="M24377">
        <v>2012</v>
      </c>
      <c r="N24377" t="str">
        <f t="shared" si="538"/>
        <v>39093017982012</v>
      </c>
      <c r="O24377">
        <v>141</v>
      </c>
    </row>
    <row r="24378" spans="12:15" x14ac:dyDescent="0.25">
      <c r="L24378">
        <v>3909301798</v>
      </c>
      <c r="M24378">
        <v>2013</v>
      </c>
      <c r="N24378" t="str">
        <f t="shared" si="538"/>
        <v>39093017982013</v>
      </c>
      <c r="O24378">
        <v>180</v>
      </c>
    </row>
    <row r="24379" spans="12:15" x14ac:dyDescent="0.25">
      <c r="L24379">
        <v>3909301798</v>
      </c>
      <c r="M24379">
        <v>2014</v>
      </c>
      <c r="N24379" t="str">
        <f t="shared" si="538"/>
        <v>39093017982014</v>
      </c>
      <c r="O24379">
        <v>159</v>
      </c>
    </row>
    <row r="24380" spans="12:15" x14ac:dyDescent="0.25">
      <c r="L24380">
        <v>3909301798</v>
      </c>
      <c r="M24380">
        <v>2015</v>
      </c>
      <c r="N24380" t="str">
        <f t="shared" si="538"/>
        <v>39093017982015</v>
      </c>
      <c r="O24380">
        <v>154</v>
      </c>
    </row>
    <row r="24381" spans="12:15" x14ac:dyDescent="0.25">
      <c r="L24381">
        <v>3909301812</v>
      </c>
      <c r="M24381">
        <v>1995</v>
      </c>
      <c r="N24381" t="str">
        <f t="shared" si="538"/>
        <v>39093018121995</v>
      </c>
      <c r="O24381">
        <v>80</v>
      </c>
    </row>
    <row r="24382" spans="12:15" x14ac:dyDescent="0.25">
      <c r="L24382">
        <v>3909301812</v>
      </c>
      <c r="M24382">
        <v>1996</v>
      </c>
      <c r="N24382" t="str">
        <f t="shared" si="538"/>
        <v>39093018121996</v>
      </c>
      <c r="O24382">
        <v>85</v>
      </c>
    </row>
    <row r="24383" spans="12:15" x14ac:dyDescent="0.25">
      <c r="L24383">
        <v>3909301812</v>
      </c>
      <c r="M24383">
        <v>1997</v>
      </c>
      <c r="N24383" t="str">
        <f t="shared" si="538"/>
        <v>39093018121997</v>
      </c>
      <c r="O24383">
        <v>95</v>
      </c>
    </row>
    <row r="24384" spans="12:15" x14ac:dyDescent="0.25">
      <c r="L24384">
        <v>3909301812</v>
      </c>
      <c r="M24384">
        <v>1998</v>
      </c>
      <c r="N24384" t="str">
        <f t="shared" si="538"/>
        <v>39093018121998</v>
      </c>
      <c r="O24384">
        <v>88</v>
      </c>
    </row>
    <row r="24385" spans="12:15" x14ac:dyDescent="0.25">
      <c r="L24385">
        <v>3909301812</v>
      </c>
      <c r="M24385">
        <v>1999</v>
      </c>
      <c r="N24385" t="str">
        <f t="shared" si="538"/>
        <v>39093018121999</v>
      </c>
      <c r="O24385">
        <v>91</v>
      </c>
    </row>
    <row r="24386" spans="12:15" x14ac:dyDescent="0.25">
      <c r="L24386">
        <v>3909301812</v>
      </c>
      <c r="M24386">
        <v>2000</v>
      </c>
      <c r="N24386" t="str">
        <f t="shared" si="538"/>
        <v>39093018122000</v>
      </c>
      <c r="O24386">
        <v>71</v>
      </c>
    </row>
    <row r="24387" spans="12:15" x14ac:dyDescent="0.25">
      <c r="L24387">
        <v>3909301812</v>
      </c>
      <c r="M24387">
        <v>2001</v>
      </c>
      <c r="N24387" t="str">
        <f t="shared" si="538"/>
        <v>39093018122001</v>
      </c>
      <c r="O24387">
        <v>78</v>
      </c>
    </row>
    <row r="24388" spans="12:15" x14ac:dyDescent="0.25">
      <c r="L24388">
        <v>3909301812</v>
      </c>
      <c r="M24388">
        <v>2002</v>
      </c>
      <c r="N24388" t="str">
        <f t="shared" si="538"/>
        <v>39093018122002</v>
      </c>
      <c r="O24388">
        <v>80</v>
      </c>
    </row>
    <row r="24389" spans="12:15" x14ac:dyDescent="0.25">
      <c r="L24389">
        <v>3909301812</v>
      </c>
      <c r="M24389">
        <v>2003</v>
      </c>
      <c r="N24389" t="str">
        <f t="shared" si="538"/>
        <v>39093018122003</v>
      </c>
      <c r="O24389">
        <v>84</v>
      </c>
    </row>
    <row r="24390" spans="12:15" x14ac:dyDescent="0.25">
      <c r="L24390">
        <v>3909301812</v>
      </c>
      <c r="M24390">
        <v>2004</v>
      </c>
      <c r="N24390" t="str">
        <f t="shared" si="538"/>
        <v>39093018122004</v>
      </c>
      <c r="O24390">
        <v>89</v>
      </c>
    </row>
    <row r="24391" spans="12:15" x14ac:dyDescent="0.25">
      <c r="L24391">
        <v>3909301812</v>
      </c>
      <c r="M24391">
        <v>2005</v>
      </c>
      <c r="N24391" t="str">
        <f t="shared" ref="N24391:N24454" si="539">_xlfn.CONCAT(L24391,M24391)</f>
        <v>39093018122005</v>
      </c>
      <c r="O24391">
        <v>66</v>
      </c>
    </row>
    <row r="24392" spans="12:15" x14ac:dyDescent="0.25">
      <c r="L24392">
        <v>3909301812</v>
      </c>
      <c r="M24392">
        <v>2006</v>
      </c>
      <c r="N24392" t="str">
        <f t="shared" si="539"/>
        <v>39093018122006</v>
      </c>
      <c r="O24392">
        <v>59</v>
      </c>
    </row>
    <row r="24393" spans="12:15" x14ac:dyDescent="0.25">
      <c r="L24393">
        <v>3909301812</v>
      </c>
      <c r="M24393">
        <v>2007</v>
      </c>
      <c r="N24393" t="str">
        <f t="shared" si="539"/>
        <v>39093018122007</v>
      </c>
      <c r="O24393">
        <v>54</v>
      </c>
    </row>
    <row r="24394" spans="12:15" x14ac:dyDescent="0.25">
      <c r="L24394">
        <v>3909301812</v>
      </c>
      <c r="M24394">
        <v>2008</v>
      </c>
      <c r="N24394" t="str">
        <f t="shared" si="539"/>
        <v>39093018122008</v>
      </c>
      <c r="O24394">
        <v>48</v>
      </c>
    </row>
    <row r="24395" spans="12:15" x14ac:dyDescent="0.25">
      <c r="L24395">
        <v>3909301812</v>
      </c>
      <c r="M24395">
        <v>2009</v>
      </c>
      <c r="N24395" t="str">
        <f t="shared" si="539"/>
        <v>39093018122009</v>
      </c>
      <c r="O24395">
        <v>35</v>
      </c>
    </row>
    <row r="24396" spans="12:15" x14ac:dyDescent="0.25">
      <c r="L24396">
        <v>3909301812</v>
      </c>
      <c r="M24396">
        <v>2010</v>
      </c>
      <c r="N24396" t="str">
        <f t="shared" si="539"/>
        <v>39093018122010</v>
      </c>
      <c r="O24396">
        <v>39</v>
      </c>
    </row>
    <row r="24397" spans="12:15" x14ac:dyDescent="0.25">
      <c r="L24397">
        <v>3909301812</v>
      </c>
      <c r="M24397">
        <v>2011</v>
      </c>
      <c r="N24397" t="str">
        <f t="shared" si="539"/>
        <v>39093018122011</v>
      </c>
      <c r="O24397">
        <v>31</v>
      </c>
    </row>
    <row r="24398" spans="12:15" x14ac:dyDescent="0.25">
      <c r="L24398">
        <v>3909301812</v>
      </c>
      <c r="M24398">
        <v>2012</v>
      </c>
      <c r="N24398" t="str">
        <f t="shared" si="539"/>
        <v>39093018122012</v>
      </c>
      <c r="O24398">
        <v>49</v>
      </c>
    </row>
    <row r="24399" spans="12:15" x14ac:dyDescent="0.25">
      <c r="L24399">
        <v>3909301812</v>
      </c>
      <c r="M24399">
        <v>2013</v>
      </c>
      <c r="N24399" t="str">
        <f t="shared" si="539"/>
        <v>39093018122013</v>
      </c>
      <c r="O24399">
        <v>58</v>
      </c>
    </row>
    <row r="24400" spans="12:15" x14ac:dyDescent="0.25">
      <c r="L24400">
        <v>3909301812</v>
      </c>
      <c r="M24400">
        <v>2014</v>
      </c>
      <c r="N24400" t="str">
        <f t="shared" si="539"/>
        <v>39093018122014</v>
      </c>
      <c r="O24400">
        <v>51</v>
      </c>
    </row>
    <row r="24401" spans="12:15" x14ac:dyDescent="0.25">
      <c r="L24401">
        <v>3909301812</v>
      </c>
      <c r="M24401">
        <v>2015</v>
      </c>
      <c r="N24401" t="str">
        <f t="shared" si="539"/>
        <v>39093018122015</v>
      </c>
      <c r="O24401">
        <v>55</v>
      </c>
    </row>
    <row r="24402" spans="12:15" x14ac:dyDescent="0.25">
      <c r="L24402">
        <v>3909303352</v>
      </c>
      <c r="M24402">
        <v>1995</v>
      </c>
      <c r="N24402" t="str">
        <f t="shared" si="539"/>
        <v>39093033521995</v>
      </c>
      <c r="O24402">
        <v>291</v>
      </c>
    </row>
    <row r="24403" spans="12:15" x14ac:dyDescent="0.25">
      <c r="L24403">
        <v>3909303352</v>
      </c>
      <c r="M24403">
        <v>1996</v>
      </c>
      <c r="N24403" t="str">
        <f t="shared" si="539"/>
        <v>39093033521996</v>
      </c>
      <c r="O24403">
        <v>365</v>
      </c>
    </row>
    <row r="24404" spans="12:15" x14ac:dyDescent="0.25">
      <c r="L24404">
        <v>3909303352</v>
      </c>
      <c r="M24404">
        <v>1997</v>
      </c>
      <c r="N24404" t="str">
        <f t="shared" si="539"/>
        <v>39093033521997</v>
      </c>
      <c r="O24404">
        <v>366</v>
      </c>
    </row>
    <row r="24405" spans="12:15" x14ac:dyDescent="0.25">
      <c r="L24405">
        <v>3909303352</v>
      </c>
      <c r="M24405">
        <v>1998</v>
      </c>
      <c r="N24405" t="str">
        <f t="shared" si="539"/>
        <v>39093033521998</v>
      </c>
      <c r="O24405">
        <v>392</v>
      </c>
    </row>
    <row r="24406" spans="12:15" x14ac:dyDescent="0.25">
      <c r="L24406">
        <v>3909303352</v>
      </c>
      <c r="M24406">
        <v>1999</v>
      </c>
      <c r="N24406" t="str">
        <f t="shared" si="539"/>
        <v>39093033521999</v>
      </c>
      <c r="O24406">
        <v>478</v>
      </c>
    </row>
    <row r="24407" spans="12:15" x14ac:dyDescent="0.25">
      <c r="L24407">
        <v>3909303352</v>
      </c>
      <c r="M24407">
        <v>2000</v>
      </c>
      <c r="N24407" t="str">
        <f t="shared" si="539"/>
        <v>39093033522000</v>
      </c>
      <c r="O24407">
        <v>553</v>
      </c>
    </row>
    <row r="24408" spans="12:15" x14ac:dyDescent="0.25">
      <c r="L24408">
        <v>3909303352</v>
      </c>
      <c r="M24408">
        <v>2001</v>
      </c>
      <c r="N24408" t="str">
        <f t="shared" si="539"/>
        <v>39093033522001</v>
      </c>
      <c r="O24408">
        <v>557</v>
      </c>
    </row>
    <row r="24409" spans="12:15" x14ac:dyDescent="0.25">
      <c r="L24409">
        <v>3909303352</v>
      </c>
      <c r="M24409">
        <v>2002</v>
      </c>
      <c r="N24409" t="str">
        <f t="shared" si="539"/>
        <v>39093033522002</v>
      </c>
      <c r="O24409">
        <v>656</v>
      </c>
    </row>
    <row r="24410" spans="12:15" x14ac:dyDescent="0.25">
      <c r="L24410">
        <v>3909303352</v>
      </c>
      <c r="M24410">
        <v>2003</v>
      </c>
      <c r="N24410" t="str">
        <f t="shared" si="539"/>
        <v>39093033522003</v>
      </c>
      <c r="O24410">
        <v>690</v>
      </c>
    </row>
    <row r="24411" spans="12:15" x14ac:dyDescent="0.25">
      <c r="L24411">
        <v>3909303352</v>
      </c>
      <c r="M24411">
        <v>2004</v>
      </c>
      <c r="N24411" t="str">
        <f t="shared" si="539"/>
        <v>39093033522004</v>
      </c>
      <c r="O24411">
        <v>849</v>
      </c>
    </row>
    <row r="24412" spans="12:15" x14ac:dyDescent="0.25">
      <c r="L24412">
        <v>3909303352</v>
      </c>
      <c r="M24412">
        <v>2005</v>
      </c>
      <c r="N24412" t="str">
        <f t="shared" si="539"/>
        <v>39093033522005</v>
      </c>
      <c r="O24412">
        <v>665</v>
      </c>
    </row>
    <row r="24413" spans="12:15" x14ac:dyDescent="0.25">
      <c r="L24413">
        <v>3909303352</v>
      </c>
      <c r="M24413">
        <v>2006</v>
      </c>
      <c r="N24413" t="str">
        <f t="shared" si="539"/>
        <v>39093033522006</v>
      </c>
      <c r="O24413">
        <v>514</v>
      </c>
    </row>
    <row r="24414" spans="12:15" x14ac:dyDescent="0.25">
      <c r="L24414">
        <v>3909303352</v>
      </c>
      <c r="M24414">
        <v>2007</v>
      </c>
      <c r="N24414" t="str">
        <f t="shared" si="539"/>
        <v>39093033522007</v>
      </c>
      <c r="O24414">
        <v>458</v>
      </c>
    </row>
    <row r="24415" spans="12:15" x14ac:dyDescent="0.25">
      <c r="L24415">
        <v>3909303352</v>
      </c>
      <c r="M24415">
        <v>2008</v>
      </c>
      <c r="N24415" t="str">
        <f t="shared" si="539"/>
        <v>39093033522008</v>
      </c>
      <c r="O24415">
        <v>402</v>
      </c>
    </row>
    <row r="24416" spans="12:15" x14ac:dyDescent="0.25">
      <c r="L24416">
        <v>3909303352</v>
      </c>
      <c r="M24416">
        <v>2009</v>
      </c>
      <c r="N24416" t="str">
        <f t="shared" si="539"/>
        <v>39093033522009</v>
      </c>
      <c r="O24416">
        <v>341</v>
      </c>
    </row>
    <row r="24417" spans="12:15" x14ac:dyDescent="0.25">
      <c r="L24417">
        <v>3909303352</v>
      </c>
      <c r="M24417">
        <v>2010</v>
      </c>
      <c r="N24417" t="str">
        <f t="shared" si="539"/>
        <v>39093033522010</v>
      </c>
      <c r="O24417">
        <v>254</v>
      </c>
    </row>
    <row r="24418" spans="12:15" x14ac:dyDescent="0.25">
      <c r="L24418">
        <v>3909303352</v>
      </c>
      <c r="M24418">
        <v>2011</v>
      </c>
      <c r="N24418" t="str">
        <f t="shared" si="539"/>
        <v>39093033522011</v>
      </c>
      <c r="O24418">
        <v>277</v>
      </c>
    </row>
    <row r="24419" spans="12:15" x14ac:dyDescent="0.25">
      <c r="L24419">
        <v>3909303352</v>
      </c>
      <c r="M24419">
        <v>2012</v>
      </c>
      <c r="N24419" t="str">
        <f t="shared" si="539"/>
        <v>39093033522012</v>
      </c>
      <c r="O24419">
        <v>344</v>
      </c>
    </row>
    <row r="24420" spans="12:15" x14ac:dyDescent="0.25">
      <c r="L24420">
        <v>3909303352</v>
      </c>
      <c r="M24420">
        <v>2013</v>
      </c>
      <c r="N24420" t="str">
        <f t="shared" si="539"/>
        <v>39093033522013</v>
      </c>
      <c r="O24420">
        <v>426</v>
      </c>
    </row>
    <row r="24421" spans="12:15" x14ac:dyDescent="0.25">
      <c r="L24421">
        <v>3909303352</v>
      </c>
      <c r="M24421">
        <v>2014</v>
      </c>
      <c r="N24421" t="str">
        <f t="shared" si="539"/>
        <v>39093033522014</v>
      </c>
      <c r="O24421">
        <v>378</v>
      </c>
    </row>
    <row r="24422" spans="12:15" x14ac:dyDescent="0.25">
      <c r="L24422">
        <v>3909303352</v>
      </c>
      <c r="M24422">
        <v>2015</v>
      </c>
      <c r="N24422" t="str">
        <f t="shared" si="539"/>
        <v>39093033522015</v>
      </c>
      <c r="O24422">
        <v>289</v>
      </c>
    </row>
    <row r="24423" spans="12:15" x14ac:dyDescent="0.25">
      <c r="L24423">
        <v>3909303464</v>
      </c>
      <c r="M24423">
        <v>1995</v>
      </c>
      <c r="N24423" t="str">
        <f t="shared" si="539"/>
        <v>39093034641995</v>
      </c>
      <c r="O24423">
        <v>420</v>
      </c>
    </row>
    <row r="24424" spans="12:15" x14ac:dyDescent="0.25">
      <c r="L24424">
        <v>3909303464</v>
      </c>
      <c r="M24424">
        <v>1996</v>
      </c>
      <c r="N24424" t="str">
        <f t="shared" si="539"/>
        <v>39093034641996</v>
      </c>
      <c r="O24424">
        <v>476</v>
      </c>
    </row>
    <row r="24425" spans="12:15" x14ac:dyDescent="0.25">
      <c r="L24425">
        <v>3909303464</v>
      </c>
      <c r="M24425">
        <v>1997</v>
      </c>
      <c r="N24425" t="str">
        <f t="shared" si="539"/>
        <v>39093034641997</v>
      </c>
      <c r="O24425">
        <v>429</v>
      </c>
    </row>
    <row r="24426" spans="12:15" x14ac:dyDescent="0.25">
      <c r="L24426">
        <v>3909303464</v>
      </c>
      <c r="M24426">
        <v>1998</v>
      </c>
      <c r="N24426" t="str">
        <f t="shared" si="539"/>
        <v>39093034641998</v>
      </c>
      <c r="O24426">
        <v>493</v>
      </c>
    </row>
    <row r="24427" spans="12:15" x14ac:dyDescent="0.25">
      <c r="L24427">
        <v>3909303464</v>
      </c>
      <c r="M24427">
        <v>1999</v>
      </c>
      <c r="N24427" t="str">
        <f t="shared" si="539"/>
        <v>39093034641999</v>
      </c>
      <c r="O24427">
        <v>550</v>
      </c>
    </row>
    <row r="24428" spans="12:15" x14ac:dyDescent="0.25">
      <c r="L24428">
        <v>3909303464</v>
      </c>
      <c r="M24428">
        <v>2000</v>
      </c>
      <c r="N24428" t="str">
        <f t="shared" si="539"/>
        <v>39093034642000</v>
      </c>
      <c r="O24428">
        <v>506</v>
      </c>
    </row>
    <row r="24429" spans="12:15" x14ac:dyDescent="0.25">
      <c r="L24429">
        <v>3909303464</v>
      </c>
      <c r="M24429">
        <v>2001</v>
      </c>
      <c r="N24429" t="str">
        <f t="shared" si="539"/>
        <v>39093034642001</v>
      </c>
      <c r="O24429">
        <v>528</v>
      </c>
    </row>
    <row r="24430" spans="12:15" x14ac:dyDescent="0.25">
      <c r="L24430">
        <v>3909303464</v>
      </c>
      <c r="M24430">
        <v>2002</v>
      </c>
      <c r="N24430" t="str">
        <f t="shared" si="539"/>
        <v>39093034642002</v>
      </c>
      <c r="O24430">
        <v>509</v>
      </c>
    </row>
    <row r="24431" spans="12:15" x14ac:dyDescent="0.25">
      <c r="L24431">
        <v>3909303464</v>
      </c>
      <c r="M24431">
        <v>2003</v>
      </c>
      <c r="N24431" t="str">
        <f t="shared" si="539"/>
        <v>39093034642003</v>
      </c>
      <c r="O24431">
        <v>577</v>
      </c>
    </row>
    <row r="24432" spans="12:15" x14ac:dyDescent="0.25">
      <c r="L24432">
        <v>3909303464</v>
      </c>
      <c r="M24432">
        <v>2004</v>
      </c>
      <c r="N24432" t="str">
        <f t="shared" si="539"/>
        <v>39093034642004</v>
      </c>
      <c r="O24432">
        <v>628</v>
      </c>
    </row>
    <row r="24433" spans="12:15" x14ac:dyDescent="0.25">
      <c r="L24433">
        <v>3909303464</v>
      </c>
      <c r="M24433">
        <v>2005</v>
      </c>
      <c r="N24433" t="str">
        <f t="shared" si="539"/>
        <v>39093034642005</v>
      </c>
      <c r="O24433">
        <v>649</v>
      </c>
    </row>
    <row r="24434" spans="12:15" x14ac:dyDescent="0.25">
      <c r="L24434">
        <v>3909303464</v>
      </c>
      <c r="M24434">
        <v>2006</v>
      </c>
      <c r="N24434" t="str">
        <f t="shared" si="539"/>
        <v>39093034642006</v>
      </c>
      <c r="O24434">
        <v>547</v>
      </c>
    </row>
    <row r="24435" spans="12:15" x14ac:dyDescent="0.25">
      <c r="L24435">
        <v>3909303464</v>
      </c>
      <c r="M24435">
        <v>2007</v>
      </c>
      <c r="N24435" t="str">
        <f t="shared" si="539"/>
        <v>39093034642007</v>
      </c>
      <c r="O24435">
        <v>462</v>
      </c>
    </row>
    <row r="24436" spans="12:15" x14ac:dyDescent="0.25">
      <c r="L24436">
        <v>3909303464</v>
      </c>
      <c r="M24436">
        <v>2008</v>
      </c>
      <c r="N24436" t="str">
        <f t="shared" si="539"/>
        <v>39093034642008</v>
      </c>
      <c r="O24436">
        <v>376</v>
      </c>
    </row>
    <row r="24437" spans="12:15" x14ac:dyDescent="0.25">
      <c r="L24437">
        <v>3909303464</v>
      </c>
      <c r="M24437">
        <v>2009</v>
      </c>
      <c r="N24437" t="str">
        <f t="shared" si="539"/>
        <v>39093034642009</v>
      </c>
      <c r="O24437">
        <v>356</v>
      </c>
    </row>
    <row r="24438" spans="12:15" x14ac:dyDescent="0.25">
      <c r="L24438">
        <v>3909303464</v>
      </c>
      <c r="M24438">
        <v>2010</v>
      </c>
      <c r="N24438" t="str">
        <f t="shared" si="539"/>
        <v>39093034642010</v>
      </c>
      <c r="O24438">
        <v>355</v>
      </c>
    </row>
    <row r="24439" spans="12:15" x14ac:dyDescent="0.25">
      <c r="L24439">
        <v>3909303464</v>
      </c>
      <c r="M24439">
        <v>2011</v>
      </c>
      <c r="N24439" t="str">
        <f t="shared" si="539"/>
        <v>39093034642011</v>
      </c>
      <c r="O24439">
        <v>323</v>
      </c>
    </row>
    <row r="24440" spans="12:15" x14ac:dyDescent="0.25">
      <c r="L24440">
        <v>3909303464</v>
      </c>
      <c r="M24440">
        <v>2012</v>
      </c>
      <c r="N24440" t="str">
        <f t="shared" si="539"/>
        <v>39093034642012</v>
      </c>
      <c r="O24440">
        <v>380</v>
      </c>
    </row>
    <row r="24441" spans="12:15" x14ac:dyDescent="0.25">
      <c r="L24441">
        <v>3909303464</v>
      </c>
      <c r="M24441">
        <v>2013</v>
      </c>
      <c r="N24441" t="str">
        <f t="shared" si="539"/>
        <v>39093034642013</v>
      </c>
      <c r="O24441">
        <v>449</v>
      </c>
    </row>
    <row r="24442" spans="12:15" x14ac:dyDescent="0.25">
      <c r="L24442">
        <v>3909303464</v>
      </c>
      <c r="M24442">
        <v>2014</v>
      </c>
      <c r="N24442" t="str">
        <f t="shared" si="539"/>
        <v>39093034642014</v>
      </c>
      <c r="O24442">
        <v>380</v>
      </c>
    </row>
    <row r="24443" spans="12:15" x14ac:dyDescent="0.25">
      <c r="L24443">
        <v>3909303464</v>
      </c>
      <c r="M24443">
        <v>2015</v>
      </c>
      <c r="N24443" t="str">
        <f t="shared" si="539"/>
        <v>39093034642015</v>
      </c>
      <c r="O24443">
        <v>397</v>
      </c>
    </row>
    <row r="24444" spans="12:15" x14ac:dyDescent="0.25">
      <c r="L24444">
        <v>3909308770</v>
      </c>
      <c r="M24444">
        <v>1995</v>
      </c>
      <c r="N24444" t="str">
        <f t="shared" si="539"/>
        <v>39093087701995</v>
      </c>
      <c r="O24444">
        <v>14</v>
      </c>
    </row>
    <row r="24445" spans="12:15" x14ac:dyDescent="0.25">
      <c r="L24445">
        <v>3909308770</v>
      </c>
      <c r="M24445">
        <v>1996</v>
      </c>
      <c r="N24445" t="str">
        <f t="shared" si="539"/>
        <v>39093087701996</v>
      </c>
      <c r="O24445">
        <v>9</v>
      </c>
    </row>
    <row r="24446" spans="12:15" x14ac:dyDescent="0.25">
      <c r="L24446">
        <v>3909308770</v>
      </c>
      <c r="M24446">
        <v>1997</v>
      </c>
      <c r="N24446" t="str">
        <f t="shared" si="539"/>
        <v>39093087701997</v>
      </c>
      <c r="O24446">
        <v>9</v>
      </c>
    </row>
    <row r="24447" spans="12:15" x14ac:dyDescent="0.25">
      <c r="L24447">
        <v>3909308770</v>
      </c>
      <c r="M24447">
        <v>1998</v>
      </c>
      <c r="N24447" t="str">
        <f t="shared" si="539"/>
        <v>39093087701998</v>
      </c>
      <c r="O24447">
        <v>18</v>
      </c>
    </row>
    <row r="24448" spans="12:15" x14ac:dyDescent="0.25">
      <c r="L24448">
        <v>3909308770</v>
      </c>
      <c r="M24448">
        <v>1999</v>
      </c>
      <c r="N24448" t="str">
        <f t="shared" si="539"/>
        <v>39093087701999</v>
      </c>
      <c r="O24448">
        <v>10</v>
      </c>
    </row>
    <row r="24449" spans="12:15" x14ac:dyDescent="0.25">
      <c r="L24449">
        <v>3909308770</v>
      </c>
      <c r="M24449">
        <v>2000</v>
      </c>
      <c r="N24449" t="str">
        <f t="shared" si="539"/>
        <v>39093087702000</v>
      </c>
      <c r="O24449">
        <v>9</v>
      </c>
    </row>
    <row r="24450" spans="12:15" x14ac:dyDescent="0.25">
      <c r="L24450">
        <v>3909308770</v>
      </c>
      <c r="M24450">
        <v>2001</v>
      </c>
      <c r="N24450" t="str">
        <f t="shared" si="539"/>
        <v>39093087702001</v>
      </c>
      <c r="O24450">
        <v>11</v>
      </c>
    </row>
    <row r="24451" spans="12:15" x14ac:dyDescent="0.25">
      <c r="L24451">
        <v>3909308770</v>
      </c>
      <c r="M24451">
        <v>2002</v>
      </c>
      <c r="N24451" t="str">
        <f t="shared" si="539"/>
        <v>39093087702002</v>
      </c>
      <c r="O24451">
        <v>3</v>
      </c>
    </row>
    <row r="24452" spans="12:15" x14ac:dyDescent="0.25">
      <c r="L24452">
        <v>3909308770</v>
      </c>
      <c r="M24452">
        <v>2003</v>
      </c>
      <c r="N24452" t="str">
        <f t="shared" si="539"/>
        <v>39093087702003</v>
      </c>
      <c r="O24452">
        <v>6</v>
      </c>
    </row>
    <row r="24453" spans="12:15" x14ac:dyDescent="0.25">
      <c r="L24453">
        <v>3909308770</v>
      </c>
      <c r="M24453">
        <v>2004</v>
      </c>
      <c r="N24453" t="str">
        <f t="shared" si="539"/>
        <v>39093087702004</v>
      </c>
      <c r="O24453">
        <v>8</v>
      </c>
    </row>
    <row r="24454" spans="12:15" x14ac:dyDescent="0.25">
      <c r="L24454">
        <v>3909308770</v>
      </c>
      <c r="M24454">
        <v>2005</v>
      </c>
      <c r="N24454" t="str">
        <f t="shared" si="539"/>
        <v>39093087702005</v>
      </c>
      <c r="O24454">
        <v>10</v>
      </c>
    </row>
    <row r="24455" spans="12:15" x14ac:dyDescent="0.25">
      <c r="L24455">
        <v>3909308770</v>
      </c>
      <c r="M24455">
        <v>2006</v>
      </c>
      <c r="N24455" t="str">
        <f t="shared" ref="N24455:N24518" si="540">_xlfn.CONCAT(L24455,M24455)</f>
        <v>39093087702006</v>
      </c>
      <c r="O24455">
        <v>9</v>
      </c>
    </row>
    <row r="24456" spans="12:15" x14ac:dyDescent="0.25">
      <c r="L24456">
        <v>3909308770</v>
      </c>
      <c r="M24456">
        <v>2007</v>
      </c>
      <c r="N24456" t="str">
        <f t="shared" si="540"/>
        <v>39093087702007</v>
      </c>
      <c r="O24456">
        <v>3</v>
      </c>
    </row>
    <row r="24457" spans="12:15" x14ac:dyDescent="0.25">
      <c r="L24457">
        <v>3909308770</v>
      </c>
      <c r="M24457">
        <v>2008</v>
      </c>
      <c r="N24457" t="str">
        <f t="shared" si="540"/>
        <v>39093087702008</v>
      </c>
      <c r="O24457">
        <v>8</v>
      </c>
    </row>
    <row r="24458" spans="12:15" x14ac:dyDescent="0.25">
      <c r="L24458">
        <v>3909308770</v>
      </c>
      <c r="M24458">
        <v>2009</v>
      </c>
      <c r="N24458" t="str">
        <f t="shared" si="540"/>
        <v>39093087702009</v>
      </c>
      <c r="O24458">
        <v>5</v>
      </c>
    </row>
    <row r="24459" spans="12:15" x14ac:dyDescent="0.25">
      <c r="L24459">
        <v>3909308770</v>
      </c>
      <c r="M24459">
        <v>2010</v>
      </c>
      <c r="N24459" t="str">
        <f t="shared" si="540"/>
        <v>39093087702010</v>
      </c>
      <c r="O24459">
        <v>7</v>
      </c>
    </row>
    <row r="24460" spans="12:15" x14ac:dyDescent="0.25">
      <c r="L24460">
        <v>3909308770</v>
      </c>
      <c r="M24460">
        <v>2011</v>
      </c>
      <c r="N24460" t="str">
        <f t="shared" si="540"/>
        <v>39093087702011</v>
      </c>
      <c r="O24460">
        <v>4</v>
      </c>
    </row>
    <row r="24461" spans="12:15" x14ac:dyDescent="0.25">
      <c r="L24461">
        <v>3909308770</v>
      </c>
      <c r="M24461">
        <v>2012</v>
      </c>
      <c r="N24461" t="str">
        <f t="shared" si="540"/>
        <v>39093087702012</v>
      </c>
      <c r="O24461">
        <v>3</v>
      </c>
    </row>
    <row r="24462" spans="12:15" x14ac:dyDescent="0.25">
      <c r="L24462">
        <v>3909308770</v>
      </c>
      <c r="M24462">
        <v>2013</v>
      </c>
      <c r="N24462" t="str">
        <f t="shared" si="540"/>
        <v>39093087702013</v>
      </c>
      <c r="O24462">
        <v>7</v>
      </c>
    </row>
    <row r="24463" spans="12:15" x14ac:dyDescent="0.25">
      <c r="L24463">
        <v>3909308770</v>
      </c>
      <c r="M24463">
        <v>2014</v>
      </c>
      <c r="N24463" t="str">
        <f t="shared" si="540"/>
        <v>39093087702014</v>
      </c>
      <c r="O24463">
        <v>7</v>
      </c>
    </row>
    <row r="24464" spans="12:15" x14ac:dyDescent="0.25">
      <c r="L24464">
        <v>3909308770</v>
      </c>
      <c r="M24464">
        <v>2015</v>
      </c>
      <c r="N24464" t="str">
        <f t="shared" si="540"/>
        <v>39093087702015</v>
      </c>
      <c r="O24464">
        <v>8</v>
      </c>
    </row>
    <row r="24465" spans="12:15" x14ac:dyDescent="0.25">
      <c r="L24465">
        <v>3909309568</v>
      </c>
      <c r="M24465">
        <v>1995</v>
      </c>
      <c r="N24465" t="str">
        <f t="shared" si="540"/>
        <v>39093095681995</v>
      </c>
      <c r="O24465">
        <v>27</v>
      </c>
    </row>
    <row r="24466" spans="12:15" x14ac:dyDescent="0.25">
      <c r="L24466">
        <v>3909309568</v>
      </c>
      <c r="M24466">
        <v>1996</v>
      </c>
      <c r="N24466" t="str">
        <f t="shared" si="540"/>
        <v>39093095681996</v>
      </c>
      <c r="O24466">
        <v>18</v>
      </c>
    </row>
    <row r="24467" spans="12:15" x14ac:dyDescent="0.25">
      <c r="L24467">
        <v>3909309568</v>
      </c>
      <c r="M24467">
        <v>1997</v>
      </c>
      <c r="N24467" t="str">
        <f t="shared" si="540"/>
        <v>39093095681997</v>
      </c>
      <c r="O24467">
        <v>26</v>
      </c>
    </row>
    <row r="24468" spans="12:15" x14ac:dyDescent="0.25">
      <c r="L24468">
        <v>3909309568</v>
      </c>
      <c r="M24468">
        <v>1998</v>
      </c>
      <c r="N24468" t="str">
        <f t="shared" si="540"/>
        <v>39093095681998</v>
      </c>
      <c r="O24468">
        <v>31</v>
      </c>
    </row>
    <row r="24469" spans="12:15" x14ac:dyDescent="0.25">
      <c r="L24469">
        <v>3909309568</v>
      </c>
      <c r="M24469">
        <v>1999</v>
      </c>
      <c r="N24469" t="str">
        <f t="shared" si="540"/>
        <v>39093095681999</v>
      </c>
      <c r="O24469">
        <v>22</v>
      </c>
    </row>
    <row r="24470" spans="12:15" x14ac:dyDescent="0.25">
      <c r="L24470">
        <v>3909309568</v>
      </c>
      <c r="M24470">
        <v>2000</v>
      </c>
      <c r="N24470" t="str">
        <f t="shared" si="540"/>
        <v>39093095682000</v>
      </c>
      <c r="O24470">
        <v>20</v>
      </c>
    </row>
    <row r="24471" spans="12:15" x14ac:dyDescent="0.25">
      <c r="L24471">
        <v>3909309568</v>
      </c>
      <c r="M24471">
        <v>2001</v>
      </c>
      <c r="N24471" t="str">
        <f t="shared" si="540"/>
        <v>39093095682001</v>
      </c>
      <c r="O24471">
        <v>16</v>
      </c>
    </row>
    <row r="24472" spans="12:15" x14ac:dyDescent="0.25">
      <c r="L24472">
        <v>3909309568</v>
      </c>
      <c r="M24472">
        <v>2002</v>
      </c>
      <c r="N24472" t="str">
        <f t="shared" si="540"/>
        <v>39093095682002</v>
      </c>
      <c r="O24472">
        <v>24</v>
      </c>
    </row>
    <row r="24473" spans="12:15" x14ac:dyDescent="0.25">
      <c r="L24473">
        <v>3909309568</v>
      </c>
      <c r="M24473">
        <v>2003</v>
      </c>
      <c r="N24473" t="str">
        <f t="shared" si="540"/>
        <v>39093095682003</v>
      </c>
      <c r="O24473">
        <v>30</v>
      </c>
    </row>
    <row r="24474" spans="12:15" x14ac:dyDescent="0.25">
      <c r="L24474">
        <v>3909309568</v>
      </c>
      <c r="M24474">
        <v>2004</v>
      </c>
      <c r="N24474" t="str">
        <f t="shared" si="540"/>
        <v>39093095682004</v>
      </c>
      <c r="O24474">
        <v>40</v>
      </c>
    </row>
    <row r="24475" spans="12:15" x14ac:dyDescent="0.25">
      <c r="L24475">
        <v>3909309568</v>
      </c>
      <c r="M24475">
        <v>2005</v>
      </c>
      <c r="N24475" t="str">
        <f t="shared" si="540"/>
        <v>39093095682005</v>
      </c>
      <c r="O24475">
        <v>25</v>
      </c>
    </row>
    <row r="24476" spans="12:15" x14ac:dyDescent="0.25">
      <c r="L24476">
        <v>3909309568</v>
      </c>
      <c r="M24476">
        <v>2006</v>
      </c>
      <c r="N24476" t="str">
        <f t="shared" si="540"/>
        <v>39093095682006</v>
      </c>
      <c r="O24476">
        <v>18</v>
      </c>
    </row>
    <row r="24477" spans="12:15" x14ac:dyDescent="0.25">
      <c r="L24477">
        <v>3909309568</v>
      </c>
      <c r="M24477">
        <v>2007</v>
      </c>
      <c r="N24477" t="str">
        <f t="shared" si="540"/>
        <v>39093095682007</v>
      </c>
      <c r="O24477">
        <v>18</v>
      </c>
    </row>
    <row r="24478" spans="12:15" x14ac:dyDescent="0.25">
      <c r="L24478">
        <v>3909309568</v>
      </c>
      <c r="M24478">
        <v>2008</v>
      </c>
      <c r="N24478" t="str">
        <f t="shared" si="540"/>
        <v>39093095682008</v>
      </c>
      <c r="O24478">
        <v>19</v>
      </c>
    </row>
    <row r="24479" spans="12:15" x14ac:dyDescent="0.25">
      <c r="L24479">
        <v>3909309568</v>
      </c>
      <c r="M24479">
        <v>2009</v>
      </c>
      <c r="N24479" t="str">
        <f t="shared" si="540"/>
        <v>39093095682009</v>
      </c>
      <c r="O24479">
        <v>14</v>
      </c>
    </row>
    <row r="24480" spans="12:15" x14ac:dyDescent="0.25">
      <c r="L24480">
        <v>3909309568</v>
      </c>
      <c r="M24480">
        <v>2010</v>
      </c>
      <c r="N24480" t="str">
        <f t="shared" si="540"/>
        <v>39093095682010</v>
      </c>
      <c r="O24480">
        <v>14</v>
      </c>
    </row>
    <row r="24481" spans="12:15" x14ac:dyDescent="0.25">
      <c r="L24481">
        <v>3909309568</v>
      </c>
      <c r="M24481">
        <v>2011</v>
      </c>
      <c r="N24481" t="str">
        <f t="shared" si="540"/>
        <v>39093095682011</v>
      </c>
      <c r="O24481">
        <v>14</v>
      </c>
    </row>
    <row r="24482" spans="12:15" x14ac:dyDescent="0.25">
      <c r="L24482">
        <v>3909309568</v>
      </c>
      <c r="M24482">
        <v>2012</v>
      </c>
      <c r="N24482" t="str">
        <f t="shared" si="540"/>
        <v>39093095682012</v>
      </c>
      <c r="O24482">
        <v>23</v>
      </c>
    </row>
    <row r="24483" spans="12:15" x14ac:dyDescent="0.25">
      <c r="L24483">
        <v>3909309568</v>
      </c>
      <c r="M24483">
        <v>2013</v>
      </c>
      <c r="N24483" t="str">
        <f t="shared" si="540"/>
        <v>39093095682013</v>
      </c>
      <c r="O24483">
        <v>17</v>
      </c>
    </row>
    <row r="24484" spans="12:15" x14ac:dyDescent="0.25">
      <c r="L24484">
        <v>3909309568</v>
      </c>
      <c r="M24484">
        <v>2014</v>
      </c>
      <c r="N24484" t="str">
        <f t="shared" si="540"/>
        <v>39093095682014</v>
      </c>
      <c r="O24484">
        <v>21</v>
      </c>
    </row>
    <row r="24485" spans="12:15" x14ac:dyDescent="0.25">
      <c r="L24485">
        <v>3909309568</v>
      </c>
      <c r="M24485">
        <v>2015</v>
      </c>
      <c r="N24485" t="str">
        <f t="shared" si="540"/>
        <v>39093095682015</v>
      </c>
      <c r="O24485">
        <v>19</v>
      </c>
    </row>
    <row r="24486" spans="12:15" x14ac:dyDescent="0.25">
      <c r="L24486">
        <v>3909311010</v>
      </c>
      <c r="M24486">
        <v>1995</v>
      </c>
      <c r="N24486" t="str">
        <f t="shared" si="540"/>
        <v>39093110101995</v>
      </c>
      <c r="O24486">
        <v>9</v>
      </c>
    </row>
    <row r="24487" spans="12:15" x14ac:dyDescent="0.25">
      <c r="L24487">
        <v>3909311010</v>
      </c>
      <c r="M24487">
        <v>1996</v>
      </c>
      <c r="N24487" t="str">
        <f t="shared" si="540"/>
        <v>39093110101996</v>
      </c>
      <c r="O24487">
        <v>18</v>
      </c>
    </row>
    <row r="24488" spans="12:15" x14ac:dyDescent="0.25">
      <c r="L24488">
        <v>3909311010</v>
      </c>
      <c r="M24488">
        <v>1997</v>
      </c>
      <c r="N24488" t="str">
        <f t="shared" si="540"/>
        <v>39093110101997</v>
      </c>
      <c r="O24488">
        <v>15</v>
      </c>
    </row>
    <row r="24489" spans="12:15" x14ac:dyDescent="0.25">
      <c r="L24489">
        <v>3909311010</v>
      </c>
      <c r="M24489">
        <v>1998</v>
      </c>
      <c r="N24489" t="str">
        <f t="shared" si="540"/>
        <v>39093110101998</v>
      </c>
      <c r="O24489">
        <v>20</v>
      </c>
    </row>
    <row r="24490" spans="12:15" x14ac:dyDescent="0.25">
      <c r="L24490">
        <v>3909311010</v>
      </c>
      <c r="M24490">
        <v>1999</v>
      </c>
      <c r="N24490" t="str">
        <f t="shared" si="540"/>
        <v>39093110101999</v>
      </c>
      <c r="O24490">
        <v>8</v>
      </c>
    </row>
    <row r="24491" spans="12:15" x14ac:dyDescent="0.25">
      <c r="L24491">
        <v>3909311010</v>
      </c>
      <c r="M24491">
        <v>2000</v>
      </c>
      <c r="N24491" t="str">
        <f t="shared" si="540"/>
        <v>39093110102000</v>
      </c>
      <c r="O24491">
        <v>14</v>
      </c>
    </row>
    <row r="24492" spans="12:15" x14ac:dyDescent="0.25">
      <c r="L24492">
        <v>3909311010</v>
      </c>
      <c r="M24492">
        <v>2001</v>
      </c>
      <c r="N24492" t="str">
        <f t="shared" si="540"/>
        <v>39093110102001</v>
      </c>
      <c r="O24492">
        <v>8</v>
      </c>
    </row>
    <row r="24493" spans="12:15" x14ac:dyDescent="0.25">
      <c r="L24493">
        <v>3909311010</v>
      </c>
      <c r="M24493">
        <v>2002</v>
      </c>
      <c r="N24493" t="str">
        <f t="shared" si="540"/>
        <v>39093110102002</v>
      </c>
      <c r="O24493">
        <v>17</v>
      </c>
    </row>
    <row r="24494" spans="12:15" x14ac:dyDescent="0.25">
      <c r="L24494">
        <v>3909311010</v>
      </c>
      <c r="M24494">
        <v>2003</v>
      </c>
      <c r="N24494" t="str">
        <f t="shared" si="540"/>
        <v>39093110102003</v>
      </c>
      <c r="O24494">
        <v>20</v>
      </c>
    </row>
    <row r="24495" spans="12:15" x14ac:dyDescent="0.25">
      <c r="L24495">
        <v>3909311010</v>
      </c>
      <c r="M24495">
        <v>2004</v>
      </c>
      <c r="N24495" t="str">
        <f t="shared" si="540"/>
        <v>39093110102004</v>
      </c>
      <c r="O24495">
        <v>10</v>
      </c>
    </row>
    <row r="24496" spans="12:15" x14ac:dyDescent="0.25">
      <c r="L24496">
        <v>3909311010</v>
      </c>
      <c r="M24496">
        <v>2005</v>
      </c>
      <c r="N24496" t="str">
        <f t="shared" si="540"/>
        <v>39093110102005</v>
      </c>
      <c r="O24496">
        <v>11</v>
      </c>
    </row>
    <row r="24497" spans="12:15" x14ac:dyDescent="0.25">
      <c r="L24497">
        <v>3909311010</v>
      </c>
      <c r="M24497">
        <v>2006</v>
      </c>
      <c r="N24497" t="str">
        <f t="shared" si="540"/>
        <v>39093110102006</v>
      </c>
      <c r="O24497">
        <v>15</v>
      </c>
    </row>
    <row r="24498" spans="12:15" x14ac:dyDescent="0.25">
      <c r="L24498">
        <v>3909311010</v>
      </c>
      <c r="M24498">
        <v>2007</v>
      </c>
      <c r="N24498" t="str">
        <f t="shared" si="540"/>
        <v>39093110102007</v>
      </c>
      <c r="O24498">
        <v>16</v>
      </c>
    </row>
    <row r="24499" spans="12:15" x14ac:dyDescent="0.25">
      <c r="L24499">
        <v>3909311010</v>
      </c>
      <c r="M24499">
        <v>2008</v>
      </c>
      <c r="N24499" t="str">
        <f t="shared" si="540"/>
        <v>39093110102008</v>
      </c>
      <c r="O24499">
        <v>9</v>
      </c>
    </row>
    <row r="24500" spans="12:15" x14ac:dyDescent="0.25">
      <c r="L24500">
        <v>3909311010</v>
      </c>
      <c r="M24500">
        <v>2009</v>
      </c>
      <c r="N24500" t="str">
        <f t="shared" si="540"/>
        <v>39093110102009</v>
      </c>
      <c r="O24500">
        <v>11</v>
      </c>
    </row>
    <row r="24501" spans="12:15" x14ac:dyDescent="0.25">
      <c r="L24501">
        <v>3909311010</v>
      </c>
      <c r="M24501">
        <v>2010</v>
      </c>
      <c r="N24501" t="str">
        <f t="shared" si="540"/>
        <v>39093110102010</v>
      </c>
      <c r="O24501">
        <v>11</v>
      </c>
    </row>
    <row r="24502" spans="12:15" x14ac:dyDescent="0.25">
      <c r="L24502">
        <v>3909311010</v>
      </c>
      <c r="M24502">
        <v>2011</v>
      </c>
      <c r="N24502" t="str">
        <f t="shared" si="540"/>
        <v>39093110102011</v>
      </c>
      <c r="O24502">
        <v>4</v>
      </c>
    </row>
    <row r="24503" spans="12:15" x14ac:dyDescent="0.25">
      <c r="L24503">
        <v>3909311010</v>
      </c>
      <c r="M24503">
        <v>2012</v>
      </c>
      <c r="N24503" t="str">
        <f t="shared" si="540"/>
        <v>39093110102012</v>
      </c>
      <c r="O24503">
        <v>8</v>
      </c>
    </row>
    <row r="24504" spans="12:15" x14ac:dyDescent="0.25">
      <c r="L24504">
        <v>3909311010</v>
      </c>
      <c r="M24504">
        <v>2013</v>
      </c>
      <c r="N24504" t="str">
        <f t="shared" si="540"/>
        <v>39093110102013</v>
      </c>
      <c r="O24504">
        <v>12</v>
      </c>
    </row>
    <row r="24505" spans="12:15" x14ac:dyDescent="0.25">
      <c r="L24505">
        <v>3909311010</v>
      </c>
      <c r="M24505">
        <v>2014</v>
      </c>
      <c r="N24505" t="str">
        <f t="shared" si="540"/>
        <v>39093110102014</v>
      </c>
      <c r="O24505">
        <v>2</v>
      </c>
    </row>
    <row r="24506" spans="12:15" x14ac:dyDescent="0.25">
      <c r="L24506">
        <v>3909311010</v>
      </c>
      <c r="M24506">
        <v>2015</v>
      </c>
      <c r="N24506" t="str">
        <f t="shared" si="540"/>
        <v>39093110102015</v>
      </c>
      <c r="O24506">
        <v>8</v>
      </c>
    </row>
    <row r="24507" spans="12:15" x14ac:dyDescent="0.25">
      <c r="L24507">
        <v>3909312140</v>
      </c>
      <c r="M24507">
        <v>1995</v>
      </c>
      <c r="N24507" t="str">
        <f t="shared" si="540"/>
        <v>39093121401995</v>
      </c>
      <c r="O24507">
        <v>103</v>
      </c>
    </row>
    <row r="24508" spans="12:15" x14ac:dyDescent="0.25">
      <c r="L24508">
        <v>3909312140</v>
      </c>
      <c r="M24508">
        <v>1996</v>
      </c>
      <c r="N24508" t="str">
        <f t="shared" si="540"/>
        <v>39093121401996</v>
      </c>
      <c r="O24508">
        <v>125</v>
      </c>
    </row>
    <row r="24509" spans="12:15" x14ac:dyDescent="0.25">
      <c r="L24509">
        <v>3909312140</v>
      </c>
      <c r="M24509">
        <v>1997</v>
      </c>
      <c r="N24509" t="str">
        <f t="shared" si="540"/>
        <v>39093121401997</v>
      </c>
      <c r="O24509">
        <v>142</v>
      </c>
    </row>
    <row r="24510" spans="12:15" x14ac:dyDescent="0.25">
      <c r="L24510">
        <v>3909312140</v>
      </c>
      <c r="M24510">
        <v>1998</v>
      </c>
      <c r="N24510" t="str">
        <f t="shared" si="540"/>
        <v>39093121401998</v>
      </c>
      <c r="O24510">
        <v>108</v>
      </c>
    </row>
    <row r="24511" spans="12:15" x14ac:dyDescent="0.25">
      <c r="L24511">
        <v>3909312140</v>
      </c>
      <c r="M24511">
        <v>1999</v>
      </c>
      <c r="N24511" t="str">
        <f t="shared" si="540"/>
        <v>39093121401999</v>
      </c>
      <c r="O24511">
        <v>116</v>
      </c>
    </row>
    <row r="24512" spans="12:15" x14ac:dyDescent="0.25">
      <c r="L24512">
        <v>3909312140</v>
      </c>
      <c r="M24512">
        <v>2000</v>
      </c>
      <c r="N24512" t="str">
        <f t="shared" si="540"/>
        <v>39093121402000</v>
      </c>
      <c r="O24512">
        <v>91</v>
      </c>
    </row>
    <row r="24513" spans="12:15" x14ac:dyDescent="0.25">
      <c r="L24513">
        <v>3909312140</v>
      </c>
      <c r="M24513">
        <v>2001</v>
      </c>
      <c r="N24513" t="str">
        <f t="shared" si="540"/>
        <v>39093121402001</v>
      </c>
      <c r="O24513">
        <v>103</v>
      </c>
    </row>
    <row r="24514" spans="12:15" x14ac:dyDescent="0.25">
      <c r="L24514">
        <v>3909312140</v>
      </c>
      <c r="M24514">
        <v>2002</v>
      </c>
      <c r="N24514" t="str">
        <f t="shared" si="540"/>
        <v>39093121402002</v>
      </c>
      <c r="O24514">
        <v>106</v>
      </c>
    </row>
    <row r="24515" spans="12:15" x14ac:dyDescent="0.25">
      <c r="L24515">
        <v>3909312140</v>
      </c>
      <c r="M24515">
        <v>2003</v>
      </c>
      <c r="N24515" t="str">
        <f t="shared" si="540"/>
        <v>39093121402003</v>
      </c>
      <c r="O24515">
        <v>114</v>
      </c>
    </row>
    <row r="24516" spans="12:15" x14ac:dyDescent="0.25">
      <c r="L24516">
        <v>3909312140</v>
      </c>
      <c r="M24516">
        <v>2004</v>
      </c>
      <c r="N24516" t="str">
        <f t="shared" si="540"/>
        <v>39093121402004</v>
      </c>
      <c r="O24516">
        <v>119</v>
      </c>
    </row>
    <row r="24517" spans="12:15" x14ac:dyDescent="0.25">
      <c r="L24517">
        <v>3909312140</v>
      </c>
      <c r="M24517">
        <v>2005</v>
      </c>
      <c r="N24517" t="str">
        <f t="shared" si="540"/>
        <v>39093121402005</v>
      </c>
      <c r="O24517">
        <v>115</v>
      </c>
    </row>
    <row r="24518" spans="12:15" x14ac:dyDescent="0.25">
      <c r="L24518">
        <v>3909312140</v>
      </c>
      <c r="M24518">
        <v>2006</v>
      </c>
      <c r="N24518" t="str">
        <f t="shared" si="540"/>
        <v>39093121402006</v>
      </c>
      <c r="O24518">
        <v>101</v>
      </c>
    </row>
    <row r="24519" spans="12:15" x14ac:dyDescent="0.25">
      <c r="L24519">
        <v>3909312140</v>
      </c>
      <c r="M24519">
        <v>2007</v>
      </c>
      <c r="N24519" t="str">
        <f t="shared" ref="N24519:N24582" si="541">_xlfn.CONCAT(L24519,M24519)</f>
        <v>39093121402007</v>
      </c>
      <c r="O24519">
        <v>85</v>
      </c>
    </row>
    <row r="24520" spans="12:15" x14ac:dyDescent="0.25">
      <c r="L24520">
        <v>3909312140</v>
      </c>
      <c r="M24520">
        <v>2008</v>
      </c>
      <c r="N24520" t="str">
        <f t="shared" si="541"/>
        <v>39093121402008</v>
      </c>
      <c r="O24520">
        <v>62</v>
      </c>
    </row>
    <row r="24521" spans="12:15" x14ac:dyDescent="0.25">
      <c r="L24521">
        <v>3909312140</v>
      </c>
      <c r="M24521">
        <v>2009</v>
      </c>
      <c r="N24521" t="str">
        <f t="shared" si="541"/>
        <v>39093121402009</v>
      </c>
      <c r="O24521">
        <v>58</v>
      </c>
    </row>
    <row r="24522" spans="12:15" x14ac:dyDescent="0.25">
      <c r="L24522">
        <v>3909312140</v>
      </c>
      <c r="M24522">
        <v>2010</v>
      </c>
      <c r="N24522" t="str">
        <f t="shared" si="541"/>
        <v>39093121402010</v>
      </c>
      <c r="O24522">
        <v>54</v>
      </c>
    </row>
    <row r="24523" spans="12:15" x14ac:dyDescent="0.25">
      <c r="L24523">
        <v>3909312140</v>
      </c>
      <c r="M24523">
        <v>2011</v>
      </c>
      <c r="N24523" t="str">
        <f t="shared" si="541"/>
        <v>39093121402011</v>
      </c>
      <c r="O24523">
        <v>80</v>
      </c>
    </row>
    <row r="24524" spans="12:15" x14ac:dyDescent="0.25">
      <c r="L24524">
        <v>3909312140</v>
      </c>
      <c r="M24524">
        <v>2012</v>
      </c>
      <c r="N24524" t="str">
        <f t="shared" si="541"/>
        <v>39093121402012</v>
      </c>
      <c r="O24524">
        <v>71</v>
      </c>
    </row>
    <row r="24525" spans="12:15" x14ac:dyDescent="0.25">
      <c r="L24525">
        <v>3909312140</v>
      </c>
      <c r="M24525">
        <v>2013</v>
      </c>
      <c r="N24525" t="str">
        <f t="shared" si="541"/>
        <v>39093121402013</v>
      </c>
      <c r="O24525">
        <v>89</v>
      </c>
    </row>
    <row r="24526" spans="12:15" x14ac:dyDescent="0.25">
      <c r="L24526">
        <v>3909312140</v>
      </c>
      <c r="M24526">
        <v>2014</v>
      </c>
      <c r="N24526" t="str">
        <f t="shared" si="541"/>
        <v>39093121402014</v>
      </c>
      <c r="O24526">
        <v>88</v>
      </c>
    </row>
    <row r="24527" spans="12:15" x14ac:dyDescent="0.25">
      <c r="L24527">
        <v>3909312140</v>
      </c>
      <c r="M24527">
        <v>2015</v>
      </c>
      <c r="N24527" t="str">
        <f t="shared" si="541"/>
        <v>39093121402015</v>
      </c>
      <c r="O24527">
        <v>68</v>
      </c>
    </row>
    <row r="24528" spans="12:15" x14ac:dyDescent="0.25">
      <c r="L24528">
        <v>3909316910</v>
      </c>
      <c r="M24528">
        <v>1995</v>
      </c>
      <c r="N24528" t="str">
        <f t="shared" si="541"/>
        <v>39093169101995</v>
      </c>
      <c r="O24528">
        <v>86</v>
      </c>
    </row>
    <row r="24529" spans="12:15" x14ac:dyDescent="0.25">
      <c r="L24529">
        <v>3909316910</v>
      </c>
      <c r="M24529">
        <v>1996</v>
      </c>
      <c r="N24529" t="str">
        <f t="shared" si="541"/>
        <v>39093169101996</v>
      </c>
      <c r="O24529">
        <v>107</v>
      </c>
    </row>
    <row r="24530" spans="12:15" x14ac:dyDescent="0.25">
      <c r="L24530">
        <v>3909316910</v>
      </c>
      <c r="M24530">
        <v>1997</v>
      </c>
      <c r="N24530" t="str">
        <f t="shared" si="541"/>
        <v>39093169101997</v>
      </c>
      <c r="O24530">
        <v>118</v>
      </c>
    </row>
    <row r="24531" spans="12:15" x14ac:dyDescent="0.25">
      <c r="L24531">
        <v>3909316910</v>
      </c>
      <c r="M24531">
        <v>1998</v>
      </c>
      <c r="N24531" t="str">
        <f t="shared" si="541"/>
        <v>39093169101998</v>
      </c>
      <c r="O24531">
        <v>151</v>
      </c>
    </row>
    <row r="24532" spans="12:15" x14ac:dyDescent="0.25">
      <c r="L24532">
        <v>3909316910</v>
      </c>
      <c r="M24532">
        <v>1999</v>
      </c>
      <c r="N24532" t="str">
        <f t="shared" si="541"/>
        <v>39093169101999</v>
      </c>
      <c r="O24532">
        <v>120</v>
      </c>
    </row>
    <row r="24533" spans="12:15" x14ac:dyDescent="0.25">
      <c r="L24533">
        <v>3909316910</v>
      </c>
      <c r="M24533">
        <v>2000</v>
      </c>
      <c r="N24533" t="str">
        <f t="shared" si="541"/>
        <v>39093169102000</v>
      </c>
      <c r="O24533">
        <v>74</v>
      </c>
    </row>
    <row r="24534" spans="12:15" x14ac:dyDescent="0.25">
      <c r="L24534">
        <v>3909316910</v>
      </c>
      <c r="M24534">
        <v>2001</v>
      </c>
      <c r="N24534" t="str">
        <f t="shared" si="541"/>
        <v>39093169102001</v>
      </c>
      <c r="O24534">
        <v>101</v>
      </c>
    </row>
    <row r="24535" spans="12:15" x14ac:dyDescent="0.25">
      <c r="L24535">
        <v>3909316910</v>
      </c>
      <c r="M24535">
        <v>2002</v>
      </c>
      <c r="N24535" t="str">
        <f t="shared" si="541"/>
        <v>39093169102002</v>
      </c>
      <c r="O24535">
        <v>116</v>
      </c>
    </row>
    <row r="24536" spans="12:15" x14ac:dyDescent="0.25">
      <c r="L24536">
        <v>3909316910</v>
      </c>
      <c r="M24536">
        <v>2003</v>
      </c>
      <c r="N24536" t="str">
        <f t="shared" si="541"/>
        <v>39093169102003</v>
      </c>
      <c r="O24536">
        <v>131</v>
      </c>
    </row>
    <row r="24537" spans="12:15" x14ac:dyDescent="0.25">
      <c r="L24537">
        <v>3909316910</v>
      </c>
      <c r="M24537">
        <v>2004</v>
      </c>
      <c r="N24537" t="str">
        <f t="shared" si="541"/>
        <v>39093169102004</v>
      </c>
      <c r="O24537">
        <v>116</v>
      </c>
    </row>
    <row r="24538" spans="12:15" x14ac:dyDescent="0.25">
      <c r="L24538">
        <v>3909316910</v>
      </c>
      <c r="M24538">
        <v>2005</v>
      </c>
      <c r="N24538" t="str">
        <f t="shared" si="541"/>
        <v>39093169102005</v>
      </c>
      <c r="O24538">
        <v>101</v>
      </c>
    </row>
    <row r="24539" spans="12:15" x14ac:dyDescent="0.25">
      <c r="L24539">
        <v>3909316910</v>
      </c>
      <c r="M24539">
        <v>2006</v>
      </c>
      <c r="N24539" t="str">
        <f t="shared" si="541"/>
        <v>39093169102006</v>
      </c>
      <c r="O24539">
        <v>90</v>
      </c>
    </row>
    <row r="24540" spans="12:15" x14ac:dyDescent="0.25">
      <c r="L24540">
        <v>3909316910</v>
      </c>
      <c r="M24540">
        <v>2007</v>
      </c>
      <c r="N24540" t="str">
        <f t="shared" si="541"/>
        <v>39093169102007</v>
      </c>
      <c r="O24540">
        <v>61</v>
      </c>
    </row>
    <row r="24541" spans="12:15" x14ac:dyDescent="0.25">
      <c r="L24541">
        <v>3909316910</v>
      </c>
      <c r="M24541">
        <v>2008</v>
      </c>
      <c r="N24541" t="str">
        <f t="shared" si="541"/>
        <v>39093169102008</v>
      </c>
      <c r="O24541">
        <v>40</v>
      </c>
    </row>
    <row r="24542" spans="12:15" x14ac:dyDescent="0.25">
      <c r="L24542">
        <v>3909316910</v>
      </c>
      <c r="M24542">
        <v>2009</v>
      </c>
      <c r="N24542" t="str">
        <f t="shared" si="541"/>
        <v>39093169102009</v>
      </c>
      <c r="O24542">
        <v>49</v>
      </c>
    </row>
    <row r="24543" spans="12:15" x14ac:dyDescent="0.25">
      <c r="L24543">
        <v>3909316910</v>
      </c>
      <c r="M24543">
        <v>2010</v>
      </c>
      <c r="N24543" t="str">
        <f t="shared" si="541"/>
        <v>39093169102010</v>
      </c>
      <c r="O24543">
        <v>40</v>
      </c>
    </row>
    <row r="24544" spans="12:15" x14ac:dyDescent="0.25">
      <c r="L24544">
        <v>3909316910</v>
      </c>
      <c r="M24544">
        <v>2011</v>
      </c>
      <c r="N24544" t="str">
        <f t="shared" si="541"/>
        <v>39093169102011</v>
      </c>
      <c r="O24544">
        <v>55</v>
      </c>
    </row>
    <row r="24545" spans="12:15" x14ac:dyDescent="0.25">
      <c r="L24545">
        <v>3909316910</v>
      </c>
      <c r="M24545">
        <v>2012</v>
      </c>
      <c r="N24545" t="str">
        <f t="shared" si="541"/>
        <v>39093169102012</v>
      </c>
      <c r="O24545">
        <v>65</v>
      </c>
    </row>
    <row r="24546" spans="12:15" x14ac:dyDescent="0.25">
      <c r="L24546">
        <v>3909316910</v>
      </c>
      <c r="M24546">
        <v>2013</v>
      </c>
      <c r="N24546" t="str">
        <f t="shared" si="541"/>
        <v>39093169102013</v>
      </c>
      <c r="O24546">
        <v>109</v>
      </c>
    </row>
    <row r="24547" spans="12:15" x14ac:dyDescent="0.25">
      <c r="L24547">
        <v>3909316910</v>
      </c>
      <c r="M24547">
        <v>2014</v>
      </c>
      <c r="N24547" t="str">
        <f t="shared" si="541"/>
        <v>39093169102014</v>
      </c>
      <c r="O24547">
        <v>83</v>
      </c>
    </row>
    <row r="24548" spans="12:15" x14ac:dyDescent="0.25">
      <c r="L24548">
        <v>3909316910</v>
      </c>
      <c r="M24548">
        <v>2015</v>
      </c>
      <c r="N24548" t="str">
        <f t="shared" si="541"/>
        <v>39093169102015</v>
      </c>
      <c r="O24548">
        <v>66</v>
      </c>
    </row>
    <row r="24549" spans="12:15" x14ac:dyDescent="0.25">
      <c r="L24549">
        <v>3909324220</v>
      </c>
      <c r="M24549">
        <v>1995</v>
      </c>
      <c r="N24549" t="str">
        <f t="shared" si="541"/>
        <v>39093242201995</v>
      </c>
      <c r="O24549">
        <v>91</v>
      </c>
    </row>
    <row r="24550" spans="12:15" x14ac:dyDescent="0.25">
      <c r="L24550">
        <v>3909324220</v>
      </c>
      <c r="M24550">
        <v>1996</v>
      </c>
      <c r="N24550" t="str">
        <f t="shared" si="541"/>
        <v>39093242201996</v>
      </c>
      <c r="O24550">
        <v>83</v>
      </c>
    </row>
    <row r="24551" spans="12:15" x14ac:dyDescent="0.25">
      <c r="L24551">
        <v>3909324220</v>
      </c>
      <c r="M24551">
        <v>1997</v>
      </c>
      <c r="N24551" t="str">
        <f t="shared" si="541"/>
        <v>39093242201997</v>
      </c>
      <c r="O24551">
        <v>81</v>
      </c>
    </row>
    <row r="24552" spans="12:15" x14ac:dyDescent="0.25">
      <c r="L24552">
        <v>3909324220</v>
      </c>
      <c r="M24552">
        <v>1998</v>
      </c>
      <c r="N24552" t="str">
        <f t="shared" si="541"/>
        <v>39093242201998</v>
      </c>
      <c r="O24552">
        <v>73</v>
      </c>
    </row>
    <row r="24553" spans="12:15" x14ac:dyDescent="0.25">
      <c r="L24553">
        <v>3909324220</v>
      </c>
      <c r="M24553">
        <v>1999</v>
      </c>
      <c r="N24553" t="str">
        <f t="shared" si="541"/>
        <v>39093242201999</v>
      </c>
      <c r="O24553">
        <v>66</v>
      </c>
    </row>
    <row r="24554" spans="12:15" x14ac:dyDescent="0.25">
      <c r="L24554">
        <v>3909324220</v>
      </c>
      <c r="M24554">
        <v>2000</v>
      </c>
      <c r="N24554" t="str">
        <f t="shared" si="541"/>
        <v>39093242202000</v>
      </c>
      <c r="O24554">
        <v>56</v>
      </c>
    </row>
    <row r="24555" spans="12:15" x14ac:dyDescent="0.25">
      <c r="L24555">
        <v>3909324220</v>
      </c>
      <c r="M24555">
        <v>2001</v>
      </c>
      <c r="N24555" t="str">
        <f t="shared" si="541"/>
        <v>39093242202001</v>
      </c>
      <c r="O24555">
        <v>59</v>
      </c>
    </row>
    <row r="24556" spans="12:15" x14ac:dyDescent="0.25">
      <c r="L24556">
        <v>3909324220</v>
      </c>
      <c r="M24556">
        <v>2002</v>
      </c>
      <c r="N24556" t="str">
        <f t="shared" si="541"/>
        <v>39093242202002</v>
      </c>
      <c r="O24556">
        <v>80</v>
      </c>
    </row>
    <row r="24557" spans="12:15" x14ac:dyDescent="0.25">
      <c r="L24557">
        <v>3909324220</v>
      </c>
      <c r="M24557">
        <v>2003</v>
      </c>
      <c r="N24557" t="str">
        <f t="shared" si="541"/>
        <v>39093242202003</v>
      </c>
      <c r="O24557">
        <v>82</v>
      </c>
    </row>
    <row r="24558" spans="12:15" x14ac:dyDescent="0.25">
      <c r="L24558">
        <v>3909324220</v>
      </c>
      <c r="M24558">
        <v>2004</v>
      </c>
      <c r="N24558" t="str">
        <f t="shared" si="541"/>
        <v>39093242202004</v>
      </c>
      <c r="O24558">
        <v>102</v>
      </c>
    </row>
    <row r="24559" spans="12:15" x14ac:dyDescent="0.25">
      <c r="L24559">
        <v>3909324220</v>
      </c>
      <c r="M24559">
        <v>2005</v>
      </c>
      <c r="N24559" t="str">
        <f t="shared" si="541"/>
        <v>39093242202005</v>
      </c>
      <c r="O24559">
        <v>91</v>
      </c>
    </row>
    <row r="24560" spans="12:15" x14ac:dyDescent="0.25">
      <c r="L24560">
        <v>3909324220</v>
      </c>
      <c r="M24560">
        <v>2006</v>
      </c>
      <c r="N24560" t="str">
        <f t="shared" si="541"/>
        <v>39093242202006</v>
      </c>
      <c r="O24560">
        <v>67</v>
      </c>
    </row>
    <row r="24561" spans="12:15" x14ac:dyDescent="0.25">
      <c r="L24561">
        <v>3909324220</v>
      </c>
      <c r="M24561">
        <v>2007</v>
      </c>
      <c r="N24561" t="str">
        <f t="shared" si="541"/>
        <v>39093242202007</v>
      </c>
      <c r="O24561">
        <v>76</v>
      </c>
    </row>
    <row r="24562" spans="12:15" x14ac:dyDescent="0.25">
      <c r="L24562">
        <v>3909324220</v>
      </c>
      <c r="M24562">
        <v>2008</v>
      </c>
      <c r="N24562" t="str">
        <f t="shared" si="541"/>
        <v>39093242202008</v>
      </c>
      <c r="O24562">
        <v>57</v>
      </c>
    </row>
    <row r="24563" spans="12:15" x14ac:dyDescent="0.25">
      <c r="L24563">
        <v>3909324220</v>
      </c>
      <c r="M24563">
        <v>2009</v>
      </c>
      <c r="N24563" t="str">
        <f t="shared" si="541"/>
        <v>39093242202009</v>
      </c>
      <c r="O24563">
        <v>55</v>
      </c>
    </row>
    <row r="24564" spans="12:15" x14ac:dyDescent="0.25">
      <c r="L24564">
        <v>3909324220</v>
      </c>
      <c r="M24564">
        <v>2010</v>
      </c>
      <c r="N24564" t="str">
        <f t="shared" si="541"/>
        <v>39093242202010</v>
      </c>
      <c r="O24564">
        <v>55</v>
      </c>
    </row>
    <row r="24565" spans="12:15" x14ac:dyDescent="0.25">
      <c r="L24565">
        <v>3909324220</v>
      </c>
      <c r="M24565">
        <v>2011</v>
      </c>
      <c r="N24565" t="str">
        <f t="shared" si="541"/>
        <v>39093242202011</v>
      </c>
      <c r="O24565">
        <v>54</v>
      </c>
    </row>
    <row r="24566" spans="12:15" x14ac:dyDescent="0.25">
      <c r="L24566">
        <v>3909324220</v>
      </c>
      <c r="M24566">
        <v>2012</v>
      </c>
      <c r="N24566" t="str">
        <f t="shared" si="541"/>
        <v>39093242202012</v>
      </c>
      <c r="O24566">
        <v>50</v>
      </c>
    </row>
    <row r="24567" spans="12:15" x14ac:dyDescent="0.25">
      <c r="L24567">
        <v>3909324220</v>
      </c>
      <c r="M24567">
        <v>2013</v>
      </c>
      <c r="N24567" t="str">
        <f t="shared" si="541"/>
        <v>39093242202013</v>
      </c>
      <c r="O24567">
        <v>82</v>
      </c>
    </row>
    <row r="24568" spans="12:15" x14ac:dyDescent="0.25">
      <c r="L24568">
        <v>3909324220</v>
      </c>
      <c r="M24568">
        <v>2014</v>
      </c>
      <c r="N24568" t="str">
        <f t="shared" si="541"/>
        <v>39093242202014</v>
      </c>
      <c r="O24568">
        <v>56</v>
      </c>
    </row>
    <row r="24569" spans="12:15" x14ac:dyDescent="0.25">
      <c r="L24569">
        <v>3909324220</v>
      </c>
      <c r="M24569">
        <v>2015</v>
      </c>
      <c r="N24569" t="str">
        <f t="shared" si="541"/>
        <v>39093242202015</v>
      </c>
      <c r="O24569">
        <v>70</v>
      </c>
    </row>
    <row r="24570" spans="12:15" x14ac:dyDescent="0.25">
      <c r="L24570">
        <v>3909325256</v>
      </c>
      <c r="M24570">
        <v>1995</v>
      </c>
      <c r="N24570" t="str">
        <f t="shared" si="541"/>
        <v>39093252561995</v>
      </c>
      <c r="O24570">
        <v>811</v>
      </c>
    </row>
    <row r="24571" spans="12:15" x14ac:dyDescent="0.25">
      <c r="L24571">
        <v>3909325256</v>
      </c>
      <c r="M24571">
        <v>1996</v>
      </c>
      <c r="N24571" t="str">
        <f t="shared" si="541"/>
        <v>39093252561996</v>
      </c>
      <c r="O24571">
        <v>833</v>
      </c>
    </row>
    <row r="24572" spans="12:15" x14ac:dyDescent="0.25">
      <c r="L24572">
        <v>3909325256</v>
      </c>
      <c r="M24572">
        <v>1997</v>
      </c>
      <c r="N24572" t="str">
        <f t="shared" si="541"/>
        <v>39093252561997</v>
      </c>
      <c r="O24572">
        <v>849</v>
      </c>
    </row>
    <row r="24573" spans="12:15" x14ac:dyDescent="0.25">
      <c r="L24573">
        <v>3909325256</v>
      </c>
      <c r="M24573">
        <v>1998</v>
      </c>
      <c r="N24573" t="str">
        <f t="shared" si="541"/>
        <v>39093252561998</v>
      </c>
      <c r="O24573">
        <v>830</v>
      </c>
    </row>
    <row r="24574" spans="12:15" x14ac:dyDescent="0.25">
      <c r="L24574">
        <v>3909325256</v>
      </c>
      <c r="M24574">
        <v>1999</v>
      </c>
      <c r="N24574" t="str">
        <f t="shared" si="541"/>
        <v>39093252561999</v>
      </c>
      <c r="O24574">
        <v>772</v>
      </c>
    </row>
    <row r="24575" spans="12:15" x14ac:dyDescent="0.25">
      <c r="L24575">
        <v>3909325256</v>
      </c>
      <c r="M24575">
        <v>2000</v>
      </c>
      <c r="N24575" t="str">
        <f t="shared" si="541"/>
        <v>39093252562000</v>
      </c>
      <c r="O24575">
        <v>743</v>
      </c>
    </row>
    <row r="24576" spans="12:15" x14ac:dyDescent="0.25">
      <c r="L24576">
        <v>3909325256</v>
      </c>
      <c r="M24576">
        <v>2001</v>
      </c>
      <c r="N24576" t="str">
        <f t="shared" si="541"/>
        <v>39093252562001</v>
      </c>
      <c r="O24576">
        <v>765</v>
      </c>
    </row>
    <row r="24577" spans="12:15" x14ac:dyDescent="0.25">
      <c r="L24577">
        <v>3909325256</v>
      </c>
      <c r="M24577">
        <v>2002</v>
      </c>
      <c r="N24577" t="str">
        <f t="shared" si="541"/>
        <v>39093252562002</v>
      </c>
      <c r="O24577">
        <v>729</v>
      </c>
    </row>
    <row r="24578" spans="12:15" x14ac:dyDescent="0.25">
      <c r="L24578">
        <v>3909325256</v>
      </c>
      <c r="M24578">
        <v>2003</v>
      </c>
      <c r="N24578" t="str">
        <f t="shared" si="541"/>
        <v>39093252562003</v>
      </c>
      <c r="O24578">
        <v>923</v>
      </c>
    </row>
    <row r="24579" spans="12:15" x14ac:dyDescent="0.25">
      <c r="L24579">
        <v>3909325256</v>
      </c>
      <c r="M24579">
        <v>2004</v>
      </c>
      <c r="N24579" t="str">
        <f t="shared" si="541"/>
        <v>39093252562004</v>
      </c>
      <c r="O24579">
        <v>789</v>
      </c>
    </row>
    <row r="24580" spans="12:15" x14ac:dyDescent="0.25">
      <c r="L24580">
        <v>3909325256</v>
      </c>
      <c r="M24580">
        <v>2005</v>
      </c>
      <c r="N24580" t="str">
        <f t="shared" si="541"/>
        <v>39093252562005</v>
      </c>
      <c r="O24580">
        <v>821</v>
      </c>
    </row>
    <row r="24581" spans="12:15" x14ac:dyDescent="0.25">
      <c r="L24581">
        <v>3909325256</v>
      </c>
      <c r="M24581">
        <v>2006</v>
      </c>
      <c r="N24581" t="str">
        <f t="shared" si="541"/>
        <v>39093252562006</v>
      </c>
      <c r="O24581">
        <v>651</v>
      </c>
    </row>
    <row r="24582" spans="12:15" x14ac:dyDescent="0.25">
      <c r="L24582">
        <v>3909325256</v>
      </c>
      <c r="M24582">
        <v>2007</v>
      </c>
      <c r="N24582" t="str">
        <f t="shared" si="541"/>
        <v>39093252562007</v>
      </c>
      <c r="O24582">
        <v>621</v>
      </c>
    </row>
    <row r="24583" spans="12:15" x14ac:dyDescent="0.25">
      <c r="L24583">
        <v>3909325256</v>
      </c>
      <c r="M24583">
        <v>2008</v>
      </c>
      <c r="N24583" t="str">
        <f t="shared" ref="N24583:N24646" si="542">_xlfn.CONCAT(L24583,M24583)</f>
        <v>39093252562008</v>
      </c>
      <c r="O24583">
        <v>511</v>
      </c>
    </row>
    <row r="24584" spans="12:15" x14ac:dyDescent="0.25">
      <c r="L24584">
        <v>3909325256</v>
      </c>
      <c r="M24584">
        <v>2009</v>
      </c>
      <c r="N24584" t="str">
        <f t="shared" si="542"/>
        <v>39093252562009</v>
      </c>
      <c r="O24584">
        <v>500</v>
      </c>
    </row>
    <row r="24585" spans="12:15" x14ac:dyDescent="0.25">
      <c r="L24585">
        <v>3909325256</v>
      </c>
      <c r="M24585">
        <v>2010</v>
      </c>
      <c r="N24585" t="str">
        <f t="shared" si="542"/>
        <v>39093252562010</v>
      </c>
      <c r="O24585">
        <v>452</v>
      </c>
    </row>
    <row r="24586" spans="12:15" x14ac:dyDescent="0.25">
      <c r="L24586">
        <v>3909325256</v>
      </c>
      <c r="M24586">
        <v>2011</v>
      </c>
      <c r="N24586" t="str">
        <f t="shared" si="542"/>
        <v>39093252562011</v>
      </c>
      <c r="O24586">
        <v>463</v>
      </c>
    </row>
    <row r="24587" spans="12:15" x14ac:dyDescent="0.25">
      <c r="L24587">
        <v>3909325256</v>
      </c>
      <c r="M24587">
        <v>2012</v>
      </c>
      <c r="N24587" t="str">
        <f t="shared" si="542"/>
        <v>39093252562012</v>
      </c>
      <c r="O24587">
        <v>461</v>
      </c>
    </row>
    <row r="24588" spans="12:15" x14ac:dyDescent="0.25">
      <c r="L24588">
        <v>3909325256</v>
      </c>
      <c r="M24588">
        <v>2013</v>
      </c>
      <c r="N24588" t="str">
        <f t="shared" si="542"/>
        <v>39093252562013</v>
      </c>
      <c r="O24588">
        <v>521</v>
      </c>
    </row>
    <row r="24589" spans="12:15" x14ac:dyDescent="0.25">
      <c r="L24589">
        <v>3909325256</v>
      </c>
      <c r="M24589">
        <v>2014</v>
      </c>
      <c r="N24589" t="str">
        <f t="shared" si="542"/>
        <v>39093252562014</v>
      </c>
      <c r="O24589">
        <v>456</v>
      </c>
    </row>
    <row r="24590" spans="12:15" x14ac:dyDescent="0.25">
      <c r="L24590">
        <v>3909325256</v>
      </c>
      <c r="M24590">
        <v>2015</v>
      </c>
      <c r="N24590" t="str">
        <f t="shared" si="542"/>
        <v>39093252562015</v>
      </c>
      <c r="O24590">
        <v>510</v>
      </c>
    </row>
    <row r="24591" spans="12:15" x14ac:dyDescent="0.25">
      <c r="L24591">
        <v>3909325270</v>
      </c>
      <c r="M24591">
        <v>1995</v>
      </c>
      <c r="N24591" t="str">
        <f t="shared" si="542"/>
        <v>39093252701995</v>
      </c>
      <c r="O24591">
        <v>46</v>
      </c>
    </row>
    <row r="24592" spans="12:15" x14ac:dyDescent="0.25">
      <c r="L24592">
        <v>3909325270</v>
      </c>
      <c r="M24592">
        <v>1996</v>
      </c>
      <c r="N24592" t="str">
        <f t="shared" si="542"/>
        <v>39093252701996</v>
      </c>
      <c r="O24592">
        <v>52</v>
      </c>
    </row>
    <row r="24593" spans="12:15" x14ac:dyDescent="0.25">
      <c r="L24593">
        <v>3909325270</v>
      </c>
      <c r="M24593">
        <v>1997</v>
      </c>
      <c r="N24593" t="str">
        <f t="shared" si="542"/>
        <v>39093252701997</v>
      </c>
      <c r="O24593">
        <v>45</v>
      </c>
    </row>
    <row r="24594" spans="12:15" x14ac:dyDescent="0.25">
      <c r="L24594">
        <v>3909325270</v>
      </c>
      <c r="M24594">
        <v>1998</v>
      </c>
      <c r="N24594" t="str">
        <f t="shared" si="542"/>
        <v>39093252701998</v>
      </c>
      <c r="O24594">
        <v>63</v>
      </c>
    </row>
    <row r="24595" spans="12:15" x14ac:dyDescent="0.25">
      <c r="L24595">
        <v>3909325270</v>
      </c>
      <c r="M24595">
        <v>1999</v>
      </c>
      <c r="N24595" t="str">
        <f t="shared" si="542"/>
        <v>39093252701999</v>
      </c>
      <c r="O24595">
        <v>48</v>
      </c>
    </row>
    <row r="24596" spans="12:15" x14ac:dyDescent="0.25">
      <c r="L24596">
        <v>3909325270</v>
      </c>
      <c r="M24596">
        <v>2000</v>
      </c>
      <c r="N24596" t="str">
        <f t="shared" si="542"/>
        <v>39093252702000</v>
      </c>
      <c r="O24596">
        <v>42</v>
      </c>
    </row>
    <row r="24597" spans="12:15" x14ac:dyDescent="0.25">
      <c r="L24597">
        <v>3909325270</v>
      </c>
      <c r="M24597">
        <v>2001</v>
      </c>
      <c r="N24597" t="str">
        <f t="shared" si="542"/>
        <v>39093252702001</v>
      </c>
      <c r="O24597">
        <v>48</v>
      </c>
    </row>
    <row r="24598" spans="12:15" x14ac:dyDescent="0.25">
      <c r="L24598">
        <v>3909325270</v>
      </c>
      <c r="M24598">
        <v>2002</v>
      </c>
      <c r="N24598" t="str">
        <f t="shared" si="542"/>
        <v>39093252702002</v>
      </c>
      <c r="O24598">
        <v>30</v>
      </c>
    </row>
    <row r="24599" spans="12:15" x14ac:dyDescent="0.25">
      <c r="L24599">
        <v>3909325270</v>
      </c>
      <c r="M24599">
        <v>2003</v>
      </c>
      <c r="N24599" t="str">
        <f t="shared" si="542"/>
        <v>39093252702003</v>
      </c>
      <c r="O24599">
        <v>55</v>
      </c>
    </row>
    <row r="24600" spans="12:15" x14ac:dyDescent="0.25">
      <c r="L24600">
        <v>3909325270</v>
      </c>
      <c r="M24600">
        <v>2004</v>
      </c>
      <c r="N24600" t="str">
        <f t="shared" si="542"/>
        <v>39093252702004</v>
      </c>
      <c r="O24600">
        <v>31</v>
      </c>
    </row>
    <row r="24601" spans="12:15" x14ac:dyDescent="0.25">
      <c r="L24601">
        <v>3909325270</v>
      </c>
      <c r="M24601">
        <v>2005</v>
      </c>
      <c r="N24601" t="str">
        <f t="shared" si="542"/>
        <v>39093252702005</v>
      </c>
      <c r="O24601">
        <v>50</v>
      </c>
    </row>
    <row r="24602" spans="12:15" x14ac:dyDescent="0.25">
      <c r="L24602">
        <v>3909325270</v>
      </c>
      <c r="M24602">
        <v>2006</v>
      </c>
      <c r="N24602" t="str">
        <f t="shared" si="542"/>
        <v>39093252702006</v>
      </c>
      <c r="O24602">
        <v>46</v>
      </c>
    </row>
    <row r="24603" spans="12:15" x14ac:dyDescent="0.25">
      <c r="L24603">
        <v>3909325270</v>
      </c>
      <c r="M24603">
        <v>2007</v>
      </c>
      <c r="N24603" t="str">
        <f t="shared" si="542"/>
        <v>39093252702007</v>
      </c>
      <c r="O24603">
        <v>33</v>
      </c>
    </row>
    <row r="24604" spans="12:15" x14ac:dyDescent="0.25">
      <c r="L24604">
        <v>3909325270</v>
      </c>
      <c r="M24604">
        <v>2008</v>
      </c>
      <c r="N24604" t="str">
        <f t="shared" si="542"/>
        <v>39093252702008</v>
      </c>
      <c r="O24604">
        <v>29</v>
      </c>
    </row>
    <row r="24605" spans="12:15" x14ac:dyDescent="0.25">
      <c r="L24605">
        <v>3909325270</v>
      </c>
      <c r="M24605">
        <v>2009</v>
      </c>
      <c r="N24605" t="str">
        <f t="shared" si="542"/>
        <v>39093252702009</v>
      </c>
      <c r="O24605">
        <v>32</v>
      </c>
    </row>
    <row r="24606" spans="12:15" x14ac:dyDescent="0.25">
      <c r="L24606">
        <v>3909325270</v>
      </c>
      <c r="M24606">
        <v>2010</v>
      </c>
      <c r="N24606" t="str">
        <f t="shared" si="542"/>
        <v>39093252702010</v>
      </c>
      <c r="O24606">
        <v>30</v>
      </c>
    </row>
    <row r="24607" spans="12:15" x14ac:dyDescent="0.25">
      <c r="L24607">
        <v>3909325270</v>
      </c>
      <c r="M24607">
        <v>2011</v>
      </c>
      <c r="N24607" t="str">
        <f t="shared" si="542"/>
        <v>39093252702011</v>
      </c>
      <c r="O24607">
        <v>19</v>
      </c>
    </row>
    <row r="24608" spans="12:15" x14ac:dyDescent="0.25">
      <c r="L24608">
        <v>3909325270</v>
      </c>
      <c r="M24608">
        <v>2012</v>
      </c>
      <c r="N24608" t="str">
        <f t="shared" si="542"/>
        <v>39093252702012</v>
      </c>
      <c r="O24608">
        <v>39</v>
      </c>
    </row>
    <row r="24609" spans="12:15" x14ac:dyDescent="0.25">
      <c r="L24609">
        <v>3909325270</v>
      </c>
      <c r="M24609">
        <v>2013</v>
      </c>
      <c r="N24609" t="str">
        <f t="shared" si="542"/>
        <v>39093252702013</v>
      </c>
      <c r="O24609">
        <v>37</v>
      </c>
    </row>
    <row r="24610" spans="12:15" x14ac:dyDescent="0.25">
      <c r="L24610">
        <v>3909325270</v>
      </c>
      <c r="M24610">
        <v>2014</v>
      </c>
      <c r="N24610" t="str">
        <f t="shared" si="542"/>
        <v>39093252702014</v>
      </c>
      <c r="O24610">
        <v>27</v>
      </c>
    </row>
    <row r="24611" spans="12:15" x14ac:dyDescent="0.25">
      <c r="L24611">
        <v>3909325270</v>
      </c>
      <c r="M24611">
        <v>2015</v>
      </c>
      <c r="N24611" t="str">
        <f t="shared" si="542"/>
        <v>39093252702015</v>
      </c>
      <c r="O24611">
        <v>44</v>
      </c>
    </row>
    <row r="24612" spans="12:15" x14ac:dyDescent="0.25">
      <c r="L24612">
        <v>3909331150</v>
      </c>
      <c r="M24612">
        <v>1995</v>
      </c>
      <c r="N24612" t="str">
        <f t="shared" si="542"/>
        <v>39093311501995</v>
      </c>
      <c r="O24612">
        <v>36</v>
      </c>
    </row>
    <row r="24613" spans="12:15" x14ac:dyDescent="0.25">
      <c r="L24613">
        <v>3909331150</v>
      </c>
      <c r="M24613">
        <v>1996</v>
      </c>
      <c r="N24613" t="str">
        <f t="shared" si="542"/>
        <v>39093311501996</v>
      </c>
      <c r="O24613">
        <v>36</v>
      </c>
    </row>
    <row r="24614" spans="12:15" x14ac:dyDescent="0.25">
      <c r="L24614">
        <v>3909331150</v>
      </c>
      <c r="M24614">
        <v>1997</v>
      </c>
      <c r="N24614" t="str">
        <f t="shared" si="542"/>
        <v>39093311501997</v>
      </c>
      <c r="O24614">
        <v>41</v>
      </c>
    </row>
    <row r="24615" spans="12:15" x14ac:dyDescent="0.25">
      <c r="L24615">
        <v>3909331150</v>
      </c>
      <c r="M24615">
        <v>1998</v>
      </c>
      <c r="N24615" t="str">
        <f t="shared" si="542"/>
        <v>39093311501998</v>
      </c>
      <c r="O24615">
        <v>61</v>
      </c>
    </row>
    <row r="24616" spans="12:15" x14ac:dyDescent="0.25">
      <c r="L24616">
        <v>3909331150</v>
      </c>
      <c r="M24616">
        <v>1999</v>
      </c>
      <c r="N24616" t="str">
        <f t="shared" si="542"/>
        <v>39093311501999</v>
      </c>
      <c r="O24616">
        <v>51</v>
      </c>
    </row>
    <row r="24617" spans="12:15" x14ac:dyDescent="0.25">
      <c r="L24617">
        <v>3909331150</v>
      </c>
      <c r="M24617">
        <v>2000</v>
      </c>
      <c r="N24617" t="str">
        <f t="shared" si="542"/>
        <v>39093311502000</v>
      </c>
      <c r="O24617">
        <v>47</v>
      </c>
    </row>
    <row r="24618" spans="12:15" x14ac:dyDescent="0.25">
      <c r="L24618">
        <v>3909331150</v>
      </c>
      <c r="M24618">
        <v>2001</v>
      </c>
      <c r="N24618" t="str">
        <f t="shared" si="542"/>
        <v>39093311502001</v>
      </c>
      <c r="O24618">
        <v>53</v>
      </c>
    </row>
    <row r="24619" spans="12:15" x14ac:dyDescent="0.25">
      <c r="L24619">
        <v>3909331150</v>
      </c>
      <c r="M24619">
        <v>2002</v>
      </c>
      <c r="N24619" t="str">
        <f t="shared" si="542"/>
        <v>39093311502002</v>
      </c>
      <c r="O24619">
        <v>41</v>
      </c>
    </row>
    <row r="24620" spans="12:15" x14ac:dyDescent="0.25">
      <c r="L24620">
        <v>3909331150</v>
      </c>
      <c r="M24620">
        <v>2003</v>
      </c>
      <c r="N24620" t="str">
        <f t="shared" si="542"/>
        <v>39093311502003</v>
      </c>
      <c r="O24620">
        <v>49</v>
      </c>
    </row>
    <row r="24621" spans="12:15" x14ac:dyDescent="0.25">
      <c r="L24621">
        <v>3909331150</v>
      </c>
      <c r="M24621">
        <v>2004</v>
      </c>
      <c r="N24621" t="str">
        <f t="shared" si="542"/>
        <v>39093311502004</v>
      </c>
      <c r="O24621">
        <v>63</v>
      </c>
    </row>
    <row r="24622" spans="12:15" x14ac:dyDescent="0.25">
      <c r="L24622">
        <v>3909331150</v>
      </c>
      <c r="M24622">
        <v>2005</v>
      </c>
      <c r="N24622" t="str">
        <f t="shared" si="542"/>
        <v>39093311502005</v>
      </c>
      <c r="O24622">
        <v>59</v>
      </c>
    </row>
    <row r="24623" spans="12:15" x14ac:dyDescent="0.25">
      <c r="L24623">
        <v>3909331150</v>
      </c>
      <c r="M24623">
        <v>2006</v>
      </c>
      <c r="N24623" t="str">
        <f t="shared" si="542"/>
        <v>39093311502006</v>
      </c>
      <c r="O24623">
        <v>58</v>
      </c>
    </row>
    <row r="24624" spans="12:15" x14ac:dyDescent="0.25">
      <c r="L24624">
        <v>3909331150</v>
      </c>
      <c r="M24624">
        <v>2007</v>
      </c>
      <c r="N24624" t="str">
        <f t="shared" si="542"/>
        <v>39093311502007</v>
      </c>
      <c r="O24624">
        <v>47</v>
      </c>
    </row>
    <row r="24625" spans="12:15" x14ac:dyDescent="0.25">
      <c r="L24625">
        <v>3909331150</v>
      </c>
      <c r="M24625">
        <v>2008</v>
      </c>
      <c r="N24625" t="str">
        <f t="shared" si="542"/>
        <v>39093311502008</v>
      </c>
      <c r="O24625">
        <v>28</v>
      </c>
    </row>
    <row r="24626" spans="12:15" x14ac:dyDescent="0.25">
      <c r="L24626">
        <v>3909331150</v>
      </c>
      <c r="M24626">
        <v>2009</v>
      </c>
      <c r="N24626" t="str">
        <f t="shared" si="542"/>
        <v>39093311502009</v>
      </c>
      <c r="O24626">
        <v>22</v>
      </c>
    </row>
    <row r="24627" spans="12:15" x14ac:dyDescent="0.25">
      <c r="L24627">
        <v>3909331150</v>
      </c>
      <c r="M24627">
        <v>2010</v>
      </c>
      <c r="N24627" t="str">
        <f t="shared" si="542"/>
        <v>39093311502010</v>
      </c>
      <c r="O24627">
        <v>18</v>
      </c>
    </row>
    <row r="24628" spans="12:15" x14ac:dyDescent="0.25">
      <c r="L24628">
        <v>3909331150</v>
      </c>
      <c r="M24628">
        <v>2011</v>
      </c>
      <c r="N24628" t="str">
        <f t="shared" si="542"/>
        <v>39093311502011</v>
      </c>
      <c r="O24628">
        <v>20</v>
      </c>
    </row>
    <row r="24629" spans="12:15" x14ac:dyDescent="0.25">
      <c r="L24629">
        <v>3909331150</v>
      </c>
      <c r="M24629">
        <v>2012</v>
      </c>
      <c r="N24629" t="str">
        <f t="shared" si="542"/>
        <v>39093311502012</v>
      </c>
      <c r="O24629">
        <v>40</v>
      </c>
    </row>
    <row r="24630" spans="12:15" x14ac:dyDescent="0.25">
      <c r="L24630">
        <v>3909331150</v>
      </c>
      <c r="M24630">
        <v>2013</v>
      </c>
      <c r="N24630" t="str">
        <f t="shared" si="542"/>
        <v>39093311502013</v>
      </c>
      <c r="O24630">
        <v>44</v>
      </c>
    </row>
    <row r="24631" spans="12:15" x14ac:dyDescent="0.25">
      <c r="L24631">
        <v>3909331150</v>
      </c>
      <c r="M24631">
        <v>2014</v>
      </c>
      <c r="N24631" t="str">
        <f t="shared" si="542"/>
        <v>39093311502014</v>
      </c>
      <c r="O24631">
        <v>39</v>
      </c>
    </row>
    <row r="24632" spans="12:15" x14ac:dyDescent="0.25">
      <c r="L24632">
        <v>3909331150</v>
      </c>
      <c r="M24632">
        <v>2015</v>
      </c>
      <c r="N24632" t="str">
        <f t="shared" si="542"/>
        <v>39093311502015</v>
      </c>
      <c r="O24632">
        <v>40</v>
      </c>
    </row>
    <row r="24633" spans="12:15" x14ac:dyDescent="0.25">
      <c r="L24633">
        <v>3909331164</v>
      </c>
      <c r="M24633">
        <v>1995</v>
      </c>
      <c r="N24633" t="str">
        <f t="shared" si="542"/>
        <v>39093311641995</v>
      </c>
      <c r="O24633">
        <v>31</v>
      </c>
    </row>
    <row r="24634" spans="12:15" x14ac:dyDescent="0.25">
      <c r="L24634">
        <v>3909331164</v>
      </c>
      <c r="M24634">
        <v>1996</v>
      </c>
      <c r="N24634" t="str">
        <f t="shared" si="542"/>
        <v>39093311641996</v>
      </c>
      <c r="O24634">
        <v>30</v>
      </c>
    </row>
    <row r="24635" spans="12:15" x14ac:dyDescent="0.25">
      <c r="L24635">
        <v>3909331164</v>
      </c>
      <c r="M24635">
        <v>1997</v>
      </c>
      <c r="N24635" t="str">
        <f t="shared" si="542"/>
        <v>39093311641997</v>
      </c>
      <c r="O24635">
        <v>32</v>
      </c>
    </row>
    <row r="24636" spans="12:15" x14ac:dyDescent="0.25">
      <c r="L24636">
        <v>3909331164</v>
      </c>
      <c r="M24636">
        <v>1998</v>
      </c>
      <c r="N24636" t="str">
        <f t="shared" si="542"/>
        <v>39093311641998</v>
      </c>
      <c r="O24636">
        <v>35</v>
      </c>
    </row>
    <row r="24637" spans="12:15" x14ac:dyDescent="0.25">
      <c r="L24637">
        <v>3909331164</v>
      </c>
      <c r="M24637">
        <v>1999</v>
      </c>
      <c r="N24637" t="str">
        <f t="shared" si="542"/>
        <v>39093311641999</v>
      </c>
      <c r="O24637">
        <v>43</v>
      </c>
    </row>
    <row r="24638" spans="12:15" x14ac:dyDescent="0.25">
      <c r="L24638">
        <v>3909331164</v>
      </c>
      <c r="M24638">
        <v>2000</v>
      </c>
      <c r="N24638" t="str">
        <f t="shared" si="542"/>
        <v>39093311642000</v>
      </c>
      <c r="O24638">
        <v>41</v>
      </c>
    </row>
    <row r="24639" spans="12:15" x14ac:dyDescent="0.25">
      <c r="L24639">
        <v>3909331164</v>
      </c>
      <c r="M24639">
        <v>2001</v>
      </c>
      <c r="N24639" t="str">
        <f t="shared" si="542"/>
        <v>39093311642001</v>
      </c>
      <c r="O24639">
        <v>29</v>
      </c>
    </row>
    <row r="24640" spans="12:15" x14ac:dyDescent="0.25">
      <c r="L24640">
        <v>3909331164</v>
      </c>
      <c r="M24640">
        <v>2002</v>
      </c>
      <c r="N24640" t="str">
        <f t="shared" si="542"/>
        <v>39093311642002</v>
      </c>
      <c r="O24640">
        <v>52</v>
      </c>
    </row>
    <row r="24641" spans="12:15" x14ac:dyDescent="0.25">
      <c r="L24641">
        <v>3909331164</v>
      </c>
      <c r="M24641">
        <v>2003</v>
      </c>
      <c r="N24641" t="str">
        <f t="shared" si="542"/>
        <v>39093311642003</v>
      </c>
      <c r="O24641">
        <v>32</v>
      </c>
    </row>
    <row r="24642" spans="12:15" x14ac:dyDescent="0.25">
      <c r="L24642">
        <v>3909331164</v>
      </c>
      <c r="M24642">
        <v>2004</v>
      </c>
      <c r="N24642" t="str">
        <f t="shared" si="542"/>
        <v>39093311642004</v>
      </c>
      <c r="O24642">
        <v>30</v>
      </c>
    </row>
    <row r="24643" spans="12:15" x14ac:dyDescent="0.25">
      <c r="L24643">
        <v>3909331164</v>
      </c>
      <c r="M24643">
        <v>2005</v>
      </c>
      <c r="N24643" t="str">
        <f t="shared" si="542"/>
        <v>39093311642005</v>
      </c>
      <c r="O24643">
        <v>28</v>
      </c>
    </row>
    <row r="24644" spans="12:15" x14ac:dyDescent="0.25">
      <c r="L24644">
        <v>3909331164</v>
      </c>
      <c r="M24644">
        <v>2006</v>
      </c>
      <c r="N24644" t="str">
        <f t="shared" si="542"/>
        <v>39093311642006</v>
      </c>
      <c r="O24644">
        <v>23</v>
      </c>
    </row>
    <row r="24645" spans="12:15" x14ac:dyDescent="0.25">
      <c r="L24645">
        <v>3909331164</v>
      </c>
      <c r="M24645">
        <v>2007</v>
      </c>
      <c r="N24645" t="str">
        <f t="shared" si="542"/>
        <v>39093311642007</v>
      </c>
      <c r="O24645">
        <v>28</v>
      </c>
    </row>
    <row r="24646" spans="12:15" x14ac:dyDescent="0.25">
      <c r="L24646">
        <v>3909331164</v>
      </c>
      <c r="M24646">
        <v>2008</v>
      </c>
      <c r="N24646" t="str">
        <f t="shared" si="542"/>
        <v>39093311642008</v>
      </c>
      <c r="O24646">
        <v>22</v>
      </c>
    </row>
    <row r="24647" spans="12:15" x14ac:dyDescent="0.25">
      <c r="L24647">
        <v>3909331164</v>
      </c>
      <c r="M24647">
        <v>2009</v>
      </c>
      <c r="N24647" t="str">
        <f t="shared" ref="N24647:N24710" si="543">_xlfn.CONCAT(L24647,M24647)</f>
        <v>39093311642009</v>
      </c>
      <c r="O24647">
        <v>20</v>
      </c>
    </row>
    <row r="24648" spans="12:15" x14ac:dyDescent="0.25">
      <c r="L24648">
        <v>3909331164</v>
      </c>
      <c r="M24648">
        <v>2010</v>
      </c>
      <c r="N24648" t="str">
        <f t="shared" si="543"/>
        <v>39093311642010</v>
      </c>
      <c r="O24648">
        <v>16</v>
      </c>
    </row>
    <row r="24649" spans="12:15" x14ac:dyDescent="0.25">
      <c r="L24649">
        <v>3909331164</v>
      </c>
      <c r="M24649">
        <v>2011</v>
      </c>
      <c r="N24649" t="str">
        <f t="shared" si="543"/>
        <v>39093311642011</v>
      </c>
      <c r="O24649">
        <v>11</v>
      </c>
    </row>
    <row r="24650" spans="12:15" x14ac:dyDescent="0.25">
      <c r="L24650">
        <v>3909331164</v>
      </c>
      <c r="M24650">
        <v>2012</v>
      </c>
      <c r="N24650" t="str">
        <f t="shared" si="543"/>
        <v>39093311642012</v>
      </c>
      <c r="O24650">
        <v>22</v>
      </c>
    </row>
    <row r="24651" spans="12:15" x14ac:dyDescent="0.25">
      <c r="L24651">
        <v>3909331164</v>
      </c>
      <c r="M24651">
        <v>2013</v>
      </c>
      <c r="N24651" t="str">
        <f t="shared" si="543"/>
        <v>39093311642013</v>
      </c>
      <c r="O24651">
        <v>38</v>
      </c>
    </row>
    <row r="24652" spans="12:15" x14ac:dyDescent="0.25">
      <c r="L24652">
        <v>3909331164</v>
      </c>
      <c r="M24652">
        <v>2014</v>
      </c>
      <c r="N24652" t="str">
        <f t="shared" si="543"/>
        <v>39093311642014</v>
      </c>
      <c r="O24652">
        <v>33</v>
      </c>
    </row>
    <row r="24653" spans="12:15" x14ac:dyDescent="0.25">
      <c r="L24653">
        <v>3909331164</v>
      </c>
      <c r="M24653">
        <v>2015</v>
      </c>
      <c r="N24653" t="str">
        <f t="shared" si="543"/>
        <v>39093311642015</v>
      </c>
      <c r="O24653">
        <v>27</v>
      </c>
    </row>
    <row r="24654" spans="12:15" x14ac:dyDescent="0.25">
      <c r="L24654">
        <v>3909334972</v>
      </c>
      <c r="M24654">
        <v>1995</v>
      </c>
      <c r="N24654" t="str">
        <f t="shared" si="543"/>
        <v>39093349721995</v>
      </c>
      <c r="O24654">
        <v>27</v>
      </c>
    </row>
    <row r="24655" spans="12:15" x14ac:dyDescent="0.25">
      <c r="L24655">
        <v>3909334972</v>
      </c>
      <c r="M24655">
        <v>1996</v>
      </c>
      <c r="N24655" t="str">
        <f t="shared" si="543"/>
        <v>39093349721996</v>
      </c>
      <c r="O24655">
        <v>28</v>
      </c>
    </row>
    <row r="24656" spans="12:15" x14ac:dyDescent="0.25">
      <c r="L24656">
        <v>3909334972</v>
      </c>
      <c r="M24656">
        <v>1997</v>
      </c>
      <c r="N24656" t="str">
        <f t="shared" si="543"/>
        <v>39093349721997</v>
      </c>
      <c r="O24656">
        <v>25</v>
      </c>
    </row>
    <row r="24657" spans="12:15" x14ac:dyDescent="0.25">
      <c r="L24657">
        <v>3909334972</v>
      </c>
      <c r="M24657">
        <v>1998</v>
      </c>
      <c r="N24657" t="str">
        <f t="shared" si="543"/>
        <v>39093349721998</v>
      </c>
      <c r="O24657">
        <v>21</v>
      </c>
    </row>
    <row r="24658" spans="12:15" x14ac:dyDescent="0.25">
      <c r="L24658">
        <v>3909334972</v>
      </c>
      <c r="M24658">
        <v>1999</v>
      </c>
      <c r="N24658" t="str">
        <f t="shared" si="543"/>
        <v>39093349721999</v>
      </c>
      <c r="O24658">
        <v>17</v>
      </c>
    </row>
    <row r="24659" spans="12:15" x14ac:dyDescent="0.25">
      <c r="L24659">
        <v>3909334972</v>
      </c>
      <c r="M24659">
        <v>2000</v>
      </c>
      <c r="N24659" t="str">
        <f t="shared" si="543"/>
        <v>39093349722000</v>
      </c>
      <c r="O24659">
        <v>12</v>
      </c>
    </row>
    <row r="24660" spans="12:15" x14ac:dyDescent="0.25">
      <c r="L24660">
        <v>3909334972</v>
      </c>
      <c r="M24660">
        <v>2001</v>
      </c>
      <c r="N24660" t="str">
        <f t="shared" si="543"/>
        <v>39093349722001</v>
      </c>
      <c r="O24660">
        <v>12</v>
      </c>
    </row>
    <row r="24661" spans="12:15" x14ac:dyDescent="0.25">
      <c r="L24661">
        <v>3909334972</v>
      </c>
      <c r="M24661">
        <v>2002</v>
      </c>
      <c r="N24661" t="str">
        <f t="shared" si="543"/>
        <v>39093349722002</v>
      </c>
      <c r="O24661">
        <v>20</v>
      </c>
    </row>
    <row r="24662" spans="12:15" x14ac:dyDescent="0.25">
      <c r="L24662">
        <v>3909334972</v>
      </c>
      <c r="M24662">
        <v>2003</v>
      </c>
      <c r="N24662" t="str">
        <f t="shared" si="543"/>
        <v>39093349722003</v>
      </c>
      <c r="O24662">
        <v>14</v>
      </c>
    </row>
    <row r="24663" spans="12:15" x14ac:dyDescent="0.25">
      <c r="L24663">
        <v>3909334972</v>
      </c>
      <c r="M24663">
        <v>2004</v>
      </c>
      <c r="N24663" t="str">
        <f t="shared" si="543"/>
        <v>39093349722004</v>
      </c>
      <c r="O24663">
        <v>20</v>
      </c>
    </row>
    <row r="24664" spans="12:15" x14ac:dyDescent="0.25">
      <c r="L24664">
        <v>3909334972</v>
      </c>
      <c r="M24664">
        <v>2005</v>
      </c>
      <c r="N24664" t="str">
        <f t="shared" si="543"/>
        <v>39093349722005</v>
      </c>
      <c r="O24664">
        <v>21</v>
      </c>
    </row>
    <row r="24665" spans="12:15" x14ac:dyDescent="0.25">
      <c r="L24665">
        <v>3909334972</v>
      </c>
      <c r="M24665">
        <v>2006</v>
      </c>
      <c r="N24665" t="str">
        <f t="shared" si="543"/>
        <v>39093349722006</v>
      </c>
      <c r="O24665">
        <v>9</v>
      </c>
    </row>
    <row r="24666" spans="12:15" x14ac:dyDescent="0.25">
      <c r="L24666">
        <v>3909334972</v>
      </c>
      <c r="M24666">
        <v>2007</v>
      </c>
      <c r="N24666" t="str">
        <f t="shared" si="543"/>
        <v>39093349722007</v>
      </c>
      <c r="O24666">
        <v>18</v>
      </c>
    </row>
    <row r="24667" spans="12:15" x14ac:dyDescent="0.25">
      <c r="L24667">
        <v>3909334972</v>
      </c>
      <c r="M24667">
        <v>2008</v>
      </c>
      <c r="N24667" t="str">
        <f t="shared" si="543"/>
        <v>39093349722008</v>
      </c>
      <c r="O24667">
        <v>2</v>
      </c>
    </row>
    <row r="24668" spans="12:15" x14ac:dyDescent="0.25">
      <c r="L24668">
        <v>3909334972</v>
      </c>
      <c r="M24668">
        <v>2009</v>
      </c>
      <c r="N24668" t="str">
        <f t="shared" si="543"/>
        <v>39093349722009</v>
      </c>
      <c r="O24668">
        <v>10</v>
      </c>
    </row>
    <row r="24669" spans="12:15" x14ac:dyDescent="0.25">
      <c r="L24669">
        <v>3909334972</v>
      </c>
      <c r="M24669">
        <v>2010</v>
      </c>
      <c r="N24669" t="str">
        <f t="shared" si="543"/>
        <v>39093349722010</v>
      </c>
      <c r="O24669">
        <v>10</v>
      </c>
    </row>
    <row r="24670" spans="12:15" x14ac:dyDescent="0.25">
      <c r="L24670">
        <v>3909334972</v>
      </c>
      <c r="M24670">
        <v>2011</v>
      </c>
      <c r="N24670" t="str">
        <f t="shared" si="543"/>
        <v>39093349722011</v>
      </c>
      <c r="O24670">
        <v>7</v>
      </c>
    </row>
    <row r="24671" spans="12:15" x14ac:dyDescent="0.25">
      <c r="L24671">
        <v>3909334972</v>
      </c>
      <c r="M24671">
        <v>2012</v>
      </c>
      <c r="N24671" t="str">
        <f t="shared" si="543"/>
        <v>39093349722012</v>
      </c>
      <c r="O24671">
        <v>10</v>
      </c>
    </row>
    <row r="24672" spans="12:15" x14ac:dyDescent="0.25">
      <c r="L24672">
        <v>3909334972</v>
      </c>
      <c r="M24672">
        <v>2013</v>
      </c>
      <c r="N24672" t="str">
        <f t="shared" si="543"/>
        <v>39093349722013</v>
      </c>
      <c r="O24672">
        <v>12</v>
      </c>
    </row>
    <row r="24673" spans="12:15" x14ac:dyDescent="0.25">
      <c r="L24673">
        <v>3909334972</v>
      </c>
      <c r="M24673">
        <v>2014</v>
      </c>
      <c r="N24673" t="str">
        <f t="shared" si="543"/>
        <v>39093349722014</v>
      </c>
      <c r="O24673">
        <v>14</v>
      </c>
    </row>
    <row r="24674" spans="12:15" x14ac:dyDescent="0.25">
      <c r="L24674">
        <v>3909334972</v>
      </c>
      <c r="M24674">
        <v>2015</v>
      </c>
      <c r="N24674" t="str">
        <f t="shared" si="543"/>
        <v>39093349722015</v>
      </c>
      <c r="O24674">
        <v>14</v>
      </c>
    </row>
    <row r="24675" spans="12:15" x14ac:dyDescent="0.25">
      <c r="L24675">
        <v>3909336876</v>
      </c>
      <c r="M24675">
        <v>1995</v>
      </c>
      <c r="N24675" t="str">
        <f t="shared" si="543"/>
        <v>39093368761995</v>
      </c>
      <c r="O24675">
        <v>14</v>
      </c>
    </row>
    <row r="24676" spans="12:15" x14ac:dyDescent="0.25">
      <c r="L24676">
        <v>3909336876</v>
      </c>
      <c r="M24676">
        <v>1996</v>
      </c>
      <c r="N24676" t="str">
        <f t="shared" si="543"/>
        <v>39093368761996</v>
      </c>
      <c r="O24676">
        <v>7</v>
      </c>
    </row>
    <row r="24677" spans="12:15" x14ac:dyDescent="0.25">
      <c r="L24677">
        <v>3909336876</v>
      </c>
      <c r="M24677">
        <v>1997</v>
      </c>
      <c r="N24677" t="str">
        <f t="shared" si="543"/>
        <v>39093368761997</v>
      </c>
      <c r="O24677">
        <v>20</v>
      </c>
    </row>
    <row r="24678" spans="12:15" x14ac:dyDescent="0.25">
      <c r="L24678">
        <v>3909336876</v>
      </c>
      <c r="M24678">
        <v>1998</v>
      </c>
      <c r="N24678" t="str">
        <f t="shared" si="543"/>
        <v>39093368761998</v>
      </c>
      <c r="O24678">
        <v>26</v>
      </c>
    </row>
    <row r="24679" spans="12:15" x14ac:dyDescent="0.25">
      <c r="L24679">
        <v>3909336876</v>
      </c>
      <c r="M24679">
        <v>1999</v>
      </c>
      <c r="N24679" t="str">
        <f t="shared" si="543"/>
        <v>39093368761999</v>
      </c>
      <c r="O24679">
        <v>19</v>
      </c>
    </row>
    <row r="24680" spans="12:15" x14ac:dyDescent="0.25">
      <c r="L24680">
        <v>3909336876</v>
      </c>
      <c r="M24680">
        <v>2000</v>
      </c>
      <c r="N24680" t="str">
        <f t="shared" si="543"/>
        <v>39093368762000</v>
      </c>
      <c r="O24680">
        <v>25</v>
      </c>
    </row>
    <row r="24681" spans="12:15" x14ac:dyDescent="0.25">
      <c r="L24681">
        <v>3909336876</v>
      </c>
      <c r="M24681">
        <v>2001</v>
      </c>
      <c r="N24681" t="str">
        <f t="shared" si="543"/>
        <v>39093368762001</v>
      </c>
      <c r="O24681">
        <v>18</v>
      </c>
    </row>
    <row r="24682" spans="12:15" x14ac:dyDescent="0.25">
      <c r="L24682">
        <v>3909336876</v>
      </c>
      <c r="M24682">
        <v>2002</v>
      </c>
      <c r="N24682" t="str">
        <f t="shared" si="543"/>
        <v>39093368762002</v>
      </c>
      <c r="O24682">
        <v>12</v>
      </c>
    </row>
    <row r="24683" spans="12:15" x14ac:dyDescent="0.25">
      <c r="L24683">
        <v>3909336876</v>
      </c>
      <c r="M24683">
        <v>2003</v>
      </c>
      <c r="N24683" t="str">
        <f t="shared" si="543"/>
        <v>39093368762003</v>
      </c>
      <c r="O24683">
        <v>20</v>
      </c>
    </row>
    <row r="24684" spans="12:15" x14ac:dyDescent="0.25">
      <c r="L24684">
        <v>3909336876</v>
      </c>
      <c r="M24684">
        <v>2004</v>
      </c>
      <c r="N24684" t="str">
        <f t="shared" si="543"/>
        <v>39093368762004</v>
      </c>
      <c r="O24684">
        <v>26</v>
      </c>
    </row>
    <row r="24685" spans="12:15" x14ac:dyDescent="0.25">
      <c r="L24685">
        <v>3909336876</v>
      </c>
      <c r="M24685">
        <v>2005</v>
      </c>
      <c r="N24685" t="str">
        <f t="shared" si="543"/>
        <v>39093368762005</v>
      </c>
      <c r="O24685">
        <v>22</v>
      </c>
    </row>
    <row r="24686" spans="12:15" x14ac:dyDescent="0.25">
      <c r="L24686">
        <v>3909336876</v>
      </c>
      <c r="M24686">
        <v>2006</v>
      </c>
      <c r="N24686" t="str">
        <f t="shared" si="543"/>
        <v>39093368762006</v>
      </c>
      <c r="O24686">
        <v>6</v>
      </c>
    </row>
    <row r="24687" spans="12:15" x14ac:dyDescent="0.25">
      <c r="L24687">
        <v>3909336876</v>
      </c>
      <c r="M24687">
        <v>2007</v>
      </c>
      <c r="N24687" t="str">
        <f t="shared" si="543"/>
        <v>39093368762007</v>
      </c>
      <c r="O24687">
        <v>14</v>
      </c>
    </row>
    <row r="24688" spans="12:15" x14ac:dyDescent="0.25">
      <c r="L24688">
        <v>3909336876</v>
      </c>
      <c r="M24688">
        <v>2008</v>
      </c>
      <c r="N24688" t="str">
        <f t="shared" si="543"/>
        <v>39093368762008</v>
      </c>
      <c r="O24688">
        <v>9</v>
      </c>
    </row>
    <row r="24689" spans="12:15" x14ac:dyDescent="0.25">
      <c r="L24689">
        <v>3909336876</v>
      </c>
      <c r="M24689">
        <v>2009</v>
      </c>
      <c r="N24689" t="str">
        <f t="shared" si="543"/>
        <v>39093368762009</v>
      </c>
      <c r="O24689">
        <v>5</v>
      </c>
    </row>
    <row r="24690" spans="12:15" x14ac:dyDescent="0.25">
      <c r="L24690">
        <v>3909336876</v>
      </c>
      <c r="M24690">
        <v>2010</v>
      </c>
      <c r="N24690" t="str">
        <f t="shared" si="543"/>
        <v>39093368762010</v>
      </c>
      <c r="O24690">
        <v>12</v>
      </c>
    </row>
    <row r="24691" spans="12:15" x14ac:dyDescent="0.25">
      <c r="L24691">
        <v>3909336876</v>
      </c>
      <c r="M24691">
        <v>2011</v>
      </c>
      <c r="N24691" t="str">
        <f t="shared" si="543"/>
        <v>39093368762011</v>
      </c>
      <c r="O24691">
        <v>11</v>
      </c>
    </row>
    <row r="24692" spans="12:15" x14ac:dyDescent="0.25">
      <c r="L24692">
        <v>3909336876</v>
      </c>
      <c r="M24692">
        <v>2012</v>
      </c>
      <c r="N24692" t="str">
        <f t="shared" si="543"/>
        <v>39093368762012</v>
      </c>
      <c r="O24692">
        <v>10</v>
      </c>
    </row>
    <row r="24693" spans="12:15" x14ac:dyDescent="0.25">
      <c r="L24693">
        <v>3909336876</v>
      </c>
      <c r="M24693">
        <v>2013</v>
      </c>
      <c r="N24693" t="str">
        <f t="shared" si="543"/>
        <v>39093368762013</v>
      </c>
      <c r="O24693">
        <v>9</v>
      </c>
    </row>
    <row r="24694" spans="12:15" x14ac:dyDescent="0.25">
      <c r="L24694">
        <v>3909336876</v>
      </c>
      <c r="M24694">
        <v>2014</v>
      </c>
      <c r="N24694" t="str">
        <f t="shared" si="543"/>
        <v>39093368762014</v>
      </c>
      <c r="O24694">
        <v>15</v>
      </c>
    </row>
    <row r="24695" spans="12:15" x14ac:dyDescent="0.25">
      <c r="L24695">
        <v>3909336876</v>
      </c>
      <c r="M24695">
        <v>2015</v>
      </c>
      <c r="N24695" t="str">
        <f t="shared" si="543"/>
        <v>39093368762015</v>
      </c>
      <c r="O24695">
        <v>16</v>
      </c>
    </row>
    <row r="24696" spans="12:15" x14ac:dyDescent="0.25">
      <c r="L24696">
        <v>3909340544</v>
      </c>
      <c r="M24696">
        <v>1995</v>
      </c>
      <c r="N24696" t="str">
        <f t="shared" si="543"/>
        <v>39093405441995</v>
      </c>
      <c r="O24696">
        <v>3</v>
      </c>
    </row>
    <row r="24697" spans="12:15" x14ac:dyDescent="0.25">
      <c r="L24697">
        <v>3909340544</v>
      </c>
      <c r="M24697">
        <v>1996</v>
      </c>
      <c r="N24697" t="str">
        <f t="shared" si="543"/>
        <v>39093405441996</v>
      </c>
      <c r="O24697">
        <v>1</v>
      </c>
    </row>
    <row r="24698" spans="12:15" x14ac:dyDescent="0.25">
      <c r="L24698">
        <v>3909340544</v>
      </c>
      <c r="M24698">
        <v>1997</v>
      </c>
      <c r="N24698" t="str">
        <f t="shared" si="543"/>
        <v>39093405441997</v>
      </c>
      <c r="O24698">
        <v>4</v>
      </c>
    </row>
    <row r="24699" spans="12:15" x14ac:dyDescent="0.25">
      <c r="L24699">
        <v>3909340544</v>
      </c>
      <c r="M24699">
        <v>1998</v>
      </c>
      <c r="N24699" t="str">
        <f t="shared" si="543"/>
        <v>39093405441998</v>
      </c>
      <c r="O24699">
        <v>4</v>
      </c>
    </row>
    <row r="24700" spans="12:15" x14ac:dyDescent="0.25">
      <c r="L24700">
        <v>3909340544</v>
      </c>
      <c r="M24700">
        <v>1999</v>
      </c>
      <c r="N24700" t="str">
        <f t="shared" si="543"/>
        <v>39093405441999</v>
      </c>
      <c r="O24700">
        <v>3</v>
      </c>
    </row>
    <row r="24701" spans="12:15" x14ac:dyDescent="0.25">
      <c r="L24701">
        <v>3909340544</v>
      </c>
      <c r="M24701">
        <v>2000</v>
      </c>
      <c r="N24701" t="str">
        <f t="shared" si="543"/>
        <v>39093405442000</v>
      </c>
      <c r="O24701">
        <v>3</v>
      </c>
    </row>
    <row r="24702" spans="12:15" x14ac:dyDescent="0.25">
      <c r="L24702">
        <v>3909340544</v>
      </c>
      <c r="M24702">
        <v>2001</v>
      </c>
      <c r="N24702" t="str">
        <f t="shared" si="543"/>
        <v>39093405442001</v>
      </c>
      <c r="O24702">
        <v>2</v>
      </c>
    </row>
    <row r="24703" spans="12:15" x14ac:dyDescent="0.25">
      <c r="L24703">
        <v>3909340544</v>
      </c>
      <c r="M24703">
        <v>2003</v>
      </c>
      <c r="N24703" t="str">
        <f t="shared" si="543"/>
        <v>39093405442003</v>
      </c>
      <c r="O24703">
        <v>2</v>
      </c>
    </row>
    <row r="24704" spans="12:15" x14ac:dyDescent="0.25">
      <c r="L24704">
        <v>3909340544</v>
      </c>
      <c r="M24704">
        <v>2004</v>
      </c>
      <c r="N24704" t="str">
        <f t="shared" si="543"/>
        <v>39093405442004</v>
      </c>
      <c r="O24704">
        <v>2</v>
      </c>
    </row>
    <row r="24705" spans="12:15" x14ac:dyDescent="0.25">
      <c r="L24705">
        <v>3909340544</v>
      </c>
      <c r="M24705">
        <v>2005</v>
      </c>
      <c r="N24705" t="str">
        <f t="shared" si="543"/>
        <v>39093405442005</v>
      </c>
      <c r="O24705">
        <v>1</v>
      </c>
    </row>
    <row r="24706" spans="12:15" x14ac:dyDescent="0.25">
      <c r="L24706">
        <v>3909340544</v>
      </c>
      <c r="M24706">
        <v>2006</v>
      </c>
      <c r="N24706" t="str">
        <f t="shared" si="543"/>
        <v>39093405442006</v>
      </c>
      <c r="O24706">
        <v>3</v>
      </c>
    </row>
    <row r="24707" spans="12:15" x14ac:dyDescent="0.25">
      <c r="L24707">
        <v>3909340544</v>
      </c>
      <c r="M24707">
        <v>2007</v>
      </c>
      <c r="N24707" t="str">
        <f t="shared" si="543"/>
        <v>39093405442007</v>
      </c>
      <c r="O24707">
        <v>2</v>
      </c>
    </row>
    <row r="24708" spans="12:15" x14ac:dyDescent="0.25">
      <c r="L24708">
        <v>3909340544</v>
      </c>
      <c r="M24708">
        <v>2008</v>
      </c>
      <c r="N24708" t="str">
        <f t="shared" si="543"/>
        <v>39093405442008</v>
      </c>
      <c r="O24708">
        <v>1</v>
      </c>
    </row>
    <row r="24709" spans="12:15" x14ac:dyDescent="0.25">
      <c r="L24709">
        <v>3909340544</v>
      </c>
      <c r="M24709">
        <v>2009</v>
      </c>
      <c r="N24709" t="str">
        <f t="shared" si="543"/>
        <v>39093405442009</v>
      </c>
      <c r="O24709">
        <v>3</v>
      </c>
    </row>
    <row r="24710" spans="12:15" x14ac:dyDescent="0.25">
      <c r="L24710">
        <v>3909340544</v>
      </c>
      <c r="M24710">
        <v>2010</v>
      </c>
      <c r="N24710" t="str">
        <f t="shared" si="543"/>
        <v>39093405442010</v>
      </c>
      <c r="O24710">
        <v>2</v>
      </c>
    </row>
    <row r="24711" spans="12:15" x14ac:dyDescent="0.25">
      <c r="L24711">
        <v>3909340544</v>
      </c>
      <c r="M24711">
        <v>2011</v>
      </c>
      <c r="N24711" t="str">
        <f t="shared" ref="N24711:N24774" si="544">_xlfn.CONCAT(L24711,M24711)</f>
        <v>39093405442011</v>
      </c>
      <c r="O24711">
        <v>1</v>
      </c>
    </row>
    <row r="24712" spans="12:15" x14ac:dyDescent="0.25">
      <c r="L24712">
        <v>3909340544</v>
      </c>
      <c r="M24712">
        <v>2013</v>
      </c>
      <c r="N24712" t="str">
        <f t="shared" si="544"/>
        <v>39093405442013</v>
      </c>
      <c r="O24712">
        <v>1</v>
      </c>
    </row>
    <row r="24713" spans="12:15" x14ac:dyDescent="0.25">
      <c r="L24713">
        <v>3909340544</v>
      </c>
      <c r="M24713">
        <v>2014</v>
      </c>
      <c r="N24713" t="str">
        <f t="shared" si="544"/>
        <v>39093405442014</v>
      </c>
      <c r="O24713">
        <v>3</v>
      </c>
    </row>
    <row r="24714" spans="12:15" x14ac:dyDescent="0.25">
      <c r="L24714">
        <v>3909341230</v>
      </c>
      <c r="M24714">
        <v>1995</v>
      </c>
      <c r="N24714" t="str">
        <f t="shared" si="544"/>
        <v>39093412301995</v>
      </c>
      <c r="O24714">
        <v>53</v>
      </c>
    </row>
    <row r="24715" spans="12:15" x14ac:dyDescent="0.25">
      <c r="L24715">
        <v>3909341230</v>
      </c>
      <c r="M24715">
        <v>1996</v>
      </c>
      <c r="N24715" t="str">
        <f t="shared" si="544"/>
        <v>39093412301996</v>
      </c>
      <c r="O24715">
        <v>44</v>
      </c>
    </row>
    <row r="24716" spans="12:15" x14ac:dyDescent="0.25">
      <c r="L24716">
        <v>3909341230</v>
      </c>
      <c r="M24716">
        <v>1997</v>
      </c>
      <c r="N24716" t="str">
        <f t="shared" si="544"/>
        <v>39093412301997</v>
      </c>
      <c r="O24716">
        <v>48</v>
      </c>
    </row>
    <row r="24717" spans="12:15" x14ac:dyDescent="0.25">
      <c r="L24717">
        <v>3909341230</v>
      </c>
      <c r="M24717">
        <v>1998</v>
      </c>
      <c r="N24717" t="str">
        <f t="shared" si="544"/>
        <v>39093412301998</v>
      </c>
      <c r="O24717">
        <v>41</v>
      </c>
    </row>
    <row r="24718" spans="12:15" x14ac:dyDescent="0.25">
      <c r="L24718">
        <v>3909341230</v>
      </c>
      <c r="M24718">
        <v>1999</v>
      </c>
      <c r="N24718" t="str">
        <f t="shared" si="544"/>
        <v>39093412301999</v>
      </c>
      <c r="O24718">
        <v>29</v>
      </c>
    </row>
    <row r="24719" spans="12:15" x14ac:dyDescent="0.25">
      <c r="L24719">
        <v>3909341230</v>
      </c>
      <c r="M24719">
        <v>2000</v>
      </c>
      <c r="N24719" t="str">
        <f t="shared" si="544"/>
        <v>39093412302000</v>
      </c>
      <c r="O24719">
        <v>29</v>
      </c>
    </row>
    <row r="24720" spans="12:15" x14ac:dyDescent="0.25">
      <c r="L24720">
        <v>3909341230</v>
      </c>
      <c r="M24720">
        <v>2001</v>
      </c>
      <c r="N24720" t="str">
        <f t="shared" si="544"/>
        <v>39093412302001</v>
      </c>
      <c r="O24720">
        <v>23</v>
      </c>
    </row>
    <row r="24721" spans="12:15" x14ac:dyDescent="0.25">
      <c r="L24721">
        <v>3909341230</v>
      </c>
      <c r="M24721">
        <v>2002</v>
      </c>
      <c r="N24721" t="str">
        <f t="shared" si="544"/>
        <v>39093412302002</v>
      </c>
      <c r="O24721">
        <v>24</v>
      </c>
    </row>
    <row r="24722" spans="12:15" x14ac:dyDescent="0.25">
      <c r="L24722">
        <v>3909341230</v>
      </c>
      <c r="M24722">
        <v>2003</v>
      </c>
      <c r="N24722" t="str">
        <f t="shared" si="544"/>
        <v>39093412302003</v>
      </c>
      <c r="O24722">
        <v>41</v>
      </c>
    </row>
    <row r="24723" spans="12:15" x14ac:dyDescent="0.25">
      <c r="L24723">
        <v>3909341230</v>
      </c>
      <c r="M24723">
        <v>2004</v>
      </c>
      <c r="N24723" t="str">
        <f t="shared" si="544"/>
        <v>39093412302004</v>
      </c>
      <c r="O24723">
        <v>78</v>
      </c>
    </row>
    <row r="24724" spans="12:15" x14ac:dyDescent="0.25">
      <c r="L24724">
        <v>3909341230</v>
      </c>
      <c r="M24724">
        <v>2005</v>
      </c>
      <c r="N24724" t="str">
        <f t="shared" si="544"/>
        <v>39093412302005</v>
      </c>
      <c r="O24724">
        <v>69</v>
      </c>
    </row>
    <row r="24725" spans="12:15" x14ac:dyDescent="0.25">
      <c r="L24725">
        <v>3909341230</v>
      </c>
      <c r="M24725">
        <v>2006</v>
      </c>
      <c r="N24725" t="str">
        <f t="shared" si="544"/>
        <v>39093412302006</v>
      </c>
      <c r="O24725">
        <v>36</v>
      </c>
    </row>
    <row r="24726" spans="12:15" x14ac:dyDescent="0.25">
      <c r="L24726">
        <v>3909341230</v>
      </c>
      <c r="M24726">
        <v>2007</v>
      </c>
      <c r="N24726" t="str">
        <f t="shared" si="544"/>
        <v>39093412302007</v>
      </c>
      <c r="O24726">
        <v>28</v>
      </c>
    </row>
    <row r="24727" spans="12:15" x14ac:dyDescent="0.25">
      <c r="L24727">
        <v>3909341230</v>
      </c>
      <c r="M24727">
        <v>2008</v>
      </c>
      <c r="N24727" t="str">
        <f t="shared" si="544"/>
        <v>39093412302008</v>
      </c>
      <c r="O24727">
        <v>20</v>
      </c>
    </row>
    <row r="24728" spans="12:15" x14ac:dyDescent="0.25">
      <c r="L24728">
        <v>3909341230</v>
      </c>
      <c r="M24728">
        <v>2009</v>
      </c>
      <c r="N24728" t="str">
        <f t="shared" si="544"/>
        <v>39093412302009</v>
      </c>
      <c r="O24728">
        <v>25</v>
      </c>
    </row>
    <row r="24729" spans="12:15" x14ac:dyDescent="0.25">
      <c r="L24729">
        <v>3909341230</v>
      </c>
      <c r="M24729">
        <v>2010</v>
      </c>
      <c r="N24729" t="str">
        <f t="shared" si="544"/>
        <v>39093412302010</v>
      </c>
      <c r="O24729">
        <v>17</v>
      </c>
    </row>
    <row r="24730" spans="12:15" x14ac:dyDescent="0.25">
      <c r="L24730">
        <v>3909341230</v>
      </c>
      <c r="M24730">
        <v>2011</v>
      </c>
      <c r="N24730" t="str">
        <f t="shared" si="544"/>
        <v>39093412302011</v>
      </c>
      <c r="O24730">
        <v>20</v>
      </c>
    </row>
    <row r="24731" spans="12:15" x14ac:dyDescent="0.25">
      <c r="L24731">
        <v>3909341230</v>
      </c>
      <c r="M24731">
        <v>2012</v>
      </c>
      <c r="N24731" t="str">
        <f t="shared" si="544"/>
        <v>39093412302012</v>
      </c>
      <c r="O24731">
        <v>16</v>
      </c>
    </row>
    <row r="24732" spans="12:15" x14ac:dyDescent="0.25">
      <c r="L24732">
        <v>3909341230</v>
      </c>
      <c r="M24732">
        <v>2013</v>
      </c>
      <c r="N24732" t="str">
        <f t="shared" si="544"/>
        <v>39093412302013</v>
      </c>
      <c r="O24732">
        <v>23</v>
      </c>
    </row>
    <row r="24733" spans="12:15" x14ac:dyDescent="0.25">
      <c r="L24733">
        <v>3909341230</v>
      </c>
      <c r="M24733">
        <v>2014</v>
      </c>
      <c r="N24733" t="str">
        <f t="shared" si="544"/>
        <v>39093412302014</v>
      </c>
      <c r="O24733">
        <v>32</v>
      </c>
    </row>
    <row r="24734" spans="12:15" x14ac:dyDescent="0.25">
      <c r="L24734">
        <v>3909341230</v>
      </c>
      <c r="M24734">
        <v>2015</v>
      </c>
      <c r="N24734" t="str">
        <f t="shared" si="544"/>
        <v>39093412302015</v>
      </c>
      <c r="O24734">
        <v>31</v>
      </c>
    </row>
    <row r="24735" spans="12:15" x14ac:dyDescent="0.25">
      <c r="L24735">
        <v>3909341244</v>
      </c>
      <c r="M24735">
        <v>1995</v>
      </c>
      <c r="N24735" t="str">
        <f t="shared" si="544"/>
        <v>39093412441995</v>
      </c>
      <c r="O24735">
        <v>102</v>
      </c>
    </row>
    <row r="24736" spans="12:15" x14ac:dyDescent="0.25">
      <c r="L24736">
        <v>3909341244</v>
      </c>
      <c r="M24736">
        <v>1996</v>
      </c>
      <c r="N24736" t="str">
        <f t="shared" si="544"/>
        <v>39093412441996</v>
      </c>
      <c r="O24736">
        <v>74</v>
      </c>
    </row>
    <row r="24737" spans="12:15" x14ac:dyDescent="0.25">
      <c r="L24737">
        <v>3909341244</v>
      </c>
      <c r="M24737">
        <v>1997</v>
      </c>
      <c r="N24737" t="str">
        <f t="shared" si="544"/>
        <v>39093412441997</v>
      </c>
      <c r="O24737">
        <v>76</v>
      </c>
    </row>
    <row r="24738" spans="12:15" x14ac:dyDescent="0.25">
      <c r="L24738">
        <v>3909341244</v>
      </c>
      <c r="M24738">
        <v>1998</v>
      </c>
      <c r="N24738" t="str">
        <f t="shared" si="544"/>
        <v>39093412441998</v>
      </c>
      <c r="O24738">
        <v>112</v>
      </c>
    </row>
    <row r="24739" spans="12:15" x14ac:dyDescent="0.25">
      <c r="L24739">
        <v>3909341244</v>
      </c>
      <c r="M24739">
        <v>1999</v>
      </c>
      <c r="N24739" t="str">
        <f t="shared" si="544"/>
        <v>39093412441999</v>
      </c>
      <c r="O24739">
        <v>81</v>
      </c>
    </row>
    <row r="24740" spans="12:15" x14ac:dyDescent="0.25">
      <c r="L24740">
        <v>3909341244</v>
      </c>
      <c r="M24740">
        <v>2000</v>
      </c>
      <c r="N24740" t="str">
        <f t="shared" si="544"/>
        <v>39093412442000</v>
      </c>
      <c r="O24740">
        <v>63</v>
      </c>
    </row>
    <row r="24741" spans="12:15" x14ac:dyDescent="0.25">
      <c r="L24741">
        <v>3909341244</v>
      </c>
      <c r="M24741">
        <v>2001</v>
      </c>
      <c r="N24741" t="str">
        <f t="shared" si="544"/>
        <v>39093412442001</v>
      </c>
      <c r="O24741">
        <v>101</v>
      </c>
    </row>
    <row r="24742" spans="12:15" x14ac:dyDescent="0.25">
      <c r="L24742">
        <v>3909341244</v>
      </c>
      <c r="M24742">
        <v>2002</v>
      </c>
      <c r="N24742" t="str">
        <f t="shared" si="544"/>
        <v>39093412442002</v>
      </c>
      <c r="O24742">
        <v>66</v>
      </c>
    </row>
    <row r="24743" spans="12:15" x14ac:dyDescent="0.25">
      <c r="L24743">
        <v>3909341244</v>
      </c>
      <c r="M24743">
        <v>2003</v>
      </c>
      <c r="N24743" t="str">
        <f t="shared" si="544"/>
        <v>39093412442003</v>
      </c>
      <c r="O24743">
        <v>89</v>
      </c>
    </row>
    <row r="24744" spans="12:15" x14ac:dyDescent="0.25">
      <c r="L24744">
        <v>3909341244</v>
      </c>
      <c r="M24744">
        <v>2004</v>
      </c>
      <c r="N24744" t="str">
        <f t="shared" si="544"/>
        <v>39093412442004</v>
      </c>
      <c r="O24744">
        <v>89</v>
      </c>
    </row>
    <row r="24745" spans="12:15" x14ac:dyDescent="0.25">
      <c r="L24745">
        <v>3909341244</v>
      </c>
      <c r="M24745">
        <v>2005</v>
      </c>
      <c r="N24745" t="str">
        <f t="shared" si="544"/>
        <v>39093412442005</v>
      </c>
      <c r="O24745">
        <v>91</v>
      </c>
    </row>
    <row r="24746" spans="12:15" x14ac:dyDescent="0.25">
      <c r="L24746">
        <v>3909341244</v>
      </c>
      <c r="M24746">
        <v>2006</v>
      </c>
      <c r="N24746" t="str">
        <f t="shared" si="544"/>
        <v>39093412442006</v>
      </c>
      <c r="O24746">
        <v>65</v>
      </c>
    </row>
    <row r="24747" spans="12:15" x14ac:dyDescent="0.25">
      <c r="L24747">
        <v>3909341244</v>
      </c>
      <c r="M24747">
        <v>2007</v>
      </c>
      <c r="N24747" t="str">
        <f t="shared" si="544"/>
        <v>39093412442007</v>
      </c>
      <c r="O24747">
        <v>50</v>
      </c>
    </row>
    <row r="24748" spans="12:15" x14ac:dyDescent="0.25">
      <c r="L24748">
        <v>3909341244</v>
      </c>
      <c r="M24748">
        <v>2008</v>
      </c>
      <c r="N24748" t="str">
        <f t="shared" si="544"/>
        <v>39093412442008</v>
      </c>
      <c r="O24748">
        <v>42</v>
      </c>
    </row>
    <row r="24749" spans="12:15" x14ac:dyDescent="0.25">
      <c r="L24749">
        <v>3909341244</v>
      </c>
      <c r="M24749">
        <v>2009</v>
      </c>
      <c r="N24749" t="str">
        <f t="shared" si="544"/>
        <v>39093412442009</v>
      </c>
      <c r="O24749">
        <v>44</v>
      </c>
    </row>
    <row r="24750" spans="12:15" x14ac:dyDescent="0.25">
      <c r="L24750">
        <v>3909341244</v>
      </c>
      <c r="M24750">
        <v>2010</v>
      </c>
      <c r="N24750" t="str">
        <f t="shared" si="544"/>
        <v>39093412442010</v>
      </c>
      <c r="O24750">
        <v>23</v>
      </c>
    </row>
    <row r="24751" spans="12:15" x14ac:dyDescent="0.25">
      <c r="L24751">
        <v>3909341244</v>
      </c>
      <c r="M24751">
        <v>2011</v>
      </c>
      <c r="N24751" t="str">
        <f t="shared" si="544"/>
        <v>39093412442011</v>
      </c>
      <c r="O24751">
        <v>37</v>
      </c>
    </row>
    <row r="24752" spans="12:15" x14ac:dyDescent="0.25">
      <c r="L24752">
        <v>3909341244</v>
      </c>
      <c r="M24752">
        <v>2012</v>
      </c>
      <c r="N24752" t="str">
        <f t="shared" si="544"/>
        <v>39093412442012</v>
      </c>
      <c r="O24752">
        <v>43</v>
      </c>
    </row>
    <row r="24753" spans="12:15" x14ac:dyDescent="0.25">
      <c r="L24753">
        <v>3909341244</v>
      </c>
      <c r="M24753">
        <v>2013</v>
      </c>
      <c r="N24753" t="str">
        <f t="shared" si="544"/>
        <v>39093412442013</v>
      </c>
      <c r="O24753">
        <v>64</v>
      </c>
    </row>
    <row r="24754" spans="12:15" x14ac:dyDescent="0.25">
      <c r="L24754">
        <v>3909341244</v>
      </c>
      <c r="M24754">
        <v>2014</v>
      </c>
      <c r="N24754" t="str">
        <f t="shared" si="544"/>
        <v>39093412442014</v>
      </c>
      <c r="O24754">
        <v>46</v>
      </c>
    </row>
    <row r="24755" spans="12:15" x14ac:dyDescent="0.25">
      <c r="L24755">
        <v>3909341244</v>
      </c>
      <c r="M24755">
        <v>2015</v>
      </c>
      <c r="N24755" t="str">
        <f t="shared" si="544"/>
        <v>39093412442015</v>
      </c>
      <c r="O24755">
        <v>49</v>
      </c>
    </row>
    <row r="24756" spans="12:15" x14ac:dyDescent="0.25">
      <c r="L24756">
        <v>3909344856</v>
      </c>
      <c r="M24756">
        <v>1995</v>
      </c>
      <c r="N24756" t="str">
        <f t="shared" si="544"/>
        <v>39093448561995</v>
      </c>
      <c r="O24756">
        <v>946</v>
      </c>
    </row>
    <row r="24757" spans="12:15" x14ac:dyDescent="0.25">
      <c r="L24757">
        <v>3909344856</v>
      </c>
      <c r="M24757">
        <v>1996</v>
      </c>
      <c r="N24757" t="str">
        <f t="shared" si="544"/>
        <v>39093448561996</v>
      </c>
      <c r="O24757">
        <v>1023</v>
      </c>
    </row>
    <row r="24758" spans="12:15" x14ac:dyDescent="0.25">
      <c r="L24758">
        <v>3909344856</v>
      </c>
      <c r="M24758">
        <v>1997</v>
      </c>
      <c r="N24758" t="str">
        <f t="shared" si="544"/>
        <v>39093448561997</v>
      </c>
      <c r="O24758">
        <v>891</v>
      </c>
    </row>
    <row r="24759" spans="12:15" x14ac:dyDescent="0.25">
      <c r="L24759">
        <v>3909344856</v>
      </c>
      <c r="M24759">
        <v>1998</v>
      </c>
      <c r="N24759" t="str">
        <f t="shared" si="544"/>
        <v>39093448561998</v>
      </c>
      <c r="O24759">
        <v>945</v>
      </c>
    </row>
    <row r="24760" spans="12:15" x14ac:dyDescent="0.25">
      <c r="L24760">
        <v>3909344856</v>
      </c>
      <c r="M24760">
        <v>1999</v>
      </c>
      <c r="N24760" t="str">
        <f t="shared" si="544"/>
        <v>39093448561999</v>
      </c>
      <c r="O24760">
        <v>885</v>
      </c>
    </row>
    <row r="24761" spans="12:15" x14ac:dyDescent="0.25">
      <c r="L24761">
        <v>3909344856</v>
      </c>
      <c r="M24761">
        <v>2000</v>
      </c>
      <c r="N24761" t="str">
        <f t="shared" si="544"/>
        <v>39093448562000</v>
      </c>
      <c r="O24761">
        <v>868</v>
      </c>
    </row>
    <row r="24762" spans="12:15" x14ac:dyDescent="0.25">
      <c r="L24762">
        <v>3909344856</v>
      </c>
      <c r="M24762">
        <v>2001</v>
      </c>
      <c r="N24762" t="str">
        <f t="shared" si="544"/>
        <v>39093448562001</v>
      </c>
      <c r="O24762">
        <v>834</v>
      </c>
    </row>
    <row r="24763" spans="12:15" x14ac:dyDescent="0.25">
      <c r="L24763">
        <v>3909344856</v>
      </c>
      <c r="M24763">
        <v>2002</v>
      </c>
      <c r="N24763" t="str">
        <f t="shared" si="544"/>
        <v>39093448562002</v>
      </c>
      <c r="O24763">
        <v>829</v>
      </c>
    </row>
    <row r="24764" spans="12:15" x14ac:dyDescent="0.25">
      <c r="L24764">
        <v>3909344856</v>
      </c>
      <c r="M24764">
        <v>2003</v>
      </c>
      <c r="N24764" t="str">
        <f t="shared" si="544"/>
        <v>39093448562003</v>
      </c>
      <c r="O24764">
        <v>864</v>
      </c>
    </row>
    <row r="24765" spans="12:15" x14ac:dyDescent="0.25">
      <c r="L24765">
        <v>3909344856</v>
      </c>
      <c r="M24765">
        <v>2004</v>
      </c>
      <c r="N24765" t="str">
        <f t="shared" si="544"/>
        <v>39093448562004</v>
      </c>
      <c r="O24765">
        <v>891</v>
      </c>
    </row>
    <row r="24766" spans="12:15" x14ac:dyDescent="0.25">
      <c r="L24766">
        <v>3909344856</v>
      </c>
      <c r="M24766">
        <v>2005</v>
      </c>
      <c r="N24766" t="str">
        <f t="shared" si="544"/>
        <v>39093448562005</v>
      </c>
      <c r="O24766">
        <v>1000</v>
      </c>
    </row>
    <row r="24767" spans="12:15" x14ac:dyDescent="0.25">
      <c r="L24767">
        <v>3909344856</v>
      </c>
      <c r="M24767">
        <v>2006</v>
      </c>
      <c r="N24767" t="str">
        <f t="shared" si="544"/>
        <v>39093448562006</v>
      </c>
      <c r="O24767">
        <v>886</v>
      </c>
    </row>
    <row r="24768" spans="12:15" x14ac:dyDescent="0.25">
      <c r="L24768">
        <v>3909344856</v>
      </c>
      <c r="M24768">
        <v>2007</v>
      </c>
      <c r="N24768" t="str">
        <f t="shared" si="544"/>
        <v>39093448562007</v>
      </c>
      <c r="O24768">
        <v>720</v>
      </c>
    </row>
    <row r="24769" spans="12:15" x14ac:dyDescent="0.25">
      <c r="L24769">
        <v>3909344856</v>
      </c>
      <c r="M24769">
        <v>2008</v>
      </c>
      <c r="N24769" t="str">
        <f t="shared" si="544"/>
        <v>39093448562008</v>
      </c>
      <c r="O24769">
        <v>722</v>
      </c>
    </row>
    <row r="24770" spans="12:15" x14ac:dyDescent="0.25">
      <c r="L24770">
        <v>3909344856</v>
      </c>
      <c r="M24770">
        <v>2009</v>
      </c>
      <c r="N24770" t="str">
        <f t="shared" si="544"/>
        <v>39093448562009</v>
      </c>
      <c r="O24770">
        <v>599</v>
      </c>
    </row>
    <row r="24771" spans="12:15" x14ac:dyDescent="0.25">
      <c r="L24771">
        <v>3909344856</v>
      </c>
      <c r="M24771">
        <v>2010</v>
      </c>
      <c r="N24771" t="str">
        <f t="shared" si="544"/>
        <v>39093448562010</v>
      </c>
      <c r="O24771">
        <v>466</v>
      </c>
    </row>
    <row r="24772" spans="12:15" x14ac:dyDescent="0.25">
      <c r="L24772">
        <v>3909344856</v>
      </c>
      <c r="M24772">
        <v>2011</v>
      </c>
      <c r="N24772" t="str">
        <f t="shared" si="544"/>
        <v>39093448562011</v>
      </c>
      <c r="O24772">
        <v>486</v>
      </c>
    </row>
    <row r="24773" spans="12:15" x14ac:dyDescent="0.25">
      <c r="L24773">
        <v>3909344856</v>
      </c>
      <c r="M24773">
        <v>2012</v>
      </c>
      <c r="N24773" t="str">
        <f t="shared" si="544"/>
        <v>39093448562012</v>
      </c>
      <c r="O24773">
        <v>553</v>
      </c>
    </row>
    <row r="24774" spans="12:15" x14ac:dyDescent="0.25">
      <c r="L24774">
        <v>3909344856</v>
      </c>
      <c r="M24774">
        <v>2013</v>
      </c>
      <c r="N24774" t="str">
        <f t="shared" si="544"/>
        <v>39093448562013</v>
      </c>
      <c r="O24774">
        <v>597</v>
      </c>
    </row>
    <row r="24775" spans="12:15" x14ac:dyDescent="0.25">
      <c r="L24775">
        <v>3909344856</v>
      </c>
      <c r="M24775">
        <v>2014</v>
      </c>
      <c r="N24775" t="str">
        <f t="shared" ref="N24775:N24838" si="545">_xlfn.CONCAT(L24775,M24775)</f>
        <v>39093448562014</v>
      </c>
      <c r="O24775">
        <v>445</v>
      </c>
    </row>
    <row r="24776" spans="12:15" x14ac:dyDescent="0.25">
      <c r="L24776">
        <v>3909344856</v>
      </c>
      <c r="M24776">
        <v>2015</v>
      </c>
      <c r="N24776" t="str">
        <f t="shared" si="545"/>
        <v>39093448562015</v>
      </c>
      <c r="O24776">
        <v>497</v>
      </c>
    </row>
    <row r="24777" spans="12:15" x14ac:dyDescent="0.25">
      <c r="L24777">
        <v>3909355446</v>
      </c>
      <c r="M24777">
        <v>1995</v>
      </c>
      <c r="N24777" t="str">
        <f t="shared" si="545"/>
        <v>39093554461995</v>
      </c>
      <c r="O24777">
        <v>30</v>
      </c>
    </row>
    <row r="24778" spans="12:15" x14ac:dyDescent="0.25">
      <c r="L24778">
        <v>3909355446</v>
      </c>
      <c r="M24778">
        <v>1996</v>
      </c>
      <c r="N24778" t="str">
        <f t="shared" si="545"/>
        <v>39093554461996</v>
      </c>
      <c r="O24778">
        <v>24</v>
      </c>
    </row>
    <row r="24779" spans="12:15" x14ac:dyDescent="0.25">
      <c r="L24779">
        <v>3909355446</v>
      </c>
      <c r="M24779">
        <v>1997</v>
      </c>
      <c r="N24779" t="str">
        <f t="shared" si="545"/>
        <v>39093554461997</v>
      </c>
      <c r="O24779">
        <v>28</v>
      </c>
    </row>
    <row r="24780" spans="12:15" x14ac:dyDescent="0.25">
      <c r="L24780">
        <v>3909355446</v>
      </c>
      <c r="M24780">
        <v>1998</v>
      </c>
      <c r="N24780" t="str">
        <f t="shared" si="545"/>
        <v>39093554461998</v>
      </c>
      <c r="O24780">
        <v>35</v>
      </c>
    </row>
    <row r="24781" spans="12:15" x14ac:dyDescent="0.25">
      <c r="L24781">
        <v>3909355446</v>
      </c>
      <c r="M24781">
        <v>1999</v>
      </c>
      <c r="N24781" t="str">
        <f t="shared" si="545"/>
        <v>39093554461999</v>
      </c>
      <c r="O24781">
        <v>31</v>
      </c>
    </row>
    <row r="24782" spans="12:15" x14ac:dyDescent="0.25">
      <c r="L24782">
        <v>3909355446</v>
      </c>
      <c r="M24782">
        <v>2000</v>
      </c>
      <c r="N24782" t="str">
        <f t="shared" si="545"/>
        <v>39093554462000</v>
      </c>
      <c r="O24782">
        <v>21</v>
      </c>
    </row>
    <row r="24783" spans="12:15" x14ac:dyDescent="0.25">
      <c r="L24783">
        <v>3909355446</v>
      </c>
      <c r="M24783">
        <v>2001</v>
      </c>
      <c r="N24783" t="str">
        <f t="shared" si="545"/>
        <v>39093554462001</v>
      </c>
      <c r="O24783">
        <v>29</v>
      </c>
    </row>
    <row r="24784" spans="12:15" x14ac:dyDescent="0.25">
      <c r="L24784">
        <v>3909355446</v>
      </c>
      <c r="M24784">
        <v>2002</v>
      </c>
      <c r="N24784" t="str">
        <f t="shared" si="545"/>
        <v>39093554462002</v>
      </c>
      <c r="O24784">
        <v>23</v>
      </c>
    </row>
    <row r="24785" spans="12:15" x14ac:dyDescent="0.25">
      <c r="L24785">
        <v>3909355446</v>
      </c>
      <c r="M24785">
        <v>2003</v>
      </c>
      <c r="N24785" t="str">
        <f t="shared" si="545"/>
        <v>39093554462003</v>
      </c>
      <c r="O24785">
        <v>22</v>
      </c>
    </row>
    <row r="24786" spans="12:15" x14ac:dyDescent="0.25">
      <c r="L24786">
        <v>3909355446</v>
      </c>
      <c r="M24786">
        <v>2004</v>
      </c>
      <c r="N24786" t="str">
        <f t="shared" si="545"/>
        <v>39093554462004</v>
      </c>
      <c r="O24786">
        <v>28</v>
      </c>
    </row>
    <row r="24787" spans="12:15" x14ac:dyDescent="0.25">
      <c r="L24787">
        <v>3909355446</v>
      </c>
      <c r="M24787">
        <v>2005</v>
      </c>
      <c r="N24787" t="str">
        <f t="shared" si="545"/>
        <v>39093554462005</v>
      </c>
      <c r="O24787">
        <v>24</v>
      </c>
    </row>
    <row r="24788" spans="12:15" x14ac:dyDescent="0.25">
      <c r="L24788">
        <v>3909355446</v>
      </c>
      <c r="M24788">
        <v>2006</v>
      </c>
      <c r="N24788" t="str">
        <f t="shared" si="545"/>
        <v>39093554462006</v>
      </c>
      <c r="O24788">
        <v>24</v>
      </c>
    </row>
    <row r="24789" spans="12:15" x14ac:dyDescent="0.25">
      <c r="L24789">
        <v>3909355446</v>
      </c>
      <c r="M24789">
        <v>2007</v>
      </c>
      <c r="N24789" t="str">
        <f t="shared" si="545"/>
        <v>39093554462007</v>
      </c>
      <c r="O24789">
        <v>23</v>
      </c>
    </row>
    <row r="24790" spans="12:15" x14ac:dyDescent="0.25">
      <c r="L24790">
        <v>3909355446</v>
      </c>
      <c r="M24790">
        <v>2008</v>
      </c>
      <c r="N24790" t="str">
        <f t="shared" si="545"/>
        <v>39093554462008</v>
      </c>
      <c r="O24790">
        <v>13</v>
      </c>
    </row>
    <row r="24791" spans="12:15" x14ac:dyDescent="0.25">
      <c r="L24791">
        <v>3909355446</v>
      </c>
      <c r="M24791">
        <v>2009</v>
      </c>
      <c r="N24791" t="str">
        <f t="shared" si="545"/>
        <v>39093554462009</v>
      </c>
      <c r="O24791">
        <v>16</v>
      </c>
    </row>
    <row r="24792" spans="12:15" x14ac:dyDescent="0.25">
      <c r="L24792">
        <v>3909355446</v>
      </c>
      <c r="M24792">
        <v>2010</v>
      </c>
      <c r="N24792" t="str">
        <f t="shared" si="545"/>
        <v>39093554462010</v>
      </c>
      <c r="O24792">
        <v>16</v>
      </c>
    </row>
    <row r="24793" spans="12:15" x14ac:dyDescent="0.25">
      <c r="L24793">
        <v>3909355446</v>
      </c>
      <c r="M24793">
        <v>2011</v>
      </c>
      <c r="N24793" t="str">
        <f t="shared" si="545"/>
        <v>39093554462011</v>
      </c>
      <c r="O24793">
        <v>16</v>
      </c>
    </row>
    <row r="24794" spans="12:15" x14ac:dyDescent="0.25">
      <c r="L24794">
        <v>3909355446</v>
      </c>
      <c r="M24794">
        <v>2012</v>
      </c>
      <c r="N24794" t="str">
        <f t="shared" si="545"/>
        <v>39093554462012</v>
      </c>
      <c r="O24794">
        <v>18</v>
      </c>
    </row>
    <row r="24795" spans="12:15" x14ac:dyDescent="0.25">
      <c r="L24795">
        <v>3909355446</v>
      </c>
      <c r="M24795">
        <v>2013</v>
      </c>
      <c r="N24795" t="str">
        <f t="shared" si="545"/>
        <v>39093554462013</v>
      </c>
      <c r="O24795">
        <v>17</v>
      </c>
    </row>
    <row r="24796" spans="12:15" x14ac:dyDescent="0.25">
      <c r="L24796">
        <v>3909355446</v>
      </c>
      <c r="M24796">
        <v>2014</v>
      </c>
      <c r="N24796" t="str">
        <f t="shared" si="545"/>
        <v>39093554462014</v>
      </c>
      <c r="O24796">
        <v>18</v>
      </c>
    </row>
    <row r="24797" spans="12:15" x14ac:dyDescent="0.25">
      <c r="L24797">
        <v>3909355446</v>
      </c>
      <c r="M24797">
        <v>2015</v>
      </c>
      <c r="N24797" t="str">
        <f t="shared" si="545"/>
        <v>39093554462015</v>
      </c>
      <c r="O24797">
        <v>10</v>
      </c>
    </row>
    <row r="24798" spans="12:15" x14ac:dyDescent="0.25">
      <c r="L24798">
        <v>3909356966</v>
      </c>
      <c r="M24798">
        <v>1995</v>
      </c>
      <c r="N24798" t="str">
        <f t="shared" si="545"/>
        <v>39093569661995</v>
      </c>
      <c r="O24798">
        <v>456</v>
      </c>
    </row>
    <row r="24799" spans="12:15" x14ac:dyDescent="0.25">
      <c r="L24799">
        <v>3909356966</v>
      </c>
      <c r="M24799">
        <v>1996</v>
      </c>
      <c r="N24799" t="str">
        <f t="shared" si="545"/>
        <v>39093569661996</v>
      </c>
      <c r="O24799">
        <v>500</v>
      </c>
    </row>
    <row r="24800" spans="12:15" x14ac:dyDescent="0.25">
      <c r="L24800">
        <v>3909356966</v>
      </c>
      <c r="M24800">
        <v>1997</v>
      </c>
      <c r="N24800" t="str">
        <f t="shared" si="545"/>
        <v>39093569661997</v>
      </c>
      <c r="O24800">
        <v>577</v>
      </c>
    </row>
    <row r="24801" spans="12:15" x14ac:dyDescent="0.25">
      <c r="L24801">
        <v>3909356966</v>
      </c>
      <c r="M24801">
        <v>1998</v>
      </c>
      <c r="N24801" t="str">
        <f t="shared" si="545"/>
        <v>39093569661998</v>
      </c>
      <c r="O24801">
        <v>615</v>
      </c>
    </row>
    <row r="24802" spans="12:15" x14ac:dyDescent="0.25">
      <c r="L24802">
        <v>3909356966</v>
      </c>
      <c r="M24802">
        <v>1999</v>
      </c>
      <c r="N24802" t="str">
        <f t="shared" si="545"/>
        <v>39093569661999</v>
      </c>
      <c r="O24802">
        <v>588</v>
      </c>
    </row>
    <row r="24803" spans="12:15" x14ac:dyDescent="0.25">
      <c r="L24803">
        <v>3909356966</v>
      </c>
      <c r="M24803">
        <v>2000</v>
      </c>
      <c r="N24803" t="str">
        <f t="shared" si="545"/>
        <v>39093569662000</v>
      </c>
      <c r="O24803">
        <v>593</v>
      </c>
    </row>
    <row r="24804" spans="12:15" x14ac:dyDescent="0.25">
      <c r="L24804">
        <v>3909356966</v>
      </c>
      <c r="M24804">
        <v>2001</v>
      </c>
      <c r="N24804" t="str">
        <f t="shared" si="545"/>
        <v>39093569662001</v>
      </c>
      <c r="O24804">
        <v>596</v>
      </c>
    </row>
    <row r="24805" spans="12:15" x14ac:dyDescent="0.25">
      <c r="L24805">
        <v>3909356966</v>
      </c>
      <c r="M24805">
        <v>2002</v>
      </c>
      <c r="N24805" t="str">
        <f t="shared" si="545"/>
        <v>39093569662002</v>
      </c>
      <c r="O24805">
        <v>642</v>
      </c>
    </row>
    <row r="24806" spans="12:15" x14ac:dyDescent="0.25">
      <c r="L24806">
        <v>3909356966</v>
      </c>
      <c r="M24806">
        <v>2003</v>
      </c>
      <c r="N24806" t="str">
        <f t="shared" si="545"/>
        <v>39093569662003</v>
      </c>
      <c r="O24806">
        <v>874</v>
      </c>
    </row>
    <row r="24807" spans="12:15" x14ac:dyDescent="0.25">
      <c r="L24807">
        <v>3909356966</v>
      </c>
      <c r="M24807">
        <v>2004</v>
      </c>
      <c r="N24807" t="str">
        <f t="shared" si="545"/>
        <v>39093569662004</v>
      </c>
      <c r="O24807">
        <v>940</v>
      </c>
    </row>
    <row r="24808" spans="12:15" x14ac:dyDescent="0.25">
      <c r="L24808">
        <v>3909356966</v>
      </c>
      <c r="M24808">
        <v>2005</v>
      </c>
      <c r="N24808" t="str">
        <f t="shared" si="545"/>
        <v>39093569662005</v>
      </c>
      <c r="O24808">
        <v>847</v>
      </c>
    </row>
    <row r="24809" spans="12:15" x14ac:dyDescent="0.25">
      <c r="L24809">
        <v>3909356966</v>
      </c>
      <c r="M24809">
        <v>2006</v>
      </c>
      <c r="N24809" t="str">
        <f t="shared" si="545"/>
        <v>39093569662006</v>
      </c>
      <c r="O24809">
        <v>794</v>
      </c>
    </row>
    <row r="24810" spans="12:15" x14ac:dyDescent="0.25">
      <c r="L24810">
        <v>3909356966</v>
      </c>
      <c r="M24810">
        <v>2007</v>
      </c>
      <c r="N24810" t="str">
        <f t="shared" si="545"/>
        <v>39093569662007</v>
      </c>
      <c r="O24810">
        <v>685</v>
      </c>
    </row>
    <row r="24811" spans="12:15" x14ac:dyDescent="0.25">
      <c r="L24811">
        <v>3909356966</v>
      </c>
      <c r="M24811">
        <v>2008</v>
      </c>
      <c r="N24811" t="str">
        <f t="shared" si="545"/>
        <v>39093569662008</v>
      </c>
      <c r="O24811">
        <v>597</v>
      </c>
    </row>
    <row r="24812" spans="12:15" x14ac:dyDescent="0.25">
      <c r="L24812">
        <v>3909356966</v>
      </c>
      <c r="M24812">
        <v>2009</v>
      </c>
      <c r="N24812" t="str">
        <f t="shared" si="545"/>
        <v>39093569662009</v>
      </c>
      <c r="O24812">
        <v>599</v>
      </c>
    </row>
    <row r="24813" spans="12:15" x14ac:dyDescent="0.25">
      <c r="L24813">
        <v>3909356966</v>
      </c>
      <c r="M24813">
        <v>2010</v>
      </c>
      <c r="N24813" t="str">
        <f t="shared" si="545"/>
        <v>39093569662010</v>
      </c>
      <c r="O24813">
        <v>516</v>
      </c>
    </row>
    <row r="24814" spans="12:15" x14ac:dyDescent="0.25">
      <c r="L24814">
        <v>3909356966</v>
      </c>
      <c r="M24814">
        <v>2011</v>
      </c>
      <c r="N24814" t="str">
        <f t="shared" si="545"/>
        <v>39093569662011</v>
      </c>
      <c r="O24814">
        <v>382</v>
      </c>
    </row>
    <row r="24815" spans="12:15" x14ac:dyDescent="0.25">
      <c r="L24815">
        <v>3909356966</v>
      </c>
      <c r="M24815">
        <v>2012</v>
      </c>
      <c r="N24815" t="str">
        <f t="shared" si="545"/>
        <v>39093569662012</v>
      </c>
      <c r="O24815">
        <v>590</v>
      </c>
    </row>
    <row r="24816" spans="12:15" x14ac:dyDescent="0.25">
      <c r="L24816">
        <v>3909356966</v>
      </c>
      <c r="M24816">
        <v>2013</v>
      </c>
      <c r="N24816" t="str">
        <f t="shared" si="545"/>
        <v>39093569662013</v>
      </c>
      <c r="O24816">
        <v>700</v>
      </c>
    </row>
    <row r="24817" spans="12:15" x14ac:dyDescent="0.25">
      <c r="L24817">
        <v>3909356966</v>
      </c>
      <c r="M24817">
        <v>2014</v>
      </c>
      <c r="N24817" t="str">
        <f t="shared" si="545"/>
        <v>39093569662014</v>
      </c>
      <c r="O24817">
        <v>645</v>
      </c>
    </row>
    <row r="24818" spans="12:15" x14ac:dyDescent="0.25">
      <c r="L24818">
        <v>3909356966</v>
      </c>
      <c r="M24818">
        <v>2015</v>
      </c>
      <c r="N24818" t="str">
        <f t="shared" si="545"/>
        <v>39093569662015</v>
      </c>
      <c r="O24818">
        <v>591</v>
      </c>
    </row>
    <row r="24819" spans="12:15" x14ac:dyDescent="0.25">
      <c r="L24819">
        <v>3909357834</v>
      </c>
      <c r="M24819">
        <v>1995</v>
      </c>
      <c r="N24819" t="str">
        <f t="shared" si="545"/>
        <v>39093578341995</v>
      </c>
      <c r="O24819">
        <v>65</v>
      </c>
    </row>
    <row r="24820" spans="12:15" x14ac:dyDescent="0.25">
      <c r="L24820">
        <v>3909357834</v>
      </c>
      <c r="M24820">
        <v>1996</v>
      </c>
      <c r="N24820" t="str">
        <f t="shared" si="545"/>
        <v>39093578341996</v>
      </c>
      <c r="O24820">
        <v>65</v>
      </c>
    </row>
    <row r="24821" spans="12:15" x14ac:dyDescent="0.25">
      <c r="L24821">
        <v>3909357834</v>
      </c>
      <c r="M24821">
        <v>1997</v>
      </c>
      <c r="N24821" t="str">
        <f t="shared" si="545"/>
        <v>39093578341997</v>
      </c>
      <c r="O24821">
        <v>60</v>
      </c>
    </row>
    <row r="24822" spans="12:15" x14ac:dyDescent="0.25">
      <c r="L24822">
        <v>3909357834</v>
      </c>
      <c r="M24822">
        <v>1998</v>
      </c>
      <c r="N24822" t="str">
        <f t="shared" si="545"/>
        <v>39093578341998</v>
      </c>
      <c r="O24822">
        <v>71</v>
      </c>
    </row>
    <row r="24823" spans="12:15" x14ac:dyDescent="0.25">
      <c r="L24823">
        <v>3909357834</v>
      </c>
      <c r="M24823">
        <v>1999</v>
      </c>
      <c r="N24823" t="str">
        <f t="shared" si="545"/>
        <v>39093578341999</v>
      </c>
      <c r="O24823">
        <v>73</v>
      </c>
    </row>
    <row r="24824" spans="12:15" x14ac:dyDescent="0.25">
      <c r="L24824">
        <v>3909357834</v>
      </c>
      <c r="M24824">
        <v>2000</v>
      </c>
      <c r="N24824" t="str">
        <f t="shared" si="545"/>
        <v>39093578342000</v>
      </c>
      <c r="O24824">
        <v>84</v>
      </c>
    </row>
    <row r="24825" spans="12:15" x14ac:dyDescent="0.25">
      <c r="L24825">
        <v>3909357834</v>
      </c>
      <c r="M24825">
        <v>2001</v>
      </c>
      <c r="N24825" t="str">
        <f t="shared" si="545"/>
        <v>39093578342001</v>
      </c>
      <c r="O24825">
        <v>63</v>
      </c>
    </row>
    <row r="24826" spans="12:15" x14ac:dyDescent="0.25">
      <c r="L24826">
        <v>3909357834</v>
      </c>
      <c r="M24826">
        <v>2002</v>
      </c>
      <c r="N24826" t="str">
        <f t="shared" si="545"/>
        <v>39093578342002</v>
      </c>
      <c r="O24826">
        <v>83</v>
      </c>
    </row>
    <row r="24827" spans="12:15" x14ac:dyDescent="0.25">
      <c r="L24827">
        <v>3909357834</v>
      </c>
      <c r="M24827">
        <v>2003</v>
      </c>
      <c r="N24827" t="str">
        <f t="shared" si="545"/>
        <v>39093578342003</v>
      </c>
      <c r="O24827">
        <v>112</v>
      </c>
    </row>
    <row r="24828" spans="12:15" x14ac:dyDescent="0.25">
      <c r="L24828">
        <v>3909357834</v>
      </c>
      <c r="M24828">
        <v>2004</v>
      </c>
      <c r="N24828" t="str">
        <f t="shared" si="545"/>
        <v>39093578342004</v>
      </c>
      <c r="O24828">
        <v>74</v>
      </c>
    </row>
    <row r="24829" spans="12:15" x14ac:dyDescent="0.25">
      <c r="L24829">
        <v>3909357834</v>
      </c>
      <c r="M24829">
        <v>2005</v>
      </c>
      <c r="N24829" t="str">
        <f t="shared" si="545"/>
        <v>39093578342005</v>
      </c>
      <c r="O24829">
        <v>89</v>
      </c>
    </row>
    <row r="24830" spans="12:15" x14ac:dyDescent="0.25">
      <c r="L24830">
        <v>3909357834</v>
      </c>
      <c r="M24830">
        <v>2006</v>
      </c>
      <c r="N24830" t="str">
        <f t="shared" si="545"/>
        <v>39093578342006</v>
      </c>
      <c r="O24830">
        <v>74</v>
      </c>
    </row>
    <row r="24831" spans="12:15" x14ac:dyDescent="0.25">
      <c r="L24831">
        <v>3909357834</v>
      </c>
      <c r="M24831">
        <v>2007</v>
      </c>
      <c r="N24831" t="str">
        <f t="shared" si="545"/>
        <v>39093578342007</v>
      </c>
      <c r="O24831">
        <v>69</v>
      </c>
    </row>
    <row r="24832" spans="12:15" x14ac:dyDescent="0.25">
      <c r="L24832">
        <v>3909357834</v>
      </c>
      <c r="M24832">
        <v>2008</v>
      </c>
      <c r="N24832" t="str">
        <f t="shared" si="545"/>
        <v>39093578342008</v>
      </c>
      <c r="O24832">
        <v>62</v>
      </c>
    </row>
    <row r="24833" spans="12:15" x14ac:dyDescent="0.25">
      <c r="L24833">
        <v>3909357834</v>
      </c>
      <c r="M24833">
        <v>2009</v>
      </c>
      <c r="N24833" t="str">
        <f t="shared" si="545"/>
        <v>39093578342009</v>
      </c>
      <c r="O24833">
        <v>60</v>
      </c>
    </row>
    <row r="24834" spans="12:15" x14ac:dyDescent="0.25">
      <c r="L24834">
        <v>3909357834</v>
      </c>
      <c r="M24834">
        <v>2010</v>
      </c>
      <c r="N24834" t="str">
        <f t="shared" si="545"/>
        <v>39093578342010</v>
      </c>
      <c r="O24834">
        <v>36</v>
      </c>
    </row>
    <row r="24835" spans="12:15" x14ac:dyDescent="0.25">
      <c r="L24835">
        <v>3909357834</v>
      </c>
      <c r="M24835">
        <v>2011</v>
      </c>
      <c r="N24835" t="str">
        <f t="shared" si="545"/>
        <v>39093578342011</v>
      </c>
      <c r="O24835">
        <v>55</v>
      </c>
    </row>
    <row r="24836" spans="12:15" x14ac:dyDescent="0.25">
      <c r="L24836">
        <v>3909357834</v>
      </c>
      <c r="M24836">
        <v>2012</v>
      </c>
      <c r="N24836" t="str">
        <f t="shared" si="545"/>
        <v>39093578342012</v>
      </c>
      <c r="O24836">
        <v>49</v>
      </c>
    </row>
    <row r="24837" spans="12:15" x14ac:dyDescent="0.25">
      <c r="L24837">
        <v>3909357834</v>
      </c>
      <c r="M24837">
        <v>2013</v>
      </c>
      <c r="N24837" t="str">
        <f t="shared" si="545"/>
        <v>39093578342013</v>
      </c>
      <c r="O24837">
        <v>60</v>
      </c>
    </row>
    <row r="24838" spans="12:15" x14ac:dyDescent="0.25">
      <c r="L24838">
        <v>3909357834</v>
      </c>
      <c r="M24838">
        <v>2014</v>
      </c>
      <c r="N24838" t="str">
        <f t="shared" si="545"/>
        <v>39093578342014</v>
      </c>
      <c r="O24838">
        <v>58</v>
      </c>
    </row>
    <row r="24839" spans="12:15" x14ac:dyDescent="0.25">
      <c r="L24839">
        <v>3909357834</v>
      </c>
      <c r="M24839">
        <v>2015</v>
      </c>
      <c r="N24839" t="str">
        <f t="shared" ref="N24839:N24902" si="546">_xlfn.CONCAT(L24839,M24839)</f>
        <v>39093578342015</v>
      </c>
      <c r="O24839">
        <v>54</v>
      </c>
    </row>
    <row r="24840" spans="12:15" x14ac:dyDescent="0.25">
      <c r="L24840">
        <v>3909361532</v>
      </c>
      <c r="M24840">
        <v>1995</v>
      </c>
      <c r="N24840" t="str">
        <f t="shared" si="546"/>
        <v>39093615321995</v>
      </c>
      <c r="O24840">
        <v>25</v>
      </c>
    </row>
    <row r="24841" spans="12:15" x14ac:dyDescent="0.25">
      <c r="L24841">
        <v>3909361532</v>
      </c>
      <c r="M24841">
        <v>1996</v>
      </c>
      <c r="N24841" t="str">
        <f t="shared" si="546"/>
        <v>39093615321996</v>
      </c>
      <c r="O24841">
        <v>21</v>
      </c>
    </row>
    <row r="24842" spans="12:15" x14ac:dyDescent="0.25">
      <c r="L24842">
        <v>3909361532</v>
      </c>
      <c r="M24842">
        <v>1997</v>
      </c>
      <c r="N24842" t="str">
        <f t="shared" si="546"/>
        <v>39093615321997</v>
      </c>
      <c r="O24842">
        <v>31</v>
      </c>
    </row>
    <row r="24843" spans="12:15" x14ac:dyDescent="0.25">
      <c r="L24843">
        <v>3909361532</v>
      </c>
      <c r="M24843">
        <v>1998</v>
      </c>
      <c r="N24843" t="str">
        <f t="shared" si="546"/>
        <v>39093615321998</v>
      </c>
      <c r="O24843">
        <v>32</v>
      </c>
    </row>
    <row r="24844" spans="12:15" x14ac:dyDescent="0.25">
      <c r="L24844">
        <v>3909361532</v>
      </c>
      <c r="M24844">
        <v>1999</v>
      </c>
      <c r="N24844" t="str">
        <f t="shared" si="546"/>
        <v>39093615321999</v>
      </c>
      <c r="O24844">
        <v>24</v>
      </c>
    </row>
    <row r="24845" spans="12:15" x14ac:dyDescent="0.25">
      <c r="L24845">
        <v>3909361532</v>
      </c>
      <c r="M24845">
        <v>2000</v>
      </c>
      <c r="N24845" t="str">
        <f t="shared" si="546"/>
        <v>39093615322000</v>
      </c>
      <c r="O24845">
        <v>28</v>
      </c>
    </row>
    <row r="24846" spans="12:15" x14ac:dyDescent="0.25">
      <c r="L24846">
        <v>3909361532</v>
      </c>
      <c r="M24846">
        <v>2001</v>
      </c>
      <c r="N24846" t="str">
        <f t="shared" si="546"/>
        <v>39093615322001</v>
      </c>
      <c r="O24846">
        <v>20</v>
      </c>
    </row>
    <row r="24847" spans="12:15" x14ac:dyDescent="0.25">
      <c r="L24847">
        <v>3909361532</v>
      </c>
      <c r="M24847">
        <v>2002</v>
      </c>
      <c r="N24847" t="str">
        <f t="shared" si="546"/>
        <v>39093615322002</v>
      </c>
      <c r="O24847">
        <v>26</v>
      </c>
    </row>
    <row r="24848" spans="12:15" x14ac:dyDescent="0.25">
      <c r="L24848">
        <v>3909361532</v>
      </c>
      <c r="M24848">
        <v>2003</v>
      </c>
      <c r="N24848" t="str">
        <f t="shared" si="546"/>
        <v>39093615322003</v>
      </c>
      <c r="O24848">
        <v>18</v>
      </c>
    </row>
    <row r="24849" spans="12:15" x14ac:dyDescent="0.25">
      <c r="L24849">
        <v>3909361532</v>
      </c>
      <c r="M24849">
        <v>2004</v>
      </c>
      <c r="N24849" t="str">
        <f t="shared" si="546"/>
        <v>39093615322004</v>
      </c>
      <c r="O24849">
        <v>24</v>
      </c>
    </row>
    <row r="24850" spans="12:15" x14ac:dyDescent="0.25">
      <c r="L24850">
        <v>3909361532</v>
      </c>
      <c r="M24850">
        <v>2005</v>
      </c>
      <c r="N24850" t="str">
        <f t="shared" si="546"/>
        <v>39093615322005</v>
      </c>
      <c r="O24850">
        <v>28</v>
      </c>
    </row>
    <row r="24851" spans="12:15" x14ac:dyDescent="0.25">
      <c r="L24851">
        <v>3909361532</v>
      </c>
      <c r="M24851">
        <v>2006</v>
      </c>
      <c r="N24851" t="str">
        <f t="shared" si="546"/>
        <v>39093615322006</v>
      </c>
      <c r="O24851">
        <v>15</v>
      </c>
    </row>
    <row r="24852" spans="12:15" x14ac:dyDescent="0.25">
      <c r="L24852">
        <v>3909361532</v>
      </c>
      <c r="M24852">
        <v>2007</v>
      </c>
      <c r="N24852" t="str">
        <f t="shared" si="546"/>
        <v>39093615322007</v>
      </c>
      <c r="O24852">
        <v>12</v>
      </c>
    </row>
    <row r="24853" spans="12:15" x14ac:dyDescent="0.25">
      <c r="L24853">
        <v>3909361532</v>
      </c>
      <c r="M24853">
        <v>2008</v>
      </c>
      <c r="N24853" t="str">
        <f t="shared" si="546"/>
        <v>39093615322008</v>
      </c>
      <c r="O24853">
        <v>14</v>
      </c>
    </row>
    <row r="24854" spans="12:15" x14ac:dyDescent="0.25">
      <c r="L24854">
        <v>3909361532</v>
      </c>
      <c r="M24854">
        <v>2009</v>
      </c>
      <c r="N24854" t="str">
        <f t="shared" si="546"/>
        <v>39093615322009</v>
      </c>
      <c r="O24854">
        <v>9</v>
      </c>
    </row>
    <row r="24855" spans="12:15" x14ac:dyDescent="0.25">
      <c r="L24855">
        <v>3909361532</v>
      </c>
      <c r="M24855">
        <v>2010</v>
      </c>
      <c r="N24855" t="str">
        <f t="shared" si="546"/>
        <v>39093615322010</v>
      </c>
      <c r="O24855">
        <v>14</v>
      </c>
    </row>
    <row r="24856" spans="12:15" x14ac:dyDescent="0.25">
      <c r="L24856">
        <v>3909361532</v>
      </c>
      <c r="M24856">
        <v>2011</v>
      </c>
      <c r="N24856" t="str">
        <f t="shared" si="546"/>
        <v>39093615322011</v>
      </c>
      <c r="O24856">
        <v>13</v>
      </c>
    </row>
    <row r="24857" spans="12:15" x14ac:dyDescent="0.25">
      <c r="L24857">
        <v>3909361532</v>
      </c>
      <c r="M24857">
        <v>2012</v>
      </c>
      <c r="N24857" t="str">
        <f t="shared" si="546"/>
        <v>39093615322012</v>
      </c>
      <c r="O24857">
        <v>13</v>
      </c>
    </row>
    <row r="24858" spans="12:15" x14ac:dyDescent="0.25">
      <c r="L24858">
        <v>3909361532</v>
      </c>
      <c r="M24858">
        <v>2013</v>
      </c>
      <c r="N24858" t="str">
        <f t="shared" si="546"/>
        <v>39093615322013</v>
      </c>
      <c r="O24858">
        <v>20</v>
      </c>
    </row>
    <row r="24859" spans="12:15" x14ac:dyDescent="0.25">
      <c r="L24859">
        <v>3909361532</v>
      </c>
      <c r="M24859">
        <v>2014</v>
      </c>
      <c r="N24859" t="str">
        <f t="shared" si="546"/>
        <v>39093615322014</v>
      </c>
      <c r="O24859">
        <v>16</v>
      </c>
    </row>
    <row r="24860" spans="12:15" x14ac:dyDescent="0.25">
      <c r="L24860">
        <v>3909361532</v>
      </c>
      <c r="M24860">
        <v>2015</v>
      </c>
      <c r="N24860" t="str">
        <f t="shared" si="546"/>
        <v>39093615322015</v>
      </c>
      <c r="O24860">
        <v>11</v>
      </c>
    </row>
    <row r="24861" spans="12:15" x14ac:dyDescent="0.25">
      <c r="L24861">
        <v>3909362960</v>
      </c>
      <c r="M24861">
        <v>1995</v>
      </c>
      <c r="N24861" t="str">
        <f t="shared" si="546"/>
        <v>39093629601995</v>
      </c>
      <c r="O24861">
        <v>28</v>
      </c>
    </row>
    <row r="24862" spans="12:15" x14ac:dyDescent="0.25">
      <c r="L24862">
        <v>3909362960</v>
      </c>
      <c r="M24862">
        <v>1996</v>
      </c>
      <c r="N24862" t="str">
        <f t="shared" si="546"/>
        <v>39093629601996</v>
      </c>
      <c r="O24862">
        <v>28</v>
      </c>
    </row>
    <row r="24863" spans="12:15" x14ac:dyDescent="0.25">
      <c r="L24863">
        <v>3909362960</v>
      </c>
      <c r="M24863">
        <v>1997</v>
      </c>
      <c r="N24863" t="str">
        <f t="shared" si="546"/>
        <v>39093629601997</v>
      </c>
      <c r="O24863">
        <v>22</v>
      </c>
    </row>
    <row r="24864" spans="12:15" x14ac:dyDescent="0.25">
      <c r="L24864">
        <v>3909362960</v>
      </c>
      <c r="M24864">
        <v>1998</v>
      </c>
      <c r="N24864" t="str">
        <f t="shared" si="546"/>
        <v>39093629601998</v>
      </c>
      <c r="O24864">
        <v>13</v>
      </c>
    </row>
    <row r="24865" spans="12:15" x14ac:dyDescent="0.25">
      <c r="L24865">
        <v>3909362960</v>
      </c>
      <c r="M24865">
        <v>1999</v>
      </c>
      <c r="N24865" t="str">
        <f t="shared" si="546"/>
        <v>39093629601999</v>
      </c>
      <c r="O24865">
        <v>21</v>
      </c>
    </row>
    <row r="24866" spans="12:15" x14ac:dyDescent="0.25">
      <c r="L24866">
        <v>3909362960</v>
      </c>
      <c r="M24866">
        <v>2000</v>
      </c>
      <c r="N24866" t="str">
        <f t="shared" si="546"/>
        <v>39093629602000</v>
      </c>
      <c r="O24866">
        <v>17</v>
      </c>
    </row>
    <row r="24867" spans="12:15" x14ac:dyDescent="0.25">
      <c r="L24867">
        <v>3909362960</v>
      </c>
      <c r="M24867">
        <v>2001</v>
      </c>
      <c r="N24867" t="str">
        <f t="shared" si="546"/>
        <v>39093629602001</v>
      </c>
      <c r="O24867">
        <v>10</v>
      </c>
    </row>
    <row r="24868" spans="12:15" x14ac:dyDescent="0.25">
      <c r="L24868">
        <v>3909362960</v>
      </c>
      <c r="M24868">
        <v>2002</v>
      </c>
      <c r="N24868" t="str">
        <f t="shared" si="546"/>
        <v>39093629602002</v>
      </c>
      <c r="O24868">
        <v>22</v>
      </c>
    </row>
    <row r="24869" spans="12:15" x14ac:dyDescent="0.25">
      <c r="L24869">
        <v>3909362960</v>
      </c>
      <c r="M24869">
        <v>2003</v>
      </c>
      <c r="N24869" t="str">
        <f t="shared" si="546"/>
        <v>39093629602003</v>
      </c>
      <c r="O24869">
        <v>27</v>
      </c>
    </row>
    <row r="24870" spans="12:15" x14ac:dyDescent="0.25">
      <c r="L24870">
        <v>3909362960</v>
      </c>
      <c r="M24870">
        <v>2004</v>
      </c>
      <c r="N24870" t="str">
        <f t="shared" si="546"/>
        <v>39093629602004</v>
      </c>
      <c r="O24870">
        <v>17</v>
      </c>
    </row>
    <row r="24871" spans="12:15" x14ac:dyDescent="0.25">
      <c r="L24871">
        <v>3909362960</v>
      </c>
      <c r="M24871">
        <v>2005</v>
      </c>
      <c r="N24871" t="str">
        <f t="shared" si="546"/>
        <v>39093629602005</v>
      </c>
      <c r="O24871">
        <v>18</v>
      </c>
    </row>
    <row r="24872" spans="12:15" x14ac:dyDescent="0.25">
      <c r="L24872">
        <v>3909362960</v>
      </c>
      <c r="M24872">
        <v>2006</v>
      </c>
      <c r="N24872" t="str">
        <f t="shared" si="546"/>
        <v>39093629602006</v>
      </c>
      <c r="O24872">
        <v>19</v>
      </c>
    </row>
    <row r="24873" spans="12:15" x14ac:dyDescent="0.25">
      <c r="L24873">
        <v>3909362960</v>
      </c>
      <c r="M24873">
        <v>2007</v>
      </c>
      <c r="N24873" t="str">
        <f t="shared" si="546"/>
        <v>39093629602007</v>
      </c>
      <c r="O24873">
        <v>9</v>
      </c>
    </row>
    <row r="24874" spans="12:15" x14ac:dyDescent="0.25">
      <c r="L24874">
        <v>3909362960</v>
      </c>
      <c r="M24874">
        <v>2008</v>
      </c>
      <c r="N24874" t="str">
        <f t="shared" si="546"/>
        <v>39093629602008</v>
      </c>
      <c r="O24874">
        <v>6</v>
      </c>
    </row>
    <row r="24875" spans="12:15" x14ac:dyDescent="0.25">
      <c r="L24875">
        <v>3909362960</v>
      </c>
      <c r="M24875">
        <v>2009</v>
      </c>
      <c r="N24875" t="str">
        <f t="shared" si="546"/>
        <v>39093629602009</v>
      </c>
      <c r="O24875">
        <v>10</v>
      </c>
    </row>
    <row r="24876" spans="12:15" x14ac:dyDescent="0.25">
      <c r="L24876">
        <v>3909362960</v>
      </c>
      <c r="M24876">
        <v>2010</v>
      </c>
      <c r="N24876" t="str">
        <f t="shared" si="546"/>
        <v>39093629602010</v>
      </c>
      <c r="O24876">
        <v>5</v>
      </c>
    </row>
    <row r="24877" spans="12:15" x14ac:dyDescent="0.25">
      <c r="L24877">
        <v>3909362960</v>
      </c>
      <c r="M24877">
        <v>2011</v>
      </c>
      <c r="N24877" t="str">
        <f t="shared" si="546"/>
        <v>39093629602011</v>
      </c>
      <c r="O24877">
        <v>11</v>
      </c>
    </row>
    <row r="24878" spans="12:15" x14ac:dyDescent="0.25">
      <c r="L24878">
        <v>3909362960</v>
      </c>
      <c r="M24878">
        <v>2012</v>
      </c>
      <c r="N24878" t="str">
        <f t="shared" si="546"/>
        <v>39093629602012</v>
      </c>
      <c r="O24878">
        <v>7</v>
      </c>
    </row>
    <row r="24879" spans="12:15" x14ac:dyDescent="0.25">
      <c r="L24879">
        <v>3909362960</v>
      </c>
      <c r="M24879">
        <v>2013</v>
      </c>
      <c r="N24879" t="str">
        <f t="shared" si="546"/>
        <v>39093629602013</v>
      </c>
      <c r="O24879">
        <v>14</v>
      </c>
    </row>
    <row r="24880" spans="12:15" x14ac:dyDescent="0.25">
      <c r="L24880">
        <v>3909362960</v>
      </c>
      <c r="M24880">
        <v>2014</v>
      </c>
      <c r="N24880" t="str">
        <f t="shared" si="546"/>
        <v>39093629602014</v>
      </c>
      <c r="O24880">
        <v>16</v>
      </c>
    </row>
    <row r="24881" spans="12:15" x14ac:dyDescent="0.25">
      <c r="L24881">
        <v>3909362960</v>
      </c>
      <c r="M24881">
        <v>2015</v>
      </c>
      <c r="N24881" t="str">
        <f t="shared" si="546"/>
        <v>39093629602015</v>
      </c>
      <c r="O24881">
        <v>14</v>
      </c>
    </row>
    <row r="24882" spans="12:15" x14ac:dyDescent="0.25">
      <c r="L24882">
        <v>3909367762</v>
      </c>
      <c r="M24882">
        <v>1995</v>
      </c>
      <c r="N24882" t="str">
        <f t="shared" si="546"/>
        <v>39093677621995</v>
      </c>
      <c r="O24882">
        <v>3</v>
      </c>
    </row>
    <row r="24883" spans="12:15" x14ac:dyDescent="0.25">
      <c r="L24883">
        <v>3909367762</v>
      </c>
      <c r="M24883">
        <v>1996</v>
      </c>
      <c r="N24883" t="str">
        <f t="shared" si="546"/>
        <v>39093677621996</v>
      </c>
      <c r="O24883">
        <v>1</v>
      </c>
    </row>
    <row r="24884" spans="12:15" x14ac:dyDescent="0.25">
      <c r="L24884">
        <v>3909367762</v>
      </c>
      <c r="M24884">
        <v>1997</v>
      </c>
      <c r="N24884" t="str">
        <f t="shared" si="546"/>
        <v>39093677621997</v>
      </c>
      <c r="O24884">
        <v>1</v>
      </c>
    </row>
    <row r="24885" spans="12:15" x14ac:dyDescent="0.25">
      <c r="L24885">
        <v>3909367762</v>
      </c>
      <c r="M24885">
        <v>1998</v>
      </c>
      <c r="N24885" t="str">
        <f t="shared" si="546"/>
        <v>39093677621998</v>
      </c>
      <c r="O24885">
        <v>3</v>
      </c>
    </row>
    <row r="24886" spans="12:15" x14ac:dyDescent="0.25">
      <c r="L24886">
        <v>3909367762</v>
      </c>
      <c r="M24886">
        <v>1999</v>
      </c>
      <c r="N24886" t="str">
        <f t="shared" si="546"/>
        <v>39093677621999</v>
      </c>
      <c r="O24886">
        <v>3</v>
      </c>
    </row>
    <row r="24887" spans="12:15" x14ac:dyDescent="0.25">
      <c r="L24887">
        <v>3909367762</v>
      </c>
      <c r="M24887">
        <v>2000</v>
      </c>
      <c r="N24887" t="str">
        <f t="shared" si="546"/>
        <v>39093677622000</v>
      </c>
      <c r="O24887">
        <v>4</v>
      </c>
    </row>
    <row r="24888" spans="12:15" x14ac:dyDescent="0.25">
      <c r="L24888">
        <v>3909367762</v>
      </c>
      <c r="M24888">
        <v>2001</v>
      </c>
      <c r="N24888" t="str">
        <f t="shared" si="546"/>
        <v>39093677622001</v>
      </c>
      <c r="O24888">
        <v>1</v>
      </c>
    </row>
    <row r="24889" spans="12:15" x14ac:dyDescent="0.25">
      <c r="L24889">
        <v>3909367762</v>
      </c>
      <c r="M24889">
        <v>2002</v>
      </c>
      <c r="N24889" t="str">
        <f t="shared" si="546"/>
        <v>39093677622002</v>
      </c>
      <c r="O24889">
        <v>4</v>
      </c>
    </row>
    <row r="24890" spans="12:15" x14ac:dyDescent="0.25">
      <c r="L24890">
        <v>3909367762</v>
      </c>
      <c r="M24890">
        <v>2003</v>
      </c>
      <c r="N24890" t="str">
        <f t="shared" si="546"/>
        <v>39093677622003</v>
      </c>
      <c r="O24890">
        <v>2</v>
      </c>
    </row>
    <row r="24891" spans="12:15" x14ac:dyDescent="0.25">
      <c r="L24891">
        <v>3909367762</v>
      </c>
      <c r="M24891">
        <v>2004</v>
      </c>
      <c r="N24891" t="str">
        <f t="shared" si="546"/>
        <v>39093677622004</v>
      </c>
      <c r="O24891">
        <v>1</v>
      </c>
    </row>
    <row r="24892" spans="12:15" x14ac:dyDescent="0.25">
      <c r="L24892">
        <v>3909367762</v>
      </c>
      <c r="M24892">
        <v>2005</v>
      </c>
      <c r="N24892" t="str">
        <f t="shared" si="546"/>
        <v>39093677622005</v>
      </c>
      <c r="O24892">
        <v>2</v>
      </c>
    </row>
    <row r="24893" spans="12:15" x14ac:dyDescent="0.25">
      <c r="L24893">
        <v>3909367762</v>
      </c>
      <c r="M24893">
        <v>2006</v>
      </c>
      <c r="N24893" t="str">
        <f t="shared" si="546"/>
        <v>39093677622006</v>
      </c>
      <c r="O24893">
        <v>4</v>
      </c>
    </row>
    <row r="24894" spans="12:15" x14ac:dyDescent="0.25">
      <c r="L24894">
        <v>3909367762</v>
      </c>
      <c r="M24894">
        <v>2010</v>
      </c>
      <c r="N24894" t="str">
        <f t="shared" si="546"/>
        <v>39093677622010</v>
      </c>
      <c r="O24894">
        <v>4</v>
      </c>
    </row>
    <row r="24895" spans="12:15" x14ac:dyDescent="0.25">
      <c r="L24895">
        <v>3909367762</v>
      </c>
      <c r="M24895">
        <v>2011</v>
      </c>
      <c r="N24895" t="str">
        <f t="shared" si="546"/>
        <v>39093677622011</v>
      </c>
      <c r="O24895">
        <v>1</v>
      </c>
    </row>
    <row r="24896" spans="12:15" x14ac:dyDescent="0.25">
      <c r="L24896">
        <v>3909367762</v>
      </c>
      <c r="M24896">
        <v>2013</v>
      </c>
      <c r="N24896" t="str">
        <f t="shared" si="546"/>
        <v>39093677622013</v>
      </c>
      <c r="O24896">
        <v>2</v>
      </c>
    </row>
    <row r="24897" spans="12:15" x14ac:dyDescent="0.25">
      <c r="L24897">
        <v>3909367762</v>
      </c>
      <c r="M24897">
        <v>2014</v>
      </c>
      <c r="N24897" t="str">
        <f t="shared" si="546"/>
        <v>39093677622014</v>
      </c>
      <c r="O24897">
        <v>1</v>
      </c>
    </row>
    <row r="24898" spans="12:15" x14ac:dyDescent="0.25">
      <c r="L24898">
        <v>3909367762</v>
      </c>
      <c r="M24898">
        <v>2015</v>
      </c>
      <c r="N24898" t="str">
        <f t="shared" si="546"/>
        <v>39093677622015</v>
      </c>
      <c r="O24898">
        <v>1</v>
      </c>
    </row>
    <row r="24899" spans="12:15" x14ac:dyDescent="0.25">
      <c r="L24899">
        <v>3909367776</v>
      </c>
      <c r="M24899">
        <v>1995</v>
      </c>
      <c r="N24899" t="str">
        <f t="shared" si="546"/>
        <v>39093677761995</v>
      </c>
      <c r="O24899">
        <v>4</v>
      </c>
    </row>
    <row r="24900" spans="12:15" x14ac:dyDescent="0.25">
      <c r="L24900">
        <v>3909367776</v>
      </c>
      <c r="M24900">
        <v>1996</v>
      </c>
      <c r="N24900" t="str">
        <f t="shared" si="546"/>
        <v>39093677761996</v>
      </c>
      <c r="O24900">
        <v>11</v>
      </c>
    </row>
    <row r="24901" spans="12:15" x14ac:dyDescent="0.25">
      <c r="L24901">
        <v>3909367776</v>
      </c>
      <c r="M24901">
        <v>1997</v>
      </c>
      <c r="N24901" t="str">
        <f t="shared" si="546"/>
        <v>39093677761997</v>
      </c>
      <c r="O24901">
        <v>5</v>
      </c>
    </row>
    <row r="24902" spans="12:15" x14ac:dyDescent="0.25">
      <c r="L24902">
        <v>3909367776</v>
      </c>
      <c r="M24902">
        <v>1998</v>
      </c>
      <c r="N24902" t="str">
        <f t="shared" si="546"/>
        <v>39093677761998</v>
      </c>
      <c r="O24902">
        <v>19</v>
      </c>
    </row>
    <row r="24903" spans="12:15" x14ac:dyDescent="0.25">
      <c r="L24903">
        <v>3909367776</v>
      </c>
      <c r="M24903">
        <v>1999</v>
      </c>
      <c r="N24903" t="str">
        <f t="shared" ref="N24903:N24966" si="547">_xlfn.CONCAT(L24903,M24903)</f>
        <v>39093677761999</v>
      </c>
      <c r="O24903">
        <v>6</v>
      </c>
    </row>
    <row r="24904" spans="12:15" x14ac:dyDescent="0.25">
      <c r="L24904">
        <v>3909367776</v>
      </c>
      <c r="M24904">
        <v>2000</v>
      </c>
      <c r="N24904" t="str">
        <f t="shared" si="547"/>
        <v>39093677762000</v>
      </c>
      <c r="O24904">
        <v>10</v>
      </c>
    </row>
    <row r="24905" spans="12:15" x14ac:dyDescent="0.25">
      <c r="L24905">
        <v>3909367776</v>
      </c>
      <c r="M24905">
        <v>2001</v>
      </c>
      <c r="N24905" t="str">
        <f t="shared" si="547"/>
        <v>39093677762001</v>
      </c>
      <c r="O24905">
        <v>7</v>
      </c>
    </row>
    <row r="24906" spans="12:15" x14ac:dyDescent="0.25">
      <c r="L24906">
        <v>3909367776</v>
      </c>
      <c r="M24906">
        <v>2002</v>
      </c>
      <c r="N24906" t="str">
        <f t="shared" si="547"/>
        <v>39093677762002</v>
      </c>
      <c r="O24906">
        <v>11</v>
      </c>
    </row>
    <row r="24907" spans="12:15" x14ac:dyDescent="0.25">
      <c r="L24907">
        <v>3909367776</v>
      </c>
      <c r="M24907">
        <v>2003</v>
      </c>
      <c r="N24907" t="str">
        <f t="shared" si="547"/>
        <v>39093677762003</v>
      </c>
      <c r="O24907">
        <v>11</v>
      </c>
    </row>
    <row r="24908" spans="12:15" x14ac:dyDescent="0.25">
      <c r="L24908">
        <v>3909367776</v>
      </c>
      <c r="M24908">
        <v>2004</v>
      </c>
      <c r="N24908" t="str">
        <f t="shared" si="547"/>
        <v>39093677762004</v>
      </c>
      <c r="O24908">
        <v>8</v>
      </c>
    </row>
    <row r="24909" spans="12:15" x14ac:dyDescent="0.25">
      <c r="L24909">
        <v>3909367776</v>
      </c>
      <c r="M24909">
        <v>2005</v>
      </c>
      <c r="N24909" t="str">
        <f t="shared" si="547"/>
        <v>39093677762005</v>
      </c>
      <c r="O24909">
        <v>2</v>
      </c>
    </row>
    <row r="24910" spans="12:15" x14ac:dyDescent="0.25">
      <c r="L24910">
        <v>3909367776</v>
      </c>
      <c r="M24910">
        <v>2006</v>
      </c>
      <c r="N24910" t="str">
        <f t="shared" si="547"/>
        <v>39093677762006</v>
      </c>
      <c r="O24910">
        <v>7</v>
      </c>
    </row>
    <row r="24911" spans="12:15" x14ac:dyDescent="0.25">
      <c r="L24911">
        <v>3909367776</v>
      </c>
      <c r="M24911">
        <v>2007</v>
      </c>
      <c r="N24911" t="str">
        <f t="shared" si="547"/>
        <v>39093677762007</v>
      </c>
      <c r="O24911">
        <v>6</v>
      </c>
    </row>
    <row r="24912" spans="12:15" x14ac:dyDescent="0.25">
      <c r="L24912">
        <v>3909367776</v>
      </c>
      <c r="M24912">
        <v>2008</v>
      </c>
      <c r="N24912" t="str">
        <f t="shared" si="547"/>
        <v>39093677762008</v>
      </c>
      <c r="O24912">
        <v>5</v>
      </c>
    </row>
    <row r="24913" spans="12:15" x14ac:dyDescent="0.25">
      <c r="L24913">
        <v>3909367776</v>
      </c>
      <c r="M24913">
        <v>2009</v>
      </c>
      <c r="N24913" t="str">
        <f t="shared" si="547"/>
        <v>39093677762009</v>
      </c>
      <c r="O24913">
        <v>9</v>
      </c>
    </row>
    <row r="24914" spans="12:15" x14ac:dyDescent="0.25">
      <c r="L24914">
        <v>3909367776</v>
      </c>
      <c r="M24914">
        <v>2010</v>
      </c>
      <c r="N24914" t="str">
        <f t="shared" si="547"/>
        <v>39093677762010</v>
      </c>
      <c r="O24914">
        <v>4</v>
      </c>
    </row>
    <row r="24915" spans="12:15" x14ac:dyDescent="0.25">
      <c r="L24915">
        <v>3909367776</v>
      </c>
      <c r="M24915">
        <v>2011</v>
      </c>
      <c r="N24915" t="str">
        <f t="shared" si="547"/>
        <v>39093677762011</v>
      </c>
      <c r="O24915">
        <v>3</v>
      </c>
    </row>
    <row r="24916" spans="12:15" x14ac:dyDescent="0.25">
      <c r="L24916">
        <v>3909367776</v>
      </c>
      <c r="M24916">
        <v>2012</v>
      </c>
      <c r="N24916" t="str">
        <f t="shared" si="547"/>
        <v>39093677762012</v>
      </c>
      <c r="O24916">
        <v>3</v>
      </c>
    </row>
    <row r="24917" spans="12:15" x14ac:dyDescent="0.25">
      <c r="L24917">
        <v>3909367776</v>
      </c>
      <c r="M24917">
        <v>2013</v>
      </c>
      <c r="N24917" t="str">
        <f t="shared" si="547"/>
        <v>39093677762013</v>
      </c>
      <c r="O24917">
        <v>5</v>
      </c>
    </row>
    <row r="24918" spans="12:15" x14ac:dyDescent="0.25">
      <c r="L24918">
        <v>3909367776</v>
      </c>
      <c r="M24918">
        <v>2014</v>
      </c>
      <c r="N24918" t="str">
        <f t="shared" si="547"/>
        <v>39093677762014</v>
      </c>
      <c r="O24918">
        <v>1</v>
      </c>
    </row>
    <row r="24919" spans="12:15" x14ac:dyDescent="0.25">
      <c r="L24919">
        <v>3909367776</v>
      </c>
      <c r="M24919">
        <v>2015</v>
      </c>
      <c r="N24919" t="str">
        <f t="shared" si="547"/>
        <v>39093677762015</v>
      </c>
      <c r="O24919">
        <v>8</v>
      </c>
    </row>
    <row r="24920" spans="12:15" x14ac:dyDescent="0.25">
      <c r="L24920">
        <v>3909372060</v>
      </c>
      <c r="M24920">
        <v>1995</v>
      </c>
      <c r="N24920" t="str">
        <f t="shared" si="547"/>
        <v>39093720601995</v>
      </c>
      <c r="O24920">
        <v>70</v>
      </c>
    </row>
    <row r="24921" spans="12:15" x14ac:dyDescent="0.25">
      <c r="L24921">
        <v>3909372060</v>
      </c>
      <c r="M24921">
        <v>1996</v>
      </c>
      <c r="N24921" t="str">
        <f t="shared" si="547"/>
        <v>39093720601996</v>
      </c>
      <c r="O24921">
        <v>50</v>
      </c>
    </row>
    <row r="24922" spans="12:15" x14ac:dyDescent="0.25">
      <c r="L24922">
        <v>3909372060</v>
      </c>
      <c r="M24922">
        <v>1997</v>
      </c>
      <c r="N24922" t="str">
        <f t="shared" si="547"/>
        <v>39093720601997</v>
      </c>
      <c r="O24922">
        <v>86</v>
      </c>
    </row>
    <row r="24923" spans="12:15" x14ac:dyDescent="0.25">
      <c r="L24923">
        <v>3909372060</v>
      </c>
      <c r="M24923">
        <v>1998</v>
      </c>
      <c r="N24923" t="str">
        <f t="shared" si="547"/>
        <v>39093720601998</v>
      </c>
      <c r="O24923">
        <v>87</v>
      </c>
    </row>
    <row r="24924" spans="12:15" x14ac:dyDescent="0.25">
      <c r="L24924">
        <v>3909372060</v>
      </c>
      <c r="M24924">
        <v>1999</v>
      </c>
      <c r="N24924" t="str">
        <f t="shared" si="547"/>
        <v>39093720601999</v>
      </c>
      <c r="O24924">
        <v>128</v>
      </c>
    </row>
    <row r="24925" spans="12:15" x14ac:dyDescent="0.25">
      <c r="L24925">
        <v>3909372060</v>
      </c>
      <c r="M24925">
        <v>2000</v>
      </c>
      <c r="N24925" t="str">
        <f t="shared" si="547"/>
        <v>39093720602000</v>
      </c>
      <c r="O24925">
        <v>80</v>
      </c>
    </row>
    <row r="24926" spans="12:15" x14ac:dyDescent="0.25">
      <c r="L24926">
        <v>3909372060</v>
      </c>
      <c r="M24926">
        <v>2001</v>
      </c>
      <c r="N24926" t="str">
        <f t="shared" si="547"/>
        <v>39093720602001</v>
      </c>
      <c r="O24926">
        <v>79</v>
      </c>
    </row>
    <row r="24927" spans="12:15" x14ac:dyDescent="0.25">
      <c r="L24927">
        <v>3909372060</v>
      </c>
      <c r="M24927">
        <v>2002</v>
      </c>
      <c r="N24927" t="str">
        <f t="shared" si="547"/>
        <v>39093720602002</v>
      </c>
      <c r="O24927">
        <v>97</v>
      </c>
    </row>
    <row r="24928" spans="12:15" x14ac:dyDescent="0.25">
      <c r="L24928">
        <v>3909372060</v>
      </c>
      <c r="M24928">
        <v>2003</v>
      </c>
      <c r="N24928" t="str">
        <f t="shared" si="547"/>
        <v>39093720602003</v>
      </c>
      <c r="O24928">
        <v>95</v>
      </c>
    </row>
    <row r="24929" spans="12:15" x14ac:dyDescent="0.25">
      <c r="L24929">
        <v>3909372060</v>
      </c>
      <c r="M24929">
        <v>2004</v>
      </c>
      <c r="N24929" t="str">
        <f t="shared" si="547"/>
        <v>39093720602004</v>
      </c>
      <c r="O24929">
        <v>72</v>
      </c>
    </row>
    <row r="24930" spans="12:15" x14ac:dyDescent="0.25">
      <c r="L24930">
        <v>3909372060</v>
      </c>
      <c r="M24930">
        <v>2005</v>
      </c>
      <c r="N24930" t="str">
        <f t="shared" si="547"/>
        <v>39093720602005</v>
      </c>
      <c r="O24930">
        <v>94</v>
      </c>
    </row>
    <row r="24931" spans="12:15" x14ac:dyDescent="0.25">
      <c r="L24931">
        <v>3909372060</v>
      </c>
      <c r="M24931">
        <v>2006</v>
      </c>
      <c r="N24931" t="str">
        <f t="shared" si="547"/>
        <v>39093720602006</v>
      </c>
      <c r="O24931">
        <v>62</v>
      </c>
    </row>
    <row r="24932" spans="12:15" x14ac:dyDescent="0.25">
      <c r="L24932">
        <v>3909372060</v>
      </c>
      <c r="M24932">
        <v>2007</v>
      </c>
      <c r="N24932" t="str">
        <f t="shared" si="547"/>
        <v>39093720602007</v>
      </c>
      <c r="O24932">
        <v>46</v>
      </c>
    </row>
    <row r="24933" spans="12:15" x14ac:dyDescent="0.25">
      <c r="L24933">
        <v>3909372060</v>
      </c>
      <c r="M24933">
        <v>2008</v>
      </c>
      <c r="N24933" t="str">
        <f t="shared" si="547"/>
        <v>39093720602008</v>
      </c>
      <c r="O24933">
        <v>35</v>
      </c>
    </row>
    <row r="24934" spans="12:15" x14ac:dyDescent="0.25">
      <c r="L24934">
        <v>3909372060</v>
      </c>
      <c r="M24934">
        <v>2009</v>
      </c>
      <c r="N24934" t="str">
        <f t="shared" si="547"/>
        <v>39093720602009</v>
      </c>
      <c r="O24934">
        <v>28</v>
      </c>
    </row>
    <row r="24935" spans="12:15" x14ac:dyDescent="0.25">
      <c r="L24935">
        <v>3909372060</v>
      </c>
      <c r="M24935">
        <v>2010</v>
      </c>
      <c r="N24935" t="str">
        <f t="shared" si="547"/>
        <v>39093720602010</v>
      </c>
      <c r="O24935">
        <v>23</v>
      </c>
    </row>
    <row r="24936" spans="12:15" x14ac:dyDescent="0.25">
      <c r="L24936">
        <v>3909372060</v>
      </c>
      <c r="M24936">
        <v>2011</v>
      </c>
      <c r="N24936" t="str">
        <f t="shared" si="547"/>
        <v>39093720602011</v>
      </c>
      <c r="O24936">
        <v>32</v>
      </c>
    </row>
    <row r="24937" spans="12:15" x14ac:dyDescent="0.25">
      <c r="L24937">
        <v>3909372060</v>
      </c>
      <c r="M24937">
        <v>2012</v>
      </c>
      <c r="N24937" t="str">
        <f t="shared" si="547"/>
        <v>39093720602012</v>
      </c>
      <c r="O24937">
        <v>41</v>
      </c>
    </row>
    <row r="24938" spans="12:15" x14ac:dyDescent="0.25">
      <c r="L24938">
        <v>3909372060</v>
      </c>
      <c r="M24938">
        <v>2013</v>
      </c>
      <c r="N24938" t="str">
        <f t="shared" si="547"/>
        <v>39093720602013</v>
      </c>
      <c r="O24938">
        <v>46</v>
      </c>
    </row>
    <row r="24939" spans="12:15" x14ac:dyDescent="0.25">
      <c r="L24939">
        <v>3909372060</v>
      </c>
      <c r="M24939">
        <v>2014</v>
      </c>
      <c r="N24939" t="str">
        <f t="shared" si="547"/>
        <v>39093720602014</v>
      </c>
      <c r="O24939">
        <v>51</v>
      </c>
    </row>
    <row r="24940" spans="12:15" x14ac:dyDescent="0.25">
      <c r="L24940">
        <v>3909372060</v>
      </c>
      <c r="M24940">
        <v>2015</v>
      </c>
      <c r="N24940" t="str">
        <f t="shared" si="547"/>
        <v>39093720602015</v>
      </c>
      <c r="O24940">
        <v>46</v>
      </c>
    </row>
    <row r="24941" spans="12:15" x14ac:dyDescent="0.25">
      <c r="L24941">
        <v>3909372067</v>
      </c>
      <c r="M24941">
        <v>1995</v>
      </c>
      <c r="N24941" t="str">
        <f t="shared" si="547"/>
        <v>39093720671995</v>
      </c>
      <c r="O24941">
        <v>59</v>
      </c>
    </row>
    <row r="24942" spans="12:15" x14ac:dyDescent="0.25">
      <c r="L24942">
        <v>3909372067</v>
      </c>
      <c r="M24942">
        <v>1996</v>
      </c>
      <c r="N24942" t="str">
        <f t="shared" si="547"/>
        <v>39093720671996</v>
      </c>
      <c r="O24942">
        <v>54</v>
      </c>
    </row>
    <row r="24943" spans="12:15" x14ac:dyDescent="0.25">
      <c r="L24943">
        <v>3909372067</v>
      </c>
      <c r="M24943">
        <v>1997</v>
      </c>
      <c r="N24943" t="str">
        <f t="shared" si="547"/>
        <v>39093720671997</v>
      </c>
      <c r="O24943">
        <v>49</v>
      </c>
    </row>
    <row r="24944" spans="12:15" x14ac:dyDescent="0.25">
      <c r="L24944">
        <v>3909372067</v>
      </c>
      <c r="M24944">
        <v>1998</v>
      </c>
      <c r="N24944" t="str">
        <f t="shared" si="547"/>
        <v>39093720671998</v>
      </c>
      <c r="O24944">
        <v>58</v>
      </c>
    </row>
    <row r="24945" spans="12:15" x14ac:dyDescent="0.25">
      <c r="L24945">
        <v>3909372067</v>
      </c>
      <c r="M24945">
        <v>1999</v>
      </c>
      <c r="N24945" t="str">
        <f t="shared" si="547"/>
        <v>39093720671999</v>
      </c>
      <c r="O24945">
        <v>45</v>
      </c>
    </row>
    <row r="24946" spans="12:15" x14ac:dyDescent="0.25">
      <c r="L24946">
        <v>3909372067</v>
      </c>
      <c r="M24946">
        <v>2000</v>
      </c>
      <c r="N24946" t="str">
        <f t="shared" si="547"/>
        <v>39093720672000</v>
      </c>
      <c r="O24946">
        <v>41</v>
      </c>
    </row>
    <row r="24947" spans="12:15" x14ac:dyDescent="0.25">
      <c r="L24947">
        <v>3909372067</v>
      </c>
      <c r="M24947">
        <v>2001</v>
      </c>
      <c r="N24947" t="str">
        <f t="shared" si="547"/>
        <v>39093720672001</v>
      </c>
      <c r="O24947">
        <v>38</v>
      </c>
    </row>
    <row r="24948" spans="12:15" x14ac:dyDescent="0.25">
      <c r="L24948">
        <v>3909372067</v>
      </c>
      <c r="M24948">
        <v>2002</v>
      </c>
      <c r="N24948" t="str">
        <f t="shared" si="547"/>
        <v>39093720672002</v>
      </c>
      <c r="O24948">
        <v>45</v>
      </c>
    </row>
    <row r="24949" spans="12:15" x14ac:dyDescent="0.25">
      <c r="L24949">
        <v>3909372067</v>
      </c>
      <c r="M24949">
        <v>2003</v>
      </c>
      <c r="N24949" t="str">
        <f t="shared" si="547"/>
        <v>39093720672003</v>
      </c>
      <c r="O24949">
        <v>52</v>
      </c>
    </row>
    <row r="24950" spans="12:15" x14ac:dyDescent="0.25">
      <c r="L24950">
        <v>3909372067</v>
      </c>
      <c r="M24950">
        <v>2004</v>
      </c>
      <c r="N24950" t="str">
        <f t="shared" si="547"/>
        <v>39093720672004</v>
      </c>
      <c r="O24950">
        <v>50</v>
      </c>
    </row>
    <row r="24951" spans="12:15" x14ac:dyDescent="0.25">
      <c r="L24951">
        <v>3909372067</v>
      </c>
      <c r="M24951">
        <v>2005</v>
      </c>
      <c r="N24951" t="str">
        <f t="shared" si="547"/>
        <v>39093720672005</v>
      </c>
      <c r="O24951">
        <v>37</v>
      </c>
    </row>
    <row r="24952" spans="12:15" x14ac:dyDescent="0.25">
      <c r="L24952">
        <v>3909372067</v>
      </c>
      <c r="M24952">
        <v>2006</v>
      </c>
      <c r="N24952" t="str">
        <f t="shared" si="547"/>
        <v>39093720672006</v>
      </c>
      <c r="O24952">
        <v>49</v>
      </c>
    </row>
    <row r="24953" spans="12:15" x14ac:dyDescent="0.25">
      <c r="L24953">
        <v>3909372067</v>
      </c>
      <c r="M24953">
        <v>2007</v>
      </c>
      <c r="N24953" t="str">
        <f t="shared" si="547"/>
        <v>39093720672007</v>
      </c>
      <c r="O24953">
        <v>41</v>
      </c>
    </row>
    <row r="24954" spans="12:15" x14ac:dyDescent="0.25">
      <c r="L24954">
        <v>3909372067</v>
      </c>
      <c r="M24954">
        <v>2008</v>
      </c>
      <c r="N24954" t="str">
        <f t="shared" si="547"/>
        <v>39093720672008</v>
      </c>
      <c r="O24954">
        <v>28</v>
      </c>
    </row>
    <row r="24955" spans="12:15" x14ac:dyDescent="0.25">
      <c r="L24955">
        <v>3909372067</v>
      </c>
      <c r="M24955">
        <v>2009</v>
      </c>
      <c r="N24955" t="str">
        <f t="shared" si="547"/>
        <v>39093720672009</v>
      </c>
      <c r="O24955">
        <v>28</v>
      </c>
    </row>
    <row r="24956" spans="12:15" x14ac:dyDescent="0.25">
      <c r="L24956">
        <v>3909372067</v>
      </c>
      <c r="M24956">
        <v>2010</v>
      </c>
      <c r="N24956" t="str">
        <f t="shared" si="547"/>
        <v>39093720672010</v>
      </c>
      <c r="O24956">
        <v>27</v>
      </c>
    </row>
    <row r="24957" spans="12:15" x14ac:dyDescent="0.25">
      <c r="L24957">
        <v>3909372067</v>
      </c>
      <c r="M24957">
        <v>2011</v>
      </c>
      <c r="N24957" t="str">
        <f t="shared" si="547"/>
        <v>39093720672011</v>
      </c>
      <c r="O24957">
        <v>25</v>
      </c>
    </row>
    <row r="24958" spans="12:15" x14ac:dyDescent="0.25">
      <c r="L24958">
        <v>3909372067</v>
      </c>
      <c r="M24958">
        <v>2012</v>
      </c>
      <c r="N24958" t="str">
        <f t="shared" si="547"/>
        <v>39093720672012</v>
      </c>
      <c r="O24958">
        <v>28</v>
      </c>
    </row>
    <row r="24959" spans="12:15" x14ac:dyDescent="0.25">
      <c r="L24959">
        <v>3909372067</v>
      </c>
      <c r="M24959">
        <v>2013</v>
      </c>
      <c r="N24959" t="str">
        <f t="shared" si="547"/>
        <v>39093720672013</v>
      </c>
      <c r="O24959">
        <v>29</v>
      </c>
    </row>
    <row r="24960" spans="12:15" x14ac:dyDescent="0.25">
      <c r="L24960">
        <v>3909372067</v>
      </c>
      <c r="M24960">
        <v>2014</v>
      </c>
      <c r="N24960" t="str">
        <f t="shared" si="547"/>
        <v>39093720672014</v>
      </c>
      <c r="O24960">
        <v>19</v>
      </c>
    </row>
    <row r="24961" spans="12:15" x14ac:dyDescent="0.25">
      <c r="L24961">
        <v>3909372067</v>
      </c>
      <c r="M24961">
        <v>2015</v>
      </c>
      <c r="N24961" t="str">
        <f t="shared" si="547"/>
        <v>39093720672015</v>
      </c>
      <c r="O24961">
        <v>34</v>
      </c>
    </row>
    <row r="24962" spans="12:15" x14ac:dyDescent="0.25">
      <c r="L24962">
        <v>3909372088</v>
      </c>
      <c r="M24962">
        <v>1995</v>
      </c>
      <c r="N24962" t="str">
        <f t="shared" si="547"/>
        <v>39093720881995</v>
      </c>
      <c r="O24962">
        <v>192</v>
      </c>
    </row>
    <row r="24963" spans="12:15" x14ac:dyDescent="0.25">
      <c r="L24963">
        <v>3909372088</v>
      </c>
      <c r="M24963">
        <v>1996</v>
      </c>
      <c r="N24963" t="str">
        <f t="shared" si="547"/>
        <v>39093720881996</v>
      </c>
      <c r="O24963">
        <v>178</v>
      </c>
    </row>
    <row r="24964" spans="12:15" x14ac:dyDescent="0.25">
      <c r="L24964">
        <v>3909372088</v>
      </c>
      <c r="M24964">
        <v>1997</v>
      </c>
      <c r="N24964" t="str">
        <f t="shared" si="547"/>
        <v>39093720881997</v>
      </c>
      <c r="O24964">
        <v>191</v>
      </c>
    </row>
    <row r="24965" spans="12:15" x14ac:dyDescent="0.25">
      <c r="L24965">
        <v>3909372088</v>
      </c>
      <c r="M24965">
        <v>1998</v>
      </c>
      <c r="N24965" t="str">
        <f t="shared" si="547"/>
        <v>39093720881998</v>
      </c>
      <c r="O24965">
        <v>204</v>
      </c>
    </row>
    <row r="24966" spans="12:15" x14ac:dyDescent="0.25">
      <c r="L24966">
        <v>3909372088</v>
      </c>
      <c r="M24966">
        <v>1999</v>
      </c>
      <c r="N24966" t="str">
        <f t="shared" si="547"/>
        <v>39093720881999</v>
      </c>
      <c r="O24966">
        <v>175</v>
      </c>
    </row>
    <row r="24967" spans="12:15" x14ac:dyDescent="0.25">
      <c r="L24967">
        <v>3909372088</v>
      </c>
      <c r="M24967">
        <v>2000</v>
      </c>
      <c r="N24967" t="str">
        <f t="shared" ref="N24967:N25030" si="548">_xlfn.CONCAT(L24967,M24967)</f>
        <v>39093720882000</v>
      </c>
      <c r="O24967">
        <v>184</v>
      </c>
    </row>
    <row r="24968" spans="12:15" x14ac:dyDescent="0.25">
      <c r="L24968">
        <v>3909372088</v>
      </c>
      <c r="M24968">
        <v>2001</v>
      </c>
      <c r="N24968" t="str">
        <f t="shared" si="548"/>
        <v>39093720882001</v>
      </c>
      <c r="O24968">
        <v>156</v>
      </c>
    </row>
    <row r="24969" spans="12:15" x14ac:dyDescent="0.25">
      <c r="L24969">
        <v>3909372088</v>
      </c>
      <c r="M24969">
        <v>2002</v>
      </c>
      <c r="N24969" t="str">
        <f t="shared" si="548"/>
        <v>39093720882002</v>
      </c>
      <c r="O24969">
        <v>208</v>
      </c>
    </row>
    <row r="24970" spans="12:15" x14ac:dyDescent="0.25">
      <c r="L24970">
        <v>3909372088</v>
      </c>
      <c r="M24970">
        <v>2003</v>
      </c>
      <c r="N24970" t="str">
        <f t="shared" si="548"/>
        <v>39093720882003</v>
      </c>
      <c r="O24970">
        <v>220</v>
      </c>
    </row>
    <row r="24971" spans="12:15" x14ac:dyDescent="0.25">
      <c r="L24971">
        <v>3909372088</v>
      </c>
      <c r="M24971">
        <v>2004</v>
      </c>
      <c r="N24971" t="str">
        <f t="shared" si="548"/>
        <v>39093720882004</v>
      </c>
      <c r="O24971">
        <v>177</v>
      </c>
    </row>
    <row r="24972" spans="12:15" x14ac:dyDescent="0.25">
      <c r="L24972">
        <v>3909372088</v>
      </c>
      <c r="M24972">
        <v>2005</v>
      </c>
      <c r="N24972" t="str">
        <f t="shared" si="548"/>
        <v>39093720882005</v>
      </c>
      <c r="O24972">
        <v>183</v>
      </c>
    </row>
    <row r="24973" spans="12:15" x14ac:dyDescent="0.25">
      <c r="L24973">
        <v>3909372088</v>
      </c>
      <c r="M24973">
        <v>2006</v>
      </c>
      <c r="N24973" t="str">
        <f t="shared" si="548"/>
        <v>39093720882006</v>
      </c>
      <c r="O24973">
        <v>169</v>
      </c>
    </row>
    <row r="24974" spans="12:15" x14ac:dyDescent="0.25">
      <c r="L24974">
        <v>3909372088</v>
      </c>
      <c r="M24974">
        <v>2007</v>
      </c>
      <c r="N24974" t="str">
        <f t="shared" si="548"/>
        <v>39093720882007</v>
      </c>
      <c r="O24974">
        <v>124</v>
      </c>
    </row>
    <row r="24975" spans="12:15" x14ac:dyDescent="0.25">
      <c r="L24975">
        <v>3909372088</v>
      </c>
      <c r="M24975">
        <v>2008</v>
      </c>
      <c r="N24975" t="str">
        <f t="shared" si="548"/>
        <v>39093720882008</v>
      </c>
      <c r="O24975">
        <v>139</v>
      </c>
    </row>
    <row r="24976" spans="12:15" x14ac:dyDescent="0.25">
      <c r="L24976">
        <v>3909372088</v>
      </c>
      <c r="M24976">
        <v>2009</v>
      </c>
      <c r="N24976" t="str">
        <f t="shared" si="548"/>
        <v>39093720882009</v>
      </c>
      <c r="O24976">
        <v>108</v>
      </c>
    </row>
    <row r="24977" spans="12:15" x14ac:dyDescent="0.25">
      <c r="L24977">
        <v>3909372088</v>
      </c>
      <c r="M24977">
        <v>2010</v>
      </c>
      <c r="N24977" t="str">
        <f t="shared" si="548"/>
        <v>39093720882010</v>
      </c>
      <c r="O24977">
        <v>92</v>
      </c>
    </row>
    <row r="24978" spans="12:15" x14ac:dyDescent="0.25">
      <c r="L24978">
        <v>3909372088</v>
      </c>
      <c r="M24978">
        <v>2011</v>
      </c>
      <c r="N24978" t="str">
        <f t="shared" si="548"/>
        <v>39093720882011</v>
      </c>
      <c r="O24978">
        <v>85</v>
      </c>
    </row>
    <row r="24979" spans="12:15" x14ac:dyDescent="0.25">
      <c r="L24979">
        <v>3909372088</v>
      </c>
      <c r="M24979">
        <v>2012</v>
      </c>
      <c r="N24979" t="str">
        <f t="shared" si="548"/>
        <v>39093720882012</v>
      </c>
      <c r="O24979">
        <v>93</v>
      </c>
    </row>
    <row r="24980" spans="12:15" x14ac:dyDescent="0.25">
      <c r="L24980">
        <v>3909372088</v>
      </c>
      <c r="M24980">
        <v>2013</v>
      </c>
      <c r="N24980" t="str">
        <f t="shared" si="548"/>
        <v>39093720882013</v>
      </c>
      <c r="O24980">
        <v>127</v>
      </c>
    </row>
    <row r="24981" spans="12:15" x14ac:dyDescent="0.25">
      <c r="L24981">
        <v>3909372088</v>
      </c>
      <c r="M24981">
        <v>2014</v>
      </c>
      <c r="N24981" t="str">
        <f t="shared" si="548"/>
        <v>39093720882014</v>
      </c>
      <c r="O24981">
        <v>109</v>
      </c>
    </row>
    <row r="24982" spans="12:15" x14ac:dyDescent="0.25">
      <c r="L24982">
        <v>3909372088</v>
      </c>
      <c r="M24982">
        <v>2015</v>
      </c>
      <c r="N24982" t="str">
        <f t="shared" si="548"/>
        <v>39093720882015</v>
      </c>
      <c r="O24982">
        <v>127</v>
      </c>
    </row>
    <row r="24983" spans="12:15" x14ac:dyDescent="0.25">
      <c r="L24983">
        <v>3909373040</v>
      </c>
      <c r="M24983">
        <v>1995</v>
      </c>
      <c r="N24983" t="str">
        <f t="shared" si="548"/>
        <v>39093730401995</v>
      </c>
      <c r="O24983">
        <v>35</v>
      </c>
    </row>
    <row r="24984" spans="12:15" x14ac:dyDescent="0.25">
      <c r="L24984">
        <v>3909373040</v>
      </c>
      <c r="M24984">
        <v>1996</v>
      </c>
      <c r="N24984" t="str">
        <f t="shared" si="548"/>
        <v>39093730401996</v>
      </c>
      <c r="O24984">
        <v>33</v>
      </c>
    </row>
    <row r="24985" spans="12:15" x14ac:dyDescent="0.25">
      <c r="L24985">
        <v>3909373040</v>
      </c>
      <c r="M24985">
        <v>1997</v>
      </c>
      <c r="N24985" t="str">
        <f t="shared" si="548"/>
        <v>39093730401997</v>
      </c>
      <c r="O24985">
        <v>27</v>
      </c>
    </row>
    <row r="24986" spans="12:15" x14ac:dyDescent="0.25">
      <c r="L24986">
        <v>3909373040</v>
      </c>
      <c r="M24986">
        <v>1998</v>
      </c>
      <c r="N24986" t="str">
        <f t="shared" si="548"/>
        <v>39093730401998</v>
      </c>
      <c r="O24986">
        <v>30</v>
      </c>
    </row>
    <row r="24987" spans="12:15" x14ac:dyDescent="0.25">
      <c r="L24987">
        <v>3909373040</v>
      </c>
      <c r="M24987">
        <v>1999</v>
      </c>
      <c r="N24987" t="str">
        <f t="shared" si="548"/>
        <v>39093730401999</v>
      </c>
      <c r="O24987">
        <v>21</v>
      </c>
    </row>
    <row r="24988" spans="12:15" x14ac:dyDescent="0.25">
      <c r="L24988">
        <v>3909373040</v>
      </c>
      <c r="M24988">
        <v>2000</v>
      </c>
      <c r="N24988" t="str">
        <f t="shared" si="548"/>
        <v>39093730402000</v>
      </c>
      <c r="O24988">
        <v>19</v>
      </c>
    </row>
    <row r="24989" spans="12:15" x14ac:dyDescent="0.25">
      <c r="L24989">
        <v>3909373040</v>
      </c>
      <c r="M24989">
        <v>2001</v>
      </c>
      <c r="N24989" t="str">
        <f t="shared" si="548"/>
        <v>39093730402001</v>
      </c>
      <c r="O24989">
        <v>14</v>
      </c>
    </row>
    <row r="24990" spans="12:15" x14ac:dyDescent="0.25">
      <c r="L24990">
        <v>3909373040</v>
      </c>
      <c r="M24990">
        <v>2002</v>
      </c>
      <c r="N24990" t="str">
        <f t="shared" si="548"/>
        <v>39093730402002</v>
      </c>
      <c r="O24990">
        <v>22</v>
      </c>
    </row>
    <row r="24991" spans="12:15" x14ac:dyDescent="0.25">
      <c r="L24991">
        <v>3909373040</v>
      </c>
      <c r="M24991">
        <v>2003</v>
      </c>
      <c r="N24991" t="str">
        <f t="shared" si="548"/>
        <v>39093730402003</v>
      </c>
      <c r="O24991">
        <v>22</v>
      </c>
    </row>
    <row r="24992" spans="12:15" x14ac:dyDescent="0.25">
      <c r="L24992">
        <v>3909373040</v>
      </c>
      <c r="M24992">
        <v>2004</v>
      </c>
      <c r="N24992" t="str">
        <f t="shared" si="548"/>
        <v>39093730402004</v>
      </c>
      <c r="O24992">
        <v>26</v>
      </c>
    </row>
    <row r="24993" spans="12:15" x14ac:dyDescent="0.25">
      <c r="L24993">
        <v>3909373040</v>
      </c>
      <c r="M24993">
        <v>2005</v>
      </c>
      <c r="N24993" t="str">
        <f t="shared" si="548"/>
        <v>39093730402005</v>
      </c>
      <c r="O24993">
        <v>25</v>
      </c>
    </row>
    <row r="24994" spans="12:15" x14ac:dyDescent="0.25">
      <c r="L24994">
        <v>3909373040</v>
      </c>
      <c r="M24994">
        <v>2006</v>
      </c>
      <c r="N24994" t="str">
        <f t="shared" si="548"/>
        <v>39093730402006</v>
      </c>
      <c r="O24994">
        <v>27</v>
      </c>
    </row>
    <row r="24995" spans="12:15" x14ac:dyDescent="0.25">
      <c r="L24995">
        <v>3909373040</v>
      </c>
      <c r="M24995">
        <v>2007</v>
      </c>
      <c r="N24995" t="str">
        <f t="shared" si="548"/>
        <v>39093730402007</v>
      </c>
      <c r="O24995">
        <v>14</v>
      </c>
    </row>
    <row r="24996" spans="12:15" x14ac:dyDescent="0.25">
      <c r="L24996">
        <v>3909373040</v>
      </c>
      <c r="M24996">
        <v>2008</v>
      </c>
      <c r="N24996" t="str">
        <f t="shared" si="548"/>
        <v>39093730402008</v>
      </c>
      <c r="O24996">
        <v>7</v>
      </c>
    </row>
    <row r="24997" spans="12:15" x14ac:dyDescent="0.25">
      <c r="L24997">
        <v>3909373040</v>
      </c>
      <c r="M24997">
        <v>2009</v>
      </c>
      <c r="N24997" t="str">
        <f t="shared" si="548"/>
        <v>39093730402009</v>
      </c>
      <c r="O24997">
        <v>9</v>
      </c>
    </row>
    <row r="24998" spans="12:15" x14ac:dyDescent="0.25">
      <c r="L24998">
        <v>3909373040</v>
      </c>
      <c r="M24998">
        <v>2010</v>
      </c>
      <c r="N24998" t="str">
        <f t="shared" si="548"/>
        <v>39093730402010</v>
      </c>
      <c r="O24998">
        <v>13</v>
      </c>
    </row>
    <row r="24999" spans="12:15" x14ac:dyDescent="0.25">
      <c r="L24999">
        <v>3909373040</v>
      </c>
      <c r="M24999">
        <v>2011</v>
      </c>
      <c r="N24999" t="str">
        <f t="shared" si="548"/>
        <v>39093730402011</v>
      </c>
      <c r="O24999">
        <v>19</v>
      </c>
    </row>
    <row r="25000" spans="12:15" x14ac:dyDescent="0.25">
      <c r="L25000">
        <v>3909373040</v>
      </c>
      <c r="M25000">
        <v>2012</v>
      </c>
      <c r="N25000" t="str">
        <f t="shared" si="548"/>
        <v>39093730402012</v>
      </c>
      <c r="O25000">
        <v>24</v>
      </c>
    </row>
    <row r="25001" spans="12:15" x14ac:dyDescent="0.25">
      <c r="L25001">
        <v>3909373040</v>
      </c>
      <c r="M25001">
        <v>2013</v>
      </c>
      <c r="N25001" t="str">
        <f t="shared" si="548"/>
        <v>39093730402013</v>
      </c>
      <c r="O25001">
        <v>9</v>
      </c>
    </row>
    <row r="25002" spans="12:15" x14ac:dyDescent="0.25">
      <c r="L25002">
        <v>3909373040</v>
      </c>
      <c r="M25002">
        <v>2014</v>
      </c>
      <c r="N25002" t="str">
        <f t="shared" si="548"/>
        <v>39093730402014</v>
      </c>
      <c r="O25002">
        <v>16</v>
      </c>
    </row>
    <row r="25003" spans="12:15" x14ac:dyDescent="0.25">
      <c r="L25003">
        <v>3909373040</v>
      </c>
      <c r="M25003">
        <v>2015</v>
      </c>
      <c r="N25003" t="str">
        <f t="shared" si="548"/>
        <v>39093730402015</v>
      </c>
      <c r="O25003">
        <v>20</v>
      </c>
    </row>
    <row r="25004" spans="12:15" x14ac:dyDescent="0.25">
      <c r="L25004">
        <v>3909382642</v>
      </c>
      <c r="M25004">
        <v>1995</v>
      </c>
      <c r="N25004" t="str">
        <f t="shared" si="548"/>
        <v>39093826421995</v>
      </c>
      <c r="O25004">
        <v>83</v>
      </c>
    </row>
    <row r="25005" spans="12:15" x14ac:dyDescent="0.25">
      <c r="L25005">
        <v>3909382642</v>
      </c>
      <c r="M25005">
        <v>1996</v>
      </c>
      <c r="N25005" t="str">
        <f t="shared" si="548"/>
        <v>39093826421996</v>
      </c>
      <c r="O25005">
        <v>62</v>
      </c>
    </row>
    <row r="25006" spans="12:15" x14ac:dyDescent="0.25">
      <c r="L25006">
        <v>3909382642</v>
      </c>
      <c r="M25006">
        <v>1997</v>
      </c>
      <c r="N25006" t="str">
        <f t="shared" si="548"/>
        <v>39093826421997</v>
      </c>
      <c r="O25006">
        <v>72</v>
      </c>
    </row>
    <row r="25007" spans="12:15" x14ac:dyDescent="0.25">
      <c r="L25007">
        <v>3909382642</v>
      </c>
      <c r="M25007">
        <v>1998</v>
      </c>
      <c r="N25007" t="str">
        <f t="shared" si="548"/>
        <v>39093826421998</v>
      </c>
      <c r="O25007">
        <v>106</v>
      </c>
    </row>
    <row r="25008" spans="12:15" x14ac:dyDescent="0.25">
      <c r="L25008">
        <v>3909382642</v>
      </c>
      <c r="M25008">
        <v>1999</v>
      </c>
      <c r="N25008" t="str">
        <f t="shared" si="548"/>
        <v>39093826421999</v>
      </c>
      <c r="O25008">
        <v>67</v>
      </c>
    </row>
    <row r="25009" spans="12:15" x14ac:dyDescent="0.25">
      <c r="L25009">
        <v>3909382642</v>
      </c>
      <c r="M25009">
        <v>2000</v>
      </c>
      <c r="N25009" t="str">
        <f t="shared" si="548"/>
        <v>39093826422000</v>
      </c>
      <c r="O25009">
        <v>95</v>
      </c>
    </row>
    <row r="25010" spans="12:15" x14ac:dyDescent="0.25">
      <c r="L25010">
        <v>3909382642</v>
      </c>
      <c r="M25010">
        <v>2001</v>
      </c>
      <c r="N25010" t="str">
        <f t="shared" si="548"/>
        <v>39093826422001</v>
      </c>
      <c r="O25010">
        <v>81</v>
      </c>
    </row>
    <row r="25011" spans="12:15" x14ac:dyDescent="0.25">
      <c r="L25011">
        <v>3909382642</v>
      </c>
      <c r="M25011">
        <v>2002</v>
      </c>
      <c r="N25011" t="str">
        <f t="shared" si="548"/>
        <v>39093826422002</v>
      </c>
      <c r="O25011">
        <v>87</v>
      </c>
    </row>
    <row r="25012" spans="12:15" x14ac:dyDescent="0.25">
      <c r="L25012">
        <v>3909382642</v>
      </c>
      <c r="M25012">
        <v>2003</v>
      </c>
      <c r="N25012" t="str">
        <f t="shared" si="548"/>
        <v>39093826422003</v>
      </c>
      <c r="O25012">
        <v>89</v>
      </c>
    </row>
    <row r="25013" spans="12:15" x14ac:dyDescent="0.25">
      <c r="L25013">
        <v>3909382642</v>
      </c>
      <c r="M25013">
        <v>2004</v>
      </c>
      <c r="N25013" t="str">
        <f t="shared" si="548"/>
        <v>39093826422004</v>
      </c>
      <c r="O25013">
        <v>113</v>
      </c>
    </row>
    <row r="25014" spans="12:15" x14ac:dyDescent="0.25">
      <c r="L25014">
        <v>3909382642</v>
      </c>
      <c r="M25014">
        <v>2005</v>
      </c>
      <c r="N25014" t="str">
        <f t="shared" si="548"/>
        <v>39093826422005</v>
      </c>
      <c r="O25014">
        <v>102</v>
      </c>
    </row>
    <row r="25015" spans="12:15" x14ac:dyDescent="0.25">
      <c r="L25015">
        <v>3909382642</v>
      </c>
      <c r="M25015">
        <v>2006</v>
      </c>
      <c r="N25015" t="str">
        <f t="shared" si="548"/>
        <v>39093826422006</v>
      </c>
      <c r="O25015">
        <v>68</v>
      </c>
    </row>
    <row r="25016" spans="12:15" x14ac:dyDescent="0.25">
      <c r="L25016">
        <v>3909382642</v>
      </c>
      <c r="M25016">
        <v>2007</v>
      </c>
      <c r="N25016" t="str">
        <f t="shared" si="548"/>
        <v>39093826422007</v>
      </c>
      <c r="O25016">
        <v>55</v>
      </c>
    </row>
    <row r="25017" spans="12:15" x14ac:dyDescent="0.25">
      <c r="L25017">
        <v>3909382642</v>
      </c>
      <c r="M25017">
        <v>2008</v>
      </c>
      <c r="N25017" t="str">
        <f t="shared" si="548"/>
        <v>39093826422008</v>
      </c>
      <c r="O25017">
        <v>46</v>
      </c>
    </row>
    <row r="25018" spans="12:15" x14ac:dyDescent="0.25">
      <c r="L25018">
        <v>3909382642</v>
      </c>
      <c r="M25018">
        <v>2009</v>
      </c>
      <c r="N25018" t="str">
        <f t="shared" si="548"/>
        <v>39093826422009</v>
      </c>
      <c r="O25018">
        <v>51</v>
      </c>
    </row>
    <row r="25019" spans="12:15" x14ac:dyDescent="0.25">
      <c r="L25019">
        <v>3909382642</v>
      </c>
      <c r="M25019">
        <v>2010</v>
      </c>
      <c r="N25019" t="str">
        <f t="shared" si="548"/>
        <v>39093826422010</v>
      </c>
      <c r="O25019">
        <v>53</v>
      </c>
    </row>
    <row r="25020" spans="12:15" x14ac:dyDescent="0.25">
      <c r="L25020">
        <v>3909382642</v>
      </c>
      <c r="M25020">
        <v>2011</v>
      </c>
      <c r="N25020" t="str">
        <f t="shared" si="548"/>
        <v>39093826422011</v>
      </c>
      <c r="O25020">
        <v>62</v>
      </c>
    </row>
    <row r="25021" spans="12:15" x14ac:dyDescent="0.25">
      <c r="L25021">
        <v>3909382642</v>
      </c>
      <c r="M25021">
        <v>2012</v>
      </c>
      <c r="N25021" t="str">
        <f t="shared" si="548"/>
        <v>39093826422012</v>
      </c>
      <c r="O25021">
        <v>55</v>
      </c>
    </row>
    <row r="25022" spans="12:15" x14ac:dyDescent="0.25">
      <c r="L25022">
        <v>3909382642</v>
      </c>
      <c r="M25022">
        <v>2013</v>
      </c>
      <c r="N25022" t="str">
        <f t="shared" si="548"/>
        <v>39093826422013</v>
      </c>
      <c r="O25022">
        <v>53</v>
      </c>
    </row>
    <row r="25023" spans="12:15" x14ac:dyDescent="0.25">
      <c r="L25023">
        <v>3909382642</v>
      </c>
      <c r="M25023">
        <v>2014</v>
      </c>
      <c r="N25023" t="str">
        <f t="shared" si="548"/>
        <v>39093826422014</v>
      </c>
      <c r="O25023">
        <v>54</v>
      </c>
    </row>
    <row r="25024" spans="12:15" x14ac:dyDescent="0.25">
      <c r="L25024">
        <v>3909382642</v>
      </c>
      <c r="M25024">
        <v>2015</v>
      </c>
      <c r="N25024" t="str">
        <f t="shared" si="548"/>
        <v>39093826422015</v>
      </c>
      <c r="O25024">
        <v>63</v>
      </c>
    </row>
    <row r="25025" spans="12:15" x14ac:dyDescent="0.25">
      <c r="L25025">
        <v>3909382656</v>
      </c>
      <c r="M25025">
        <v>1995</v>
      </c>
      <c r="N25025" t="str">
        <f t="shared" si="548"/>
        <v>39093826561995</v>
      </c>
      <c r="O25025">
        <v>27</v>
      </c>
    </row>
    <row r="25026" spans="12:15" x14ac:dyDescent="0.25">
      <c r="L25026">
        <v>3909382656</v>
      </c>
      <c r="M25026">
        <v>1996</v>
      </c>
      <c r="N25026" t="str">
        <f t="shared" si="548"/>
        <v>39093826561996</v>
      </c>
      <c r="O25026">
        <v>23</v>
      </c>
    </row>
    <row r="25027" spans="12:15" x14ac:dyDescent="0.25">
      <c r="L25027">
        <v>3909382656</v>
      </c>
      <c r="M25027">
        <v>1997</v>
      </c>
      <c r="N25027" t="str">
        <f t="shared" si="548"/>
        <v>39093826561997</v>
      </c>
      <c r="O25027">
        <v>13</v>
      </c>
    </row>
    <row r="25028" spans="12:15" x14ac:dyDescent="0.25">
      <c r="L25028">
        <v>3909382656</v>
      </c>
      <c r="M25028">
        <v>1998</v>
      </c>
      <c r="N25028" t="str">
        <f t="shared" si="548"/>
        <v>39093826561998</v>
      </c>
      <c r="O25028">
        <v>27</v>
      </c>
    </row>
    <row r="25029" spans="12:15" x14ac:dyDescent="0.25">
      <c r="L25029">
        <v>3909382656</v>
      </c>
      <c r="M25029">
        <v>1999</v>
      </c>
      <c r="N25029" t="str">
        <f t="shared" si="548"/>
        <v>39093826561999</v>
      </c>
      <c r="O25029">
        <v>12</v>
      </c>
    </row>
    <row r="25030" spans="12:15" x14ac:dyDescent="0.25">
      <c r="L25030">
        <v>3909382656</v>
      </c>
      <c r="M25030">
        <v>2000</v>
      </c>
      <c r="N25030" t="str">
        <f t="shared" si="548"/>
        <v>39093826562000</v>
      </c>
      <c r="O25030">
        <v>17</v>
      </c>
    </row>
    <row r="25031" spans="12:15" x14ac:dyDescent="0.25">
      <c r="L25031">
        <v>3909382656</v>
      </c>
      <c r="M25031">
        <v>2001</v>
      </c>
      <c r="N25031" t="str">
        <f t="shared" ref="N25031:N25094" si="549">_xlfn.CONCAT(L25031,M25031)</f>
        <v>39093826562001</v>
      </c>
      <c r="O25031">
        <v>24</v>
      </c>
    </row>
    <row r="25032" spans="12:15" x14ac:dyDescent="0.25">
      <c r="L25032">
        <v>3909382656</v>
      </c>
      <c r="M25032">
        <v>2002</v>
      </c>
      <c r="N25032" t="str">
        <f t="shared" si="549"/>
        <v>39093826562002</v>
      </c>
      <c r="O25032">
        <v>6</v>
      </c>
    </row>
    <row r="25033" spans="12:15" x14ac:dyDescent="0.25">
      <c r="L25033">
        <v>3909382656</v>
      </c>
      <c r="M25033">
        <v>2003</v>
      </c>
      <c r="N25033" t="str">
        <f t="shared" si="549"/>
        <v>39093826562003</v>
      </c>
      <c r="O25033">
        <v>23</v>
      </c>
    </row>
    <row r="25034" spans="12:15" x14ac:dyDescent="0.25">
      <c r="L25034">
        <v>3909382656</v>
      </c>
      <c r="M25034">
        <v>2004</v>
      </c>
      <c r="N25034" t="str">
        <f t="shared" si="549"/>
        <v>39093826562004</v>
      </c>
      <c r="O25034">
        <v>12</v>
      </c>
    </row>
    <row r="25035" spans="12:15" x14ac:dyDescent="0.25">
      <c r="L25035">
        <v>3909382656</v>
      </c>
      <c r="M25035">
        <v>2005</v>
      </c>
      <c r="N25035" t="str">
        <f t="shared" si="549"/>
        <v>39093826562005</v>
      </c>
      <c r="O25035">
        <v>14</v>
      </c>
    </row>
    <row r="25036" spans="12:15" x14ac:dyDescent="0.25">
      <c r="L25036">
        <v>3909382656</v>
      </c>
      <c r="M25036">
        <v>2006</v>
      </c>
      <c r="N25036" t="str">
        <f t="shared" si="549"/>
        <v>39093826562006</v>
      </c>
      <c r="O25036">
        <v>6</v>
      </c>
    </row>
    <row r="25037" spans="12:15" x14ac:dyDescent="0.25">
      <c r="L25037">
        <v>3909382656</v>
      </c>
      <c r="M25037">
        <v>2007</v>
      </c>
      <c r="N25037" t="str">
        <f t="shared" si="549"/>
        <v>39093826562007</v>
      </c>
      <c r="O25037">
        <v>14</v>
      </c>
    </row>
    <row r="25038" spans="12:15" x14ac:dyDescent="0.25">
      <c r="L25038">
        <v>3909382656</v>
      </c>
      <c r="M25038">
        <v>2008</v>
      </c>
      <c r="N25038" t="str">
        <f t="shared" si="549"/>
        <v>39093826562008</v>
      </c>
      <c r="O25038">
        <v>11</v>
      </c>
    </row>
    <row r="25039" spans="12:15" x14ac:dyDescent="0.25">
      <c r="L25039">
        <v>3909382656</v>
      </c>
      <c r="M25039">
        <v>2009</v>
      </c>
      <c r="N25039" t="str">
        <f t="shared" si="549"/>
        <v>39093826562009</v>
      </c>
      <c r="O25039">
        <v>6</v>
      </c>
    </row>
    <row r="25040" spans="12:15" x14ac:dyDescent="0.25">
      <c r="L25040">
        <v>3909382656</v>
      </c>
      <c r="M25040">
        <v>2010</v>
      </c>
      <c r="N25040" t="str">
        <f t="shared" si="549"/>
        <v>39093826562010</v>
      </c>
      <c r="O25040">
        <v>7</v>
      </c>
    </row>
    <row r="25041" spans="12:15" x14ac:dyDescent="0.25">
      <c r="L25041">
        <v>3909382656</v>
      </c>
      <c r="M25041">
        <v>2011</v>
      </c>
      <c r="N25041" t="str">
        <f t="shared" si="549"/>
        <v>39093826562011</v>
      </c>
      <c r="O25041">
        <v>8</v>
      </c>
    </row>
    <row r="25042" spans="12:15" x14ac:dyDescent="0.25">
      <c r="L25042">
        <v>3909382656</v>
      </c>
      <c r="M25042">
        <v>2012</v>
      </c>
      <c r="N25042" t="str">
        <f t="shared" si="549"/>
        <v>39093826562012</v>
      </c>
      <c r="O25042">
        <v>9</v>
      </c>
    </row>
    <row r="25043" spans="12:15" x14ac:dyDescent="0.25">
      <c r="L25043">
        <v>3909382656</v>
      </c>
      <c r="M25043">
        <v>2013</v>
      </c>
      <c r="N25043" t="str">
        <f t="shared" si="549"/>
        <v>39093826562013</v>
      </c>
      <c r="O25043">
        <v>19</v>
      </c>
    </row>
    <row r="25044" spans="12:15" x14ac:dyDescent="0.25">
      <c r="L25044">
        <v>3909382656</v>
      </c>
      <c r="M25044">
        <v>2014</v>
      </c>
      <c r="N25044" t="str">
        <f t="shared" si="549"/>
        <v>39093826562014</v>
      </c>
      <c r="O25044">
        <v>10</v>
      </c>
    </row>
    <row r="25045" spans="12:15" x14ac:dyDescent="0.25">
      <c r="L25045">
        <v>3909382656</v>
      </c>
      <c r="M25045">
        <v>2015</v>
      </c>
      <c r="N25045" t="str">
        <f t="shared" si="549"/>
        <v>39093826562015</v>
      </c>
      <c r="O25045">
        <v>9</v>
      </c>
    </row>
    <row r="25046" spans="12:15" x14ac:dyDescent="0.25">
      <c r="L25046">
        <v>3909505732</v>
      </c>
      <c r="M25046">
        <v>1995</v>
      </c>
      <c r="N25046" t="str">
        <f t="shared" si="549"/>
        <v>39095057321995</v>
      </c>
      <c r="O25046">
        <v>4</v>
      </c>
    </row>
    <row r="25047" spans="12:15" x14ac:dyDescent="0.25">
      <c r="L25047">
        <v>3909505732</v>
      </c>
      <c r="M25047">
        <v>1996</v>
      </c>
      <c r="N25047" t="str">
        <f t="shared" si="549"/>
        <v>39095057321996</v>
      </c>
      <c r="O25047">
        <v>6</v>
      </c>
    </row>
    <row r="25048" spans="12:15" x14ac:dyDescent="0.25">
      <c r="L25048">
        <v>3909505732</v>
      </c>
      <c r="M25048">
        <v>1997</v>
      </c>
      <c r="N25048" t="str">
        <f t="shared" si="549"/>
        <v>39095057321997</v>
      </c>
      <c r="O25048">
        <v>8</v>
      </c>
    </row>
    <row r="25049" spans="12:15" x14ac:dyDescent="0.25">
      <c r="L25049">
        <v>3909505732</v>
      </c>
      <c r="M25049">
        <v>1998</v>
      </c>
      <c r="N25049" t="str">
        <f t="shared" si="549"/>
        <v>39095057321998</v>
      </c>
      <c r="O25049">
        <v>4</v>
      </c>
    </row>
    <row r="25050" spans="12:15" x14ac:dyDescent="0.25">
      <c r="L25050">
        <v>3909505732</v>
      </c>
      <c r="M25050">
        <v>1999</v>
      </c>
      <c r="N25050" t="str">
        <f t="shared" si="549"/>
        <v>39095057321999</v>
      </c>
      <c r="O25050">
        <v>4</v>
      </c>
    </row>
    <row r="25051" spans="12:15" x14ac:dyDescent="0.25">
      <c r="L25051">
        <v>3909505732</v>
      </c>
      <c r="M25051">
        <v>2000</v>
      </c>
      <c r="N25051" t="str">
        <f t="shared" si="549"/>
        <v>39095057322000</v>
      </c>
      <c r="O25051">
        <v>4</v>
      </c>
    </row>
    <row r="25052" spans="12:15" x14ac:dyDescent="0.25">
      <c r="L25052">
        <v>3909505732</v>
      </c>
      <c r="M25052">
        <v>2001</v>
      </c>
      <c r="N25052" t="str">
        <f t="shared" si="549"/>
        <v>39095057322001</v>
      </c>
      <c r="O25052">
        <v>3</v>
      </c>
    </row>
    <row r="25053" spans="12:15" x14ac:dyDescent="0.25">
      <c r="L25053">
        <v>3909505732</v>
      </c>
      <c r="M25053">
        <v>2002</v>
      </c>
      <c r="N25053" t="str">
        <f t="shared" si="549"/>
        <v>39095057322002</v>
      </c>
      <c r="O25053">
        <v>3</v>
      </c>
    </row>
    <row r="25054" spans="12:15" x14ac:dyDescent="0.25">
      <c r="L25054">
        <v>3909505732</v>
      </c>
      <c r="M25054">
        <v>2003</v>
      </c>
      <c r="N25054" t="str">
        <f t="shared" si="549"/>
        <v>39095057322003</v>
      </c>
      <c r="O25054">
        <v>4</v>
      </c>
    </row>
    <row r="25055" spans="12:15" x14ac:dyDescent="0.25">
      <c r="L25055">
        <v>3909505732</v>
      </c>
      <c r="M25055">
        <v>2004</v>
      </c>
      <c r="N25055" t="str">
        <f t="shared" si="549"/>
        <v>39095057322004</v>
      </c>
      <c r="O25055">
        <v>1</v>
      </c>
    </row>
    <row r="25056" spans="12:15" x14ac:dyDescent="0.25">
      <c r="L25056">
        <v>3909505732</v>
      </c>
      <c r="M25056">
        <v>2006</v>
      </c>
      <c r="N25056" t="str">
        <f t="shared" si="549"/>
        <v>39095057322006</v>
      </c>
      <c r="O25056">
        <v>4</v>
      </c>
    </row>
    <row r="25057" spans="12:15" x14ac:dyDescent="0.25">
      <c r="L25057">
        <v>3909505732</v>
      </c>
      <c r="M25057">
        <v>2007</v>
      </c>
      <c r="N25057" t="str">
        <f t="shared" si="549"/>
        <v>39095057322007</v>
      </c>
      <c r="O25057">
        <v>6</v>
      </c>
    </row>
    <row r="25058" spans="12:15" x14ac:dyDescent="0.25">
      <c r="L25058">
        <v>3909505732</v>
      </c>
      <c r="M25058">
        <v>2008</v>
      </c>
      <c r="N25058" t="str">
        <f t="shared" si="549"/>
        <v>39095057322008</v>
      </c>
      <c r="O25058">
        <v>2</v>
      </c>
    </row>
    <row r="25059" spans="12:15" x14ac:dyDescent="0.25">
      <c r="L25059">
        <v>3909505732</v>
      </c>
      <c r="M25059">
        <v>2009</v>
      </c>
      <c r="N25059" t="str">
        <f t="shared" si="549"/>
        <v>39095057322009</v>
      </c>
      <c r="O25059">
        <v>4</v>
      </c>
    </row>
    <row r="25060" spans="12:15" x14ac:dyDescent="0.25">
      <c r="L25060">
        <v>3909505732</v>
      </c>
      <c r="M25060">
        <v>2010</v>
      </c>
      <c r="N25060" t="str">
        <f t="shared" si="549"/>
        <v>39095057322010</v>
      </c>
      <c r="O25060">
        <v>4</v>
      </c>
    </row>
    <row r="25061" spans="12:15" x14ac:dyDescent="0.25">
      <c r="L25061">
        <v>3909505732</v>
      </c>
      <c r="M25061">
        <v>2011</v>
      </c>
      <c r="N25061" t="str">
        <f t="shared" si="549"/>
        <v>39095057322011</v>
      </c>
      <c r="O25061">
        <v>2</v>
      </c>
    </row>
    <row r="25062" spans="12:15" x14ac:dyDescent="0.25">
      <c r="L25062">
        <v>3909505732</v>
      </c>
      <c r="M25062">
        <v>2012</v>
      </c>
      <c r="N25062" t="str">
        <f t="shared" si="549"/>
        <v>39095057322012</v>
      </c>
      <c r="O25062">
        <v>2</v>
      </c>
    </row>
    <row r="25063" spans="12:15" x14ac:dyDescent="0.25">
      <c r="L25063">
        <v>3909505732</v>
      </c>
      <c r="M25063">
        <v>2013</v>
      </c>
      <c r="N25063" t="str">
        <f t="shared" si="549"/>
        <v>39095057322013</v>
      </c>
      <c r="O25063">
        <v>4</v>
      </c>
    </row>
    <row r="25064" spans="12:15" x14ac:dyDescent="0.25">
      <c r="L25064">
        <v>3909505732</v>
      </c>
      <c r="M25064">
        <v>2014</v>
      </c>
      <c r="N25064" t="str">
        <f t="shared" si="549"/>
        <v>39095057322014</v>
      </c>
      <c r="O25064">
        <v>1</v>
      </c>
    </row>
    <row r="25065" spans="12:15" x14ac:dyDescent="0.25">
      <c r="L25065">
        <v>3909505732</v>
      </c>
      <c r="M25065">
        <v>2015</v>
      </c>
      <c r="N25065" t="str">
        <f t="shared" si="549"/>
        <v>39095057322015</v>
      </c>
      <c r="O25065">
        <v>1</v>
      </c>
    </row>
    <row r="25066" spans="12:15" x14ac:dyDescent="0.25">
      <c r="L25066">
        <v>3909533376</v>
      </c>
      <c r="M25066">
        <v>1995</v>
      </c>
      <c r="N25066" t="str">
        <f t="shared" si="549"/>
        <v>39095333761995</v>
      </c>
      <c r="O25066">
        <v>2</v>
      </c>
    </row>
    <row r="25067" spans="12:15" x14ac:dyDescent="0.25">
      <c r="L25067">
        <v>3909533376</v>
      </c>
      <c r="M25067">
        <v>1996</v>
      </c>
      <c r="N25067" t="str">
        <f t="shared" si="549"/>
        <v>39095333761996</v>
      </c>
      <c r="O25067">
        <v>3</v>
      </c>
    </row>
    <row r="25068" spans="12:15" x14ac:dyDescent="0.25">
      <c r="L25068">
        <v>3909533376</v>
      </c>
      <c r="M25068">
        <v>1997</v>
      </c>
      <c r="N25068" t="str">
        <f t="shared" si="549"/>
        <v>39095333761997</v>
      </c>
      <c r="O25068">
        <v>4</v>
      </c>
    </row>
    <row r="25069" spans="12:15" x14ac:dyDescent="0.25">
      <c r="L25069">
        <v>3909533376</v>
      </c>
      <c r="M25069">
        <v>1998</v>
      </c>
      <c r="N25069" t="str">
        <f t="shared" si="549"/>
        <v>39095333761998</v>
      </c>
      <c r="O25069">
        <v>4</v>
      </c>
    </row>
    <row r="25070" spans="12:15" x14ac:dyDescent="0.25">
      <c r="L25070">
        <v>3909533376</v>
      </c>
      <c r="M25070">
        <v>1999</v>
      </c>
      <c r="N25070" t="str">
        <f t="shared" si="549"/>
        <v>39095333761999</v>
      </c>
      <c r="O25070">
        <v>1</v>
      </c>
    </row>
    <row r="25071" spans="12:15" x14ac:dyDescent="0.25">
      <c r="L25071">
        <v>3909533376</v>
      </c>
      <c r="M25071">
        <v>2000</v>
      </c>
      <c r="N25071" t="str">
        <f t="shared" si="549"/>
        <v>39095333762000</v>
      </c>
      <c r="O25071">
        <v>2</v>
      </c>
    </row>
    <row r="25072" spans="12:15" x14ac:dyDescent="0.25">
      <c r="L25072">
        <v>3909533376</v>
      </c>
      <c r="M25072">
        <v>2001</v>
      </c>
      <c r="N25072" t="str">
        <f t="shared" si="549"/>
        <v>39095333762001</v>
      </c>
      <c r="O25072">
        <v>2</v>
      </c>
    </row>
    <row r="25073" spans="12:15" x14ac:dyDescent="0.25">
      <c r="L25073">
        <v>3909533376</v>
      </c>
      <c r="M25073">
        <v>2002</v>
      </c>
      <c r="N25073" t="str">
        <f t="shared" si="549"/>
        <v>39095333762002</v>
      </c>
      <c r="O25073">
        <v>1</v>
      </c>
    </row>
    <row r="25074" spans="12:15" x14ac:dyDescent="0.25">
      <c r="L25074">
        <v>3909533376</v>
      </c>
      <c r="M25074">
        <v>2003</v>
      </c>
      <c r="N25074" t="str">
        <f t="shared" si="549"/>
        <v>39095333762003</v>
      </c>
      <c r="O25074">
        <v>1</v>
      </c>
    </row>
    <row r="25075" spans="12:15" x14ac:dyDescent="0.25">
      <c r="L25075">
        <v>3909533376</v>
      </c>
      <c r="M25075">
        <v>2004</v>
      </c>
      <c r="N25075" t="str">
        <f t="shared" si="549"/>
        <v>39095333762004</v>
      </c>
      <c r="O25075">
        <v>4</v>
      </c>
    </row>
    <row r="25076" spans="12:15" x14ac:dyDescent="0.25">
      <c r="L25076">
        <v>3909533376</v>
      </c>
      <c r="M25076">
        <v>2005</v>
      </c>
      <c r="N25076" t="str">
        <f t="shared" si="549"/>
        <v>39095333762005</v>
      </c>
      <c r="O25076">
        <v>5</v>
      </c>
    </row>
    <row r="25077" spans="12:15" x14ac:dyDescent="0.25">
      <c r="L25077">
        <v>3909533376</v>
      </c>
      <c r="M25077">
        <v>2006</v>
      </c>
      <c r="N25077" t="str">
        <f t="shared" si="549"/>
        <v>39095333762006</v>
      </c>
      <c r="O25077">
        <v>3</v>
      </c>
    </row>
    <row r="25078" spans="12:15" x14ac:dyDescent="0.25">
      <c r="L25078">
        <v>3909533376</v>
      </c>
      <c r="M25078">
        <v>2007</v>
      </c>
      <c r="N25078" t="str">
        <f t="shared" si="549"/>
        <v>39095333762007</v>
      </c>
      <c r="O25078">
        <v>4</v>
      </c>
    </row>
    <row r="25079" spans="12:15" x14ac:dyDescent="0.25">
      <c r="L25079">
        <v>3909533376</v>
      </c>
      <c r="M25079">
        <v>2008</v>
      </c>
      <c r="N25079" t="str">
        <f t="shared" si="549"/>
        <v>39095333762008</v>
      </c>
      <c r="O25079">
        <v>1</v>
      </c>
    </row>
    <row r="25080" spans="12:15" x14ac:dyDescent="0.25">
      <c r="L25080">
        <v>3909533376</v>
      </c>
      <c r="M25080">
        <v>2009</v>
      </c>
      <c r="N25080" t="str">
        <f t="shared" si="549"/>
        <v>39095333762009</v>
      </c>
      <c r="O25080">
        <v>1</v>
      </c>
    </row>
    <row r="25081" spans="12:15" x14ac:dyDescent="0.25">
      <c r="L25081">
        <v>3909533376</v>
      </c>
      <c r="M25081">
        <v>2010</v>
      </c>
      <c r="N25081" t="str">
        <f t="shared" si="549"/>
        <v>39095333762010</v>
      </c>
      <c r="O25081">
        <v>1</v>
      </c>
    </row>
    <row r="25082" spans="12:15" x14ac:dyDescent="0.25">
      <c r="L25082">
        <v>3909533376</v>
      </c>
      <c r="M25082">
        <v>2011</v>
      </c>
      <c r="N25082" t="str">
        <f t="shared" si="549"/>
        <v>39095333762011</v>
      </c>
      <c r="O25082">
        <v>1</v>
      </c>
    </row>
    <row r="25083" spans="12:15" x14ac:dyDescent="0.25">
      <c r="L25083">
        <v>3909533376</v>
      </c>
      <c r="M25083">
        <v>2013</v>
      </c>
      <c r="N25083" t="str">
        <f t="shared" si="549"/>
        <v>39095333762013</v>
      </c>
      <c r="O25083">
        <v>3</v>
      </c>
    </row>
    <row r="25084" spans="12:15" x14ac:dyDescent="0.25">
      <c r="L25084">
        <v>3909533376</v>
      </c>
      <c r="M25084">
        <v>2014</v>
      </c>
      <c r="N25084" t="str">
        <f t="shared" si="549"/>
        <v>39095333762014</v>
      </c>
      <c r="O25084">
        <v>1</v>
      </c>
    </row>
    <row r="25085" spans="12:15" x14ac:dyDescent="0.25">
      <c r="L25085">
        <v>3909533376</v>
      </c>
      <c r="M25085">
        <v>2015</v>
      </c>
      <c r="N25085" t="str">
        <f t="shared" si="549"/>
        <v>39095333762015</v>
      </c>
      <c r="O25085">
        <v>1</v>
      </c>
    </row>
    <row r="25086" spans="12:15" x14ac:dyDescent="0.25">
      <c r="L25086">
        <v>3909533418</v>
      </c>
      <c r="M25086">
        <v>1995</v>
      </c>
      <c r="N25086" t="str">
        <f t="shared" si="549"/>
        <v>39095334181995</v>
      </c>
      <c r="O25086">
        <v>18</v>
      </c>
    </row>
    <row r="25087" spans="12:15" x14ac:dyDescent="0.25">
      <c r="L25087">
        <v>3909533418</v>
      </c>
      <c r="M25087">
        <v>1996</v>
      </c>
      <c r="N25087" t="str">
        <f t="shared" si="549"/>
        <v>39095334181996</v>
      </c>
      <c r="O25087">
        <v>16</v>
      </c>
    </row>
    <row r="25088" spans="12:15" x14ac:dyDescent="0.25">
      <c r="L25088">
        <v>3909533418</v>
      </c>
      <c r="M25088">
        <v>1997</v>
      </c>
      <c r="N25088" t="str">
        <f t="shared" si="549"/>
        <v>39095334181997</v>
      </c>
      <c r="O25088">
        <v>16</v>
      </c>
    </row>
    <row r="25089" spans="12:15" x14ac:dyDescent="0.25">
      <c r="L25089">
        <v>3909533418</v>
      </c>
      <c r="M25089">
        <v>1998</v>
      </c>
      <c r="N25089" t="str">
        <f t="shared" si="549"/>
        <v>39095334181998</v>
      </c>
      <c r="O25089">
        <v>11</v>
      </c>
    </row>
    <row r="25090" spans="12:15" x14ac:dyDescent="0.25">
      <c r="L25090">
        <v>3909533418</v>
      </c>
      <c r="M25090">
        <v>1999</v>
      </c>
      <c r="N25090" t="str">
        <f t="shared" si="549"/>
        <v>39095334181999</v>
      </c>
      <c r="O25090">
        <v>15</v>
      </c>
    </row>
    <row r="25091" spans="12:15" x14ac:dyDescent="0.25">
      <c r="L25091">
        <v>3909533418</v>
      </c>
      <c r="M25091">
        <v>2000</v>
      </c>
      <c r="N25091" t="str">
        <f t="shared" si="549"/>
        <v>39095334182000</v>
      </c>
      <c r="O25091">
        <v>13</v>
      </c>
    </row>
    <row r="25092" spans="12:15" x14ac:dyDescent="0.25">
      <c r="L25092">
        <v>3909533418</v>
      </c>
      <c r="M25092">
        <v>2001</v>
      </c>
      <c r="N25092" t="str">
        <f t="shared" si="549"/>
        <v>39095334182001</v>
      </c>
      <c r="O25092">
        <v>6</v>
      </c>
    </row>
    <row r="25093" spans="12:15" x14ac:dyDescent="0.25">
      <c r="L25093">
        <v>3909533418</v>
      </c>
      <c r="M25093">
        <v>2002</v>
      </c>
      <c r="N25093" t="str">
        <f t="shared" si="549"/>
        <v>39095334182002</v>
      </c>
      <c r="O25093">
        <v>10</v>
      </c>
    </row>
    <row r="25094" spans="12:15" x14ac:dyDescent="0.25">
      <c r="L25094">
        <v>3909533418</v>
      </c>
      <c r="M25094">
        <v>2003</v>
      </c>
      <c r="N25094" t="str">
        <f t="shared" si="549"/>
        <v>39095334182003</v>
      </c>
      <c r="O25094">
        <v>8</v>
      </c>
    </row>
    <row r="25095" spans="12:15" x14ac:dyDescent="0.25">
      <c r="L25095">
        <v>3909533418</v>
      </c>
      <c r="M25095">
        <v>2004</v>
      </c>
      <c r="N25095" t="str">
        <f t="shared" ref="N25095:N25158" si="550">_xlfn.CONCAT(L25095,M25095)</f>
        <v>39095334182004</v>
      </c>
      <c r="O25095">
        <v>14</v>
      </c>
    </row>
    <row r="25096" spans="12:15" x14ac:dyDescent="0.25">
      <c r="L25096">
        <v>3909533418</v>
      </c>
      <c r="M25096">
        <v>2005</v>
      </c>
      <c r="N25096" t="str">
        <f t="shared" si="550"/>
        <v>39095334182005</v>
      </c>
      <c r="O25096">
        <v>9</v>
      </c>
    </row>
    <row r="25097" spans="12:15" x14ac:dyDescent="0.25">
      <c r="L25097">
        <v>3909533418</v>
      </c>
      <c r="M25097">
        <v>2006</v>
      </c>
      <c r="N25097" t="str">
        <f t="shared" si="550"/>
        <v>39095334182006</v>
      </c>
      <c r="O25097">
        <v>14</v>
      </c>
    </row>
    <row r="25098" spans="12:15" x14ac:dyDescent="0.25">
      <c r="L25098">
        <v>3909533418</v>
      </c>
      <c r="M25098">
        <v>2007</v>
      </c>
      <c r="N25098" t="str">
        <f t="shared" si="550"/>
        <v>39095334182007</v>
      </c>
      <c r="O25098">
        <v>8</v>
      </c>
    </row>
    <row r="25099" spans="12:15" x14ac:dyDescent="0.25">
      <c r="L25099">
        <v>3909533418</v>
      </c>
      <c r="M25099">
        <v>2008</v>
      </c>
      <c r="N25099" t="str">
        <f t="shared" si="550"/>
        <v>39095334182008</v>
      </c>
      <c r="O25099">
        <v>11</v>
      </c>
    </row>
    <row r="25100" spans="12:15" x14ac:dyDescent="0.25">
      <c r="L25100">
        <v>3909533418</v>
      </c>
      <c r="M25100">
        <v>2009</v>
      </c>
      <c r="N25100" t="str">
        <f t="shared" si="550"/>
        <v>39095334182009</v>
      </c>
      <c r="O25100">
        <v>13</v>
      </c>
    </row>
    <row r="25101" spans="12:15" x14ac:dyDescent="0.25">
      <c r="L25101">
        <v>3909533418</v>
      </c>
      <c r="M25101">
        <v>2010</v>
      </c>
      <c r="N25101" t="str">
        <f t="shared" si="550"/>
        <v>39095334182010</v>
      </c>
      <c r="O25101">
        <v>5</v>
      </c>
    </row>
    <row r="25102" spans="12:15" x14ac:dyDescent="0.25">
      <c r="L25102">
        <v>3909533418</v>
      </c>
      <c r="M25102">
        <v>2011</v>
      </c>
      <c r="N25102" t="str">
        <f t="shared" si="550"/>
        <v>39095334182011</v>
      </c>
      <c r="O25102">
        <v>9</v>
      </c>
    </row>
    <row r="25103" spans="12:15" x14ac:dyDescent="0.25">
      <c r="L25103">
        <v>3909533418</v>
      </c>
      <c r="M25103">
        <v>2012</v>
      </c>
      <c r="N25103" t="str">
        <f t="shared" si="550"/>
        <v>39095334182012</v>
      </c>
      <c r="O25103">
        <v>7</v>
      </c>
    </row>
    <row r="25104" spans="12:15" x14ac:dyDescent="0.25">
      <c r="L25104">
        <v>3909533418</v>
      </c>
      <c r="M25104">
        <v>2013</v>
      </c>
      <c r="N25104" t="str">
        <f t="shared" si="550"/>
        <v>39095334182013</v>
      </c>
      <c r="O25104">
        <v>9</v>
      </c>
    </row>
    <row r="25105" spans="12:15" x14ac:dyDescent="0.25">
      <c r="L25105">
        <v>3909533418</v>
      </c>
      <c r="M25105">
        <v>2014</v>
      </c>
      <c r="N25105" t="str">
        <f t="shared" si="550"/>
        <v>39095334182014</v>
      </c>
      <c r="O25105">
        <v>11</v>
      </c>
    </row>
    <row r="25106" spans="12:15" x14ac:dyDescent="0.25">
      <c r="L25106">
        <v>3909533418</v>
      </c>
      <c r="M25106">
        <v>2015</v>
      </c>
      <c r="N25106" t="str">
        <f t="shared" si="550"/>
        <v>39095334182015</v>
      </c>
      <c r="O25106">
        <v>8</v>
      </c>
    </row>
    <row r="25107" spans="12:15" x14ac:dyDescent="0.25">
      <c r="L25107">
        <v>3909535882</v>
      </c>
      <c r="M25107">
        <v>1995</v>
      </c>
      <c r="N25107" t="str">
        <f t="shared" si="550"/>
        <v>39095358821995</v>
      </c>
      <c r="O25107">
        <v>13</v>
      </c>
    </row>
    <row r="25108" spans="12:15" x14ac:dyDescent="0.25">
      <c r="L25108">
        <v>3909535882</v>
      </c>
      <c r="M25108">
        <v>1996</v>
      </c>
      <c r="N25108" t="str">
        <f t="shared" si="550"/>
        <v>39095358821996</v>
      </c>
      <c r="O25108">
        <v>18</v>
      </c>
    </row>
    <row r="25109" spans="12:15" x14ac:dyDescent="0.25">
      <c r="L25109">
        <v>3909535882</v>
      </c>
      <c r="M25109">
        <v>1997</v>
      </c>
      <c r="N25109" t="str">
        <f t="shared" si="550"/>
        <v>39095358821997</v>
      </c>
      <c r="O25109">
        <v>13</v>
      </c>
    </row>
    <row r="25110" spans="12:15" x14ac:dyDescent="0.25">
      <c r="L25110">
        <v>3909535882</v>
      </c>
      <c r="M25110">
        <v>1998</v>
      </c>
      <c r="N25110" t="str">
        <f t="shared" si="550"/>
        <v>39095358821998</v>
      </c>
      <c r="O25110">
        <v>24</v>
      </c>
    </row>
    <row r="25111" spans="12:15" x14ac:dyDescent="0.25">
      <c r="L25111">
        <v>3909535882</v>
      </c>
      <c r="M25111">
        <v>1999</v>
      </c>
      <c r="N25111" t="str">
        <f t="shared" si="550"/>
        <v>39095358821999</v>
      </c>
      <c r="O25111">
        <v>18</v>
      </c>
    </row>
    <row r="25112" spans="12:15" x14ac:dyDescent="0.25">
      <c r="L25112">
        <v>3909535882</v>
      </c>
      <c r="M25112">
        <v>2000</v>
      </c>
      <c r="N25112" t="str">
        <f t="shared" si="550"/>
        <v>39095358822000</v>
      </c>
      <c r="O25112">
        <v>6</v>
      </c>
    </row>
    <row r="25113" spans="12:15" x14ac:dyDescent="0.25">
      <c r="L25113">
        <v>3909535882</v>
      </c>
      <c r="M25113">
        <v>2001</v>
      </c>
      <c r="N25113" t="str">
        <f t="shared" si="550"/>
        <v>39095358822001</v>
      </c>
      <c r="O25113">
        <v>75</v>
      </c>
    </row>
    <row r="25114" spans="12:15" x14ac:dyDescent="0.25">
      <c r="L25114">
        <v>3909535882</v>
      </c>
      <c r="M25114">
        <v>2002</v>
      </c>
      <c r="N25114" t="str">
        <f t="shared" si="550"/>
        <v>39095358822002</v>
      </c>
      <c r="O25114">
        <v>63</v>
      </c>
    </row>
    <row r="25115" spans="12:15" x14ac:dyDescent="0.25">
      <c r="L25115">
        <v>3909535882</v>
      </c>
      <c r="M25115">
        <v>2003</v>
      </c>
      <c r="N25115" t="str">
        <f t="shared" si="550"/>
        <v>39095358822003</v>
      </c>
      <c r="O25115">
        <v>69</v>
      </c>
    </row>
    <row r="25116" spans="12:15" x14ac:dyDescent="0.25">
      <c r="L25116">
        <v>3909535882</v>
      </c>
      <c r="M25116">
        <v>2004</v>
      </c>
      <c r="N25116" t="str">
        <f t="shared" si="550"/>
        <v>39095358822004</v>
      </c>
      <c r="O25116">
        <v>72</v>
      </c>
    </row>
    <row r="25117" spans="12:15" x14ac:dyDescent="0.25">
      <c r="L25117">
        <v>3909535882</v>
      </c>
      <c r="M25117">
        <v>2005</v>
      </c>
      <c r="N25117" t="str">
        <f t="shared" si="550"/>
        <v>39095358822005</v>
      </c>
      <c r="O25117">
        <v>67</v>
      </c>
    </row>
    <row r="25118" spans="12:15" x14ac:dyDescent="0.25">
      <c r="L25118">
        <v>3909535882</v>
      </c>
      <c r="M25118">
        <v>2006</v>
      </c>
      <c r="N25118" t="str">
        <f t="shared" si="550"/>
        <v>39095358822006</v>
      </c>
      <c r="O25118">
        <v>38</v>
      </c>
    </row>
    <row r="25119" spans="12:15" x14ac:dyDescent="0.25">
      <c r="L25119">
        <v>3909535882</v>
      </c>
      <c r="M25119">
        <v>2007</v>
      </c>
      <c r="N25119" t="str">
        <f t="shared" si="550"/>
        <v>39095358822007</v>
      </c>
      <c r="O25119">
        <v>29</v>
      </c>
    </row>
    <row r="25120" spans="12:15" x14ac:dyDescent="0.25">
      <c r="L25120">
        <v>3909535882</v>
      </c>
      <c r="M25120">
        <v>2008</v>
      </c>
      <c r="N25120" t="str">
        <f t="shared" si="550"/>
        <v>39095358822008</v>
      </c>
      <c r="O25120">
        <v>11</v>
      </c>
    </row>
    <row r="25121" spans="12:15" x14ac:dyDescent="0.25">
      <c r="L25121">
        <v>3909535882</v>
      </c>
      <c r="M25121">
        <v>2009</v>
      </c>
      <c r="N25121" t="str">
        <f t="shared" si="550"/>
        <v>39095358822009</v>
      </c>
      <c r="O25121">
        <v>18</v>
      </c>
    </row>
    <row r="25122" spans="12:15" x14ac:dyDescent="0.25">
      <c r="L25122">
        <v>3909535882</v>
      </c>
      <c r="M25122">
        <v>2010</v>
      </c>
      <c r="N25122" t="str">
        <f t="shared" si="550"/>
        <v>39095358822010</v>
      </c>
      <c r="O25122">
        <v>22</v>
      </c>
    </row>
    <row r="25123" spans="12:15" x14ac:dyDescent="0.25">
      <c r="L25123">
        <v>3909535882</v>
      </c>
      <c r="M25123">
        <v>2011</v>
      </c>
      <c r="N25123" t="str">
        <f t="shared" si="550"/>
        <v>39095358822011</v>
      </c>
      <c r="O25123">
        <v>19</v>
      </c>
    </row>
    <row r="25124" spans="12:15" x14ac:dyDescent="0.25">
      <c r="L25124">
        <v>3909535882</v>
      </c>
      <c r="M25124">
        <v>2012</v>
      </c>
      <c r="N25124" t="str">
        <f t="shared" si="550"/>
        <v>39095358822012</v>
      </c>
      <c r="O25124">
        <v>18</v>
      </c>
    </row>
    <row r="25125" spans="12:15" x14ac:dyDescent="0.25">
      <c r="L25125">
        <v>3909535882</v>
      </c>
      <c r="M25125">
        <v>2013</v>
      </c>
      <c r="N25125" t="str">
        <f t="shared" si="550"/>
        <v>39095358822013</v>
      </c>
      <c r="O25125">
        <v>20</v>
      </c>
    </row>
    <row r="25126" spans="12:15" x14ac:dyDescent="0.25">
      <c r="L25126">
        <v>3909535882</v>
      </c>
      <c r="M25126">
        <v>2014</v>
      </c>
      <c r="N25126" t="str">
        <f t="shared" si="550"/>
        <v>39095358822014</v>
      </c>
      <c r="O25126">
        <v>19</v>
      </c>
    </row>
    <row r="25127" spans="12:15" x14ac:dyDescent="0.25">
      <c r="L25127">
        <v>3909535882</v>
      </c>
      <c r="M25127">
        <v>2015</v>
      </c>
      <c r="N25127" t="str">
        <f t="shared" si="550"/>
        <v>39095358822015</v>
      </c>
      <c r="O25127">
        <v>19</v>
      </c>
    </row>
    <row r="25128" spans="12:15" x14ac:dyDescent="0.25">
      <c r="L25128">
        <v>3909539116</v>
      </c>
      <c r="M25128">
        <v>1995</v>
      </c>
      <c r="N25128" t="str">
        <f t="shared" si="550"/>
        <v>39095391161995</v>
      </c>
      <c r="O25128">
        <v>49</v>
      </c>
    </row>
    <row r="25129" spans="12:15" x14ac:dyDescent="0.25">
      <c r="L25129">
        <v>3909539116</v>
      </c>
      <c r="M25129">
        <v>1996</v>
      </c>
      <c r="N25129" t="str">
        <f t="shared" si="550"/>
        <v>39095391161996</v>
      </c>
      <c r="O25129">
        <v>45</v>
      </c>
    </row>
    <row r="25130" spans="12:15" x14ac:dyDescent="0.25">
      <c r="L25130">
        <v>3909539116</v>
      </c>
      <c r="M25130">
        <v>1997</v>
      </c>
      <c r="N25130" t="str">
        <f t="shared" si="550"/>
        <v>39095391161997</v>
      </c>
      <c r="O25130">
        <v>35</v>
      </c>
    </row>
    <row r="25131" spans="12:15" x14ac:dyDescent="0.25">
      <c r="L25131">
        <v>3909539116</v>
      </c>
      <c r="M25131">
        <v>1998</v>
      </c>
      <c r="N25131" t="str">
        <f t="shared" si="550"/>
        <v>39095391161998</v>
      </c>
      <c r="O25131">
        <v>42</v>
      </c>
    </row>
    <row r="25132" spans="12:15" x14ac:dyDescent="0.25">
      <c r="L25132">
        <v>3909539116</v>
      </c>
      <c r="M25132">
        <v>1999</v>
      </c>
      <c r="N25132" t="str">
        <f t="shared" si="550"/>
        <v>39095391161999</v>
      </c>
      <c r="O25132">
        <v>44</v>
      </c>
    </row>
    <row r="25133" spans="12:15" x14ac:dyDescent="0.25">
      <c r="L25133">
        <v>3909539116</v>
      </c>
      <c r="M25133">
        <v>2000</v>
      </c>
      <c r="N25133" t="str">
        <f t="shared" si="550"/>
        <v>39095391162000</v>
      </c>
      <c r="O25133">
        <v>40</v>
      </c>
    </row>
    <row r="25134" spans="12:15" x14ac:dyDescent="0.25">
      <c r="L25134">
        <v>3909539116</v>
      </c>
      <c r="M25134">
        <v>2001</v>
      </c>
      <c r="N25134" t="str">
        <f t="shared" si="550"/>
        <v>39095391162001</v>
      </c>
      <c r="O25134">
        <v>38</v>
      </c>
    </row>
    <row r="25135" spans="12:15" x14ac:dyDescent="0.25">
      <c r="L25135">
        <v>3909539116</v>
      </c>
      <c r="M25135">
        <v>2002</v>
      </c>
      <c r="N25135" t="str">
        <f t="shared" si="550"/>
        <v>39095391162002</v>
      </c>
      <c r="O25135">
        <v>41</v>
      </c>
    </row>
    <row r="25136" spans="12:15" x14ac:dyDescent="0.25">
      <c r="L25136">
        <v>3909539116</v>
      </c>
      <c r="M25136">
        <v>2003</v>
      </c>
      <c r="N25136" t="str">
        <f t="shared" si="550"/>
        <v>39095391162003</v>
      </c>
      <c r="O25136">
        <v>42</v>
      </c>
    </row>
    <row r="25137" spans="12:15" x14ac:dyDescent="0.25">
      <c r="L25137">
        <v>3909539116</v>
      </c>
      <c r="M25137">
        <v>2004</v>
      </c>
      <c r="N25137" t="str">
        <f t="shared" si="550"/>
        <v>39095391162004</v>
      </c>
      <c r="O25137">
        <v>42</v>
      </c>
    </row>
    <row r="25138" spans="12:15" x14ac:dyDescent="0.25">
      <c r="L25138">
        <v>3909539116</v>
      </c>
      <c r="M25138">
        <v>2005</v>
      </c>
      <c r="N25138" t="str">
        <f t="shared" si="550"/>
        <v>39095391162005</v>
      </c>
      <c r="O25138">
        <v>36</v>
      </c>
    </row>
    <row r="25139" spans="12:15" x14ac:dyDescent="0.25">
      <c r="L25139">
        <v>3909539116</v>
      </c>
      <c r="M25139">
        <v>2006</v>
      </c>
      <c r="N25139" t="str">
        <f t="shared" si="550"/>
        <v>39095391162006</v>
      </c>
      <c r="O25139">
        <v>40</v>
      </c>
    </row>
    <row r="25140" spans="12:15" x14ac:dyDescent="0.25">
      <c r="L25140">
        <v>3909539116</v>
      </c>
      <c r="M25140">
        <v>2007</v>
      </c>
      <c r="N25140" t="str">
        <f t="shared" si="550"/>
        <v>39095391162007</v>
      </c>
      <c r="O25140">
        <v>28</v>
      </c>
    </row>
    <row r="25141" spans="12:15" x14ac:dyDescent="0.25">
      <c r="L25141">
        <v>3909539116</v>
      </c>
      <c r="M25141">
        <v>2008</v>
      </c>
      <c r="N25141" t="str">
        <f t="shared" si="550"/>
        <v>39095391162008</v>
      </c>
      <c r="O25141">
        <v>27</v>
      </c>
    </row>
    <row r="25142" spans="12:15" x14ac:dyDescent="0.25">
      <c r="L25142">
        <v>3909539116</v>
      </c>
      <c r="M25142">
        <v>2009</v>
      </c>
      <c r="N25142" t="str">
        <f t="shared" si="550"/>
        <v>39095391162009</v>
      </c>
      <c r="O25142">
        <v>14</v>
      </c>
    </row>
    <row r="25143" spans="12:15" x14ac:dyDescent="0.25">
      <c r="L25143">
        <v>3909539116</v>
      </c>
      <c r="M25143">
        <v>2010</v>
      </c>
      <c r="N25143" t="str">
        <f t="shared" si="550"/>
        <v>39095391162010</v>
      </c>
      <c r="O25143">
        <v>30</v>
      </c>
    </row>
    <row r="25144" spans="12:15" x14ac:dyDescent="0.25">
      <c r="L25144">
        <v>3909539116</v>
      </c>
      <c r="M25144">
        <v>2011</v>
      </c>
      <c r="N25144" t="str">
        <f t="shared" si="550"/>
        <v>39095391162011</v>
      </c>
      <c r="O25144">
        <v>32</v>
      </c>
    </row>
    <row r="25145" spans="12:15" x14ac:dyDescent="0.25">
      <c r="L25145">
        <v>3909539116</v>
      </c>
      <c r="M25145">
        <v>2012</v>
      </c>
      <c r="N25145" t="str">
        <f t="shared" si="550"/>
        <v>39095391162012</v>
      </c>
      <c r="O25145">
        <v>33</v>
      </c>
    </row>
    <row r="25146" spans="12:15" x14ac:dyDescent="0.25">
      <c r="L25146">
        <v>3909539116</v>
      </c>
      <c r="M25146">
        <v>2013</v>
      </c>
      <c r="N25146" t="str">
        <f t="shared" si="550"/>
        <v>39095391162013</v>
      </c>
      <c r="O25146">
        <v>28</v>
      </c>
    </row>
    <row r="25147" spans="12:15" x14ac:dyDescent="0.25">
      <c r="L25147">
        <v>3909539116</v>
      </c>
      <c r="M25147">
        <v>2014</v>
      </c>
      <c r="N25147" t="str">
        <f t="shared" si="550"/>
        <v>39095391162014</v>
      </c>
      <c r="O25147">
        <v>29</v>
      </c>
    </row>
    <row r="25148" spans="12:15" x14ac:dyDescent="0.25">
      <c r="L25148">
        <v>3909539116</v>
      </c>
      <c r="M25148">
        <v>2015</v>
      </c>
      <c r="N25148" t="str">
        <f t="shared" si="550"/>
        <v>39095391162015</v>
      </c>
      <c r="O25148">
        <v>33</v>
      </c>
    </row>
    <row r="25149" spans="12:15" x14ac:dyDescent="0.25">
      <c r="L25149">
        <v>3909548342</v>
      </c>
      <c r="M25149">
        <v>1995</v>
      </c>
      <c r="N25149" t="str">
        <f t="shared" si="550"/>
        <v>39095483421995</v>
      </c>
      <c r="O25149">
        <v>258</v>
      </c>
    </row>
    <row r="25150" spans="12:15" x14ac:dyDescent="0.25">
      <c r="L25150">
        <v>3909548342</v>
      </c>
      <c r="M25150">
        <v>1996</v>
      </c>
      <c r="N25150" t="str">
        <f t="shared" si="550"/>
        <v>39095483421996</v>
      </c>
      <c r="O25150">
        <v>251</v>
      </c>
    </row>
    <row r="25151" spans="12:15" x14ac:dyDescent="0.25">
      <c r="L25151">
        <v>3909548342</v>
      </c>
      <c r="M25151">
        <v>1997</v>
      </c>
      <c r="N25151" t="str">
        <f t="shared" si="550"/>
        <v>39095483421997</v>
      </c>
      <c r="O25151">
        <v>238</v>
      </c>
    </row>
    <row r="25152" spans="12:15" x14ac:dyDescent="0.25">
      <c r="L25152">
        <v>3909548342</v>
      </c>
      <c r="M25152">
        <v>1998</v>
      </c>
      <c r="N25152" t="str">
        <f t="shared" si="550"/>
        <v>39095483421998</v>
      </c>
      <c r="O25152">
        <v>273</v>
      </c>
    </row>
    <row r="25153" spans="12:15" x14ac:dyDescent="0.25">
      <c r="L25153">
        <v>3909548342</v>
      </c>
      <c r="M25153">
        <v>1999</v>
      </c>
      <c r="N25153" t="str">
        <f t="shared" si="550"/>
        <v>39095483421999</v>
      </c>
      <c r="O25153">
        <v>252</v>
      </c>
    </row>
    <row r="25154" spans="12:15" x14ac:dyDescent="0.25">
      <c r="L25154">
        <v>3909548342</v>
      </c>
      <c r="M25154">
        <v>2000</v>
      </c>
      <c r="N25154" t="str">
        <f t="shared" si="550"/>
        <v>39095483422000</v>
      </c>
      <c r="O25154">
        <v>246</v>
      </c>
    </row>
    <row r="25155" spans="12:15" x14ac:dyDescent="0.25">
      <c r="L25155">
        <v>3909548342</v>
      </c>
      <c r="M25155">
        <v>2001</v>
      </c>
      <c r="N25155" t="str">
        <f t="shared" si="550"/>
        <v>39095483422001</v>
      </c>
      <c r="O25155">
        <v>280</v>
      </c>
    </row>
    <row r="25156" spans="12:15" x14ac:dyDescent="0.25">
      <c r="L25156">
        <v>3909548342</v>
      </c>
      <c r="M25156">
        <v>2002</v>
      </c>
      <c r="N25156" t="str">
        <f t="shared" si="550"/>
        <v>39095483422002</v>
      </c>
      <c r="O25156">
        <v>281</v>
      </c>
    </row>
    <row r="25157" spans="12:15" x14ac:dyDescent="0.25">
      <c r="L25157">
        <v>3909548342</v>
      </c>
      <c r="M25157">
        <v>2003</v>
      </c>
      <c r="N25157" t="str">
        <f t="shared" si="550"/>
        <v>39095483422003</v>
      </c>
      <c r="O25157">
        <v>234</v>
      </c>
    </row>
    <row r="25158" spans="12:15" x14ac:dyDescent="0.25">
      <c r="L25158">
        <v>3909548342</v>
      </c>
      <c r="M25158">
        <v>2004</v>
      </c>
      <c r="N25158" t="str">
        <f t="shared" si="550"/>
        <v>39095483422004</v>
      </c>
      <c r="O25158">
        <v>247</v>
      </c>
    </row>
    <row r="25159" spans="12:15" x14ac:dyDescent="0.25">
      <c r="L25159">
        <v>3909548342</v>
      </c>
      <c r="M25159">
        <v>2005</v>
      </c>
      <c r="N25159" t="str">
        <f t="shared" ref="N25159:N25222" si="551">_xlfn.CONCAT(L25159,M25159)</f>
        <v>39095483422005</v>
      </c>
      <c r="O25159">
        <v>274</v>
      </c>
    </row>
    <row r="25160" spans="12:15" x14ac:dyDescent="0.25">
      <c r="L25160">
        <v>3909548342</v>
      </c>
      <c r="M25160">
        <v>2006</v>
      </c>
      <c r="N25160" t="str">
        <f t="shared" si="551"/>
        <v>39095483422006</v>
      </c>
      <c r="O25160">
        <v>257</v>
      </c>
    </row>
    <row r="25161" spans="12:15" x14ac:dyDescent="0.25">
      <c r="L25161">
        <v>3909548342</v>
      </c>
      <c r="M25161">
        <v>2007</v>
      </c>
      <c r="N25161" t="str">
        <f t="shared" si="551"/>
        <v>39095483422007</v>
      </c>
      <c r="O25161">
        <v>196</v>
      </c>
    </row>
    <row r="25162" spans="12:15" x14ac:dyDescent="0.25">
      <c r="L25162">
        <v>3909548342</v>
      </c>
      <c r="M25162">
        <v>2008</v>
      </c>
      <c r="N25162" t="str">
        <f t="shared" si="551"/>
        <v>39095483422008</v>
      </c>
      <c r="O25162">
        <v>161</v>
      </c>
    </row>
    <row r="25163" spans="12:15" x14ac:dyDescent="0.25">
      <c r="L25163">
        <v>3909548342</v>
      </c>
      <c r="M25163">
        <v>2009</v>
      </c>
      <c r="N25163" t="str">
        <f t="shared" si="551"/>
        <v>39095483422009</v>
      </c>
      <c r="O25163">
        <v>180</v>
      </c>
    </row>
    <row r="25164" spans="12:15" x14ac:dyDescent="0.25">
      <c r="L25164">
        <v>3909548342</v>
      </c>
      <c r="M25164">
        <v>2010</v>
      </c>
      <c r="N25164" t="str">
        <f t="shared" si="551"/>
        <v>39095483422010</v>
      </c>
      <c r="O25164">
        <v>136</v>
      </c>
    </row>
    <row r="25165" spans="12:15" x14ac:dyDescent="0.25">
      <c r="L25165">
        <v>3909548342</v>
      </c>
      <c r="M25165">
        <v>2011</v>
      </c>
      <c r="N25165" t="str">
        <f t="shared" si="551"/>
        <v>39095483422011</v>
      </c>
      <c r="O25165">
        <v>171</v>
      </c>
    </row>
    <row r="25166" spans="12:15" x14ac:dyDescent="0.25">
      <c r="L25166">
        <v>3909548342</v>
      </c>
      <c r="M25166">
        <v>2012</v>
      </c>
      <c r="N25166" t="str">
        <f t="shared" si="551"/>
        <v>39095483422012</v>
      </c>
      <c r="O25166">
        <v>161</v>
      </c>
    </row>
    <row r="25167" spans="12:15" x14ac:dyDescent="0.25">
      <c r="L25167">
        <v>3909548342</v>
      </c>
      <c r="M25167">
        <v>2013</v>
      </c>
      <c r="N25167" t="str">
        <f t="shared" si="551"/>
        <v>39095483422013</v>
      </c>
      <c r="O25167">
        <v>199</v>
      </c>
    </row>
    <row r="25168" spans="12:15" x14ac:dyDescent="0.25">
      <c r="L25168">
        <v>3909548342</v>
      </c>
      <c r="M25168">
        <v>2014</v>
      </c>
      <c r="N25168" t="str">
        <f t="shared" si="551"/>
        <v>39095483422014</v>
      </c>
      <c r="O25168">
        <v>221</v>
      </c>
    </row>
    <row r="25169" spans="12:15" x14ac:dyDescent="0.25">
      <c r="L25169">
        <v>3909548342</v>
      </c>
      <c r="M25169">
        <v>2015</v>
      </c>
      <c r="N25169" t="str">
        <f t="shared" si="551"/>
        <v>39095483422015</v>
      </c>
      <c r="O25169">
        <v>204</v>
      </c>
    </row>
    <row r="25170" spans="12:15" x14ac:dyDescent="0.25">
      <c r="L25170">
        <v>3909551156</v>
      </c>
      <c r="M25170">
        <v>1995</v>
      </c>
      <c r="N25170" t="str">
        <f t="shared" si="551"/>
        <v>39095511561995</v>
      </c>
      <c r="O25170">
        <v>158</v>
      </c>
    </row>
    <row r="25171" spans="12:15" x14ac:dyDescent="0.25">
      <c r="L25171">
        <v>3909551156</v>
      </c>
      <c r="M25171">
        <v>1996</v>
      </c>
      <c r="N25171" t="str">
        <f t="shared" si="551"/>
        <v>39095511561996</v>
      </c>
      <c r="O25171">
        <v>177</v>
      </c>
    </row>
    <row r="25172" spans="12:15" x14ac:dyDescent="0.25">
      <c r="L25172">
        <v>3909551156</v>
      </c>
      <c r="M25172">
        <v>1997</v>
      </c>
      <c r="N25172" t="str">
        <f t="shared" si="551"/>
        <v>39095511561997</v>
      </c>
      <c r="O25172">
        <v>188</v>
      </c>
    </row>
    <row r="25173" spans="12:15" x14ac:dyDescent="0.25">
      <c r="L25173">
        <v>3909551156</v>
      </c>
      <c r="M25173">
        <v>1998</v>
      </c>
      <c r="N25173" t="str">
        <f t="shared" si="551"/>
        <v>39095511561998</v>
      </c>
      <c r="O25173">
        <v>259</v>
      </c>
    </row>
    <row r="25174" spans="12:15" x14ac:dyDescent="0.25">
      <c r="L25174">
        <v>3909551156</v>
      </c>
      <c r="M25174">
        <v>1999</v>
      </c>
      <c r="N25174" t="str">
        <f t="shared" si="551"/>
        <v>39095511561999</v>
      </c>
      <c r="O25174">
        <v>297</v>
      </c>
    </row>
    <row r="25175" spans="12:15" x14ac:dyDescent="0.25">
      <c r="L25175">
        <v>3909551156</v>
      </c>
      <c r="M25175">
        <v>2000</v>
      </c>
      <c r="N25175" t="str">
        <f t="shared" si="551"/>
        <v>39095511562000</v>
      </c>
      <c r="O25175">
        <v>292</v>
      </c>
    </row>
    <row r="25176" spans="12:15" x14ac:dyDescent="0.25">
      <c r="L25176">
        <v>3909551156</v>
      </c>
      <c r="M25176">
        <v>2001</v>
      </c>
      <c r="N25176" t="str">
        <f t="shared" si="551"/>
        <v>39095511562001</v>
      </c>
      <c r="O25176">
        <v>334</v>
      </c>
    </row>
    <row r="25177" spans="12:15" x14ac:dyDescent="0.25">
      <c r="L25177">
        <v>3909551156</v>
      </c>
      <c r="M25177">
        <v>2002</v>
      </c>
      <c r="N25177" t="str">
        <f t="shared" si="551"/>
        <v>39095511562002</v>
      </c>
      <c r="O25177">
        <v>393</v>
      </c>
    </row>
    <row r="25178" spans="12:15" x14ac:dyDescent="0.25">
      <c r="L25178">
        <v>3909551156</v>
      </c>
      <c r="M25178">
        <v>2003</v>
      </c>
      <c r="N25178" t="str">
        <f t="shared" si="551"/>
        <v>39095511562003</v>
      </c>
      <c r="O25178">
        <v>476</v>
      </c>
    </row>
    <row r="25179" spans="12:15" x14ac:dyDescent="0.25">
      <c r="L25179">
        <v>3909551156</v>
      </c>
      <c r="M25179">
        <v>2004</v>
      </c>
      <c r="N25179" t="str">
        <f t="shared" si="551"/>
        <v>39095511562004</v>
      </c>
      <c r="O25179">
        <v>523</v>
      </c>
    </row>
    <row r="25180" spans="12:15" x14ac:dyDescent="0.25">
      <c r="L25180">
        <v>3909551156</v>
      </c>
      <c r="M25180">
        <v>2005</v>
      </c>
      <c r="N25180" t="str">
        <f t="shared" si="551"/>
        <v>39095511562005</v>
      </c>
      <c r="O25180">
        <v>436</v>
      </c>
    </row>
    <row r="25181" spans="12:15" x14ac:dyDescent="0.25">
      <c r="L25181">
        <v>3909551156</v>
      </c>
      <c r="M25181">
        <v>2006</v>
      </c>
      <c r="N25181" t="str">
        <f t="shared" si="551"/>
        <v>39095511562006</v>
      </c>
      <c r="O25181">
        <v>340</v>
      </c>
    </row>
    <row r="25182" spans="12:15" x14ac:dyDescent="0.25">
      <c r="L25182">
        <v>3909551156</v>
      </c>
      <c r="M25182">
        <v>2007</v>
      </c>
      <c r="N25182" t="str">
        <f t="shared" si="551"/>
        <v>39095511562007</v>
      </c>
      <c r="O25182">
        <v>266</v>
      </c>
    </row>
    <row r="25183" spans="12:15" x14ac:dyDescent="0.25">
      <c r="L25183">
        <v>3909551156</v>
      </c>
      <c r="M25183">
        <v>2008</v>
      </c>
      <c r="N25183" t="str">
        <f t="shared" si="551"/>
        <v>39095511562008</v>
      </c>
      <c r="O25183">
        <v>235</v>
      </c>
    </row>
    <row r="25184" spans="12:15" x14ac:dyDescent="0.25">
      <c r="L25184">
        <v>3909551156</v>
      </c>
      <c r="M25184">
        <v>2009</v>
      </c>
      <c r="N25184" t="str">
        <f t="shared" si="551"/>
        <v>39095511562009</v>
      </c>
      <c r="O25184">
        <v>166</v>
      </c>
    </row>
    <row r="25185" spans="12:15" x14ac:dyDescent="0.25">
      <c r="L25185">
        <v>3909551156</v>
      </c>
      <c r="M25185">
        <v>2010</v>
      </c>
      <c r="N25185" t="str">
        <f t="shared" si="551"/>
        <v>39095511562010</v>
      </c>
      <c r="O25185">
        <v>219</v>
      </c>
    </row>
    <row r="25186" spans="12:15" x14ac:dyDescent="0.25">
      <c r="L25186">
        <v>3909551156</v>
      </c>
      <c r="M25186">
        <v>2011</v>
      </c>
      <c r="N25186" t="str">
        <f t="shared" si="551"/>
        <v>39095511562011</v>
      </c>
      <c r="O25186">
        <v>229</v>
      </c>
    </row>
    <row r="25187" spans="12:15" x14ac:dyDescent="0.25">
      <c r="L25187">
        <v>3909551156</v>
      </c>
      <c r="M25187">
        <v>2012</v>
      </c>
      <c r="N25187" t="str">
        <f t="shared" si="551"/>
        <v>39095511562012</v>
      </c>
      <c r="O25187">
        <v>264</v>
      </c>
    </row>
    <row r="25188" spans="12:15" x14ac:dyDescent="0.25">
      <c r="L25188">
        <v>3909551156</v>
      </c>
      <c r="M25188">
        <v>2013</v>
      </c>
      <c r="N25188" t="str">
        <f t="shared" si="551"/>
        <v>39095511562013</v>
      </c>
      <c r="O25188">
        <v>288</v>
      </c>
    </row>
    <row r="25189" spans="12:15" x14ac:dyDescent="0.25">
      <c r="L25189">
        <v>3909551156</v>
      </c>
      <c r="M25189">
        <v>2014</v>
      </c>
      <c r="N25189" t="str">
        <f t="shared" si="551"/>
        <v>39095511562014</v>
      </c>
      <c r="O25189">
        <v>249</v>
      </c>
    </row>
    <row r="25190" spans="12:15" x14ac:dyDescent="0.25">
      <c r="L25190">
        <v>3909551156</v>
      </c>
      <c r="M25190">
        <v>2015</v>
      </c>
      <c r="N25190" t="str">
        <f t="shared" si="551"/>
        <v>39095511562015</v>
      </c>
      <c r="O25190">
        <v>255</v>
      </c>
    </row>
    <row r="25191" spans="12:15" x14ac:dyDescent="0.25">
      <c r="L25191">
        <v>3909558730</v>
      </c>
      <c r="M25191">
        <v>1995</v>
      </c>
      <c r="N25191" t="str">
        <f t="shared" si="551"/>
        <v>39095587301995</v>
      </c>
      <c r="O25191">
        <v>309</v>
      </c>
    </row>
    <row r="25192" spans="12:15" x14ac:dyDescent="0.25">
      <c r="L25192">
        <v>3909558730</v>
      </c>
      <c r="M25192">
        <v>1996</v>
      </c>
      <c r="N25192" t="str">
        <f t="shared" si="551"/>
        <v>39095587301996</v>
      </c>
      <c r="O25192">
        <v>350</v>
      </c>
    </row>
    <row r="25193" spans="12:15" x14ac:dyDescent="0.25">
      <c r="L25193">
        <v>3909558730</v>
      </c>
      <c r="M25193">
        <v>1997</v>
      </c>
      <c r="N25193" t="str">
        <f t="shared" si="551"/>
        <v>39095587301997</v>
      </c>
      <c r="O25193">
        <v>337</v>
      </c>
    </row>
    <row r="25194" spans="12:15" x14ac:dyDescent="0.25">
      <c r="L25194">
        <v>3909558730</v>
      </c>
      <c r="M25194">
        <v>1998</v>
      </c>
      <c r="N25194" t="str">
        <f t="shared" si="551"/>
        <v>39095587301998</v>
      </c>
      <c r="O25194">
        <v>384</v>
      </c>
    </row>
    <row r="25195" spans="12:15" x14ac:dyDescent="0.25">
      <c r="L25195">
        <v>3909558730</v>
      </c>
      <c r="M25195">
        <v>1999</v>
      </c>
      <c r="N25195" t="str">
        <f t="shared" si="551"/>
        <v>39095587301999</v>
      </c>
      <c r="O25195">
        <v>334</v>
      </c>
    </row>
    <row r="25196" spans="12:15" x14ac:dyDescent="0.25">
      <c r="L25196">
        <v>3909558730</v>
      </c>
      <c r="M25196">
        <v>2000</v>
      </c>
      <c r="N25196" t="str">
        <f t="shared" si="551"/>
        <v>39095587302000</v>
      </c>
      <c r="O25196">
        <v>348</v>
      </c>
    </row>
    <row r="25197" spans="12:15" x14ac:dyDescent="0.25">
      <c r="L25197">
        <v>3909558730</v>
      </c>
      <c r="M25197">
        <v>2001</v>
      </c>
      <c r="N25197" t="str">
        <f t="shared" si="551"/>
        <v>39095587302001</v>
      </c>
      <c r="O25197">
        <v>315</v>
      </c>
    </row>
    <row r="25198" spans="12:15" x14ac:dyDescent="0.25">
      <c r="L25198">
        <v>3909558730</v>
      </c>
      <c r="M25198">
        <v>2002</v>
      </c>
      <c r="N25198" t="str">
        <f t="shared" si="551"/>
        <v>39095587302002</v>
      </c>
      <c r="O25198">
        <v>324</v>
      </c>
    </row>
    <row r="25199" spans="12:15" x14ac:dyDescent="0.25">
      <c r="L25199">
        <v>3909558730</v>
      </c>
      <c r="M25199">
        <v>2003</v>
      </c>
      <c r="N25199" t="str">
        <f t="shared" si="551"/>
        <v>39095587302003</v>
      </c>
      <c r="O25199">
        <v>361</v>
      </c>
    </row>
    <row r="25200" spans="12:15" x14ac:dyDescent="0.25">
      <c r="L25200">
        <v>3909558730</v>
      </c>
      <c r="M25200">
        <v>2004</v>
      </c>
      <c r="N25200" t="str">
        <f t="shared" si="551"/>
        <v>39095587302004</v>
      </c>
      <c r="O25200">
        <v>345</v>
      </c>
    </row>
    <row r="25201" spans="12:15" x14ac:dyDescent="0.25">
      <c r="L25201">
        <v>3909558730</v>
      </c>
      <c r="M25201">
        <v>2005</v>
      </c>
      <c r="N25201" t="str">
        <f t="shared" si="551"/>
        <v>39095587302005</v>
      </c>
      <c r="O25201">
        <v>360</v>
      </c>
    </row>
    <row r="25202" spans="12:15" x14ac:dyDescent="0.25">
      <c r="L25202">
        <v>3909558730</v>
      </c>
      <c r="M25202">
        <v>2006</v>
      </c>
      <c r="N25202" t="str">
        <f t="shared" si="551"/>
        <v>39095587302006</v>
      </c>
      <c r="O25202">
        <v>307</v>
      </c>
    </row>
    <row r="25203" spans="12:15" x14ac:dyDescent="0.25">
      <c r="L25203">
        <v>3909558730</v>
      </c>
      <c r="M25203">
        <v>2007</v>
      </c>
      <c r="N25203" t="str">
        <f t="shared" si="551"/>
        <v>39095587302007</v>
      </c>
      <c r="O25203">
        <v>225</v>
      </c>
    </row>
    <row r="25204" spans="12:15" x14ac:dyDescent="0.25">
      <c r="L25204">
        <v>3909558730</v>
      </c>
      <c r="M25204">
        <v>2008</v>
      </c>
      <c r="N25204" t="str">
        <f t="shared" si="551"/>
        <v>39095587302008</v>
      </c>
      <c r="O25204">
        <v>197</v>
      </c>
    </row>
    <row r="25205" spans="12:15" x14ac:dyDescent="0.25">
      <c r="L25205">
        <v>3909558730</v>
      </c>
      <c r="M25205">
        <v>2009</v>
      </c>
      <c r="N25205" t="str">
        <f t="shared" si="551"/>
        <v>39095587302009</v>
      </c>
      <c r="O25205">
        <v>197</v>
      </c>
    </row>
    <row r="25206" spans="12:15" x14ac:dyDescent="0.25">
      <c r="L25206">
        <v>3909558730</v>
      </c>
      <c r="M25206">
        <v>2010</v>
      </c>
      <c r="N25206" t="str">
        <f t="shared" si="551"/>
        <v>39095587302010</v>
      </c>
      <c r="O25206">
        <v>232</v>
      </c>
    </row>
    <row r="25207" spans="12:15" x14ac:dyDescent="0.25">
      <c r="L25207">
        <v>3909558730</v>
      </c>
      <c r="M25207">
        <v>2011</v>
      </c>
      <c r="N25207" t="str">
        <f t="shared" si="551"/>
        <v>39095587302011</v>
      </c>
      <c r="O25207">
        <v>204</v>
      </c>
    </row>
    <row r="25208" spans="12:15" x14ac:dyDescent="0.25">
      <c r="L25208">
        <v>3909558730</v>
      </c>
      <c r="M25208">
        <v>2012</v>
      </c>
      <c r="N25208" t="str">
        <f t="shared" si="551"/>
        <v>39095587302012</v>
      </c>
      <c r="O25208">
        <v>247</v>
      </c>
    </row>
    <row r="25209" spans="12:15" x14ac:dyDescent="0.25">
      <c r="L25209">
        <v>3909558730</v>
      </c>
      <c r="M25209">
        <v>2013</v>
      </c>
      <c r="N25209" t="str">
        <f t="shared" si="551"/>
        <v>39095587302013</v>
      </c>
      <c r="O25209">
        <v>228</v>
      </c>
    </row>
    <row r="25210" spans="12:15" x14ac:dyDescent="0.25">
      <c r="L25210">
        <v>3909558730</v>
      </c>
      <c r="M25210">
        <v>2014</v>
      </c>
      <c r="N25210" t="str">
        <f t="shared" si="551"/>
        <v>39095587302014</v>
      </c>
      <c r="O25210">
        <v>227</v>
      </c>
    </row>
    <row r="25211" spans="12:15" x14ac:dyDescent="0.25">
      <c r="L25211">
        <v>3909558730</v>
      </c>
      <c r="M25211">
        <v>2015</v>
      </c>
      <c r="N25211" t="str">
        <f t="shared" si="551"/>
        <v>39095587302015</v>
      </c>
      <c r="O25211">
        <v>250</v>
      </c>
    </row>
    <row r="25212" spans="12:15" x14ac:dyDescent="0.25">
      <c r="L25212">
        <v>3909559010</v>
      </c>
      <c r="M25212">
        <v>1995</v>
      </c>
      <c r="N25212" t="str">
        <f t="shared" si="551"/>
        <v>39095590101995</v>
      </c>
      <c r="O25212">
        <v>98</v>
      </c>
    </row>
    <row r="25213" spans="12:15" x14ac:dyDescent="0.25">
      <c r="L25213">
        <v>3909559010</v>
      </c>
      <c r="M25213">
        <v>1996</v>
      </c>
      <c r="N25213" t="str">
        <f t="shared" si="551"/>
        <v>39095590101996</v>
      </c>
      <c r="O25213">
        <v>105</v>
      </c>
    </row>
    <row r="25214" spans="12:15" x14ac:dyDescent="0.25">
      <c r="L25214">
        <v>3909559010</v>
      </c>
      <c r="M25214">
        <v>1997</v>
      </c>
      <c r="N25214" t="str">
        <f t="shared" si="551"/>
        <v>39095590101997</v>
      </c>
      <c r="O25214">
        <v>103</v>
      </c>
    </row>
    <row r="25215" spans="12:15" x14ac:dyDescent="0.25">
      <c r="L25215">
        <v>3909559010</v>
      </c>
      <c r="M25215">
        <v>1998</v>
      </c>
      <c r="N25215" t="str">
        <f t="shared" si="551"/>
        <v>39095590101998</v>
      </c>
      <c r="O25215">
        <v>106</v>
      </c>
    </row>
    <row r="25216" spans="12:15" x14ac:dyDescent="0.25">
      <c r="L25216">
        <v>3909559010</v>
      </c>
      <c r="M25216">
        <v>1999</v>
      </c>
      <c r="N25216" t="str">
        <f t="shared" si="551"/>
        <v>39095590101999</v>
      </c>
      <c r="O25216">
        <v>104</v>
      </c>
    </row>
    <row r="25217" spans="12:15" x14ac:dyDescent="0.25">
      <c r="L25217">
        <v>3909559010</v>
      </c>
      <c r="M25217">
        <v>2000</v>
      </c>
      <c r="N25217" t="str">
        <f t="shared" si="551"/>
        <v>39095590102000</v>
      </c>
      <c r="O25217">
        <v>73</v>
      </c>
    </row>
    <row r="25218" spans="12:15" x14ac:dyDescent="0.25">
      <c r="L25218">
        <v>3909559010</v>
      </c>
      <c r="M25218">
        <v>2001</v>
      </c>
      <c r="N25218" t="str">
        <f t="shared" si="551"/>
        <v>39095590102001</v>
      </c>
      <c r="O25218">
        <v>93</v>
      </c>
    </row>
    <row r="25219" spans="12:15" x14ac:dyDescent="0.25">
      <c r="L25219">
        <v>3909559010</v>
      </c>
      <c r="M25219">
        <v>2002</v>
      </c>
      <c r="N25219" t="str">
        <f t="shared" si="551"/>
        <v>39095590102002</v>
      </c>
      <c r="O25219">
        <v>103</v>
      </c>
    </row>
    <row r="25220" spans="12:15" x14ac:dyDescent="0.25">
      <c r="L25220">
        <v>3909559010</v>
      </c>
      <c r="M25220">
        <v>2003</v>
      </c>
      <c r="N25220" t="str">
        <f t="shared" si="551"/>
        <v>39095590102003</v>
      </c>
      <c r="O25220">
        <v>99</v>
      </c>
    </row>
    <row r="25221" spans="12:15" x14ac:dyDescent="0.25">
      <c r="L25221">
        <v>3909559010</v>
      </c>
      <c r="M25221">
        <v>2004</v>
      </c>
      <c r="N25221" t="str">
        <f t="shared" si="551"/>
        <v>39095590102004</v>
      </c>
      <c r="O25221">
        <v>92</v>
      </c>
    </row>
    <row r="25222" spans="12:15" x14ac:dyDescent="0.25">
      <c r="L25222">
        <v>3909559010</v>
      </c>
      <c r="M25222">
        <v>2005</v>
      </c>
      <c r="N25222" t="str">
        <f t="shared" si="551"/>
        <v>39095590102005</v>
      </c>
      <c r="O25222">
        <v>88</v>
      </c>
    </row>
    <row r="25223" spans="12:15" x14ac:dyDescent="0.25">
      <c r="L25223">
        <v>3909559010</v>
      </c>
      <c r="M25223">
        <v>2006</v>
      </c>
      <c r="N25223" t="str">
        <f t="shared" ref="N25223:N25286" si="552">_xlfn.CONCAT(L25223,M25223)</f>
        <v>39095590102006</v>
      </c>
      <c r="O25223">
        <v>71</v>
      </c>
    </row>
    <row r="25224" spans="12:15" x14ac:dyDescent="0.25">
      <c r="L25224">
        <v>3909559010</v>
      </c>
      <c r="M25224">
        <v>2007</v>
      </c>
      <c r="N25224" t="str">
        <f t="shared" si="552"/>
        <v>39095590102007</v>
      </c>
      <c r="O25224">
        <v>78</v>
      </c>
    </row>
    <row r="25225" spans="12:15" x14ac:dyDescent="0.25">
      <c r="L25225">
        <v>3909559010</v>
      </c>
      <c r="M25225">
        <v>2008</v>
      </c>
      <c r="N25225" t="str">
        <f t="shared" si="552"/>
        <v>39095590102008</v>
      </c>
      <c r="O25225">
        <v>78</v>
      </c>
    </row>
    <row r="25226" spans="12:15" x14ac:dyDescent="0.25">
      <c r="L25226">
        <v>3909559010</v>
      </c>
      <c r="M25226">
        <v>2009</v>
      </c>
      <c r="N25226" t="str">
        <f t="shared" si="552"/>
        <v>39095590102009</v>
      </c>
      <c r="O25226">
        <v>91</v>
      </c>
    </row>
    <row r="25227" spans="12:15" x14ac:dyDescent="0.25">
      <c r="L25227">
        <v>3909559010</v>
      </c>
      <c r="M25227">
        <v>2010</v>
      </c>
      <c r="N25227" t="str">
        <f t="shared" si="552"/>
        <v>39095590102010</v>
      </c>
      <c r="O25227">
        <v>66</v>
      </c>
    </row>
    <row r="25228" spans="12:15" x14ac:dyDescent="0.25">
      <c r="L25228">
        <v>3909559010</v>
      </c>
      <c r="M25228">
        <v>2011</v>
      </c>
      <c r="N25228" t="str">
        <f t="shared" si="552"/>
        <v>39095590102011</v>
      </c>
      <c r="O25228">
        <v>69</v>
      </c>
    </row>
    <row r="25229" spans="12:15" x14ac:dyDescent="0.25">
      <c r="L25229">
        <v>3909559010</v>
      </c>
      <c r="M25229">
        <v>2012</v>
      </c>
      <c r="N25229" t="str">
        <f t="shared" si="552"/>
        <v>39095590102012</v>
      </c>
      <c r="O25229">
        <v>96</v>
      </c>
    </row>
    <row r="25230" spans="12:15" x14ac:dyDescent="0.25">
      <c r="L25230">
        <v>3909559010</v>
      </c>
      <c r="M25230">
        <v>2013</v>
      </c>
      <c r="N25230" t="str">
        <f t="shared" si="552"/>
        <v>39095590102013</v>
      </c>
      <c r="O25230">
        <v>82</v>
      </c>
    </row>
    <row r="25231" spans="12:15" x14ac:dyDescent="0.25">
      <c r="L25231">
        <v>3909559010</v>
      </c>
      <c r="M25231">
        <v>2014</v>
      </c>
      <c r="N25231" t="str">
        <f t="shared" si="552"/>
        <v>39095590102014</v>
      </c>
      <c r="O25231">
        <v>85</v>
      </c>
    </row>
    <row r="25232" spans="12:15" x14ac:dyDescent="0.25">
      <c r="L25232">
        <v>3909559010</v>
      </c>
      <c r="M25232">
        <v>2015</v>
      </c>
      <c r="N25232" t="str">
        <f t="shared" si="552"/>
        <v>39095590102015</v>
      </c>
      <c r="O25232">
        <v>77</v>
      </c>
    </row>
    <row r="25233" spans="12:15" x14ac:dyDescent="0.25">
      <c r="L25233">
        <v>3909564836</v>
      </c>
      <c r="M25233">
        <v>1995</v>
      </c>
      <c r="N25233" t="str">
        <f t="shared" si="552"/>
        <v>39095648361995</v>
      </c>
      <c r="O25233">
        <v>56</v>
      </c>
    </row>
    <row r="25234" spans="12:15" x14ac:dyDescent="0.25">
      <c r="L25234">
        <v>3909564836</v>
      </c>
      <c r="M25234">
        <v>1996</v>
      </c>
      <c r="N25234" t="str">
        <f t="shared" si="552"/>
        <v>39095648361996</v>
      </c>
      <c r="O25234">
        <v>63</v>
      </c>
    </row>
    <row r="25235" spans="12:15" x14ac:dyDescent="0.25">
      <c r="L25235">
        <v>3909564836</v>
      </c>
      <c r="M25235">
        <v>1997</v>
      </c>
      <c r="N25235" t="str">
        <f t="shared" si="552"/>
        <v>39095648361997</v>
      </c>
      <c r="O25235">
        <v>42</v>
      </c>
    </row>
    <row r="25236" spans="12:15" x14ac:dyDescent="0.25">
      <c r="L25236">
        <v>3909564836</v>
      </c>
      <c r="M25236">
        <v>1998</v>
      </c>
      <c r="N25236" t="str">
        <f t="shared" si="552"/>
        <v>39095648361998</v>
      </c>
      <c r="O25236">
        <v>43</v>
      </c>
    </row>
    <row r="25237" spans="12:15" x14ac:dyDescent="0.25">
      <c r="L25237">
        <v>3909564836</v>
      </c>
      <c r="M25237">
        <v>1999</v>
      </c>
      <c r="N25237" t="str">
        <f t="shared" si="552"/>
        <v>39095648361999</v>
      </c>
      <c r="O25237">
        <v>51</v>
      </c>
    </row>
    <row r="25238" spans="12:15" x14ac:dyDescent="0.25">
      <c r="L25238">
        <v>3909564836</v>
      </c>
      <c r="M25238">
        <v>2000</v>
      </c>
      <c r="N25238" t="str">
        <f t="shared" si="552"/>
        <v>39095648362000</v>
      </c>
      <c r="O25238">
        <v>45</v>
      </c>
    </row>
    <row r="25239" spans="12:15" x14ac:dyDescent="0.25">
      <c r="L25239">
        <v>3909564836</v>
      </c>
      <c r="M25239">
        <v>2001</v>
      </c>
      <c r="N25239" t="str">
        <f t="shared" si="552"/>
        <v>39095648362001</v>
      </c>
      <c r="O25239">
        <v>44</v>
      </c>
    </row>
    <row r="25240" spans="12:15" x14ac:dyDescent="0.25">
      <c r="L25240">
        <v>3909564836</v>
      </c>
      <c r="M25240">
        <v>2002</v>
      </c>
      <c r="N25240" t="str">
        <f t="shared" si="552"/>
        <v>39095648362002</v>
      </c>
      <c r="O25240">
        <v>42</v>
      </c>
    </row>
    <row r="25241" spans="12:15" x14ac:dyDescent="0.25">
      <c r="L25241">
        <v>3909564836</v>
      </c>
      <c r="M25241">
        <v>2003</v>
      </c>
      <c r="N25241" t="str">
        <f t="shared" si="552"/>
        <v>39095648362003</v>
      </c>
      <c r="O25241">
        <v>29</v>
      </c>
    </row>
    <row r="25242" spans="12:15" x14ac:dyDescent="0.25">
      <c r="L25242">
        <v>3909564836</v>
      </c>
      <c r="M25242">
        <v>2004</v>
      </c>
      <c r="N25242" t="str">
        <f t="shared" si="552"/>
        <v>39095648362004</v>
      </c>
      <c r="O25242">
        <v>47</v>
      </c>
    </row>
    <row r="25243" spans="12:15" x14ac:dyDescent="0.25">
      <c r="L25243">
        <v>3909564836</v>
      </c>
      <c r="M25243">
        <v>2005</v>
      </c>
      <c r="N25243" t="str">
        <f t="shared" si="552"/>
        <v>39095648362005</v>
      </c>
      <c r="O25243">
        <v>49</v>
      </c>
    </row>
    <row r="25244" spans="12:15" x14ac:dyDescent="0.25">
      <c r="L25244">
        <v>3909564836</v>
      </c>
      <c r="M25244">
        <v>2006</v>
      </c>
      <c r="N25244" t="str">
        <f t="shared" si="552"/>
        <v>39095648362006</v>
      </c>
      <c r="O25244">
        <v>29</v>
      </c>
    </row>
    <row r="25245" spans="12:15" x14ac:dyDescent="0.25">
      <c r="L25245">
        <v>3909564836</v>
      </c>
      <c r="M25245">
        <v>2007</v>
      </c>
      <c r="N25245" t="str">
        <f t="shared" si="552"/>
        <v>39095648362007</v>
      </c>
      <c r="O25245">
        <v>24</v>
      </c>
    </row>
    <row r="25246" spans="12:15" x14ac:dyDescent="0.25">
      <c r="L25246">
        <v>3909564836</v>
      </c>
      <c r="M25246">
        <v>2008</v>
      </c>
      <c r="N25246" t="str">
        <f t="shared" si="552"/>
        <v>39095648362008</v>
      </c>
      <c r="O25246">
        <v>32</v>
      </c>
    </row>
    <row r="25247" spans="12:15" x14ac:dyDescent="0.25">
      <c r="L25247">
        <v>3909564836</v>
      </c>
      <c r="M25247">
        <v>2009</v>
      </c>
      <c r="N25247" t="str">
        <f t="shared" si="552"/>
        <v>39095648362009</v>
      </c>
      <c r="O25247">
        <v>30</v>
      </c>
    </row>
    <row r="25248" spans="12:15" x14ac:dyDescent="0.25">
      <c r="L25248">
        <v>3909564836</v>
      </c>
      <c r="M25248">
        <v>2010</v>
      </c>
      <c r="N25248" t="str">
        <f t="shared" si="552"/>
        <v>39095648362010</v>
      </c>
      <c r="O25248">
        <v>22</v>
      </c>
    </row>
    <row r="25249" spans="12:15" x14ac:dyDescent="0.25">
      <c r="L25249">
        <v>3909564836</v>
      </c>
      <c r="M25249">
        <v>2011</v>
      </c>
      <c r="N25249" t="str">
        <f t="shared" si="552"/>
        <v>39095648362011</v>
      </c>
      <c r="O25249">
        <v>32</v>
      </c>
    </row>
    <row r="25250" spans="12:15" x14ac:dyDescent="0.25">
      <c r="L25250">
        <v>3909564836</v>
      </c>
      <c r="M25250">
        <v>2012</v>
      </c>
      <c r="N25250" t="str">
        <f t="shared" si="552"/>
        <v>39095648362012</v>
      </c>
      <c r="O25250">
        <v>30</v>
      </c>
    </row>
    <row r="25251" spans="12:15" x14ac:dyDescent="0.25">
      <c r="L25251">
        <v>3909564836</v>
      </c>
      <c r="M25251">
        <v>2013</v>
      </c>
      <c r="N25251" t="str">
        <f t="shared" si="552"/>
        <v>39095648362013</v>
      </c>
      <c r="O25251">
        <v>40</v>
      </c>
    </row>
    <row r="25252" spans="12:15" x14ac:dyDescent="0.25">
      <c r="L25252">
        <v>3909564836</v>
      </c>
      <c r="M25252">
        <v>2014</v>
      </c>
      <c r="N25252" t="str">
        <f t="shared" si="552"/>
        <v>39095648362014</v>
      </c>
      <c r="O25252">
        <v>33</v>
      </c>
    </row>
    <row r="25253" spans="12:15" x14ac:dyDescent="0.25">
      <c r="L25253">
        <v>3909564836</v>
      </c>
      <c r="M25253">
        <v>2015</v>
      </c>
      <c r="N25253" t="str">
        <f t="shared" si="552"/>
        <v>39095648362015</v>
      </c>
      <c r="O25253">
        <v>38</v>
      </c>
    </row>
    <row r="25254" spans="12:15" x14ac:dyDescent="0.25">
      <c r="L25254">
        <v>3909566516</v>
      </c>
      <c r="M25254">
        <v>1995</v>
      </c>
      <c r="N25254" t="str">
        <f t="shared" si="552"/>
        <v>39095665161995</v>
      </c>
      <c r="O25254">
        <v>18</v>
      </c>
    </row>
    <row r="25255" spans="12:15" x14ac:dyDescent="0.25">
      <c r="L25255">
        <v>3909566516</v>
      </c>
      <c r="M25255">
        <v>1996</v>
      </c>
      <c r="N25255" t="str">
        <f t="shared" si="552"/>
        <v>39095665161996</v>
      </c>
      <c r="O25255">
        <v>21</v>
      </c>
    </row>
    <row r="25256" spans="12:15" x14ac:dyDescent="0.25">
      <c r="L25256">
        <v>3909566516</v>
      </c>
      <c r="M25256">
        <v>1997</v>
      </c>
      <c r="N25256" t="str">
        <f t="shared" si="552"/>
        <v>39095665161997</v>
      </c>
      <c r="O25256">
        <v>12</v>
      </c>
    </row>
    <row r="25257" spans="12:15" x14ac:dyDescent="0.25">
      <c r="L25257">
        <v>3909566516</v>
      </c>
      <c r="M25257">
        <v>1998</v>
      </c>
      <c r="N25257" t="str">
        <f t="shared" si="552"/>
        <v>39095665161998</v>
      </c>
      <c r="O25257">
        <v>14</v>
      </c>
    </row>
    <row r="25258" spans="12:15" x14ac:dyDescent="0.25">
      <c r="L25258">
        <v>3909566516</v>
      </c>
      <c r="M25258">
        <v>1999</v>
      </c>
      <c r="N25258" t="str">
        <f t="shared" si="552"/>
        <v>39095665161999</v>
      </c>
      <c r="O25258">
        <v>16</v>
      </c>
    </row>
    <row r="25259" spans="12:15" x14ac:dyDescent="0.25">
      <c r="L25259">
        <v>3909566516</v>
      </c>
      <c r="M25259">
        <v>2000</v>
      </c>
      <c r="N25259" t="str">
        <f t="shared" si="552"/>
        <v>39095665162000</v>
      </c>
      <c r="O25259">
        <v>16</v>
      </c>
    </row>
    <row r="25260" spans="12:15" x14ac:dyDescent="0.25">
      <c r="L25260">
        <v>3909566516</v>
      </c>
      <c r="M25260">
        <v>2001</v>
      </c>
      <c r="N25260" t="str">
        <f t="shared" si="552"/>
        <v>39095665162001</v>
      </c>
      <c r="O25260">
        <v>14</v>
      </c>
    </row>
    <row r="25261" spans="12:15" x14ac:dyDescent="0.25">
      <c r="L25261">
        <v>3909566516</v>
      </c>
      <c r="M25261">
        <v>2002</v>
      </c>
      <c r="N25261" t="str">
        <f t="shared" si="552"/>
        <v>39095665162002</v>
      </c>
      <c r="O25261">
        <v>23</v>
      </c>
    </row>
    <row r="25262" spans="12:15" x14ac:dyDescent="0.25">
      <c r="L25262">
        <v>3909566516</v>
      </c>
      <c r="M25262">
        <v>2003</v>
      </c>
      <c r="N25262" t="str">
        <f t="shared" si="552"/>
        <v>39095665162003</v>
      </c>
      <c r="O25262">
        <v>19</v>
      </c>
    </row>
    <row r="25263" spans="12:15" x14ac:dyDescent="0.25">
      <c r="L25263">
        <v>3909566516</v>
      </c>
      <c r="M25263">
        <v>2004</v>
      </c>
      <c r="N25263" t="str">
        <f t="shared" si="552"/>
        <v>39095665162004</v>
      </c>
      <c r="O25263">
        <v>20</v>
      </c>
    </row>
    <row r="25264" spans="12:15" x14ac:dyDescent="0.25">
      <c r="L25264">
        <v>3909566516</v>
      </c>
      <c r="M25264">
        <v>2005</v>
      </c>
      <c r="N25264" t="str">
        <f t="shared" si="552"/>
        <v>39095665162005</v>
      </c>
      <c r="O25264">
        <v>17</v>
      </c>
    </row>
    <row r="25265" spans="12:15" x14ac:dyDescent="0.25">
      <c r="L25265">
        <v>3909566516</v>
      </c>
      <c r="M25265">
        <v>2006</v>
      </c>
      <c r="N25265" t="str">
        <f t="shared" si="552"/>
        <v>39095665162006</v>
      </c>
      <c r="O25265">
        <v>11</v>
      </c>
    </row>
    <row r="25266" spans="12:15" x14ac:dyDescent="0.25">
      <c r="L25266">
        <v>3909566516</v>
      </c>
      <c r="M25266">
        <v>2007</v>
      </c>
      <c r="N25266" t="str">
        <f t="shared" si="552"/>
        <v>39095665162007</v>
      </c>
      <c r="O25266">
        <v>13</v>
      </c>
    </row>
    <row r="25267" spans="12:15" x14ac:dyDescent="0.25">
      <c r="L25267">
        <v>3909566516</v>
      </c>
      <c r="M25267">
        <v>2008</v>
      </c>
      <c r="N25267" t="str">
        <f t="shared" si="552"/>
        <v>39095665162008</v>
      </c>
      <c r="O25267">
        <v>16</v>
      </c>
    </row>
    <row r="25268" spans="12:15" x14ac:dyDescent="0.25">
      <c r="L25268">
        <v>3909566516</v>
      </c>
      <c r="M25268">
        <v>2009</v>
      </c>
      <c r="N25268" t="str">
        <f t="shared" si="552"/>
        <v>39095665162009</v>
      </c>
      <c r="O25268">
        <v>8</v>
      </c>
    </row>
    <row r="25269" spans="12:15" x14ac:dyDescent="0.25">
      <c r="L25269">
        <v>3909566516</v>
      </c>
      <c r="M25269">
        <v>2010</v>
      </c>
      <c r="N25269" t="str">
        <f t="shared" si="552"/>
        <v>39095665162010</v>
      </c>
      <c r="O25269">
        <v>10</v>
      </c>
    </row>
    <row r="25270" spans="12:15" x14ac:dyDescent="0.25">
      <c r="L25270">
        <v>3909566516</v>
      </c>
      <c r="M25270">
        <v>2011</v>
      </c>
      <c r="N25270" t="str">
        <f t="shared" si="552"/>
        <v>39095665162011</v>
      </c>
      <c r="O25270">
        <v>11</v>
      </c>
    </row>
    <row r="25271" spans="12:15" x14ac:dyDescent="0.25">
      <c r="L25271">
        <v>3909566516</v>
      </c>
      <c r="M25271">
        <v>2012</v>
      </c>
      <c r="N25271" t="str">
        <f t="shared" si="552"/>
        <v>39095665162012</v>
      </c>
      <c r="O25271">
        <v>15</v>
      </c>
    </row>
    <row r="25272" spans="12:15" x14ac:dyDescent="0.25">
      <c r="L25272">
        <v>3909566516</v>
      </c>
      <c r="M25272">
        <v>2013</v>
      </c>
      <c r="N25272" t="str">
        <f t="shared" si="552"/>
        <v>39095665162013</v>
      </c>
      <c r="O25272">
        <v>10</v>
      </c>
    </row>
    <row r="25273" spans="12:15" x14ac:dyDescent="0.25">
      <c r="L25273">
        <v>3909566516</v>
      </c>
      <c r="M25273">
        <v>2014</v>
      </c>
      <c r="N25273" t="str">
        <f t="shared" si="552"/>
        <v>39095665162014</v>
      </c>
      <c r="O25273">
        <v>16</v>
      </c>
    </row>
    <row r="25274" spans="12:15" x14ac:dyDescent="0.25">
      <c r="L25274">
        <v>3909566516</v>
      </c>
      <c r="M25274">
        <v>2015</v>
      </c>
      <c r="N25274" t="str">
        <f t="shared" si="552"/>
        <v>39095665162015</v>
      </c>
      <c r="O25274">
        <v>12</v>
      </c>
    </row>
    <row r="25275" spans="12:15" x14ac:dyDescent="0.25">
      <c r="L25275">
        <v>3909573990</v>
      </c>
      <c r="M25275">
        <v>1995</v>
      </c>
      <c r="N25275" t="str">
        <f t="shared" si="552"/>
        <v>39095739901995</v>
      </c>
      <c r="O25275">
        <v>17</v>
      </c>
    </row>
    <row r="25276" spans="12:15" x14ac:dyDescent="0.25">
      <c r="L25276">
        <v>3909573990</v>
      </c>
      <c r="M25276">
        <v>1996</v>
      </c>
      <c r="N25276" t="str">
        <f t="shared" si="552"/>
        <v>39095739901996</v>
      </c>
      <c r="O25276">
        <v>29</v>
      </c>
    </row>
    <row r="25277" spans="12:15" x14ac:dyDescent="0.25">
      <c r="L25277">
        <v>3909573990</v>
      </c>
      <c r="M25277">
        <v>1997</v>
      </c>
      <c r="N25277" t="str">
        <f t="shared" si="552"/>
        <v>39095739901997</v>
      </c>
      <c r="O25277">
        <v>32</v>
      </c>
    </row>
    <row r="25278" spans="12:15" x14ac:dyDescent="0.25">
      <c r="L25278">
        <v>3909573990</v>
      </c>
      <c r="M25278">
        <v>1998</v>
      </c>
      <c r="N25278" t="str">
        <f t="shared" si="552"/>
        <v>39095739901998</v>
      </c>
      <c r="O25278">
        <v>27</v>
      </c>
    </row>
    <row r="25279" spans="12:15" x14ac:dyDescent="0.25">
      <c r="L25279">
        <v>3909573990</v>
      </c>
      <c r="M25279">
        <v>1999</v>
      </c>
      <c r="N25279" t="str">
        <f t="shared" si="552"/>
        <v>39095739901999</v>
      </c>
      <c r="O25279">
        <v>21</v>
      </c>
    </row>
    <row r="25280" spans="12:15" x14ac:dyDescent="0.25">
      <c r="L25280">
        <v>3909573990</v>
      </c>
      <c r="M25280">
        <v>2000</v>
      </c>
      <c r="N25280" t="str">
        <f t="shared" si="552"/>
        <v>39095739902000</v>
      </c>
      <c r="O25280">
        <v>22</v>
      </c>
    </row>
    <row r="25281" spans="12:15" x14ac:dyDescent="0.25">
      <c r="L25281">
        <v>3909573990</v>
      </c>
      <c r="M25281">
        <v>2001</v>
      </c>
      <c r="N25281" t="str">
        <f t="shared" si="552"/>
        <v>39095739902001</v>
      </c>
      <c r="O25281">
        <v>28</v>
      </c>
    </row>
    <row r="25282" spans="12:15" x14ac:dyDescent="0.25">
      <c r="L25282">
        <v>3909573990</v>
      </c>
      <c r="M25282">
        <v>2002</v>
      </c>
      <c r="N25282" t="str">
        <f t="shared" si="552"/>
        <v>39095739902002</v>
      </c>
      <c r="O25282">
        <v>22</v>
      </c>
    </row>
    <row r="25283" spans="12:15" x14ac:dyDescent="0.25">
      <c r="L25283">
        <v>3909573990</v>
      </c>
      <c r="M25283">
        <v>2003</v>
      </c>
      <c r="N25283" t="str">
        <f t="shared" si="552"/>
        <v>39095739902003</v>
      </c>
      <c r="O25283">
        <v>25</v>
      </c>
    </row>
    <row r="25284" spans="12:15" x14ac:dyDescent="0.25">
      <c r="L25284">
        <v>3909573990</v>
      </c>
      <c r="M25284">
        <v>2004</v>
      </c>
      <c r="N25284" t="str">
        <f t="shared" si="552"/>
        <v>39095739902004</v>
      </c>
      <c r="O25284">
        <v>22</v>
      </c>
    </row>
    <row r="25285" spans="12:15" x14ac:dyDescent="0.25">
      <c r="L25285">
        <v>3909573990</v>
      </c>
      <c r="M25285">
        <v>2005</v>
      </c>
      <c r="N25285" t="str">
        <f t="shared" si="552"/>
        <v>39095739902005</v>
      </c>
      <c r="O25285">
        <v>27</v>
      </c>
    </row>
    <row r="25286" spans="12:15" x14ac:dyDescent="0.25">
      <c r="L25286">
        <v>3909573990</v>
      </c>
      <c r="M25286">
        <v>2006</v>
      </c>
      <c r="N25286" t="str">
        <f t="shared" si="552"/>
        <v>39095739902006</v>
      </c>
      <c r="O25286">
        <v>24</v>
      </c>
    </row>
    <row r="25287" spans="12:15" x14ac:dyDescent="0.25">
      <c r="L25287">
        <v>3909573990</v>
      </c>
      <c r="M25287">
        <v>2007</v>
      </c>
      <c r="N25287" t="str">
        <f t="shared" ref="N25287:N25350" si="553">_xlfn.CONCAT(L25287,M25287)</f>
        <v>39095739902007</v>
      </c>
      <c r="O25287">
        <v>22</v>
      </c>
    </row>
    <row r="25288" spans="12:15" x14ac:dyDescent="0.25">
      <c r="L25288">
        <v>3909573990</v>
      </c>
      <c r="M25288">
        <v>2008</v>
      </c>
      <c r="N25288" t="str">
        <f t="shared" si="553"/>
        <v>39095739902008</v>
      </c>
      <c r="O25288">
        <v>15</v>
      </c>
    </row>
    <row r="25289" spans="12:15" x14ac:dyDescent="0.25">
      <c r="L25289">
        <v>3909573990</v>
      </c>
      <c r="M25289">
        <v>2009</v>
      </c>
      <c r="N25289" t="str">
        <f t="shared" si="553"/>
        <v>39095739902009</v>
      </c>
      <c r="O25289">
        <v>14</v>
      </c>
    </row>
    <row r="25290" spans="12:15" x14ac:dyDescent="0.25">
      <c r="L25290">
        <v>3909573990</v>
      </c>
      <c r="M25290">
        <v>2010</v>
      </c>
      <c r="N25290" t="str">
        <f t="shared" si="553"/>
        <v>39095739902010</v>
      </c>
      <c r="O25290">
        <v>19</v>
      </c>
    </row>
    <row r="25291" spans="12:15" x14ac:dyDescent="0.25">
      <c r="L25291">
        <v>3909573990</v>
      </c>
      <c r="M25291">
        <v>2011</v>
      </c>
      <c r="N25291" t="str">
        <f t="shared" si="553"/>
        <v>39095739902011</v>
      </c>
      <c r="O25291">
        <v>17</v>
      </c>
    </row>
    <row r="25292" spans="12:15" x14ac:dyDescent="0.25">
      <c r="L25292">
        <v>3909573990</v>
      </c>
      <c r="M25292">
        <v>2012</v>
      </c>
      <c r="N25292" t="str">
        <f t="shared" si="553"/>
        <v>39095739902012</v>
      </c>
      <c r="O25292">
        <v>20</v>
      </c>
    </row>
    <row r="25293" spans="12:15" x14ac:dyDescent="0.25">
      <c r="L25293">
        <v>3909573990</v>
      </c>
      <c r="M25293">
        <v>2013</v>
      </c>
      <c r="N25293" t="str">
        <f t="shared" si="553"/>
        <v>39095739902013</v>
      </c>
      <c r="O25293">
        <v>12</v>
      </c>
    </row>
    <row r="25294" spans="12:15" x14ac:dyDescent="0.25">
      <c r="L25294">
        <v>3909573990</v>
      </c>
      <c r="M25294">
        <v>2014</v>
      </c>
      <c r="N25294" t="str">
        <f t="shared" si="553"/>
        <v>39095739902014</v>
      </c>
      <c r="O25294">
        <v>11</v>
      </c>
    </row>
    <row r="25295" spans="12:15" x14ac:dyDescent="0.25">
      <c r="L25295">
        <v>3909573990</v>
      </c>
      <c r="M25295">
        <v>2015</v>
      </c>
      <c r="N25295" t="str">
        <f t="shared" si="553"/>
        <v>39095739902015</v>
      </c>
      <c r="O25295">
        <v>16</v>
      </c>
    </row>
    <row r="25296" spans="12:15" x14ac:dyDescent="0.25">
      <c r="L25296">
        <v>3909574123</v>
      </c>
      <c r="M25296">
        <v>1995</v>
      </c>
      <c r="N25296" t="str">
        <f t="shared" si="553"/>
        <v>39095741231995</v>
      </c>
      <c r="O25296">
        <v>428</v>
      </c>
    </row>
    <row r="25297" spans="12:15" x14ac:dyDescent="0.25">
      <c r="L25297">
        <v>3909574123</v>
      </c>
      <c r="M25297">
        <v>1996</v>
      </c>
      <c r="N25297" t="str">
        <f t="shared" si="553"/>
        <v>39095741231996</v>
      </c>
      <c r="O25297">
        <v>517</v>
      </c>
    </row>
    <row r="25298" spans="12:15" x14ac:dyDescent="0.25">
      <c r="L25298">
        <v>3909574123</v>
      </c>
      <c r="M25298">
        <v>1997</v>
      </c>
      <c r="N25298" t="str">
        <f t="shared" si="553"/>
        <v>39095741231997</v>
      </c>
      <c r="O25298">
        <v>490</v>
      </c>
    </row>
    <row r="25299" spans="12:15" x14ac:dyDescent="0.25">
      <c r="L25299">
        <v>3909574123</v>
      </c>
      <c r="M25299">
        <v>1998</v>
      </c>
      <c r="N25299" t="str">
        <f t="shared" si="553"/>
        <v>39095741231998</v>
      </c>
      <c r="O25299">
        <v>540</v>
      </c>
    </row>
    <row r="25300" spans="12:15" x14ac:dyDescent="0.25">
      <c r="L25300">
        <v>3909574123</v>
      </c>
      <c r="M25300">
        <v>1999</v>
      </c>
      <c r="N25300" t="str">
        <f t="shared" si="553"/>
        <v>39095741231999</v>
      </c>
      <c r="O25300">
        <v>535</v>
      </c>
    </row>
    <row r="25301" spans="12:15" x14ac:dyDescent="0.25">
      <c r="L25301">
        <v>3909574123</v>
      </c>
      <c r="M25301">
        <v>2000</v>
      </c>
      <c r="N25301" t="str">
        <f t="shared" si="553"/>
        <v>39095741232000</v>
      </c>
      <c r="O25301">
        <v>532</v>
      </c>
    </row>
    <row r="25302" spans="12:15" x14ac:dyDescent="0.25">
      <c r="L25302">
        <v>3909574123</v>
      </c>
      <c r="M25302">
        <v>2001</v>
      </c>
      <c r="N25302" t="str">
        <f t="shared" si="553"/>
        <v>39095741232001</v>
      </c>
      <c r="O25302">
        <v>487</v>
      </c>
    </row>
    <row r="25303" spans="12:15" x14ac:dyDescent="0.25">
      <c r="L25303">
        <v>3909574123</v>
      </c>
      <c r="M25303">
        <v>2002</v>
      </c>
      <c r="N25303" t="str">
        <f t="shared" si="553"/>
        <v>39095741232002</v>
      </c>
      <c r="O25303">
        <v>467</v>
      </c>
    </row>
    <row r="25304" spans="12:15" x14ac:dyDescent="0.25">
      <c r="L25304">
        <v>3909574123</v>
      </c>
      <c r="M25304">
        <v>2003</v>
      </c>
      <c r="N25304" t="str">
        <f t="shared" si="553"/>
        <v>39095741232003</v>
      </c>
      <c r="O25304">
        <v>549</v>
      </c>
    </row>
    <row r="25305" spans="12:15" x14ac:dyDescent="0.25">
      <c r="L25305">
        <v>3909574123</v>
      </c>
      <c r="M25305">
        <v>2004</v>
      </c>
      <c r="N25305" t="str">
        <f t="shared" si="553"/>
        <v>39095741232004</v>
      </c>
      <c r="O25305">
        <v>458</v>
      </c>
    </row>
    <row r="25306" spans="12:15" x14ac:dyDescent="0.25">
      <c r="L25306">
        <v>3909574123</v>
      </c>
      <c r="M25306">
        <v>2005</v>
      </c>
      <c r="N25306" t="str">
        <f t="shared" si="553"/>
        <v>39095741232005</v>
      </c>
      <c r="O25306">
        <v>518</v>
      </c>
    </row>
    <row r="25307" spans="12:15" x14ac:dyDescent="0.25">
      <c r="L25307">
        <v>3909574123</v>
      </c>
      <c r="M25307">
        <v>2006</v>
      </c>
      <c r="N25307" t="str">
        <f t="shared" si="553"/>
        <v>39095741232006</v>
      </c>
      <c r="O25307">
        <v>398</v>
      </c>
    </row>
    <row r="25308" spans="12:15" x14ac:dyDescent="0.25">
      <c r="L25308">
        <v>3909574123</v>
      </c>
      <c r="M25308">
        <v>2007</v>
      </c>
      <c r="N25308" t="str">
        <f t="shared" si="553"/>
        <v>39095741232007</v>
      </c>
      <c r="O25308">
        <v>352</v>
      </c>
    </row>
    <row r="25309" spans="12:15" x14ac:dyDescent="0.25">
      <c r="L25309">
        <v>3909574123</v>
      </c>
      <c r="M25309">
        <v>2008</v>
      </c>
      <c r="N25309" t="str">
        <f t="shared" si="553"/>
        <v>39095741232008</v>
      </c>
      <c r="O25309">
        <v>298</v>
      </c>
    </row>
    <row r="25310" spans="12:15" x14ac:dyDescent="0.25">
      <c r="L25310">
        <v>3909574123</v>
      </c>
      <c r="M25310">
        <v>2009</v>
      </c>
      <c r="N25310" t="str">
        <f t="shared" si="553"/>
        <v>39095741232009</v>
      </c>
      <c r="O25310">
        <v>287</v>
      </c>
    </row>
    <row r="25311" spans="12:15" x14ac:dyDescent="0.25">
      <c r="L25311">
        <v>3909574123</v>
      </c>
      <c r="M25311">
        <v>2010</v>
      </c>
      <c r="N25311" t="str">
        <f t="shared" si="553"/>
        <v>39095741232010</v>
      </c>
      <c r="O25311">
        <v>257</v>
      </c>
    </row>
    <row r="25312" spans="12:15" x14ac:dyDescent="0.25">
      <c r="L25312">
        <v>3909574123</v>
      </c>
      <c r="M25312">
        <v>2011</v>
      </c>
      <c r="N25312" t="str">
        <f t="shared" si="553"/>
        <v>39095741232011</v>
      </c>
      <c r="O25312">
        <v>283</v>
      </c>
    </row>
    <row r="25313" spans="12:15" x14ac:dyDescent="0.25">
      <c r="L25313">
        <v>3909574123</v>
      </c>
      <c r="M25313">
        <v>2012</v>
      </c>
      <c r="N25313" t="str">
        <f t="shared" si="553"/>
        <v>39095741232012</v>
      </c>
      <c r="O25313">
        <v>294</v>
      </c>
    </row>
    <row r="25314" spans="12:15" x14ac:dyDescent="0.25">
      <c r="L25314">
        <v>3909574123</v>
      </c>
      <c r="M25314">
        <v>2013</v>
      </c>
      <c r="N25314" t="str">
        <f t="shared" si="553"/>
        <v>39095741232013</v>
      </c>
      <c r="O25314">
        <v>352</v>
      </c>
    </row>
    <row r="25315" spans="12:15" x14ac:dyDescent="0.25">
      <c r="L25315">
        <v>3909574123</v>
      </c>
      <c r="M25315">
        <v>2014</v>
      </c>
      <c r="N25315" t="str">
        <f t="shared" si="553"/>
        <v>39095741232014</v>
      </c>
      <c r="O25315">
        <v>302</v>
      </c>
    </row>
    <row r="25316" spans="12:15" x14ac:dyDescent="0.25">
      <c r="L25316">
        <v>3909574123</v>
      </c>
      <c r="M25316">
        <v>2015</v>
      </c>
      <c r="N25316" t="str">
        <f t="shared" si="553"/>
        <v>39095741232015</v>
      </c>
      <c r="O25316">
        <v>318</v>
      </c>
    </row>
    <row r="25317" spans="12:15" x14ac:dyDescent="0.25">
      <c r="L25317">
        <v>3909575903</v>
      </c>
      <c r="M25317">
        <v>1995</v>
      </c>
      <c r="N25317" t="str">
        <f t="shared" si="553"/>
        <v>39095759031995</v>
      </c>
      <c r="O25317">
        <v>25</v>
      </c>
    </row>
    <row r="25318" spans="12:15" x14ac:dyDescent="0.25">
      <c r="L25318">
        <v>3909575903</v>
      </c>
      <c r="M25318">
        <v>1996</v>
      </c>
      <c r="N25318" t="str">
        <f t="shared" si="553"/>
        <v>39095759031996</v>
      </c>
      <c r="O25318">
        <v>36</v>
      </c>
    </row>
    <row r="25319" spans="12:15" x14ac:dyDescent="0.25">
      <c r="L25319">
        <v>3909575903</v>
      </c>
      <c r="M25319">
        <v>1997</v>
      </c>
      <c r="N25319" t="str">
        <f t="shared" si="553"/>
        <v>39095759031997</v>
      </c>
      <c r="O25319">
        <v>26</v>
      </c>
    </row>
    <row r="25320" spans="12:15" x14ac:dyDescent="0.25">
      <c r="L25320">
        <v>3909575903</v>
      </c>
      <c r="M25320">
        <v>1998</v>
      </c>
      <c r="N25320" t="str">
        <f t="shared" si="553"/>
        <v>39095759031998</v>
      </c>
      <c r="O25320">
        <v>25</v>
      </c>
    </row>
    <row r="25321" spans="12:15" x14ac:dyDescent="0.25">
      <c r="L25321">
        <v>3909575903</v>
      </c>
      <c r="M25321">
        <v>1999</v>
      </c>
      <c r="N25321" t="str">
        <f t="shared" si="553"/>
        <v>39095759031999</v>
      </c>
      <c r="O25321">
        <v>41</v>
      </c>
    </row>
    <row r="25322" spans="12:15" x14ac:dyDescent="0.25">
      <c r="L25322">
        <v>3909575903</v>
      </c>
      <c r="M25322">
        <v>2000</v>
      </c>
      <c r="N25322" t="str">
        <f t="shared" si="553"/>
        <v>39095759032000</v>
      </c>
      <c r="O25322">
        <v>25</v>
      </c>
    </row>
    <row r="25323" spans="12:15" x14ac:dyDescent="0.25">
      <c r="L25323">
        <v>3909575903</v>
      </c>
      <c r="M25323">
        <v>2001</v>
      </c>
      <c r="N25323" t="str">
        <f t="shared" si="553"/>
        <v>39095759032001</v>
      </c>
      <c r="O25323">
        <v>36</v>
      </c>
    </row>
    <row r="25324" spans="12:15" x14ac:dyDescent="0.25">
      <c r="L25324">
        <v>3909575903</v>
      </c>
      <c r="M25324">
        <v>2002</v>
      </c>
      <c r="N25324" t="str">
        <f t="shared" si="553"/>
        <v>39095759032002</v>
      </c>
      <c r="O25324">
        <v>35</v>
      </c>
    </row>
    <row r="25325" spans="12:15" x14ac:dyDescent="0.25">
      <c r="L25325">
        <v>3909575903</v>
      </c>
      <c r="M25325">
        <v>2003</v>
      </c>
      <c r="N25325" t="str">
        <f t="shared" si="553"/>
        <v>39095759032003</v>
      </c>
      <c r="O25325">
        <v>33</v>
      </c>
    </row>
    <row r="25326" spans="12:15" x14ac:dyDescent="0.25">
      <c r="L25326">
        <v>3909575903</v>
      </c>
      <c r="M25326">
        <v>2004</v>
      </c>
      <c r="N25326" t="str">
        <f t="shared" si="553"/>
        <v>39095759032004</v>
      </c>
      <c r="O25326">
        <v>23</v>
      </c>
    </row>
    <row r="25327" spans="12:15" x14ac:dyDescent="0.25">
      <c r="L25327">
        <v>3909575903</v>
      </c>
      <c r="M25327">
        <v>2005</v>
      </c>
      <c r="N25327" t="str">
        <f t="shared" si="553"/>
        <v>39095759032005</v>
      </c>
      <c r="O25327">
        <v>38</v>
      </c>
    </row>
    <row r="25328" spans="12:15" x14ac:dyDescent="0.25">
      <c r="L25328">
        <v>3909575903</v>
      </c>
      <c r="M25328">
        <v>2006</v>
      </c>
      <c r="N25328" t="str">
        <f t="shared" si="553"/>
        <v>39095759032006</v>
      </c>
      <c r="O25328">
        <v>25</v>
      </c>
    </row>
    <row r="25329" spans="12:15" x14ac:dyDescent="0.25">
      <c r="L25329">
        <v>3909575903</v>
      </c>
      <c r="M25329">
        <v>2007</v>
      </c>
      <c r="N25329" t="str">
        <f t="shared" si="553"/>
        <v>39095759032007</v>
      </c>
      <c r="O25329">
        <v>24</v>
      </c>
    </row>
    <row r="25330" spans="12:15" x14ac:dyDescent="0.25">
      <c r="L25330">
        <v>3909575903</v>
      </c>
      <c r="M25330">
        <v>2008</v>
      </c>
      <c r="N25330" t="str">
        <f t="shared" si="553"/>
        <v>39095759032008</v>
      </c>
      <c r="O25330">
        <v>18</v>
      </c>
    </row>
    <row r="25331" spans="12:15" x14ac:dyDescent="0.25">
      <c r="L25331">
        <v>3909575903</v>
      </c>
      <c r="M25331">
        <v>2009</v>
      </c>
      <c r="N25331" t="str">
        <f t="shared" si="553"/>
        <v>39095759032009</v>
      </c>
      <c r="O25331">
        <v>14</v>
      </c>
    </row>
    <row r="25332" spans="12:15" x14ac:dyDescent="0.25">
      <c r="L25332">
        <v>3909575903</v>
      </c>
      <c r="M25332">
        <v>2010</v>
      </c>
      <c r="N25332" t="str">
        <f t="shared" si="553"/>
        <v>39095759032010</v>
      </c>
      <c r="O25332">
        <v>14</v>
      </c>
    </row>
    <row r="25333" spans="12:15" x14ac:dyDescent="0.25">
      <c r="L25333">
        <v>3909575903</v>
      </c>
      <c r="M25333">
        <v>2011</v>
      </c>
      <c r="N25333" t="str">
        <f t="shared" si="553"/>
        <v>39095759032011</v>
      </c>
      <c r="O25333">
        <v>23</v>
      </c>
    </row>
    <row r="25334" spans="12:15" x14ac:dyDescent="0.25">
      <c r="L25334">
        <v>3909575903</v>
      </c>
      <c r="M25334">
        <v>2012</v>
      </c>
      <c r="N25334" t="str">
        <f t="shared" si="553"/>
        <v>39095759032012</v>
      </c>
      <c r="O25334">
        <v>25</v>
      </c>
    </row>
    <row r="25335" spans="12:15" x14ac:dyDescent="0.25">
      <c r="L25335">
        <v>3909575903</v>
      </c>
      <c r="M25335">
        <v>2013</v>
      </c>
      <c r="N25335" t="str">
        <f t="shared" si="553"/>
        <v>39095759032013</v>
      </c>
      <c r="O25335">
        <v>28</v>
      </c>
    </row>
    <row r="25336" spans="12:15" x14ac:dyDescent="0.25">
      <c r="L25336">
        <v>3909575903</v>
      </c>
      <c r="M25336">
        <v>2014</v>
      </c>
      <c r="N25336" t="str">
        <f t="shared" si="553"/>
        <v>39095759032014</v>
      </c>
      <c r="O25336">
        <v>19</v>
      </c>
    </row>
    <row r="25337" spans="12:15" x14ac:dyDescent="0.25">
      <c r="L25337">
        <v>3909575903</v>
      </c>
      <c r="M25337">
        <v>2015</v>
      </c>
      <c r="N25337" t="str">
        <f t="shared" si="553"/>
        <v>39095759032015</v>
      </c>
      <c r="O25337">
        <v>35</v>
      </c>
    </row>
    <row r="25338" spans="12:15" x14ac:dyDescent="0.25">
      <c r="L25338">
        <v>3909576022</v>
      </c>
      <c r="M25338">
        <v>1995</v>
      </c>
      <c r="N25338" t="str">
        <f t="shared" si="553"/>
        <v>39095760221995</v>
      </c>
      <c r="O25338">
        <v>407</v>
      </c>
    </row>
    <row r="25339" spans="12:15" x14ac:dyDescent="0.25">
      <c r="L25339">
        <v>3909576022</v>
      </c>
      <c r="M25339">
        <v>1996</v>
      </c>
      <c r="N25339" t="str">
        <f t="shared" si="553"/>
        <v>39095760221996</v>
      </c>
      <c r="O25339">
        <v>402</v>
      </c>
    </row>
    <row r="25340" spans="12:15" x14ac:dyDescent="0.25">
      <c r="L25340">
        <v>3909576022</v>
      </c>
      <c r="M25340">
        <v>1997</v>
      </c>
      <c r="N25340" t="str">
        <f t="shared" si="553"/>
        <v>39095760221997</v>
      </c>
      <c r="O25340">
        <v>355</v>
      </c>
    </row>
    <row r="25341" spans="12:15" x14ac:dyDescent="0.25">
      <c r="L25341">
        <v>3909576022</v>
      </c>
      <c r="M25341">
        <v>1998</v>
      </c>
      <c r="N25341" t="str">
        <f t="shared" si="553"/>
        <v>39095760221998</v>
      </c>
      <c r="O25341">
        <v>432</v>
      </c>
    </row>
    <row r="25342" spans="12:15" x14ac:dyDescent="0.25">
      <c r="L25342">
        <v>3909576022</v>
      </c>
      <c r="M25342">
        <v>1999</v>
      </c>
      <c r="N25342" t="str">
        <f t="shared" si="553"/>
        <v>39095760221999</v>
      </c>
      <c r="O25342">
        <v>348</v>
      </c>
    </row>
    <row r="25343" spans="12:15" x14ac:dyDescent="0.25">
      <c r="L25343">
        <v>3909576022</v>
      </c>
      <c r="M25343">
        <v>2000</v>
      </c>
      <c r="N25343" t="str">
        <f t="shared" si="553"/>
        <v>39095760222000</v>
      </c>
      <c r="O25343">
        <v>351</v>
      </c>
    </row>
    <row r="25344" spans="12:15" x14ac:dyDescent="0.25">
      <c r="L25344">
        <v>3909576022</v>
      </c>
      <c r="M25344">
        <v>2001</v>
      </c>
      <c r="N25344" t="str">
        <f t="shared" si="553"/>
        <v>39095760222001</v>
      </c>
      <c r="O25344">
        <v>348</v>
      </c>
    </row>
    <row r="25345" spans="12:15" x14ac:dyDescent="0.25">
      <c r="L25345">
        <v>3909576022</v>
      </c>
      <c r="M25345">
        <v>2002</v>
      </c>
      <c r="N25345" t="str">
        <f t="shared" si="553"/>
        <v>39095760222002</v>
      </c>
      <c r="O25345">
        <v>328</v>
      </c>
    </row>
    <row r="25346" spans="12:15" x14ac:dyDescent="0.25">
      <c r="L25346">
        <v>3909576022</v>
      </c>
      <c r="M25346">
        <v>2003</v>
      </c>
      <c r="N25346" t="str">
        <f t="shared" si="553"/>
        <v>39095760222003</v>
      </c>
      <c r="O25346">
        <v>381</v>
      </c>
    </row>
    <row r="25347" spans="12:15" x14ac:dyDescent="0.25">
      <c r="L25347">
        <v>3909576022</v>
      </c>
      <c r="M25347">
        <v>2004</v>
      </c>
      <c r="N25347" t="str">
        <f t="shared" si="553"/>
        <v>39095760222004</v>
      </c>
      <c r="O25347">
        <v>350</v>
      </c>
    </row>
    <row r="25348" spans="12:15" x14ac:dyDescent="0.25">
      <c r="L25348">
        <v>3909576022</v>
      </c>
      <c r="M25348">
        <v>2005</v>
      </c>
      <c r="N25348" t="str">
        <f t="shared" si="553"/>
        <v>39095760222005</v>
      </c>
      <c r="O25348">
        <v>329</v>
      </c>
    </row>
    <row r="25349" spans="12:15" x14ac:dyDescent="0.25">
      <c r="L25349">
        <v>3909576022</v>
      </c>
      <c r="M25349">
        <v>2006</v>
      </c>
      <c r="N25349" t="str">
        <f t="shared" si="553"/>
        <v>39095760222006</v>
      </c>
      <c r="O25349">
        <v>286</v>
      </c>
    </row>
    <row r="25350" spans="12:15" x14ac:dyDescent="0.25">
      <c r="L25350">
        <v>3909576022</v>
      </c>
      <c r="M25350">
        <v>2007</v>
      </c>
      <c r="N25350" t="str">
        <f t="shared" si="553"/>
        <v>39095760222007</v>
      </c>
      <c r="O25350">
        <v>234</v>
      </c>
    </row>
    <row r="25351" spans="12:15" x14ac:dyDescent="0.25">
      <c r="L25351">
        <v>3909576022</v>
      </c>
      <c r="M25351">
        <v>2008</v>
      </c>
      <c r="N25351" t="str">
        <f t="shared" ref="N25351:N25414" si="554">_xlfn.CONCAT(L25351,M25351)</f>
        <v>39095760222008</v>
      </c>
      <c r="O25351">
        <v>209</v>
      </c>
    </row>
    <row r="25352" spans="12:15" x14ac:dyDescent="0.25">
      <c r="L25352">
        <v>3909576022</v>
      </c>
      <c r="M25352">
        <v>2009</v>
      </c>
      <c r="N25352" t="str">
        <f t="shared" si="554"/>
        <v>39095760222009</v>
      </c>
      <c r="O25352">
        <v>219</v>
      </c>
    </row>
    <row r="25353" spans="12:15" x14ac:dyDescent="0.25">
      <c r="L25353">
        <v>3909576022</v>
      </c>
      <c r="M25353">
        <v>2010</v>
      </c>
      <c r="N25353" t="str">
        <f t="shared" si="554"/>
        <v>39095760222010</v>
      </c>
      <c r="O25353">
        <v>201</v>
      </c>
    </row>
    <row r="25354" spans="12:15" x14ac:dyDescent="0.25">
      <c r="L25354">
        <v>3909576022</v>
      </c>
      <c r="M25354">
        <v>2011</v>
      </c>
      <c r="N25354" t="str">
        <f t="shared" si="554"/>
        <v>39095760222011</v>
      </c>
      <c r="O25354">
        <v>234</v>
      </c>
    </row>
    <row r="25355" spans="12:15" x14ac:dyDescent="0.25">
      <c r="L25355">
        <v>3909576022</v>
      </c>
      <c r="M25355">
        <v>2012</v>
      </c>
      <c r="N25355" t="str">
        <f t="shared" si="554"/>
        <v>39095760222012</v>
      </c>
      <c r="O25355">
        <v>240</v>
      </c>
    </row>
    <row r="25356" spans="12:15" x14ac:dyDescent="0.25">
      <c r="L25356">
        <v>3909576022</v>
      </c>
      <c r="M25356">
        <v>2013</v>
      </c>
      <c r="N25356" t="str">
        <f t="shared" si="554"/>
        <v>39095760222013</v>
      </c>
      <c r="O25356">
        <v>269</v>
      </c>
    </row>
    <row r="25357" spans="12:15" x14ac:dyDescent="0.25">
      <c r="L25357">
        <v>3909576022</v>
      </c>
      <c r="M25357">
        <v>2014</v>
      </c>
      <c r="N25357" t="str">
        <f t="shared" si="554"/>
        <v>39095760222014</v>
      </c>
      <c r="O25357">
        <v>260</v>
      </c>
    </row>
    <row r="25358" spans="12:15" x14ac:dyDescent="0.25">
      <c r="L25358">
        <v>3909576022</v>
      </c>
      <c r="M25358">
        <v>2015</v>
      </c>
      <c r="N25358" t="str">
        <f t="shared" si="554"/>
        <v>39095760222015</v>
      </c>
      <c r="O25358">
        <v>303</v>
      </c>
    </row>
    <row r="25359" spans="12:15" x14ac:dyDescent="0.25">
      <c r="L25359">
        <v>3909576025</v>
      </c>
      <c r="M25359">
        <v>1995</v>
      </c>
      <c r="N25359" t="str">
        <f t="shared" si="554"/>
        <v>39095760251995</v>
      </c>
      <c r="O25359">
        <v>578</v>
      </c>
    </row>
    <row r="25360" spans="12:15" x14ac:dyDescent="0.25">
      <c r="L25360">
        <v>3909576025</v>
      </c>
      <c r="M25360">
        <v>1996</v>
      </c>
      <c r="N25360" t="str">
        <f t="shared" si="554"/>
        <v>39095760251996</v>
      </c>
      <c r="O25360">
        <v>726</v>
      </c>
    </row>
    <row r="25361" spans="12:15" x14ac:dyDescent="0.25">
      <c r="L25361">
        <v>3909576025</v>
      </c>
      <c r="M25361">
        <v>1997</v>
      </c>
      <c r="N25361" t="str">
        <f t="shared" si="554"/>
        <v>39095760251997</v>
      </c>
      <c r="O25361">
        <v>634</v>
      </c>
    </row>
    <row r="25362" spans="12:15" x14ac:dyDescent="0.25">
      <c r="L25362">
        <v>3909576025</v>
      </c>
      <c r="M25362">
        <v>1998</v>
      </c>
      <c r="N25362" t="str">
        <f t="shared" si="554"/>
        <v>39095760251998</v>
      </c>
      <c r="O25362">
        <v>797</v>
      </c>
    </row>
    <row r="25363" spans="12:15" x14ac:dyDescent="0.25">
      <c r="L25363">
        <v>3909576025</v>
      </c>
      <c r="M25363">
        <v>1999</v>
      </c>
      <c r="N25363" t="str">
        <f t="shared" si="554"/>
        <v>39095760251999</v>
      </c>
      <c r="O25363">
        <v>712</v>
      </c>
    </row>
    <row r="25364" spans="12:15" x14ac:dyDescent="0.25">
      <c r="L25364">
        <v>3909576025</v>
      </c>
      <c r="M25364">
        <v>2000</v>
      </c>
      <c r="N25364" t="str">
        <f t="shared" si="554"/>
        <v>39095760252000</v>
      </c>
      <c r="O25364">
        <v>702</v>
      </c>
    </row>
    <row r="25365" spans="12:15" x14ac:dyDescent="0.25">
      <c r="L25365">
        <v>3909576025</v>
      </c>
      <c r="M25365">
        <v>2001</v>
      </c>
      <c r="N25365" t="str">
        <f t="shared" si="554"/>
        <v>39095760252001</v>
      </c>
      <c r="O25365">
        <v>621</v>
      </c>
    </row>
    <row r="25366" spans="12:15" x14ac:dyDescent="0.25">
      <c r="L25366">
        <v>3909576025</v>
      </c>
      <c r="M25366">
        <v>2002</v>
      </c>
      <c r="N25366" t="str">
        <f t="shared" si="554"/>
        <v>39095760252002</v>
      </c>
      <c r="O25366">
        <v>749</v>
      </c>
    </row>
    <row r="25367" spans="12:15" x14ac:dyDescent="0.25">
      <c r="L25367">
        <v>3909576025</v>
      </c>
      <c r="M25367">
        <v>2003</v>
      </c>
      <c r="N25367" t="str">
        <f t="shared" si="554"/>
        <v>39095760252003</v>
      </c>
      <c r="O25367">
        <v>733</v>
      </c>
    </row>
    <row r="25368" spans="12:15" x14ac:dyDescent="0.25">
      <c r="L25368">
        <v>3909576025</v>
      </c>
      <c r="M25368">
        <v>2004</v>
      </c>
      <c r="N25368" t="str">
        <f t="shared" si="554"/>
        <v>39095760252004</v>
      </c>
      <c r="O25368">
        <v>824</v>
      </c>
    </row>
    <row r="25369" spans="12:15" x14ac:dyDescent="0.25">
      <c r="L25369">
        <v>3909576025</v>
      </c>
      <c r="M25369">
        <v>2005</v>
      </c>
      <c r="N25369" t="str">
        <f t="shared" si="554"/>
        <v>39095760252005</v>
      </c>
      <c r="O25369">
        <v>743</v>
      </c>
    </row>
    <row r="25370" spans="12:15" x14ac:dyDescent="0.25">
      <c r="L25370">
        <v>3909576025</v>
      </c>
      <c r="M25370">
        <v>2006</v>
      </c>
      <c r="N25370" t="str">
        <f t="shared" si="554"/>
        <v>39095760252006</v>
      </c>
      <c r="O25370">
        <v>591</v>
      </c>
    </row>
    <row r="25371" spans="12:15" x14ac:dyDescent="0.25">
      <c r="L25371">
        <v>3909576025</v>
      </c>
      <c r="M25371">
        <v>2007</v>
      </c>
      <c r="N25371" t="str">
        <f t="shared" si="554"/>
        <v>39095760252007</v>
      </c>
      <c r="O25371">
        <v>480</v>
      </c>
    </row>
    <row r="25372" spans="12:15" x14ac:dyDescent="0.25">
      <c r="L25372">
        <v>3909576025</v>
      </c>
      <c r="M25372">
        <v>2008</v>
      </c>
      <c r="N25372" t="str">
        <f t="shared" si="554"/>
        <v>39095760252008</v>
      </c>
      <c r="O25372">
        <v>429</v>
      </c>
    </row>
    <row r="25373" spans="12:15" x14ac:dyDescent="0.25">
      <c r="L25373">
        <v>3909576025</v>
      </c>
      <c r="M25373">
        <v>2009</v>
      </c>
      <c r="N25373" t="str">
        <f t="shared" si="554"/>
        <v>39095760252009</v>
      </c>
      <c r="O25373">
        <v>407</v>
      </c>
    </row>
    <row r="25374" spans="12:15" x14ac:dyDescent="0.25">
      <c r="L25374">
        <v>3909576025</v>
      </c>
      <c r="M25374">
        <v>2010</v>
      </c>
      <c r="N25374" t="str">
        <f t="shared" si="554"/>
        <v>39095760252010</v>
      </c>
      <c r="O25374">
        <v>390</v>
      </c>
    </row>
    <row r="25375" spans="12:15" x14ac:dyDescent="0.25">
      <c r="L25375">
        <v>3909576025</v>
      </c>
      <c r="M25375">
        <v>2011</v>
      </c>
      <c r="N25375" t="str">
        <f t="shared" si="554"/>
        <v>39095760252011</v>
      </c>
      <c r="O25375">
        <v>424</v>
      </c>
    </row>
    <row r="25376" spans="12:15" x14ac:dyDescent="0.25">
      <c r="L25376">
        <v>3909576025</v>
      </c>
      <c r="M25376">
        <v>2012</v>
      </c>
      <c r="N25376" t="str">
        <f t="shared" si="554"/>
        <v>39095760252012</v>
      </c>
      <c r="O25376">
        <v>436</v>
      </c>
    </row>
    <row r="25377" spans="12:15" x14ac:dyDescent="0.25">
      <c r="L25377">
        <v>3909576025</v>
      </c>
      <c r="M25377">
        <v>2013</v>
      </c>
      <c r="N25377" t="str">
        <f t="shared" si="554"/>
        <v>39095760252013</v>
      </c>
      <c r="O25377">
        <v>532</v>
      </c>
    </row>
    <row r="25378" spans="12:15" x14ac:dyDescent="0.25">
      <c r="L25378">
        <v>3909576025</v>
      </c>
      <c r="M25378">
        <v>2014</v>
      </c>
      <c r="N25378" t="str">
        <f t="shared" si="554"/>
        <v>39095760252014</v>
      </c>
      <c r="O25378">
        <v>538</v>
      </c>
    </row>
    <row r="25379" spans="12:15" x14ac:dyDescent="0.25">
      <c r="L25379">
        <v>3909576025</v>
      </c>
      <c r="M25379">
        <v>2015</v>
      </c>
      <c r="N25379" t="str">
        <f t="shared" si="554"/>
        <v>39095760252015</v>
      </c>
      <c r="O25379">
        <v>522</v>
      </c>
    </row>
    <row r="25380" spans="12:15" x14ac:dyDescent="0.25">
      <c r="L25380">
        <v>3909577000</v>
      </c>
      <c r="M25380">
        <v>1995</v>
      </c>
      <c r="N25380" t="str">
        <f t="shared" si="554"/>
        <v>39095770001995</v>
      </c>
      <c r="O25380">
        <v>4720</v>
      </c>
    </row>
    <row r="25381" spans="12:15" x14ac:dyDescent="0.25">
      <c r="L25381">
        <v>3909577000</v>
      </c>
      <c r="M25381">
        <v>1996</v>
      </c>
      <c r="N25381" t="str">
        <f t="shared" si="554"/>
        <v>39095770001996</v>
      </c>
      <c r="O25381">
        <v>4956</v>
      </c>
    </row>
    <row r="25382" spans="12:15" x14ac:dyDescent="0.25">
      <c r="L25382">
        <v>3909577000</v>
      </c>
      <c r="M25382">
        <v>1997</v>
      </c>
      <c r="N25382" t="str">
        <f t="shared" si="554"/>
        <v>39095770001997</v>
      </c>
      <c r="O25382">
        <v>4860</v>
      </c>
    </row>
    <row r="25383" spans="12:15" x14ac:dyDescent="0.25">
      <c r="L25383">
        <v>3909577000</v>
      </c>
      <c r="M25383">
        <v>1998</v>
      </c>
      <c r="N25383" t="str">
        <f t="shared" si="554"/>
        <v>39095770001998</v>
      </c>
      <c r="O25383">
        <v>5057</v>
      </c>
    </row>
    <row r="25384" spans="12:15" x14ac:dyDescent="0.25">
      <c r="L25384">
        <v>3909577000</v>
      </c>
      <c r="M25384">
        <v>1999</v>
      </c>
      <c r="N25384" t="str">
        <f t="shared" si="554"/>
        <v>39095770001999</v>
      </c>
      <c r="O25384">
        <v>4808</v>
      </c>
    </row>
    <row r="25385" spans="12:15" x14ac:dyDescent="0.25">
      <c r="L25385">
        <v>3909577000</v>
      </c>
      <c r="M25385">
        <v>2000</v>
      </c>
      <c r="N25385" t="str">
        <f t="shared" si="554"/>
        <v>39095770002000</v>
      </c>
      <c r="O25385">
        <v>4210</v>
      </c>
    </row>
    <row r="25386" spans="12:15" x14ac:dyDescent="0.25">
      <c r="L25386">
        <v>3909577000</v>
      </c>
      <c r="M25386">
        <v>2001</v>
      </c>
      <c r="N25386" t="str">
        <f t="shared" si="554"/>
        <v>39095770002001</v>
      </c>
      <c r="O25386">
        <v>4014</v>
      </c>
    </row>
    <row r="25387" spans="12:15" x14ac:dyDescent="0.25">
      <c r="L25387">
        <v>3909577000</v>
      </c>
      <c r="M25387">
        <v>2002</v>
      </c>
      <c r="N25387" t="str">
        <f t="shared" si="554"/>
        <v>39095770002002</v>
      </c>
      <c r="O25387">
        <v>4394</v>
      </c>
    </row>
    <row r="25388" spans="12:15" x14ac:dyDescent="0.25">
      <c r="L25388">
        <v>3909577000</v>
      </c>
      <c r="M25388">
        <v>2003</v>
      </c>
      <c r="N25388" t="str">
        <f t="shared" si="554"/>
        <v>39095770002003</v>
      </c>
      <c r="O25388">
        <v>4524</v>
      </c>
    </row>
    <row r="25389" spans="12:15" x14ac:dyDescent="0.25">
      <c r="L25389">
        <v>3909577000</v>
      </c>
      <c r="M25389">
        <v>2004</v>
      </c>
      <c r="N25389" t="str">
        <f t="shared" si="554"/>
        <v>39095770002004</v>
      </c>
      <c r="O25389">
        <v>4470</v>
      </c>
    </row>
    <row r="25390" spans="12:15" x14ac:dyDescent="0.25">
      <c r="L25390">
        <v>3909577000</v>
      </c>
      <c r="M25390">
        <v>2005</v>
      </c>
      <c r="N25390" t="str">
        <f t="shared" si="554"/>
        <v>39095770002005</v>
      </c>
      <c r="O25390">
        <v>4558</v>
      </c>
    </row>
    <row r="25391" spans="12:15" x14ac:dyDescent="0.25">
      <c r="L25391">
        <v>3909577000</v>
      </c>
      <c r="M25391">
        <v>2006</v>
      </c>
      <c r="N25391" t="str">
        <f t="shared" si="554"/>
        <v>39095770002006</v>
      </c>
      <c r="O25391">
        <v>4106</v>
      </c>
    </row>
    <row r="25392" spans="12:15" x14ac:dyDescent="0.25">
      <c r="L25392">
        <v>3909577000</v>
      </c>
      <c r="M25392">
        <v>2007</v>
      </c>
      <c r="N25392" t="str">
        <f t="shared" si="554"/>
        <v>39095770002007</v>
      </c>
      <c r="O25392">
        <v>3316</v>
      </c>
    </row>
    <row r="25393" spans="12:15" x14ac:dyDescent="0.25">
      <c r="L25393">
        <v>3909577000</v>
      </c>
      <c r="M25393">
        <v>2008</v>
      </c>
      <c r="N25393" t="str">
        <f t="shared" si="554"/>
        <v>39095770002008</v>
      </c>
      <c r="O25393">
        <v>2815</v>
      </c>
    </row>
    <row r="25394" spans="12:15" x14ac:dyDescent="0.25">
      <c r="L25394">
        <v>3909577000</v>
      </c>
      <c r="M25394">
        <v>2009</v>
      </c>
      <c r="N25394" t="str">
        <f t="shared" si="554"/>
        <v>39095770002009</v>
      </c>
      <c r="O25394">
        <v>2878</v>
      </c>
    </row>
    <row r="25395" spans="12:15" x14ac:dyDescent="0.25">
      <c r="L25395">
        <v>3909577000</v>
      </c>
      <c r="M25395">
        <v>2010</v>
      </c>
      <c r="N25395" t="str">
        <f t="shared" si="554"/>
        <v>39095770002010</v>
      </c>
      <c r="O25395">
        <v>2694</v>
      </c>
    </row>
    <row r="25396" spans="12:15" x14ac:dyDescent="0.25">
      <c r="L25396">
        <v>3909577000</v>
      </c>
      <c r="M25396">
        <v>2011</v>
      </c>
      <c r="N25396" t="str">
        <f t="shared" si="554"/>
        <v>39095770002011</v>
      </c>
      <c r="O25396">
        <v>2963</v>
      </c>
    </row>
    <row r="25397" spans="12:15" x14ac:dyDescent="0.25">
      <c r="L25397">
        <v>3909577000</v>
      </c>
      <c r="M25397">
        <v>2012</v>
      </c>
      <c r="N25397" t="str">
        <f t="shared" si="554"/>
        <v>39095770002012</v>
      </c>
      <c r="O25397">
        <v>2620</v>
      </c>
    </row>
    <row r="25398" spans="12:15" x14ac:dyDescent="0.25">
      <c r="L25398">
        <v>3909577000</v>
      </c>
      <c r="M25398">
        <v>2013</v>
      </c>
      <c r="N25398" t="str">
        <f t="shared" si="554"/>
        <v>39095770002013</v>
      </c>
      <c r="O25398">
        <v>2636</v>
      </c>
    </row>
    <row r="25399" spans="12:15" x14ac:dyDescent="0.25">
      <c r="L25399">
        <v>3909577000</v>
      </c>
      <c r="M25399">
        <v>2014</v>
      </c>
      <c r="N25399" t="str">
        <f t="shared" si="554"/>
        <v>39095770002014</v>
      </c>
      <c r="O25399">
        <v>2292</v>
      </c>
    </row>
    <row r="25400" spans="12:15" x14ac:dyDescent="0.25">
      <c r="L25400">
        <v>3909577000</v>
      </c>
      <c r="M25400">
        <v>2015</v>
      </c>
      <c r="N25400" t="str">
        <f t="shared" si="554"/>
        <v>39095770002015</v>
      </c>
      <c r="O25400">
        <v>2491</v>
      </c>
    </row>
    <row r="25401" spans="12:15" x14ac:dyDescent="0.25">
      <c r="L25401">
        <v>3909581438</v>
      </c>
      <c r="M25401">
        <v>1995</v>
      </c>
      <c r="N25401" t="str">
        <f t="shared" si="554"/>
        <v>39095814381995</v>
      </c>
      <c r="O25401">
        <v>48</v>
      </c>
    </row>
    <row r="25402" spans="12:15" x14ac:dyDescent="0.25">
      <c r="L25402">
        <v>3909581438</v>
      </c>
      <c r="M25402">
        <v>1996</v>
      </c>
      <c r="N25402" t="str">
        <f t="shared" si="554"/>
        <v>39095814381996</v>
      </c>
      <c r="O25402">
        <v>54</v>
      </c>
    </row>
    <row r="25403" spans="12:15" x14ac:dyDescent="0.25">
      <c r="L25403">
        <v>3909581438</v>
      </c>
      <c r="M25403">
        <v>1997</v>
      </c>
      <c r="N25403" t="str">
        <f t="shared" si="554"/>
        <v>39095814381997</v>
      </c>
      <c r="O25403">
        <v>49</v>
      </c>
    </row>
    <row r="25404" spans="12:15" x14ac:dyDescent="0.25">
      <c r="L25404">
        <v>3909581438</v>
      </c>
      <c r="M25404">
        <v>1998</v>
      </c>
      <c r="N25404" t="str">
        <f t="shared" si="554"/>
        <v>39095814381998</v>
      </c>
      <c r="O25404">
        <v>37</v>
      </c>
    </row>
    <row r="25405" spans="12:15" x14ac:dyDescent="0.25">
      <c r="L25405">
        <v>3909581438</v>
      </c>
      <c r="M25405">
        <v>1999</v>
      </c>
      <c r="N25405" t="str">
        <f t="shared" si="554"/>
        <v>39095814381999</v>
      </c>
      <c r="O25405">
        <v>43</v>
      </c>
    </row>
    <row r="25406" spans="12:15" x14ac:dyDescent="0.25">
      <c r="L25406">
        <v>3909581438</v>
      </c>
      <c r="M25406">
        <v>2000</v>
      </c>
      <c r="N25406" t="str">
        <f t="shared" si="554"/>
        <v>39095814382000</v>
      </c>
      <c r="O25406">
        <v>45</v>
      </c>
    </row>
    <row r="25407" spans="12:15" x14ac:dyDescent="0.25">
      <c r="L25407">
        <v>3909581438</v>
      </c>
      <c r="M25407">
        <v>2001</v>
      </c>
      <c r="N25407" t="str">
        <f t="shared" si="554"/>
        <v>39095814382001</v>
      </c>
      <c r="O25407">
        <v>42</v>
      </c>
    </row>
    <row r="25408" spans="12:15" x14ac:dyDescent="0.25">
      <c r="L25408">
        <v>3909581438</v>
      </c>
      <c r="M25408">
        <v>2002</v>
      </c>
      <c r="N25408" t="str">
        <f t="shared" si="554"/>
        <v>39095814382002</v>
      </c>
      <c r="O25408">
        <v>39</v>
      </c>
    </row>
    <row r="25409" spans="12:15" x14ac:dyDescent="0.25">
      <c r="L25409">
        <v>3909581438</v>
      </c>
      <c r="M25409">
        <v>2003</v>
      </c>
      <c r="N25409" t="str">
        <f t="shared" si="554"/>
        <v>39095814382003</v>
      </c>
      <c r="O25409">
        <v>44</v>
      </c>
    </row>
    <row r="25410" spans="12:15" x14ac:dyDescent="0.25">
      <c r="L25410">
        <v>3909581438</v>
      </c>
      <c r="M25410">
        <v>2004</v>
      </c>
      <c r="N25410" t="str">
        <f t="shared" si="554"/>
        <v>39095814382004</v>
      </c>
      <c r="O25410">
        <v>51</v>
      </c>
    </row>
    <row r="25411" spans="12:15" x14ac:dyDescent="0.25">
      <c r="L25411">
        <v>3909581438</v>
      </c>
      <c r="M25411">
        <v>2005</v>
      </c>
      <c r="N25411" t="str">
        <f t="shared" si="554"/>
        <v>39095814382005</v>
      </c>
      <c r="O25411">
        <v>48</v>
      </c>
    </row>
    <row r="25412" spans="12:15" x14ac:dyDescent="0.25">
      <c r="L25412">
        <v>3909581438</v>
      </c>
      <c r="M25412">
        <v>2006</v>
      </c>
      <c r="N25412" t="str">
        <f t="shared" si="554"/>
        <v>39095814382006</v>
      </c>
      <c r="O25412">
        <v>39</v>
      </c>
    </row>
    <row r="25413" spans="12:15" x14ac:dyDescent="0.25">
      <c r="L25413">
        <v>3909581438</v>
      </c>
      <c r="M25413">
        <v>2007</v>
      </c>
      <c r="N25413" t="str">
        <f t="shared" si="554"/>
        <v>39095814382007</v>
      </c>
      <c r="O25413">
        <v>27</v>
      </c>
    </row>
    <row r="25414" spans="12:15" x14ac:dyDescent="0.25">
      <c r="L25414">
        <v>3909581438</v>
      </c>
      <c r="M25414">
        <v>2008</v>
      </c>
      <c r="N25414" t="str">
        <f t="shared" si="554"/>
        <v>39095814382008</v>
      </c>
      <c r="O25414">
        <v>30</v>
      </c>
    </row>
    <row r="25415" spans="12:15" x14ac:dyDescent="0.25">
      <c r="L25415">
        <v>3909581438</v>
      </c>
      <c r="M25415">
        <v>2009</v>
      </c>
      <c r="N25415" t="str">
        <f t="shared" ref="N25415:N25478" si="555">_xlfn.CONCAT(L25415,M25415)</f>
        <v>39095814382009</v>
      </c>
      <c r="O25415">
        <v>30</v>
      </c>
    </row>
    <row r="25416" spans="12:15" x14ac:dyDescent="0.25">
      <c r="L25416">
        <v>3909581438</v>
      </c>
      <c r="M25416">
        <v>2010</v>
      </c>
      <c r="N25416" t="str">
        <f t="shared" si="555"/>
        <v>39095814382010</v>
      </c>
      <c r="O25416">
        <v>30</v>
      </c>
    </row>
    <row r="25417" spans="12:15" x14ac:dyDescent="0.25">
      <c r="L25417">
        <v>3909581438</v>
      </c>
      <c r="M25417">
        <v>2011</v>
      </c>
      <c r="N25417" t="str">
        <f t="shared" si="555"/>
        <v>39095814382011</v>
      </c>
      <c r="O25417">
        <v>32</v>
      </c>
    </row>
    <row r="25418" spans="12:15" x14ac:dyDescent="0.25">
      <c r="L25418">
        <v>3909581438</v>
      </c>
      <c r="M25418">
        <v>2012</v>
      </c>
      <c r="N25418" t="str">
        <f t="shared" si="555"/>
        <v>39095814382012</v>
      </c>
      <c r="O25418">
        <v>31</v>
      </c>
    </row>
    <row r="25419" spans="12:15" x14ac:dyDescent="0.25">
      <c r="L25419">
        <v>3909581438</v>
      </c>
      <c r="M25419">
        <v>2013</v>
      </c>
      <c r="N25419" t="str">
        <f t="shared" si="555"/>
        <v>39095814382013</v>
      </c>
      <c r="O25419">
        <v>43</v>
      </c>
    </row>
    <row r="25420" spans="12:15" x14ac:dyDescent="0.25">
      <c r="L25420">
        <v>3909581438</v>
      </c>
      <c r="M25420">
        <v>2014</v>
      </c>
      <c r="N25420" t="str">
        <f t="shared" si="555"/>
        <v>39095814382014</v>
      </c>
      <c r="O25420">
        <v>38</v>
      </c>
    </row>
    <row r="25421" spans="12:15" x14ac:dyDescent="0.25">
      <c r="L25421">
        <v>3909581438</v>
      </c>
      <c r="M25421">
        <v>2015</v>
      </c>
      <c r="N25421" t="str">
        <f t="shared" si="555"/>
        <v>39095814382015</v>
      </c>
      <c r="O25421">
        <v>44</v>
      </c>
    </row>
    <row r="25422" spans="12:15" x14ac:dyDescent="0.25">
      <c r="L25422">
        <v>3909581858</v>
      </c>
      <c r="M25422">
        <v>1995</v>
      </c>
      <c r="N25422" t="str">
        <f t="shared" si="555"/>
        <v>39095818581995</v>
      </c>
      <c r="O25422">
        <v>97</v>
      </c>
    </row>
    <row r="25423" spans="12:15" x14ac:dyDescent="0.25">
      <c r="L25423">
        <v>3909581858</v>
      </c>
      <c r="M25423">
        <v>1996</v>
      </c>
      <c r="N25423" t="str">
        <f t="shared" si="555"/>
        <v>39095818581996</v>
      </c>
      <c r="O25423">
        <v>96</v>
      </c>
    </row>
    <row r="25424" spans="12:15" x14ac:dyDescent="0.25">
      <c r="L25424">
        <v>3909581858</v>
      </c>
      <c r="M25424">
        <v>1997</v>
      </c>
      <c r="N25424" t="str">
        <f t="shared" si="555"/>
        <v>39095818581997</v>
      </c>
      <c r="O25424">
        <v>102</v>
      </c>
    </row>
    <row r="25425" spans="12:15" x14ac:dyDescent="0.25">
      <c r="L25425">
        <v>3909581858</v>
      </c>
      <c r="M25425">
        <v>1998</v>
      </c>
      <c r="N25425" t="str">
        <f t="shared" si="555"/>
        <v>39095818581998</v>
      </c>
      <c r="O25425">
        <v>118</v>
      </c>
    </row>
    <row r="25426" spans="12:15" x14ac:dyDescent="0.25">
      <c r="L25426">
        <v>3909581858</v>
      </c>
      <c r="M25426">
        <v>1999</v>
      </c>
      <c r="N25426" t="str">
        <f t="shared" si="555"/>
        <v>39095818581999</v>
      </c>
      <c r="O25426">
        <v>116</v>
      </c>
    </row>
    <row r="25427" spans="12:15" x14ac:dyDescent="0.25">
      <c r="L25427">
        <v>3909581858</v>
      </c>
      <c r="M25427">
        <v>2000</v>
      </c>
      <c r="N25427" t="str">
        <f t="shared" si="555"/>
        <v>39095818582000</v>
      </c>
      <c r="O25427">
        <v>98</v>
      </c>
    </row>
    <row r="25428" spans="12:15" x14ac:dyDescent="0.25">
      <c r="L25428">
        <v>3909581858</v>
      </c>
      <c r="M25428">
        <v>2001</v>
      </c>
      <c r="N25428" t="str">
        <f t="shared" si="555"/>
        <v>39095818582001</v>
      </c>
      <c r="O25428">
        <v>127</v>
      </c>
    </row>
    <row r="25429" spans="12:15" x14ac:dyDescent="0.25">
      <c r="L25429">
        <v>3909581858</v>
      </c>
      <c r="M25429">
        <v>2002</v>
      </c>
      <c r="N25429" t="str">
        <f t="shared" si="555"/>
        <v>39095818582002</v>
      </c>
      <c r="O25429">
        <v>133</v>
      </c>
    </row>
    <row r="25430" spans="12:15" x14ac:dyDescent="0.25">
      <c r="L25430">
        <v>3909581858</v>
      </c>
      <c r="M25430">
        <v>2003</v>
      </c>
      <c r="N25430" t="str">
        <f t="shared" si="555"/>
        <v>39095818582003</v>
      </c>
      <c r="O25430">
        <v>160</v>
      </c>
    </row>
    <row r="25431" spans="12:15" x14ac:dyDescent="0.25">
      <c r="L25431">
        <v>3909581858</v>
      </c>
      <c r="M25431">
        <v>2004</v>
      </c>
      <c r="N25431" t="str">
        <f t="shared" si="555"/>
        <v>39095818582004</v>
      </c>
      <c r="O25431">
        <v>161</v>
      </c>
    </row>
    <row r="25432" spans="12:15" x14ac:dyDescent="0.25">
      <c r="L25432">
        <v>3909581858</v>
      </c>
      <c r="M25432">
        <v>2005</v>
      </c>
      <c r="N25432" t="str">
        <f t="shared" si="555"/>
        <v>39095818582005</v>
      </c>
      <c r="O25432">
        <v>155</v>
      </c>
    </row>
    <row r="25433" spans="12:15" x14ac:dyDescent="0.25">
      <c r="L25433">
        <v>3909581858</v>
      </c>
      <c r="M25433">
        <v>2006</v>
      </c>
      <c r="N25433" t="str">
        <f t="shared" si="555"/>
        <v>39095818582006</v>
      </c>
      <c r="O25433">
        <v>122</v>
      </c>
    </row>
    <row r="25434" spans="12:15" x14ac:dyDescent="0.25">
      <c r="L25434">
        <v>3909581858</v>
      </c>
      <c r="M25434">
        <v>2007</v>
      </c>
      <c r="N25434" t="str">
        <f t="shared" si="555"/>
        <v>39095818582007</v>
      </c>
      <c r="O25434">
        <v>91</v>
      </c>
    </row>
    <row r="25435" spans="12:15" x14ac:dyDescent="0.25">
      <c r="L25435">
        <v>3909581858</v>
      </c>
      <c r="M25435">
        <v>2008</v>
      </c>
      <c r="N25435" t="str">
        <f t="shared" si="555"/>
        <v>39095818582008</v>
      </c>
      <c r="O25435">
        <v>60</v>
      </c>
    </row>
    <row r="25436" spans="12:15" x14ac:dyDescent="0.25">
      <c r="L25436">
        <v>3909581858</v>
      </c>
      <c r="M25436">
        <v>2009</v>
      </c>
      <c r="N25436" t="str">
        <f t="shared" si="555"/>
        <v>39095818582009</v>
      </c>
      <c r="O25436">
        <v>74</v>
      </c>
    </row>
    <row r="25437" spans="12:15" x14ac:dyDescent="0.25">
      <c r="L25437">
        <v>3909581858</v>
      </c>
      <c r="M25437">
        <v>2010</v>
      </c>
      <c r="N25437" t="str">
        <f t="shared" si="555"/>
        <v>39095818582010</v>
      </c>
      <c r="O25437">
        <v>53</v>
      </c>
    </row>
    <row r="25438" spans="12:15" x14ac:dyDescent="0.25">
      <c r="L25438">
        <v>3909581858</v>
      </c>
      <c r="M25438">
        <v>2011</v>
      </c>
      <c r="N25438" t="str">
        <f t="shared" si="555"/>
        <v>39095818582011</v>
      </c>
      <c r="O25438">
        <v>53</v>
      </c>
    </row>
    <row r="25439" spans="12:15" x14ac:dyDescent="0.25">
      <c r="L25439">
        <v>3909581858</v>
      </c>
      <c r="M25439">
        <v>2012</v>
      </c>
      <c r="N25439" t="str">
        <f t="shared" si="555"/>
        <v>39095818582012</v>
      </c>
      <c r="O25439">
        <v>70</v>
      </c>
    </row>
    <row r="25440" spans="12:15" x14ac:dyDescent="0.25">
      <c r="L25440">
        <v>3909581858</v>
      </c>
      <c r="M25440">
        <v>2013</v>
      </c>
      <c r="N25440" t="str">
        <f t="shared" si="555"/>
        <v>39095818582013</v>
      </c>
      <c r="O25440">
        <v>83</v>
      </c>
    </row>
    <row r="25441" spans="12:15" x14ac:dyDescent="0.25">
      <c r="L25441">
        <v>3909581858</v>
      </c>
      <c r="M25441">
        <v>2014</v>
      </c>
      <c r="N25441" t="str">
        <f t="shared" si="555"/>
        <v>39095818582014</v>
      </c>
      <c r="O25441">
        <v>83</v>
      </c>
    </row>
    <row r="25442" spans="12:15" x14ac:dyDescent="0.25">
      <c r="L25442">
        <v>3909581858</v>
      </c>
      <c r="M25442">
        <v>2015</v>
      </c>
      <c r="N25442" t="str">
        <f t="shared" si="555"/>
        <v>39095818582015</v>
      </c>
      <c r="O25442">
        <v>84</v>
      </c>
    </row>
    <row r="25443" spans="12:15" x14ac:dyDescent="0.25">
      <c r="L25443">
        <v>3909581872</v>
      </c>
      <c r="M25443">
        <v>1995</v>
      </c>
      <c r="N25443" t="str">
        <f t="shared" si="555"/>
        <v>39095818721995</v>
      </c>
      <c r="O25443">
        <v>23</v>
      </c>
    </row>
    <row r="25444" spans="12:15" x14ac:dyDescent="0.25">
      <c r="L25444">
        <v>3909581872</v>
      </c>
      <c r="M25444">
        <v>1996</v>
      </c>
      <c r="N25444" t="str">
        <f t="shared" si="555"/>
        <v>39095818721996</v>
      </c>
      <c r="O25444">
        <v>33</v>
      </c>
    </row>
    <row r="25445" spans="12:15" x14ac:dyDescent="0.25">
      <c r="L25445">
        <v>3909581872</v>
      </c>
      <c r="M25445">
        <v>1997</v>
      </c>
      <c r="N25445" t="str">
        <f t="shared" si="555"/>
        <v>39095818721997</v>
      </c>
      <c r="O25445">
        <v>40</v>
      </c>
    </row>
    <row r="25446" spans="12:15" x14ac:dyDescent="0.25">
      <c r="L25446">
        <v>3909581872</v>
      </c>
      <c r="M25446">
        <v>1998</v>
      </c>
      <c r="N25446" t="str">
        <f t="shared" si="555"/>
        <v>39095818721998</v>
      </c>
      <c r="O25446">
        <v>23</v>
      </c>
    </row>
    <row r="25447" spans="12:15" x14ac:dyDescent="0.25">
      <c r="L25447">
        <v>3909581872</v>
      </c>
      <c r="M25447">
        <v>1999</v>
      </c>
      <c r="N25447" t="str">
        <f t="shared" si="555"/>
        <v>39095818721999</v>
      </c>
      <c r="O25447">
        <v>20</v>
      </c>
    </row>
    <row r="25448" spans="12:15" x14ac:dyDescent="0.25">
      <c r="L25448">
        <v>3909581872</v>
      </c>
      <c r="M25448">
        <v>2000</v>
      </c>
      <c r="N25448" t="str">
        <f t="shared" si="555"/>
        <v>39095818722000</v>
      </c>
      <c r="O25448">
        <v>22</v>
      </c>
    </row>
    <row r="25449" spans="12:15" x14ac:dyDescent="0.25">
      <c r="L25449">
        <v>3909581872</v>
      </c>
      <c r="M25449">
        <v>2001</v>
      </c>
      <c r="N25449" t="str">
        <f t="shared" si="555"/>
        <v>39095818722001</v>
      </c>
      <c r="O25449">
        <v>11</v>
      </c>
    </row>
    <row r="25450" spans="12:15" x14ac:dyDescent="0.25">
      <c r="L25450">
        <v>3909581872</v>
      </c>
      <c r="M25450">
        <v>2002</v>
      </c>
      <c r="N25450" t="str">
        <f t="shared" si="555"/>
        <v>39095818722002</v>
      </c>
      <c r="O25450">
        <v>30</v>
      </c>
    </row>
    <row r="25451" spans="12:15" x14ac:dyDescent="0.25">
      <c r="L25451">
        <v>3909581872</v>
      </c>
      <c r="M25451">
        <v>2003</v>
      </c>
      <c r="N25451" t="str">
        <f t="shared" si="555"/>
        <v>39095818722003</v>
      </c>
      <c r="O25451">
        <v>21</v>
      </c>
    </row>
    <row r="25452" spans="12:15" x14ac:dyDescent="0.25">
      <c r="L25452">
        <v>3909581872</v>
      </c>
      <c r="M25452">
        <v>2004</v>
      </c>
      <c r="N25452" t="str">
        <f t="shared" si="555"/>
        <v>39095818722004</v>
      </c>
      <c r="O25452">
        <v>23</v>
      </c>
    </row>
    <row r="25453" spans="12:15" x14ac:dyDescent="0.25">
      <c r="L25453">
        <v>3909581872</v>
      </c>
      <c r="M25453">
        <v>2005</v>
      </c>
      <c r="N25453" t="str">
        <f t="shared" si="555"/>
        <v>39095818722005</v>
      </c>
      <c r="O25453">
        <v>25</v>
      </c>
    </row>
    <row r="25454" spans="12:15" x14ac:dyDescent="0.25">
      <c r="L25454">
        <v>3909581872</v>
      </c>
      <c r="M25454">
        <v>2006</v>
      </c>
      <c r="N25454" t="str">
        <f t="shared" si="555"/>
        <v>39095818722006</v>
      </c>
      <c r="O25454">
        <v>23</v>
      </c>
    </row>
    <row r="25455" spans="12:15" x14ac:dyDescent="0.25">
      <c r="L25455">
        <v>3909581872</v>
      </c>
      <c r="M25455">
        <v>2007</v>
      </c>
      <c r="N25455" t="str">
        <f t="shared" si="555"/>
        <v>39095818722007</v>
      </c>
      <c r="O25455">
        <v>19</v>
      </c>
    </row>
    <row r="25456" spans="12:15" x14ac:dyDescent="0.25">
      <c r="L25456">
        <v>3909581872</v>
      </c>
      <c r="M25456">
        <v>2008</v>
      </c>
      <c r="N25456" t="str">
        <f t="shared" si="555"/>
        <v>39095818722008</v>
      </c>
      <c r="O25456">
        <v>14</v>
      </c>
    </row>
    <row r="25457" spans="12:15" x14ac:dyDescent="0.25">
      <c r="L25457">
        <v>3909581872</v>
      </c>
      <c r="M25457">
        <v>2009</v>
      </c>
      <c r="N25457" t="str">
        <f t="shared" si="555"/>
        <v>39095818722009</v>
      </c>
      <c r="O25457">
        <v>16</v>
      </c>
    </row>
    <row r="25458" spans="12:15" x14ac:dyDescent="0.25">
      <c r="L25458">
        <v>3909581872</v>
      </c>
      <c r="M25458">
        <v>2010</v>
      </c>
      <c r="N25458" t="str">
        <f t="shared" si="555"/>
        <v>39095818722010</v>
      </c>
      <c r="O25458">
        <v>21</v>
      </c>
    </row>
    <row r="25459" spans="12:15" x14ac:dyDescent="0.25">
      <c r="L25459">
        <v>3909581872</v>
      </c>
      <c r="M25459">
        <v>2011</v>
      </c>
      <c r="N25459" t="str">
        <f t="shared" si="555"/>
        <v>39095818722011</v>
      </c>
      <c r="O25459">
        <v>16</v>
      </c>
    </row>
    <row r="25460" spans="12:15" x14ac:dyDescent="0.25">
      <c r="L25460">
        <v>3909581872</v>
      </c>
      <c r="M25460">
        <v>2012</v>
      </c>
      <c r="N25460" t="str">
        <f t="shared" si="555"/>
        <v>39095818722012</v>
      </c>
      <c r="O25460">
        <v>23</v>
      </c>
    </row>
    <row r="25461" spans="12:15" x14ac:dyDescent="0.25">
      <c r="L25461">
        <v>3909581872</v>
      </c>
      <c r="M25461">
        <v>2013</v>
      </c>
      <c r="N25461" t="str">
        <f t="shared" si="555"/>
        <v>39095818722013</v>
      </c>
      <c r="O25461">
        <v>21</v>
      </c>
    </row>
    <row r="25462" spans="12:15" x14ac:dyDescent="0.25">
      <c r="L25462">
        <v>3909581872</v>
      </c>
      <c r="M25462">
        <v>2014</v>
      </c>
      <c r="N25462" t="str">
        <f t="shared" si="555"/>
        <v>39095818722014</v>
      </c>
      <c r="O25462">
        <v>25</v>
      </c>
    </row>
    <row r="25463" spans="12:15" x14ac:dyDescent="0.25">
      <c r="L25463">
        <v>3909581872</v>
      </c>
      <c r="M25463">
        <v>2015</v>
      </c>
      <c r="N25463" t="str">
        <f t="shared" si="555"/>
        <v>39095818722015</v>
      </c>
      <c r="O25463">
        <v>26</v>
      </c>
    </row>
    <row r="25464" spans="12:15" x14ac:dyDescent="0.25">
      <c r="L25464">
        <v>3909584770</v>
      </c>
      <c r="M25464">
        <v>1995</v>
      </c>
      <c r="N25464" t="str">
        <f t="shared" si="555"/>
        <v>39095847701995</v>
      </c>
      <c r="O25464">
        <v>51</v>
      </c>
    </row>
    <row r="25465" spans="12:15" x14ac:dyDescent="0.25">
      <c r="L25465">
        <v>3909584770</v>
      </c>
      <c r="M25465">
        <v>1996</v>
      </c>
      <c r="N25465" t="str">
        <f t="shared" si="555"/>
        <v>39095847701996</v>
      </c>
      <c r="O25465">
        <v>47</v>
      </c>
    </row>
    <row r="25466" spans="12:15" x14ac:dyDescent="0.25">
      <c r="L25466">
        <v>3909584770</v>
      </c>
      <c r="M25466">
        <v>1997</v>
      </c>
      <c r="N25466" t="str">
        <f t="shared" si="555"/>
        <v>39095847701997</v>
      </c>
      <c r="O25466">
        <v>42</v>
      </c>
    </row>
    <row r="25467" spans="12:15" x14ac:dyDescent="0.25">
      <c r="L25467">
        <v>3909584770</v>
      </c>
      <c r="M25467">
        <v>1998</v>
      </c>
      <c r="N25467" t="str">
        <f t="shared" si="555"/>
        <v>39095847701998</v>
      </c>
      <c r="O25467">
        <v>39</v>
      </c>
    </row>
    <row r="25468" spans="12:15" x14ac:dyDescent="0.25">
      <c r="L25468">
        <v>3909584770</v>
      </c>
      <c r="M25468">
        <v>1999</v>
      </c>
      <c r="N25468" t="str">
        <f t="shared" si="555"/>
        <v>39095847701999</v>
      </c>
      <c r="O25468">
        <v>44</v>
      </c>
    </row>
    <row r="25469" spans="12:15" x14ac:dyDescent="0.25">
      <c r="L25469">
        <v>3909584770</v>
      </c>
      <c r="M25469">
        <v>2000</v>
      </c>
      <c r="N25469" t="str">
        <f t="shared" si="555"/>
        <v>39095847702000</v>
      </c>
      <c r="O25469">
        <v>70</v>
      </c>
    </row>
    <row r="25470" spans="12:15" x14ac:dyDescent="0.25">
      <c r="L25470">
        <v>3909584770</v>
      </c>
      <c r="M25470">
        <v>2001</v>
      </c>
      <c r="N25470" t="str">
        <f t="shared" si="555"/>
        <v>39095847702001</v>
      </c>
      <c r="O25470">
        <v>72</v>
      </c>
    </row>
    <row r="25471" spans="12:15" x14ac:dyDescent="0.25">
      <c r="L25471">
        <v>3909584770</v>
      </c>
      <c r="M25471">
        <v>2002</v>
      </c>
      <c r="N25471" t="str">
        <f t="shared" si="555"/>
        <v>39095847702002</v>
      </c>
      <c r="O25471">
        <v>65</v>
      </c>
    </row>
    <row r="25472" spans="12:15" x14ac:dyDescent="0.25">
      <c r="L25472">
        <v>3909584770</v>
      </c>
      <c r="M25472">
        <v>2003</v>
      </c>
      <c r="N25472" t="str">
        <f t="shared" si="555"/>
        <v>39095847702003</v>
      </c>
      <c r="O25472">
        <v>109</v>
      </c>
    </row>
    <row r="25473" spans="12:15" x14ac:dyDescent="0.25">
      <c r="L25473">
        <v>3909584770</v>
      </c>
      <c r="M25473">
        <v>2004</v>
      </c>
      <c r="N25473" t="str">
        <f t="shared" si="555"/>
        <v>39095847702004</v>
      </c>
      <c r="O25473">
        <v>131</v>
      </c>
    </row>
    <row r="25474" spans="12:15" x14ac:dyDescent="0.25">
      <c r="L25474">
        <v>3909584770</v>
      </c>
      <c r="M25474">
        <v>2005</v>
      </c>
      <c r="N25474" t="str">
        <f t="shared" si="555"/>
        <v>39095847702005</v>
      </c>
      <c r="O25474">
        <v>161</v>
      </c>
    </row>
    <row r="25475" spans="12:15" x14ac:dyDescent="0.25">
      <c r="L25475">
        <v>3909584770</v>
      </c>
      <c r="M25475">
        <v>2006</v>
      </c>
      <c r="N25475" t="str">
        <f t="shared" si="555"/>
        <v>39095847702006</v>
      </c>
      <c r="O25475">
        <v>124</v>
      </c>
    </row>
    <row r="25476" spans="12:15" x14ac:dyDescent="0.25">
      <c r="L25476">
        <v>3909584770</v>
      </c>
      <c r="M25476">
        <v>2007</v>
      </c>
      <c r="N25476" t="str">
        <f t="shared" si="555"/>
        <v>39095847702007</v>
      </c>
      <c r="O25476">
        <v>99</v>
      </c>
    </row>
    <row r="25477" spans="12:15" x14ac:dyDescent="0.25">
      <c r="L25477">
        <v>3909584770</v>
      </c>
      <c r="M25477">
        <v>2008</v>
      </c>
      <c r="N25477" t="str">
        <f t="shared" si="555"/>
        <v>39095847702008</v>
      </c>
      <c r="O25477">
        <v>59</v>
      </c>
    </row>
    <row r="25478" spans="12:15" x14ac:dyDescent="0.25">
      <c r="L25478">
        <v>3909584770</v>
      </c>
      <c r="M25478">
        <v>2009</v>
      </c>
      <c r="N25478" t="str">
        <f t="shared" si="555"/>
        <v>39095847702009</v>
      </c>
      <c r="O25478">
        <v>59</v>
      </c>
    </row>
    <row r="25479" spans="12:15" x14ac:dyDescent="0.25">
      <c r="L25479">
        <v>3909584770</v>
      </c>
      <c r="M25479">
        <v>2010</v>
      </c>
      <c r="N25479" t="str">
        <f t="shared" ref="N25479:N25542" si="556">_xlfn.CONCAT(L25479,M25479)</f>
        <v>39095847702010</v>
      </c>
      <c r="O25479">
        <v>66</v>
      </c>
    </row>
    <row r="25480" spans="12:15" x14ac:dyDescent="0.25">
      <c r="L25480">
        <v>3909584770</v>
      </c>
      <c r="M25480">
        <v>2011</v>
      </c>
      <c r="N25480" t="str">
        <f t="shared" si="556"/>
        <v>39095847702011</v>
      </c>
      <c r="O25480">
        <v>100</v>
      </c>
    </row>
    <row r="25481" spans="12:15" x14ac:dyDescent="0.25">
      <c r="L25481">
        <v>3909584770</v>
      </c>
      <c r="M25481">
        <v>2012</v>
      </c>
      <c r="N25481" t="str">
        <f t="shared" si="556"/>
        <v>39095847702012</v>
      </c>
      <c r="O25481">
        <v>75</v>
      </c>
    </row>
    <row r="25482" spans="12:15" x14ac:dyDescent="0.25">
      <c r="L25482">
        <v>3909584770</v>
      </c>
      <c r="M25482">
        <v>2013</v>
      </c>
      <c r="N25482" t="str">
        <f t="shared" si="556"/>
        <v>39095847702013</v>
      </c>
      <c r="O25482">
        <v>105</v>
      </c>
    </row>
    <row r="25483" spans="12:15" x14ac:dyDescent="0.25">
      <c r="L25483">
        <v>3909584770</v>
      </c>
      <c r="M25483">
        <v>2014</v>
      </c>
      <c r="N25483" t="str">
        <f t="shared" si="556"/>
        <v>39095847702014</v>
      </c>
      <c r="O25483">
        <v>76</v>
      </c>
    </row>
    <row r="25484" spans="12:15" x14ac:dyDescent="0.25">
      <c r="L25484">
        <v>3909584770</v>
      </c>
      <c r="M25484">
        <v>2015</v>
      </c>
      <c r="N25484" t="str">
        <f t="shared" si="556"/>
        <v>39095847702015</v>
      </c>
      <c r="O25484">
        <v>76</v>
      </c>
    </row>
    <row r="25485" spans="12:15" x14ac:dyDescent="0.25">
      <c r="L25485">
        <v>3909711234</v>
      </c>
      <c r="M25485">
        <v>1995</v>
      </c>
      <c r="N25485" t="str">
        <f t="shared" si="556"/>
        <v>39097112341995</v>
      </c>
      <c r="O25485">
        <v>29</v>
      </c>
    </row>
    <row r="25486" spans="12:15" x14ac:dyDescent="0.25">
      <c r="L25486">
        <v>3909711234</v>
      </c>
      <c r="M25486">
        <v>1996</v>
      </c>
      <c r="N25486" t="str">
        <f t="shared" si="556"/>
        <v>39097112341996</v>
      </c>
      <c r="O25486">
        <v>23</v>
      </c>
    </row>
    <row r="25487" spans="12:15" x14ac:dyDescent="0.25">
      <c r="L25487">
        <v>3909711234</v>
      </c>
      <c r="M25487">
        <v>1997</v>
      </c>
      <c r="N25487" t="str">
        <f t="shared" si="556"/>
        <v>39097112341997</v>
      </c>
      <c r="O25487">
        <v>35</v>
      </c>
    </row>
    <row r="25488" spans="12:15" x14ac:dyDescent="0.25">
      <c r="L25488">
        <v>3909711234</v>
      </c>
      <c r="M25488">
        <v>1998</v>
      </c>
      <c r="N25488" t="str">
        <f t="shared" si="556"/>
        <v>39097112341998</v>
      </c>
      <c r="O25488">
        <v>14</v>
      </c>
    </row>
    <row r="25489" spans="12:15" x14ac:dyDescent="0.25">
      <c r="L25489">
        <v>3909711234</v>
      </c>
      <c r="M25489">
        <v>1999</v>
      </c>
      <c r="N25489" t="str">
        <f t="shared" si="556"/>
        <v>39097112341999</v>
      </c>
      <c r="O25489">
        <v>15</v>
      </c>
    </row>
    <row r="25490" spans="12:15" x14ac:dyDescent="0.25">
      <c r="L25490">
        <v>3909711234</v>
      </c>
      <c r="M25490">
        <v>2000</v>
      </c>
      <c r="N25490" t="str">
        <f t="shared" si="556"/>
        <v>39097112342000</v>
      </c>
      <c r="O25490">
        <v>13</v>
      </c>
    </row>
    <row r="25491" spans="12:15" x14ac:dyDescent="0.25">
      <c r="L25491">
        <v>3909711234</v>
      </c>
      <c r="M25491">
        <v>2001</v>
      </c>
      <c r="N25491" t="str">
        <f t="shared" si="556"/>
        <v>39097112342001</v>
      </c>
      <c r="O25491">
        <v>11</v>
      </c>
    </row>
    <row r="25492" spans="12:15" x14ac:dyDescent="0.25">
      <c r="L25492">
        <v>3909711234</v>
      </c>
      <c r="M25492">
        <v>2002</v>
      </c>
      <c r="N25492" t="str">
        <f t="shared" si="556"/>
        <v>39097112342002</v>
      </c>
      <c r="O25492">
        <v>11</v>
      </c>
    </row>
    <row r="25493" spans="12:15" x14ac:dyDescent="0.25">
      <c r="L25493">
        <v>3909711234</v>
      </c>
      <c r="M25493">
        <v>2003</v>
      </c>
      <c r="N25493" t="str">
        <f t="shared" si="556"/>
        <v>39097112342003</v>
      </c>
      <c r="O25493">
        <v>9</v>
      </c>
    </row>
    <row r="25494" spans="12:15" x14ac:dyDescent="0.25">
      <c r="L25494">
        <v>3909711234</v>
      </c>
      <c r="M25494">
        <v>2004</v>
      </c>
      <c r="N25494" t="str">
        <f t="shared" si="556"/>
        <v>39097112342004</v>
      </c>
      <c r="O25494">
        <v>16</v>
      </c>
    </row>
    <row r="25495" spans="12:15" x14ac:dyDescent="0.25">
      <c r="L25495">
        <v>3909711234</v>
      </c>
      <c r="M25495">
        <v>2005</v>
      </c>
      <c r="N25495" t="str">
        <f t="shared" si="556"/>
        <v>39097112342005</v>
      </c>
      <c r="O25495">
        <v>19</v>
      </c>
    </row>
    <row r="25496" spans="12:15" x14ac:dyDescent="0.25">
      <c r="L25496">
        <v>3909711234</v>
      </c>
      <c r="M25496">
        <v>2006</v>
      </c>
      <c r="N25496" t="str">
        <f t="shared" si="556"/>
        <v>39097112342006</v>
      </c>
      <c r="O25496">
        <v>10</v>
      </c>
    </row>
    <row r="25497" spans="12:15" x14ac:dyDescent="0.25">
      <c r="L25497">
        <v>3909711234</v>
      </c>
      <c r="M25497">
        <v>2007</v>
      </c>
      <c r="N25497" t="str">
        <f t="shared" si="556"/>
        <v>39097112342007</v>
      </c>
      <c r="O25497">
        <v>12</v>
      </c>
    </row>
    <row r="25498" spans="12:15" x14ac:dyDescent="0.25">
      <c r="L25498">
        <v>3909711234</v>
      </c>
      <c r="M25498">
        <v>2008</v>
      </c>
      <c r="N25498" t="str">
        <f t="shared" si="556"/>
        <v>39097112342008</v>
      </c>
      <c r="O25498">
        <v>1</v>
      </c>
    </row>
    <row r="25499" spans="12:15" x14ac:dyDescent="0.25">
      <c r="L25499">
        <v>3909711234</v>
      </c>
      <c r="M25499">
        <v>2009</v>
      </c>
      <c r="N25499" t="str">
        <f t="shared" si="556"/>
        <v>39097112342009</v>
      </c>
      <c r="O25499">
        <v>6</v>
      </c>
    </row>
    <row r="25500" spans="12:15" x14ac:dyDescent="0.25">
      <c r="L25500">
        <v>3909711234</v>
      </c>
      <c r="M25500">
        <v>2010</v>
      </c>
      <c r="N25500" t="str">
        <f t="shared" si="556"/>
        <v>39097112342010</v>
      </c>
      <c r="O25500">
        <v>15</v>
      </c>
    </row>
    <row r="25501" spans="12:15" x14ac:dyDescent="0.25">
      <c r="L25501">
        <v>3909711234</v>
      </c>
      <c r="M25501">
        <v>2011</v>
      </c>
      <c r="N25501" t="str">
        <f t="shared" si="556"/>
        <v>39097112342011</v>
      </c>
      <c r="O25501">
        <v>7</v>
      </c>
    </row>
    <row r="25502" spans="12:15" x14ac:dyDescent="0.25">
      <c r="L25502">
        <v>3909711234</v>
      </c>
      <c r="M25502">
        <v>2012</v>
      </c>
      <c r="N25502" t="str">
        <f t="shared" si="556"/>
        <v>39097112342012</v>
      </c>
      <c r="O25502">
        <v>15</v>
      </c>
    </row>
    <row r="25503" spans="12:15" x14ac:dyDescent="0.25">
      <c r="L25503">
        <v>3909711234</v>
      </c>
      <c r="M25503">
        <v>2013</v>
      </c>
      <c r="N25503" t="str">
        <f t="shared" si="556"/>
        <v>39097112342013</v>
      </c>
      <c r="O25503">
        <v>9</v>
      </c>
    </row>
    <row r="25504" spans="12:15" x14ac:dyDescent="0.25">
      <c r="L25504">
        <v>3909711234</v>
      </c>
      <c r="M25504">
        <v>2014</v>
      </c>
      <c r="N25504" t="str">
        <f t="shared" si="556"/>
        <v>39097112342014</v>
      </c>
      <c r="O25504">
        <v>14</v>
      </c>
    </row>
    <row r="25505" spans="12:15" x14ac:dyDescent="0.25">
      <c r="L25505">
        <v>3909711234</v>
      </c>
      <c r="M25505">
        <v>2015</v>
      </c>
      <c r="N25505" t="str">
        <f t="shared" si="556"/>
        <v>39097112342015</v>
      </c>
      <c r="O25505">
        <v>14</v>
      </c>
    </row>
    <row r="25506" spans="12:15" x14ac:dyDescent="0.25">
      <c r="L25506">
        <v>3909720142</v>
      </c>
      <c r="M25506">
        <v>1995</v>
      </c>
      <c r="N25506" t="str">
        <f t="shared" si="556"/>
        <v>39097201421995</v>
      </c>
      <c r="O25506">
        <v>7</v>
      </c>
    </row>
    <row r="25507" spans="12:15" x14ac:dyDescent="0.25">
      <c r="L25507">
        <v>3909720142</v>
      </c>
      <c r="M25507">
        <v>1996</v>
      </c>
      <c r="N25507" t="str">
        <f t="shared" si="556"/>
        <v>39097201421996</v>
      </c>
      <c r="O25507">
        <v>7</v>
      </c>
    </row>
    <row r="25508" spans="12:15" x14ac:dyDescent="0.25">
      <c r="L25508">
        <v>3909720142</v>
      </c>
      <c r="M25508">
        <v>1997</v>
      </c>
      <c r="N25508" t="str">
        <f t="shared" si="556"/>
        <v>39097201421997</v>
      </c>
      <c r="O25508">
        <v>3</v>
      </c>
    </row>
    <row r="25509" spans="12:15" x14ac:dyDescent="0.25">
      <c r="L25509">
        <v>3909720142</v>
      </c>
      <c r="M25509">
        <v>1998</v>
      </c>
      <c r="N25509" t="str">
        <f t="shared" si="556"/>
        <v>39097201421998</v>
      </c>
      <c r="O25509">
        <v>6</v>
      </c>
    </row>
    <row r="25510" spans="12:15" x14ac:dyDescent="0.25">
      <c r="L25510">
        <v>3909720142</v>
      </c>
      <c r="M25510">
        <v>1999</v>
      </c>
      <c r="N25510" t="str">
        <f t="shared" si="556"/>
        <v>39097201421999</v>
      </c>
      <c r="O25510">
        <v>6</v>
      </c>
    </row>
    <row r="25511" spans="12:15" x14ac:dyDescent="0.25">
      <c r="L25511">
        <v>3909720142</v>
      </c>
      <c r="M25511">
        <v>2000</v>
      </c>
      <c r="N25511" t="str">
        <f t="shared" si="556"/>
        <v>39097201422000</v>
      </c>
      <c r="O25511">
        <v>3</v>
      </c>
    </row>
    <row r="25512" spans="12:15" x14ac:dyDescent="0.25">
      <c r="L25512">
        <v>3909720142</v>
      </c>
      <c r="M25512">
        <v>2001</v>
      </c>
      <c r="N25512" t="str">
        <f t="shared" si="556"/>
        <v>39097201422001</v>
      </c>
      <c r="O25512">
        <v>5</v>
      </c>
    </row>
    <row r="25513" spans="12:15" x14ac:dyDescent="0.25">
      <c r="L25513">
        <v>3909720142</v>
      </c>
      <c r="M25513">
        <v>2002</v>
      </c>
      <c r="N25513" t="str">
        <f t="shared" si="556"/>
        <v>39097201422002</v>
      </c>
      <c r="O25513">
        <v>2</v>
      </c>
    </row>
    <row r="25514" spans="12:15" x14ac:dyDescent="0.25">
      <c r="L25514">
        <v>3909720142</v>
      </c>
      <c r="M25514">
        <v>2003</v>
      </c>
      <c r="N25514" t="str">
        <f t="shared" si="556"/>
        <v>39097201422003</v>
      </c>
      <c r="O25514">
        <v>3</v>
      </c>
    </row>
    <row r="25515" spans="12:15" x14ac:dyDescent="0.25">
      <c r="L25515">
        <v>3909720142</v>
      </c>
      <c r="M25515">
        <v>2004</v>
      </c>
      <c r="N25515" t="str">
        <f t="shared" si="556"/>
        <v>39097201422004</v>
      </c>
      <c r="O25515">
        <v>9</v>
      </c>
    </row>
    <row r="25516" spans="12:15" x14ac:dyDescent="0.25">
      <c r="L25516">
        <v>3909720142</v>
      </c>
      <c r="M25516">
        <v>2005</v>
      </c>
      <c r="N25516" t="str">
        <f t="shared" si="556"/>
        <v>39097201422005</v>
      </c>
      <c r="O25516">
        <v>7</v>
      </c>
    </row>
    <row r="25517" spans="12:15" x14ac:dyDescent="0.25">
      <c r="L25517">
        <v>3909720142</v>
      </c>
      <c r="M25517">
        <v>2006</v>
      </c>
      <c r="N25517" t="str">
        <f t="shared" si="556"/>
        <v>39097201422006</v>
      </c>
      <c r="O25517">
        <v>9</v>
      </c>
    </row>
    <row r="25518" spans="12:15" x14ac:dyDescent="0.25">
      <c r="L25518">
        <v>3909720142</v>
      </c>
      <c r="M25518">
        <v>2007</v>
      </c>
      <c r="N25518" t="str">
        <f t="shared" si="556"/>
        <v>39097201422007</v>
      </c>
      <c r="O25518">
        <v>7</v>
      </c>
    </row>
    <row r="25519" spans="12:15" x14ac:dyDescent="0.25">
      <c r="L25519">
        <v>3909720142</v>
      </c>
      <c r="M25519">
        <v>2009</v>
      </c>
      <c r="N25519" t="str">
        <f t="shared" si="556"/>
        <v>39097201422009</v>
      </c>
      <c r="O25519">
        <v>4</v>
      </c>
    </row>
    <row r="25520" spans="12:15" x14ac:dyDescent="0.25">
      <c r="L25520">
        <v>3909720142</v>
      </c>
      <c r="M25520">
        <v>2010</v>
      </c>
      <c r="N25520" t="str">
        <f t="shared" si="556"/>
        <v>39097201422010</v>
      </c>
      <c r="O25520">
        <v>4</v>
      </c>
    </row>
    <row r="25521" spans="12:15" x14ac:dyDescent="0.25">
      <c r="L25521">
        <v>3909720142</v>
      </c>
      <c r="M25521">
        <v>2011</v>
      </c>
      <c r="N25521" t="str">
        <f t="shared" si="556"/>
        <v>39097201422011</v>
      </c>
      <c r="O25521">
        <v>1</v>
      </c>
    </row>
    <row r="25522" spans="12:15" x14ac:dyDescent="0.25">
      <c r="L25522">
        <v>3909720142</v>
      </c>
      <c r="M25522">
        <v>2012</v>
      </c>
      <c r="N25522" t="str">
        <f t="shared" si="556"/>
        <v>39097201422012</v>
      </c>
      <c r="O25522">
        <v>4</v>
      </c>
    </row>
    <row r="25523" spans="12:15" x14ac:dyDescent="0.25">
      <c r="L25523">
        <v>3909720142</v>
      </c>
      <c r="M25523">
        <v>2013</v>
      </c>
      <c r="N25523" t="str">
        <f t="shared" si="556"/>
        <v>39097201422013</v>
      </c>
      <c r="O25523">
        <v>6</v>
      </c>
    </row>
    <row r="25524" spans="12:15" x14ac:dyDescent="0.25">
      <c r="L25524">
        <v>3909720142</v>
      </c>
      <c r="M25524">
        <v>2014</v>
      </c>
      <c r="N25524" t="str">
        <f t="shared" si="556"/>
        <v>39097201422014</v>
      </c>
      <c r="O25524">
        <v>7</v>
      </c>
    </row>
    <row r="25525" spans="12:15" x14ac:dyDescent="0.25">
      <c r="L25525">
        <v>3909720142</v>
      </c>
      <c r="M25525">
        <v>2015</v>
      </c>
      <c r="N25525" t="str">
        <f t="shared" si="556"/>
        <v>39097201422015</v>
      </c>
      <c r="O25525">
        <v>5</v>
      </c>
    </row>
    <row r="25526" spans="12:15" x14ac:dyDescent="0.25">
      <c r="L25526">
        <v>3909721154</v>
      </c>
      <c r="M25526">
        <v>1995</v>
      </c>
      <c r="N25526" t="str">
        <f t="shared" si="556"/>
        <v>39097211541995</v>
      </c>
      <c r="O25526">
        <v>4</v>
      </c>
    </row>
    <row r="25527" spans="12:15" x14ac:dyDescent="0.25">
      <c r="L25527">
        <v>3909721154</v>
      </c>
      <c r="M25527">
        <v>1996</v>
      </c>
      <c r="N25527" t="str">
        <f t="shared" si="556"/>
        <v>39097211541996</v>
      </c>
      <c r="O25527">
        <v>12</v>
      </c>
    </row>
    <row r="25528" spans="12:15" x14ac:dyDescent="0.25">
      <c r="L25528">
        <v>3909721154</v>
      </c>
      <c r="M25528">
        <v>1997</v>
      </c>
      <c r="N25528" t="str">
        <f t="shared" si="556"/>
        <v>39097211541997</v>
      </c>
      <c r="O25528">
        <v>8</v>
      </c>
    </row>
    <row r="25529" spans="12:15" x14ac:dyDescent="0.25">
      <c r="L25529">
        <v>3909721154</v>
      </c>
      <c r="M25529">
        <v>1998</v>
      </c>
      <c r="N25529" t="str">
        <f t="shared" si="556"/>
        <v>39097211541998</v>
      </c>
      <c r="O25529">
        <v>8</v>
      </c>
    </row>
    <row r="25530" spans="12:15" x14ac:dyDescent="0.25">
      <c r="L25530">
        <v>3909721154</v>
      </c>
      <c r="M25530">
        <v>1999</v>
      </c>
      <c r="N25530" t="str">
        <f t="shared" si="556"/>
        <v>39097211541999</v>
      </c>
      <c r="O25530">
        <v>6</v>
      </c>
    </row>
    <row r="25531" spans="12:15" x14ac:dyDescent="0.25">
      <c r="L25531">
        <v>3909721154</v>
      </c>
      <c r="M25531">
        <v>2000</v>
      </c>
      <c r="N25531" t="str">
        <f t="shared" si="556"/>
        <v>39097211542000</v>
      </c>
      <c r="O25531">
        <v>9</v>
      </c>
    </row>
    <row r="25532" spans="12:15" x14ac:dyDescent="0.25">
      <c r="L25532">
        <v>3909721154</v>
      </c>
      <c r="M25532">
        <v>2001</v>
      </c>
      <c r="N25532" t="str">
        <f t="shared" si="556"/>
        <v>39097211542001</v>
      </c>
      <c r="O25532">
        <v>8</v>
      </c>
    </row>
    <row r="25533" spans="12:15" x14ac:dyDescent="0.25">
      <c r="L25533">
        <v>3909721154</v>
      </c>
      <c r="M25533">
        <v>2002</v>
      </c>
      <c r="N25533" t="str">
        <f t="shared" si="556"/>
        <v>39097211542002</v>
      </c>
      <c r="O25533">
        <v>13</v>
      </c>
    </row>
    <row r="25534" spans="12:15" x14ac:dyDescent="0.25">
      <c r="L25534">
        <v>3909721154</v>
      </c>
      <c r="M25534">
        <v>2003</v>
      </c>
      <c r="N25534" t="str">
        <f t="shared" si="556"/>
        <v>39097211542003</v>
      </c>
      <c r="O25534">
        <v>6</v>
      </c>
    </row>
    <row r="25535" spans="12:15" x14ac:dyDescent="0.25">
      <c r="L25535">
        <v>3909721154</v>
      </c>
      <c r="M25535">
        <v>2004</v>
      </c>
      <c r="N25535" t="str">
        <f t="shared" si="556"/>
        <v>39097211542004</v>
      </c>
      <c r="O25535">
        <v>15</v>
      </c>
    </row>
    <row r="25536" spans="12:15" x14ac:dyDescent="0.25">
      <c r="L25536">
        <v>3909721154</v>
      </c>
      <c r="M25536">
        <v>2005</v>
      </c>
      <c r="N25536" t="str">
        <f t="shared" si="556"/>
        <v>39097211542005</v>
      </c>
      <c r="O25536">
        <v>8</v>
      </c>
    </row>
    <row r="25537" spans="12:15" x14ac:dyDescent="0.25">
      <c r="L25537">
        <v>3909721154</v>
      </c>
      <c r="M25537">
        <v>2006</v>
      </c>
      <c r="N25537" t="str">
        <f t="shared" si="556"/>
        <v>39097211542006</v>
      </c>
      <c r="O25537">
        <v>8</v>
      </c>
    </row>
    <row r="25538" spans="12:15" x14ac:dyDescent="0.25">
      <c r="L25538">
        <v>3909721154</v>
      </c>
      <c r="M25538">
        <v>2007</v>
      </c>
      <c r="N25538" t="str">
        <f t="shared" si="556"/>
        <v>39097211542007</v>
      </c>
      <c r="O25538">
        <v>8</v>
      </c>
    </row>
    <row r="25539" spans="12:15" x14ac:dyDescent="0.25">
      <c r="L25539">
        <v>3909721154</v>
      </c>
      <c r="M25539">
        <v>2008</v>
      </c>
      <c r="N25539" t="str">
        <f t="shared" si="556"/>
        <v>39097211542008</v>
      </c>
      <c r="O25539">
        <v>7</v>
      </c>
    </row>
    <row r="25540" spans="12:15" x14ac:dyDescent="0.25">
      <c r="L25540">
        <v>3909721154</v>
      </c>
      <c r="M25540">
        <v>2009</v>
      </c>
      <c r="N25540" t="str">
        <f t="shared" si="556"/>
        <v>39097211542009</v>
      </c>
      <c r="O25540">
        <v>7</v>
      </c>
    </row>
    <row r="25541" spans="12:15" x14ac:dyDescent="0.25">
      <c r="L25541">
        <v>3909721154</v>
      </c>
      <c r="M25541">
        <v>2010</v>
      </c>
      <c r="N25541" t="str">
        <f t="shared" si="556"/>
        <v>39097211542010</v>
      </c>
      <c r="O25541">
        <v>8</v>
      </c>
    </row>
    <row r="25542" spans="12:15" x14ac:dyDescent="0.25">
      <c r="L25542">
        <v>3909721154</v>
      </c>
      <c r="M25542">
        <v>2011</v>
      </c>
      <c r="N25542" t="str">
        <f t="shared" si="556"/>
        <v>39097211542011</v>
      </c>
      <c r="O25542">
        <v>7</v>
      </c>
    </row>
    <row r="25543" spans="12:15" x14ac:dyDescent="0.25">
      <c r="L25543">
        <v>3909721154</v>
      </c>
      <c r="M25543">
        <v>2012</v>
      </c>
      <c r="N25543" t="str">
        <f t="shared" ref="N25543:N25606" si="557">_xlfn.CONCAT(L25543,M25543)</f>
        <v>39097211542012</v>
      </c>
      <c r="O25543">
        <v>5</v>
      </c>
    </row>
    <row r="25544" spans="12:15" x14ac:dyDescent="0.25">
      <c r="L25544">
        <v>3909721154</v>
      </c>
      <c r="M25544">
        <v>2013</v>
      </c>
      <c r="N25544" t="str">
        <f t="shared" si="557"/>
        <v>39097211542013</v>
      </c>
      <c r="O25544">
        <v>6</v>
      </c>
    </row>
    <row r="25545" spans="12:15" x14ac:dyDescent="0.25">
      <c r="L25545">
        <v>3909721154</v>
      </c>
      <c r="M25545">
        <v>2014</v>
      </c>
      <c r="N25545" t="str">
        <f t="shared" si="557"/>
        <v>39097211542014</v>
      </c>
      <c r="O25545">
        <v>7</v>
      </c>
    </row>
    <row r="25546" spans="12:15" x14ac:dyDescent="0.25">
      <c r="L25546">
        <v>3909721154</v>
      </c>
      <c r="M25546">
        <v>2015</v>
      </c>
      <c r="N25546" t="str">
        <f t="shared" si="557"/>
        <v>39097211542015</v>
      </c>
      <c r="O25546">
        <v>9</v>
      </c>
    </row>
    <row r="25547" spans="12:15" x14ac:dyDescent="0.25">
      <c r="L25547">
        <v>3909726068</v>
      </c>
      <c r="M25547">
        <v>1995</v>
      </c>
      <c r="N25547" t="str">
        <f t="shared" si="557"/>
        <v>39097260681995</v>
      </c>
      <c r="O25547">
        <v>39</v>
      </c>
    </row>
    <row r="25548" spans="12:15" x14ac:dyDescent="0.25">
      <c r="L25548">
        <v>3909726068</v>
      </c>
      <c r="M25548">
        <v>1996</v>
      </c>
      <c r="N25548" t="str">
        <f t="shared" si="557"/>
        <v>39097260681996</v>
      </c>
      <c r="O25548">
        <v>37</v>
      </c>
    </row>
    <row r="25549" spans="12:15" x14ac:dyDescent="0.25">
      <c r="L25549">
        <v>3909726068</v>
      </c>
      <c r="M25549">
        <v>1997</v>
      </c>
      <c r="N25549" t="str">
        <f t="shared" si="557"/>
        <v>39097260681997</v>
      </c>
      <c r="O25549">
        <v>34</v>
      </c>
    </row>
    <row r="25550" spans="12:15" x14ac:dyDescent="0.25">
      <c r="L25550">
        <v>3909726068</v>
      </c>
      <c r="M25550">
        <v>1998</v>
      </c>
      <c r="N25550" t="str">
        <f t="shared" si="557"/>
        <v>39097260681998</v>
      </c>
      <c r="O25550">
        <v>18</v>
      </c>
    </row>
    <row r="25551" spans="12:15" x14ac:dyDescent="0.25">
      <c r="L25551">
        <v>3909726068</v>
      </c>
      <c r="M25551">
        <v>1999</v>
      </c>
      <c r="N25551" t="str">
        <f t="shared" si="557"/>
        <v>39097260681999</v>
      </c>
      <c r="O25551">
        <v>14</v>
      </c>
    </row>
    <row r="25552" spans="12:15" x14ac:dyDescent="0.25">
      <c r="L25552">
        <v>3909726068</v>
      </c>
      <c r="M25552">
        <v>2000</v>
      </c>
      <c r="N25552" t="str">
        <f t="shared" si="557"/>
        <v>39097260682000</v>
      </c>
      <c r="O25552">
        <v>24</v>
      </c>
    </row>
    <row r="25553" spans="12:15" x14ac:dyDescent="0.25">
      <c r="L25553">
        <v>3909726068</v>
      </c>
      <c r="M25553">
        <v>2001</v>
      </c>
      <c r="N25553" t="str">
        <f t="shared" si="557"/>
        <v>39097260682001</v>
      </c>
      <c r="O25553">
        <v>15</v>
      </c>
    </row>
    <row r="25554" spans="12:15" x14ac:dyDescent="0.25">
      <c r="L25554">
        <v>3909726068</v>
      </c>
      <c r="M25554">
        <v>2002</v>
      </c>
      <c r="N25554" t="str">
        <f t="shared" si="557"/>
        <v>39097260682002</v>
      </c>
      <c r="O25554">
        <v>25</v>
      </c>
    </row>
    <row r="25555" spans="12:15" x14ac:dyDescent="0.25">
      <c r="L25555">
        <v>3909726068</v>
      </c>
      <c r="M25555">
        <v>2003</v>
      </c>
      <c r="N25555" t="str">
        <f t="shared" si="557"/>
        <v>39097260682003</v>
      </c>
      <c r="O25555">
        <v>18</v>
      </c>
    </row>
    <row r="25556" spans="12:15" x14ac:dyDescent="0.25">
      <c r="L25556">
        <v>3909726068</v>
      </c>
      <c r="M25556">
        <v>2004</v>
      </c>
      <c r="N25556" t="str">
        <f t="shared" si="557"/>
        <v>39097260682004</v>
      </c>
      <c r="O25556">
        <v>18</v>
      </c>
    </row>
    <row r="25557" spans="12:15" x14ac:dyDescent="0.25">
      <c r="L25557">
        <v>3909726068</v>
      </c>
      <c r="M25557">
        <v>2005</v>
      </c>
      <c r="N25557" t="str">
        <f t="shared" si="557"/>
        <v>39097260682005</v>
      </c>
      <c r="O25557">
        <v>32</v>
      </c>
    </row>
    <row r="25558" spans="12:15" x14ac:dyDescent="0.25">
      <c r="L25558">
        <v>3909726068</v>
      </c>
      <c r="M25558">
        <v>2006</v>
      </c>
      <c r="N25558" t="str">
        <f t="shared" si="557"/>
        <v>39097260682006</v>
      </c>
      <c r="O25558">
        <v>21</v>
      </c>
    </row>
    <row r="25559" spans="12:15" x14ac:dyDescent="0.25">
      <c r="L25559">
        <v>3909726068</v>
      </c>
      <c r="M25559">
        <v>2007</v>
      </c>
      <c r="N25559" t="str">
        <f t="shared" si="557"/>
        <v>39097260682007</v>
      </c>
      <c r="O25559">
        <v>21</v>
      </c>
    </row>
    <row r="25560" spans="12:15" x14ac:dyDescent="0.25">
      <c r="L25560">
        <v>3909726068</v>
      </c>
      <c r="M25560">
        <v>2008</v>
      </c>
      <c r="N25560" t="str">
        <f t="shared" si="557"/>
        <v>39097260682008</v>
      </c>
      <c r="O25560">
        <v>10</v>
      </c>
    </row>
    <row r="25561" spans="12:15" x14ac:dyDescent="0.25">
      <c r="L25561">
        <v>3909726068</v>
      </c>
      <c r="M25561">
        <v>2009</v>
      </c>
      <c r="N25561" t="str">
        <f t="shared" si="557"/>
        <v>39097260682009</v>
      </c>
      <c r="O25561">
        <v>12</v>
      </c>
    </row>
    <row r="25562" spans="12:15" x14ac:dyDescent="0.25">
      <c r="L25562">
        <v>3909726068</v>
      </c>
      <c r="M25562">
        <v>2010</v>
      </c>
      <c r="N25562" t="str">
        <f t="shared" si="557"/>
        <v>39097260682010</v>
      </c>
      <c r="O25562">
        <v>22</v>
      </c>
    </row>
    <row r="25563" spans="12:15" x14ac:dyDescent="0.25">
      <c r="L25563">
        <v>3909726068</v>
      </c>
      <c r="M25563">
        <v>2011</v>
      </c>
      <c r="N25563" t="str">
        <f t="shared" si="557"/>
        <v>39097260682011</v>
      </c>
      <c r="O25563">
        <v>25</v>
      </c>
    </row>
    <row r="25564" spans="12:15" x14ac:dyDescent="0.25">
      <c r="L25564">
        <v>3909726068</v>
      </c>
      <c r="M25564">
        <v>2012</v>
      </c>
      <c r="N25564" t="str">
        <f t="shared" si="557"/>
        <v>39097260682012</v>
      </c>
      <c r="O25564">
        <v>12</v>
      </c>
    </row>
    <row r="25565" spans="12:15" x14ac:dyDescent="0.25">
      <c r="L25565">
        <v>3909726068</v>
      </c>
      <c r="M25565">
        <v>2013</v>
      </c>
      <c r="N25565" t="str">
        <f t="shared" si="557"/>
        <v>39097260682013</v>
      </c>
      <c r="O25565">
        <v>17</v>
      </c>
    </row>
    <row r="25566" spans="12:15" x14ac:dyDescent="0.25">
      <c r="L25566">
        <v>3909726068</v>
      </c>
      <c r="M25566">
        <v>2014</v>
      </c>
      <c r="N25566" t="str">
        <f t="shared" si="557"/>
        <v>39097260682014</v>
      </c>
      <c r="O25566">
        <v>15</v>
      </c>
    </row>
    <row r="25567" spans="12:15" x14ac:dyDescent="0.25">
      <c r="L25567">
        <v>3909726068</v>
      </c>
      <c r="M25567">
        <v>2015</v>
      </c>
      <c r="N25567" t="str">
        <f t="shared" si="557"/>
        <v>39097260682015</v>
      </c>
      <c r="O25567">
        <v>27</v>
      </c>
    </row>
    <row r="25568" spans="12:15" x14ac:dyDescent="0.25">
      <c r="L25568">
        <v>3909738696</v>
      </c>
      <c r="M25568">
        <v>1995</v>
      </c>
      <c r="N25568" t="str">
        <f t="shared" si="557"/>
        <v>39097386961995</v>
      </c>
      <c r="O25568">
        <v>25</v>
      </c>
    </row>
    <row r="25569" spans="12:15" x14ac:dyDescent="0.25">
      <c r="L25569">
        <v>3909738696</v>
      </c>
      <c r="M25569">
        <v>1996</v>
      </c>
      <c r="N25569" t="str">
        <f t="shared" si="557"/>
        <v>39097386961996</v>
      </c>
      <c r="O25569">
        <v>37</v>
      </c>
    </row>
    <row r="25570" spans="12:15" x14ac:dyDescent="0.25">
      <c r="L25570">
        <v>3909738696</v>
      </c>
      <c r="M25570">
        <v>1997</v>
      </c>
      <c r="N25570" t="str">
        <f t="shared" si="557"/>
        <v>39097386961997</v>
      </c>
      <c r="O25570">
        <v>42</v>
      </c>
    </row>
    <row r="25571" spans="12:15" x14ac:dyDescent="0.25">
      <c r="L25571">
        <v>3909738696</v>
      </c>
      <c r="M25571">
        <v>1998</v>
      </c>
      <c r="N25571" t="str">
        <f t="shared" si="557"/>
        <v>39097386961998</v>
      </c>
      <c r="O25571">
        <v>46</v>
      </c>
    </row>
    <row r="25572" spans="12:15" x14ac:dyDescent="0.25">
      <c r="L25572">
        <v>3909738696</v>
      </c>
      <c r="M25572">
        <v>1999</v>
      </c>
      <c r="N25572" t="str">
        <f t="shared" si="557"/>
        <v>39097386961999</v>
      </c>
      <c r="O25572">
        <v>42</v>
      </c>
    </row>
    <row r="25573" spans="12:15" x14ac:dyDescent="0.25">
      <c r="L25573">
        <v>3909738696</v>
      </c>
      <c r="M25573">
        <v>2000</v>
      </c>
      <c r="N25573" t="str">
        <f t="shared" si="557"/>
        <v>39097386962000</v>
      </c>
      <c r="O25573">
        <v>33</v>
      </c>
    </row>
    <row r="25574" spans="12:15" x14ac:dyDescent="0.25">
      <c r="L25574">
        <v>3909738696</v>
      </c>
      <c r="M25574">
        <v>2001</v>
      </c>
      <c r="N25574" t="str">
        <f t="shared" si="557"/>
        <v>39097386962001</v>
      </c>
      <c r="O25574">
        <v>20</v>
      </c>
    </row>
    <row r="25575" spans="12:15" x14ac:dyDescent="0.25">
      <c r="L25575">
        <v>3909738696</v>
      </c>
      <c r="M25575">
        <v>2002</v>
      </c>
      <c r="N25575" t="str">
        <f t="shared" si="557"/>
        <v>39097386962002</v>
      </c>
      <c r="O25575">
        <v>32</v>
      </c>
    </row>
    <row r="25576" spans="12:15" x14ac:dyDescent="0.25">
      <c r="L25576">
        <v>3909738696</v>
      </c>
      <c r="M25576">
        <v>2003</v>
      </c>
      <c r="N25576" t="str">
        <f t="shared" si="557"/>
        <v>39097386962003</v>
      </c>
      <c r="O25576">
        <v>32</v>
      </c>
    </row>
    <row r="25577" spans="12:15" x14ac:dyDescent="0.25">
      <c r="L25577">
        <v>3909738696</v>
      </c>
      <c r="M25577">
        <v>2004</v>
      </c>
      <c r="N25577" t="str">
        <f t="shared" si="557"/>
        <v>39097386962004</v>
      </c>
      <c r="O25577">
        <v>49</v>
      </c>
    </row>
    <row r="25578" spans="12:15" x14ac:dyDescent="0.25">
      <c r="L25578">
        <v>3909738696</v>
      </c>
      <c r="M25578">
        <v>2005</v>
      </c>
      <c r="N25578" t="str">
        <f t="shared" si="557"/>
        <v>39097386962005</v>
      </c>
      <c r="O25578">
        <v>45</v>
      </c>
    </row>
    <row r="25579" spans="12:15" x14ac:dyDescent="0.25">
      <c r="L25579">
        <v>3909738696</v>
      </c>
      <c r="M25579">
        <v>2006</v>
      </c>
      <c r="N25579" t="str">
        <f t="shared" si="557"/>
        <v>39097386962006</v>
      </c>
      <c r="O25579">
        <v>29</v>
      </c>
    </row>
    <row r="25580" spans="12:15" x14ac:dyDescent="0.25">
      <c r="L25580">
        <v>3909738696</v>
      </c>
      <c r="M25580">
        <v>2007</v>
      </c>
      <c r="N25580" t="str">
        <f t="shared" si="557"/>
        <v>39097386962007</v>
      </c>
      <c r="O25580">
        <v>24</v>
      </c>
    </row>
    <row r="25581" spans="12:15" x14ac:dyDescent="0.25">
      <c r="L25581">
        <v>3909738696</v>
      </c>
      <c r="M25581">
        <v>2008</v>
      </c>
      <c r="N25581" t="str">
        <f t="shared" si="557"/>
        <v>39097386962008</v>
      </c>
      <c r="O25581">
        <v>25</v>
      </c>
    </row>
    <row r="25582" spans="12:15" x14ac:dyDescent="0.25">
      <c r="L25582">
        <v>3909738696</v>
      </c>
      <c r="M25582">
        <v>2009</v>
      </c>
      <c r="N25582" t="str">
        <f t="shared" si="557"/>
        <v>39097386962009</v>
      </c>
      <c r="O25582">
        <v>21</v>
      </c>
    </row>
    <row r="25583" spans="12:15" x14ac:dyDescent="0.25">
      <c r="L25583">
        <v>3909738696</v>
      </c>
      <c r="M25583">
        <v>2010</v>
      </c>
      <c r="N25583" t="str">
        <f t="shared" si="557"/>
        <v>39097386962010</v>
      </c>
      <c r="O25583">
        <v>26</v>
      </c>
    </row>
    <row r="25584" spans="12:15" x14ac:dyDescent="0.25">
      <c r="L25584">
        <v>3909738696</v>
      </c>
      <c r="M25584">
        <v>2011</v>
      </c>
      <c r="N25584" t="str">
        <f t="shared" si="557"/>
        <v>39097386962011</v>
      </c>
      <c r="O25584">
        <v>28</v>
      </c>
    </row>
    <row r="25585" spans="12:15" x14ac:dyDescent="0.25">
      <c r="L25585">
        <v>3909738696</v>
      </c>
      <c r="M25585">
        <v>2012</v>
      </c>
      <c r="N25585" t="str">
        <f t="shared" si="557"/>
        <v>39097386962012</v>
      </c>
      <c r="O25585">
        <v>31</v>
      </c>
    </row>
    <row r="25586" spans="12:15" x14ac:dyDescent="0.25">
      <c r="L25586">
        <v>3909738696</v>
      </c>
      <c r="M25586">
        <v>2013</v>
      </c>
      <c r="N25586" t="str">
        <f t="shared" si="557"/>
        <v>39097386962013</v>
      </c>
      <c r="O25586">
        <v>26</v>
      </c>
    </row>
    <row r="25587" spans="12:15" x14ac:dyDescent="0.25">
      <c r="L25587">
        <v>3909738696</v>
      </c>
      <c r="M25587">
        <v>2014</v>
      </c>
      <c r="N25587" t="str">
        <f t="shared" si="557"/>
        <v>39097386962014</v>
      </c>
      <c r="O25587">
        <v>20</v>
      </c>
    </row>
    <row r="25588" spans="12:15" x14ac:dyDescent="0.25">
      <c r="L25588">
        <v>3909738696</v>
      </c>
      <c r="M25588">
        <v>2015</v>
      </c>
      <c r="N25588" t="str">
        <f t="shared" si="557"/>
        <v>39097386962015</v>
      </c>
      <c r="O25588">
        <v>28</v>
      </c>
    </row>
    <row r="25589" spans="12:15" x14ac:dyDescent="0.25">
      <c r="L25589">
        <v>3909744674</v>
      </c>
      <c r="M25589">
        <v>1995</v>
      </c>
      <c r="N25589" t="str">
        <f t="shared" si="557"/>
        <v>39097446741995</v>
      </c>
      <c r="O25589">
        <v>135</v>
      </c>
    </row>
    <row r="25590" spans="12:15" x14ac:dyDescent="0.25">
      <c r="L25590">
        <v>3909744674</v>
      </c>
      <c r="M25590">
        <v>1996</v>
      </c>
      <c r="N25590" t="str">
        <f t="shared" si="557"/>
        <v>39097446741996</v>
      </c>
      <c r="O25590">
        <v>181</v>
      </c>
    </row>
    <row r="25591" spans="12:15" x14ac:dyDescent="0.25">
      <c r="L25591">
        <v>3909744674</v>
      </c>
      <c r="M25591">
        <v>1997</v>
      </c>
      <c r="N25591" t="str">
        <f t="shared" si="557"/>
        <v>39097446741997</v>
      </c>
      <c r="O25591">
        <v>206</v>
      </c>
    </row>
    <row r="25592" spans="12:15" x14ac:dyDescent="0.25">
      <c r="L25592">
        <v>3909744674</v>
      </c>
      <c r="M25592">
        <v>1998</v>
      </c>
      <c r="N25592" t="str">
        <f t="shared" si="557"/>
        <v>39097446741998</v>
      </c>
      <c r="O25592">
        <v>187</v>
      </c>
    </row>
    <row r="25593" spans="12:15" x14ac:dyDescent="0.25">
      <c r="L25593">
        <v>3909744674</v>
      </c>
      <c r="M25593">
        <v>1999</v>
      </c>
      <c r="N25593" t="str">
        <f t="shared" si="557"/>
        <v>39097446741999</v>
      </c>
      <c r="O25593">
        <v>191</v>
      </c>
    </row>
    <row r="25594" spans="12:15" x14ac:dyDescent="0.25">
      <c r="L25594">
        <v>3909744674</v>
      </c>
      <c r="M25594">
        <v>2000</v>
      </c>
      <c r="N25594" t="str">
        <f t="shared" si="557"/>
        <v>39097446742000</v>
      </c>
      <c r="O25594">
        <v>225</v>
      </c>
    </row>
    <row r="25595" spans="12:15" x14ac:dyDescent="0.25">
      <c r="L25595">
        <v>3909744674</v>
      </c>
      <c r="M25595">
        <v>2001</v>
      </c>
      <c r="N25595" t="str">
        <f t="shared" si="557"/>
        <v>39097446742001</v>
      </c>
      <c r="O25595">
        <v>223</v>
      </c>
    </row>
    <row r="25596" spans="12:15" x14ac:dyDescent="0.25">
      <c r="L25596">
        <v>3909744674</v>
      </c>
      <c r="M25596">
        <v>2002</v>
      </c>
      <c r="N25596" t="str">
        <f t="shared" si="557"/>
        <v>39097446742002</v>
      </c>
      <c r="O25596">
        <v>156</v>
      </c>
    </row>
    <row r="25597" spans="12:15" x14ac:dyDescent="0.25">
      <c r="L25597">
        <v>3909744674</v>
      </c>
      <c r="M25597">
        <v>2003</v>
      </c>
      <c r="N25597" t="str">
        <f t="shared" si="557"/>
        <v>39097446742003</v>
      </c>
      <c r="O25597">
        <v>161</v>
      </c>
    </row>
    <row r="25598" spans="12:15" x14ac:dyDescent="0.25">
      <c r="L25598">
        <v>3909744674</v>
      </c>
      <c r="M25598">
        <v>2004</v>
      </c>
      <c r="N25598" t="str">
        <f t="shared" si="557"/>
        <v>39097446742004</v>
      </c>
      <c r="O25598">
        <v>194</v>
      </c>
    </row>
    <row r="25599" spans="12:15" x14ac:dyDescent="0.25">
      <c r="L25599">
        <v>3909744674</v>
      </c>
      <c r="M25599">
        <v>2005</v>
      </c>
      <c r="N25599" t="str">
        <f t="shared" si="557"/>
        <v>39097446742005</v>
      </c>
      <c r="O25599">
        <v>256</v>
      </c>
    </row>
    <row r="25600" spans="12:15" x14ac:dyDescent="0.25">
      <c r="L25600">
        <v>3909744674</v>
      </c>
      <c r="M25600">
        <v>2006</v>
      </c>
      <c r="N25600" t="str">
        <f t="shared" si="557"/>
        <v>39097446742006</v>
      </c>
      <c r="O25600">
        <v>212</v>
      </c>
    </row>
    <row r="25601" spans="12:15" x14ac:dyDescent="0.25">
      <c r="L25601">
        <v>3909744674</v>
      </c>
      <c r="M25601">
        <v>2007</v>
      </c>
      <c r="N25601" t="str">
        <f t="shared" si="557"/>
        <v>39097446742007</v>
      </c>
      <c r="O25601">
        <v>157</v>
      </c>
    </row>
    <row r="25602" spans="12:15" x14ac:dyDescent="0.25">
      <c r="L25602">
        <v>3909744674</v>
      </c>
      <c r="M25602">
        <v>2008</v>
      </c>
      <c r="N25602" t="str">
        <f t="shared" si="557"/>
        <v>39097446742008</v>
      </c>
      <c r="O25602">
        <v>116</v>
      </c>
    </row>
    <row r="25603" spans="12:15" x14ac:dyDescent="0.25">
      <c r="L25603">
        <v>3909744674</v>
      </c>
      <c r="M25603">
        <v>2009</v>
      </c>
      <c r="N25603" t="str">
        <f t="shared" si="557"/>
        <v>39097446742009</v>
      </c>
      <c r="O25603">
        <v>105</v>
      </c>
    </row>
    <row r="25604" spans="12:15" x14ac:dyDescent="0.25">
      <c r="L25604">
        <v>3909744674</v>
      </c>
      <c r="M25604">
        <v>2010</v>
      </c>
      <c r="N25604" t="str">
        <f t="shared" si="557"/>
        <v>39097446742010</v>
      </c>
      <c r="O25604">
        <v>108</v>
      </c>
    </row>
    <row r="25605" spans="12:15" x14ac:dyDescent="0.25">
      <c r="L25605">
        <v>3909744674</v>
      </c>
      <c r="M25605">
        <v>2011</v>
      </c>
      <c r="N25605" t="str">
        <f t="shared" si="557"/>
        <v>39097446742011</v>
      </c>
      <c r="O25605">
        <v>120</v>
      </c>
    </row>
    <row r="25606" spans="12:15" x14ac:dyDescent="0.25">
      <c r="L25606">
        <v>3909744674</v>
      </c>
      <c r="M25606">
        <v>2012</v>
      </c>
      <c r="N25606" t="str">
        <f t="shared" si="557"/>
        <v>39097446742012</v>
      </c>
      <c r="O25606">
        <v>116</v>
      </c>
    </row>
    <row r="25607" spans="12:15" x14ac:dyDescent="0.25">
      <c r="L25607">
        <v>3909744674</v>
      </c>
      <c r="M25607">
        <v>2013</v>
      </c>
      <c r="N25607" t="str">
        <f t="shared" ref="N25607:N25670" si="558">_xlfn.CONCAT(L25607,M25607)</f>
        <v>39097446742013</v>
      </c>
      <c r="O25607">
        <v>126</v>
      </c>
    </row>
    <row r="25608" spans="12:15" x14ac:dyDescent="0.25">
      <c r="L25608">
        <v>3909744674</v>
      </c>
      <c r="M25608">
        <v>2014</v>
      </c>
      <c r="N25608" t="str">
        <f t="shared" si="558"/>
        <v>39097446742014</v>
      </c>
      <c r="O25608">
        <v>137</v>
      </c>
    </row>
    <row r="25609" spans="12:15" x14ac:dyDescent="0.25">
      <c r="L25609">
        <v>3909744674</v>
      </c>
      <c r="M25609">
        <v>2015</v>
      </c>
      <c r="N25609" t="str">
        <f t="shared" si="558"/>
        <v>39097446742015</v>
      </c>
      <c r="O25609">
        <v>133</v>
      </c>
    </row>
    <row r="25610" spans="12:15" x14ac:dyDescent="0.25">
      <c r="L25610">
        <v>3909751478</v>
      </c>
      <c r="M25610">
        <v>1995</v>
      </c>
      <c r="N25610" t="str">
        <f t="shared" si="558"/>
        <v>39097514781995</v>
      </c>
      <c r="O25610">
        <v>14</v>
      </c>
    </row>
    <row r="25611" spans="12:15" x14ac:dyDescent="0.25">
      <c r="L25611">
        <v>3909751478</v>
      </c>
      <c r="M25611">
        <v>1996</v>
      </c>
      <c r="N25611" t="str">
        <f t="shared" si="558"/>
        <v>39097514781996</v>
      </c>
      <c r="O25611">
        <v>10</v>
      </c>
    </row>
    <row r="25612" spans="12:15" x14ac:dyDescent="0.25">
      <c r="L25612">
        <v>3909751478</v>
      </c>
      <c r="M25612">
        <v>1997</v>
      </c>
      <c r="N25612" t="str">
        <f t="shared" si="558"/>
        <v>39097514781997</v>
      </c>
      <c r="O25612">
        <v>14</v>
      </c>
    </row>
    <row r="25613" spans="12:15" x14ac:dyDescent="0.25">
      <c r="L25613">
        <v>3909751478</v>
      </c>
      <c r="M25613">
        <v>1998</v>
      </c>
      <c r="N25613" t="str">
        <f t="shared" si="558"/>
        <v>39097514781998</v>
      </c>
      <c r="O25613">
        <v>15</v>
      </c>
    </row>
    <row r="25614" spans="12:15" x14ac:dyDescent="0.25">
      <c r="L25614">
        <v>3909751478</v>
      </c>
      <c r="M25614">
        <v>1999</v>
      </c>
      <c r="N25614" t="str">
        <f t="shared" si="558"/>
        <v>39097514781999</v>
      </c>
      <c r="O25614">
        <v>12</v>
      </c>
    </row>
    <row r="25615" spans="12:15" x14ac:dyDescent="0.25">
      <c r="L25615">
        <v>3909751478</v>
      </c>
      <c r="M25615">
        <v>2000</v>
      </c>
      <c r="N25615" t="str">
        <f t="shared" si="558"/>
        <v>39097514782000</v>
      </c>
      <c r="O25615">
        <v>7</v>
      </c>
    </row>
    <row r="25616" spans="12:15" x14ac:dyDescent="0.25">
      <c r="L25616">
        <v>3909751478</v>
      </c>
      <c r="M25616">
        <v>2001</v>
      </c>
      <c r="N25616" t="str">
        <f t="shared" si="558"/>
        <v>39097514782001</v>
      </c>
      <c r="O25616">
        <v>14</v>
      </c>
    </row>
    <row r="25617" spans="12:15" x14ac:dyDescent="0.25">
      <c r="L25617">
        <v>3909751478</v>
      </c>
      <c r="M25617">
        <v>2002</v>
      </c>
      <c r="N25617" t="str">
        <f t="shared" si="558"/>
        <v>39097514782002</v>
      </c>
      <c r="O25617">
        <v>14</v>
      </c>
    </row>
    <row r="25618" spans="12:15" x14ac:dyDescent="0.25">
      <c r="L25618">
        <v>3909751478</v>
      </c>
      <c r="M25618">
        <v>2003</v>
      </c>
      <c r="N25618" t="str">
        <f t="shared" si="558"/>
        <v>39097514782003</v>
      </c>
      <c r="O25618">
        <v>9</v>
      </c>
    </row>
    <row r="25619" spans="12:15" x14ac:dyDescent="0.25">
      <c r="L25619">
        <v>3909751478</v>
      </c>
      <c r="M25619">
        <v>2004</v>
      </c>
      <c r="N25619" t="str">
        <f t="shared" si="558"/>
        <v>39097514782004</v>
      </c>
      <c r="O25619">
        <v>20</v>
      </c>
    </row>
    <row r="25620" spans="12:15" x14ac:dyDescent="0.25">
      <c r="L25620">
        <v>3909751478</v>
      </c>
      <c r="M25620">
        <v>2005</v>
      </c>
      <c r="N25620" t="str">
        <f t="shared" si="558"/>
        <v>39097514782005</v>
      </c>
      <c r="O25620">
        <v>9</v>
      </c>
    </row>
    <row r="25621" spans="12:15" x14ac:dyDescent="0.25">
      <c r="L25621">
        <v>3909751478</v>
      </c>
      <c r="M25621">
        <v>2006</v>
      </c>
      <c r="N25621" t="str">
        <f t="shared" si="558"/>
        <v>39097514782006</v>
      </c>
      <c r="O25621">
        <v>12</v>
      </c>
    </row>
    <row r="25622" spans="12:15" x14ac:dyDescent="0.25">
      <c r="L25622">
        <v>3909751478</v>
      </c>
      <c r="M25622">
        <v>2007</v>
      </c>
      <c r="N25622" t="str">
        <f t="shared" si="558"/>
        <v>39097514782007</v>
      </c>
      <c r="O25622">
        <v>12</v>
      </c>
    </row>
    <row r="25623" spans="12:15" x14ac:dyDescent="0.25">
      <c r="L25623">
        <v>3909751478</v>
      </c>
      <c r="M25623">
        <v>2008</v>
      </c>
      <c r="N25623" t="str">
        <f t="shared" si="558"/>
        <v>39097514782008</v>
      </c>
      <c r="O25623">
        <v>10</v>
      </c>
    </row>
    <row r="25624" spans="12:15" x14ac:dyDescent="0.25">
      <c r="L25624">
        <v>3909751478</v>
      </c>
      <c r="M25624">
        <v>2009</v>
      </c>
      <c r="N25624" t="str">
        <f t="shared" si="558"/>
        <v>39097514782009</v>
      </c>
      <c r="O25624">
        <v>10</v>
      </c>
    </row>
    <row r="25625" spans="12:15" x14ac:dyDescent="0.25">
      <c r="L25625">
        <v>3909751478</v>
      </c>
      <c r="M25625">
        <v>2010</v>
      </c>
      <c r="N25625" t="str">
        <f t="shared" si="558"/>
        <v>39097514782010</v>
      </c>
      <c r="O25625">
        <v>5</v>
      </c>
    </row>
    <row r="25626" spans="12:15" x14ac:dyDescent="0.25">
      <c r="L25626">
        <v>3909751478</v>
      </c>
      <c r="M25626">
        <v>2011</v>
      </c>
      <c r="N25626" t="str">
        <f t="shared" si="558"/>
        <v>39097514782011</v>
      </c>
      <c r="O25626">
        <v>5</v>
      </c>
    </row>
    <row r="25627" spans="12:15" x14ac:dyDescent="0.25">
      <c r="L25627">
        <v>3909751478</v>
      </c>
      <c r="M25627">
        <v>2012</v>
      </c>
      <c r="N25627" t="str">
        <f t="shared" si="558"/>
        <v>39097514782012</v>
      </c>
      <c r="O25627">
        <v>9</v>
      </c>
    </row>
    <row r="25628" spans="12:15" x14ac:dyDescent="0.25">
      <c r="L25628">
        <v>3909751478</v>
      </c>
      <c r="M25628">
        <v>2013</v>
      </c>
      <c r="N25628" t="str">
        <f t="shared" si="558"/>
        <v>39097514782013</v>
      </c>
      <c r="O25628">
        <v>12</v>
      </c>
    </row>
    <row r="25629" spans="12:15" x14ac:dyDescent="0.25">
      <c r="L25629">
        <v>3909751478</v>
      </c>
      <c r="M25629">
        <v>2014</v>
      </c>
      <c r="N25629" t="str">
        <f t="shared" si="558"/>
        <v>39097514782014</v>
      </c>
      <c r="O25629">
        <v>8</v>
      </c>
    </row>
    <row r="25630" spans="12:15" x14ac:dyDescent="0.25">
      <c r="L25630">
        <v>3909751478</v>
      </c>
      <c r="M25630">
        <v>2015</v>
      </c>
      <c r="N25630" t="str">
        <f t="shared" si="558"/>
        <v>39097514782015</v>
      </c>
      <c r="O25630">
        <v>11</v>
      </c>
    </row>
    <row r="25631" spans="12:15" x14ac:dyDescent="0.25">
      <c r="L25631">
        <v>3909753046</v>
      </c>
      <c r="M25631">
        <v>1995</v>
      </c>
      <c r="N25631" t="str">
        <f t="shared" si="558"/>
        <v>39097530461995</v>
      </c>
      <c r="O25631">
        <v>36</v>
      </c>
    </row>
    <row r="25632" spans="12:15" x14ac:dyDescent="0.25">
      <c r="L25632">
        <v>3909753046</v>
      </c>
      <c r="M25632">
        <v>1996</v>
      </c>
      <c r="N25632" t="str">
        <f t="shared" si="558"/>
        <v>39097530461996</v>
      </c>
      <c r="O25632">
        <v>22</v>
      </c>
    </row>
    <row r="25633" spans="12:15" x14ac:dyDescent="0.25">
      <c r="L25633">
        <v>3909753046</v>
      </c>
      <c r="M25633">
        <v>1997</v>
      </c>
      <c r="N25633" t="str">
        <f t="shared" si="558"/>
        <v>39097530461997</v>
      </c>
      <c r="O25633">
        <v>34</v>
      </c>
    </row>
    <row r="25634" spans="12:15" x14ac:dyDescent="0.25">
      <c r="L25634">
        <v>3909753046</v>
      </c>
      <c r="M25634">
        <v>1998</v>
      </c>
      <c r="N25634" t="str">
        <f t="shared" si="558"/>
        <v>39097530461998</v>
      </c>
      <c r="O25634">
        <v>30</v>
      </c>
    </row>
    <row r="25635" spans="12:15" x14ac:dyDescent="0.25">
      <c r="L25635">
        <v>3909753046</v>
      </c>
      <c r="M25635">
        <v>1999</v>
      </c>
      <c r="N25635" t="str">
        <f t="shared" si="558"/>
        <v>39097530461999</v>
      </c>
      <c r="O25635">
        <v>29</v>
      </c>
    </row>
    <row r="25636" spans="12:15" x14ac:dyDescent="0.25">
      <c r="L25636">
        <v>3909753046</v>
      </c>
      <c r="M25636">
        <v>2000</v>
      </c>
      <c r="N25636" t="str">
        <f t="shared" si="558"/>
        <v>39097530462000</v>
      </c>
      <c r="O25636">
        <v>44</v>
      </c>
    </row>
    <row r="25637" spans="12:15" x14ac:dyDescent="0.25">
      <c r="L25637">
        <v>3909753046</v>
      </c>
      <c r="M25637">
        <v>2001</v>
      </c>
      <c r="N25637" t="str">
        <f t="shared" si="558"/>
        <v>39097530462001</v>
      </c>
      <c r="O25637">
        <v>31</v>
      </c>
    </row>
    <row r="25638" spans="12:15" x14ac:dyDescent="0.25">
      <c r="L25638">
        <v>3909753046</v>
      </c>
      <c r="M25638">
        <v>2002</v>
      </c>
      <c r="N25638" t="str">
        <f t="shared" si="558"/>
        <v>39097530462002</v>
      </c>
      <c r="O25638">
        <v>27</v>
      </c>
    </row>
    <row r="25639" spans="12:15" x14ac:dyDescent="0.25">
      <c r="L25639">
        <v>3909753046</v>
      </c>
      <c r="M25639">
        <v>2003</v>
      </c>
      <c r="N25639" t="str">
        <f t="shared" si="558"/>
        <v>39097530462003</v>
      </c>
      <c r="O25639">
        <v>18</v>
      </c>
    </row>
    <row r="25640" spans="12:15" x14ac:dyDescent="0.25">
      <c r="L25640">
        <v>3909753046</v>
      </c>
      <c r="M25640">
        <v>2004</v>
      </c>
      <c r="N25640" t="str">
        <f t="shared" si="558"/>
        <v>39097530462004</v>
      </c>
      <c r="O25640">
        <v>33</v>
      </c>
    </row>
    <row r="25641" spans="12:15" x14ac:dyDescent="0.25">
      <c r="L25641">
        <v>3909753046</v>
      </c>
      <c r="M25641">
        <v>2005</v>
      </c>
      <c r="N25641" t="str">
        <f t="shared" si="558"/>
        <v>39097530462005</v>
      </c>
      <c r="O25641">
        <v>31</v>
      </c>
    </row>
    <row r="25642" spans="12:15" x14ac:dyDescent="0.25">
      <c r="L25642">
        <v>3909753046</v>
      </c>
      <c r="M25642">
        <v>2006</v>
      </c>
      <c r="N25642" t="str">
        <f t="shared" si="558"/>
        <v>39097530462006</v>
      </c>
      <c r="O25642">
        <v>30</v>
      </c>
    </row>
    <row r="25643" spans="12:15" x14ac:dyDescent="0.25">
      <c r="L25643">
        <v>3909753046</v>
      </c>
      <c r="M25643">
        <v>2007</v>
      </c>
      <c r="N25643" t="str">
        <f t="shared" si="558"/>
        <v>39097530462007</v>
      </c>
      <c r="O25643">
        <v>60</v>
      </c>
    </row>
    <row r="25644" spans="12:15" x14ac:dyDescent="0.25">
      <c r="L25644">
        <v>3909753046</v>
      </c>
      <c r="M25644">
        <v>2008</v>
      </c>
      <c r="N25644" t="str">
        <f t="shared" si="558"/>
        <v>39097530462008</v>
      </c>
      <c r="O25644">
        <v>29</v>
      </c>
    </row>
    <row r="25645" spans="12:15" x14ac:dyDescent="0.25">
      <c r="L25645">
        <v>3909753046</v>
      </c>
      <c r="M25645">
        <v>2009</v>
      </c>
      <c r="N25645" t="str">
        <f t="shared" si="558"/>
        <v>39097530462009</v>
      </c>
      <c r="O25645">
        <v>29</v>
      </c>
    </row>
    <row r="25646" spans="12:15" x14ac:dyDescent="0.25">
      <c r="L25646">
        <v>3909753046</v>
      </c>
      <c r="M25646">
        <v>2010</v>
      </c>
      <c r="N25646" t="str">
        <f t="shared" si="558"/>
        <v>39097530462010</v>
      </c>
      <c r="O25646">
        <v>22</v>
      </c>
    </row>
    <row r="25647" spans="12:15" x14ac:dyDescent="0.25">
      <c r="L25647">
        <v>3909753046</v>
      </c>
      <c r="M25647">
        <v>2011</v>
      </c>
      <c r="N25647" t="str">
        <f t="shared" si="558"/>
        <v>39097530462011</v>
      </c>
      <c r="O25647">
        <v>23</v>
      </c>
    </row>
    <row r="25648" spans="12:15" x14ac:dyDescent="0.25">
      <c r="L25648">
        <v>3909753046</v>
      </c>
      <c r="M25648">
        <v>2012</v>
      </c>
      <c r="N25648" t="str">
        <f t="shared" si="558"/>
        <v>39097530462012</v>
      </c>
      <c r="O25648">
        <v>30</v>
      </c>
    </row>
    <row r="25649" spans="12:15" x14ac:dyDescent="0.25">
      <c r="L25649">
        <v>3909753046</v>
      </c>
      <c r="M25649">
        <v>2013</v>
      </c>
      <c r="N25649" t="str">
        <f t="shared" si="558"/>
        <v>39097530462013</v>
      </c>
      <c r="O25649">
        <v>28</v>
      </c>
    </row>
    <row r="25650" spans="12:15" x14ac:dyDescent="0.25">
      <c r="L25650">
        <v>3909753046</v>
      </c>
      <c r="M25650">
        <v>2014</v>
      </c>
      <c r="N25650" t="str">
        <f t="shared" si="558"/>
        <v>39097530462014</v>
      </c>
      <c r="O25650">
        <v>24</v>
      </c>
    </row>
    <row r="25651" spans="12:15" x14ac:dyDescent="0.25">
      <c r="L25651">
        <v>3909753046</v>
      </c>
      <c r="M25651">
        <v>2015</v>
      </c>
      <c r="N25651" t="str">
        <f t="shared" si="558"/>
        <v>39097530462015</v>
      </c>
      <c r="O25651">
        <v>32</v>
      </c>
    </row>
    <row r="25652" spans="12:15" x14ac:dyDescent="0.25">
      <c r="L25652">
        <v>3909757708</v>
      </c>
      <c r="M25652">
        <v>1995</v>
      </c>
      <c r="N25652" t="str">
        <f t="shared" si="558"/>
        <v>39097577081995</v>
      </c>
      <c r="O25652">
        <v>10</v>
      </c>
    </row>
    <row r="25653" spans="12:15" x14ac:dyDescent="0.25">
      <c r="L25653">
        <v>3909757708</v>
      </c>
      <c r="M25653">
        <v>1996</v>
      </c>
      <c r="N25653" t="str">
        <f t="shared" si="558"/>
        <v>39097577081996</v>
      </c>
      <c r="O25653">
        <v>9</v>
      </c>
    </row>
    <row r="25654" spans="12:15" x14ac:dyDescent="0.25">
      <c r="L25654">
        <v>3909757708</v>
      </c>
      <c r="M25654">
        <v>1997</v>
      </c>
      <c r="N25654" t="str">
        <f t="shared" si="558"/>
        <v>39097577081997</v>
      </c>
      <c r="O25654">
        <v>12</v>
      </c>
    </row>
    <row r="25655" spans="12:15" x14ac:dyDescent="0.25">
      <c r="L25655">
        <v>3909757708</v>
      </c>
      <c r="M25655">
        <v>1998</v>
      </c>
      <c r="N25655" t="str">
        <f t="shared" si="558"/>
        <v>39097577081998</v>
      </c>
      <c r="O25655">
        <v>5</v>
      </c>
    </row>
    <row r="25656" spans="12:15" x14ac:dyDescent="0.25">
      <c r="L25656">
        <v>3909757708</v>
      </c>
      <c r="M25656">
        <v>1999</v>
      </c>
      <c r="N25656" t="str">
        <f t="shared" si="558"/>
        <v>39097577081999</v>
      </c>
      <c r="O25656">
        <v>7</v>
      </c>
    </row>
    <row r="25657" spans="12:15" x14ac:dyDescent="0.25">
      <c r="L25657">
        <v>3909757708</v>
      </c>
      <c r="M25657">
        <v>2000</v>
      </c>
      <c r="N25657" t="str">
        <f t="shared" si="558"/>
        <v>39097577082000</v>
      </c>
      <c r="O25657">
        <v>5</v>
      </c>
    </row>
    <row r="25658" spans="12:15" x14ac:dyDescent="0.25">
      <c r="L25658">
        <v>3909757708</v>
      </c>
      <c r="M25658">
        <v>2001</v>
      </c>
      <c r="N25658" t="str">
        <f t="shared" si="558"/>
        <v>39097577082001</v>
      </c>
      <c r="O25658">
        <v>9</v>
      </c>
    </row>
    <row r="25659" spans="12:15" x14ac:dyDescent="0.25">
      <c r="L25659">
        <v>3909757708</v>
      </c>
      <c r="M25659">
        <v>2002</v>
      </c>
      <c r="N25659" t="str">
        <f t="shared" si="558"/>
        <v>39097577082002</v>
      </c>
      <c r="O25659">
        <v>8</v>
      </c>
    </row>
    <row r="25660" spans="12:15" x14ac:dyDescent="0.25">
      <c r="L25660">
        <v>3909757708</v>
      </c>
      <c r="M25660">
        <v>2003</v>
      </c>
      <c r="N25660" t="str">
        <f t="shared" si="558"/>
        <v>39097577082003</v>
      </c>
      <c r="O25660">
        <v>1</v>
      </c>
    </row>
    <row r="25661" spans="12:15" x14ac:dyDescent="0.25">
      <c r="L25661">
        <v>3909757708</v>
      </c>
      <c r="M25661">
        <v>2004</v>
      </c>
      <c r="N25661" t="str">
        <f t="shared" si="558"/>
        <v>39097577082004</v>
      </c>
      <c r="O25661">
        <v>4</v>
      </c>
    </row>
    <row r="25662" spans="12:15" x14ac:dyDescent="0.25">
      <c r="L25662">
        <v>3909757708</v>
      </c>
      <c r="M25662">
        <v>2005</v>
      </c>
      <c r="N25662" t="str">
        <f t="shared" si="558"/>
        <v>39097577082005</v>
      </c>
      <c r="O25662">
        <v>7</v>
      </c>
    </row>
    <row r="25663" spans="12:15" x14ac:dyDescent="0.25">
      <c r="L25663">
        <v>3909757708</v>
      </c>
      <c r="M25663">
        <v>2006</v>
      </c>
      <c r="N25663" t="str">
        <f t="shared" si="558"/>
        <v>39097577082006</v>
      </c>
      <c r="O25663">
        <v>3</v>
      </c>
    </row>
    <row r="25664" spans="12:15" x14ac:dyDescent="0.25">
      <c r="L25664">
        <v>3909757708</v>
      </c>
      <c r="M25664">
        <v>2007</v>
      </c>
      <c r="N25664" t="str">
        <f t="shared" si="558"/>
        <v>39097577082007</v>
      </c>
      <c r="O25664">
        <v>4</v>
      </c>
    </row>
    <row r="25665" spans="12:15" x14ac:dyDescent="0.25">
      <c r="L25665">
        <v>3909757708</v>
      </c>
      <c r="M25665">
        <v>2009</v>
      </c>
      <c r="N25665" t="str">
        <f t="shared" si="558"/>
        <v>39097577082009</v>
      </c>
      <c r="O25665">
        <v>4</v>
      </c>
    </row>
    <row r="25666" spans="12:15" x14ac:dyDescent="0.25">
      <c r="L25666">
        <v>3909757708</v>
      </c>
      <c r="M25666">
        <v>2010</v>
      </c>
      <c r="N25666" t="str">
        <f t="shared" si="558"/>
        <v>39097577082010</v>
      </c>
      <c r="O25666">
        <v>3</v>
      </c>
    </row>
    <row r="25667" spans="12:15" x14ac:dyDescent="0.25">
      <c r="L25667">
        <v>3909757708</v>
      </c>
      <c r="M25667">
        <v>2011</v>
      </c>
      <c r="N25667" t="str">
        <f t="shared" si="558"/>
        <v>39097577082011</v>
      </c>
      <c r="O25667">
        <v>4</v>
      </c>
    </row>
    <row r="25668" spans="12:15" x14ac:dyDescent="0.25">
      <c r="L25668">
        <v>3909757708</v>
      </c>
      <c r="M25668">
        <v>2012</v>
      </c>
      <c r="N25668" t="str">
        <f t="shared" si="558"/>
        <v>39097577082012</v>
      </c>
      <c r="O25668">
        <v>6</v>
      </c>
    </row>
    <row r="25669" spans="12:15" x14ac:dyDescent="0.25">
      <c r="L25669">
        <v>3909757708</v>
      </c>
      <c r="M25669">
        <v>2013</v>
      </c>
      <c r="N25669" t="str">
        <f t="shared" si="558"/>
        <v>39097577082013</v>
      </c>
      <c r="O25669">
        <v>1</v>
      </c>
    </row>
    <row r="25670" spans="12:15" x14ac:dyDescent="0.25">
      <c r="L25670">
        <v>3909757708</v>
      </c>
      <c r="M25670">
        <v>2014</v>
      </c>
      <c r="N25670" t="str">
        <f t="shared" si="558"/>
        <v>39097577082014</v>
      </c>
      <c r="O25670">
        <v>5</v>
      </c>
    </row>
    <row r="25671" spans="12:15" x14ac:dyDescent="0.25">
      <c r="L25671">
        <v>3909757708</v>
      </c>
      <c r="M25671">
        <v>2015</v>
      </c>
      <c r="N25671" t="str">
        <f t="shared" ref="N25671:N25734" si="559">_xlfn.CONCAT(L25671,M25671)</f>
        <v>39097577082015</v>
      </c>
      <c r="O25671">
        <v>5</v>
      </c>
    </row>
    <row r="25672" spans="12:15" x14ac:dyDescent="0.25">
      <c r="L25672">
        <v>3909759528</v>
      </c>
      <c r="M25672">
        <v>1995</v>
      </c>
      <c r="N25672" t="str">
        <f t="shared" si="559"/>
        <v>39097595281995</v>
      </c>
      <c r="O25672">
        <v>6</v>
      </c>
    </row>
    <row r="25673" spans="12:15" x14ac:dyDescent="0.25">
      <c r="L25673">
        <v>3909759528</v>
      </c>
      <c r="M25673">
        <v>1996</v>
      </c>
      <c r="N25673" t="str">
        <f t="shared" si="559"/>
        <v>39097595281996</v>
      </c>
      <c r="O25673">
        <v>7</v>
      </c>
    </row>
    <row r="25674" spans="12:15" x14ac:dyDescent="0.25">
      <c r="L25674">
        <v>3909759528</v>
      </c>
      <c r="M25674">
        <v>1997</v>
      </c>
      <c r="N25674" t="str">
        <f t="shared" si="559"/>
        <v>39097595281997</v>
      </c>
      <c r="O25674">
        <v>11</v>
      </c>
    </row>
    <row r="25675" spans="12:15" x14ac:dyDescent="0.25">
      <c r="L25675">
        <v>3909759528</v>
      </c>
      <c r="M25675">
        <v>1998</v>
      </c>
      <c r="N25675" t="str">
        <f t="shared" si="559"/>
        <v>39097595281998</v>
      </c>
      <c r="O25675">
        <v>9</v>
      </c>
    </row>
    <row r="25676" spans="12:15" x14ac:dyDescent="0.25">
      <c r="L25676">
        <v>3909759528</v>
      </c>
      <c r="M25676">
        <v>1999</v>
      </c>
      <c r="N25676" t="str">
        <f t="shared" si="559"/>
        <v>39097595281999</v>
      </c>
      <c r="O25676">
        <v>8</v>
      </c>
    </row>
    <row r="25677" spans="12:15" x14ac:dyDescent="0.25">
      <c r="L25677">
        <v>3909759528</v>
      </c>
      <c r="M25677">
        <v>2000</v>
      </c>
      <c r="N25677" t="str">
        <f t="shared" si="559"/>
        <v>39097595282000</v>
      </c>
      <c r="O25677">
        <v>8</v>
      </c>
    </row>
    <row r="25678" spans="12:15" x14ac:dyDescent="0.25">
      <c r="L25678">
        <v>3909759528</v>
      </c>
      <c r="M25678">
        <v>2001</v>
      </c>
      <c r="N25678" t="str">
        <f t="shared" si="559"/>
        <v>39097595282001</v>
      </c>
      <c r="O25678">
        <v>5</v>
      </c>
    </row>
    <row r="25679" spans="12:15" x14ac:dyDescent="0.25">
      <c r="L25679">
        <v>3909759528</v>
      </c>
      <c r="M25679">
        <v>2002</v>
      </c>
      <c r="N25679" t="str">
        <f t="shared" si="559"/>
        <v>39097595282002</v>
      </c>
      <c r="O25679">
        <v>6</v>
      </c>
    </row>
    <row r="25680" spans="12:15" x14ac:dyDescent="0.25">
      <c r="L25680">
        <v>3909759528</v>
      </c>
      <c r="M25680">
        <v>2003</v>
      </c>
      <c r="N25680" t="str">
        <f t="shared" si="559"/>
        <v>39097595282003</v>
      </c>
      <c r="O25680">
        <v>2</v>
      </c>
    </row>
    <row r="25681" spans="12:15" x14ac:dyDescent="0.25">
      <c r="L25681">
        <v>3909759528</v>
      </c>
      <c r="M25681">
        <v>2004</v>
      </c>
      <c r="N25681" t="str">
        <f t="shared" si="559"/>
        <v>39097595282004</v>
      </c>
      <c r="O25681">
        <v>5</v>
      </c>
    </row>
    <row r="25682" spans="12:15" x14ac:dyDescent="0.25">
      <c r="L25682">
        <v>3909759528</v>
      </c>
      <c r="M25682">
        <v>2005</v>
      </c>
      <c r="N25682" t="str">
        <f t="shared" si="559"/>
        <v>39097595282005</v>
      </c>
      <c r="O25682">
        <v>5</v>
      </c>
    </row>
    <row r="25683" spans="12:15" x14ac:dyDescent="0.25">
      <c r="L25683">
        <v>3909759528</v>
      </c>
      <c r="M25683">
        <v>2006</v>
      </c>
      <c r="N25683" t="str">
        <f t="shared" si="559"/>
        <v>39097595282006</v>
      </c>
      <c r="O25683">
        <v>5</v>
      </c>
    </row>
    <row r="25684" spans="12:15" x14ac:dyDescent="0.25">
      <c r="L25684">
        <v>3909759528</v>
      </c>
      <c r="M25684">
        <v>2007</v>
      </c>
      <c r="N25684" t="str">
        <f t="shared" si="559"/>
        <v>39097595282007</v>
      </c>
      <c r="O25684">
        <v>4</v>
      </c>
    </row>
    <row r="25685" spans="12:15" x14ac:dyDescent="0.25">
      <c r="L25685">
        <v>3909759528</v>
      </c>
      <c r="M25685">
        <v>2008</v>
      </c>
      <c r="N25685" t="str">
        <f t="shared" si="559"/>
        <v>39097595282008</v>
      </c>
      <c r="O25685">
        <v>6</v>
      </c>
    </row>
    <row r="25686" spans="12:15" x14ac:dyDescent="0.25">
      <c r="L25686">
        <v>3909759528</v>
      </c>
      <c r="M25686">
        <v>2009</v>
      </c>
      <c r="N25686" t="str">
        <f t="shared" si="559"/>
        <v>39097595282009</v>
      </c>
      <c r="O25686">
        <v>6</v>
      </c>
    </row>
    <row r="25687" spans="12:15" x14ac:dyDescent="0.25">
      <c r="L25687">
        <v>3909759528</v>
      </c>
      <c r="M25687">
        <v>2010</v>
      </c>
      <c r="N25687" t="str">
        <f t="shared" si="559"/>
        <v>39097595282010</v>
      </c>
      <c r="O25687">
        <v>6</v>
      </c>
    </row>
    <row r="25688" spans="12:15" x14ac:dyDescent="0.25">
      <c r="L25688">
        <v>3909759528</v>
      </c>
      <c r="M25688">
        <v>2011</v>
      </c>
      <c r="N25688" t="str">
        <f t="shared" si="559"/>
        <v>39097595282011</v>
      </c>
      <c r="O25688">
        <v>2</v>
      </c>
    </row>
    <row r="25689" spans="12:15" x14ac:dyDescent="0.25">
      <c r="L25689">
        <v>3909759528</v>
      </c>
      <c r="M25689">
        <v>2012</v>
      </c>
      <c r="N25689" t="str">
        <f t="shared" si="559"/>
        <v>39097595282012</v>
      </c>
      <c r="O25689">
        <v>6</v>
      </c>
    </row>
    <row r="25690" spans="12:15" x14ac:dyDescent="0.25">
      <c r="L25690">
        <v>3909759528</v>
      </c>
      <c r="M25690">
        <v>2013</v>
      </c>
      <c r="N25690" t="str">
        <f t="shared" si="559"/>
        <v>39097595282013</v>
      </c>
      <c r="O25690">
        <v>4</v>
      </c>
    </row>
    <row r="25691" spans="12:15" x14ac:dyDescent="0.25">
      <c r="L25691">
        <v>3909759528</v>
      </c>
      <c r="M25691">
        <v>2014</v>
      </c>
      <c r="N25691" t="str">
        <f t="shared" si="559"/>
        <v>39097595282014</v>
      </c>
      <c r="O25691">
        <v>4</v>
      </c>
    </row>
    <row r="25692" spans="12:15" x14ac:dyDescent="0.25">
      <c r="L25692">
        <v>3909759528</v>
      </c>
      <c r="M25692">
        <v>2015</v>
      </c>
      <c r="N25692" t="str">
        <f t="shared" si="559"/>
        <v>39097595282015</v>
      </c>
      <c r="O25692">
        <v>5</v>
      </c>
    </row>
    <row r="25693" spans="12:15" x14ac:dyDescent="0.25">
      <c r="L25693">
        <v>3909762666</v>
      </c>
      <c r="M25693">
        <v>1995</v>
      </c>
      <c r="N25693" t="str">
        <f t="shared" si="559"/>
        <v>39097626661995</v>
      </c>
      <c r="O25693">
        <v>1</v>
      </c>
    </row>
    <row r="25694" spans="12:15" x14ac:dyDescent="0.25">
      <c r="L25694">
        <v>3909762666</v>
      </c>
      <c r="M25694">
        <v>1996</v>
      </c>
      <c r="N25694" t="str">
        <f t="shared" si="559"/>
        <v>39097626661996</v>
      </c>
      <c r="O25694">
        <v>2</v>
      </c>
    </row>
    <row r="25695" spans="12:15" x14ac:dyDescent="0.25">
      <c r="L25695">
        <v>3909762666</v>
      </c>
      <c r="M25695">
        <v>1997</v>
      </c>
      <c r="N25695" t="str">
        <f t="shared" si="559"/>
        <v>39097626661997</v>
      </c>
      <c r="O25695">
        <v>3</v>
      </c>
    </row>
    <row r="25696" spans="12:15" x14ac:dyDescent="0.25">
      <c r="L25696">
        <v>3909762666</v>
      </c>
      <c r="M25696">
        <v>1998</v>
      </c>
      <c r="N25696" t="str">
        <f t="shared" si="559"/>
        <v>39097626661998</v>
      </c>
      <c r="O25696">
        <v>3</v>
      </c>
    </row>
    <row r="25697" spans="12:15" x14ac:dyDescent="0.25">
      <c r="L25697">
        <v>3909762666</v>
      </c>
      <c r="M25697">
        <v>1999</v>
      </c>
      <c r="N25697" t="str">
        <f t="shared" si="559"/>
        <v>39097626661999</v>
      </c>
      <c r="O25697">
        <v>1</v>
      </c>
    </row>
    <row r="25698" spans="12:15" x14ac:dyDescent="0.25">
      <c r="L25698">
        <v>3909762666</v>
      </c>
      <c r="M25698">
        <v>2000</v>
      </c>
      <c r="N25698" t="str">
        <f t="shared" si="559"/>
        <v>39097626662000</v>
      </c>
      <c r="O25698">
        <v>4</v>
      </c>
    </row>
    <row r="25699" spans="12:15" x14ac:dyDescent="0.25">
      <c r="L25699">
        <v>3909762666</v>
      </c>
      <c r="M25699">
        <v>2001</v>
      </c>
      <c r="N25699" t="str">
        <f t="shared" si="559"/>
        <v>39097626662001</v>
      </c>
      <c r="O25699">
        <v>4</v>
      </c>
    </row>
    <row r="25700" spans="12:15" x14ac:dyDescent="0.25">
      <c r="L25700">
        <v>3909762666</v>
      </c>
      <c r="M25700">
        <v>2002</v>
      </c>
      <c r="N25700" t="str">
        <f t="shared" si="559"/>
        <v>39097626662002</v>
      </c>
      <c r="O25700">
        <v>1</v>
      </c>
    </row>
    <row r="25701" spans="12:15" x14ac:dyDescent="0.25">
      <c r="L25701">
        <v>3909762666</v>
      </c>
      <c r="M25701">
        <v>2003</v>
      </c>
      <c r="N25701" t="str">
        <f t="shared" si="559"/>
        <v>39097626662003</v>
      </c>
      <c r="O25701">
        <v>3</v>
      </c>
    </row>
    <row r="25702" spans="12:15" x14ac:dyDescent="0.25">
      <c r="L25702">
        <v>3909762666</v>
      </c>
      <c r="M25702">
        <v>2004</v>
      </c>
      <c r="N25702" t="str">
        <f t="shared" si="559"/>
        <v>39097626662004</v>
      </c>
      <c r="O25702">
        <v>4</v>
      </c>
    </row>
    <row r="25703" spans="12:15" x14ac:dyDescent="0.25">
      <c r="L25703">
        <v>3909762666</v>
      </c>
      <c r="M25703">
        <v>2005</v>
      </c>
      <c r="N25703" t="str">
        <f t="shared" si="559"/>
        <v>39097626662005</v>
      </c>
      <c r="O25703">
        <v>2</v>
      </c>
    </row>
    <row r="25704" spans="12:15" x14ac:dyDescent="0.25">
      <c r="L25704">
        <v>3909762666</v>
      </c>
      <c r="M25704">
        <v>2006</v>
      </c>
      <c r="N25704" t="str">
        <f t="shared" si="559"/>
        <v>39097626662006</v>
      </c>
      <c r="O25704">
        <v>4</v>
      </c>
    </row>
    <row r="25705" spans="12:15" x14ac:dyDescent="0.25">
      <c r="L25705">
        <v>3909762666</v>
      </c>
      <c r="M25705">
        <v>2007</v>
      </c>
      <c r="N25705" t="str">
        <f t="shared" si="559"/>
        <v>39097626662007</v>
      </c>
      <c r="O25705">
        <v>5</v>
      </c>
    </row>
    <row r="25706" spans="12:15" x14ac:dyDescent="0.25">
      <c r="L25706">
        <v>3909762666</v>
      </c>
      <c r="M25706">
        <v>2008</v>
      </c>
      <c r="N25706" t="str">
        <f t="shared" si="559"/>
        <v>39097626662008</v>
      </c>
      <c r="O25706">
        <v>1</v>
      </c>
    </row>
    <row r="25707" spans="12:15" x14ac:dyDescent="0.25">
      <c r="L25707">
        <v>3909762666</v>
      </c>
      <c r="M25707">
        <v>2009</v>
      </c>
      <c r="N25707" t="str">
        <f t="shared" si="559"/>
        <v>39097626662009</v>
      </c>
      <c r="O25707">
        <v>2</v>
      </c>
    </row>
    <row r="25708" spans="12:15" x14ac:dyDescent="0.25">
      <c r="L25708">
        <v>3909762666</v>
      </c>
      <c r="M25708">
        <v>2010</v>
      </c>
      <c r="N25708" t="str">
        <f t="shared" si="559"/>
        <v>39097626662010</v>
      </c>
      <c r="O25708">
        <v>3</v>
      </c>
    </row>
    <row r="25709" spans="12:15" x14ac:dyDescent="0.25">
      <c r="L25709">
        <v>3909762666</v>
      </c>
      <c r="M25709">
        <v>2011</v>
      </c>
      <c r="N25709" t="str">
        <f t="shared" si="559"/>
        <v>39097626662011</v>
      </c>
      <c r="O25709">
        <v>1</v>
      </c>
    </row>
    <row r="25710" spans="12:15" x14ac:dyDescent="0.25">
      <c r="L25710">
        <v>3909762666</v>
      </c>
      <c r="M25710">
        <v>2012</v>
      </c>
      <c r="N25710" t="str">
        <f t="shared" si="559"/>
        <v>39097626662012</v>
      </c>
      <c r="O25710">
        <v>3</v>
      </c>
    </row>
    <row r="25711" spans="12:15" x14ac:dyDescent="0.25">
      <c r="L25711">
        <v>3909762666</v>
      </c>
      <c r="M25711">
        <v>2013</v>
      </c>
      <c r="N25711" t="str">
        <f t="shared" si="559"/>
        <v>39097626662013</v>
      </c>
      <c r="O25711">
        <v>4</v>
      </c>
    </row>
    <row r="25712" spans="12:15" x14ac:dyDescent="0.25">
      <c r="L25712">
        <v>3909762666</v>
      </c>
      <c r="M25712">
        <v>2014</v>
      </c>
      <c r="N25712" t="str">
        <f t="shared" si="559"/>
        <v>39097626662014</v>
      </c>
      <c r="O25712">
        <v>3</v>
      </c>
    </row>
    <row r="25713" spans="12:15" x14ac:dyDescent="0.25">
      <c r="L25713">
        <v>3909762666</v>
      </c>
      <c r="M25713">
        <v>2015</v>
      </c>
      <c r="N25713" t="str">
        <f t="shared" si="559"/>
        <v>39097626662015</v>
      </c>
      <c r="O25713">
        <v>1</v>
      </c>
    </row>
    <row r="25714" spans="12:15" x14ac:dyDescent="0.25">
      <c r="L25714">
        <v>3909763030</v>
      </c>
      <c r="M25714">
        <v>1995</v>
      </c>
      <c r="N25714" t="str">
        <f t="shared" si="559"/>
        <v>39097630301995</v>
      </c>
      <c r="O25714">
        <v>52</v>
      </c>
    </row>
    <row r="25715" spans="12:15" x14ac:dyDescent="0.25">
      <c r="L25715">
        <v>3909763030</v>
      </c>
      <c r="M25715">
        <v>1996</v>
      </c>
      <c r="N25715" t="str">
        <f t="shared" si="559"/>
        <v>39097630301996</v>
      </c>
      <c r="O25715">
        <v>48</v>
      </c>
    </row>
    <row r="25716" spans="12:15" x14ac:dyDescent="0.25">
      <c r="L25716">
        <v>3909763030</v>
      </c>
      <c r="M25716">
        <v>1997</v>
      </c>
      <c r="N25716" t="str">
        <f t="shared" si="559"/>
        <v>39097630301997</v>
      </c>
      <c r="O25716">
        <v>76</v>
      </c>
    </row>
    <row r="25717" spans="12:15" x14ac:dyDescent="0.25">
      <c r="L25717">
        <v>3909763030</v>
      </c>
      <c r="M25717">
        <v>1998</v>
      </c>
      <c r="N25717" t="str">
        <f t="shared" si="559"/>
        <v>39097630301998</v>
      </c>
      <c r="O25717">
        <v>117</v>
      </c>
    </row>
    <row r="25718" spans="12:15" x14ac:dyDescent="0.25">
      <c r="L25718">
        <v>3909763030</v>
      </c>
      <c r="M25718">
        <v>1999</v>
      </c>
      <c r="N25718" t="str">
        <f t="shared" si="559"/>
        <v>39097630301999</v>
      </c>
      <c r="O25718">
        <v>67</v>
      </c>
    </row>
    <row r="25719" spans="12:15" x14ac:dyDescent="0.25">
      <c r="L25719">
        <v>3909763030</v>
      </c>
      <c r="M25719">
        <v>2000</v>
      </c>
      <c r="N25719" t="str">
        <f t="shared" si="559"/>
        <v>39097630302000</v>
      </c>
      <c r="O25719">
        <v>56</v>
      </c>
    </row>
    <row r="25720" spans="12:15" x14ac:dyDescent="0.25">
      <c r="L25720">
        <v>3909763030</v>
      </c>
      <c r="M25720">
        <v>2001</v>
      </c>
      <c r="N25720" t="str">
        <f t="shared" si="559"/>
        <v>39097630302001</v>
      </c>
      <c r="O25720">
        <v>101</v>
      </c>
    </row>
    <row r="25721" spans="12:15" x14ac:dyDescent="0.25">
      <c r="L25721">
        <v>3909763030</v>
      </c>
      <c r="M25721">
        <v>2002</v>
      </c>
      <c r="N25721" t="str">
        <f t="shared" si="559"/>
        <v>39097630302002</v>
      </c>
      <c r="O25721">
        <v>111</v>
      </c>
    </row>
    <row r="25722" spans="12:15" x14ac:dyDescent="0.25">
      <c r="L25722">
        <v>3909763030</v>
      </c>
      <c r="M25722">
        <v>2003</v>
      </c>
      <c r="N25722" t="str">
        <f t="shared" si="559"/>
        <v>39097630302003</v>
      </c>
      <c r="O25722">
        <v>104</v>
      </c>
    </row>
    <row r="25723" spans="12:15" x14ac:dyDescent="0.25">
      <c r="L25723">
        <v>3909763030</v>
      </c>
      <c r="M25723">
        <v>2004</v>
      </c>
      <c r="N25723" t="str">
        <f t="shared" si="559"/>
        <v>39097630302004</v>
      </c>
      <c r="O25723">
        <v>114</v>
      </c>
    </row>
    <row r="25724" spans="12:15" x14ac:dyDescent="0.25">
      <c r="L25724">
        <v>3909763030</v>
      </c>
      <c r="M25724">
        <v>2005</v>
      </c>
      <c r="N25724" t="str">
        <f t="shared" si="559"/>
        <v>39097630302005</v>
      </c>
      <c r="O25724">
        <v>102</v>
      </c>
    </row>
    <row r="25725" spans="12:15" x14ac:dyDescent="0.25">
      <c r="L25725">
        <v>3909763030</v>
      </c>
      <c r="M25725">
        <v>2006</v>
      </c>
      <c r="N25725" t="str">
        <f t="shared" si="559"/>
        <v>39097630302006</v>
      </c>
      <c r="O25725">
        <v>70</v>
      </c>
    </row>
    <row r="25726" spans="12:15" x14ac:dyDescent="0.25">
      <c r="L25726">
        <v>3909763030</v>
      </c>
      <c r="M25726">
        <v>2007</v>
      </c>
      <c r="N25726" t="str">
        <f t="shared" si="559"/>
        <v>39097630302007</v>
      </c>
      <c r="O25726">
        <v>66</v>
      </c>
    </row>
    <row r="25727" spans="12:15" x14ac:dyDescent="0.25">
      <c r="L25727">
        <v>3909763030</v>
      </c>
      <c r="M25727">
        <v>2008</v>
      </c>
      <c r="N25727" t="str">
        <f t="shared" si="559"/>
        <v>39097630302008</v>
      </c>
      <c r="O25727">
        <v>44</v>
      </c>
    </row>
    <row r="25728" spans="12:15" x14ac:dyDescent="0.25">
      <c r="L25728">
        <v>3909763030</v>
      </c>
      <c r="M25728">
        <v>2009</v>
      </c>
      <c r="N25728" t="str">
        <f t="shared" si="559"/>
        <v>39097630302009</v>
      </c>
      <c r="O25728">
        <v>33</v>
      </c>
    </row>
    <row r="25729" spans="12:15" x14ac:dyDescent="0.25">
      <c r="L25729">
        <v>3909763030</v>
      </c>
      <c r="M25729">
        <v>2010</v>
      </c>
      <c r="N25729" t="str">
        <f t="shared" si="559"/>
        <v>39097630302010</v>
      </c>
      <c r="O25729">
        <v>35</v>
      </c>
    </row>
    <row r="25730" spans="12:15" x14ac:dyDescent="0.25">
      <c r="L25730">
        <v>3909763030</v>
      </c>
      <c r="M25730">
        <v>2011</v>
      </c>
      <c r="N25730" t="str">
        <f t="shared" si="559"/>
        <v>39097630302011</v>
      </c>
      <c r="O25730">
        <v>34</v>
      </c>
    </row>
    <row r="25731" spans="12:15" x14ac:dyDescent="0.25">
      <c r="L25731">
        <v>3909763030</v>
      </c>
      <c r="M25731">
        <v>2012</v>
      </c>
      <c r="N25731" t="str">
        <f t="shared" si="559"/>
        <v>39097630302012</v>
      </c>
      <c r="O25731">
        <v>43</v>
      </c>
    </row>
    <row r="25732" spans="12:15" x14ac:dyDescent="0.25">
      <c r="L25732">
        <v>3909763030</v>
      </c>
      <c r="M25732">
        <v>2013</v>
      </c>
      <c r="N25732" t="str">
        <f t="shared" si="559"/>
        <v>39097630302013</v>
      </c>
      <c r="O25732">
        <v>52</v>
      </c>
    </row>
    <row r="25733" spans="12:15" x14ac:dyDescent="0.25">
      <c r="L25733">
        <v>3909763030</v>
      </c>
      <c r="M25733">
        <v>2014</v>
      </c>
      <c r="N25733" t="str">
        <f t="shared" si="559"/>
        <v>39097630302014</v>
      </c>
      <c r="O25733">
        <v>62</v>
      </c>
    </row>
    <row r="25734" spans="12:15" x14ac:dyDescent="0.25">
      <c r="L25734">
        <v>3909763030</v>
      </c>
      <c r="M25734">
        <v>2015</v>
      </c>
      <c r="N25734" t="str">
        <f t="shared" si="559"/>
        <v>39097630302015</v>
      </c>
      <c r="O25734">
        <v>54</v>
      </c>
    </row>
    <row r="25735" spans="12:15" x14ac:dyDescent="0.25">
      <c r="L25735">
        <v>3909763338</v>
      </c>
      <c r="M25735">
        <v>1995</v>
      </c>
      <c r="N25735" t="str">
        <f t="shared" ref="N25735:N25798" si="560">_xlfn.CONCAT(L25735,M25735)</f>
        <v>39097633381995</v>
      </c>
      <c r="O25735">
        <v>9</v>
      </c>
    </row>
    <row r="25736" spans="12:15" x14ac:dyDescent="0.25">
      <c r="L25736">
        <v>3909763338</v>
      </c>
      <c r="M25736">
        <v>1996</v>
      </c>
      <c r="N25736" t="str">
        <f t="shared" si="560"/>
        <v>39097633381996</v>
      </c>
      <c r="O25736">
        <v>12</v>
      </c>
    </row>
    <row r="25737" spans="12:15" x14ac:dyDescent="0.25">
      <c r="L25737">
        <v>3909763338</v>
      </c>
      <c r="M25737">
        <v>1997</v>
      </c>
      <c r="N25737" t="str">
        <f t="shared" si="560"/>
        <v>39097633381997</v>
      </c>
      <c r="O25737">
        <v>18</v>
      </c>
    </row>
    <row r="25738" spans="12:15" x14ac:dyDescent="0.25">
      <c r="L25738">
        <v>3909763338</v>
      </c>
      <c r="M25738">
        <v>1998</v>
      </c>
      <c r="N25738" t="str">
        <f t="shared" si="560"/>
        <v>39097633381998</v>
      </c>
      <c r="O25738">
        <v>10</v>
      </c>
    </row>
    <row r="25739" spans="12:15" x14ac:dyDescent="0.25">
      <c r="L25739">
        <v>3909763338</v>
      </c>
      <c r="M25739">
        <v>1999</v>
      </c>
      <c r="N25739" t="str">
        <f t="shared" si="560"/>
        <v>39097633381999</v>
      </c>
      <c r="O25739">
        <v>17</v>
      </c>
    </row>
    <row r="25740" spans="12:15" x14ac:dyDescent="0.25">
      <c r="L25740">
        <v>3909763338</v>
      </c>
      <c r="M25740">
        <v>2000</v>
      </c>
      <c r="N25740" t="str">
        <f t="shared" si="560"/>
        <v>39097633382000</v>
      </c>
      <c r="O25740">
        <v>13</v>
      </c>
    </row>
    <row r="25741" spans="12:15" x14ac:dyDescent="0.25">
      <c r="L25741">
        <v>3909763338</v>
      </c>
      <c r="M25741">
        <v>2001</v>
      </c>
      <c r="N25741" t="str">
        <f t="shared" si="560"/>
        <v>39097633382001</v>
      </c>
      <c r="O25741">
        <v>10</v>
      </c>
    </row>
    <row r="25742" spans="12:15" x14ac:dyDescent="0.25">
      <c r="L25742">
        <v>3909763338</v>
      </c>
      <c r="M25742">
        <v>2002</v>
      </c>
      <c r="N25742" t="str">
        <f t="shared" si="560"/>
        <v>39097633382002</v>
      </c>
      <c r="O25742">
        <v>18</v>
      </c>
    </row>
    <row r="25743" spans="12:15" x14ac:dyDescent="0.25">
      <c r="L25743">
        <v>3909763338</v>
      </c>
      <c r="M25743">
        <v>2003</v>
      </c>
      <c r="N25743" t="str">
        <f t="shared" si="560"/>
        <v>39097633382003</v>
      </c>
      <c r="O25743">
        <v>10</v>
      </c>
    </row>
    <row r="25744" spans="12:15" x14ac:dyDescent="0.25">
      <c r="L25744">
        <v>3909763338</v>
      </c>
      <c r="M25744">
        <v>2004</v>
      </c>
      <c r="N25744" t="str">
        <f t="shared" si="560"/>
        <v>39097633382004</v>
      </c>
      <c r="O25744">
        <v>18</v>
      </c>
    </row>
    <row r="25745" spans="12:15" x14ac:dyDescent="0.25">
      <c r="L25745">
        <v>3909763338</v>
      </c>
      <c r="M25745">
        <v>2005</v>
      </c>
      <c r="N25745" t="str">
        <f t="shared" si="560"/>
        <v>39097633382005</v>
      </c>
      <c r="O25745">
        <v>11</v>
      </c>
    </row>
    <row r="25746" spans="12:15" x14ac:dyDescent="0.25">
      <c r="L25746">
        <v>3909763338</v>
      </c>
      <c r="M25746">
        <v>2006</v>
      </c>
      <c r="N25746" t="str">
        <f t="shared" si="560"/>
        <v>39097633382006</v>
      </c>
      <c r="O25746">
        <v>13</v>
      </c>
    </row>
    <row r="25747" spans="12:15" x14ac:dyDescent="0.25">
      <c r="L25747">
        <v>3909763338</v>
      </c>
      <c r="M25747">
        <v>2007</v>
      </c>
      <c r="N25747" t="str">
        <f t="shared" si="560"/>
        <v>39097633382007</v>
      </c>
      <c r="O25747">
        <v>19</v>
      </c>
    </row>
    <row r="25748" spans="12:15" x14ac:dyDescent="0.25">
      <c r="L25748">
        <v>3909763338</v>
      </c>
      <c r="M25748">
        <v>2008</v>
      </c>
      <c r="N25748" t="str">
        <f t="shared" si="560"/>
        <v>39097633382008</v>
      </c>
      <c r="O25748">
        <v>13</v>
      </c>
    </row>
    <row r="25749" spans="12:15" x14ac:dyDescent="0.25">
      <c r="L25749">
        <v>3909763338</v>
      </c>
      <c r="M25749">
        <v>2009</v>
      </c>
      <c r="N25749" t="str">
        <f t="shared" si="560"/>
        <v>39097633382009</v>
      </c>
      <c r="O25749">
        <v>13</v>
      </c>
    </row>
    <row r="25750" spans="12:15" x14ac:dyDescent="0.25">
      <c r="L25750">
        <v>3909763338</v>
      </c>
      <c r="M25750">
        <v>2010</v>
      </c>
      <c r="N25750" t="str">
        <f t="shared" si="560"/>
        <v>39097633382010</v>
      </c>
      <c r="O25750">
        <v>9</v>
      </c>
    </row>
    <row r="25751" spans="12:15" x14ac:dyDescent="0.25">
      <c r="L25751">
        <v>3909763338</v>
      </c>
      <c r="M25751">
        <v>2011</v>
      </c>
      <c r="N25751" t="str">
        <f t="shared" si="560"/>
        <v>39097633382011</v>
      </c>
      <c r="O25751">
        <v>12</v>
      </c>
    </row>
    <row r="25752" spans="12:15" x14ac:dyDescent="0.25">
      <c r="L25752">
        <v>3909763338</v>
      </c>
      <c r="M25752">
        <v>2012</v>
      </c>
      <c r="N25752" t="str">
        <f t="shared" si="560"/>
        <v>39097633382012</v>
      </c>
      <c r="O25752">
        <v>9</v>
      </c>
    </row>
    <row r="25753" spans="12:15" x14ac:dyDescent="0.25">
      <c r="L25753">
        <v>3909763338</v>
      </c>
      <c r="M25753">
        <v>2013</v>
      </c>
      <c r="N25753" t="str">
        <f t="shared" si="560"/>
        <v>39097633382013</v>
      </c>
      <c r="O25753">
        <v>13</v>
      </c>
    </row>
    <row r="25754" spans="12:15" x14ac:dyDescent="0.25">
      <c r="L25754">
        <v>3909763338</v>
      </c>
      <c r="M25754">
        <v>2014</v>
      </c>
      <c r="N25754" t="str">
        <f t="shared" si="560"/>
        <v>39097633382014</v>
      </c>
      <c r="O25754">
        <v>13</v>
      </c>
    </row>
    <row r="25755" spans="12:15" x14ac:dyDescent="0.25">
      <c r="L25755">
        <v>3909763338</v>
      </c>
      <c r="M25755">
        <v>2015</v>
      </c>
      <c r="N25755" t="str">
        <f t="shared" si="560"/>
        <v>39097633382015</v>
      </c>
      <c r="O25755">
        <v>8</v>
      </c>
    </row>
    <row r="25756" spans="12:15" x14ac:dyDescent="0.25">
      <c r="L25756">
        <v>3909765480</v>
      </c>
      <c r="M25756">
        <v>1995</v>
      </c>
      <c r="N25756" t="str">
        <f t="shared" si="560"/>
        <v>39097654801995</v>
      </c>
      <c r="O25756">
        <v>12</v>
      </c>
    </row>
    <row r="25757" spans="12:15" x14ac:dyDescent="0.25">
      <c r="L25757">
        <v>3909765480</v>
      </c>
      <c r="M25757">
        <v>1996</v>
      </c>
      <c r="N25757" t="str">
        <f t="shared" si="560"/>
        <v>39097654801996</v>
      </c>
      <c r="O25757">
        <v>7</v>
      </c>
    </row>
    <row r="25758" spans="12:15" x14ac:dyDescent="0.25">
      <c r="L25758">
        <v>3909765480</v>
      </c>
      <c r="M25758">
        <v>1997</v>
      </c>
      <c r="N25758" t="str">
        <f t="shared" si="560"/>
        <v>39097654801997</v>
      </c>
      <c r="O25758">
        <v>10</v>
      </c>
    </row>
    <row r="25759" spans="12:15" x14ac:dyDescent="0.25">
      <c r="L25759">
        <v>3909765480</v>
      </c>
      <c r="M25759">
        <v>1998</v>
      </c>
      <c r="N25759" t="str">
        <f t="shared" si="560"/>
        <v>39097654801998</v>
      </c>
      <c r="O25759">
        <v>9</v>
      </c>
    </row>
    <row r="25760" spans="12:15" x14ac:dyDescent="0.25">
      <c r="L25760">
        <v>3909765480</v>
      </c>
      <c r="M25760">
        <v>1999</v>
      </c>
      <c r="N25760" t="str">
        <f t="shared" si="560"/>
        <v>39097654801999</v>
      </c>
      <c r="O25760">
        <v>8</v>
      </c>
    </row>
    <row r="25761" spans="12:15" x14ac:dyDescent="0.25">
      <c r="L25761">
        <v>3909765480</v>
      </c>
      <c r="M25761">
        <v>2000</v>
      </c>
      <c r="N25761" t="str">
        <f t="shared" si="560"/>
        <v>39097654802000</v>
      </c>
      <c r="O25761">
        <v>13</v>
      </c>
    </row>
    <row r="25762" spans="12:15" x14ac:dyDescent="0.25">
      <c r="L25762">
        <v>3909765480</v>
      </c>
      <c r="M25762">
        <v>2001</v>
      </c>
      <c r="N25762" t="str">
        <f t="shared" si="560"/>
        <v>39097654802001</v>
      </c>
      <c r="O25762">
        <v>12</v>
      </c>
    </row>
    <row r="25763" spans="12:15" x14ac:dyDescent="0.25">
      <c r="L25763">
        <v>3909765480</v>
      </c>
      <c r="M25763">
        <v>2002</v>
      </c>
      <c r="N25763" t="str">
        <f t="shared" si="560"/>
        <v>39097654802002</v>
      </c>
      <c r="O25763">
        <v>10</v>
      </c>
    </row>
    <row r="25764" spans="12:15" x14ac:dyDescent="0.25">
      <c r="L25764">
        <v>3909765480</v>
      </c>
      <c r="M25764">
        <v>2003</v>
      </c>
      <c r="N25764" t="str">
        <f t="shared" si="560"/>
        <v>39097654802003</v>
      </c>
      <c r="O25764">
        <v>13</v>
      </c>
    </row>
    <row r="25765" spans="12:15" x14ac:dyDescent="0.25">
      <c r="L25765">
        <v>3909765480</v>
      </c>
      <c r="M25765">
        <v>2004</v>
      </c>
      <c r="N25765" t="str">
        <f t="shared" si="560"/>
        <v>39097654802004</v>
      </c>
      <c r="O25765">
        <v>17</v>
      </c>
    </row>
    <row r="25766" spans="12:15" x14ac:dyDescent="0.25">
      <c r="L25766">
        <v>3909765480</v>
      </c>
      <c r="M25766">
        <v>2005</v>
      </c>
      <c r="N25766" t="str">
        <f t="shared" si="560"/>
        <v>39097654802005</v>
      </c>
      <c r="O25766">
        <v>15</v>
      </c>
    </row>
    <row r="25767" spans="12:15" x14ac:dyDescent="0.25">
      <c r="L25767">
        <v>3909765480</v>
      </c>
      <c r="M25767">
        <v>2006</v>
      </c>
      <c r="N25767" t="str">
        <f t="shared" si="560"/>
        <v>39097654802006</v>
      </c>
      <c r="O25767">
        <v>14</v>
      </c>
    </row>
    <row r="25768" spans="12:15" x14ac:dyDescent="0.25">
      <c r="L25768">
        <v>3909765480</v>
      </c>
      <c r="M25768">
        <v>2007</v>
      </c>
      <c r="N25768" t="str">
        <f t="shared" si="560"/>
        <v>39097654802007</v>
      </c>
      <c r="O25768">
        <v>13</v>
      </c>
    </row>
    <row r="25769" spans="12:15" x14ac:dyDescent="0.25">
      <c r="L25769">
        <v>3909765480</v>
      </c>
      <c r="M25769">
        <v>2008</v>
      </c>
      <c r="N25769" t="str">
        <f t="shared" si="560"/>
        <v>39097654802008</v>
      </c>
      <c r="O25769">
        <v>12</v>
      </c>
    </row>
    <row r="25770" spans="12:15" x14ac:dyDescent="0.25">
      <c r="L25770">
        <v>3909765480</v>
      </c>
      <c r="M25770">
        <v>2009</v>
      </c>
      <c r="N25770" t="str">
        <f t="shared" si="560"/>
        <v>39097654802009</v>
      </c>
      <c r="O25770">
        <v>9</v>
      </c>
    </row>
    <row r="25771" spans="12:15" x14ac:dyDescent="0.25">
      <c r="L25771">
        <v>3909765480</v>
      </c>
      <c r="M25771">
        <v>2010</v>
      </c>
      <c r="N25771" t="str">
        <f t="shared" si="560"/>
        <v>39097654802010</v>
      </c>
      <c r="O25771">
        <v>6</v>
      </c>
    </row>
    <row r="25772" spans="12:15" x14ac:dyDescent="0.25">
      <c r="L25772">
        <v>3909765480</v>
      </c>
      <c r="M25772">
        <v>2011</v>
      </c>
      <c r="N25772" t="str">
        <f t="shared" si="560"/>
        <v>39097654802011</v>
      </c>
      <c r="O25772">
        <v>14</v>
      </c>
    </row>
    <row r="25773" spans="12:15" x14ac:dyDescent="0.25">
      <c r="L25773">
        <v>3909765480</v>
      </c>
      <c r="M25773">
        <v>2012</v>
      </c>
      <c r="N25773" t="str">
        <f t="shared" si="560"/>
        <v>39097654802012</v>
      </c>
      <c r="O25773">
        <v>11</v>
      </c>
    </row>
    <row r="25774" spans="12:15" x14ac:dyDescent="0.25">
      <c r="L25774">
        <v>3909765480</v>
      </c>
      <c r="M25774">
        <v>2013</v>
      </c>
      <c r="N25774" t="str">
        <f t="shared" si="560"/>
        <v>39097654802013</v>
      </c>
      <c r="O25774">
        <v>13</v>
      </c>
    </row>
    <row r="25775" spans="12:15" x14ac:dyDescent="0.25">
      <c r="L25775">
        <v>3909765480</v>
      </c>
      <c r="M25775">
        <v>2014</v>
      </c>
      <c r="N25775" t="str">
        <f t="shared" si="560"/>
        <v>39097654802014</v>
      </c>
      <c r="O25775">
        <v>10</v>
      </c>
    </row>
    <row r="25776" spans="12:15" x14ac:dyDescent="0.25">
      <c r="L25776">
        <v>3909765480</v>
      </c>
      <c r="M25776">
        <v>2015</v>
      </c>
      <c r="N25776" t="str">
        <f t="shared" si="560"/>
        <v>39097654802015</v>
      </c>
      <c r="O25776">
        <v>12</v>
      </c>
    </row>
    <row r="25777" spans="12:15" x14ac:dyDescent="0.25">
      <c r="L25777">
        <v>3909772960</v>
      </c>
      <c r="M25777">
        <v>1995</v>
      </c>
      <c r="N25777" t="str">
        <f t="shared" si="560"/>
        <v>39097729601995</v>
      </c>
      <c r="O25777">
        <v>79</v>
      </c>
    </row>
    <row r="25778" spans="12:15" x14ac:dyDescent="0.25">
      <c r="L25778">
        <v>3909772960</v>
      </c>
      <c r="M25778">
        <v>1996</v>
      </c>
      <c r="N25778" t="str">
        <f t="shared" si="560"/>
        <v>39097729601996</v>
      </c>
      <c r="O25778">
        <v>94</v>
      </c>
    </row>
    <row r="25779" spans="12:15" x14ac:dyDescent="0.25">
      <c r="L25779">
        <v>3909772960</v>
      </c>
      <c r="M25779">
        <v>1997</v>
      </c>
      <c r="N25779" t="str">
        <f t="shared" si="560"/>
        <v>39097729601997</v>
      </c>
      <c r="O25779">
        <v>84</v>
      </c>
    </row>
    <row r="25780" spans="12:15" x14ac:dyDescent="0.25">
      <c r="L25780">
        <v>3909772960</v>
      </c>
      <c r="M25780">
        <v>1998</v>
      </c>
      <c r="N25780" t="str">
        <f t="shared" si="560"/>
        <v>39097729601998</v>
      </c>
      <c r="O25780">
        <v>90</v>
      </c>
    </row>
    <row r="25781" spans="12:15" x14ac:dyDescent="0.25">
      <c r="L25781">
        <v>3909772960</v>
      </c>
      <c r="M25781">
        <v>1999</v>
      </c>
      <c r="N25781" t="str">
        <f t="shared" si="560"/>
        <v>39097729601999</v>
      </c>
      <c r="O25781">
        <v>97</v>
      </c>
    </row>
    <row r="25782" spans="12:15" x14ac:dyDescent="0.25">
      <c r="L25782">
        <v>3909772960</v>
      </c>
      <c r="M25782">
        <v>2000</v>
      </c>
      <c r="N25782" t="str">
        <f t="shared" si="560"/>
        <v>39097729602000</v>
      </c>
      <c r="O25782">
        <v>68</v>
      </c>
    </row>
    <row r="25783" spans="12:15" x14ac:dyDescent="0.25">
      <c r="L25783">
        <v>3909772960</v>
      </c>
      <c r="M25783">
        <v>2001</v>
      </c>
      <c r="N25783" t="str">
        <f t="shared" si="560"/>
        <v>39097729602001</v>
      </c>
      <c r="O25783">
        <v>71</v>
      </c>
    </row>
    <row r="25784" spans="12:15" x14ac:dyDescent="0.25">
      <c r="L25784">
        <v>3909772960</v>
      </c>
      <c r="M25784">
        <v>2002</v>
      </c>
      <c r="N25784" t="str">
        <f t="shared" si="560"/>
        <v>39097729602002</v>
      </c>
      <c r="O25784">
        <v>72</v>
      </c>
    </row>
    <row r="25785" spans="12:15" x14ac:dyDescent="0.25">
      <c r="L25785">
        <v>3909772960</v>
      </c>
      <c r="M25785">
        <v>2003</v>
      </c>
      <c r="N25785" t="str">
        <f t="shared" si="560"/>
        <v>39097729602003</v>
      </c>
      <c r="O25785">
        <v>74</v>
      </c>
    </row>
    <row r="25786" spans="12:15" x14ac:dyDescent="0.25">
      <c r="L25786">
        <v>3909772960</v>
      </c>
      <c r="M25786">
        <v>2004</v>
      </c>
      <c r="N25786" t="str">
        <f t="shared" si="560"/>
        <v>39097729602004</v>
      </c>
      <c r="O25786">
        <v>78</v>
      </c>
    </row>
    <row r="25787" spans="12:15" x14ac:dyDescent="0.25">
      <c r="L25787">
        <v>3909772960</v>
      </c>
      <c r="M25787">
        <v>2005</v>
      </c>
      <c r="N25787" t="str">
        <f t="shared" si="560"/>
        <v>39097729602005</v>
      </c>
      <c r="O25787">
        <v>85</v>
      </c>
    </row>
    <row r="25788" spans="12:15" x14ac:dyDescent="0.25">
      <c r="L25788">
        <v>3909772960</v>
      </c>
      <c r="M25788">
        <v>2006</v>
      </c>
      <c r="N25788" t="str">
        <f t="shared" si="560"/>
        <v>39097729602006</v>
      </c>
      <c r="O25788">
        <v>58</v>
      </c>
    </row>
    <row r="25789" spans="12:15" x14ac:dyDescent="0.25">
      <c r="L25789">
        <v>3909772960</v>
      </c>
      <c r="M25789">
        <v>2007</v>
      </c>
      <c r="N25789" t="str">
        <f t="shared" si="560"/>
        <v>39097729602007</v>
      </c>
      <c r="O25789">
        <v>65</v>
      </c>
    </row>
    <row r="25790" spans="12:15" x14ac:dyDescent="0.25">
      <c r="L25790">
        <v>3909772960</v>
      </c>
      <c r="M25790">
        <v>2008</v>
      </c>
      <c r="N25790" t="str">
        <f t="shared" si="560"/>
        <v>39097729602008</v>
      </c>
      <c r="O25790">
        <v>40</v>
      </c>
    </row>
    <row r="25791" spans="12:15" x14ac:dyDescent="0.25">
      <c r="L25791">
        <v>3909772960</v>
      </c>
      <c r="M25791">
        <v>2009</v>
      </c>
      <c r="N25791" t="str">
        <f t="shared" si="560"/>
        <v>39097729602009</v>
      </c>
      <c r="O25791">
        <v>45</v>
      </c>
    </row>
    <row r="25792" spans="12:15" x14ac:dyDescent="0.25">
      <c r="L25792">
        <v>3909772960</v>
      </c>
      <c r="M25792">
        <v>2010</v>
      </c>
      <c r="N25792" t="str">
        <f t="shared" si="560"/>
        <v>39097729602010</v>
      </c>
      <c r="O25792">
        <v>30</v>
      </c>
    </row>
    <row r="25793" spans="12:15" x14ac:dyDescent="0.25">
      <c r="L25793">
        <v>3909772960</v>
      </c>
      <c r="M25793">
        <v>2011</v>
      </c>
      <c r="N25793" t="str">
        <f t="shared" si="560"/>
        <v>39097729602011</v>
      </c>
      <c r="O25793">
        <v>38</v>
      </c>
    </row>
    <row r="25794" spans="12:15" x14ac:dyDescent="0.25">
      <c r="L25794">
        <v>3909772960</v>
      </c>
      <c r="M25794">
        <v>2012</v>
      </c>
      <c r="N25794" t="str">
        <f t="shared" si="560"/>
        <v>39097729602012</v>
      </c>
      <c r="O25794">
        <v>33</v>
      </c>
    </row>
    <row r="25795" spans="12:15" x14ac:dyDescent="0.25">
      <c r="L25795">
        <v>3909772960</v>
      </c>
      <c r="M25795">
        <v>2013</v>
      </c>
      <c r="N25795" t="str">
        <f t="shared" si="560"/>
        <v>39097729602013</v>
      </c>
      <c r="O25795">
        <v>53</v>
      </c>
    </row>
    <row r="25796" spans="12:15" x14ac:dyDescent="0.25">
      <c r="L25796">
        <v>3909772960</v>
      </c>
      <c r="M25796">
        <v>2014</v>
      </c>
      <c r="N25796" t="str">
        <f t="shared" si="560"/>
        <v>39097729602014</v>
      </c>
      <c r="O25796">
        <v>68</v>
      </c>
    </row>
    <row r="25797" spans="12:15" x14ac:dyDescent="0.25">
      <c r="L25797">
        <v>3909772960</v>
      </c>
      <c r="M25797">
        <v>2015</v>
      </c>
      <c r="N25797" t="str">
        <f t="shared" si="560"/>
        <v>39097729602015</v>
      </c>
      <c r="O25797">
        <v>57</v>
      </c>
    </row>
    <row r="25798" spans="12:15" x14ac:dyDescent="0.25">
      <c r="L25798">
        <v>3909773768</v>
      </c>
      <c r="M25798">
        <v>1995</v>
      </c>
      <c r="N25798" t="str">
        <f t="shared" si="560"/>
        <v>39097737681995</v>
      </c>
      <c r="O25798">
        <v>10</v>
      </c>
    </row>
    <row r="25799" spans="12:15" x14ac:dyDescent="0.25">
      <c r="L25799">
        <v>3909773768</v>
      </c>
      <c r="M25799">
        <v>1996</v>
      </c>
      <c r="N25799" t="str">
        <f t="shared" ref="N25799:N25862" si="561">_xlfn.CONCAT(L25799,M25799)</f>
        <v>39097737681996</v>
      </c>
      <c r="O25799">
        <v>9</v>
      </c>
    </row>
    <row r="25800" spans="12:15" x14ac:dyDescent="0.25">
      <c r="L25800">
        <v>3909773768</v>
      </c>
      <c r="M25800">
        <v>1997</v>
      </c>
      <c r="N25800" t="str">
        <f t="shared" si="561"/>
        <v>39097737681997</v>
      </c>
      <c r="O25800">
        <v>9</v>
      </c>
    </row>
    <row r="25801" spans="12:15" x14ac:dyDescent="0.25">
      <c r="L25801">
        <v>3909773768</v>
      </c>
      <c r="M25801">
        <v>1998</v>
      </c>
      <c r="N25801" t="str">
        <f t="shared" si="561"/>
        <v>39097737681998</v>
      </c>
      <c r="O25801">
        <v>7</v>
      </c>
    </row>
    <row r="25802" spans="12:15" x14ac:dyDescent="0.25">
      <c r="L25802">
        <v>3909773768</v>
      </c>
      <c r="M25802">
        <v>1999</v>
      </c>
      <c r="N25802" t="str">
        <f t="shared" si="561"/>
        <v>39097737681999</v>
      </c>
      <c r="O25802">
        <v>11</v>
      </c>
    </row>
    <row r="25803" spans="12:15" x14ac:dyDescent="0.25">
      <c r="L25803">
        <v>3909773768</v>
      </c>
      <c r="M25803">
        <v>2000</v>
      </c>
      <c r="N25803" t="str">
        <f t="shared" si="561"/>
        <v>39097737682000</v>
      </c>
      <c r="O25803">
        <v>8</v>
      </c>
    </row>
    <row r="25804" spans="12:15" x14ac:dyDescent="0.25">
      <c r="L25804">
        <v>3909773768</v>
      </c>
      <c r="M25804">
        <v>2001</v>
      </c>
      <c r="N25804" t="str">
        <f t="shared" si="561"/>
        <v>39097737682001</v>
      </c>
      <c r="O25804">
        <v>9</v>
      </c>
    </row>
    <row r="25805" spans="12:15" x14ac:dyDescent="0.25">
      <c r="L25805">
        <v>3909773768</v>
      </c>
      <c r="M25805">
        <v>2002</v>
      </c>
      <c r="N25805" t="str">
        <f t="shared" si="561"/>
        <v>39097737682002</v>
      </c>
      <c r="O25805">
        <v>5</v>
      </c>
    </row>
    <row r="25806" spans="12:15" x14ac:dyDescent="0.25">
      <c r="L25806">
        <v>3909773768</v>
      </c>
      <c r="M25806">
        <v>2003</v>
      </c>
      <c r="N25806" t="str">
        <f t="shared" si="561"/>
        <v>39097737682003</v>
      </c>
      <c r="O25806">
        <v>6</v>
      </c>
    </row>
    <row r="25807" spans="12:15" x14ac:dyDescent="0.25">
      <c r="L25807">
        <v>3909773768</v>
      </c>
      <c r="M25807">
        <v>2004</v>
      </c>
      <c r="N25807" t="str">
        <f t="shared" si="561"/>
        <v>39097737682004</v>
      </c>
      <c r="O25807">
        <v>11</v>
      </c>
    </row>
    <row r="25808" spans="12:15" x14ac:dyDescent="0.25">
      <c r="L25808">
        <v>3909773768</v>
      </c>
      <c r="M25808">
        <v>2005</v>
      </c>
      <c r="N25808" t="str">
        <f t="shared" si="561"/>
        <v>39097737682005</v>
      </c>
      <c r="O25808">
        <v>10</v>
      </c>
    </row>
    <row r="25809" spans="12:15" x14ac:dyDescent="0.25">
      <c r="L25809">
        <v>3909773768</v>
      </c>
      <c r="M25809">
        <v>2006</v>
      </c>
      <c r="N25809" t="str">
        <f t="shared" si="561"/>
        <v>39097737682006</v>
      </c>
      <c r="O25809">
        <v>4</v>
      </c>
    </row>
    <row r="25810" spans="12:15" x14ac:dyDescent="0.25">
      <c r="L25810">
        <v>3909773768</v>
      </c>
      <c r="M25810">
        <v>2007</v>
      </c>
      <c r="N25810" t="str">
        <f t="shared" si="561"/>
        <v>39097737682007</v>
      </c>
      <c r="O25810">
        <v>5</v>
      </c>
    </row>
    <row r="25811" spans="12:15" x14ac:dyDescent="0.25">
      <c r="L25811">
        <v>3909773768</v>
      </c>
      <c r="M25811">
        <v>2008</v>
      </c>
      <c r="N25811" t="str">
        <f t="shared" si="561"/>
        <v>39097737682008</v>
      </c>
      <c r="O25811">
        <v>8</v>
      </c>
    </row>
    <row r="25812" spans="12:15" x14ac:dyDescent="0.25">
      <c r="L25812">
        <v>3909773768</v>
      </c>
      <c r="M25812">
        <v>2009</v>
      </c>
      <c r="N25812" t="str">
        <f t="shared" si="561"/>
        <v>39097737682009</v>
      </c>
      <c r="O25812">
        <v>6</v>
      </c>
    </row>
    <row r="25813" spans="12:15" x14ac:dyDescent="0.25">
      <c r="L25813">
        <v>3909773768</v>
      </c>
      <c r="M25813">
        <v>2010</v>
      </c>
      <c r="N25813" t="str">
        <f t="shared" si="561"/>
        <v>39097737682010</v>
      </c>
      <c r="O25813">
        <v>5</v>
      </c>
    </row>
    <row r="25814" spans="12:15" x14ac:dyDescent="0.25">
      <c r="L25814">
        <v>3909773768</v>
      </c>
      <c r="M25814">
        <v>2011</v>
      </c>
      <c r="N25814" t="str">
        <f t="shared" si="561"/>
        <v>39097737682011</v>
      </c>
      <c r="O25814">
        <v>3</v>
      </c>
    </row>
    <row r="25815" spans="12:15" x14ac:dyDescent="0.25">
      <c r="L25815">
        <v>3909773768</v>
      </c>
      <c r="M25815">
        <v>2012</v>
      </c>
      <c r="N25815" t="str">
        <f t="shared" si="561"/>
        <v>39097737682012</v>
      </c>
      <c r="O25815">
        <v>4</v>
      </c>
    </row>
    <row r="25816" spans="12:15" x14ac:dyDescent="0.25">
      <c r="L25816">
        <v>3909773768</v>
      </c>
      <c r="M25816">
        <v>2013</v>
      </c>
      <c r="N25816" t="str">
        <f t="shared" si="561"/>
        <v>39097737682013</v>
      </c>
      <c r="O25816">
        <v>2</v>
      </c>
    </row>
    <row r="25817" spans="12:15" x14ac:dyDescent="0.25">
      <c r="L25817">
        <v>3909773768</v>
      </c>
      <c r="M25817">
        <v>2014</v>
      </c>
      <c r="N25817" t="str">
        <f t="shared" si="561"/>
        <v>39097737682014</v>
      </c>
      <c r="O25817">
        <v>1</v>
      </c>
    </row>
    <row r="25818" spans="12:15" x14ac:dyDescent="0.25">
      <c r="L25818">
        <v>3909773768</v>
      </c>
      <c r="M25818">
        <v>2015</v>
      </c>
      <c r="N25818" t="str">
        <f t="shared" si="561"/>
        <v>39097737682015</v>
      </c>
      <c r="O25818">
        <v>2</v>
      </c>
    </row>
    <row r="25819" spans="12:15" x14ac:dyDescent="0.25">
      <c r="L25819">
        <v>3909774784</v>
      </c>
      <c r="M25819">
        <v>1995</v>
      </c>
      <c r="N25819" t="str">
        <f t="shared" si="561"/>
        <v>39097747841995</v>
      </c>
      <c r="O25819">
        <v>3</v>
      </c>
    </row>
    <row r="25820" spans="12:15" x14ac:dyDescent="0.25">
      <c r="L25820">
        <v>3909774784</v>
      </c>
      <c r="M25820">
        <v>1996</v>
      </c>
      <c r="N25820" t="str">
        <f t="shared" si="561"/>
        <v>39097747841996</v>
      </c>
      <c r="O25820">
        <v>1</v>
      </c>
    </row>
    <row r="25821" spans="12:15" x14ac:dyDescent="0.25">
      <c r="L25821">
        <v>3909774784</v>
      </c>
      <c r="M25821">
        <v>1997</v>
      </c>
      <c r="N25821" t="str">
        <f t="shared" si="561"/>
        <v>39097747841997</v>
      </c>
      <c r="O25821">
        <v>4</v>
      </c>
    </row>
    <row r="25822" spans="12:15" x14ac:dyDescent="0.25">
      <c r="L25822">
        <v>3909774784</v>
      </c>
      <c r="M25822">
        <v>1998</v>
      </c>
      <c r="N25822" t="str">
        <f t="shared" si="561"/>
        <v>39097747841998</v>
      </c>
      <c r="O25822">
        <v>4</v>
      </c>
    </row>
    <row r="25823" spans="12:15" x14ac:dyDescent="0.25">
      <c r="L25823">
        <v>3909774784</v>
      </c>
      <c r="M25823">
        <v>2000</v>
      </c>
      <c r="N25823" t="str">
        <f t="shared" si="561"/>
        <v>39097747842000</v>
      </c>
      <c r="O25823">
        <v>2</v>
      </c>
    </row>
    <row r="25824" spans="12:15" x14ac:dyDescent="0.25">
      <c r="L25824">
        <v>3909774784</v>
      </c>
      <c r="M25824">
        <v>2001</v>
      </c>
      <c r="N25824" t="str">
        <f t="shared" si="561"/>
        <v>39097747842001</v>
      </c>
      <c r="O25824">
        <v>2</v>
      </c>
    </row>
    <row r="25825" spans="12:15" x14ac:dyDescent="0.25">
      <c r="L25825">
        <v>3909774784</v>
      </c>
      <c r="M25825">
        <v>2002</v>
      </c>
      <c r="N25825" t="str">
        <f t="shared" si="561"/>
        <v>39097747842002</v>
      </c>
      <c r="O25825">
        <v>3</v>
      </c>
    </row>
    <row r="25826" spans="12:15" x14ac:dyDescent="0.25">
      <c r="L25826">
        <v>3909774784</v>
      </c>
      <c r="M25826">
        <v>2003</v>
      </c>
      <c r="N25826" t="str">
        <f t="shared" si="561"/>
        <v>39097747842003</v>
      </c>
      <c r="O25826">
        <v>1</v>
      </c>
    </row>
    <row r="25827" spans="12:15" x14ac:dyDescent="0.25">
      <c r="L25827">
        <v>3909774784</v>
      </c>
      <c r="M25827">
        <v>2004</v>
      </c>
      <c r="N25827" t="str">
        <f t="shared" si="561"/>
        <v>39097747842004</v>
      </c>
      <c r="O25827">
        <v>2</v>
      </c>
    </row>
    <row r="25828" spans="12:15" x14ac:dyDescent="0.25">
      <c r="L25828">
        <v>3909774784</v>
      </c>
      <c r="M25828">
        <v>2005</v>
      </c>
      <c r="N25828" t="str">
        <f t="shared" si="561"/>
        <v>39097747842005</v>
      </c>
      <c r="O25828">
        <v>2</v>
      </c>
    </row>
    <row r="25829" spans="12:15" x14ac:dyDescent="0.25">
      <c r="L25829">
        <v>3909774784</v>
      </c>
      <c r="M25829">
        <v>2006</v>
      </c>
      <c r="N25829" t="str">
        <f t="shared" si="561"/>
        <v>39097747842006</v>
      </c>
      <c r="O25829">
        <v>1</v>
      </c>
    </row>
    <row r="25830" spans="12:15" x14ac:dyDescent="0.25">
      <c r="L25830">
        <v>3909774784</v>
      </c>
      <c r="M25830">
        <v>2007</v>
      </c>
      <c r="N25830" t="str">
        <f t="shared" si="561"/>
        <v>39097747842007</v>
      </c>
      <c r="O25830">
        <v>1</v>
      </c>
    </row>
    <row r="25831" spans="12:15" x14ac:dyDescent="0.25">
      <c r="L25831">
        <v>3909774784</v>
      </c>
      <c r="M25831">
        <v>2008</v>
      </c>
      <c r="N25831" t="str">
        <f t="shared" si="561"/>
        <v>39097747842008</v>
      </c>
      <c r="O25831">
        <v>3</v>
      </c>
    </row>
    <row r="25832" spans="12:15" x14ac:dyDescent="0.25">
      <c r="L25832">
        <v>3909774784</v>
      </c>
      <c r="M25832">
        <v>2010</v>
      </c>
      <c r="N25832" t="str">
        <f t="shared" si="561"/>
        <v>39097747842010</v>
      </c>
      <c r="O25832">
        <v>1</v>
      </c>
    </row>
    <row r="25833" spans="12:15" x14ac:dyDescent="0.25">
      <c r="L25833">
        <v>3909774784</v>
      </c>
      <c r="M25833">
        <v>2011</v>
      </c>
      <c r="N25833" t="str">
        <f t="shared" si="561"/>
        <v>39097747842011</v>
      </c>
      <c r="O25833">
        <v>4</v>
      </c>
    </row>
    <row r="25834" spans="12:15" x14ac:dyDescent="0.25">
      <c r="L25834">
        <v>3909774784</v>
      </c>
      <c r="M25834">
        <v>2012</v>
      </c>
      <c r="N25834" t="str">
        <f t="shared" si="561"/>
        <v>39097747842012</v>
      </c>
      <c r="O25834">
        <v>1</v>
      </c>
    </row>
    <row r="25835" spans="12:15" x14ac:dyDescent="0.25">
      <c r="L25835">
        <v>3909774784</v>
      </c>
      <c r="M25835">
        <v>2013</v>
      </c>
      <c r="N25835" t="str">
        <f t="shared" si="561"/>
        <v>39097747842013</v>
      </c>
      <c r="O25835">
        <v>5</v>
      </c>
    </row>
    <row r="25836" spans="12:15" x14ac:dyDescent="0.25">
      <c r="L25836">
        <v>3909774784</v>
      </c>
      <c r="M25836">
        <v>2014</v>
      </c>
      <c r="N25836" t="str">
        <f t="shared" si="561"/>
        <v>39097747842014</v>
      </c>
      <c r="O25836">
        <v>2</v>
      </c>
    </row>
    <row r="25837" spans="12:15" x14ac:dyDescent="0.25">
      <c r="L25837">
        <v>3909774784</v>
      </c>
      <c r="M25837">
        <v>2015</v>
      </c>
      <c r="N25837" t="str">
        <f t="shared" si="561"/>
        <v>39097747842015</v>
      </c>
      <c r="O25837">
        <v>3</v>
      </c>
    </row>
    <row r="25838" spans="12:15" x14ac:dyDescent="0.25">
      <c r="L25838">
        <v>3909778428</v>
      </c>
      <c r="M25838">
        <v>1995</v>
      </c>
      <c r="N25838" t="str">
        <f t="shared" si="561"/>
        <v>39097784281995</v>
      </c>
      <c r="O25838">
        <v>21</v>
      </c>
    </row>
    <row r="25839" spans="12:15" x14ac:dyDescent="0.25">
      <c r="L25839">
        <v>3909778428</v>
      </c>
      <c r="M25839">
        <v>1996</v>
      </c>
      <c r="N25839" t="str">
        <f t="shared" si="561"/>
        <v>39097784281996</v>
      </c>
      <c r="O25839">
        <v>15</v>
      </c>
    </row>
    <row r="25840" spans="12:15" x14ac:dyDescent="0.25">
      <c r="L25840">
        <v>3909778428</v>
      </c>
      <c r="M25840">
        <v>1997</v>
      </c>
      <c r="N25840" t="str">
        <f t="shared" si="561"/>
        <v>39097784281997</v>
      </c>
      <c r="O25840">
        <v>16</v>
      </c>
    </row>
    <row r="25841" spans="12:15" x14ac:dyDescent="0.25">
      <c r="L25841">
        <v>3909778428</v>
      </c>
      <c r="M25841">
        <v>1998</v>
      </c>
      <c r="N25841" t="str">
        <f t="shared" si="561"/>
        <v>39097784281998</v>
      </c>
      <c r="O25841">
        <v>18</v>
      </c>
    </row>
    <row r="25842" spans="12:15" x14ac:dyDescent="0.25">
      <c r="L25842">
        <v>3909778428</v>
      </c>
      <c r="M25842">
        <v>1999</v>
      </c>
      <c r="N25842" t="str">
        <f t="shared" si="561"/>
        <v>39097784281999</v>
      </c>
      <c r="O25842">
        <v>28</v>
      </c>
    </row>
    <row r="25843" spans="12:15" x14ac:dyDescent="0.25">
      <c r="L25843">
        <v>3909778428</v>
      </c>
      <c r="M25843">
        <v>2000</v>
      </c>
      <c r="N25843" t="str">
        <f t="shared" si="561"/>
        <v>39097784282000</v>
      </c>
      <c r="O25843">
        <v>24</v>
      </c>
    </row>
    <row r="25844" spans="12:15" x14ac:dyDescent="0.25">
      <c r="L25844">
        <v>3909778428</v>
      </c>
      <c r="M25844">
        <v>2001</v>
      </c>
      <c r="N25844" t="str">
        <f t="shared" si="561"/>
        <v>39097784282001</v>
      </c>
      <c r="O25844">
        <v>30</v>
      </c>
    </row>
    <row r="25845" spans="12:15" x14ac:dyDescent="0.25">
      <c r="L25845">
        <v>3909778428</v>
      </c>
      <c r="M25845">
        <v>2002</v>
      </c>
      <c r="N25845" t="str">
        <f t="shared" si="561"/>
        <v>39097784282002</v>
      </c>
      <c r="O25845">
        <v>16</v>
      </c>
    </row>
    <row r="25846" spans="12:15" x14ac:dyDescent="0.25">
      <c r="L25846">
        <v>3909778428</v>
      </c>
      <c r="M25846">
        <v>2003</v>
      </c>
      <c r="N25846" t="str">
        <f t="shared" si="561"/>
        <v>39097784282003</v>
      </c>
      <c r="O25846">
        <v>17</v>
      </c>
    </row>
    <row r="25847" spans="12:15" x14ac:dyDescent="0.25">
      <c r="L25847">
        <v>3909778428</v>
      </c>
      <c r="M25847">
        <v>2004</v>
      </c>
      <c r="N25847" t="str">
        <f t="shared" si="561"/>
        <v>39097784282004</v>
      </c>
      <c r="O25847">
        <v>13</v>
      </c>
    </row>
    <row r="25848" spans="12:15" x14ac:dyDescent="0.25">
      <c r="L25848">
        <v>3909778428</v>
      </c>
      <c r="M25848">
        <v>2005</v>
      </c>
      <c r="N25848" t="str">
        <f t="shared" si="561"/>
        <v>39097784282005</v>
      </c>
      <c r="O25848">
        <v>22</v>
      </c>
    </row>
    <row r="25849" spans="12:15" x14ac:dyDescent="0.25">
      <c r="L25849">
        <v>3909778428</v>
      </c>
      <c r="M25849">
        <v>2006</v>
      </c>
      <c r="N25849" t="str">
        <f t="shared" si="561"/>
        <v>39097784282006</v>
      </c>
      <c r="O25849">
        <v>13</v>
      </c>
    </row>
    <row r="25850" spans="12:15" x14ac:dyDescent="0.25">
      <c r="L25850">
        <v>3909778428</v>
      </c>
      <c r="M25850">
        <v>2007</v>
      </c>
      <c r="N25850" t="str">
        <f t="shared" si="561"/>
        <v>39097784282007</v>
      </c>
      <c r="O25850">
        <v>8</v>
      </c>
    </row>
    <row r="25851" spans="12:15" x14ac:dyDescent="0.25">
      <c r="L25851">
        <v>3909778428</v>
      </c>
      <c r="M25851">
        <v>2008</v>
      </c>
      <c r="N25851" t="str">
        <f t="shared" si="561"/>
        <v>39097784282008</v>
      </c>
      <c r="O25851">
        <v>15</v>
      </c>
    </row>
    <row r="25852" spans="12:15" x14ac:dyDescent="0.25">
      <c r="L25852">
        <v>3909778428</v>
      </c>
      <c r="M25852">
        <v>2009</v>
      </c>
      <c r="N25852" t="str">
        <f t="shared" si="561"/>
        <v>39097784282009</v>
      </c>
      <c r="O25852">
        <v>13</v>
      </c>
    </row>
    <row r="25853" spans="12:15" x14ac:dyDescent="0.25">
      <c r="L25853">
        <v>3909778428</v>
      </c>
      <c r="M25853">
        <v>2010</v>
      </c>
      <c r="N25853" t="str">
        <f t="shared" si="561"/>
        <v>39097784282010</v>
      </c>
      <c r="O25853">
        <v>9</v>
      </c>
    </row>
    <row r="25854" spans="12:15" x14ac:dyDescent="0.25">
      <c r="L25854">
        <v>3909778428</v>
      </c>
      <c r="M25854">
        <v>2011</v>
      </c>
      <c r="N25854" t="str">
        <f t="shared" si="561"/>
        <v>39097784282011</v>
      </c>
      <c r="O25854">
        <v>13</v>
      </c>
    </row>
    <row r="25855" spans="12:15" x14ac:dyDescent="0.25">
      <c r="L25855">
        <v>3909778428</v>
      </c>
      <c r="M25855">
        <v>2012</v>
      </c>
      <c r="N25855" t="str">
        <f t="shared" si="561"/>
        <v>39097784282012</v>
      </c>
      <c r="O25855">
        <v>9</v>
      </c>
    </row>
    <row r="25856" spans="12:15" x14ac:dyDescent="0.25">
      <c r="L25856">
        <v>3909778428</v>
      </c>
      <c r="M25856">
        <v>2013</v>
      </c>
      <c r="N25856" t="str">
        <f t="shared" si="561"/>
        <v>39097784282013</v>
      </c>
      <c r="O25856">
        <v>18</v>
      </c>
    </row>
    <row r="25857" spans="12:15" x14ac:dyDescent="0.25">
      <c r="L25857">
        <v>3909778428</v>
      </c>
      <c r="M25857">
        <v>2014</v>
      </c>
      <c r="N25857" t="str">
        <f t="shared" si="561"/>
        <v>39097784282014</v>
      </c>
      <c r="O25857">
        <v>15</v>
      </c>
    </row>
    <row r="25858" spans="12:15" x14ac:dyDescent="0.25">
      <c r="L25858">
        <v>3909778428</v>
      </c>
      <c r="M25858">
        <v>2015</v>
      </c>
      <c r="N25858" t="str">
        <f t="shared" si="561"/>
        <v>39097784282015</v>
      </c>
      <c r="O25858">
        <v>16</v>
      </c>
    </row>
    <row r="25859" spans="12:15" x14ac:dyDescent="0.25">
      <c r="L25859">
        <v>3909783580</v>
      </c>
      <c r="M25859">
        <v>1995</v>
      </c>
      <c r="N25859" t="str">
        <f t="shared" si="561"/>
        <v>39097835801995</v>
      </c>
      <c r="O25859">
        <v>60</v>
      </c>
    </row>
    <row r="25860" spans="12:15" x14ac:dyDescent="0.25">
      <c r="L25860">
        <v>3909783580</v>
      </c>
      <c r="M25860">
        <v>1996</v>
      </c>
      <c r="N25860" t="str">
        <f t="shared" si="561"/>
        <v>39097835801996</v>
      </c>
      <c r="O25860">
        <v>68</v>
      </c>
    </row>
    <row r="25861" spans="12:15" x14ac:dyDescent="0.25">
      <c r="L25861">
        <v>3909783580</v>
      </c>
      <c r="M25861">
        <v>1997</v>
      </c>
      <c r="N25861" t="str">
        <f t="shared" si="561"/>
        <v>39097835801997</v>
      </c>
      <c r="O25861">
        <v>65</v>
      </c>
    </row>
    <row r="25862" spans="12:15" x14ac:dyDescent="0.25">
      <c r="L25862">
        <v>3909783580</v>
      </c>
      <c r="M25862">
        <v>1998</v>
      </c>
      <c r="N25862" t="str">
        <f t="shared" si="561"/>
        <v>39097835801998</v>
      </c>
      <c r="O25862">
        <v>47</v>
      </c>
    </row>
    <row r="25863" spans="12:15" x14ac:dyDescent="0.25">
      <c r="L25863">
        <v>3909783580</v>
      </c>
      <c r="M25863">
        <v>1999</v>
      </c>
      <c r="N25863" t="str">
        <f t="shared" ref="N25863:N25926" si="562">_xlfn.CONCAT(L25863,M25863)</f>
        <v>39097835801999</v>
      </c>
      <c r="O25863">
        <v>53</v>
      </c>
    </row>
    <row r="25864" spans="12:15" x14ac:dyDescent="0.25">
      <c r="L25864">
        <v>3909783580</v>
      </c>
      <c r="M25864">
        <v>2000</v>
      </c>
      <c r="N25864" t="str">
        <f t="shared" si="562"/>
        <v>39097835802000</v>
      </c>
      <c r="O25864">
        <v>64</v>
      </c>
    </row>
    <row r="25865" spans="12:15" x14ac:dyDescent="0.25">
      <c r="L25865">
        <v>3909783580</v>
      </c>
      <c r="M25865">
        <v>2001</v>
      </c>
      <c r="N25865" t="str">
        <f t="shared" si="562"/>
        <v>39097835802001</v>
      </c>
      <c r="O25865">
        <v>75</v>
      </c>
    </row>
    <row r="25866" spans="12:15" x14ac:dyDescent="0.25">
      <c r="L25866">
        <v>3909783580</v>
      </c>
      <c r="M25866">
        <v>2002</v>
      </c>
      <c r="N25866" t="str">
        <f t="shared" si="562"/>
        <v>39097835802002</v>
      </c>
      <c r="O25866">
        <v>63</v>
      </c>
    </row>
    <row r="25867" spans="12:15" x14ac:dyDescent="0.25">
      <c r="L25867">
        <v>3909783580</v>
      </c>
      <c r="M25867">
        <v>2003</v>
      </c>
      <c r="N25867" t="str">
        <f t="shared" si="562"/>
        <v>39097835802003</v>
      </c>
      <c r="O25867">
        <v>62</v>
      </c>
    </row>
    <row r="25868" spans="12:15" x14ac:dyDescent="0.25">
      <c r="L25868">
        <v>3909783580</v>
      </c>
      <c r="M25868">
        <v>2004</v>
      </c>
      <c r="N25868" t="str">
        <f t="shared" si="562"/>
        <v>39097835802004</v>
      </c>
      <c r="O25868">
        <v>76</v>
      </c>
    </row>
    <row r="25869" spans="12:15" x14ac:dyDescent="0.25">
      <c r="L25869">
        <v>3909783580</v>
      </c>
      <c r="M25869">
        <v>2005</v>
      </c>
      <c r="N25869" t="str">
        <f t="shared" si="562"/>
        <v>39097835802005</v>
      </c>
      <c r="O25869">
        <v>85</v>
      </c>
    </row>
    <row r="25870" spans="12:15" x14ac:dyDescent="0.25">
      <c r="L25870">
        <v>3909783580</v>
      </c>
      <c r="M25870">
        <v>2006</v>
      </c>
      <c r="N25870" t="str">
        <f t="shared" si="562"/>
        <v>39097835802006</v>
      </c>
      <c r="O25870">
        <v>93</v>
      </c>
    </row>
    <row r="25871" spans="12:15" x14ac:dyDescent="0.25">
      <c r="L25871">
        <v>3909783580</v>
      </c>
      <c r="M25871">
        <v>2007</v>
      </c>
      <c r="N25871" t="str">
        <f t="shared" si="562"/>
        <v>39097835802007</v>
      </c>
      <c r="O25871">
        <v>61</v>
      </c>
    </row>
    <row r="25872" spans="12:15" x14ac:dyDescent="0.25">
      <c r="L25872">
        <v>3909783580</v>
      </c>
      <c r="M25872">
        <v>2008</v>
      </c>
      <c r="N25872" t="str">
        <f t="shared" si="562"/>
        <v>39097835802008</v>
      </c>
      <c r="O25872">
        <v>57</v>
      </c>
    </row>
    <row r="25873" spans="12:15" x14ac:dyDescent="0.25">
      <c r="L25873">
        <v>3909783580</v>
      </c>
      <c r="M25873">
        <v>2009</v>
      </c>
      <c r="N25873" t="str">
        <f t="shared" si="562"/>
        <v>39097835802009</v>
      </c>
      <c r="O25873">
        <v>41</v>
      </c>
    </row>
    <row r="25874" spans="12:15" x14ac:dyDescent="0.25">
      <c r="L25874">
        <v>3909783580</v>
      </c>
      <c r="M25874">
        <v>2010</v>
      </c>
      <c r="N25874" t="str">
        <f t="shared" si="562"/>
        <v>39097835802010</v>
      </c>
      <c r="O25874">
        <v>29</v>
      </c>
    </row>
    <row r="25875" spans="12:15" x14ac:dyDescent="0.25">
      <c r="L25875">
        <v>3909783580</v>
      </c>
      <c r="M25875">
        <v>2011</v>
      </c>
      <c r="N25875" t="str">
        <f t="shared" si="562"/>
        <v>39097835802011</v>
      </c>
      <c r="O25875">
        <v>42</v>
      </c>
    </row>
    <row r="25876" spans="12:15" x14ac:dyDescent="0.25">
      <c r="L25876">
        <v>3909783580</v>
      </c>
      <c r="M25876">
        <v>2012</v>
      </c>
      <c r="N25876" t="str">
        <f t="shared" si="562"/>
        <v>39097835802012</v>
      </c>
      <c r="O25876">
        <v>39</v>
      </c>
    </row>
    <row r="25877" spans="12:15" x14ac:dyDescent="0.25">
      <c r="L25877">
        <v>3909783580</v>
      </c>
      <c r="M25877">
        <v>2013</v>
      </c>
      <c r="N25877" t="str">
        <f t="shared" si="562"/>
        <v>39097835802013</v>
      </c>
      <c r="O25877">
        <v>55</v>
      </c>
    </row>
    <row r="25878" spans="12:15" x14ac:dyDescent="0.25">
      <c r="L25878">
        <v>3909783580</v>
      </c>
      <c r="M25878">
        <v>2014</v>
      </c>
      <c r="N25878" t="str">
        <f t="shared" si="562"/>
        <v>39097835802014</v>
      </c>
      <c r="O25878">
        <v>41</v>
      </c>
    </row>
    <row r="25879" spans="12:15" x14ac:dyDescent="0.25">
      <c r="L25879">
        <v>3909783580</v>
      </c>
      <c r="M25879">
        <v>2015</v>
      </c>
      <c r="N25879" t="str">
        <f t="shared" si="562"/>
        <v>39097835802015</v>
      </c>
      <c r="O25879">
        <v>52</v>
      </c>
    </row>
    <row r="25880" spans="12:15" x14ac:dyDescent="0.25">
      <c r="L25880">
        <v>3909903198</v>
      </c>
      <c r="M25880">
        <v>1995</v>
      </c>
      <c r="N25880" t="str">
        <f t="shared" si="562"/>
        <v>39099031981995</v>
      </c>
      <c r="O25880">
        <v>501</v>
      </c>
    </row>
    <row r="25881" spans="12:15" x14ac:dyDescent="0.25">
      <c r="L25881">
        <v>3909903198</v>
      </c>
      <c r="M25881">
        <v>1996</v>
      </c>
      <c r="N25881" t="str">
        <f t="shared" si="562"/>
        <v>39099031981996</v>
      </c>
      <c r="O25881">
        <v>582</v>
      </c>
    </row>
    <row r="25882" spans="12:15" x14ac:dyDescent="0.25">
      <c r="L25882">
        <v>3909903198</v>
      </c>
      <c r="M25882">
        <v>1997</v>
      </c>
      <c r="N25882" t="str">
        <f t="shared" si="562"/>
        <v>39099031981997</v>
      </c>
      <c r="O25882">
        <v>596</v>
      </c>
    </row>
    <row r="25883" spans="12:15" x14ac:dyDescent="0.25">
      <c r="L25883">
        <v>3909903198</v>
      </c>
      <c r="M25883">
        <v>1998</v>
      </c>
      <c r="N25883" t="str">
        <f t="shared" si="562"/>
        <v>39099031981998</v>
      </c>
      <c r="O25883">
        <v>646</v>
      </c>
    </row>
    <row r="25884" spans="12:15" x14ac:dyDescent="0.25">
      <c r="L25884">
        <v>3909903198</v>
      </c>
      <c r="M25884">
        <v>1999</v>
      </c>
      <c r="N25884" t="str">
        <f t="shared" si="562"/>
        <v>39099031981999</v>
      </c>
      <c r="O25884">
        <v>549</v>
      </c>
    </row>
    <row r="25885" spans="12:15" x14ac:dyDescent="0.25">
      <c r="L25885">
        <v>3909903198</v>
      </c>
      <c r="M25885">
        <v>2000</v>
      </c>
      <c r="N25885" t="str">
        <f t="shared" si="562"/>
        <v>39099031982000</v>
      </c>
      <c r="O25885">
        <v>491</v>
      </c>
    </row>
    <row r="25886" spans="12:15" x14ac:dyDescent="0.25">
      <c r="L25886">
        <v>3909903198</v>
      </c>
      <c r="M25886">
        <v>2001</v>
      </c>
      <c r="N25886" t="str">
        <f t="shared" si="562"/>
        <v>39099031982001</v>
      </c>
      <c r="O25886">
        <v>501</v>
      </c>
    </row>
    <row r="25887" spans="12:15" x14ac:dyDescent="0.25">
      <c r="L25887">
        <v>3909903198</v>
      </c>
      <c r="M25887">
        <v>2002</v>
      </c>
      <c r="N25887" t="str">
        <f t="shared" si="562"/>
        <v>39099031982002</v>
      </c>
      <c r="O25887">
        <v>541</v>
      </c>
    </row>
    <row r="25888" spans="12:15" x14ac:dyDescent="0.25">
      <c r="L25888">
        <v>3909903198</v>
      </c>
      <c r="M25888">
        <v>2003</v>
      </c>
      <c r="N25888" t="str">
        <f t="shared" si="562"/>
        <v>39099031982003</v>
      </c>
      <c r="O25888">
        <v>604</v>
      </c>
    </row>
    <row r="25889" spans="12:15" x14ac:dyDescent="0.25">
      <c r="L25889">
        <v>3909903198</v>
      </c>
      <c r="M25889">
        <v>2004</v>
      </c>
      <c r="N25889" t="str">
        <f t="shared" si="562"/>
        <v>39099031982004</v>
      </c>
      <c r="O25889">
        <v>619</v>
      </c>
    </row>
    <row r="25890" spans="12:15" x14ac:dyDescent="0.25">
      <c r="L25890">
        <v>3909903198</v>
      </c>
      <c r="M25890">
        <v>2005</v>
      </c>
      <c r="N25890" t="str">
        <f t="shared" si="562"/>
        <v>39099031982005</v>
      </c>
      <c r="O25890">
        <v>595</v>
      </c>
    </row>
    <row r="25891" spans="12:15" x14ac:dyDescent="0.25">
      <c r="L25891">
        <v>3909903198</v>
      </c>
      <c r="M25891">
        <v>2006</v>
      </c>
      <c r="N25891" t="str">
        <f t="shared" si="562"/>
        <v>39099031982006</v>
      </c>
      <c r="O25891">
        <v>509</v>
      </c>
    </row>
    <row r="25892" spans="12:15" x14ac:dyDescent="0.25">
      <c r="L25892">
        <v>3909903198</v>
      </c>
      <c r="M25892">
        <v>2007</v>
      </c>
      <c r="N25892" t="str">
        <f t="shared" si="562"/>
        <v>39099031982007</v>
      </c>
      <c r="O25892">
        <v>452</v>
      </c>
    </row>
    <row r="25893" spans="12:15" x14ac:dyDescent="0.25">
      <c r="L25893">
        <v>3909903198</v>
      </c>
      <c r="M25893">
        <v>2008</v>
      </c>
      <c r="N25893" t="str">
        <f t="shared" si="562"/>
        <v>39099031982008</v>
      </c>
      <c r="O25893">
        <v>371</v>
      </c>
    </row>
    <row r="25894" spans="12:15" x14ac:dyDescent="0.25">
      <c r="L25894">
        <v>3909903198</v>
      </c>
      <c r="M25894">
        <v>2009</v>
      </c>
      <c r="N25894" t="str">
        <f t="shared" si="562"/>
        <v>39099031982009</v>
      </c>
      <c r="O25894">
        <v>344</v>
      </c>
    </row>
    <row r="25895" spans="12:15" x14ac:dyDescent="0.25">
      <c r="L25895">
        <v>3909903198</v>
      </c>
      <c r="M25895">
        <v>2010</v>
      </c>
      <c r="N25895" t="str">
        <f t="shared" si="562"/>
        <v>39099031982010</v>
      </c>
      <c r="O25895">
        <v>327</v>
      </c>
    </row>
    <row r="25896" spans="12:15" x14ac:dyDescent="0.25">
      <c r="L25896">
        <v>3909903198</v>
      </c>
      <c r="M25896">
        <v>2011</v>
      </c>
      <c r="N25896" t="str">
        <f t="shared" si="562"/>
        <v>39099031982011</v>
      </c>
      <c r="O25896">
        <v>348</v>
      </c>
    </row>
    <row r="25897" spans="12:15" x14ac:dyDescent="0.25">
      <c r="L25897">
        <v>3909903198</v>
      </c>
      <c r="M25897">
        <v>2012</v>
      </c>
      <c r="N25897" t="str">
        <f t="shared" si="562"/>
        <v>39099031982012</v>
      </c>
      <c r="O25897">
        <v>389</v>
      </c>
    </row>
    <row r="25898" spans="12:15" x14ac:dyDescent="0.25">
      <c r="L25898">
        <v>3909903198</v>
      </c>
      <c r="M25898">
        <v>2013</v>
      </c>
      <c r="N25898" t="str">
        <f t="shared" si="562"/>
        <v>39099031982013</v>
      </c>
      <c r="O25898">
        <v>445</v>
      </c>
    </row>
    <row r="25899" spans="12:15" x14ac:dyDescent="0.25">
      <c r="L25899">
        <v>3909903198</v>
      </c>
      <c r="M25899">
        <v>2014</v>
      </c>
      <c r="N25899" t="str">
        <f t="shared" si="562"/>
        <v>39099031982014</v>
      </c>
      <c r="O25899">
        <v>394</v>
      </c>
    </row>
    <row r="25900" spans="12:15" x14ac:dyDescent="0.25">
      <c r="L25900">
        <v>3909903198</v>
      </c>
      <c r="M25900">
        <v>2015</v>
      </c>
      <c r="N25900" t="str">
        <f t="shared" si="562"/>
        <v>39099031982015</v>
      </c>
      <c r="O25900">
        <v>492</v>
      </c>
    </row>
    <row r="25901" spans="12:15" x14ac:dyDescent="0.25">
      <c r="L25901">
        <v>3909904668</v>
      </c>
      <c r="M25901">
        <v>1995</v>
      </c>
      <c r="N25901" t="str">
        <f t="shared" si="562"/>
        <v>39099046681995</v>
      </c>
      <c r="O25901">
        <v>97</v>
      </c>
    </row>
    <row r="25902" spans="12:15" x14ac:dyDescent="0.25">
      <c r="L25902">
        <v>3909904668</v>
      </c>
      <c r="M25902">
        <v>1996</v>
      </c>
      <c r="N25902" t="str">
        <f t="shared" si="562"/>
        <v>39099046681996</v>
      </c>
      <c r="O25902">
        <v>86</v>
      </c>
    </row>
    <row r="25903" spans="12:15" x14ac:dyDescent="0.25">
      <c r="L25903">
        <v>3909904668</v>
      </c>
      <c r="M25903">
        <v>1997</v>
      </c>
      <c r="N25903" t="str">
        <f t="shared" si="562"/>
        <v>39099046681997</v>
      </c>
      <c r="O25903">
        <v>71</v>
      </c>
    </row>
    <row r="25904" spans="12:15" x14ac:dyDescent="0.25">
      <c r="L25904">
        <v>3909904668</v>
      </c>
      <c r="M25904">
        <v>1998</v>
      </c>
      <c r="N25904" t="str">
        <f t="shared" si="562"/>
        <v>39099046681998</v>
      </c>
      <c r="O25904">
        <v>79</v>
      </c>
    </row>
    <row r="25905" spans="12:15" x14ac:dyDescent="0.25">
      <c r="L25905">
        <v>3909904668</v>
      </c>
      <c r="M25905">
        <v>1999</v>
      </c>
      <c r="N25905" t="str">
        <f t="shared" si="562"/>
        <v>39099046681999</v>
      </c>
      <c r="O25905">
        <v>70</v>
      </c>
    </row>
    <row r="25906" spans="12:15" x14ac:dyDescent="0.25">
      <c r="L25906">
        <v>3909904668</v>
      </c>
      <c r="M25906">
        <v>2000</v>
      </c>
      <c r="N25906" t="str">
        <f t="shared" si="562"/>
        <v>39099046682000</v>
      </c>
      <c r="O25906">
        <v>37</v>
      </c>
    </row>
    <row r="25907" spans="12:15" x14ac:dyDescent="0.25">
      <c r="L25907">
        <v>3909904668</v>
      </c>
      <c r="M25907">
        <v>2001</v>
      </c>
      <c r="N25907" t="str">
        <f t="shared" si="562"/>
        <v>39099046682001</v>
      </c>
      <c r="O25907">
        <v>37</v>
      </c>
    </row>
    <row r="25908" spans="12:15" x14ac:dyDescent="0.25">
      <c r="L25908">
        <v>3909904668</v>
      </c>
      <c r="M25908">
        <v>2002</v>
      </c>
      <c r="N25908" t="str">
        <f t="shared" si="562"/>
        <v>39099046682002</v>
      </c>
      <c r="O25908">
        <v>56</v>
      </c>
    </row>
    <row r="25909" spans="12:15" x14ac:dyDescent="0.25">
      <c r="L25909">
        <v>3909904668</v>
      </c>
      <c r="M25909">
        <v>2003</v>
      </c>
      <c r="N25909" t="str">
        <f t="shared" si="562"/>
        <v>39099046682003</v>
      </c>
      <c r="O25909">
        <v>73</v>
      </c>
    </row>
    <row r="25910" spans="12:15" x14ac:dyDescent="0.25">
      <c r="L25910">
        <v>3909904668</v>
      </c>
      <c r="M25910">
        <v>2004</v>
      </c>
      <c r="N25910" t="str">
        <f t="shared" si="562"/>
        <v>39099046682004</v>
      </c>
      <c r="O25910">
        <v>55</v>
      </c>
    </row>
    <row r="25911" spans="12:15" x14ac:dyDescent="0.25">
      <c r="L25911">
        <v>3909904668</v>
      </c>
      <c r="M25911">
        <v>2005</v>
      </c>
      <c r="N25911" t="str">
        <f t="shared" si="562"/>
        <v>39099046682005</v>
      </c>
      <c r="O25911">
        <v>92</v>
      </c>
    </row>
    <row r="25912" spans="12:15" x14ac:dyDescent="0.25">
      <c r="L25912">
        <v>3909904668</v>
      </c>
      <c r="M25912">
        <v>2006</v>
      </c>
      <c r="N25912" t="str">
        <f t="shared" si="562"/>
        <v>39099046682006</v>
      </c>
      <c r="O25912">
        <v>100</v>
      </c>
    </row>
    <row r="25913" spans="12:15" x14ac:dyDescent="0.25">
      <c r="L25913">
        <v>3909904668</v>
      </c>
      <c r="M25913">
        <v>2007</v>
      </c>
      <c r="N25913" t="str">
        <f t="shared" si="562"/>
        <v>39099046682007</v>
      </c>
      <c r="O25913">
        <v>76</v>
      </c>
    </row>
    <row r="25914" spans="12:15" x14ac:dyDescent="0.25">
      <c r="L25914">
        <v>3909904668</v>
      </c>
      <c r="M25914">
        <v>2008</v>
      </c>
      <c r="N25914" t="str">
        <f t="shared" si="562"/>
        <v>39099046682008</v>
      </c>
      <c r="O25914">
        <v>54</v>
      </c>
    </row>
    <row r="25915" spans="12:15" x14ac:dyDescent="0.25">
      <c r="L25915">
        <v>3909904668</v>
      </c>
      <c r="M25915">
        <v>2009</v>
      </c>
      <c r="N25915" t="str">
        <f t="shared" si="562"/>
        <v>39099046682009</v>
      </c>
      <c r="O25915">
        <v>60</v>
      </c>
    </row>
    <row r="25916" spans="12:15" x14ac:dyDescent="0.25">
      <c r="L25916">
        <v>3909904668</v>
      </c>
      <c r="M25916">
        <v>2010</v>
      </c>
      <c r="N25916" t="str">
        <f t="shared" si="562"/>
        <v>39099046682010</v>
      </c>
      <c r="O25916">
        <v>47</v>
      </c>
    </row>
    <row r="25917" spans="12:15" x14ac:dyDescent="0.25">
      <c r="L25917">
        <v>3909904668</v>
      </c>
      <c r="M25917">
        <v>2011</v>
      </c>
      <c r="N25917" t="str">
        <f t="shared" si="562"/>
        <v>39099046682011</v>
      </c>
      <c r="O25917">
        <v>35</v>
      </c>
    </row>
    <row r="25918" spans="12:15" x14ac:dyDescent="0.25">
      <c r="L25918">
        <v>3909904668</v>
      </c>
      <c r="M25918">
        <v>2012</v>
      </c>
      <c r="N25918" t="str">
        <f t="shared" si="562"/>
        <v>39099046682012</v>
      </c>
      <c r="O25918">
        <v>64</v>
      </c>
    </row>
    <row r="25919" spans="12:15" x14ac:dyDescent="0.25">
      <c r="L25919">
        <v>3909904668</v>
      </c>
      <c r="M25919">
        <v>2013</v>
      </c>
      <c r="N25919" t="str">
        <f t="shared" si="562"/>
        <v>39099046682013</v>
      </c>
      <c r="O25919">
        <v>67</v>
      </c>
    </row>
    <row r="25920" spans="12:15" x14ac:dyDescent="0.25">
      <c r="L25920">
        <v>3909904668</v>
      </c>
      <c r="M25920">
        <v>2014</v>
      </c>
      <c r="N25920" t="str">
        <f t="shared" si="562"/>
        <v>39099046682014</v>
      </c>
      <c r="O25920">
        <v>65</v>
      </c>
    </row>
    <row r="25921" spans="12:15" x14ac:dyDescent="0.25">
      <c r="L25921">
        <v>3909904668</v>
      </c>
      <c r="M25921">
        <v>2015</v>
      </c>
      <c r="N25921" t="str">
        <f t="shared" si="562"/>
        <v>39099046682015</v>
      </c>
      <c r="O25921">
        <v>66</v>
      </c>
    </row>
    <row r="25922" spans="12:15" x14ac:dyDescent="0.25">
      <c r="L25922">
        <v>3909905410</v>
      </c>
      <c r="M25922">
        <v>1995</v>
      </c>
      <c r="N25922" t="str">
        <f t="shared" si="562"/>
        <v>39099054101995</v>
      </c>
      <c r="O25922">
        <v>8</v>
      </c>
    </row>
    <row r="25923" spans="12:15" x14ac:dyDescent="0.25">
      <c r="L25923">
        <v>3909905410</v>
      </c>
      <c r="M25923">
        <v>1996</v>
      </c>
      <c r="N25923" t="str">
        <f t="shared" si="562"/>
        <v>39099054101996</v>
      </c>
      <c r="O25923">
        <v>10</v>
      </c>
    </row>
    <row r="25924" spans="12:15" x14ac:dyDescent="0.25">
      <c r="L25924">
        <v>3909905410</v>
      </c>
      <c r="M25924">
        <v>1997</v>
      </c>
      <c r="N25924" t="str">
        <f t="shared" si="562"/>
        <v>39099054101997</v>
      </c>
      <c r="O25924">
        <v>18</v>
      </c>
    </row>
    <row r="25925" spans="12:15" x14ac:dyDescent="0.25">
      <c r="L25925">
        <v>3909905410</v>
      </c>
      <c r="M25925">
        <v>1998</v>
      </c>
      <c r="N25925" t="str">
        <f t="shared" si="562"/>
        <v>39099054101998</v>
      </c>
      <c r="O25925">
        <v>8</v>
      </c>
    </row>
    <row r="25926" spans="12:15" x14ac:dyDescent="0.25">
      <c r="L25926">
        <v>3909905410</v>
      </c>
      <c r="M25926">
        <v>1999</v>
      </c>
      <c r="N25926" t="str">
        <f t="shared" si="562"/>
        <v>39099054101999</v>
      </c>
      <c r="O25926">
        <v>15</v>
      </c>
    </row>
    <row r="25927" spans="12:15" x14ac:dyDescent="0.25">
      <c r="L25927">
        <v>3909905410</v>
      </c>
      <c r="M25927">
        <v>2000</v>
      </c>
      <c r="N25927" t="str">
        <f t="shared" ref="N25927:N25990" si="563">_xlfn.CONCAT(L25927,M25927)</f>
        <v>39099054102000</v>
      </c>
      <c r="O25927">
        <v>7</v>
      </c>
    </row>
    <row r="25928" spans="12:15" x14ac:dyDescent="0.25">
      <c r="L25928">
        <v>3909905410</v>
      </c>
      <c r="M25928">
        <v>2001</v>
      </c>
      <c r="N25928" t="str">
        <f t="shared" si="563"/>
        <v>39099054102001</v>
      </c>
      <c r="O25928">
        <v>14</v>
      </c>
    </row>
    <row r="25929" spans="12:15" x14ac:dyDescent="0.25">
      <c r="L25929">
        <v>3909905410</v>
      </c>
      <c r="M25929">
        <v>2002</v>
      </c>
      <c r="N25929" t="str">
        <f t="shared" si="563"/>
        <v>39099054102002</v>
      </c>
      <c r="O25929">
        <v>10</v>
      </c>
    </row>
    <row r="25930" spans="12:15" x14ac:dyDescent="0.25">
      <c r="L25930">
        <v>3909905410</v>
      </c>
      <c r="M25930">
        <v>2003</v>
      </c>
      <c r="N25930" t="str">
        <f t="shared" si="563"/>
        <v>39099054102003</v>
      </c>
      <c r="O25930">
        <v>11</v>
      </c>
    </row>
    <row r="25931" spans="12:15" x14ac:dyDescent="0.25">
      <c r="L25931">
        <v>3909905410</v>
      </c>
      <c r="M25931">
        <v>2004</v>
      </c>
      <c r="N25931" t="str">
        <f t="shared" si="563"/>
        <v>39099054102004</v>
      </c>
      <c r="O25931">
        <v>9</v>
      </c>
    </row>
    <row r="25932" spans="12:15" x14ac:dyDescent="0.25">
      <c r="L25932">
        <v>3909905410</v>
      </c>
      <c r="M25932">
        <v>2005</v>
      </c>
      <c r="N25932" t="str">
        <f t="shared" si="563"/>
        <v>39099054102005</v>
      </c>
      <c r="O25932">
        <v>13</v>
      </c>
    </row>
    <row r="25933" spans="12:15" x14ac:dyDescent="0.25">
      <c r="L25933">
        <v>3909905410</v>
      </c>
      <c r="M25933">
        <v>2006</v>
      </c>
      <c r="N25933" t="str">
        <f t="shared" si="563"/>
        <v>39099054102006</v>
      </c>
      <c r="O25933">
        <v>10</v>
      </c>
    </row>
    <row r="25934" spans="12:15" x14ac:dyDescent="0.25">
      <c r="L25934">
        <v>3909905410</v>
      </c>
      <c r="M25934">
        <v>2007</v>
      </c>
      <c r="N25934" t="str">
        <f t="shared" si="563"/>
        <v>39099054102007</v>
      </c>
      <c r="O25934">
        <v>12</v>
      </c>
    </row>
    <row r="25935" spans="12:15" x14ac:dyDescent="0.25">
      <c r="L25935">
        <v>3909905410</v>
      </c>
      <c r="M25935">
        <v>2008</v>
      </c>
      <c r="N25935" t="str">
        <f t="shared" si="563"/>
        <v>39099054102008</v>
      </c>
      <c r="O25935">
        <v>8</v>
      </c>
    </row>
    <row r="25936" spans="12:15" x14ac:dyDescent="0.25">
      <c r="L25936">
        <v>3909905410</v>
      </c>
      <c r="M25936">
        <v>2009</v>
      </c>
      <c r="N25936" t="str">
        <f t="shared" si="563"/>
        <v>39099054102009</v>
      </c>
      <c r="O25936">
        <v>12</v>
      </c>
    </row>
    <row r="25937" spans="12:15" x14ac:dyDescent="0.25">
      <c r="L25937">
        <v>3909905410</v>
      </c>
      <c r="M25937">
        <v>2010</v>
      </c>
      <c r="N25937" t="str">
        <f t="shared" si="563"/>
        <v>39099054102010</v>
      </c>
      <c r="O25937">
        <v>7</v>
      </c>
    </row>
    <row r="25938" spans="12:15" x14ac:dyDescent="0.25">
      <c r="L25938">
        <v>3909905410</v>
      </c>
      <c r="M25938">
        <v>2011</v>
      </c>
      <c r="N25938" t="str">
        <f t="shared" si="563"/>
        <v>39099054102011</v>
      </c>
      <c r="O25938">
        <v>7</v>
      </c>
    </row>
    <row r="25939" spans="12:15" x14ac:dyDescent="0.25">
      <c r="L25939">
        <v>3909905410</v>
      </c>
      <c r="M25939">
        <v>2012</v>
      </c>
      <c r="N25939" t="str">
        <f t="shared" si="563"/>
        <v>39099054102012</v>
      </c>
      <c r="O25939">
        <v>6</v>
      </c>
    </row>
    <row r="25940" spans="12:15" x14ac:dyDescent="0.25">
      <c r="L25940">
        <v>3909905410</v>
      </c>
      <c r="M25940">
        <v>2013</v>
      </c>
      <c r="N25940" t="str">
        <f t="shared" si="563"/>
        <v>39099054102013</v>
      </c>
      <c r="O25940">
        <v>11</v>
      </c>
    </row>
    <row r="25941" spans="12:15" x14ac:dyDescent="0.25">
      <c r="L25941">
        <v>3909905410</v>
      </c>
      <c r="M25941">
        <v>2014</v>
      </c>
      <c r="N25941" t="str">
        <f t="shared" si="563"/>
        <v>39099054102014</v>
      </c>
      <c r="O25941">
        <v>12</v>
      </c>
    </row>
    <row r="25942" spans="12:15" x14ac:dyDescent="0.25">
      <c r="L25942">
        <v>3909905410</v>
      </c>
      <c r="M25942">
        <v>2015</v>
      </c>
      <c r="N25942" t="str">
        <f t="shared" si="563"/>
        <v>39099054102015</v>
      </c>
      <c r="O25942">
        <v>10</v>
      </c>
    </row>
    <row r="25943" spans="12:15" x14ac:dyDescent="0.25">
      <c r="L25943">
        <v>3909905858</v>
      </c>
      <c r="M25943">
        <v>1995</v>
      </c>
      <c r="N25943" t="str">
        <f t="shared" si="563"/>
        <v>39099058581995</v>
      </c>
      <c r="O25943">
        <v>20</v>
      </c>
    </row>
    <row r="25944" spans="12:15" x14ac:dyDescent="0.25">
      <c r="L25944">
        <v>3909905858</v>
      </c>
      <c r="M25944">
        <v>1996</v>
      </c>
      <c r="N25944" t="str">
        <f t="shared" si="563"/>
        <v>39099058581996</v>
      </c>
      <c r="O25944">
        <v>16</v>
      </c>
    </row>
    <row r="25945" spans="12:15" x14ac:dyDescent="0.25">
      <c r="L25945">
        <v>3909905858</v>
      </c>
      <c r="M25945">
        <v>1997</v>
      </c>
      <c r="N25945" t="str">
        <f t="shared" si="563"/>
        <v>39099058581997</v>
      </c>
      <c r="O25945">
        <v>18</v>
      </c>
    </row>
    <row r="25946" spans="12:15" x14ac:dyDescent="0.25">
      <c r="L25946">
        <v>3909905858</v>
      </c>
      <c r="M25946">
        <v>1998</v>
      </c>
      <c r="N25946" t="str">
        <f t="shared" si="563"/>
        <v>39099058581998</v>
      </c>
      <c r="O25946">
        <v>27</v>
      </c>
    </row>
    <row r="25947" spans="12:15" x14ac:dyDescent="0.25">
      <c r="L25947">
        <v>3909905858</v>
      </c>
      <c r="M25947">
        <v>1999</v>
      </c>
      <c r="N25947" t="str">
        <f t="shared" si="563"/>
        <v>39099058581999</v>
      </c>
      <c r="O25947">
        <v>18</v>
      </c>
    </row>
    <row r="25948" spans="12:15" x14ac:dyDescent="0.25">
      <c r="L25948">
        <v>3909905858</v>
      </c>
      <c r="M25948">
        <v>2000</v>
      </c>
      <c r="N25948" t="str">
        <f t="shared" si="563"/>
        <v>39099058582000</v>
      </c>
      <c r="O25948">
        <v>23</v>
      </c>
    </row>
    <row r="25949" spans="12:15" x14ac:dyDescent="0.25">
      <c r="L25949">
        <v>3909905858</v>
      </c>
      <c r="M25949">
        <v>2001</v>
      </c>
      <c r="N25949" t="str">
        <f t="shared" si="563"/>
        <v>39099058582001</v>
      </c>
      <c r="O25949">
        <v>11</v>
      </c>
    </row>
    <row r="25950" spans="12:15" x14ac:dyDescent="0.25">
      <c r="L25950">
        <v>3909905858</v>
      </c>
      <c r="M25950">
        <v>2002</v>
      </c>
      <c r="N25950" t="str">
        <f t="shared" si="563"/>
        <v>39099058582002</v>
      </c>
      <c r="O25950">
        <v>16</v>
      </c>
    </row>
    <row r="25951" spans="12:15" x14ac:dyDescent="0.25">
      <c r="L25951">
        <v>3909905858</v>
      </c>
      <c r="M25951">
        <v>2003</v>
      </c>
      <c r="N25951" t="str">
        <f t="shared" si="563"/>
        <v>39099058582003</v>
      </c>
      <c r="O25951">
        <v>20</v>
      </c>
    </row>
    <row r="25952" spans="12:15" x14ac:dyDescent="0.25">
      <c r="L25952">
        <v>3909905858</v>
      </c>
      <c r="M25952">
        <v>2004</v>
      </c>
      <c r="N25952" t="str">
        <f t="shared" si="563"/>
        <v>39099058582004</v>
      </c>
      <c r="O25952">
        <v>20</v>
      </c>
    </row>
    <row r="25953" spans="12:15" x14ac:dyDescent="0.25">
      <c r="L25953">
        <v>3909905858</v>
      </c>
      <c r="M25953">
        <v>2005</v>
      </c>
      <c r="N25953" t="str">
        <f t="shared" si="563"/>
        <v>39099058582005</v>
      </c>
      <c r="O25953">
        <v>18</v>
      </c>
    </row>
    <row r="25954" spans="12:15" x14ac:dyDescent="0.25">
      <c r="L25954">
        <v>3909905858</v>
      </c>
      <c r="M25954">
        <v>2006</v>
      </c>
      <c r="N25954" t="str">
        <f t="shared" si="563"/>
        <v>39099058582006</v>
      </c>
      <c r="O25954">
        <v>29</v>
      </c>
    </row>
    <row r="25955" spans="12:15" x14ac:dyDescent="0.25">
      <c r="L25955">
        <v>3909905858</v>
      </c>
      <c r="M25955">
        <v>2007</v>
      </c>
      <c r="N25955" t="str">
        <f t="shared" si="563"/>
        <v>39099058582007</v>
      </c>
      <c r="O25955">
        <v>13</v>
      </c>
    </row>
    <row r="25956" spans="12:15" x14ac:dyDescent="0.25">
      <c r="L25956">
        <v>3909905858</v>
      </c>
      <c r="M25956">
        <v>2008</v>
      </c>
      <c r="N25956" t="str">
        <f t="shared" si="563"/>
        <v>39099058582008</v>
      </c>
      <c r="O25956">
        <v>15</v>
      </c>
    </row>
    <row r="25957" spans="12:15" x14ac:dyDescent="0.25">
      <c r="L25957">
        <v>3909905858</v>
      </c>
      <c r="M25957">
        <v>2009</v>
      </c>
      <c r="N25957" t="str">
        <f t="shared" si="563"/>
        <v>39099058582009</v>
      </c>
      <c r="O25957">
        <v>18</v>
      </c>
    </row>
    <row r="25958" spans="12:15" x14ac:dyDescent="0.25">
      <c r="L25958">
        <v>3909905858</v>
      </c>
      <c r="M25958">
        <v>2010</v>
      </c>
      <c r="N25958" t="str">
        <f t="shared" si="563"/>
        <v>39099058582010</v>
      </c>
      <c r="O25958">
        <v>12</v>
      </c>
    </row>
    <row r="25959" spans="12:15" x14ac:dyDescent="0.25">
      <c r="L25959">
        <v>3909905858</v>
      </c>
      <c r="M25959">
        <v>2011</v>
      </c>
      <c r="N25959" t="str">
        <f t="shared" si="563"/>
        <v>39099058582011</v>
      </c>
      <c r="O25959">
        <v>14</v>
      </c>
    </row>
    <row r="25960" spans="12:15" x14ac:dyDescent="0.25">
      <c r="L25960">
        <v>3909905858</v>
      </c>
      <c r="M25960">
        <v>2012</v>
      </c>
      <c r="N25960" t="str">
        <f t="shared" si="563"/>
        <v>39099058582012</v>
      </c>
      <c r="O25960">
        <v>12</v>
      </c>
    </row>
    <row r="25961" spans="12:15" x14ac:dyDescent="0.25">
      <c r="L25961">
        <v>3909905858</v>
      </c>
      <c r="M25961">
        <v>2013</v>
      </c>
      <c r="N25961" t="str">
        <f t="shared" si="563"/>
        <v>39099058582013</v>
      </c>
      <c r="O25961">
        <v>15</v>
      </c>
    </row>
    <row r="25962" spans="12:15" x14ac:dyDescent="0.25">
      <c r="L25962">
        <v>3909905858</v>
      </c>
      <c r="M25962">
        <v>2014</v>
      </c>
      <c r="N25962" t="str">
        <f t="shared" si="563"/>
        <v>39099058582014</v>
      </c>
      <c r="O25962">
        <v>16</v>
      </c>
    </row>
    <row r="25963" spans="12:15" x14ac:dyDescent="0.25">
      <c r="L25963">
        <v>3909905858</v>
      </c>
      <c r="M25963">
        <v>2015</v>
      </c>
      <c r="N25963" t="str">
        <f t="shared" si="563"/>
        <v>39099058582015</v>
      </c>
      <c r="O25963">
        <v>12</v>
      </c>
    </row>
    <row r="25964" spans="12:15" x14ac:dyDescent="0.25">
      <c r="L25964">
        <v>3909907468</v>
      </c>
      <c r="M25964">
        <v>1995</v>
      </c>
      <c r="N25964" t="str">
        <f t="shared" si="563"/>
        <v>39099074681995</v>
      </c>
      <c r="O25964">
        <v>716</v>
      </c>
    </row>
    <row r="25965" spans="12:15" x14ac:dyDescent="0.25">
      <c r="L25965">
        <v>3909907468</v>
      </c>
      <c r="M25965">
        <v>1996</v>
      </c>
      <c r="N25965" t="str">
        <f t="shared" si="563"/>
        <v>39099074681996</v>
      </c>
      <c r="O25965">
        <v>775</v>
      </c>
    </row>
    <row r="25966" spans="12:15" x14ac:dyDescent="0.25">
      <c r="L25966">
        <v>3909907468</v>
      </c>
      <c r="M25966">
        <v>1997</v>
      </c>
      <c r="N25966" t="str">
        <f t="shared" si="563"/>
        <v>39099074681997</v>
      </c>
      <c r="O25966">
        <v>732</v>
      </c>
    </row>
    <row r="25967" spans="12:15" x14ac:dyDescent="0.25">
      <c r="L25967">
        <v>3909907468</v>
      </c>
      <c r="M25967">
        <v>1998</v>
      </c>
      <c r="N25967" t="str">
        <f t="shared" si="563"/>
        <v>39099074681998</v>
      </c>
      <c r="O25967">
        <v>879</v>
      </c>
    </row>
    <row r="25968" spans="12:15" x14ac:dyDescent="0.25">
      <c r="L25968">
        <v>3909907468</v>
      </c>
      <c r="M25968">
        <v>1999</v>
      </c>
      <c r="N25968" t="str">
        <f t="shared" si="563"/>
        <v>39099074681999</v>
      </c>
      <c r="O25968">
        <v>681</v>
      </c>
    </row>
    <row r="25969" spans="12:15" x14ac:dyDescent="0.25">
      <c r="L25969">
        <v>3909907468</v>
      </c>
      <c r="M25969">
        <v>2000</v>
      </c>
      <c r="N25969" t="str">
        <f t="shared" si="563"/>
        <v>39099074682000</v>
      </c>
      <c r="O25969">
        <v>598</v>
      </c>
    </row>
    <row r="25970" spans="12:15" x14ac:dyDescent="0.25">
      <c r="L25970">
        <v>3909907468</v>
      </c>
      <c r="M25970">
        <v>2001</v>
      </c>
      <c r="N25970" t="str">
        <f t="shared" si="563"/>
        <v>39099074682001</v>
      </c>
      <c r="O25970">
        <v>615</v>
      </c>
    </row>
    <row r="25971" spans="12:15" x14ac:dyDescent="0.25">
      <c r="L25971">
        <v>3909907468</v>
      </c>
      <c r="M25971">
        <v>2002</v>
      </c>
      <c r="N25971" t="str">
        <f t="shared" si="563"/>
        <v>39099074682002</v>
      </c>
      <c r="O25971">
        <v>628</v>
      </c>
    </row>
    <row r="25972" spans="12:15" x14ac:dyDescent="0.25">
      <c r="L25972">
        <v>3909907468</v>
      </c>
      <c r="M25972">
        <v>2003</v>
      </c>
      <c r="N25972" t="str">
        <f t="shared" si="563"/>
        <v>39099074682003</v>
      </c>
      <c r="O25972">
        <v>767</v>
      </c>
    </row>
    <row r="25973" spans="12:15" x14ac:dyDescent="0.25">
      <c r="L25973">
        <v>3909907468</v>
      </c>
      <c r="M25973">
        <v>2004</v>
      </c>
      <c r="N25973" t="str">
        <f t="shared" si="563"/>
        <v>39099074682004</v>
      </c>
      <c r="O25973">
        <v>749</v>
      </c>
    </row>
    <row r="25974" spans="12:15" x14ac:dyDescent="0.25">
      <c r="L25974">
        <v>3909907468</v>
      </c>
      <c r="M25974">
        <v>2005</v>
      </c>
      <c r="N25974" t="str">
        <f t="shared" si="563"/>
        <v>39099074682005</v>
      </c>
      <c r="O25974">
        <v>762</v>
      </c>
    </row>
    <row r="25975" spans="12:15" x14ac:dyDescent="0.25">
      <c r="L25975">
        <v>3909907468</v>
      </c>
      <c r="M25975">
        <v>2006</v>
      </c>
      <c r="N25975" t="str">
        <f t="shared" si="563"/>
        <v>39099074682006</v>
      </c>
      <c r="O25975">
        <v>683</v>
      </c>
    </row>
    <row r="25976" spans="12:15" x14ac:dyDescent="0.25">
      <c r="L25976">
        <v>3909907468</v>
      </c>
      <c r="M25976">
        <v>2007</v>
      </c>
      <c r="N25976" t="str">
        <f t="shared" si="563"/>
        <v>39099074682007</v>
      </c>
      <c r="O25976">
        <v>561</v>
      </c>
    </row>
    <row r="25977" spans="12:15" x14ac:dyDescent="0.25">
      <c r="L25977">
        <v>3909907468</v>
      </c>
      <c r="M25977">
        <v>2008</v>
      </c>
      <c r="N25977" t="str">
        <f t="shared" si="563"/>
        <v>39099074682008</v>
      </c>
      <c r="O25977">
        <v>431</v>
      </c>
    </row>
    <row r="25978" spans="12:15" x14ac:dyDescent="0.25">
      <c r="L25978">
        <v>3909907468</v>
      </c>
      <c r="M25978">
        <v>2009</v>
      </c>
      <c r="N25978" t="str">
        <f t="shared" si="563"/>
        <v>39099074682009</v>
      </c>
      <c r="O25978">
        <v>505</v>
      </c>
    </row>
    <row r="25979" spans="12:15" x14ac:dyDescent="0.25">
      <c r="L25979">
        <v>3909907468</v>
      </c>
      <c r="M25979">
        <v>2010</v>
      </c>
      <c r="N25979" t="str">
        <f t="shared" si="563"/>
        <v>39099074682010</v>
      </c>
      <c r="O25979">
        <v>430</v>
      </c>
    </row>
    <row r="25980" spans="12:15" x14ac:dyDescent="0.25">
      <c r="L25980">
        <v>3909907468</v>
      </c>
      <c r="M25980">
        <v>2011</v>
      </c>
      <c r="N25980" t="str">
        <f t="shared" si="563"/>
        <v>39099074682011</v>
      </c>
      <c r="O25980">
        <v>445</v>
      </c>
    </row>
    <row r="25981" spans="12:15" x14ac:dyDescent="0.25">
      <c r="L25981">
        <v>3909907468</v>
      </c>
      <c r="M25981">
        <v>2012</v>
      </c>
      <c r="N25981" t="str">
        <f t="shared" si="563"/>
        <v>39099074682012</v>
      </c>
      <c r="O25981">
        <v>479</v>
      </c>
    </row>
    <row r="25982" spans="12:15" x14ac:dyDescent="0.25">
      <c r="L25982">
        <v>3909907468</v>
      </c>
      <c r="M25982">
        <v>2013</v>
      </c>
      <c r="N25982" t="str">
        <f t="shared" si="563"/>
        <v>39099074682013</v>
      </c>
      <c r="O25982">
        <v>578</v>
      </c>
    </row>
    <row r="25983" spans="12:15" x14ac:dyDescent="0.25">
      <c r="L25983">
        <v>3909907468</v>
      </c>
      <c r="M25983">
        <v>2014</v>
      </c>
      <c r="N25983" t="str">
        <f t="shared" si="563"/>
        <v>39099074682014</v>
      </c>
      <c r="O25983">
        <v>588</v>
      </c>
    </row>
    <row r="25984" spans="12:15" x14ac:dyDescent="0.25">
      <c r="L25984">
        <v>3909907468</v>
      </c>
      <c r="M25984">
        <v>2015</v>
      </c>
      <c r="N25984" t="str">
        <f t="shared" si="563"/>
        <v>39099074682015</v>
      </c>
      <c r="O25984">
        <v>649</v>
      </c>
    </row>
    <row r="25985" spans="12:15" x14ac:dyDescent="0.25">
      <c r="L25985">
        <v>3909911066</v>
      </c>
      <c r="M25985">
        <v>1995</v>
      </c>
      <c r="N25985" t="str">
        <f t="shared" si="563"/>
        <v>39099110661995</v>
      </c>
      <c r="O25985">
        <v>106</v>
      </c>
    </row>
    <row r="25986" spans="12:15" x14ac:dyDescent="0.25">
      <c r="L25986">
        <v>3909911066</v>
      </c>
      <c r="M25986">
        <v>1996</v>
      </c>
      <c r="N25986" t="str">
        <f t="shared" si="563"/>
        <v>39099110661996</v>
      </c>
      <c r="O25986">
        <v>113</v>
      </c>
    </row>
    <row r="25987" spans="12:15" x14ac:dyDescent="0.25">
      <c r="L25987">
        <v>3909911066</v>
      </c>
      <c r="M25987">
        <v>1997</v>
      </c>
      <c r="N25987" t="str">
        <f t="shared" si="563"/>
        <v>39099110661997</v>
      </c>
      <c r="O25987">
        <v>166</v>
      </c>
    </row>
    <row r="25988" spans="12:15" x14ac:dyDescent="0.25">
      <c r="L25988">
        <v>3909911066</v>
      </c>
      <c r="M25988">
        <v>1998</v>
      </c>
      <c r="N25988" t="str">
        <f t="shared" si="563"/>
        <v>39099110661998</v>
      </c>
      <c r="O25988">
        <v>124</v>
      </c>
    </row>
    <row r="25989" spans="12:15" x14ac:dyDescent="0.25">
      <c r="L25989">
        <v>3909911066</v>
      </c>
      <c r="M25989">
        <v>1999</v>
      </c>
      <c r="N25989" t="str">
        <f t="shared" si="563"/>
        <v>39099110661999</v>
      </c>
      <c r="O25989">
        <v>90</v>
      </c>
    </row>
    <row r="25990" spans="12:15" x14ac:dyDescent="0.25">
      <c r="L25990">
        <v>3909911066</v>
      </c>
      <c r="M25990">
        <v>2000</v>
      </c>
      <c r="N25990" t="str">
        <f t="shared" si="563"/>
        <v>39099110662000</v>
      </c>
      <c r="O25990">
        <v>65</v>
      </c>
    </row>
    <row r="25991" spans="12:15" x14ac:dyDescent="0.25">
      <c r="L25991">
        <v>3909911066</v>
      </c>
      <c r="M25991">
        <v>2001</v>
      </c>
      <c r="N25991" t="str">
        <f t="shared" ref="N25991:N26054" si="564">_xlfn.CONCAT(L25991,M25991)</f>
        <v>39099110662001</v>
      </c>
      <c r="O25991">
        <v>63</v>
      </c>
    </row>
    <row r="25992" spans="12:15" x14ac:dyDescent="0.25">
      <c r="L25992">
        <v>3909911066</v>
      </c>
      <c r="M25992">
        <v>2002</v>
      </c>
      <c r="N25992" t="str">
        <f t="shared" si="564"/>
        <v>39099110662002</v>
      </c>
      <c r="O25992">
        <v>77</v>
      </c>
    </row>
    <row r="25993" spans="12:15" x14ac:dyDescent="0.25">
      <c r="L25993">
        <v>3909911066</v>
      </c>
      <c r="M25993">
        <v>2003</v>
      </c>
      <c r="N25993" t="str">
        <f t="shared" si="564"/>
        <v>39099110662003</v>
      </c>
      <c r="O25993">
        <v>86</v>
      </c>
    </row>
    <row r="25994" spans="12:15" x14ac:dyDescent="0.25">
      <c r="L25994">
        <v>3909911066</v>
      </c>
      <c r="M25994">
        <v>2004</v>
      </c>
      <c r="N25994" t="str">
        <f t="shared" si="564"/>
        <v>39099110662004</v>
      </c>
      <c r="O25994">
        <v>110</v>
      </c>
    </row>
    <row r="25995" spans="12:15" x14ac:dyDescent="0.25">
      <c r="L25995">
        <v>3909911066</v>
      </c>
      <c r="M25995">
        <v>2005</v>
      </c>
      <c r="N25995" t="str">
        <f t="shared" si="564"/>
        <v>39099110662005</v>
      </c>
      <c r="O25995">
        <v>112</v>
      </c>
    </row>
    <row r="25996" spans="12:15" x14ac:dyDescent="0.25">
      <c r="L25996">
        <v>3909911066</v>
      </c>
      <c r="M25996">
        <v>2006</v>
      </c>
      <c r="N25996" t="str">
        <f t="shared" si="564"/>
        <v>39099110662006</v>
      </c>
      <c r="O25996">
        <v>118</v>
      </c>
    </row>
    <row r="25997" spans="12:15" x14ac:dyDescent="0.25">
      <c r="L25997">
        <v>3909911066</v>
      </c>
      <c r="M25997">
        <v>2007</v>
      </c>
      <c r="N25997" t="str">
        <f t="shared" si="564"/>
        <v>39099110662007</v>
      </c>
      <c r="O25997">
        <v>86</v>
      </c>
    </row>
    <row r="25998" spans="12:15" x14ac:dyDescent="0.25">
      <c r="L25998">
        <v>3909911066</v>
      </c>
      <c r="M25998">
        <v>2008</v>
      </c>
      <c r="N25998" t="str">
        <f t="shared" si="564"/>
        <v>39099110662008</v>
      </c>
      <c r="O25998">
        <v>80</v>
      </c>
    </row>
    <row r="25999" spans="12:15" x14ac:dyDescent="0.25">
      <c r="L25999">
        <v>3909911066</v>
      </c>
      <c r="M25999">
        <v>2009</v>
      </c>
      <c r="N25999" t="str">
        <f t="shared" si="564"/>
        <v>39099110662009</v>
      </c>
      <c r="O25999">
        <v>62</v>
      </c>
    </row>
    <row r="26000" spans="12:15" x14ac:dyDescent="0.25">
      <c r="L26000">
        <v>3909911066</v>
      </c>
      <c r="M26000">
        <v>2010</v>
      </c>
      <c r="N26000" t="str">
        <f t="shared" si="564"/>
        <v>39099110662010</v>
      </c>
      <c r="O26000">
        <v>71</v>
      </c>
    </row>
    <row r="26001" spans="12:15" x14ac:dyDescent="0.25">
      <c r="L26001">
        <v>3909911066</v>
      </c>
      <c r="M26001">
        <v>2011</v>
      </c>
      <c r="N26001" t="str">
        <f t="shared" si="564"/>
        <v>39099110662011</v>
      </c>
      <c r="O26001">
        <v>54</v>
      </c>
    </row>
    <row r="26002" spans="12:15" x14ac:dyDescent="0.25">
      <c r="L26002">
        <v>3909911066</v>
      </c>
      <c r="M26002">
        <v>2012</v>
      </c>
      <c r="N26002" t="str">
        <f t="shared" si="564"/>
        <v>39099110662012</v>
      </c>
      <c r="O26002">
        <v>48</v>
      </c>
    </row>
    <row r="26003" spans="12:15" x14ac:dyDescent="0.25">
      <c r="L26003">
        <v>3909911066</v>
      </c>
      <c r="M26003">
        <v>2013</v>
      </c>
      <c r="N26003" t="str">
        <f t="shared" si="564"/>
        <v>39099110662013</v>
      </c>
      <c r="O26003">
        <v>67</v>
      </c>
    </row>
    <row r="26004" spans="12:15" x14ac:dyDescent="0.25">
      <c r="L26004">
        <v>3909911066</v>
      </c>
      <c r="M26004">
        <v>2014</v>
      </c>
      <c r="N26004" t="str">
        <f t="shared" si="564"/>
        <v>39099110662014</v>
      </c>
      <c r="O26004">
        <v>81</v>
      </c>
    </row>
    <row r="26005" spans="12:15" x14ac:dyDescent="0.25">
      <c r="L26005">
        <v>3909911066</v>
      </c>
      <c r="M26005">
        <v>2015</v>
      </c>
      <c r="N26005" t="str">
        <f t="shared" si="564"/>
        <v>39099110662015</v>
      </c>
      <c r="O26005">
        <v>78</v>
      </c>
    </row>
    <row r="26006" spans="12:15" x14ac:dyDescent="0.25">
      <c r="L26006">
        <v>3909911360</v>
      </c>
      <c r="M26006">
        <v>1995</v>
      </c>
      <c r="N26006" t="str">
        <f t="shared" si="564"/>
        <v>39099113601995</v>
      </c>
      <c r="O26006">
        <v>178</v>
      </c>
    </row>
    <row r="26007" spans="12:15" x14ac:dyDescent="0.25">
      <c r="L26007">
        <v>3909911360</v>
      </c>
      <c r="M26007">
        <v>1996</v>
      </c>
      <c r="N26007" t="str">
        <f t="shared" si="564"/>
        <v>39099113601996</v>
      </c>
      <c r="O26007">
        <v>214</v>
      </c>
    </row>
    <row r="26008" spans="12:15" x14ac:dyDescent="0.25">
      <c r="L26008">
        <v>3909911360</v>
      </c>
      <c r="M26008">
        <v>1997</v>
      </c>
      <c r="N26008" t="str">
        <f t="shared" si="564"/>
        <v>39099113601997</v>
      </c>
      <c r="O26008">
        <v>208</v>
      </c>
    </row>
    <row r="26009" spans="12:15" x14ac:dyDescent="0.25">
      <c r="L26009">
        <v>3909911360</v>
      </c>
      <c r="M26009">
        <v>1998</v>
      </c>
      <c r="N26009" t="str">
        <f t="shared" si="564"/>
        <v>39099113601998</v>
      </c>
      <c r="O26009">
        <v>171</v>
      </c>
    </row>
    <row r="26010" spans="12:15" x14ac:dyDescent="0.25">
      <c r="L26010">
        <v>3909911360</v>
      </c>
      <c r="M26010">
        <v>1999</v>
      </c>
      <c r="N26010" t="str">
        <f t="shared" si="564"/>
        <v>39099113601999</v>
      </c>
      <c r="O26010">
        <v>158</v>
      </c>
    </row>
    <row r="26011" spans="12:15" x14ac:dyDescent="0.25">
      <c r="L26011">
        <v>3909911360</v>
      </c>
      <c r="M26011">
        <v>2000</v>
      </c>
      <c r="N26011" t="str">
        <f t="shared" si="564"/>
        <v>39099113602000</v>
      </c>
      <c r="O26011">
        <v>125</v>
      </c>
    </row>
    <row r="26012" spans="12:15" x14ac:dyDescent="0.25">
      <c r="L26012">
        <v>3909911360</v>
      </c>
      <c r="M26012">
        <v>2001</v>
      </c>
      <c r="N26012" t="str">
        <f t="shared" si="564"/>
        <v>39099113602001</v>
      </c>
      <c r="O26012">
        <v>130</v>
      </c>
    </row>
    <row r="26013" spans="12:15" x14ac:dyDescent="0.25">
      <c r="L26013">
        <v>3909911360</v>
      </c>
      <c r="M26013">
        <v>2002</v>
      </c>
      <c r="N26013" t="str">
        <f t="shared" si="564"/>
        <v>39099113602002</v>
      </c>
      <c r="O26013">
        <v>146</v>
      </c>
    </row>
    <row r="26014" spans="12:15" x14ac:dyDescent="0.25">
      <c r="L26014">
        <v>3909911360</v>
      </c>
      <c r="M26014">
        <v>2003</v>
      </c>
      <c r="N26014" t="str">
        <f t="shared" si="564"/>
        <v>39099113602003</v>
      </c>
      <c r="O26014">
        <v>174</v>
      </c>
    </row>
    <row r="26015" spans="12:15" x14ac:dyDescent="0.25">
      <c r="L26015">
        <v>3909911360</v>
      </c>
      <c r="M26015">
        <v>2004</v>
      </c>
      <c r="N26015" t="str">
        <f t="shared" si="564"/>
        <v>39099113602004</v>
      </c>
      <c r="O26015">
        <v>185</v>
      </c>
    </row>
    <row r="26016" spans="12:15" x14ac:dyDescent="0.25">
      <c r="L26016">
        <v>3909911360</v>
      </c>
      <c r="M26016">
        <v>2005</v>
      </c>
      <c r="N26016" t="str">
        <f t="shared" si="564"/>
        <v>39099113602005</v>
      </c>
      <c r="O26016">
        <v>185</v>
      </c>
    </row>
    <row r="26017" spans="12:15" x14ac:dyDescent="0.25">
      <c r="L26017">
        <v>3909911360</v>
      </c>
      <c r="M26017">
        <v>2006</v>
      </c>
      <c r="N26017" t="str">
        <f t="shared" si="564"/>
        <v>39099113602006</v>
      </c>
      <c r="O26017">
        <v>161</v>
      </c>
    </row>
    <row r="26018" spans="12:15" x14ac:dyDescent="0.25">
      <c r="L26018">
        <v>3909911360</v>
      </c>
      <c r="M26018">
        <v>2007</v>
      </c>
      <c r="N26018" t="str">
        <f t="shared" si="564"/>
        <v>39099113602007</v>
      </c>
      <c r="O26018">
        <v>179</v>
      </c>
    </row>
    <row r="26019" spans="12:15" x14ac:dyDescent="0.25">
      <c r="L26019">
        <v>3909911360</v>
      </c>
      <c r="M26019">
        <v>2008</v>
      </c>
      <c r="N26019" t="str">
        <f t="shared" si="564"/>
        <v>39099113602008</v>
      </c>
      <c r="O26019">
        <v>108</v>
      </c>
    </row>
    <row r="26020" spans="12:15" x14ac:dyDescent="0.25">
      <c r="L26020">
        <v>3909911360</v>
      </c>
      <c r="M26020">
        <v>2009</v>
      </c>
      <c r="N26020" t="str">
        <f t="shared" si="564"/>
        <v>39099113602009</v>
      </c>
      <c r="O26020">
        <v>101</v>
      </c>
    </row>
    <row r="26021" spans="12:15" x14ac:dyDescent="0.25">
      <c r="L26021">
        <v>3909911360</v>
      </c>
      <c r="M26021">
        <v>2010</v>
      </c>
      <c r="N26021" t="str">
        <f t="shared" si="564"/>
        <v>39099113602010</v>
      </c>
      <c r="O26021">
        <v>114</v>
      </c>
    </row>
    <row r="26022" spans="12:15" x14ac:dyDescent="0.25">
      <c r="L26022">
        <v>3909911360</v>
      </c>
      <c r="M26022">
        <v>2011</v>
      </c>
      <c r="N26022" t="str">
        <f t="shared" si="564"/>
        <v>39099113602011</v>
      </c>
      <c r="O26022">
        <v>107</v>
      </c>
    </row>
    <row r="26023" spans="12:15" x14ac:dyDescent="0.25">
      <c r="L26023">
        <v>3909911360</v>
      </c>
      <c r="M26023">
        <v>2012</v>
      </c>
      <c r="N26023" t="str">
        <f t="shared" si="564"/>
        <v>39099113602012</v>
      </c>
      <c r="O26023">
        <v>148</v>
      </c>
    </row>
    <row r="26024" spans="12:15" x14ac:dyDescent="0.25">
      <c r="L26024">
        <v>3909911360</v>
      </c>
      <c r="M26024">
        <v>2013</v>
      </c>
      <c r="N26024" t="str">
        <f t="shared" si="564"/>
        <v>39099113602013</v>
      </c>
      <c r="O26024">
        <v>136</v>
      </c>
    </row>
    <row r="26025" spans="12:15" x14ac:dyDescent="0.25">
      <c r="L26025">
        <v>3909911360</v>
      </c>
      <c r="M26025">
        <v>2014</v>
      </c>
      <c r="N26025" t="str">
        <f t="shared" si="564"/>
        <v>39099113602014</v>
      </c>
      <c r="O26025">
        <v>144</v>
      </c>
    </row>
    <row r="26026" spans="12:15" x14ac:dyDescent="0.25">
      <c r="L26026">
        <v>3909911360</v>
      </c>
      <c r="M26026">
        <v>2015</v>
      </c>
      <c r="N26026" t="str">
        <f t="shared" si="564"/>
        <v>39099113602015</v>
      </c>
      <c r="O26026">
        <v>157</v>
      </c>
    </row>
    <row r="26027" spans="12:15" x14ac:dyDescent="0.25">
      <c r="L26027">
        <v>3909911374</v>
      </c>
      <c r="M26027">
        <v>1995</v>
      </c>
      <c r="N26027" t="str">
        <f t="shared" si="564"/>
        <v>39099113741995</v>
      </c>
      <c r="O26027">
        <v>135</v>
      </c>
    </row>
    <row r="26028" spans="12:15" x14ac:dyDescent="0.25">
      <c r="L26028">
        <v>3909911374</v>
      </c>
      <c r="M26028">
        <v>1996</v>
      </c>
      <c r="N26028" t="str">
        <f t="shared" si="564"/>
        <v>39099113741996</v>
      </c>
      <c r="O26028">
        <v>178</v>
      </c>
    </row>
    <row r="26029" spans="12:15" x14ac:dyDescent="0.25">
      <c r="L26029">
        <v>3909911374</v>
      </c>
      <c r="M26029">
        <v>1997</v>
      </c>
      <c r="N26029" t="str">
        <f t="shared" si="564"/>
        <v>39099113741997</v>
      </c>
      <c r="O26029">
        <v>159</v>
      </c>
    </row>
    <row r="26030" spans="12:15" x14ac:dyDescent="0.25">
      <c r="L26030">
        <v>3909911374</v>
      </c>
      <c r="M26030">
        <v>1998</v>
      </c>
      <c r="N26030" t="str">
        <f t="shared" si="564"/>
        <v>39099113741998</v>
      </c>
      <c r="O26030">
        <v>171</v>
      </c>
    </row>
    <row r="26031" spans="12:15" x14ac:dyDescent="0.25">
      <c r="L26031">
        <v>3909911374</v>
      </c>
      <c r="M26031">
        <v>1999</v>
      </c>
      <c r="N26031" t="str">
        <f t="shared" si="564"/>
        <v>39099113741999</v>
      </c>
      <c r="O26031">
        <v>137</v>
      </c>
    </row>
    <row r="26032" spans="12:15" x14ac:dyDescent="0.25">
      <c r="L26032">
        <v>3909911374</v>
      </c>
      <c r="M26032">
        <v>2000</v>
      </c>
      <c r="N26032" t="str">
        <f t="shared" si="564"/>
        <v>39099113742000</v>
      </c>
      <c r="O26032">
        <v>112</v>
      </c>
    </row>
    <row r="26033" spans="12:15" x14ac:dyDescent="0.25">
      <c r="L26033">
        <v>3909911374</v>
      </c>
      <c r="M26033">
        <v>2001</v>
      </c>
      <c r="N26033" t="str">
        <f t="shared" si="564"/>
        <v>39099113742001</v>
      </c>
      <c r="O26033">
        <v>116</v>
      </c>
    </row>
    <row r="26034" spans="12:15" x14ac:dyDescent="0.25">
      <c r="L26034">
        <v>3909911374</v>
      </c>
      <c r="M26034">
        <v>2002</v>
      </c>
      <c r="N26034" t="str">
        <f t="shared" si="564"/>
        <v>39099113742002</v>
      </c>
      <c r="O26034">
        <v>150</v>
      </c>
    </row>
    <row r="26035" spans="12:15" x14ac:dyDescent="0.25">
      <c r="L26035">
        <v>3909911374</v>
      </c>
      <c r="M26035">
        <v>2003</v>
      </c>
      <c r="N26035" t="str">
        <f t="shared" si="564"/>
        <v>39099113742003</v>
      </c>
      <c r="O26035">
        <v>204</v>
      </c>
    </row>
    <row r="26036" spans="12:15" x14ac:dyDescent="0.25">
      <c r="L26036">
        <v>3909911374</v>
      </c>
      <c r="M26036">
        <v>2004</v>
      </c>
      <c r="N26036" t="str">
        <f t="shared" si="564"/>
        <v>39099113742004</v>
      </c>
      <c r="O26036">
        <v>215</v>
      </c>
    </row>
    <row r="26037" spans="12:15" x14ac:dyDescent="0.25">
      <c r="L26037">
        <v>3909911374</v>
      </c>
      <c r="M26037">
        <v>2005</v>
      </c>
      <c r="N26037" t="str">
        <f t="shared" si="564"/>
        <v>39099113742005</v>
      </c>
      <c r="O26037">
        <v>213</v>
      </c>
    </row>
    <row r="26038" spans="12:15" x14ac:dyDescent="0.25">
      <c r="L26038">
        <v>3909911374</v>
      </c>
      <c r="M26038">
        <v>2006</v>
      </c>
      <c r="N26038" t="str">
        <f t="shared" si="564"/>
        <v>39099113742006</v>
      </c>
      <c r="O26038">
        <v>175</v>
      </c>
    </row>
    <row r="26039" spans="12:15" x14ac:dyDescent="0.25">
      <c r="L26039">
        <v>3909911374</v>
      </c>
      <c r="M26039">
        <v>2007</v>
      </c>
      <c r="N26039" t="str">
        <f t="shared" si="564"/>
        <v>39099113742007</v>
      </c>
      <c r="O26039">
        <v>130</v>
      </c>
    </row>
    <row r="26040" spans="12:15" x14ac:dyDescent="0.25">
      <c r="L26040">
        <v>3909911374</v>
      </c>
      <c r="M26040">
        <v>2008</v>
      </c>
      <c r="N26040" t="str">
        <f t="shared" si="564"/>
        <v>39099113742008</v>
      </c>
      <c r="O26040">
        <v>128</v>
      </c>
    </row>
    <row r="26041" spans="12:15" x14ac:dyDescent="0.25">
      <c r="L26041">
        <v>3909911374</v>
      </c>
      <c r="M26041">
        <v>2009</v>
      </c>
      <c r="N26041" t="str">
        <f t="shared" si="564"/>
        <v>39099113742009</v>
      </c>
      <c r="O26041">
        <v>110</v>
      </c>
    </row>
    <row r="26042" spans="12:15" x14ac:dyDescent="0.25">
      <c r="L26042">
        <v>3909911374</v>
      </c>
      <c r="M26042">
        <v>2010</v>
      </c>
      <c r="N26042" t="str">
        <f t="shared" si="564"/>
        <v>39099113742010</v>
      </c>
      <c r="O26042">
        <v>118</v>
      </c>
    </row>
    <row r="26043" spans="12:15" x14ac:dyDescent="0.25">
      <c r="L26043">
        <v>3909911374</v>
      </c>
      <c r="M26043">
        <v>2011</v>
      </c>
      <c r="N26043" t="str">
        <f t="shared" si="564"/>
        <v>39099113742011</v>
      </c>
      <c r="O26043">
        <v>108</v>
      </c>
    </row>
    <row r="26044" spans="12:15" x14ac:dyDescent="0.25">
      <c r="L26044">
        <v>3909911374</v>
      </c>
      <c r="M26044">
        <v>2012</v>
      </c>
      <c r="N26044" t="str">
        <f t="shared" si="564"/>
        <v>39099113742012</v>
      </c>
      <c r="O26044">
        <v>130</v>
      </c>
    </row>
    <row r="26045" spans="12:15" x14ac:dyDescent="0.25">
      <c r="L26045">
        <v>3909911374</v>
      </c>
      <c r="M26045">
        <v>2013</v>
      </c>
      <c r="N26045" t="str">
        <f t="shared" si="564"/>
        <v>39099113742013</v>
      </c>
      <c r="O26045">
        <v>143</v>
      </c>
    </row>
    <row r="26046" spans="12:15" x14ac:dyDescent="0.25">
      <c r="L26046">
        <v>3909911374</v>
      </c>
      <c r="M26046">
        <v>2014</v>
      </c>
      <c r="N26046" t="str">
        <f t="shared" si="564"/>
        <v>39099113742014</v>
      </c>
      <c r="O26046">
        <v>136</v>
      </c>
    </row>
    <row r="26047" spans="12:15" x14ac:dyDescent="0.25">
      <c r="L26047">
        <v>3909911374</v>
      </c>
      <c r="M26047">
        <v>2015</v>
      </c>
      <c r="N26047" t="str">
        <f t="shared" si="564"/>
        <v>39099113742015</v>
      </c>
      <c r="O26047">
        <v>140</v>
      </c>
    </row>
    <row r="26048" spans="12:15" x14ac:dyDescent="0.25">
      <c r="L26048">
        <v>3909916476</v>
      </c>
      <c r="M26048">
        <v>1995</v>
      </c>
      <c r="N26048" t="str">
        <f t="shared" si="564"/>
        <v>39099164761995</v>
      </c>
      <c r="O26048">
        <v>15</v>
      </c>
    </row>
    <row r="26049" spans="12:15" x14ac:dyDescent="0.25">
      <c r="L26049">
        <v>3909916476</v>
      </c>
      <c r="M26049">
        <v>1996</v>
      </c>
      <c r="N26049" t="str">
        <f t="shared" si="564"/>
        <v>39099164761996</v>
      </c>
      <c r="O26049">
        <v>17</v>
      </c>
    </row>
    <row r="26050" spans="12:15" x14ac:dyDescent="0.25">
      <c r="L26050">
        <v>3909916476</v>
      </c>
      <c r="M26050">
        <v>1997</v>
      </c>
      <c r="N26050" t="str">
        <f t="shared" si="564"/>
        <v>39099164761997</v>
      </c>
      <c r="O26050">
        <v>17</v>
      </c>
    </row>
    <row r="26051" spans="12:15" x14ac:dyDescent="0.25">
      <c r="L26051">
        <v>3909916476</v>
      </c>
      <c r="M26051">
        <v>1998</v>
      </c>
      <c r="N26051" t="str">
        <f t="shared" si="564"/>
        <v>39099164761998</v>
      </c>
      <c r="O26051">
        <v>16</v>
      </c>
    </row>
    <row r="26052" spans="12:15" x14ac:dyDescent="0.25">
      <c r="L26052">
        <v>3909916476</v>
      </c>
      <c r="M26052">
        <v>1999</v>
      </c>
      <c r="N26052" t="str">
        <f t="shared" si="564"/>
        <v>39099164761999</v>
      </c>
      <c r="O26052">
        <v>11</v>
      </c>
    </row>
    <row r="26053" spans="12:15" x14ac:dyDescent="0.25">
      <c r="L26053">
        <v>3909916476</v>
      </c>
      <c r="M26053">
        <v>2000</v>
      </c>
      <c r="N26053" t="str">
        <f t="shared" si="564"/>
        <v>39099164762000</v>
      </c>
      <c r="O26053">
        <v>11</v>
      </c>
    </row>
    <row r="26054" spans="12:15" x14ac:dyDescent="0.25">
      <c r="L26054">
        <v>3909916476</v>
      </c>
      <c r="M26054">
        <v>2001</v>
      </c>
      <c r="N26054" t="str">
        <f t="shared" si="564"/>
        <v>39099164762001</v>
      </c>
      <c r="O26054">
        <v>5</v>
      </c>
    </row>
    <row r="26055" spans="12:15" x14ac:dyDescent="0.25">
      <c r="L26055">
        <v>3909916476</v>
      </c>
      <c r="M26055">
        <v>2002</v>
      </c>
      <c r="N26055" t="str">
        <f t="shared" ref="N26055:N26118" si="565">_xlfn.CONCAT(L26055,M26055)</f>
        <v>39099164762002</v>
      </c>
      <c r="O26055">
        <v>11</v>
      </c>
    </row>
    <row r="26056" spans="12:15" x14ac:dyDescent="0.25">
      <c r="L26056">
        <v>3909916476</v>
      </c>
      <c r="M26056">
        <v>2003</v>
      </c>
      <c r="N26056" t="str">
        <f t="shared" si="565"/>
        <v>39099164762003</v>
      </c>
      <c r="O26056">
        <v>14</v>
      </c>
    </row>
    <row r="26057" spans="12:15" x14ac:dyDescent="0.25">
      <c r="L26057">
        <v>3909916476</v>
      </c>
      <c r="M26057">
        <v>2004</v>
      </c>
      <c r="N26057" t="str">
        <f t="shared" si="565"/>
        <v>39099164762004</v>
      </c>
      <c r="O26057">
        <v>17</v>
      </c>
    </row>
    <row r="26058" spans="12:15" x14ac:dyDescent="0.25">
      <c r="L26058">
        <v>3909916476</v>
      </c>
      <c r="M26058">
        <v>2005</v>
      </c>
      <c r="N26058" t="str">
        <f t="shared" si="565"/>
        <v>39099164762005</v>
      </c>
      <c r="O26058">
        <v>14</v>
      </c>
    </row>
    <row r="26059" spans="12:15" x14ac:dyDescent="0.25">
      <c r="L26059">
        <v>3909916476</v>
      </c>
      <c r="M26059">
        <v>2006</v>
      </c>
      <c r="N26059" t="str">
        <f t="shared" si="565"/>
        <v>39099164762006</v>
      </c>
      <c r="O26059">
        <v>13</v>
      </c>
    </row>
    <row r="26060" spans="12:15" x14ac:dyDescent="0.25">
      <c r="L26060">
        <v>3909916476</v>
      </c>
      <c r="M26060">
        <v>2007</v>
      </c>
      <c r="N26060" t="str">
        <f t="shared" si="565"/>
        <v>39099164762007</v>
      </c>
      <c r="O26060">
        <v>10</v>
      </c>
    </row>
    <row r="26061" spans="12:15" x14ac:dyDescent="0.25">
      <c r="L26061">
        <v>3909916476</v>
      </c>
      <c r="M26061">
        <v>2008</v>
      </c>
      <c r="N26061" t="str">
        <f t="shared" si="565"/>
        <v>39099164762008</v>
      </c>
      <c r="O26061">
        <v>11</v>
      </c>
    </row>
    <row r="26062" spans="12:15" x14ac:dyDescent="0.25">
      <c r="L26062">
        <v>3909916476</v>
      </c>
      <c r="M26062">
        <v>2009</v>
      </c>
      <c r="N26062" t="str">
        <f t="shared" si="565"/>
        <v>39099164762009</v>
      </c>
      <c r="O26062">
        <v>8</v>
      </c>
    </row>
    <row r="26063" spans="12:15" x14ac:dyDescent="0.25">
      <c r="L26063">
        <v>3909916476</v>
      </c>
      <c r="M26063">
        <v>2010</v>
      </c>
      <c r="N26063" t="str">
        <f t="shared" si="565"/>
        <v>39099164762010</v>
      </c>
      <c r="O26063">
        <v>7</v>
      </c>
    </row>
    <row r="26064" spans="12:15" x14ac:dyDescent="0.25">
      <c r="L26064">
        <v>3909916476</v>
      </c>
      <c r="M26064">
        <v>2011</v>
      </c>
      <c r="N26064" t="str">
        <f t="shared" si="565"/>
        <v>39099164762011</v>
      </c>
      <c r="O26064">
        <v>13</v>
      </c>
    </row>
    <row r="26065" spans="12:15" x14ac:dyDescent="0.25">
      <c r="L26065">
        <v>3909916476</v>
      </c>
      <c r="M26065">
        <v>2012</v>
      </c>
      <c r="N26065" t="str">
        <f t="shared" si="565"/>
        <v>39099164762012</v>
      </c>
      <c r="O26065">
        <v>8</v>
      </c>
    </row>
    <row r="26066" spans="12:15" x14ac:dyDescent="0.25">
      <c r="L26066">
        <v>3909916476</v>
      </c>
      <c r="M26066">
        <v>2013</v>
      </c>
      <c r="N26066" t="str">
        <f t="shared" si="565"/>
        <v>39099164762013</v>
      </c>
      <c r="O26066">
        <v>11</v>
      </c>
    </row>
    <row r="26067" spans="12:15" x14ac:dyDescent="0.25">
      <c r="L26067">
        <v>3909916476</v>
      </c>
      <c r="M26067">
        <v>2014</v>
      </c>
      <c r="N26067" t="str">
        <f t="shared" si="565"/>
        <v>39099164762014</v>
      </c>
      <c r="O26067">
        <v>15</v>
      </c>
    </row>
    <row r="26068" spans="12:15" x14ac:dyDescent="0.25">
      <c r="L26068">
        <v>3909916476</v>
      </c>
      <c r="M26068">
        <v>2015</v>
      </c>
      <c r="N26068" t="str">
        <f t="shared" si="565"/>
        <v>39099164762015</v>
      </c>
      <c r="O26068">
        <v>14</v>
      </c>
    </row>
    <row r="26069" spans="12:15" x14ac:dyDescent="0.25">
      <c r="L26069">
        <v>3909919106</v>
      </c>
      <c r="M26069">
        <v>1995</v>
      </c>
      <c r="N26069" t="str">
        <f t="shared" si="565"/>
        <v>39099191061995</v>
      </c>
      <c r="O26069">
        <v>32</v>
      </c>
    </row>
    <row r="26070" spans="12:15" x14ac:dyDescent="0.25">
      <c r="L26070">
        <v>3909919106</v>
      </c>
      <c r="M26070">
        <v>1996</v>
      </c>
      <c r="N26070" t="str">
        <f t="shared" si="565"/>
        <v>39099191061996</v>
      </c>
      <c r="O26070">
        <v>33</v>
      </c>
    </row>
    <row r="26071" spans="12:15" x14ac:dyDescent="0.25">
      <c r="L26071">
        <v>3909919106</v>
      </c>
      <c r="M26071">
        <v>1997</v>
      </c>
      <c r="N26071" t="str">
        <f t="shared" si="565"/>
        <v>39099191061997</v>
      </c>
      <c r="O26071">
        <v>27</v>
      </c>
    </row>
    <row r="26072" spans="12:15" x14ac:dyDescent="0.25">
      <c r="L26072">
        <v>3909919106</v>
      </c>
      <c r="M26072">
        <v>1998</v>
      </c>
      <c r="N26072" t="str">
        <f t="shared" si="565"/>
        <v>39099191061998</v>
      </c>
      <c r="O26072">
        <v>27</v>
      </c>
    </row>
    <row r="26073" spans="12:15" x14ac:dyDescent="0.25">
      <c r="L26073">
        <v>3909919106</v>
      </c>
      <c r="M26073">
        <v>1999</v>
      </c>
      <c r="N26073" t="str">
        <f t="shared" si="565"/>
        <v>39099191061999</v>
      </c>
      <c r="O26073">
        <v>19</v>
      </c>
    </row>
    <row r="26074" spans="12:15" x14ac:dyDescent="0.25">
      <c r="L26074">
        <v>3909919106</v>
      </c>
      <c r="M26074">
        <v>2000</v>
      </c>
      <c r="N26074" t="str">
        <f t="shared" si="565"/>
        <v>39099191062000</v>
      </c>
      <c r="O26074">
        <v>17</v>
      </c>
    </row>
    <row r="26075" spans="12:15" x14ac:dyDescent="0.25">
      <c r="L26075">
        <v>3909919106</v>
      </c>
      <c r="M26075">
        <v>2001</v>
      </c>
      <c r="N26075" t="str">
        <f t="shared" si="565"/>
        <v>39099191062001</v>
      </c>
      <c r="O26075">
        <v>11</v>
      </c>
    </row>
    <row r="26076" spans="12:15" x14ac:dyDescent="0.25">
      <c r="L26076">
        <v>3909919106</v>
      </c>
      <c r="M26076">
        <v>2002</v>
      </c>
      <c r="N26076" t="str">
        <f t="shared" si="565"/>
        <v>39099191062002</v>
      </c>
      <c r="O26076">
        <v>28</v>
      </c>
    </row>
    <row r="26077" spans="12:15" x14ac:dyDescent="0.25">
      <c r="L26077">
        <v>3909919106</v>
      </c>
      <c r="M26077">
        <v>2003</v>
      </c>
      <c r="N26077" t="str">
        <f t="shared" si="565"/>
        <v>39099191062003</v>
      </c>
      <c r="O26077">
        <v>17</v>
      </c>
    </row>
    <row r="26078" spans="12:15" x14ac:dyDescent="0.25">
      <c r="L26078">
        <v>3909919106</v>
      </c>
      <c r="M26078">
        <v>2004</v>
      </c>
      <c r="N26078" t="str">
        <f t="shared" si="565"/>
        <v>39099191062004</v>
      </c>
      <c r="O26078">
        <v>26</v>
      </c>
    </row>
    <row r="26079" spans="12:15" x14ac:dyDescent="0.25">
      <c r="L26079">
        <v>3909919106</v>
      </c>
      <c r="M26079">
        <v>2005</v>
      </c>
      <c r="N26079" t="str">
        <f t="shared" si="565"/>
        <v>39099191062005</v>
      </c>
      <c r="O26079">
        <v>20</v>
      </c>
    </row>
    <row r="26080" spans="12:15" x14ac:dyDescent="0.25">
      <c r="L26080">
        <v>3909919106</v>
      </c>
      <c r="M26080">
        <v>2006</v>
      </c>
      <c r="N26080" t="str">
        <f t="shared" si="565"/>
        <v>39099191062006</v>
      </c>
      <c r="O26080">
        <v>30</v>
      </c>
    </row>
    <row r="26081" spans="12:15" x14ac:dyDescent="0.25">
      <c r="L26081">
        <v>3909919106</v>
      </c>
      <c r="M26081">
        <v>2007</v>
      </c>
      <c r="N26081" t="str">
        <f t="shared" si="565"/>
        <v>39099191062007</v>
      </c>
      <c r="O26081">
        <v>17</v>
      </c>
    </row>
    <row r="26082" spans="12:15" x14ac:dyDescent="0.25">
      <c r="L26082">
        <v>3909919106</v>
      </c>
      <c r="M26082">
        <v>2008</v>
      </c>
      <c r="N26082" t="str">
        <f t="shared" si="565"/>
        <v>39099191062008</v>
      </c>
      <c r="O26082">
        <v>23</v>
      </c>
    </row>
    <row r="26083" spans="12:15" x14ac:dyDescent="0.25">
      <c r="L26083">
        <v>3909919106</v>
      </c>
      <c r="M26083">
        <v>2009</v>
      </c>
      <c r="N26083" t="str">
        <f t="shared" si="565"/>
        <v>39099191062009</v>
      </c>
      <c r="O26083">
        <v>9</v>
      </c>
    </row>
    <row r="26084" spans="12:15" x14ac:dyDescent="0.25">
      <c r="L26084">
        <v>3909919106</v>
      </c>
      <c r="M26084">
        <v>2010</v>
      </c>
      <c r="N26084" t="str">
        <f t="shared" si="565"/>
        <v>39099191062010</v>
      </c>
      <c r="O26084">
        <v>14</v>
      </c>
    </row>
    <row r="26085" spans="12:15" x14ac:dyDescent="0.25">
      <c r="L26085">
        <v>3909919106</v>
      </c>
      <c r="M26085">
        <v>2011</v>
      </c>
      <c r="N26085" t="str">
        <f t="shared" si="565"/>
        <v>39099191062011</v>
      </c>
      <c r="O26085">
        <v>17</v>
      </c>
    </row>
    <row r="26086" spans="12:15" x14ac:dyDescent="0.25">
      <c r="L26086">
        <v>3909919106</v>
      </c>
      <c r="M26086">
        <v>2012</v>
      </c>
      <c r="N26086" t="str">
        <f t="shared" si="565"/>
        <v>39099191062012</v>
      </c>
      <c r="O26086">
        <v>20</v>
      </c>
    </row>
    <row r="26087" spans="12:15" x14ac:dyDescent="0.25">
      <c r="L26087">
        <v>3909919106</v>
      </c>
      <c r="M26087">
        <v>2013</v>
      </c>
      <c r="N26087" t="str">
        <f t="shared" si="565"/>
        <v>39099191062013</v>
      </c>
      <c r="O26087">
        <v>10</v>
      </c>
    </row>
    <row r="26088" spans="12:15" x14ac:dyDescent="0.25">
      <c r="L26088">
        <v>3909919106</v>
      </c>
      <c r="M26088">
        <v>2014</v>
      </c>
      <c r="N26088" t="str">
        <f t="shared" si="565"/>
        <v>39099191062014</v>
      </c>
      <c r="O26088">
        <v>20</v>
      </c>
    </row>
    <row r="26089" spans="12:15" x14ac:dyDescent="0.25">
      <c r="L26089">
        <v>3909919106</v>
      </c>
      <c r="M26089">
        <v>2015</v>
      </c>
      <c r="N26089" t="str">
        <f t="shared" si="565"/>
        <v>39099191062015</v>
      </c>
      <c r="O26089">
        <v>21</v>
      </c>
    </row>
    <row r="26090" spans="12:15" x14ac:dyDescent="0.25">
      <c r="L26090">
        <v>3909925088</v>
      </c>
      <c r="M26090">
        <v>1995</v>
      </c>
      <c r="N26090" t="str">
        <f t="shared" si="565"/>
        <v>39099250881995</v>
      </c>
      <c r="O26090">
        <v>30</v>
      </c>
    </row>
    <row r="26091" spans="12:15" x14ac:dyDescent="0.25">
      <c r="L26091">
        <v>3909925088</v>
      </c>
      <c r="M26091">
        <v>1996</v>
      </c>
      <c r="N26091" t="str">
        <f t="shared" si="565"/>
        <v>39099250881996</v>
      </c>
      <c r="O26091">
        <v>23</v>
      </c>
    </row>
    <row r="26092" spans="12:15" x14ac:dyDescent="0.25">
      <c r="L26092">
        <v>3909925088</v>
      </c>
      <c r="M26092">
        <v>1997</v>
      </c>
      <c r="N26092" t="str">
        <f t="shared" si="565"/>
        <v>39099250881997</v>
      </c>
      <c r="O26092">
        <v>24</v>
      </c>
    </row>
    <row r="26093" spans="12:15" x14ac:dyDescent="0.25">
      <c r="L26093">
        <v>3909925088</v>
      </c>
      <c r="M26093">
        <v>1998</v>
      </c>
      <c r="N26093" t="str">
        <f t="shared" si="565"/>
        <v>39099250881998</v>
      </c>
      <c r="O26093">
        <v>22</v>
      </c>
    </row>
    <row r="26094" spans="12:15" x14ac:dyDescent="0.25">
      <c r="L26094">
        <v>3909925088</v>
      </c>
      <c r="M26094">
        <v>1999</v>
      </c>
      <c r="N26094" t="str">
        <f t="shared" si="565"/>
        <v>39099250881999</v>
      </c>
      <c r="O26094">
        <v>19</v>
      </c>
    </row>
    <row r="26095" spans="12:15" x14ac:dyDescent="0.25">
      <c r="L26095">
        <v>3909925088</v>
      </c>
      <c r="M26095">
        <v>2000</v>
      </c>
      <c r="N26095" t="str">
        <f t="shared" si="565"/>
        <v>39099250882000</v>
      </c>
      <c r="O26095">
        <v>17</v>
      </c>
    </row>
    <row r="26096" spans="12:15" x14ac:dyDescent="0.25">
      <c r="L26096">
        <v>3909925088</v>
      </c>
      <c r="M26096">
        <v>2001</v>
      </c>
      <c r="N26096" t="str">
        <f t="shared" si="565"/>
        <v>39099250882001</v>
      </c>
      <c r="O26096">
        <v>14</v>
      </c>
    </row>
    <row r="26097" spans="12:15" x14ac:dyDescent="0.25">
      <c r="L26097">
        <v>3909925088</v>
      </c>
      <c r="M26097">
        <v>2002</v>
      </c>
      <c r="N26097" t="str">
        <f t="shared" si="565"/>
        <v>39099250882002</v>
      </c>
      <c r="O26097">
        <v>15</v>
      </c>
    </row>
    <row r="26098" spans="12:15" x14ac:dyDescent="0.25">
      <c r="L26098">
        <v>3909925088</v>
      </c>
      <c r="M26098">
        <v>2003</v>
      </c>
      <c r="N26098" t="str">
        <f t="shared" si="565"/>
        <v>39099250882003</v>
      </c>
      <c r="O26098">
        <v>11</v>
      </c>
    </row>
    <row r="26099" spans="12:15" x14ac:dyDescent="0.25">
      <c r="L26099">
        <v>3909925088</v>
      </c>
      <c r="M26099">
        <v>2004</v>
      </c>
      <c r="N26099" t="str">
        <f t="shared" si="565"/>
        <v>39099250882004</v>
      </c>
      <c r="O26099">
        <v>21</v>
      </c>
    </row>
    <row r="26100" spans="12:15" x14ac:dyDescent="0.25">
      <c r="L26100">
        <v>3909925088</v>
      </c>
      <c r="M26100">
        <v>2005</v>
      </c>
      <c r="N26100" t="str">
        <f t="shared" si="565"/>
        <v>39099250882005</v>
      </c>
      <c r="O26100">
        <v>20</v>
      </c>
    </row>
    <row r="26101" spans="12:15" x14ac:dyDescent="0.25">
      <c r="L26101">
        <v>3909925088</v>
      </c>
      <c r="M26101">
        <v>2006</v>
      </c>
      <c r="N26101" t="str">
        <f t="shared" si="565"/>
        <v>39099250882006</v>
      </c>
      <c r="O26101">
        <v>20</v>
      </c>
    </row>
    <row r="26102" spans="12:15" x14ac:dyDescent="0.25">
      <c r="L26102">
        <v>3909925088</v>
      </c>
      <c r="M26102">
        <v>2007</v>
      </c>
      <c r="N26102" t="str">
        <f t="shared" si="565"/>
        <v>39099250882007</v>
      </c>
      <c r="O26102">
        <v>17</v>
      </c>
    </row>
    <row r="26103" spans="12:15" x14ac:dyDescent="0.25">
      <c r="L26103">
        <v>3909925088</v>
      </c>
      <c r="M26103">
        <v>2008</v>
      </c>
      <c r="N26103" t="str">
        <f t="shared" si="565"/>
        <v>39099250882008</v>
      </c>
      <c r="O26103">
        <v>11</v>
      </c>
    </row>
    <row r="26104" spans="12:15" x14ac:dyDescent="0.25">
      <c r="L26104">
        <v>3909925088</v>
      </c>
      <c r="M26104">
        <v>2009</v>
      </c>
      <c r="N26104" t="str">
        <f t="shared" si="565"/>
        <v>39099250882009</v>
      </c>
      <c r="O26104">
        <v>12</v>
      </c>
    </row>
    <row r="26105" spans="12:15" x14ac:dyDescent="0.25">
      <c r="L26105">
        <v>3909925088</v>
      </c>
      <c r="M26105">
        <v>2010</v>
      </c>
      <c r="N26105" t="str">
        <f t="shared" si="565"/>
        <v>39099250882010</v>
      </c>
      <c r="O26105">
        <v>11</v>
      </c>
    </row>
    <row r="26106" spans="12:15" x14ac:dyDescent="0.25">
      <c r="L26106">
        <v>3909925088</v>
      </c>
      <c r="M26106">
        <v>2011</v>
      </c>
      <c r="N26106" t="str">
        <f t="shared" si="565"/>
        <v>39099250882011</v>
      </c>
      <c r="O26106">
        <v>16</v>
      </c>
    </row>
    <row r="26107" spans="12:15" x14ac:dyDescent="0.25">
      <c r="L26107">
        <v>3909925088</v>
      </c>
      <c r="M26107">
        <v>2012</v>
      </c>
      <c r="N26107" t="str">
        <f t="shared" si="565"/>
        <v>39099250882012</v>
      </c>
      <c r="O26107">
        <v>9</v>
      </c>
    </row>
    <row r="26108" spans="12:15" x14ac:dyDescent="0.25">
      <c r="L26108">
        <v>3909925088</v>
      </c>
      <c r="M26108">
        <v>2013</v>
      </c>
      <c r="N26108" t="str">
        <f t="shared" si="565"/>
        <v>39099250882013</v>
      </c>
      <c r="O26108">
        <v>16</v>
      </c>
    </row>
    <row r="26109" spans="12:15" x14ac:dyDescent="0.25">
      <c r="L26109">
        <v>3909925088</v>
      </c>
      <c r="M26109">
        <v>2014</v>
      </c>
      <c r="N26109" t="str">
        <f t="shared" si="565"/>
        <v>39099250882014</v>
      </c>
      <c r="O26109">
        <v>11</v>
      </c>
    </row>
    <row r="26110" spans="12:15" x14ac:dyDescent="0.25">
      <c r="L26110">
        <v>3909925088</v>
      </c>
      <c r="M26110">
        <v>2015</v>
      </c>
      <c r="N26110" t="str">
        <f t="shared" si="565"/>
        <v>39099250882015</v>
      </c>
      <c r="O26110">
        <v>18</v>
      </c>
    </row>
    <row r="26111" spans="12:15" x14ac:dyDescent="0.25">
      <c r="L26111">
        <v>3909931038</v>
      </c>
      <c r="M26111">
        <v>1995</v>
      </c>
      <c r="N26111" t="str">
        <f t="shared" si="565"/>
        <v>39099310381995</v>
      </c>
      <c r="O26111">
        <v>33</v>
      </c>
    </row>
    <row r="26112" spans="12:15" x14ac:dyDescent="0.25">
      <c r="L26112">
        <v>3909931038</v>
      </c>
      <c r="M26112">
        <v>1996</v>
      </c>
      <c r="N26112" t="str">
        <f t="shared" si="565"/>
        <v>39099310381996</v>
      </c>
      <c r="O26112">
        <v>24</v>
      </c>
    </row>
    <row r="26113" spans="12:15" x14ac:dyDescent="0.25">
      <c r="L26113">
        <v>3909931038</v>
      </c>
      <c r="M26113">
        <v>1997</v>
      </c>
      <c r="N26113" t="str">
        <f t="shared" si="565"/>
        <v>39099310381997</v>
      </c>
      <c r="O26113">
        <v>44</v>
      </c>
    </row>
    <row r="26114" spans="12:15" x14ac:dyDescent="0.25">
      <c r="L26114">
        <v>3909931038</v>
      </c>
      <c r="M26114">
        <v>1998</v>
      </c>
      <c r="N26114" t="str">
        <f t="shared" si="565"/>
        <v>39099310381998</v>
      </c>
      <c r="O26114">
        <v>39</v>
      </c>
    </row>
    <row r="26115" spans="12:15" x14ac:dyDescent="0.25">
      <c r="L26115">
        <v>3909931038</v>
      </c>
      <c r="M26115">
        <v>1999</v>
      </c>
      <c r="N26115" t="str">
        <f t="shared" si="565"/>
        <v>39099310381999</v>
      </c>
      <c r="O26115">
        <v>20</v>
      </c>
    </row>
    <row r="26116" spans="12:15" x14ac:dyDescent="0.25">
      <c r="L26116">
        <v>3909931038</v>
      </c>
      <c r="M26116">
        <v>2000</v>
      </c>
      <c r="N26116" t="str">
        <f t="shared" si="565"/>
        <v>39099310382000</v>
      </c>
      <c r="O26116">
        <v>28</v>
      </c>
    </row>
    <row r="26117" spans="12:15" x14ac:dyDescent="0.25">
      <c r="L26117">
        <v>3909931038</v>
      </c>
      <c r="M26117">
        <v>2001</v>
      </c>
      <c r="N26117" t="str">
        <f t="shared" si="565"/>
        <v>39099310382001</v>
      </c>
      <c r="O26117">
        <v>17</v>
      </c>
    </row>
    <row r="26118" spans="12:15" x14ac:dyDescent="0.25">
      <c r="L26118">
        <v>3909931038</v>
      </c>
      <c r="M26118">
        <v>2002</v>
      </c>
      <c r="N26118" t="str">
        <f t="shared" si="565"/>
        <v>39099310382002</v>
      </c>
      <c r="O26118">
        <v>25</v>
      </c>
    </row>
    <row r="26119" spans="12:15" x14ac:dyDescent="0.25">
      <c r="L26119">
        <v>3909931038</v>
      </c>
      <c r="M26119">
        <v>2003</v>
      </c>
      <c r="N26119" t="str">
        <f t="shared" ref="N26119:N26182" si="566">_xlfn.CONCAT(L26119,M26119)</f>
        <v>39099310382003</v>
      </c>
      <c r="O26119">
        <v>33</v>
      </c>
    </row>
    <row r="26120" spans="12:15" x14ac:dyDescent="0.25">
      <c r="L26120">
        <v>3909931038</v>
      </c>
      <c r="M26120">
        <v>2004</v>
      </c>
      <c r="N26120" t="str">
        <f t="shared" si="566"/>
        <v>39099310382004</v>
      </c>
      <c r="O26120">
        <v>24</v>
      </c>
    </row>
    <row r="26121" spans="12:15" x14ac:dyDescent="0.25">
      <c r="L26121">
        <v>3909931038</v>
      </c>
      <c r="M26121">
        <v>2005</v>
      </c>
      <c r="N26121" t="str">
        <f t="shared" si="566"/>
        <v>39099310382005</v>
      </c>
      <c r="O26121">
        <v>30</v>
      </c>
    </row>
    <row r="26122" spans="12:15" x14ac:dyDescent="0.25">
      <c r="L26122">
        <v>3909931038</v>
      </c>
      <c r="M26122">
        <v>2006</v>
      </c>
      <c r="N26122" t="str">
        <f t="shared" si="566"/>
        <v>39099310382006</v>
      </c>
      <c r="O26122">
        <v>27</v>
      </c>
    </row>
    <row r="26123" spans="12:15" x14ac:dyDescent="0.25">
      <c r="L26123">
        <v>3909931038</v>
      </c>
      <c r="M26123">
        <v>2007</v>
      </c>
      <c r="N26123" t="str">
        <f t="shared" si="566"/>
        <v>39099310382007</v>
      </c>
      <c r="O26123">
        <v>34</v>
      </c>
    </row>
    <row r="26124" spans="12:15" x14ac:dyDescent="0.25">
      <c r="L26124">
        <v>3909931038</v>
      </c>
      <c r="M26124">
        <v>2008</v>
      </c>
      <c r="N26124" t="str">
        <f t="shared" si="566"/>
        <v>39099310382008</v>
      </c>
      <c r="O26124">
        <v>22</v>
      </c>
    </row>
    <row r="26125" spans="12:15" x14ac:dyDescent="0.25">
      <c r="L26125">
        <v>3909931038</v>
      </c>
      <c r="M26125">
        <v>2009</v>
      </c>
      <c r="N26125" t="str">
        <f t="shared" si="566"/>
        <v>39099310382009</v>
      </c>
      <c r="O26125">
        <v>17</v>
      </c>
    </row>
    <row r="26126" spans="12:15" x14ac:dyDescent="0.25">
      <c r="L26126">
        <v>3909931038</v>
      </c>
      <c r="M26126">
        <v>2010</v>
      </c>
      <c r="N26126" t="str">
        <f t="shared" si="566"/>
        <v>39099310382010</v>
      </c>
      <c r="O26126">
        <v>20</v>
      </c>
    </row>
    <row r="26127" spans="12:15" x14ac:dyDescent="0.25">
      <c r="L26127">
        <v>3909931038</v>
      </c>
      <c r="M26127">
        <v>2011</v>
      </c>
      <c r="N26127" t="str">
        <f t="shared" si="566"/>
        <v>39099310382011</v>
      </c>
      <c r="O26127">
        <v>16</v>
      </c>
    </row>
    <row r="26128" spans="12:15" x14ac:dyDescent="0.25">
      <c r="L26128">
        <v>3909931038</v>
      </c>
      <c r="M26128">
        <v>2012</v>
      </c>
      <c r="N26128" t="str">
        <f t="shared" si="566"/>
        <v>39099310382012</v>
      </c>
      <c r="O26128">
        <v>25</v>
      </c>
    </row>
    <row r="26129" spans="12:15" x14ac:dyDescent="0.25">
      <c r="L26129">
        <v>3909931038</v>
      </c>
      <c r="M26129">
        <v>2013</v>
      </c>
      <c r="N26129" t="str">
        <f t="shared" si="566"/>
        <v>39099310382013</v>
      </c>
      <c r="O26129">
        <v>27</v>
      </c>
    </row>
    <row r="26130" spans="12:15" x14ac:dyDescent="0.25">
      <c r="L26130">
        <v>3909931038</v>
      </c>
      <c r="M26130">
        <v>2014</v>
      </c>
      <c r="N26130" t="str">
        <f t="shared" si="566"/>
        <v>39099310382014</v>
      </c>
      <c r="O26130">
        <v>27</v>
      </c>
    </row>
    <row r="26131" spans="12:15" x14ac:dyDescent="0.25">
      <c r="L26131">
        <v>3909931038</v>
      </c>
      <c r="M26131">
        <v>2015</v>
      </c>
      <c r="N26131" t="str">
        <f t="shared" si="566"/>
        <v>39099310382015</v>
      </c>
      <c r="O26131">
        <v>31</v>
      </c>
    </row>
    <row r="26132" spans="12:15" x14ac:dyDescent="0.25">
      <c r="L26132">
        <v>3909931794</v>
      </c>
      <c r="M26132">
        <v>1995</v>
      </c>
      <c r="N26132" t="str">
        <f t="shared" si="566"/>
        <v>39099317941995</v>
      </c>
      <c r="O26132">
        <v>40</v>
      </c>
    </row>
    <row r="26133" spans="12:15" x14ac:dyDescent="0.25">
      <c r="L26133">
        <v>3909931794</v>
      </c>
      <c r="M26133">
        <v>1996</v>
      </c>
      <c r="N26133" t="str">
        <f t="shared" si="566"/>
        <v>39099317941996</v>
      </c>
      <c r="O26133">
        <v>31</v>
      </c>
    </row>
    <row r="26134" spans="12:15" x14ac:dyDescent="0.25">
      <c r="L26134">
        <v>3909931794</v>
      </c>
      <c r="M26134">
        <v>1997</v>
      </c>
      <c r="N26134" t="str">
        <f t="shared" si="566"/>
        <v>39099317941997</v>
      </c>
      <c r="O26134">
        <v>39</v>
      </c>
    </row>
    <row r="26135" spans="12:15" x14ac:dyDescent="0.25">
      <c r="L26135">
        <v>3909931794</v>
      </c>
      <c r="M26135">
        <v>1998</v>
      </c>
      <c r="N26135" t="str">
        <f t="shared" si="566"/>
        <v>39099317941998</v>
      </c>
      <c r="O26135">
        <v>35</v>
      </c>
    </row>
    <row r="26136" spans="12:15" x14ac:dyDescent="0.25">
      <c r="L26136">
        <v>3909931794</v>
      </c>
      <c r="M26136">
        <v>1999</v>
      </c>
      <c r="N26136" t="str">
        <f t="shared" si="566"/>
        <v>39099317941999</v>
      </c>
      <c r="O26136">
        <v>33</v>
      </c>
    </row>
    <row r="26137" spans="12:15" x14ac:dyDescent="0.25">
      <c r="L26137">
        <v>3909931794</v>
      </c>
      <c r="M26137">
        <v>2000</v>
      </c>
      <c r="N26137" t="str">
        <f t="shared" si="566"/>
        <v>39099317942000</v>
      </c>
      <c r="O26137">
        <v>23</v>
      </c>
    </row>
    <row r="26138" spans="12:15" x14ac:dyDescent="0.25">
      <c r="L26138">
        <v>3909931794</v>
      </c>
      <c r="M26138">
        <v>2001</v>
      </c>
      <c r="N26138" t="str">
        <f t="shared" si="566"/>
        <v>39099317942001</v>
      </c>
      <c r="O26138">
        <v>25</v>
      </c>
    </row>
    <row r="26139" spans="12:15" x14ac:dyDescent="0.25">
      <c r="L26139">
        <v>3909931794</v>
      </c>
      <c r="M26139">
        <v>2002</v>
      </c>
      <c r="N26139" t="str">
        <f t="shared" si="566"/>
        <v>39099317942002</v>
      </c>
      <c r="O26139">
        <v>17</v>
      </c>
    </row>
    <row r="26140" spans="12:15" x14ac:dyDescent="0.25">
      <c r="L26140">
        <v>3909931794</v>
      </c>
      <c r="M26140">
        <v>2003</v>
      </c>
      <c r="N26140" t="str">
        <f t="shared" si="566"/>
        <v>39099317942003</v>
      </c>
      <c r="O26140">
        <v>23</v>
      </c>
    </row>
    <row r="26141" spans="12:15" x14ac:dyDescent="0.25">
      <c r="L26141">
        <v>3909931794</v>
      </c>
      <c r="M26141">
        <v>2004</v>
      </c>
      <c r="N26141" t="str">
        <f t="shared" si="566"/>
        <v>39099317942004</v>
      </c>
      <c r="O26141">
        <v>38</v>
      </c>
    </row>
    <row r="26142" spans="12:15" x14ac:dyDescent="0.25">
      <c r="L26142">
        <v>3909931794</v>
      </c>
      <c r="M26142">
        <v>2005</v>
      </c>
      <c r="N26142" t="str">
        <f t="shared" si="566"/>
        <v>39099317942005</v>
      </c>
      <c r="O26142">
        <v>42</v>
      </c>
    </row>
    <row r="26143" spans="12:15" x14ac:dyDescent="0.25">
      <c r="L26143">
        <v>3909931794</v>
      </c>
      <c r="M26143">
        <v>2006</v>
      </c>
      <c r="N26143" t="str">
        <f t="shared" si="566"/>
        <v>39099317942006</v>
      </c>
      <c r="O26143">
        <v>22</v>
      </c>
    </row>
    <row r="26144" spans="12:15" x14ac:dyDescent="0.25">
      <c r="L26144">
        <v>3909931794</v>
      </c>
      <c r="M26144">
        <v>2007</v>
      </c>
      <c r="N26144" t="str">
        <f t="shared" si="566"/>
        <v>39099317942007</v>
      </c>
      <c r="O26144">
        <v>27</v>
      </c>
    </row>
    <row r="26145" spans="12:15" x14ac:dyDescent="0.25">
      <c r="L26145">
        <v>3909931794</v>
      </c>
      <c r="M26145">
        <v>2008</v>
      </c>
      <c r="N26145" t="str">
        <f t="shared" si="566"/>
        <v>39099317942008</v>
      </c>
      <c r="O26145">
        <v>20</v>
      </c>
    </row>
    <row r="26146" spans="12:15" x14ac:dyDescent="0.25">
      <c r="L26146">
        <v>3909931794</v>
      </c>
      <c r="M26146">
        <v>2009</v>
      </c>
      <c r="N26146" t="str">
        <f t="shared" si="566"/>
        <v>39099317942009</v>
      </c>
      <c r="O26146">
        <v>28</v>
      </c>
    </row>
    <row r="26147" spans="12:15" x14ac:dyDescent="0.25">
      <c r="L26147">
        <v>3909931794</v>
      </c>
      <c r="M26147">
        <v>2010</v>
      </c>
      <c r="N26147" t="str">
        <f t="shared" si="566"/>
        <v>39099317942010</v>
      </c>
      <c r="O26147">
        <v>27</v>
      </c>
    </row>
    <row r="26148" spans="12:15" x14ac:dyDescent="0.25">
      <c r="L26148">
        <v>3909931794</v>
      </c>
      <c r="M26148">
        <v>2011</v>
      </c>
      <c r="N26148" t="str">
        <f t="shared" si="566"/>
        <v>39099317942011</v>
      </c>
      <c r="O26148">
        <v>20</v>
      </c>
    </row>
    <row r="26149" spans="12:15" x14ac:dyDescent="0.25">
      <c r="L26149">
        <v>3909931794</v>
      </c>
      <c r="M26149">
        <v>2012</v>
      </c>
      <c r="N26149" t="str">
        <f t="shared" si="566"/>
        <v>39099317942012</v>
      </c>
      <c r="O26149">
        <v>30</v>
      </c>
    </row>
    <row r="26150" spans="12:15" x14ac:dyDescent="0.25">
      <c r="L26150">
        <v>3909931794</v>
      </c>
      <c r="M26150">
        <v>2013</v>
      </c>
      <c r="N26150" t="str">
        <f t="shared" si="566"/>
        <v>39099317942013</v>
      </c>
      <c r="O26150">
        <v>30</v>
      </c>
    </row>
    <row r="26151" spans="12:15" x14ac:dyDescent="0.25">
      <c r="L26151">
        <v>3909931794</v>
      </c>
      <c r="M26151">
        <v>2014</v>
      </c>
      <c r="N26151" t="str">
        <f t="shared" si="566"/>
        <v>39099317942014</v>
      </c>
      <c r="O26151">
        <v>31</v>
      </c>
    </row>
    <row r="26152" spans="12:15" x14ac:dyDescent="0.25">
      <c r="L26152">
        <v>3909931794</v>
      </c>
      <c r="M26152">
        <v>2015</v>
      </c>
      <c r="N26152" t="str">
        <f t="shared" si="566"/>
        <v>39099317942015</v>
      </c>
      <c r="O26152">
        <v>24</v>
      </c>
    </row>
    <row r="26153" spans="12:15" x14ac:dyDescent="0.25">
      <c r="L26153">
        <v>3909937884</v>
      </c>
      <c r="M26153">
        <v>1995</v>
      </c>
      <c r="N26153" t="str">
        <f t="shared" si="566"/>
        <v>39099378841995</v>
      </c>
      <c r="O26153">
        <v>28</v>
      </c>
    </row>
    <row r="26154" spans="12:15" x14ac:dyDescent="0.25">
      <c r="L26154">
        <v>3909937884</v>
      </c>
      <c r="M26154">
        <v>1996</v>
      </c>
      <c r="N26154" t="str">
        <f t="shared" si="566"/>
        <v>39099378841996</v>
      </c>
      <c r="O26154">
        <v>31</v>
      </c>
    </row>
    <row r="26155" spans="12:15" x14ac:dyDescent="0.25">
      <c r="L26155">
        <v>3909937884</v>
      </c>
      <c r="M26155">
        <v>1997</v>
      </c>
      <c r="N26155" t="str">
        <f t="shared" si="566"/>
        <v>39099378841997</v>
      </c>
      <c r="O26155">
        <v>26</v>
      </c>
    </row>
    <row r="26156" spans="12:15" x14ac:dyDescent="0.25">
      <c r="L26156">
        <v>3909937884</v>
      </c>
      <c r="M26156">
        <v>1998</v>
      </c>
      <c r="N26156" t="str">
        <f t="shared" si="566"/>
        <v>39099378841998</v>
      </c>
      <c r="O26156">
        <v>35</v>
      </c>
    </row>
    <row r="26157" spans="12:15" x14ac:dyDescent="0.25">
      <c r="L26157">
        <v>3909937884</v>
      </c>
      <c r="M26157">
        <v>1999</v>
      </c>
      <c r="N26157" t="str">
        <f t="shared" si="566"/>
        <v>39099378841999</v>
      </c>
      <c r="O26157">
        <v>15</v>
      </c>
    </row>
    <row r="26158" spans="12:15" x14ac:dyDescent="0.25">
      <c r="L26158">
        <v>3909937884</v>
      </c>
      <c r="M26158">
        <v>2000</v>
      </c>
      <c r="N26158" t="str">
        <f t="shared" si="566"/>
        <v>39099378842000</v>
      </c>
      <c r="O26158">
        <v>16</v>
      </c>
    </row>
    <row r="26159" spans="12:15" x14ac:dyDescent="0.25">
      <c r="L26159">
        <v>3909937884</v>
      </c>
      <c r="M26159">
        <v>2001</v>
      </c>
      <c r="N26159" t="str">
        <f t="shared" si="566"/>
        <v>39099378842001</v>
      </c>
      <c r="O26159">
        <v>18</v>
      </c>
    </row>
    <row r="26160" spans="12:15" x14ac:dyDescent="0.25">
      <c r="L26160">
        <v>3909937884</v>
      </c>
      <c r="M26160">
        <v>2002</v>
      </c>
      <c r="N26160" t="str">
        <f t="shared" si="566"/>
        <v>39099378842002</v>
      </c>
      <c r="O26160">
        <v>15</v>
      </c>
    </row>
    <row r="26161" spans="12:15" x14ac:dyDescent="0.25">
      <c r="L26161">
        <v>3909937884</v>
      </c>
      <c r="M26161">
        <v>2003</v>
      </c>
      <c r="N26161" t="str">
        <f t="shared" si="566"/>
        <v>39099378842003</v>
      </c>
      <c r="O26161">
        <v>13</v>
      </c>
    </row>
    <row r="26162" spans="12:15" x14ac:dyDescent="0.25">
      <c r="L26162">
        <v>3909937884</v>
      </c>
      <c r="M26162">
        <v>2004</v>
      </c>
      <c r="N26162" t="str">
        <f t="shared" si="566"/>
        <v>39099378842004</v>
      </c>
      <c r="O26162">
        <v>21</v>
      </c>
    </row>
    <row r="26163" spans="12:15" x14ac:dyDescent="0.25">
      <c r="L26163">
        <v>3909937884</v>
      </c>
      <c r="M26163">
        <v>2005</v>
      </c>
      <c r="N26163" t="str">
        <f t="shared" si="566"/>
        <v>39099378842005</v>
      </c>
      <c r="O26163">
        <v>23</v>
      </c>
    </row>
    <row r="26164" spans="12:15" x14ac:dyDescent="0.25">
      <c r="L26164">
        <v>3909937884</v>
      </c>
      <c r="M26164">
        <v>2006</v>
      </c>
      <c r="N26164" t="str">
        <f t="shared" si="566"/>
        <v>39099378842006</v>
      </c>
      <c r="O26164">
        <v>16</v>
      </c>
    </row>
    <row r="26165" spans="12:15" x14ac:dyDescent="0.25">
      <c r="L26165">
        <v>3909937884</v>
      </c>
      <c r="M26165">
        <v>2007</v>
      </c>
      <c r="N26165" t="str">
        <f t="shared" si="566"/>
        <v>39099378842007</v>
      </c>
      <c r="O26165">
        <v>13</v>
      </c>
    </row>
    <row r="26166" spans="12:15" x14ac:dyDescent="0.25">
      <c r="L26166">
        <v>3909937884</v>
      </c>
      <c r="M26166">
        <v>2008</v>
      </c>
      <c r="N26166" t="str">
        <f t="shared" si="566"/>
        <v>39099378842008</v>
      </c>
      <c r="O26166">
        <v>15</v>
      </c>
    </row>
    <row r="26167" spans="12:15" x14ac:dyDescent="0.25">
      <c r="L26167">
        <v>3909937884</v>
      </c>
      <c r="M26167">
        <v>2009</v>
      </c>
      <c r="N26167" t="str">
        <f t="shared" si="566"/>
        <v>39099378842009</v>
      </c>
      <c r="O26167">
        <v>15</v>
      </c>
    </row>
    <row r="26168" spans="12:15" x14ac:dyDescent="0.25">
      <c r="L26168">
        <v>3909937884</v>
      </c>
      <c r="M26168">
        <v>2010</v>
      </c>
      <c r="N26168" t="str">
        <f t="shared" si="566"/>
        <v>39099378842010</v>
      </c>
      <c r="O26168">
        <v>18</v>
      </c>
    </row>
    <row r="26169" spans="12:15" x14ac:dyDescent="0.25">
      <c r="L26169">
        <v>3909937884</v>
      </c>
      <c r="M26169">
        <v>2011</v>
      </c>
      <c r="N26169" t="str">
        <f t="shared" si="566"/>
        <v>39099378842011</v>
      </c>
      <c r="O26169">
        <v>19</v>
      </c>
    </row>
    <row r="26170" spans="12:15" x14ac:dyDescent="0.25">
      <c r="L26170">
        <v>3909937884</v>
      </c>
      <c r="M26170">
        <v>2012</v>
      </c>
      <c r="N26170" t="str">
        <f t="shared" si="566"/>
        <v>39099378842012</v>
      </c>
      <c r="O26170">
        <v>20</v>
      </c>
    </row>
    <row r="26171" spans="12:15" x14ac:dyDescent="0.25">
      <c r="L26171">
        <v>3909937884</v>
      </c>
      <c r="M26171">
        <v>2013</v>
      </c>
      <c r="N26171" t="str">
        <f t="shared" si="566"/>
        <v>39099378842013</v>
      </c>
      <c r="O26171">
        <v>16</v>
      </c>
    </row>
    <row r="26172" spans="12:15" x14ac:dyDescent="0.25">
      <c r="L26172">
        <v>3909937884</v>
      </c>
      <c r="M26172">
        <v>2014</v>
      </c>
      <c r="N26172" t="str">
        <f t="shared" si="566"/>
        <v>39099378842014</v>
      </c>
      <c r="O26172">
        <v>15</v>
      </c>
    </row>
    <row r="26173" spans="12:15" x14ac:dyDescent="0.25">
      <c r="L26173">
        <v>3909937884</v>
      </c>
      <c r="M26173">
        <v>2015</v>
      </c>
      <c r="N26173" t="str">
        <f t="shared" si="566"/>
        <v>39099378842015</v>
      </c>
      <c r="O26173">
        <v>18</v>
      </c>
    </row>
    <row r="26174" spans="12:15" x14ac:dyDescent="0.25">
      <c r="L26174">
        <v>3909945178</v>
      </c>
      <c r="M26174">
        <v>1995</v>
      </c>
      <c r="N26174" t="str">
        <f t="shared" si="566"/>
        <v>39099451781995</v>
      </c>
      <c r="O26174">
        <v>26</v>
      </c>
    </row>
    <row r="26175" spans="12:15" x14ac:dyDescent="0.25">
      <c r="L26175">
        <v>3909945178</v>
      </c>
      <c r="M26175">
        <v>1996</v>
      </c>
      <c r="N26175" t="str">
        <f t="shared" si="566"/>
        <v>39099451781996</v>
      </c>
      <c r="O26175">
        <v>10</v>
      </c>
    </row>
    <row r="26176" spans="12:15" x14ac:dyDescent="0.25">
      <c r="L26176">
        <v>3909945178</v>
      </c>
      <c r="M26176">
        <v>1997</v>
      </c>
      <c r="N26176" t="str">
        <f t="shared" si="566"/>
        <v>39099451781997</v>
      </c>
      <c r="O26176">
        <v>12</v>
      </c>
    </row>
    <row r="26177" spans="12:15" x14ac:dyDescent="0.25">
      <c r="L26177">
        <v>3909945178</v>
      </c>
      <c r="M26177">
        <v>1998</v>
      </c>
      <c r="N26177" t="str">
        <f t="shared" si="566"/>
        <v>39099451781998</v>
      </c>
      <c r="O26177">
        <v>12</v>
      </c>
    </row>
    <row r="26178" spans="12:15" x14ac:dyDescent="0.25">
      <c r="L26178">
        <v>3909945178</v>
      </c>
      <c r="M26178">
        <v>1999</v>
      </c>
      <c r="N26178" t="str">
        <f t="shared" si="566"/>
        <v>39099451781999</v>
      </c>
      <c r="O26178">
        <v>10</v>
      </c>
    </row>
    <row r="26179" spans="12:15" x14ac:dyDescent="0.25">
      <c r="L26179">
        <v>3909945178</v>
      </c>
      <c r="M26179">
        <v>2000</v>
      </c>
      <c r="N26179" t="str">
        <f t="shared" si="566"/>
        <v>39099451782000</v>
      </c>
      <c r="O26179">
        <v>11</v>
      </c>
    </row>
    <row r="26180" spans="12:15" x14ac:dyDescent="0.25">
      <c r="L26180">
        <v>3909945178</v>
      </c>
      <c r="M26180">
        <v>2001</v>
      </c>
      <c r="N26180" t="str">
        <f t="shared" si="566"/>
        <v>39099451782001</v>
      </c>
      <c r="O26180">
        <v>7</v>
      </c>
    </row>
    <row r="26181" spans="12:15" x14ac:dyDescent="0.25">
      <c r="L26181">
        <v>3909945178</v>
      </c>
      <c r="M26181">
        <v>2002</v>
      </c>
      <c r="N26181" t="str">
        <f t="shared" si="566"/>
        <v>39099451782002</v>
      </c>
      <c r="O26181">
        <v>16</v>
      </c>
    </row>
    <row r="26182" spans="12:15" x14ac:dyDescent="0.25">
      <c r="L26182">
        <v>3909945178</v>
      </c>
      <c r="M26182">
        <v>2003</v>
      </c>
      <c r="N26182" t="str">
        <f t="shared" si="566"/>
        <v>39099451782003</v>
      </c>
      <c r="O26182">
        <v>12</v>
      </c>
    </row>
    <row r="26183" spans="12:15" x14ac:dyDescent="0.25">
      <c r="L26183">
        <v>3909945178</v>
      </c>
      <c r="M26183">
        <v>2004</v>
      </c>
      <c r="N26183" t="str">
        <f t="shared" ref="N26183:N26246" si="567">_xlfn.CONCAT(L26183,M26183)</f>
        <v>39099451782004</v>
      </c>
      <c r="O26183">
        <v>12</v>
      </c>
    </row>
    <row r="26184" spans="12:15" x14ac:dyDescent="0.25">
      <c r="L26184">
        <v>3909945178</v>
      </c>
      <c r="M26184">
        <v>2005</v>
      </c>
      <c r="N26184" t="str">
        <f t="shared" si="567"/>
        <v>39099451782005</v>
      </c>
      <c r="O26184">
        <v>15</v>
      </c>
    </row>
    <row r="26185" spans="12:15" x14ac:dyDescent="0.25">
      <c r="L26185">
        <v>3909945178</v>
      </c>
      <c r="M26185">
        <v>2006</v>
      </c>
      <c r="N26185" t="str">
        <f t="shared" si="567"/>
        <v>39099451782006</v>
      </c>
      <c r="O26185">
        <v>20</v>
      </c>
    </row>
    <row r="26186" spans="12:15" x14ac:dyDescent="0.25">
      <c r="L26186">
        <v>3909945178</v>
      </c>
      <c r="M26186">
        <v>2007</v>
      </c>
      <c r="N26186" t="str">
        <f t="shared" si="567"/>
        <v>39099451782007</v>
      </c>
      <c r="O26186">
        <v>12</v>
      </c>
    </row>
    <row r="26187" spans="12:15" x14ac:dyDescent="0.25">
      <c r="L26187">
        <v>3909945178</v>
      </c>
      <c r="M26187">
        <v>2008</v>
      </c>
      <c r="N26187" t="str">
        <f t="shared" si="567"/>
        <v>39099451782008</v>
      </c>
      <c r="O26187">
        <v>11</v>
      </c>
    </row>
    <row r="26188" spans="12:15" x14ac:dyDescent="0.25">
      <c r="L26188">
        <v>3909945178</v>
      </c>
      <c r="M26188">
        <v>2009</v>
      </c>
      <c r="N26188" t="str">
        <f t="shared" si="567"/>
        <v>39099451782009</v>
      </c>
      <c r="O26188">
        <v>8</v>
      </c>
    </row>
    <row r="26189" spans="12:15" x14ac:dyDescent="0.25">
      <c r="L26189">
        <v>3909945178</v>
      </c>
      <c r="M26189">
        <v>2010</v>
      </c>
      <c r="N26189" t="str">
        <f t="shared" si="567"/>
        <v>39099451782010</v>
      </c>
      <c r="O26189">
        <v>13</v>
      </c>
    </row>
    <row r="26190" spans="12:15" x14ac:dyDescent="0.25">
      <c r="L26190">
        <v>3909945178</v>
      </c>
      <c r="M26190">
        <v>2011</v>
      </c>
      <c r="N26190" t="str">
        <f t="shared" si="567"/>
        <v>39099451782011</v>
      </c>
      <c r="O26190">
        <v>2</v>
      </c>
    </row>
    <row r="26191" spans="12:15" x14ac:dyDescent="0.25">
      <c r="L26191">
        <v>3909945178</v>
      </c>
      <c r="M26191">
        <v>2012</v>
      </c>
      <c r="N26191" t="str">
        <f t="shared" si="567"/>
        <v>39099451782012</v>
      </c>
      <c r="O26191">
        <v>12</v>
      </c>
    </row>
    <row r="26192" spans="12:15" x14ac:dyDescent="0.25">
      <c r="L26192">
        <v>3909945178</v>
      </c>
      <c r="M26192">
        <v>2013</v>
      </c>
      <c r="N26192" t="str">
        <f t="shared" si="567"/>
        <v>39099451782013</v>
      </c>
      <c r="O26192">
        <v>7</v>
      </c>
    </row>
    <row r="26193" spans="12:15" x14ac:dyDescent="0.25">
      <c r="L26193">
        <v>3909945178</v>
      </c>
      <c r="M26193">
        <v>2014</v>
      </c>
      <c r="N26193" t="str">
        <f t="shared" si="567"/>
        <v>39099451782014</v>
      </c>
      <c r="O26193">
        <v>14</v>
      </c>
    </row>
    <row r="26194" spans="12:15" x14ac:dyDescent="0.25">
      <c r="L26194">
        <v>3909945178</v>
      </c>
      <c r="M26194">
        <v>2015</v>
      </c>
      <c r="N26194" t="str">
        <f t="shared" si="567"/>
        <v>39099451782015</v>
      </c>
      <c r="O26194">
        <v>8</v>
      </c>
    </row>
    <row r="26195" spans="12:15" x14ac:dyDescent="0.25">
      <c r="L26195">
        <v>3909950638</v>
      </c>
      <c r="M26195">
        <v>1995</v>
      </c>
      <c r="N26195" t="str">
        <f t="shared" si="567"/>
        <v>39099506381995</v>
      </c>
      <c r="O26195">
        <v>39</v>
      </c>
    </row>
    <row r="26196" spans="12:15" x14ac:dyDescent="0.25">
      <c r="L26196">
        <v>3909950638</v>
      </c>
      <c r="M26196">
        <v>1996</v>
      </c>
      <c r="N26196" t="str">
        <f t="shared" si="567"/>
        <v>39099506381996</v>
      </c>
      <c r="O26196">
        <v>47</v>
      </c>
    </row>
    <row r="26197" spans="12:15" x14ac:dyDescent="0.25">
      <c r="L26197">
        <v>3909950638</v>
      </c>
      <c r="M26197">
        <v>1997</v>
      </c>
      <c r="N26197" t="str">
        <f t="shared" si="567"/>
        <v>39099506381997</v>
      </c>
      <c r="O26197">
        <v>39</v>
      </c>
    </row>
    <row r="26198" spans="12:15" x14ac:dyDescent="0.25">
      <c r="L26198">
        <v>3909950638</v>
      </c>
      <c r="M26198">
        <v>1998</v>
      </c>
      <c r="N26198" t="str">
        <f t="shared" si="567"/>
        <v>39099506381998</v>
      </c>
      <c r="O26198">
        <v>40</v>
      </c>
    </row>
    <row r="26199" spans="12:15" x14ac:dyDescent="0.25">
      <c r="L26199">
        <v>3909950638</v>
      </c>
      <c r="M26199">
        <v>1999</v>
      </c>
      <c r="N26199" t="str">
        <f t="shared" si="567"/>
        <v>39099506381999</v>
      </c>
      <c r="O26199">
        <v>31</v>
      </c>
    </row>
    <row r="26200" spans="12:15" x14ac:dyDescent="0.25">
      <c r="L26200">
        <v>3909950638</v>
      </c>
      <c r="M26200">
        <v>2000</v>
      </c>
      <c r="N26200" t="str">
        <f t="shared" si="567"/>
        <v>39099506382000</v>
      </c>
      <c r="O26200">
        <v>21</v>
      </c>
    </row>
    <row r="26201" spans="12:15" x14ac:dyDescent="0.25">
      <c r="L26201">
        <v>3909950638</v>
      </c>
      <c r="M26201">
        <v>2001</v>
      </c>
      <c r="N26201" t="str">
        <f t="shared" si="567"/>
        <v>39099506382001</v>
      </c>
      <c r="O26201">
        <v>20</v>
      </c>
    </row>
    <row r="26202" spans="12:15" x14ac:dyDescent="0.25">
      <c r="L26202">
        <v>3909950638</v>
      </c>
      <c r="M26202">
        <v>2002</v>
      </c>
      <c r="N26202" t="str">
        <f t="shared" si="567"/>
        <v>39099506382002</v>
      </c>
      <c r="O26202">
        <v>26</v>
      </c>
    </row>
    <row r="26203" spans="12:15" x14ac:dyDescent="0.25">
      <c r="L26203">
        <v>3909950638</v>
      </c>
      <c r="M26203">
        <v>2003</v>
      </c>
      <c r="N26203" t="str">
        <f t="shared" si="567"/>
        <v>39099506382003</v>
      </c>
      <c r="O26203">
        <v>35</v>
      </c>
    </row>
    <row r="26204" spans="12:15" x14ac:dyDescent="0.25">
      <c r="L26204">
        <v>3909950638</v>
      </c>
      <c r="M26204">
        <v>2004</v>
      </c>
      <c r="N26204" t="str">
        <f t="shared" si="567"/>
        <v>39099506382004</v>
      </c>
      <c r="O26204">
        <v>50</v>
      </c>
    </row>
    <row r="26205" spans="12:15" x14ac:dyDescent="0.25">
      <c r="L26205">
        <v>3909950638</v>
      </c>
      <c r="M26205">
        <v>2005</v>
      </c>
      <c r="N26205" t="str">
        <f t="shared" si="567"/>
        <v>39099506382005</v>
      </c>
      <c r="O26205">
        <v>47</v>
      </c>
    </row>
    <row r="26206" spans="12:15" x14ac:dyDescent="0.25">
      <c r="L26206">
        <v>3909950638</v>
      </c>
      <c r="M26206">
        <v>2006</v>
      </c>
      <c r="N26206" t="str">
        <f t="shared" si="567"/>
        <v>39099506382006</v>
      </c>
      <c r="O26206">
        <v>45</v>
      </c>
    </row>
    <row r="26207" spans="12:15" x14ac:dyDescent="0.25">
      <c r="L26207">
        <v>3909950638</v>
      </c>
      <c r="M26207">
        <v>2007</v>
      </c>
      <c r="N26207" t="str">
        <f t="shared" si="567"/>
        <v>39099506382007</v>
      </c>
      <c r="O26207">
        <v>40</v>
      </c>
    </row>
    <row r="26208" spans="12:15" x14ac:dyDescent="0.25">
      <c r="L26208">
        <v>3909950638</v>
      </c>
      <c r="M26208">
        <v>2008</v>
      </c>
      <c r="N26208" t="str">
        <f t="shared" si="567"/>
        <v>39099506382008</v>
      </c>
      <c r="O26208">
        <v>28</v>
      </c>
    </row>
    <row r="26209" spans="12:15" x14ac:dyDescent="0.25">
      <c r="L26209">
        <v>3909950638</v>
      </c>
      <c r="M26209">
        <v>2009</v>
      </c>
      <c r="N26209" t="str">
        <f t="shared" si="567"/>
        <v>39099506382009</v>
      </c>
      <c r="O26209">
        <v>24</v>
      </c>
    </row>
    <row r="26210" spans="12:15" x14ac:dyDescent="0.25">
      <c r="L26210">
        <v>3909950638</v>
      </c>
      <c r="M26210">
        <v>2010</v>
      </c>
      <c r="N26210" t="str">
        <f t="shared" si="567"/>
        <v>39099506382010</v>
      </c>
      <c r="O26210">
        <v>23</v>
      </c>
    </row>
    <row r="26211" spans="12:15" x14ac:dyDescent="0.25">
      <c r="L26211">
        <v>3909950638</v>
      </c>
      <c r="M26211">
        <v>2011</v>
      </c>
      <c r="N26211" t="str">
        <f t="shared" si="567"/>
        <v>39099506382011</v>
      </c>
      <c r="O26211">
        <v>34</v>
      </c>
    </row>
    <row r="26212" spans="12:15" x14ac:dyDescent="0.25">
      <c r="L26212">
        <v>3909950638</v>
      </c>
      <c r="M26212">
        <v>2012</v>
      </c>
      <c r="N26212" t="str">
        <f t="shared" si="567"/>
        <v>39099506382012</v>
      </c>
      <c r="O26212">
        <v>34</v>
      </c>
    </row>
    <row r="26213" spans="12:15" x14ac:dyDescent="0.25">
      <c r="L26213">
        <v>3909950638</v>
      </c>
      <c r="M26213">
        <v>2013</v>
      </c>
      <c r="N26213" t="str">
        <f t="shared" si="567"/>
        <v>39099506382013</v>
      </c>
      <c r="O26213">
        <v>30</v>
      </c>
    </row>
    <row r="26214" spans="12:15" x14ac:dyDescent="0.25">
      <c r="L26214">
        <v>3909950638</v>
      </c>
      <c r="M26214">
        <v>2014</v>
      </c>
      <c r="N26214" t="str">
        <f t="shared" si="567"/>
        <v>39099506382014</v>
      </c>
      <c r="O26214">
        <v>36</v>
      </c>
    </row>
    <row r="26215" spans="12:15" x14ac:dyDescent="0.25">
      <c r="L26215">
        <v>3909950638</v>
      </c>
      <c r="M26215">
        <v>2015</v>
      </c>
      <c r="N26215" t="str">
        <f t="shared" si="567"/>
        <v>39099506382015</v>
      </c>
      <c r="O26215">
        <v>43</v>
      </c>
    </row>
    <row r="26216" spans="12:15" x14ac:dyDescent="0.25">
      <c r="L26216">
        <v>3909955118</v>
      </c>
      <c r="M26216">
        <v>1995</v>
      </c>
      <c r="N26216" t="str">
        <f t="shared" si="567"/>
        <v>39099551181995</v>
      </c>
      <c r="O26216">
        <v>17</v>
      </c>
    </row>
    <row r="26217" spans="12:15" x14ac:dyDescent="0.25">
      <c r="L26217">
        <v>3909955118</v>
      </c>
      <c r="M26217">
        <v>1996</v>
      </c>
      <c r="N26217" t="str">
        <f t="shared" si="567"/>
        <v>39099551181996</v>
      </c>
      <c r="O26217">
        <v>19</v>
      </c>
    </row>
    <row r="26218" spans="12:15" x14ac:dyDescent="0.25">
      <c r="L26218">
        <v>3909955118</v>
      </c>
      <c r="M26218">
        <v>1997</v>
      </c>
      <c r="N26218" t="str">
        <f t="shared" si="567"/>
        <v>39099551181997</v>
      </c>
      <c r="O26218">
        <v>16</v>
      </c>
    </row>
    <row r="26219" spans="12:15" x14ac:dyDescent="0.25">
      <c r="L26219">
        <v>3909955118</v>
      </c>
      <c r="M26219">
        <v>1998</v>
      </c>
      <c r="N26219" t="str">
        <f t="shared" si="567"/>
        <v>39099551181998</v>
      </c>
      <c r="O26219">
        <v>22</v>
      </c>
    </row>
    <row r="26220" spans="12:15" x14ac:dyDescent="0.25">
      <c r="L26220">
        <v>3909955118</v>
      </c>
      <c r="M26220">
        <v>1999</v>
      </c>
      <c r="N26220" t="str">
        <f t="shared" si="567"/>
        <v>39099551181999</v>
      </c>
      <c r="O26220">
        <v>18</v>
      </c>
    </row>
    <row r="26221" spans="12:15" x14ac:dyDescent="0.25">
      <c r="L26221">
        <v>3909955118</v>
      </c>
      <c r="M26221">
        <v>2000</v>
      </c>
      <c r="N26221" t="str">
        <f t="shared" si="567"/>
        <v>39099551182000</v>
      </c>
      <c r="O26221">
        <v>25</v>
      </c>
    </row>
    <row r="26222" spans="12:15" x14ac:dyDescent="0.25">
      <c r="L26222">
        <v>3909955118</v>
      </c>
      <c r="M26222">
        <v>2001</v>
      </c>
      <c r="N26222" t="str">
        <f t="shared" si="567"/>
        <v>39099551182001</v>
      </c>
      <c r="O26222">
        <v>9</v>
      </c>
    </row>
    <row r="26223" spans="12:15" x14ac:dyDescent="0.25">
      <c r="L26223">
        <v>3909955118</v>
      </c>
      <c r="M26223">
        <v>2002</v>
      </c>
      <c r="N26223" t="str">
        <f t="shared" si="567"/>
        <v>39099551182002</v>
      </c>
      <c r="O26223">
        <v>26</v>
      </c>
    </row>
    <row r="26224" spans="12:15" x14ac:dyDescent="0.25">
      <c r="L26224">
        <v>3909955118</v>
      </c>
      <c r="M26224">
        <v>2003</v>
      </c>
      <c r="N26224" t="str">
        <f t="shared" si="567"/>
        <v>39099551182003</v>
      </c>
      <c r="O26224">
        <v>14</v>
      </c>
    </row>
    <row r="26225" spans="12:15" x14ac:dyDescent="0.25">
      <c r="L26225">
        <v>3909955118</v>
      </c>
      <c r="M26225">
        <v>2004</v>
      </c>
      <c r="N26225" t="str">
        <f t="shared" si="567"/>
        <v>39099551182004</v>
      </c>
      <c r="O26225">
        <v>29</v>
      </c>
    </row>
    <row r="26226" spans="12:15" x14ac:dyDescent="0.25">
      <c r="L26226">
        <v>3909955118</v>
      </c>
      <c r="M26226">
        <v>2005</v>
      </c>
      <c r="N26226" t="str">
        <f t="shared" si="567"/>
        <v>39099551182005</v>
      </c>
      <c r="O26226">
        <v>25</v>
      </c>
    </row>
    <row r="26227" spans="12:15" x14ac:dyDescent="0.25">
      <c r="L26227">
        <v>3909955118</v>
      </c>
      <c r="M26227">
        <v>2006</v>
      </c>
      <c r="N26227" t="str">
        <f t="shared" si="567"/>
        <v>39099551182006</v>
      </c>
      <c r="O26227">
        <v>23</v>
      </c>
    </row>
    <row r="26228" spans="12:15" x14ac:dyDescent="0.25">
      <c r="L26228">
        <v>3909955118</v>
      </c>
      <c r="M26228">
        <v>2007</v>
      </c>
      <c r="N26228" t="str">
        <f t="shared" si="567"/>
        <v>39099551182007</v>
      </c>
      <c r="O26228">
        <v>14</v>
      </c>
    </row>
    <row r="26229" spans="12:15" x14ac:dyDescent="0.25">
      <c r="L26229">
        <v>3909955118</v>
      </c>
      <c r="M26229">
        <v>2008</v>
      </c>
      <c r="N26229" t="str">
        <f t="shared" si="567"/>
        <v>39099551182008</v>
      </c>
      <c r="O26229">
        <v>10</v>
      </c>
    </row>
    <row r="26230" spans="12:15" x14ac:dyDescent="0.25">
      <c r="L26230">
        <v>3909955118</v>
      </c>
      <c r="M26230">
        <v>2009</v>
      </c>
      <c r="N26230" t="str">
        <f t="shared" si="567"/>
        <v>39099551182009</v>
      </c>
      <c r="O26230">
        <v>12</v>
      </c>
    </row>
    <row r="26231" spans="12:15" x14ac:dyDescent="0.25">
      <c r="L26231">
        <v>3909955118</v>
      </c>
      <c r="M26231">
        <v>2010</v>
      </c>
      <c r="N26231" t="str">
        <f t="shared" si="567"/>
        <v>39099551182010</v>
      </c>
      <c r="O26231">
        <v>19</v>
      </c>
    </row>
    <row r="26232" spans="12:15" x14ac:dyDescent="0.25">
      <c r="L26232">
        <v>3909955118</v>
      </c>
      <c r="M26232">
        <v>2011</v>
      </c>
      <c r="N26232" t="str">
        <f t="shared" si="567"/>
        <v>39099551182011</v>
      </c>
      <c r="O26232">
        <v>12</v>
      </c>
    </row>
    <row r="26233" spans="12:15" x14ac:dyDescent="0.25">
      <c r="L26233">
        <v>3909955118</v>
      </c>
      <c r="M26233">
        <v>2012</v>
      </c>
      <c r="N26233" t="str">
        <f t="shared" si="567"/>
        <v>39099551182012</v>
      </c>
      <c r="O26233">
        <v>14</v>
      </c>
    </row>
    <row r="26234" spans="12:15" x14ac:dyDescent="0.25">
      <c r="L26234">
        <v>3909955118</v>
      </c>
      <c r="M26234">
        <v>2013</v>
      </c>
      <c r="N26234" t="str">
        <f t="shared" si="567"/>
        <v>39099551182013</v>
      </c>
      <c r="O26234">
        <v>15</v>
      </c>
    </row>
    <row r="26235" spans="12:15" x14ac:dyDescent="0.25">
      <c r="L26235">
        <v>3909955118</v>
      </c>
      <c r="M26235">
        <v>2014</v>
      </c>
      <c r="N26235" t="str">
        <f t="shared" si="567"/>
        <v>39099551182014</v>
      </c>
      <c r="O26235">
        <v>15</v>
      </c>
    </row>
    <row r="26236" spans="12:15" x14ac:dyDescent="0.25">
      <c r="L26236">
        <v>3909955118</v>
      </c>
      <c r="M26236">
        <v>2015</v>
      </c>
      <c r="N26236" t="str">
        <f t="shared" si="567"/>
        <v>39099551182015</v>
      </c>
      <c r="O26236">
        <v>26</v>
      </c>
    </row>
    <row r="26237" spans="12:15" x14ac:dyDescent="0.25">
      <c r="L26237">
        <v>3909963954</v>
      </c>
      <c r="M26237">
        <v>1995</v>
      </c>
      <c r="N26237" t="str">
        <f t="shared" si="567"/>
        <v>39099639541995</v>
      </c>
      <c r="O26237">
        <v>47</v>
      </c>
    </row>
    <row r="26238" spans="12:15" x14ac:dyDescent="0.25">
      <c r="L26238">
        <v>3909963954</v>
      </c>
      <c r="M26238">
        <v>1996</v>
      </c>
      <c r="N26238" t="str">
        <f t="shared" si="567"/>
        <v>39099639541996</v>
      </c>
      <c r="O26238">
        <v>59</v>
      </c>
    </row>
    <row r="26239" spans="12:15" x14ac:dyDescent="0.25">
      <c r="L26239">
        <v>3909963954</v>
      </c>
      <c r="M26239">
        <v>1997</v>
      </c>
      <c r="N26239" t="str">
        <f t="shared" si="567"/>
        <v>39099639541997</v>
      </c>
      <c r="O26239">
        <v>44</v>
      </c>
    </row>
    <row r="26240" spans="12:15" x14ac:dyDescent="0.25">
      <c r="L26240">
        <v>3909963954</v>
      </c>
      <c r="M26240">
        <v>1998</v>
      </c>
      <c r="N26240" t="str">
        <f t="shared" si="567"/>
        <v>39099639541998</v>
      </c>
      <c r="O26240">
        <v>56</v>
      </c>
    </row>
    <row r="26241" spans="12:15" x14ac:dyDescent="0.25">
      <c r="L26241">
        <v>3909963954</v>
      </c>
      <c r="M26241">
        <v>1999</v>
      </c>
      <c r="N26241" t="str">
        <f t="shared" si="567"/>
        <v>39099639541999</v>
      </c>
      <c r="O26241">
        <v>33</v>
      </c>
    </row>
    <row r="26242" spans="12:15" x14ac:dyDescent="0.25">
      <c r="L26242">
        <v>3909963954</v>
      </c>
      <c r="M26242">
        <v>2000</v>
      </c>
      <c r="N26242" t="str">
        <f t="shared" si="567"/>
        <v>39099639542000</v>
      </c>
      <c r="O26242">
        <v>49</v>
      </c>
    </row>
    <row r="26243" spans="12:15" x14ac:dyDescent="0.25">
      <c r="L26243">
        <v>3909963954</v>
      </c>
      <c r="M26243">
        <v>2001</v>
      </c>
      <c r="N26243" t="str">
        <f t="shared" si="567"/>
        <v>39099639542001</v>
      </c>
      <c r="O26243">
        <v>33</v>
      </c>
    </row>
    <row r="26244" spans="12:15" x14ac:dyDescent="0.25">
      <c r="L26244">
        <v>3909963954</v>
      </c>
      <c r="M26244">
        <v>2002</v>
      </c>
      <c r="N26244" t="str">
        <f t="shared" si="567"/>
        <v>39099639542002</v>
      </c>
      <c r="O26244">
        <v>42</v>
      </c>
    </row>
    <row r="26245" spans="12:15" x14ac:dyDescent="0.25">
      <c r="L26245">
        <v>3909963954</v>
      </c>
      <c r="M26245">
        <v>2003</v>
      </c>
      <c r="N26245" t="str">
        <f t="shared" si="567"/>
        <v>39099639542003</v>
      </c>
      <c r="O26245">
        <v>54</v>
      </c>
    </row>
    <row r="26246" spans="12:15" x14ac:dyDescent="0.25">
      <c r="L26246">
        <v>3909963954</v>
      </c>
      <c r="M26246">
        <v>2004</v>
      </c>
      <c r="N26246" t="str">
        <f t="shared" si="567"/>
        <v>39099639542004</v>
      </c>
      <c r="O26246">
        <v>40</v>
      </c>
    </row>
    <row r="26247" spans="12:15" x14ac:dyDescent="0.25">
      <c r="L26247">
        <v>3909963954</v>
      </c>
      <c r="M26247">
        <v>2005</v>
      </c>
      <c r="N26247" t="str">
        <f t="shared" ref="N26247:N26310" si="568">_xlfn.CONCAT(L26247,M26247)</f>
        <v>39099639542005</v>
      </c>
      <c r="O26247">
        <v>61</v>
      </c>
    </row>
    <row r="26248" spans="12:15" x14ac:dyDescent="0.25">
      <c r="L26248">
        <v>3909963954</v>
      </c>
      <c r="M26248">
        <v>2006</v>
      </c>
      <c r="N26248" t="str">
        <f t="shared" si="568"/>
        <v>39099639542006</v>
      </c>
      <c r="O26248">
        <v>54</v>
      </c>
    </row>
    <row r="26249" spans="12:15" x14ac:dyDescent="0.25">
      <c r="L26249">
        <v>3909963954</v>
      </c>
      <c r="M26249">
        <v>2007</v>
      </c>
      <c r="N26249" t="str">
        <f t="shared" si="568"/>
        <v>39099639542007</v>
      </c>
      <c r="O26249">
        <v>41</v>
      </c>
    </row>
    <row r="26250" spans="12:15" x14ac:dyDescent="0.25">
      <c r="L26250">
        <v>3909963954</v>
      </c>
      <c r="M26250">
        <v>2008</v>
      </c>
      <c r="N26250" t="str">
        <f t="shared" si="568"/>
        <v>39099639542008</v>
      </c>
      <c r="O26250">
        <v>35</v>
      </c>
    </row>
    <row r="26251" spans="12:15" x14ac:dyDescent="0.25">
      <c r="L26251">
        <v>3909963954</v>
      </c>
      <c r="M26251">
        <v>2009</v>
      </c>
      <c r="N26251" t="str">
        <f t="shared" si="568"/>
        <v>39099639542009</v>
      </c>
      <c r="O26251">
        <v>44</v>
      </c>
    </row>
    <row r="26252" spans="12:15" x14ac:dyDescent="0.25">
      <c r="L26252">
        <v>3909963954</v>
      </c>
      <c r="M26252">
        <v>2010</v>
      </c>
      <c r="N26252" t="str">
        <f t="shared" si="568"/>
        <v>39099639542010</v>
      </c>
      <c r="O26252">
        <v>28</v>
      </c>
    </row>
    <row r="26253" spans="12:15" x14ac:dyDescent="0.25">
      <c r="L26253">
        <v>3909963954</v>
      </c>
      <c r="M26253">
        <v>2011</v>
      </c>
      <c r="N26253" t="str">
        <f t="shared" si="568"/>
        <v>39099639542011</v>
      </c>
      <c r="O26253">
        <v>29</v>
      </c>
    </row>
    <row r="26254" spans="12:15" x14ac:dyDescent="0.25">
      <c r="L26254">
        <v>3909963954</v>
      </c>
      <c r="M26254">
        <v>2012</v>
      </c>
      <c r="N26254" t="str">
        <f t="shared" si="568"/>
        <v>39099639542012</v>
      </c>
      <c r="O26254">
        <v>36</v>
      </c>
    </row>
    <row r="26255" spans="12:15" x14ac:dyDescent="0.25">
      <c r="L26255">
        <v>3909963954</v>
      </c>
      <c r="M26255">
        <v>2013</v>
      </c>
      <c r="N26255" t="str">
        <f t="shared" si="568"/>
        <v>39099639542013</v>
      </c>
      <c r="O26255">
        <v>29</v>
      </c>
    </row>
    <row r="26256" spans="12:15" x14ac:dyDescent="0.25">
      <c r="L26256">
        <v>3909963954</v>
      </c>
      <c r="M26256">
        <v>2014</v>
      </c>
      <c r="N26256" t="str">
        <f t="shared" si="568"/>
        <v>39099639542014</v>
      </c>
      <c r="O26256">
        <v>41</v>
      </c>
    </row>
    <row r="26257" spans="12:15" x14ac:dyDescent="0.25">
      <c r="L26257">
        <v>3909963954</v>
      </c>
      <c r="M26257">
        <v>2015</v>
      </c>
      <c r="N26257" t="str">
        <f t="shared" si="568"/>
        <v>39099639542015</v>
      </c>
      <c r="O26257">
        <v>35</v>
      </c>
    </row>
    <row r="26258" spans="12:15" x14ac:dyDescent="0.25">
      <c r="L26258">
        <v>3909963968</v>
      </c>
      <c r="M26258">
        <v>1995</v>
      </c>
      <c r="N26258" t="str">
        <f t="shared" si="568"/>
        <v>39099639681995</v>
      </c>
      <c r="O26258">
        <v>209</v>
      </c>
    </row>
    <row r="26259" spans="12:15" x14ac:dyDescent="0.25">
      <c r="L26259">
        <v>3909963968</v>
      </c>
      <c r="M26259">
        <v>1996</v>
      </c>
      <c r="N26259" t="str">
        <f t="shared" si="568"/>
        <v>39099639681996</v>
      </c>
      <c r="O26259">
        <v>236</v>
      </c>
    </row>
    <row r="26260" spans="12:15" x14ac:dyDescent="0.25">
      <c r="L26260">
        <v>3909963968</v>
      </c>
      <c r="M26260">
        <v>1997</v>
      </c>
      <c r="N26260" t="str">
        <f t="shared" si="568"/>
        <v>39099639681997</v>
      </c>
      <c r="O26260">
        <v>211</v>
      </c>
    </row>
    <row r="26261" spans="12:15" x14ac:dyDescent="0.25">
      <c r="L26261">
        <v>3909963968</v>
      </c>
      <c r="M26261">
        <v>1998</v>
      </c>
      <c r="N26261" t="str">
        <f t="shared" si="568"/>
        <v>39099639681998</v>
      </c>
      <c r="O26261">
        <v>211</v>
      </c>
    </row>
    <row r="26262" spans="12:15" x14ac:dyDescent="0.25">
      <c r="L26262">
        <v>3909963968</v>
      </c>
      <c r="M26262">
        <v>1999</v>
      </c>
      <c r="N26262" t="str">
        <f t="shared" si="568"/>
        <v>39099639681999</v>
      </c>
      <c r="O26262">
        <v>169</v>
      </c>
    </row>
    <row r="26263" spans="12:15" x14ac:dyDescent="0.25">
      <c r="L26263">
        <v>3909963968</v>
      </c>
      <c r="M26263">
        <v>2000</v>
      </c>
      <c r="N26263" t="str">
        <f t="shared" si="568"/>
        <v>39099639682000</v>
      </c>
      <c r="O26263">
        <v>154</v>
      </c>
    </row>
    <row r="26264" spans="12:15" x14ac:dyDescent="0.25">
      <c r="L26264">
        <v>3909963968</v>
      </c>
      <c r="M26264">
        <v>2001</v>
      </c>
      <c r="N26264" t="str">
        <f t="shared" si="568"/>
        <v>39099639682001</v>
      </c>
      <c r="O26264">
        <v>179</v>
      </c>
    </row>
    <row r="26265" spans="12:15" x14ac:dyDescent="0.25">
      <c r="L26265">
        <v>3909963968</v>
      </c>
      <c r="M26265">
        <v>2002</v>
      </c>
      <c r="N26265" t="str">
        <f t="shared" si="568"/>
        <v>39099639682002</v>
      </c>
      <c r="O26265">
        <v>190</v>
      </c>
    </row>
    <row r="26266" spans="12:15" x14ac:dyDescent="0.25">
      <c r="L26266">
        <v>3909963968</v>
      </c>
      <c r="M26266">
        <v>2003</v>
      </c>
      <c r="N26266" t="str">
        <f t="shared" si="568"/>
        <v>39099639682003</v>
      </c>
      <c r="O26266">
        <v>212</v>
      </c>
    </row>
    <row r="26267" spans="12:15" x14ac:dyDescent="0.25">
      <c r="L26267">
        <v>3909963968</v>
      </c>
      <c r="M26267">
        <v>2004</v>
      </c>
      <c r="N26267" t="str">
        <f t="shared" si="568"/>
        <v>39099639682004</v>
      </c>
      <c r="O26267">
        <v>218</v>
      </c>
    </row>
    <row r="26268" spans="12:15" x14ac:dyDescent="0.25">
      <c r="L26268">
        <v>3909963968</v>
      </c>
      <c r="M26268">
        <v>2005</v>
      </c>
      <c r="N26268" t="str">
        <f t="shared" si="568"/>
        <v>39099639682005</v>
      </c>
      <c r="O26268">
        <v>214</v>
      </c>
    </row>
    <row r="26269" spans="12:15" x14ac:dyDescent="0.25">
      <c r="L26269">
        <v>3909963968</v>
      </c>
      <c r="M26269">
        <v>2006</v>
      </c>
      <c r="N26269" t="str">
        <f t="shared" si="568"/>
        <v>39099639682006</v>
      </c>
      <c r="O26269">
        <v>195</v>
      </c>
    </row>
    <row r="26270" spans="12:15" x14ac:dyDescent="0.25">
      <c r="L26270">
        <v>3909963968</v>
      </c>
      <c r="M26270">
        <v>2007</v>
      </c>
      <c r="N26270" t="str">
        <f t="shared" si="568"/>
        <v>39099639682007</v>
      </c>
      <c r="O26270">
        <v>186</v>
      </c>
    </row>
    <row r="26271" spans="12:15" x14ac:dyDescent="0.25">
      <c r="L26271">
        <v>3909963968</v>
      </c>
      <c r="M26271">
        <v>2008</v>
      </c>
      <c r="N26271" t="str">
        <f t="shared" si="568"/>
        <v>39099639682008</v>
      </c>
      <c r="O26271">
        <v>179</v>
      </c>
    </row>
    <row r="26272" spans="12:15" x14ac:dyDescent="0.25">
      <c r="L26272">
        <v>3909963968</v>
      </c>
      <c r="M26272">
        <v>2009</v>
      </c>
      <c r="N26272" t="str">
        <f t="shared" si="568"/>
        <v>39099639682009</v>
      </c>
      <c r="O26272">
        <v>126</v>
      </c>
    </row>
    <row r="26273" spans="12:15" x14ac:dyDescent="0.25">
      <c r="L26273">
        <v>3909963968</v>
      </c>
      <c r="M26273">
        <v>2010</v>
      </c>
      <c r="N26273" t="str">
        <f t="shared" si="568"/>
        <v>39099639682010</v>
      </c>
      <c r="O26273">
        <v>126</v>
      </c>
    </row>
    <row r="26274" spans="12:15" x14ac:dyDescent="0.25">
      <c r="L26274">
        <v>3909963968</v>
      </c>
      <c r="M26274">
        <v>2011</v>
      </c>
      <c r="N26274" t="str">
        <f t="shared" si="568"/>
        <v>39099639682011</v>
      </c>
      <c r="O26274">
        <v>132</v>
      </c>
    </row>
    <row r="26275" spans="12:15" x14ac:dyDescent="0.25">
      <c r="L26275">
        <v>3909963968</v>
      </c>
      <c r="M26275">
        <v>2012</v>
      </c>
      <c r="N26275" t="str">
        <f t="shared" si="568"/>
        <v>39099639682012</v>
      </c>
      <c r="O26275">
        <v>162</v>
      </c>
    </row>
    <row r="26276" spans="12:15" x14ac:dyDescent="0.25">
      <c r="L26276">
        <v>3909963968</v>
      </c>
      <c r="M26276">
        <v>2013</v>
      </c>
      <c r="N26276" t="str">
        <f t="shared" si="568"/>
        <v>39099639682013</v>
      </c>
      <c r="O26276">
        <v>172</v>
      </c>
    </row>
    <row r="26277" spans="12:15" x14ac:dyDescent="0.25">
      <c r="L26277">
        <v>3909963968</v>
      </c>
      <c r="M26277">
        <v>2014</v>
      </c>
      <c r="N26277" t="str">
        <f t="shared" si="568"/>
        <v>39099639682014</v>
      </c>
      <c r="O26277">
        <v>133</v>
      </c>
    </row>
    <row r="26278" spans="12:15" x14ac:dyDescent="0.25">
      <c r="L26278">
        <v>3909963968</v>
      </c>
      <c r="M26278">
        <v>2015</v>
      </c>
      <c r="N26278" t="str">
        <f t="shared" si="568"/>
        <v>39099639682015</v>
      </c>
      <c r="O26278">
        <v>211</v>
      </c>
    </row>
    <row r="26279" spans="12:15" x14ac:dyDescent="0.25">
      <c r="L26279">
        <v>3909971220</v>
      </c>
      <c r="M26279">
        <v>1995</v>
      </c>
      <c r="N26279" t="str">
        <f t="shared" si="568"/>
        <v>39099712201995</v>
      </c>
      <c r="O26279">
        <v>79</v>
      </c>
    </row>
    <row r="26280" spans="12:15" x14ac:dyDescent="0.25">
      <c r="L26280">
        <v>3909971220</v>
      </c>
      <c r="M26280">
        <v>1996</v>
      </c>
      <c r="N26280" t="str">
        <f t="shared" si="568"/>
        <v>39099712201996</v>
      </c>
      <c r="O26280">
        <v>59</v>
      </c>
    </row>
    <row r="26281" spans="12:15" x14ac:dyDescent="0.25">
      <c r="L26281">
        <v>3909971220</v>
      </c>
      <c r="M26281">
        <v>1997</v>
      </c>
      <c r="N26281" t="str">
        <f t="shared" si="568"/>
        <v>39099712201997</v>
      </c>
      <c r="O26281">
        <v>56</v>
      </c>
    </row>
    <row r="26282" spans="12:15" x14ac:dyDescent="0.25">
      <c r="L26282">
        <v>3909971220</v>
      </c>
      <c r="M26282">
        <v>1998</v>
      </c>
      <c r="N26282" t="str">
        <f t="shared" si="568"/>
        <v>39099712201998</v>
      </c>
      <c r="O26282">
        <v>63</v>
      </c>
    </row>
    <row r="26283" spans="12:15" x14ac:dyDescent="0.25">
      <c r="L26283">
        <v>3909971220</v>
      </c>
      <c r="M26283">
        <v>1999</v>
      </c>
      <c r="N26283" t="str">
        <f t="shared" si="568"/>
        <v>39099712201999</v>
      </c>
      <c r="O26283">
        <v>57</v>
      </c>
    </row>
    <row r="26284" spans="12:15" x14ac:dyDescent="0.25">
      <c r="L26284">
        <v>3909971220</v>
      </c>
      <c r="M26284">
        <v>2000</v>
      </c>
      <c r="N26284" t="str">
        <f t="shared" si="568"/>
        <v>39099712202000</v>
      </c>
      <c r="O26284">
        <v>40</v>
      </c>
    </row>
    <row r="26285" spans="12:15" x14ac:dyDescent="0.25">
      <c r="L26285">
        <v>3909971220</v>
      </c>
      <c r="M26285">
        <v>2001</v>
      </c>
      <c r="N26285" t="str">
        <f t="shared" si="568"/>
        <v>39099712202001</v>
      </c>
      <c r="O26285">
        <v>47</v>
      </c>
    </row>
    <row r="26286" spans="12:15" x14ac:dyDescent="0.25">
      <c r="L26286">
        <v>3909971220</v>
      </c>
      <c r="M26286">
        <v>2002</v>
      </c>
      <c r="N26286" t="str">
        <f t="shared" si="568"/>
        <v>39099712202002</v>
      </c>
      <c r="O26286">
        <v>59</v>
      </c>
    </row>
    <row r="26287" spans="12:15" x14ac:dyDescent="0.25">
      <c r="L26287">
        <v>3909971220</v>
      </c>
      <c r="M26287">
        <v>2003</v>
      </c>
      <c r="N26287" t="str">
        <f t="shared" si="568"/>
        <v>39099712202003</v>
      </c>
      <c r="O26287">
        <v>62</v>
      </c>
    </row>
    <row r="26288" spans="12:15" x14ac:dyDescent="0.25">
      <c r="L26288">
        <v>3909971220</v>
      </c>
      <c r="M26288">
        <v>2004</v>
      </c>
      <c r="N26288" t="str">
        <f t="shared" si="568"/>
        <v>39099712202004</v>
      </c>
      <c r="O26288">
        <v>55</v>
      </c>
    </row>
    <row r="26289" spans="12:15" x14ac:dyDescent="0.25">
      <c r="L26289">
        <v>3909971220</v>
      </c>
      <c r="M26289">
        <v>2005</v>
      </c>
      <c r="N26289" t="str">
        <f t="shared" si="568"/>
        <v>39099712202005</v>
      </c>
      <c r="O26289">
        <v>60</v>
      </c>
    </row>
    <row r="26290" spans="12:15" x14ac:dyDescent="0.25">
      <c r="L26290">
        <v>3909971220</v>
      </c>
      <c r="M26290">
        <v>2006</v>
      </c>
      <c r="N26290" t="str">
        <f t="shared" si="568"/>
        <v>39099712202006</v>
      </c>
      <c r="O26290">
        <v>56</v>
      </c>
    </row>
    <row r="26291" spans="12:15" x14ac:dyDescent="0.25">
      <c r="L26291">
        <v>3909971220</v>
      </c>
      <c r="M26291">
        <v>2007</v>
      </c>
      <c r="N26291" t="str">
        <f t="shared" si="568"/>
        <v>39099712202007</v>
      </c>
      <c r="O26291">
        <v>43</v>
      </c>
    </row>
    <row r="26292" spans="12:15" x14ac:dyDescent="0.25">
      <c r="L26292">
        <v>3909971220</v>
      </c>
      <c r="M26292">
        <v>2008</v>
      </c>
      <c r="N26292" t="str">
        <f t="shared" si="568"/>
        <v>39099712202008</v>
      </c>
      <c r="O26292">
        <v>39</v>
      </c>
    </row>
    <row r="26293" spans="12:15" x14ac:dyDescent="0.25">
      <c r="L26293">
        <v>3909971220</v>
      </c>
      <c r="M26293">
        <v>2009</v>
      </c>
      <c r="N26293" t="str">
        <f t="shared" si="568"/>
        <v>39099712202009</v>
      </c>
      <c r="O26293">
        <v>34</v>
      </c>
    </row>
    <row r="26294" spans="12:15" x14ac:dyDescent="0.25">
      <c r="L26294">
        <v>3909971220</v>
      </c>
      <c r="M26294">
        <v>2010</v>
      </c>
      <c r="N26294" t="str">
        <f t="shared" si="568"/>
        <v>39099712202010</v>
      </c>
      <c r="O26294">
        <v>34</v>
      </c>
    </row>
    <row r="26295" spans="12:15" x14ac:dyDescent="0.25">
      <c r="L26295">
        <v>3909971220</v>
      </c>
      <c r="M26295">
        <v>2011</v>
      </c>
      <c r="N26295" t="str">
        <f t="shared" si="568"/>
        <v>39099712202011</v>
      </c>
      <c r="O26295">
        <v>35</v>
      </c>
    </row>
    <row r="26296" spans="12:15" x14ac:dyDescent="0.25">
      <c r="L26296">
        <v>3909971220</v>
      </c>
      <c r="M26296">
        <v>2012</v>
      </c>
      <c r="N26296" t="str">
        <f t="shared" si="568"/>
        <v>39099712202012</v>
      </c>
      <c r="O26296">
        <v>33</v>
      </c>
    </row>
    <row r="26297" spans="12:15" x14ac:dyDescent="0.25">
      <c r="L26297">
        <v>3909971220</v>
      </c>
      <c r="M26297">
        <v>2013</v>
      </c>
      <c r="N26297" t="str">
        <f t="shared" si="568"/>
        <v>39099712202013</v>
      </c>
      <c r="O26297">
        <v>30</v>
      </c>
    </row>
    <row r="26298" spans="12:15" x14ac:dyDescent="0.25">
      <c r="L26298">
        <v>3909971220</v>
      </c>
      <c r="M26298">
        <v>2014</v>
      </c>
      <c r="N26298" t="str">
        <f t="shared" si="568"/>
        <v>39099712202014</v>
      </c>
      <c r="O26298">
        <v>42</v>
      </c>
    </row>
    <row r="26299" spans="12:15" x14ac:dyDescent="0.25">
      <c r="L26299">
        <v>3909971220</v>
      </c>
      <c r="M26299">
        <v>2015</v>
      </c>
      <c r="N26299" t="str">
        <f t="shared" si="568"/>
        <v>39099712202015</v>
      </c>
      <c r="O26299">
        <v>41</v>
      </c>
    </row>
    <row r="26300" spans="12:15" x14ac:dyDescent="0.25">
      <c r="L26300">
        <v>3909972740</v>
      </c>
      <c r="M26300">
        <v>1995</v>
      </c>
      <c r="N26300" t="str">
        <f t="shared" si="568"/>
        <v>39099727401995</v>
      </c>
      <c r="O26300">
        <v>39</v>
      </c>
    </row>
    <row r="26301" spans="12:15" x14ac:dyDescent="0.25">
      <c r="L26301">
        <v>3909972740</v>
      </c>
      <c r="M26301">
        <v>1996</v>
      </c>
      <c r="N26301" t="str">
        <f t="shared" si="568"/>
        <v>39099727401996</v>
      </c>
      <c r="O26301">
        <v>40</v>
      </c>
    </row>
    <row r="26302" spans="12:15" x14ac:dyDescent="0.25">
      <c r="L26302">
        <v>3909972740</v>
      </c>
      <c r="M26302">
        <v>1997</v>
      </c>
      <c r="N26302" t="str">
        <f t="shared" si="568"/>
        <v>39099727401997</v>
      </c>
      <c r="O26302">
        <v>39</v>
      </c>
    </row>
    <row r="26303" spans="12:15" x14ac:dyDescent="0.25">
      <c r="L26303">
        <v>3909972740</v>
      </c>
      <c r="M26303">
        <v>1998</v>
      </c>
      <c r="N26303" t="str">
        <f t="shared" si="568"/>
        <v>39099727401998</v>
      </c>
      <c r="O26303">
        <v>43</v>
      </c>
    </row>
    <row r="26304" spans="12:15" x14ac:dyDescent="0.25">
      <c r="L26304">
        <v>3909972740</v>
      </c>
      <c r="M26304">
        <v>1999</v>
      </c>
      <c r="N26304" t="str">
        <f t="shared" si="568"/>
        <v>39099727401999</v>
      </c>
      <c r="O26304">
        <v>39</v>
      </c>
    </row>
    <row r="26305" spans="12:15" x14ac:dyDescent="0.25">
      <c r="L26305">
        <v>3909972740</v>
      </c>
      <c r="M26305">
        <v>2000</v>
      </c>
      <c r="N26305" t="str">
        <f t="shared" si="568"/>
        <v>39099727402000</v>
      </c>
      <c r="O26305">
        <v>21</v>
      </c>
    </row>
    <row r="26306" spans="12:15" x14ac:dyDescent="0.25">
      <c r="L26306">
        <v>3909972740</v>
      </c>
      <c r="M26306">
        <v>2001</v>
      </c>
      <c r="N26306" t="str">
        <f t="shared" si="568"/>
        <v>39099727402001</v>
      </c>
      <c r="O26306">
        <v>28</v>
      </c>
    </row>
    <row r="26307" spans="12:15" x14ac:dyDescent="0.25">
      <c r="L26307">
        <v>3909972740</v>
      </c>
      <c r="M26307">
        <v>2002</v>
      </c>
      <c r="N26307" t="str">
        <f t="shared" si="568"/>
        <v>39099727402002</v>
      </c>
      <c r="O26307">
        <v>23</v>
      </c>
    </row>
    <row r="26308" spans="12:15" x14ac:dyDescent="0.25">
      <c r="L26308">
        <v>3909972740</v>
      </c>
      <c r="M26308">
        <v>2003</v>
      </c>
      <c r="N26308" t="str">
        <f t="shared" si="568"/>
        <v>39099727402003</v>
      </c>
      <c r="O26308">
        <v>34</v>
      </c>
    </row>
    <row r="26309" spans="12:15" x14ac:dyDescent="0.25">
      <c r="L26309">
        <v>3909972740</v>
      </c>
      <c r="M26309">
        <v>2004</v>
      </c>
      <c r="N26309" t="str">
        <f t="shared" si="568"/>
        <v>39099727402004</v>
      </c>
      <c r="O26309">
        <v>35</v>
      </c>
    </row>
    <row r="26310" spans="12:15" x14ac:dyDescent="0.25">
      <c r="L26310">
        <v>3909972740</v>
      </c>
      <c r="M26310">
        <v>2005</v>
      </c>
      <c r="N26310" t="str">
        <f t="shared" si="568"/>
        <v>39099727402005</v>
      </c>
      <c r="O26310">
        <v>35</v>
      </c>
    </row>
    <row r="26311" spans="12:15" x14ac:dyDescent="0.25">
      <c r="L26311">
        <v>3909972740</v>
      </c>
      <c r="M26311">
        <v>2006</v>
      </c>
      <c r="N26311" t="str">
        <f t="shared" ref="N26311:N26374" si="569">_xlfn.CONCAT(L26311,M26311)</f>
        <v>39099727402006</v>
      </c>
      <c r="O26311">
        <v>42</v>
      </c>
    </row>
    <row r="26312" spans="12:15" x14ac:dyDescent="0.25">
      <c r="L26312">
        <v>3909972740</v>
      </c>
      <c r="M26312">
        <v>2007</v>
      </c>
      <c r="N26312" t="str">
        <f t="shared" si="569"/>
        <v>39099727402007</v>
      </c>
      <c r="O26312">
        <v>32</v>
      </c>
    </row>
    <row r="26313" spans="12:15" x14ac:dyDescent="0.25">
      <c r="L26313">
        <v>3909972740</v>
      </c>
      <c r="M26313">
        <v>2008</v>
      </c>
      <c r="N26313" t="str">
        <f t="shared" si="569"/>
        <v>39099727402008</v>
      </c>
      <c r="O26313">
        <v>30</v>
      </c>
    </row>
    <row r="26314" spans="12:15" x14ac:dyDescent="0.25">
      <c r="L26314">
        <v>3909972740</v>
      </c>
      <c r="M26314">
        <v>2009</v>
      </c>
      <c r="N26314" t="str">
        <f t="shared" si="569"/>
        <v>39099727402009</v>
      </c>
      <c r="O26314">
        <v>22</v>
      </c>
    </row>
    <row r="26315" spans="12:15" x14ac:dyDescent="0.25">
      <c r="L26315">
        <v>3909972740</v>
      </c>
      <c r="M26315">
        <v>2010</v>
      </c>
      <c r="N26315" t="str">
        <f t="shared" si="569"/>
        <v>39099727402010</v>
      </c>
      <c r="O26315">
        <v>17</v>
      </c>
    </row>
    <row r="26316" spans="12:15" x14ac:dyDescent="0.25">
      <c r="L26316">
        <v>3909972740</v>
      </c>
      <c r="M26316">
        <v>2011</v>
      </c>
      <c r="N26316" t="str">
        <f t="shared" si="569"/>
        <v>39099727402011</v>
      </c>
      <c r="O26316">
        <v>11</v>
      </c>
    </row>
    <row r="26317" spans="12:15" x14ac:dyDescent="0.25">
      <c r="L26317">
        <v>3909972740</v>
      </c>
      <c r="M26317">
        <v>2012</v>
      </c>
      <c r="N26317" t="str">
        <f t="shared" si="569"/>
        <v>39099727402012</v>
      </c>
      <c r="O26317">
        <v>22</v>
      </c>
    </row>
    <row r="26318" spans="12:15" x14ac:dyDescent="0.25">
      <c r="L26318">
        <v>3909972740</v>
      </c>
      <c r="M26318">
        <v>2013</v>
      </c>
      <c r="N26318" t="str">
        <f t="shared" si="569"/>
        <v>39099727402013</v>
      </c>
      <c r="O26318">
        <v>26</v>
      </c>
    </row>
    <row r="26319" spans="12:15" x14ac:dyDescent="0.25">
      <c r="L26319">
        <v>3909972740</v>
      </c>
      <c r="M26319">
        <v>2014</v>
      </c>
      <c r="N26319" t="str">
        <f t="shared" si="569"/>
        <v>39099727402014</v>
      </c>
      <c r="O26319">
        <v>22</v>
      </c>
    </row>
    <row r="26320" spans="12:15" x14ac:dyDescent="0.25">
      <c r="L26320">
        <v>3909972740</v>
      </c>
      <c r="M26320">
        <v>2015</v>
      </c>
      <c r="N26320" t="str">
        <f t="shared" si="569"/>
        <v>39099727402015</v>
      </c>
      <c r="O26320">
        <v>30</v>
      </c>
    </row>
    <row r="26321" spans="12:15" x14ac:dyDescent="0.25">
      <c r="L26321">
        <v>3909974124</v>
      </c>
      <c r="M26321">
        <v>1995</v>
      </c>
      <c r="N26321" t="str">
        <f t="shared" si="569"/>
        <v>39099741241995</v>
      </c>
      <c r="O26321">
        <v>72</v>
      </c>
    </row>
    <row r="26322" spans="12:15" x14ac:dyDescent="0.25">
      <c r="L26322">
        <v>3909974124</v>
      </c>
      <c r="M26322">
        <v>1996</v>
      </c>
      <c r="N26322" t="str">
        <f t="shared" si="569"/>
        <v>39099741241996</v>
      </c>
      <c r="O26322">
        <v>75</v>
      </c>
    </row>
    <row r="26323" spans="12:15" x14ac:dyDescent="0.25">
      <c r="L26323">
        <v>3909974124</v>
      </c>
      <c r="M26323">
        <v>1997</v>
      </c>
      <c r="N26323" t="str">
        <f t="shared" si="569"/>
        <v>39099741241997</v>
      </c>
      <c r="O26323">
        <v>53</v>
      </c>
    </row>
    <row r="26324" spans="12:15" x14ac:dyDescent="0.25">
      <c r="L26324">
        <v>3909974124</v>
      </c>
      <c r="M26324">
        <v>1998</v>
      </c>
      <c r="N26324" t="str">
        <f t="shared" si="569"/>
        <v>39099741241998</v>
      </c>
      <c r="O26324">
        <v>65</v>
      </c>
    </row>
    <row r="26325" spans="12:15" x14ac:dyDescent="0.25">
      <c r="L26325">
        <v>3909974124</v>
      </c>
      <c r="M26325">
        <v>1999</v>
      </c>
      <c r="N26325" t="str">
        <f t="shared" si="569"/>
        <v>39099741241999</v>
      </c>
      <c r="O26325">
        <v>66</v>
      </c>
    </row>
    <row r="26326" spans="12:15" x14ac:dyDescent="0.25">
      <c r="L26326">
        <v>3909974124</v>
      </c>
      <c r="M26326">
        <v>2000</v>
      </c>
      <c r="N26326" t="str">
        <f t="shared" si="569"/>
        <v>39099741242000</v>
      </c>
      <c r="O26326">
        <v>56</v>
      </c>
    </row>
    <row r="26327" spans="12:15" x14ac:dyDescent="0.25">
      <c r="L26327">
        <v>3909974124</v>
      </c>
      <c r="M26327">
        <v>2001</v>
      </c>
      <c r="N26327" t="str">
        <f t="shared" si="569"/>
        <v>39099741242001</v>
      </c>
      <c r="O26327">
        <v>51</v>
      </c>
    </row>
    <row r="26328" spans="12:15" x14ac:dyDescent="0.25">
      <c r="L26328">
        <v>3909974124</v>
      </c>
      <c r="M26328">
        <v>2002</v>
      </c>
      <c r="N26328" t="str">
        <f t="shared" si="569"/>
        <v>39099741242002</v>
      </c>
      <c r="O26328">
        <v>58</v>
      </c>
    </row>
    <row r="26329" spans="12:15" x14ac:dyDescent="0.25">
      <c r="L26329">
        <v>3909974124</v>
      </c>
      <c r="M26329">
        <v>2003</v>
      </c>
      <c r="N26329" t="str">
        <f t="shared" si="569"/>
        <v>39099741242003</v>
      </c>
      <c r="O26329">
        <v>65</v>
      </c>
    </row>
    <row r="26330" spans="12:15" x14ac:dyDescent="0.25">
      <c r="L26330">
        <v>3909974124</v>
      </c>
      <c r="M26330">
        <v>2004</v>
      </c>
      <c r="N26330" t="str">
        <f t="shared" si="569"/>
        <v>39099741242004</v>
      </c>
      <c r="O26330">
        <v>78</v>
      </c>
    </row>
    <row r="26331" spans="12:15" x14ac:dyDescent="0.25">
      <c r="L26331">
        <v>3909974124</v>
      </c>
      <c r="M26331">
        <v>2005</v>
      </c>
      <c r="N26331" t="str">
        <f t="shared" si="569"/>
        <v>39099741242005</v>
      </c>
      <c r="O26331">
        <v>82</v>
      </c>
    </row>
    <row r="26332" spans="12:15" x14ac:dyDescent="0.25">
      <c r="L26332">
        <v>3909974124</v>
      </c>
      <c r="M26332">
        <v>2006</v>
      </c>
      <c r="N26332" t="str">
        <f t="shared" si="569"/>
        <v>39099741242006</v>
      </c>
      <c r="O26332">
        <v>75</v>
      </c>
    </row>
    <row r="26333" spans="12:15" x14ac:dyDescent="0.25">
      <c r="L26333">
        <v>3909974124</v>
      </c>
      <c r="M26333">
        <v>2007</v>
      </c>
      <c r="N26333" t="str">
        <f t="shared" si="569"/>
        <v>39099741242007</v>
      </c>
      <c r="O26333">
        <v>63</v>
      </c>
    </row>
    <row r="26334" spans="12:15" x14ac:dyDescent="0.25">
      <c r="L26334">
        <v>3909974124</v>
      </c>
      <c r="M26334">
        <v>2008</v>
      </c>
      <c r="N26334" t="str">
        <f t="shared" si="569"/>
        <v>39099741242008</v>
      </c>
      <c r="O26334">
        <v>51</v>
      </c>
    </row>
    <row r="26335" spans="12:15" x14ac:dyDescent="0.25">
      <c r="L26335">
        <v>3909974124</v>
      </c>
      <c r="M26335">
        <v>2009</v>
      </c>
      <c r="N26335" t="str">
        <f t="shared" si="569"/>
        <v>39099741242009</v>
      </c>
      <c r="O26335">
        <v>54</v>
      </c>
    </row>
    <row r="26336" spans="12:15" x14ac:dyDescent="0.25">
      <c r="L26336">
        <v>3909974124</v>
      </c>
      <c r="M26336">
        <v>2010</v>
      </c>
      <c r="N26336" t="str">
        <f t="shared" si="569"/>
        <v>39099741242010</v>
      </c>
      <c r="O26336">
        <v>55</v>
      </c>
    </row>
    <row r="26337" spans="12:15" x14ac:dyDescent="0.25">
      <c r="L26337">
        <v>3909974124</v>
      </c>
      <c r="M26337">
        <v>2011</v>
      </c>
      <c r="N26337" t="str">
        <f t="shared" si="569"/>
        <v>39099741242011</v>
      </c>
      <c r="O26337">
        <v>44</v>
      </c>
    </row>
    <row r="26338" spans="12:15" x14ac:dyDescent="0.25">
      <c r="L26338">
        <v>3909974124</v>
      </c>
      <c r="M26338">
        <v>2012</v>
      </c>
      <c r="N26338" t="str">
        <f t="shared" si="569"/>
        <v>39099741242012</v>
      </c>
      <c r="O26338">
        <v>61</v>
      </c>
    </row>
    <row r="26339" spans="12:15" x14ac:dyDescent="0.25">
      <c r="L26339">
        <v>3909974124</v>
      </c>
      <c r="M26339">
        <v>2013</v>
      </c>
      <c r="N26339" t="str">
        <f t="shared" si="569"/>
        <v>39099741242013</v>
      </c>
      <c r="O26339">
        <v>55</v>
      </c>
    </row>
    <row r="26340" spans="12:15" x14ac:dyDescent="0.25">
      <c r="L26340">
        <v>3909974124</v>
      </c>
      <c r="M26340">
        <v>2014</v>
      </c>
      <c r="N26340" t="str">
        <f t="shared" si="569"/>
        <v>39099741242014</v>
      </c>
      <c r="O26340">
        <v>50</v>
      </c>
    </row>
    <row r="26341" spans="12:15" x14ac:dyDescent="0.25">
      <c r="L26341">
        <v>3909974124</v>
      </c>
      <c r="M26341">
        <v>2015</v>
      </c>
      <c r="N26341" t="str">
        <f t="shared" si="569"/>
        <v>39099741242015</v>
      </c>
      <c r="O26341">
        <v>48</v>
      </c>
    </row>
    <row r="26342" spans="12:15" x14ac:dyDescent="0.25">
      <c r="L26342">
        <v>3909975126</v>
      </c>
      <c r="M26342">
        <v>1995</v>
      </c>
      <c r="N26342" t="str">
        <f t="shared" si="569"/>
        <v>39099751261995</v>
      </c>
      <c r="O26342">
        <v>164</v>
      </c>
    </row>
    <row r="26343" spans="12:15" x14ac:dyDescent="0.25">
      <c r="L26343">
        <v>3909975126</v>
      </c>
      <c r="M26343">
        <v>1996</v>
      </c>
      <c r="N26343" t="str">
        <f t="shared" si="569"/>
        <v>39099751261996</v>
      </c>
      <c r="O26343">
        <v>154</v>
      </c>
    </row>
    <row r="26344" spans="12:15" x14ac:dyDescent="0.25">
      <c r="L26344">
        <v>3909975126</v>
      </c>
      <c r="M26344">
        <v>1997</v>
      </c>
      <c r="N26344" t="str">
        <f t="shared" si="569"/>
        <v>39099751261997</v>
      </c>
      <c r="O26344">
        <v>142</v>
      </c>
    </row>
    <row r="26345" spans="12:15" x14ac:dyDescent="0.25">
      <c r="L26345">
        <v>3909975126</v>
      </c>
      <c r="M26345">
        <v>1998</v>
      </c>
      <c r="N26345" t="str">
        <f t="shared" si="569"/>
        <v>39099751261998</v>
      </c>
      <c r="O26345">
        <v>168</v>
      </c>
    </row>
    <row r="26346" spans="12:15" x14ac:dyDescent="0.25">
      <c r="L26346">
        <v>3909975126</v>
      </c>
      <c r="M26346">
        <v>1999</v>
      </c>
      <c r="N26346" t="str">
        <f t="shared" si="569"/>
        <v>39099751261999</v>
      </c>
      <c r="O26346">
        <v>139</v>
      </c>
    </row>
    <row r="26347" spans="12:15" x14ac:dyDescent="0.25">
      <c r="L26347">
        <v>3909975126</v>
      </c>
      <c r="M26347">
        <v>2000</v>
      </c>
      <c r="N26347" t="str">
        <f t="shared" si="569"/>
        <v>39099751262000</v>
      </c>
      <c r="O26347">
        <v>116</v>
      </c>
    </row>
    <row r="26348" spans="12:15" x14ac:dyDescent="0.25">
      <c r="L26348">
        <v>3909975126</v>
      </c>
      <c r="M26348">
        <v>2001</v>
      </c>
      <c r="N26348" t="str">
        <f t="shared" si="569"/>
        <v>39099751262001</v>
      </c>
      <c r="O26348">
        <v>119</v>
      </c>
    </row>
    <row r="26349" spans="12:15" x14ac:dyDescent="0.25">
      <c r="L26349">
        <v>3909975126</v>
      </c>
      <c r="M26349">
        <v>2002</v>
      </c>
      <c r="N26349" t="str">
        <f t="shared" si="569"/>
        <v>39099751262002</v>
      </c>
      <c r="O26349">
        <v>123</v>
      </c>
    </row>
    <row r="26350" spans="12:15" x14ac:dyDescent="0.25">
      <c r="L26350">
        <v>3909975126</v>
      </c>
      <c r="M26350">
        <v>2003</v>
      </c>
      <c r="N26350" t="str">
        <f t="shared" si="569"/>
        <v>39099751262003</v>
      </c>
      <c r="O26350">
        <v>136</v>
      </c>
    </row>
    <row r="26351" spans="12:15" x14ac:dyDescent="0.25">
      <c r="L26351">
        <v>3909975126</v>
      </c>
      <c r="M26351">
        <v>2004</v>
      </c>
      <c r="N26351" t="str">
        <f t="shared" si="569"/>
        <v>39099751262004</v>
      </c>
      <c r="O26351">
        <v>134</v>
      </c>
    </row>
    <row r="26352" spans="12:15" x14ac:dyDescent="0.25">
      <c r="L26352">
        <v>3909975126</v>
      </c>
      <c r="M26352">
        <v>2005</v>
      </c>
      <c r="N26352" t="str">
        <f t="shared" si="569"/>
        <v>39099751262005</v>
      </c>
      <c r="O26352">
        <v>164</v>
      </c>
    </row>
    <row r="26353" spans="12:15" x14ac:dyDescent="0.25">
      <c r="L26353">
        <v>3909975126</v>
      </c>
      <c r="M26353">
        <v>2006</v>
      </c>
      <c r="N26353" t="str">
        <f t="shared" si="569"/>
        <v>39099751262006</v>
      </c>
      <c r="O26353">
        <v>172</v>
      </c>
    </row>
    <row r="26354" spans="12:15" x14ac:dyDescent="0.25">
      <c r="L26354">
        <v>3909975126</v>
      </c>
      <c r="M26354">
        <v>2007</v>
      </c>
      <c r="N26354" t="str">
        <f t="shared" si="569"/>
        <v>39099751262007</v>
      </c>
      <c r="O26354">
        <v>137</v>
      </c>
    </row>
    <row r="26355" spans="12:15" x14ac:dyDescent="0.25">
      <c r="L26355">
        <v>3909975126</v>
      </c>
      <c r="M26355">
        <v>2008</v>
      </c>
      <c r="N26355" t="str">
        <f t="shared" si="569"/>
        <v>39099751262008</v>
      </c>
      <c r="O26355">
        <v>124</v>
      </c>
    </row>
    <row r="26356" spans="12:15" x14ac:dyDescent="0.25">
      <c r="L26356">
        <v>3909975126</v>
      </c>
      <c r="M26356">
        <v>2009</v>
      </c>
      <c r="N26356" t="str">
        <f t="shared" si="569"/>
        <v>39099751262009</v>
      </c>
      <c r="O26356">
        <v>95</v>
      </c>
    </row>
    <row r="26357" spans="12:15" x14ac:dyDescent="0.25">
      <c r="L26357">
        <v>3909975126</v>
      </c>
      <c r="M26357">
        <v>2010</v>
      </c>
      <c r="N26357" t="str">
        <f t="shared" si="569"/>
        <v>39099751262010</v>
      </c>
      <c r="O26357">
        <v>96</v>
      </c>
    </row>
    <row r="26358" spans="12:15" x14ac:dyDescent="0.25">
      <c r="L26358">
        <v>3909975126</v>
      </c>
      <c r="M26358">
        <v>2011</v>
      </c>
      <c r="N26358" t="str">
        <f t="shared" si="569"/>
        <v>39099751262011</v>
      </c>
      <c r="O26358">
        <v>89</v>
      </c>
    </row>
    <row r="26359" spans="12:15" x14ac:dyDescent="0.25">
      <c r="L26359">
        <v>3909975126</v>
      </c>
      <c r="M26359">
        <v>2012</v>
      </c>
      <c r="N26359" t="str">
        <f t="shared" si="569"/>
        <v>39099751262012</v>
      </c>
      <c r="O26359">
        <v>106</v>
      </c>
    </row>
    <row r="26360" spans="12:15" x14ac:dyDescent="0.25">
      <c r="L26360">
        <v>3909975126</v>
      </c>
      <c r="M26360">
        <v>2013</v>
      </c>
      <c r="N26360" t="str">
        <f t="shared" si="569"/>
        <v>39099751262013</v>
      </c>
      <c r="O26360">
        <v>113</v>
      </c>
    </row>
    <row r="26361" spans="12:15" x14ac:dyDescent="0.25">
      <c r="L26361">
        <v>3909975126</v>
      </c>
      <c r="M26361">
        <v>2014</v>
      </c>
      <c r="N26361" t="str">
        <f t="shared" si="569"/>
        <v>39099751262014</v>
      </c>
      <c r="O26361">
        <v>115</v>
      </c>
    </row>
    <row r="26362" spans="12:15" x14ac:dyDescent="0.25">
      <c r="L26362">
        <v>3909975126</v>
      </c>
      <c r="M26362">
        <v>2015</v>
      </c>
      <c r="N26362" t="str">
        <f t="shared" si="569"/>
        <v>39099751262015</v>
      </c>
      <c r="O26362">
        <v>123</v>
      </c>
    </row>
    <row r="26363" spans="12:15" x14ac:dyDescent="0.25">
      <c r="L26363">
        <v>3909988000</v>
      </c>
      <c r="M26363">
        <v>1995</v>
      </c>
      <c r="N26363" t="str">
        <f t="shared" si="569"/>
        <v>39099880001995</v>
      </c>
      <c r="O26363">
        <v>1073</v>
      </c>
    </row>
    <row r="26364" spans="12:15" x14ac:dyDescent="0.25">
      <c r="L26364">
        <v>3909988000</v>
      </c>
      <c r="M26364">
        <v>1996</v>
      </c>
      <c r="N26364" t="str">
        <f t="shared" si="569"/>
        <v>39099880001996</v>
      </c>
      <c r="O26364">
        <v>975</v>
      </c>
    </row>
    <row r="26365" spans="12:15" x14ac:dyDescent="0.25">
      <c r="L26365">
        <v>3909988000</v>
      </c>
      <c r="M26365">
        <v>1997</v>
      </c>
      <c r="N26365" t="str">
        <f t="shared" si="569"/>
        <v>39099880001997</v>
      </c>
      <c r="O26365">
        <v>1035</v>
      </c>
    </row>
    <row r="26366" spans="12:15" x14ac:dyDescent="0.25">
      <c r="L26366">
        <v>3909988000</v>
      </c>
      <c r="M26366">
        <v>1998</v>
      </c>
      <c r="N26366" t="str">
        <f t="shared" si="569"/>
        <v>39099880001998</v>
      </c>
      <c r="O26366">
        <v>1127</v>
      </c>
    </row>
    <row r="26367" spans="12:15" x14ac:dyDescent="0.25">
      <c r="L26367">
        <v>3909988000</v>
      </c>
      <c r="M26367">
        <v>1999</v>
      </c>
      <c r="N26367" t="str">
        <f t="shared" si="569"/>
        <v>39099880001999</v>
      </c>
      <c r="O26367">
        <v>808</v>
      </c>
    </row>
    <row r="26368" spans="12:15" x14ac:dyDescent="0.25">
      <c r="L26368">
        <v>3909988000</v>
      </c>
      <c r="M26368">
        <v>2000</v>
      </c>
      <c r="N26368" t="str">
        <f t="shared" si="569"/>
        <v>39099880002000</v>
      </c>
      <c r="O26368">
        <v>627</v>
      </c>
    </row>
    <row r="26369" spans="12:15" x14ac:dyDescent="0.25">
      <c r="L26369">
        <v>3909988000</v>
      </c>
      <c r="M26369">
        <v>2001</v>
      </c>
      <c r="N26369" t="str">
        <f t="shared" si="569"/>
        <v>39099880002001</v>
      </c>
      <c r="O26369">
        <v>569</v>
      </c>
    </row>
    <row r="26370" spans="12:15" x14ac:dyDescent="0.25">
      <c r="L26370">
        <v>3909988000</v>
      </c>
      <c r="M26370">
        <v>2002</v>
      </c>
      <c r="N26370" t="str">
        <f t="shared" si="569"/>
        <v>39099880002002</v>
      </c>
      <c r="O26370">
        <v>637</v>
      </c>
    </row>
    <row r="26371" spans="12:15" x14ac:dyDescent="0.25">
      <c r="L26371">
        <v>3909988000</v>
      </c>
      <c r="M26371">
        <v>2003</v>
      </c>
      <c r="N26371" t="str">
        <f t="shared" si="569"/>
        <v>39099880002003</v>
      </c>
      <c r="O26371">
        <v>693</v>
      </c>
    </row>
    <row r="26372" spans="12:15" x14ac:dyDescent="0.25">
      <c r="L26372">
        <v>3909988000</v>
      </c>
      <c r="M26372">
        <v>2004</v>
      </c>
      <c r="N26372" t="str">
        <f t="shared" si="569"/>
        <v>39099880002004</v>
      </c>
      <c r="O26372">
        <v>818</v>
      </c>
    </row>
    <row r="26373" spans="12:15" x14ac:dyDescent="0.25">
      <c r="L26373">
        <v>3909988000</v>
      </c>
      <c r="M26373">
        <v>2005</v>
      </c>
      <c r="N26373" t="str">
        <f t="shared" si="569"/>
        <v>39099880002005</v>
      </c>
      <c r="O26373">
        <v>856</v>
      </c>
    </row>
    <row r="26374" spans="12:15" x14ac:dyDescent="0.25">
      <c r="L26374">
        <v>3909988000</v>
      </c>
      <c r="M26374">
        <v>2006</v>
      </c>
      <c r="N26374" t="str">
        <f t="shared" si="569"/>
        <v>39099880002006</v>
      </c>
      <c r="O26374">
        <v>800</v>
      </c>
    </row>
    <row r="26375" spans="12:15" x14ac:dyDescent="0.25">
      <c r="L26375">
        <v>3909988000</v>
      </c>
      <c r="M26375">
        <v>2007</v>
      </c>
      <c r="N26375" t="str">
        <f t="shared" ref="N26375:N26438" si="570">_xlfn.CONCAT(L26375,M26375)</f>
        <v>39099880002007</v>
      </c>
      <c r="O26375">
        <v>689</v>
      </c>
    </row>
    <row r="26376" spans="12:15" x14ac:dyDescent="0.25">
      <c r="L26376">
        <v>3909988000</v>
      </c>
      <c r="M26376">
        <v>2008</v>
      </c>
      <c r="N26376" t="str">
        <f t="shared" si="570"/>
        <v>39099880002008</v>
      </c>
      <c r="O26376">
        <v>658</v>
      </c>
    </row>
    <row r="26377" spans="12:15" x14ac:dyDescent="0.25">
      <c r="L26377">
        <v>3909988000</v>
      </c>
      <c r="M26377">
        <v>2009</v>
      </c>
      <c r="N26377" t="str">
        <f t="shared" si="570"/>
        <v>39099880002009</v>
      </c>
      <c r="O26377">
        <v>523</v>
      </c>
    </row>
    <row r="26378" spans="12:15" x14ac:dyDescent="0.25">
      <c r="L26378">
        <v>3909988000</v>
      </c>
      <c r="M26378">
        <v>2010</v>
      </c>
      <c r="N26378" t="str">
        <f t="shared" si="570"/>
        <v>39099880002010</v>
      </c>
      <c r="O26378">
        <v>411</v>
      </c>
    </row>
    <row r="26379" spans="12:15" x14ac:dyDescent="0.25">
      <c r="L26379">
        <v>3909988000</v>
      </c>
      <c r="M26379">
        <v>2011</v>
      </c>
      <c r="N26379" t="str">
        <f t="shared" si="570"/>
        <v>39099880002011</v>
      </c>
      <c r="O26379">
        <v>383</v>
      </c>
    </row>
    <row r="26380" spans="12:15" x14ac:dyDescent="0.25">
      <c r="L26380">
        <v>3909988000</v>
      </c>
      <c r="M26380">
        <v>2012</v>
      </c>
      <c r="N26380" t="str">
        <f t="shared" si="570"/>
        <v>39099880002012</v>
      </c>
      <c r="O26380">
        <v>352</v>
      </c>
    </row>
    <row r="26381" spans="12:15" x14ac:dyDescent="0.25">
      <c r="L26381">
        <v>3909988000</v>
      </c>
      <c r="M26381">
        <v>2013</v>
      </c>
      <c r="N26381" t="str">
        <f t="shared" si="570"/>
        <v>39099880002013</v>
      </c>
      <c r="O26381">
        <v>431</v>
      </c>
    </row>
    <row r="26382" spans="12:15" x14ac:dyDescent="0.25">
      <c r="L26382">
        <v>3909988000</v>
      </c>
      <c r="M26382">
        <v>2014</v>
      </c>
      <c r="N26382" t="str">
        <f t="shared" si="570"/>
        <v>39099880002014</v>
      </c>
      <c r="O26382">
        <v>315</v>
      </c>
    </row>
    <row r="26383" spans="12:15" x14ac:dyDescent="0.25">
      <c r="L26383">
        <v>3909988000</v>
      </c>
      <c r="M26383">
        <v>2015</v>
      </c>
      <c r="N26383" t="str">
        <f t="shared" si="570"/>
        <v>39099880002015</v>
      </c>
      <c r="O26383">
        <v>442</v>
      </c>
    </row>
    <row r="26384" spans="12:15" x14ac:dyDescent="0.25">
      <c r="L26384">
        <v>3910106348</v>
      </c>
      <c r="M26384">
        <v>1995</v>
      </c>
      <c r="N26384" t="str">
        <f t="shared" si="570"/>
        <v>39101063481995</v>
      </c>
      <c r="O26384">
        <v>13</v>
      </c>
    </row>
    <row r="26385" spans="12:15" x14ac:dyDescent="0.25">
      <c r="L26385">
        <v>3910106348</v>
      </c>
      <c r="M26385">
        <v>1996</v>
      </c>
      <c r="N26385" t="str">
        <f t="shared" si="570"/>
        <v>39101063481996</v>
      </c>
      <c r="O26385">
        <v>20</v>
      </c>
    </row>
    <row r="26386" spans="12:15" x14ac:dyDescent="0.25">
      <c r="L26386">
        <v>3910106348</v>
      </c>
      <c r="M26386">
        <v>1997</v>
      </c>
      <c r="N26386" t="str">
        <f t="shared" si="570"/>
        <v>39101063481997</v>
      </c>
      <c r="O26386">
        <v>18</v>
      </c>
    </row>
    <row r="26387" spans="12:15" x14ac:dyDescent="0.25">
      <c r="L26387">
        <v>3910106348</v>
      </c>
      <c r="M26387">
        <v>1998</v>
      </c>
      <c r="N26387" t="str">
        <f t="shared" si="570"/>
        <v>39101063481998</v>
      </c>
      <c r="O26387">
        <v>19</v>
      </c>
    </row>
    <row r="26388" spans="12:15" x14ac:dyDescent="0.25">
      <c r="L26388">
        <v>3910106348</v>
      </c>
      <c r="M26388">
        <v>1999</v>
      </c>
      <c r="N26388" t="str">
        <f t="shared" si="570"/>
        <v>39101063481999</v>
      </c>
      <c r="O26388">
        <v>30</v>
      </c>
    </row>
    <row r="26389" spans="12:15" x14ac:dyDescent="0.25">
      <c r="L26389">
        <v>3910106348</v>
      </c>
      <c r="M26389">
        <v>2000</v>
      </c>
      <c r="N26389" t="str">
        <f t="shared" si="570"/>
        <v>39101063482000</v>
      </c>
      <c r="O26389">
        <v>32</v>
      </c>
    </row>
    <row r="26390" spans="12:15" x14ac:dyDescent="0.25">
      <c r="L26390">
        <v>3910106348</v>
      </c>
      <c r="M26390">
        <v>2001</v>
      </c>
      <c r="N26390" t="str">
        <f t="shared" si="570"/>
        <v>39101063482001</v>
      </c>
      <c r="O26390">
        <v>18</v>
      </c>
    </row>
    <row r="26391" spans="12:15" x14ac:dyDescent="0.25">
      <c r="L26391">
        <v>3910106348</v>
      </c>
      <c r="M26391">
        <v>2002</v>
      </c>
      <c r="N26391" t="str">
        <f t="shared" si="570"/>
        <v>39101063482002</v>
      </c>
      <c r="O26391">
        <v>15</v>
      </c>
    </row>
    <row r="26392" spans="12:15" x14ac:dyDescent="0.25">
      <c r="L26392">
        <v>3910106348</v>
      </c>
      <c r="M26392">
        <v>2003</v>
      </c>
      <c r="N26392" t="str">
        <f t="shared" si="570"/>
        <v>39101063482003</v>
      </c>
      <c r="O26392">
        <v>15</v>
      </c>
    </row>
    <row r="26393" spans="12:15" x14ac:dyDescent="0.25">
      <c r="L26393">
        <v>3910106348</v>
      </c>
      <c r="M26393">
        <v>2004</v>
      </c>
      <c r="N26393" t="str">
        <f t="shared" si="570"/>
        <v>39101063482004</v>
      </c>
      <c r="O26393">
        <v>15</v>
      </c>
    </row>
    <row r="26394" spans="12:15" x14ac:dyDescent="0.25">
      <c r="L26394">
        <v>3910106348</v>
      </c>
      <c r="M26394">
        <v>2005</v>
      </c>
      <c r="N26394" t="str">
        <f t="shared" si="570"/>
        <v>39101063482005</v>
      </c>
      <c r="O26394">
        <v>14</v>
      </c>
    </row>
    <row r="26395" spans="12:15" x14ac:dyDescent="0.25">
      <c r="L26395">
        <v>3910106348</v>
      </c>
      <c r="M26395">
        <v>2006</v>
      </c>
      <c r="N26395" t="str">
        <f t="shared" si="570"/>
        <v>39101063482006</v>
      </c>
      <c r="O26395">
        <v>16</v>
      </c>
    </row>
    <row r="26396" spans="12:15" x14ac:dyDescent="0.25">
      <c r="L26396">
        <v>3910106348</v>
      </c>
      <c r="M26396">
        <v>2007</v>
      </c>
      <c r="N26396" t="str">
        <f t="shared" si="570"/>
        <v>39101063482007</v>
      </c>
      <c r="O26396">
        <v>21</v>
      </c>
    </row>
    <row r="26397" spans="12:15" x14ac:dyDescent="0.25">
      <c r="L26397">
        <v>3910106348</v>
      </c>
      <c r="M26397">
        <v>2008</v>
      </c>
      <c r="N26397" t="str">
        <f t="shared" si="570"/>
        <v>39101063482008</v>
      </c>
      <c r="O26397">
        <v>9</v>
      </c>
    </row>
    <row r="26398" spans="12:15" x14ac:dyDescent="0.25">
      <c r="L26398">
        <v>3910106348</v>
      </c>
      <c r="M26398">
        <v>2009</v>
      </c>
      <c r="N26398" t="str">
        <f t="shared" si="570"/>
        <v>39101063482009</v>
      </c>
      <c r="O26398">
        <v>13</v>
      </c>
    </row>
    <row r="26399" spans="12:15" x14ac:dyDescent="0.25">
      <c r="L26399">
        <v>3910106348</v>
      </c>
      <c r="M26399">
        <v>2010</v>
      </c>
      <c r="N26399" t="str">
        <f t="shared" si="570"/>
        <v>39101063482010</v>
      </c>
      <c r="O26399">
        <v>16</v>
      </c>
    </row>
    <row r="26400" spans="12:15" x14ac:dyDescent="0.25">
      <c r="L26400">
        <v>3910106348</v>
      </c>
      <c r="M26400">
        <v>2011</v>
      </c>
      <c r="N26400" t="str">
        <f t="shared" si="570"/>
        <v>39101063482011</v>
      </c>
      <c r="O26400">
        <v>16</v>
      </c>
    </row>
    <row r="26401" spans="12:15" x14ac:dyDescent="0.25">
      <c r="L26401">
        <v>3910106348</v>
      </c>
      <c r="M26401">
        <v>2012</v>
      </c>
      <c r="N26401" t="str">
        <f t="shared" si="570"/>
        <v>39101063482012</v>
      </c>
      <c r="O26401">
        <v>11</v>
      </c>
    </row>
    <row r="26402" spans="12:15" x14ac:dyDescent="0.25">
      <c r="L26402">
        <v>3910106348</v>
      </c>
      <c r="M26402">
        <v>2013</v>
      </c>
      <c r="N26402" t="str">
        <f t="shared" si="570"/>
        <v>39101063482013</v>
      </c>
      <c r="O26402">
        <v>11</v>
      </c>
    </row>
    <row r="26403" spans="12:15" x14ac:dyDescent="0.25">
      <c r="L26403">
        <v>3910106348</v>
      </c>
      <c r="M26403">
        <v>2014</v>
      </c>
      <c r="N26403" t="str">
        <f t="shared" si="570"/>
        <v>39101063482014</v>
      </c>
      <c r="O26403">
        <v>7</v>
      </c>
    </row>
    <row r="26404" spans="12:15" x14ac:dyDescent="0.25">
      <c r="L26404">
        <v>3910106348</v>
      </c>
      <c r="M26404">
        <v>2015</v>
      </c>
      <c r="N26404" t="str">
        <f t="shared" si="570"/>
        <v>39101063482015</v>
      </c>
      <c r="O26404">
        <v>22</v>
      </c>
    </row>
    <row r="26405" spans="12:15" x14ac:dyDescent="0.25">
      <c r="L26405">
        <v>3910107958</v>
      </c>
      <c r="M26405">
        <v>1995</v>
      </c>
      <c r="N26405" t="str">
        <f t="shared" si="570"/>
        <v>39101079581995</v>
      </c>
      <c r="O26405">
        <v>2</v>
      </c>
    </row>
    <row r="26406" spans="12:15" x14ac:dyDescent="0.25">
      <c r="L26406">
        <v>3910107958</v>
      </c>
      <c r="M26406">
        <v>1996</v>
      </c>
      <c r="N26406" t="str">
        <f t="shared" si="570"/>
        <v>39101079581996</v>
      </c>
      <c r="O26406">
        <v>7</v>
      </c>
    </row>
    <row r="26407" spans="12:15" x14ac:dyDescent="0.25">
      <c r="L26407">
        <v>3910107958</v>
      </c>
      <c r="M26407">
        <v>1997</v>
      </c>
      <c r="N26407" t="str">
        <f t="shared" si="570"/>
        <v>39101079581997</v>
      </c>
      <c r="O26407">
        <v>7</v>
      </c>
    </row>
    <row r="26408" spans="12:15" x14ac:dyDescent="0.25">
      <c r="L26408">
        <v>3910107958</v>
      </c>
      <c r="M26408">
        <v>1998</v>
      </c>
      <c r="N26408" t="str">
        <f t="shared" si="570"/>
        <v>39101079581998</v>
      </c>
      <c r="O26408">
        <v>7</v>
      </c>
    </row>
    <row r="26409" spans="12:15" x14ac:dyDescent="0.25">
      <c r="L26409">
        <v>3910107958</v>
      </c>
      <c r="M26409">
        <v>1999</v>
      </c>
      <c r="N26409" t="str">
        <f t="shared" si="570"/>
        <v>39101079581999</v>
      </c>
      <c r="O26409">
        <v>7</v>
      </c>
    </row>
    <row r="26410" spans="12:15" x14ac:dyDescent="0.25">
      <c r="L26410">
        <v>3910107958</v>
      </c>
      <c r="M26410">
        <v>2000</v>
      </c>
      <c r="N26410" t="str">
        <f t="shared" si="570"/>
        <v>39101079582000</v>
      </c>
      <c r="O26410">
        <v>5</v>
      </c>
    </row>
    <row r="26411" spans="12:15" x14ac:dyDescent="0.25">
      <c r="L26411">
        <v>3910107958</v>
      </c>
      <c r="M26411">
        <v>2001</v>
      </c>
      <c r="N26411" t="str">
        <f t="shared" si="570"/>
        <v>39101079582001</v>
      </c>
      <c r="O26411">
        <v>11</v>
      </c>
    </row>
    <row r="26412" spans="12:15" x14ac:dyDescent="0.25">
      <c r="L26412">
        <v>3910107958</v>
      </c>
      <c r="M26412">
        <v>2002</v>
      </c>
      <c r="N26412" t="str">
        <f t="shared" si="570"/>
        <v>39101079582002</v>
      </c>
      <c r="O26412">
        <v>13</v>
      </c>
    </row>
    <row r="26413" spans="12:15" x14ac:dyDescent="0.25">
      <c r="L26413">
        <v>3910107958</v>
      </c>
      <c r="M26413">
        <v>2003</v>
      </c>
      <c r="N26413" t="str">
        <f t="shared" si="570"/>
        <v>39101079582003</v>
      </c>
      <c r="O26413">
        <v>9</v>
      </c>
    </row>
    <row r="26414" spans="12:15" x14ac:dyDescent="0.25">
      <c r="L26414">
        <v>3910107958</v>
      </c>
      <c r="M26414">
        <v>2004</v>
      </c>
      <c r="N26414" t="str">
        <f t="shared" si="570"/>
        <v>39101079582004</v>
      </c>
      <c r="O26414">
        <v>6</v>
      </c>
    </row>
    <row r="26415" spans="12:15" x14ac:dyDescent="0.25">
      <c r="L26415">
        <v>3910107958</v>
      </c>
      <c r="M26415">
        <v>2005</v>
      </c>
      <c r="N26415" t="str">
        <f t="shared" si="570"/>
        <v>39101079582005</v>
      </c>
      <c r="O26415">
        <v>5</v>
      </c>
    </row>
    <row r="26416" spans="12:15" x14ac:dyDescent="0.25">
      <c r="L26416">
        <v>3910107958</v>
      </c>
      <c r="M26416">
        <v>2006</v>
      </c>
      <c r="N26416" t="str">
        <f t="shared" si="570"/>
        <v>39101079582006</v>
      </c>
      <c r="O26416">
        <v>2</v>
      </c>
    </row>
    <row r="26417" spans="12:15" x14ac:dyDescent="0.25">
      <c r="L26417">
        <v>3910107958</v>
      </c>
      <c r="M26417">
        <v>2007</v>
      </c>
      <c r="N26417" t="str">
        <f t="shared" si="570"/>
        <v>39101079582007</v>
      </c>
      <c r="O26417">
        <v>8</v>
      </c>
    </row>
    <row r="26418" spans="12:15" x14ac:dyDescent="0.25">
      <c r="L26418">
        <v>3910107958</v>
      </c>
      <c r="M26418">
        <v>2008</v>
      </c>
      <c r="N26418" t="str">
        <f t="shared" si="570"/>
        <v>39101079582008</v>
      </c>
      <c r="O26418">
        <v>3</v>
      </c>
    </row>
    <row r="26419" spans="12:15" x14ac:dyDescent="0.25">
      <c r="L26419">
        <v>3910107958</v>
      </c>
      <c r="M26419">
        <v>2009</v>
      </c>
      <c r="N26419" t="str">
        <f t="shared" si="570"/>
        <v>39101079582009</v>
      </c>
      <c r="O26419">
        <v>2</v>
      </c>
    </row>
    <row r="26420" spans="12:15" x14ac:dyDescent="0.25">
      <c r="L26420">
        <v>3910107958</v>
      </c>
      <c r="M26420">
        <v>2010</v>
      </c>
      <c r="N26420" t="str">
        <f t="shared" si="570"/>
        <v>39101079582010</v>
      </c>
      <c r="O26420">
        <v>3</v>
      </c>
    </row>
    <row r="26421" spans="12:15" x14ac:dyDescent="0.25">
      <c r="L26421">
        <v>3910107958</v>
      </c>
      <c r="M26421">
        <v>2011</v>
      </c>
      <c r="N26421" t="str">
        <f t="shared" si="570"/>
        <v>39101079582011</v>
      </c>
      <c r="O26421">
        <v>3</v>
      </c>
    </row>
    <row r="26422" spans="12:15" x14ac:dyDescent="0.25">
      <c r="L26422">
        <v>3910107958</v>
      </c>
      <c r="M26422">
        <v>2012</v>
      </c>
      <c r="N26422" t="str">
        <f t="shared" si="570"/>
        <v>39101079582012</v>
      </c>
      <c r="O26422">
        <v>3</v>
      </c>
    </row>
    <row r="26423" spans="12:15" x14ac:dyDescent="0.25">
      <c r="L26423">
        <v>3910107958</v>
      </c>
      <c r="M26423">
        <v>2013</v>
      </c>
      <c r="N26423" t="str">
        <f t="shared" si="570"/>
        <v>39101079582013</v>
      </c>
      <c r="O26423">
        <v>7</v>
      </c>
    </row>
    <row r="26424" spans="12:15" x14ac:dyDescent="0.25">
      <c r="L26424">
        <v>3910107958</v>
      </c>
      <c r="M26424">
        <v>2014</v>
      </c>
      <c r="N26424" t="str">
        <f t="shared" si="570"/>
        <v>39101079582014</v>
      </c>
      <c r="O26424">
        <v>7</v>
      </c>
    </row>
    <row r="26425" spans="12:15" x14ac:dyDescent="0.25">
      <c r="L26425">
        <v>3910107958</v>
      </c>
      <c r="M26425">
        <v>2015</v>
      </c>
      <c r="N26425" t="str">
        <f t="shared" si="570"/>
        <v>39101079582015</v>
      </c>
      <c r="O26425">
        <v>6</v>
      </c>
    </row>
    <row r="26426" spans="12:15" x14ac:dyDescent="0.25">
      <c r="L26426">
        <v>3910110954</v>
      </c>
      <c r="M26426">
        <v>1995</v>
      </c>
      <c r="N26426" t="str">
        <f t="shared" si="570"/>
        <v>39101109541995</v>
      </c>
      <c r="O26426">
        <v>11</v>
      </c>
    </row>
    <row r="26427" spans="12:15" x14ac:dyDescent="0.25">
      <c r="L26427">
        <v>3910110954</v>
      </c>
      <c r="M26427">
        <v>1996</v>
      </c>
      <c r="N26427" t="str">
        <f t="shared" si="570"/>
        <v>39101109541996</v>
      </c>
      <c r="O26427">
        <v>10</v>
      </c>
    </row>
    <row r="26428" spans="12:15" x14ac:dyDescent="0.25">
      <c r="L26428">
        <v>3910110954</v>
      </c>
      <c r="M26428">
        <v>1997</v>
      </c>
      <c r="N26428" t="str">
        <f t="shared" si="570"/>
        <v>39101109541997</v>
      </c>
      <c r="O26428">
        <v>14</v>
      </c>
    </row>
    <row r="26429" spans="12:15" x14ac:dyDescent="0.25">
      <c r="L26429">
        <v>3910110954</v>
      </c>
      <c r="M26429">
        <v>1998</v>
      </c>
      <c r="N26429" t="str">
        <f t="shared" si="570"/>
        <v>39101109541998</v>
      </c>
      <c r="O26429">
        <v>7</v>
      </c>
    </row>
    <row r="26430" spans="12:15" x14ac:dyDescent="0.25">
      <c r="L26430">
        <v>3910110954</v>
      </c>
      <c r="M26430">
        <v>1999</v>
      </c>
      <c r="N26430" t="str">
        <f t="shared" si="570"/>
        <v>39101109541999</v>
      </c>
      <c r="O26430">
        <v>8</v>
      </c>
    </row>
    <row r="26431" spans="12:15" x14ac:dyDescent="0.25">
      <c r="L26431">
        <v>3910110954</v>
      </c>
      <c r="M26431">
        <v>2000</v>
      </c>
      <c r="N26431" t="str">
        <f t="shared" si="570"/>
        <v>39101109542000</v>
      </c>
      <c r="O26431">
        <v>9</v>
      </c>
    </row>
    <row r="26432" spans="12:15" x14ac:dyDescent="0.25">
      <c r="L26432">
        <v>3910110954</v>
      </c>
      <c r="M26432">
        <v>2001</v>
      </c>
      <c r="N26432" t="str">
        <f t="shared" si="570"/>
        <v>39101109542001</v>
      </c>
      <c r="O26432">
        <v>9</v>
      </c>
    </row>
    <row r="26433" spans="12:15" x14ac:dyDescent="0.25">
      <c r="L26433">
        <v>3910110954</v>
      </c>
      <c r="M26433">
        <v>2002</v>
      </c>
      <c r="N26433" t="str">
        <f t="shared" si="570"/>
        <v>39101109542002</v>
      </c>
      <c r="O26433">
        <v>16</v>
      </c>
    </row>
    <row r="26434" spans="12:15" x14ac:dyDescent="0.25">
      <c r="L26434">
        <v>3910110954</v>
      </c>
      <c r="M26434">
        <v>2003</v>
      </c>
      <c r="N26434" t="str">
        <f t="shared" si="570"/>
        <v>39101109542003</v>
      </c>
      <c r="O26434">
        <v>14</v>
      </c>
    </row>
    <row r="26435" spans="12:15" x14ac:dyDescent="0.25">
      <c r="L26435">
        <v>3910110954</v>
      </c>
      <c r="M26435">
        <v>2004</v>
      </c>
      <c r="N26435" t="str">
        <f t="shared" si="570"/>
        <v>39101109542004</v>
      </c>
      <c r="O26435">
        <v>14</v>
      </c>
    </row>
    <row r="26436" spans="12:15" x14ac:dyDescent="0.25">
      <c r="L26436">
        <v>3910110954</v>
      </c>
      <c r="M26436">
        <v>2005</v>
      </c>
      <c r="N26436" t="str">
        <f t="shared" si="570"/>
        <v>39101109542005</v>
      </c>
      <c r="O26436">
        <v>8</v>
      </c>
    </row>
    <row r="26437" spans="12:15" x14ac:dyDescent="0.25">
      <c r="L26437">
        <v>3910110954</v>
      </c>
      <c r="M26437">
        <v>2006</v>
      </c>
      <c r="N26437" t="str">
        <f t="shared" si="570"/>
        <v>39101109542006</v>
      </c>
      <c r="O26437">
        <v>11</v>
      </c>
    </row>
    <row r="26438" spans="12:15" x14ac:dyDescent="0.25">
      <c r="L26438">
        <v>3910110954</v>
      </c>
      <c r="M26438">
        <v>2007</v>
      </c>
      <c r="N26438" t="str">
        <f t="shared" si="570"/>
        <v>39101109542007</v>
      </c>
      <c r="O26438">
        <v>9</v>
      </c>
    </row>
    <row r="26439" spans="12:15" x14ac:dyDescent="0.25">
      <c r="L26439">
        <v>3910110954</v>
      </c>
      <c r="M26439">
        <v>2008</v>
      </c>
      <c r="N26439" t="str">
        <f t="shared" ref="N26439:N26502" si="571">_xlfn.CONCAT(L26439,M26439)</f>
        <v>39101109542008</v>
      </c>
      <c r="O26439">
        <v>3</v>
      </c>
    </row>
    <row r="26440" spans="12:15" x14ac:dyDescent="0.25">
      <c r="L26440">
        <v>3910110954</v>
      </c>
      <c r="M26440">
        <v>2009</v>
      </c>
      <c r="N26440" t="str">
        <f t="shared" si="571"/>
        <v>39101109542009</v>
      </c>
      <c r="O26440">
        <v>6</v>
      </c>
    </row>
    <row r="26441" spans="12:15" x14ac:dyDescent="0.25">
      <c r="L26441">
        <v>3910110954</v>
      </c>
      <c r="M26441">
        <v>2010</v>
      </c>
      <c r="N26441" t="str">
        <f t="shared" si="571"/>
        <v>39101109542010</v>
      </c>
      <c r="O26441">
        <v>7</v>
      </c>
    </row>
    <row r="26442" spans="12:15" x14ac:dyDescent="0.25">
      <c r="L26442">
        <v>3910110954</v>
      </c>
      <c r="M26442">
        <v>2011</v>
      </c>
      <c r="N26442" t="str">
        <f t="shared" si="571"/>
        <v>39101109542011</v>
      </c>
      <c r="O26442">
        <v>12</v>
      </c>
    </row>
    <row r="26443" spans="12:15" x14ac:dyDescent="0.25">
      <c r="L26443">
        <v>3910110954</v>
      </c>
      <c r="M26443">
        <v>2012</v>
      </c>
      <c r="N26443" t="str">
        <f t="shared" si="571"/>
        <v>39101109542012</v>
      </c>
      <c r="O26443">
        <v>3</v>
      </c>
    </row>
    <row r="26444" spans="12:15" x14ac:dyDescent="0.25">
      <c r="L26444">
        <v>3910110954</v>
      </c>
      <c r="M26444">
        <v>2013</v>
      </c>
      <c r="N26444" t="str">
        <f t="shared" si="571"/>
        <v>39101109542013</v>
      </c>
      <c r="O26444">
        <v>6</v>
      </c>
    </row>
    <row r="26445" spans="12:15" x14ac:dyDescent="0.25">
      <c r="L26445">
        <v>3910110954</v>
      </c>
      <c r="M26445">
        <v>2014</v>
      </c>
      <c r="N26445" t="str">
        <f t="shared" si="571"/>
        <v>39101109542014</v>
      </c>
      <c r="O26445">
        <v>12</v>
      </c>
    </row>
    <row r="26446" spans="12:15" x14ac:dyDescent="0.25">
      <c r="L26446">
        <v>3910110954</v>
      </c>
      <c r="M26446">
        <v>2015</v>
      </c>
      <c r="N26446" t="str">
        <f t="shared" si="571"/>
        <v>39101109542015</v>
      </c>
      <c r="O26446">
        <v>10</v>
      </c>
    </row>
    <row r="26447" spans="12:15" x14ac:dyDescent="0.25">
      <c r="L26447">
        <v>3910115196</v>
      </c>
      <c r="M26447">
        <v>1995</v>
      </c>
      <c r="N26447" t="str">
        <f t="shared" si="571"/>
        <v>39101151961995</v>
      </c>
      <c r="O26447">
        <v>23</v>
      </c>
    </row>
    <row r="26448" spans="12:15" x14ac:dyDescent="0.25">
      <c r="L26448">
        <v>3910115196</v>
      </c>
      <c r="M26448">
        <v>1996</v>
      </c>
      <c r="N26448" t="str">
        <f t="shared" si="571"/>
        <v>39101151961996</v>
      </c>
      <c r="O26448">
        <v>20</v>
      </c>
    </row>
    <row r="26449" spans="12:15" x14ac:dyDescent="0.25">
      <c r="L26449">
        <v>3910115196</v>
      </c>
      <c r="M26449">
        <v>1997</v>
      </c>
      <c r="N26449" t="str">
        <f t="shared" si="571"/>
        <v>39101151961997</v>
      </c>
      <c r="O26449">
        <v>30</v>
      </c>
    </row>
    <row r="26450" spans="12:15" x14ac:dyDescent="0.25">
      <c r="L26450">
        <v>3910115196</v>
      </c>
      <c r="M26450">
        <v>1998</v>
      </c>
      <c r="N26450" t="str">
        <f t="shared" si="571"/>
        <v>39101151961998</v>
      </c>
      <c r="O26450">
        <v>26</v>
      </c>
    </row>
    <row r="26451" spans="12:15" x14ac:dyDescent="0.25">
      <c r="L26451">
        <v>3910115196</v>
      </c>
      <c r="M26451">
        <v>1999</v>
      </c>
      <c r="N26451" t="str">
        <f t="shared" si="571"/>
        <v>39101151961999</v>
      </c>
      <c r="O26451">
        <v>37</v>
      </c>
    </row>
    <row r="26452" spans="12:15" x14ac:dyDescent="0.25">
      <c r="L26452">
        <v>3910115196</v>
      </c>
      <c r="M26452">
        <v>2000</v>
      </c>
      <c r="N26452" t="str">
        <f t="shared" si="571"/>
        <v>39101151962000</v>
      </c>
      <c r="O26452">
        <v>45</v>
      </c>
    </row>
    <row r="26453" spans="12:15" x14ac:dyDescent="0.25">
      <c r="L26453">
        <v>3910115196</v>
      </c>
      <c r="M26453">
        <v>2001</v>
      </c>
      <c r="N26453" t="str">
        <f t="shared" si="571"/>
        <v>39101151962001</v>
      </c>
      <c r="O26453">
        <v>46</v>
      </c>
    </row>
    <row r="26454" spans="12:15" x14ac:dyDescent="0.25">
      <c r="L26454">
        <v>3910115196</v>
      </c>
      <c r="M26454">
        <v>2002</v>
      </c>
      <c r="N26454" t="str">
        <f t="shared" si="571"/>
        <v>39101151962002</v>
      </c>
      <c r="O26454">
        <v>38</v>
      </c>
    </row>
    <row r="26455" spans="12:15" x14ac:dyDescent="0.25">
      <c r="L26455">
        <v>3910115196</v>
      </c>
      <c r="M26455">
        <v>2003</v>
      </c>
      <c r="N26455" t="str">
        <f t="shared" si="571"/>
        <v>39101151962003</v>
      </c>
      <c r="O26455">
        <v>29</v>
      </c>
    </row>
    <row r="26456" spans="12:15" x14ac:dyDescent="0.25">
      <c r="L26456">
        <v>3910115196</v>
      </c>
      <c r="M26456">
        <v>2004</v>
      </c>
      <c r="N26456" t="str">
        <f t="shared" si="571"/>
        <v>39101151962004</v>
      </c>
      <c r="O26456">
        <v>24</v>
      </c>
    </row>
    <row r="26457" spans="12:15" x14ac:dyDescent="0.25">
      <c r="L26457">
        <v>3910115196</v>
      </c>
      <c r="M26457">
        <v>2005</v>
      </c>
      <c r="N26457" t="str">
        <f t="shared" si="571"/>
        <v>39101151962005</v>
      </c>
      <c r="O26457">
        <v>58</v>
      </c>
    </row>
    <row r="26458" spans="12:15" x14ac:dyDescent="0.25">
      <c r="L26458">
        <v>3910115196</v>
      </c>
      <c r="M26458">
        <v>2006</v>
      </c>
      <c r="N26458" t="str">
        <f t="shared" si="571"/>
        <v>39101151962006</v>
      </c>
      <c r="O26458">
        <v>48</v>
      </c>
    </row>
    <row r="26459" spans="12:15" x14ac:dyDescent="0.25">
      <c r="L26459">
        <v>3910115196</v>
      </c>
      <c r="M26459">
        <v>2007</v>
      </c>
      <c r="N26459" t="str">
        <f t="shared" si="571"/>
        <v>39101151962007</v>
      </c>
      <c r="O26459">
        <v>39</v>
      </c>
    </row>
    <row r="26460" spans="12:15" x14ac:dyDescent="0.25">
      <c r="L26460">
        <v>3910115196</v>
      </c>
      <c r="M26460">
        <v>2008</v>
      </c>
      <c r="N26460" t="str">
        <f t="shared" si="571"/>
        <v>39101151962008</v>
      </c>
      <c r="O26460">
        <v>19</v>
      </c>
    </row>
    <row r="26461" spans="12:15" x14ac:dyDescent="0.25">
      <c r="L26461">
        <v>3910115196</v>
      </c>
      <c r="M26461">
        <v>2009</v>
      </c>
      <c r="N26461" t="str">
        <f t="shared" si="571"/>
        <v>39101151962009</v>
      </c>
      <c r="O26461">
        <v>24</v>
      </c>
    </row>
    <row r="26462" spans="12:15" x14ac:dyDescent="0.25">
      <c r="L26462">
        <v>3910115196</v>
      </c>
      <c r="M26462">
        <v>2010</v>
      </c>
      <c r="N26462" t="str">
        <f t="shared" si="571"/>
        <v>39101151962010</v>
      </c>
      <c r="O26462">
        <v>18</v>
      </c>
    </row>
    <row r="26463" spans="12:15" x14ac:dyDescent="0.25">
      <c r="L26463">
        <v>3910115196</v>
      </c>
      <c r="M26463">
        <v>2011</v>
      </c>
      <c r="N26463" t="str">
        <f t="shared" si="571"/>
        <v>39101151962011</v>
      </c>
      <c r="O26463">
        <v>17</v>
      </c>
    </row>
    <row r="26464" spans="12:15" x14ac:dyDescent="0.25">
      <c r="L26464">
        <v>3910115196</v>
      </c>
      <c r="M26464">
        <v>2012</v>
      </c>
      <c r="N26464" t="str">
        <f t="shared" si="571"/>
        <v>39101151962012</v>
      </c>
      <c r="O26464">
        <v>29</v>
      </c>
    </row>
    <row r="26465" spans="12:15" x14ac:dyDescent="0.25">
      <c r="L26465">
        <v>3910115196</v>
      </c>
      <c r="M26465">
        <v>2013</v>
      </c>
      <c r="N26465" t="str">
        <f t="shared" si="571"/>
        <v>39101151962013</v>
      </c>
      <c r="O26465">
        <v>32</v>
      </c>
    </row>
    <row r="26466" spans="12:15" x14ac:dyDescent="0.25">
      <c r="L26466">
        <v>3910115196</v>
      </c>
      <c r="M26466">
        <v>2014</v>
      </c>
      <c r="N26466" t="str">
        <f t="shared" si="571"/>
        <v>39101151962014</v>
      </c>
      <c r="O26466">
        <v>22</v>
      </c>
    </row>
    <row r="26467" spans="12:15" x14ac:dyDescent="0.25">
      <c r="L26467">
        <v>3910115196</v>
      </c>
      <c r="M26467">
        <v>2015</v>
      </c>
      <c r="N26467" t="str">
        <f t="shared" si="571"/>
        <v>39101151962015</v>
      </c>
      <c r="O26467">
        <v>23</v>
      </c>
    </row>
    <row r="26468" spans="12:15" x14ac:dyDescent="0.25">
      <c r="L26468">
        <v>3910131178</v>
      </c>
      <c r="M26468">
        <v>1995</v>
      </c>
      <c r="N26468" t="str">
        <f t="shared" si="571"/>
        <v>39101311781995</v>
      </c>
      <c r="O26468">
        <v>2</v>
      </c>
    </row>
    <row r="26469" spans="12:15" x14ac:dyDescent="0.25">
      <c r="L26469">
        <v>3910131178</v>
      </c>
      <c r="M26469">
        <v>1996</v>
      </c>
      <c r="N26469" t="str">
        <f t="shared" si="571"/>
        <v>39101311781996</v>
      </c>
      <c r="O26469">
        <v>1</v>
      </c>
    </row>
    <row r="26470" spans="12:15" x14ac:dyDescent="0.25">
      <c r="L26470">
        <v>3910131178</v>
      </c>
      <c r="M26470">
        <v>1997</v>
      </c>
      <c r="N26470" t="str">
        <f t="shared" si="571"/>
        <v>39101311781997</v>
      </c>
      <c r="O26470">
        <v>3</v>
      </c>
    </row>
    <row r="26471" spans="12:15" x14ac:dyDescent="0.25">
      <c r="L26471">
        <v>3910131178</v>
      </c>
      <c r="M26471">
        <v>1998</v>
      </c>
      <c r="N26471" t="str">
        <f t="shared" si="571"/>
        <v>39101311781998</v>
      </c>
      <c r="O26471">
        <v>7</v>
      </c>
    </row>
    <row r="26472" spans="12:15" x14ac:dyDescent="0.25">
      <c r="L26472">
        <v>3910131178</v>
      </c>
      <c r="M26472">
        <v>1999</v>
      </c>
      <c r="N26472" t="str">
        <f t="shared" si="571"/>
        <v>39101311781999</v>
      </c>
      <c r="O26472">
        <v>4</v>
      </c>
    </row>
    <row r="26473" spans="12:15" x14ac:dyDescent="0.25">
      <c r="L26473">
        <v>3910131178</v>
      </c>
      <c r="M26473">
        <v>2000</v>
      </c>
      <c r="N26473" t="str">
        <f t="shared" si="571"/>
        <v>39101311782000</v>
      </c>
      <c r="O26473">
        <v>5</v>
      </c>
    </row>
    <row r="26474" spans="12:15" x14ac:dyDescent="0.25">
      <c r="L26474">
        <v>3910131178</v>
      </c>
      <c r="M26474">
        <v>2001</v>
      </c>
      <c r="N26474" t="str">
        <f t="shared" si="571"/>
        <v>39101311782001</v>
      </c>
      <c r="O26474">
        <v>6</v>
      </c>
    </row>
    <row r="26475" spans="12:15" x14ac:dyDescent="0.25">
      <c r="L26475">
        <v>3910131178</v>
      </c>
      <c r="M26475">
        <v>2002</v>
      </c>
      <c r="N26475" t="str">
        <f t="shared" si="571"/>
        <v>39101311782002</v>
      </c>
      <c r="O26475">
        <v>13</v>
      </c>
    </row>
    <row r="26476" spans="12:15" x14ac:dyDescent="0.25">
      <c r="L26476">
        <v>3910131178</v>
      </c>
      <c r="M26476">
        <v>2003</v>
      </c>
      <c r="N26476" t="str">
        <f t="shared" si="571"/>
        <v>39101311782003</v>
      </c>
      <c r="O26476">
        <v>2</v>
      </c>
    </row>
    <row r="26477" spans="12:15" x14ac:dyDescent="0.25">
      <c r="L26477">
        <v>3910131178</v>
      </c>
      <c r="M26477">
        <v>2004</v>
      </c>
      <c r="N26477" t="str">
        <f t="shared" si="571"/>
        <v>39101311782004</v>
      </c>
      <c r="O26477">
        <v>6</v>
      </c>
    </row>
    <row r="26478" spans="12:15" x14ac:dyDescent="0.25">
      <c r="L26478">
        <v>3910131178</v>
      </c>
      <c r="M26478">
        <v>2005</v>
      </c>
      <c r="N26478" t="str">
        <f t="shared" si="571"/>
        <v>39101311782005</v>
      </c>
      <c r="O26478">
        <v>4</v>
      </c>
    </row>
    <row r="26479" spans="12:15" x14ac:dyDescent="0.25">
      <c r="L26479">
        <v>3910131178</v>
      </c>
      <c r="M26479">
        <v>2006</v>
      </c>
      <c r="N26479" t="str">
        <f t="shared" si="571"/>
        <v>39101311782006</v>
      </c>
      <c r="O26479">
        <v>8</v>
      </c>
    </row>
    <row r="26480" spans="12:15" x14ac:dyDescent="0.25">
      <c r="L26480">
        <v>3910131178</v>
      </c>
      <c r="M26480">
        <v>2007</v>
      </c>
      <c r="N26480" t="str">
        <f t="shared" si="571"/>
        <v>39101311782007</v>
      </c>
      <c r="O26480">
        <v>5</v>
      </c>
    </row>
    <row r="26481" spans="12:15" x14ac:dyDescent="0.25">
      <c r="L26481">
        <v>3910131178</v>
      </c>
      <c r="M26481">
        <v>2008</v>
      </c>
      <c r="N26481" t="str">
        <f t="shared" si="571"/>
        <v>39101311782008</v>
      </c>
      <c r="O26481">
        <v>1</v>
      </c>
    </row>
    <row r="26482" spans="12:15" x14ac:dyDescent="0.25">
      <c r="L26482">
        <v>3910131178</v>
      </c>
      <c r="M26482">
        <v>2009</v>
      </c>
      <c r="N26482" t="str">
        <f t="shared" si="571"/>
        <v>39101311782009</v>
      </c>
      <c r="O26482">
        <v>1</v>
      </c>
    </row>
    <row r="26483" spans="12:15" x14ac:dyDescent="0.25">
      <c r="L26483">
        <v>3910131178</v>
      </c>
      <c r="M26483">
        <v>2010</v>
      </c>
      <c r="N26483" t="str">
        <f t="shared" si="571"/>
        <v>39101311782010</v>
      </c>
      <c r="O26483">
        <v>1</v>
      </c>
    </row>
    <row r="26484" spans="12:15" x14ac:dyDescent="0.25">
      <c r="L26484">
        <v>3910131178</v>
      </c>
      <c r="M26484">
        <v>2011</v>
      </c>
      <c r="N26484" t="str">
        <f t="shared" si="571"/>
        <v>39101311782011</v>
      </c>
      <c r="O26484">
        <v>3</v>
      </c>
    </row>
    <row r="26485" spans="12:15" x14ac:dyDescent="0.25">
      <c r="L26485">
        <v>3910131178</v>
      </c>
      <c r="M26485">
        <v>2012</v>
      </c>
      <c r="N26485" t="str">
        <f t="shared" si="571"/>
        <v>39101311782012</v>
      </c>
      <c r="O26485">
        <v>3</v>
      </c>
    </row>
    <row r="26486" spans="12:15" x14ac:dyDescent="0.25">
      <c r="L26486">
        <v>3910131178</v>
      </c>
      <c r="M26486">
        <v>2013</v>
      </c>
      <c r="N26486" t="str">
        <f t="shared" si="571"/>
        <v>39101311782013</v>
      </c>
      <c r="O26486">
        <v>6</v>
      </c>
    </row>
    <row r="26487" spans="12:15" x14ac:dyDescent="0.25">
      <c r="L26487">
        <v>3910131178</v>
      </c>
      <c r="M26487">
        <v>2014</v>
      </c>
      <c r="N26487" t="str">
        <f t="shared" si="571"/>
        <v>39101311782014</v>
      </c>
      <c r="O26487">
        <v>1</v>
      </c>
    </row>
    <row r="26488" spans="12:15" x14ac:dyDescent="0.25">
      <c r="L26488">
        <v>3910131178</v>
      </c>
      <c r="M26488">
        <v>2015</v>
      </c>
      <c r="N26488" t="str">
        <f t="shared" si="571"/>
        <v>39101311782015</v>
      </c>
      <c r="O26488">
        <v>2</v>
      </c>
    </row>
    <row r="26489" spans="12:15" x14ac:dyDescent="0.25">
      <c r="L26489">
        <v>3910131192</v>
      </c>
      <c r="M26489">
        <v>1995</v>
      </c>
      <c r="N26489" t="str">
        <f t="shared" si="571"/>
        <v>39101311921995</v>
      </c>
      <c r="O26489">
        <v>18</v>
      </c>
    </row>
    <row r="26490" spans="12:15" x14ac:dyDescent="0.25">
      <c r="L26490">
        <v>3910131192</v>
      </c>
      <c r="M26490">
        <v>1996</v>
      </c>
      <c r="N26490" t="str">
        <f t="shared" si="571"/>
        <v>39101311921996</v>
      </c>
      <c r="O26490">
        <v>19</v>
      </c>
    </row>
    <row r="26491" spans="12:15" x14ac:dyDescent="0.25">
      <c r="L26491">
        <v>3910131192</v>
      </c>
      <c r="M26491">
        <v>1997</v>
      </c>
      <c r="N26491" t="str">
        <f t="shared" si="571"/>
        <v>39101311921997</v>
      </c>
      <c r="O26491">
        <v>19</v>
      </c>
    </row>
    <row r="26492" spans="12:15" x14ac:dyDescent="0.25">
      <c r="L26492">
        <v>3910131192</v>
      </c>
      <c r="M26492">
        <v>1998</v>
      </c>
      <c r="N26492" t="str">
        <f t="shared" si="571"/>
        <v>39101311921998</v>
      </c>
      <c r="O26492">
        <v>24</v>
      </c>
    </row>
    <row r="26493" spans="12:15" x14ac:dyDescent="0.25">
      <c r="L26493">
        <v>3910131192</v>
      </c>
      <c r="M26493">
        <v>1999</v>
      </c>
      <c r="N26493" t="str">
        <f t="shared" si="571"/>
        <v>39101311921999</v>
      </c>
      <c r="O26493">
        <v>19</v>
      </c>
    </row>
    <row r="26494" spans="12:15" x14ac:dyDescent="0.25">
      <c r="L26494">
        <v>3910131192</v>
      </c>
      <c r="M26494">
        <v>2000</v>
      </c>
      <c r="N26494" t="str">
        <f t="shared" si="571"/>
        <v>39101311922000</v>
      </c>
      <c r="O26494">
        <v>27</v>
      </c>
    </row>
    <row r="26495" spans="12:15" x14ac:dyDescent="0.25">
      <c r="L26495">
        <v>3910131192</v>
      </c>
      <c r="M26495">
        <v>2001</v>
      </c>
      <c r="N26495" t="str">
        <f t="shared" si="571"/>
        <v>39101311922001</v>
      </c>
      <c r="O26495">
        <v>45</v>
      </c>
    </row>
    <row r="26496" spans="12:15" x14ac:dyDescent="0.25">
      <c r="L26496">
        <v>3910131192</v>
      </c>
      <c r="M26496">
        <v>2002</v>
      </c>
      <c r="N26496" t="str">
        <f t="shared" si="571"/>
        <v>39101311922002</v>
      </c>
      <c r="O26496">
        <v>31</v>
      </c>
    </row>
    <row r="26497" spans="12:15" x14ac:dyDescent="0.25">
      <c r="L26497">
        <v>3910131192</v>
      </c>
      <c r="M26497">
        <v>2003</v>
      </c>
      <c r="N26497" t="str">
        <f t="shared" si="571"/>
        <v>39101311922003</v>
      </c>
      <c r="O26497">
        <v>21</v>
      </c>
    </row>
    <row r="26498" spans="12:15" x14ac:dyDescent="0.25">
      <c r="L26498">
        <v>3910131192</v>
      </c>
      <c r="M26498">
        <v>2004</v>
      </c>
      <c r="N26498" t="str">
        <f t="shared" si="571"/>
        <v>39101311922004</v>
      </c>
      <c r="O26498">
        <v>30</v>
      </c>
    </row>
    <row r="26499" spans="12:15" x14ac:dyDescent="0.25">
      <c r="L26499">
        <v>3910131192</v>
      </c>
      <c r="M26499">
        <v>2005</v>
      </c>
      <c r="N26499" t="str">
        <f t="shared" si="571"/>
        <v>39101311922005</v>
      </c>
      <c r="O26499">
        <v>20</v>
      </c>
    </row>
    <row r="26500" spans="12:15" x14ac:dyDescent="0.25">
      <c r="L26500">
        <v>3910131192</v>
      </c>
      <c r="M26500">
        <v>2006</v>
      </c>
      <c r="N26500" t="str">
        <f t="shared" si="571"/>
        <v>39101311922006</v>
      </c>
      <c r="O26500">
        <v>21</v>
      </c>
    </row>
    <row r="26501" spans="12:15" x14ac:dyDescent="0.25">
      <c r="L26501">
        <v>3910131192</v>
      </c>
      <c r="M26501">
        <v>2007</v>
      </c>
      <c r="N26501" t="str">
        <f t="shared" si="571"/>
        <v>39101311922007</v>
      </c>
      <c r="O26501">
        <v>23</v>
      </c>
    </row>
    <row r="26502" spans="12:15" x14ac:dyDescent="0.25">
      <c r="L26502">
        <v>3910131192</v>
      </c>
      <c r="M26502">
        <v>2008</v>
      </c>
      <c r="N26502" t="str">
        <f t="shared" si="571"/>
        <v>39101311922008</v>
      </c>
      <c r="O26502">
        <v>14</v>
      </c>
    </row>
    <row r="26503" spans="12:15" x14ac:dyDescent="0.25">
      <c r="L26503">
        <v>3910131192</v>
      </c>
      <c r="M26503">
        <v>2009</v>
      </c>
      <c r="N26503" t="str">
        <f t="shared" ref="N26503:N26566" si="572">_xlfn.CONCAT(L26503,M26503)</f>
        <v>39101311922009</v>
      </c>
      <c r="O26503">
        <v>16</v>
      </c>
    </row>
    <row r="26504" spans="12:15" x14ac:dyDescent="0.25">
      <c r="L26504">
        <v>3910131192</v>
      </c>
      <c r="M26504">
        <v>2010</v>
      </c>
      <c r="N26504" t="str">
        <f t="shared" si="572"/>
        <v>39101311922010</v>
      </c>
      <c r="O26504">
        <v>18</v>
      </c>
    </row>
    <row r="26505" spans="12:15" x14ac:dyDescent="0.25">
      <c r="L26505">
        <v>3910131192</v>
      </c>
      <c r="M26505">
        <v>2011</v>
      </c>
      <c r="N26505" t="str">
        <f t="shared" si="572"/>
        <v>39101311922011</v>
      </c>
      <c r="O26505">
        <v>15</v>
      </c>
    </row>
    <row r="26506" spans="12:15" x14ac:dyDescent="0.25">
      <c r="L26506">
        <v>3910131192</v>
      </c>
      <c r="M26506">
        <v>2012</v>
      </c>
      <c r="N26506" t="str">
        <f t="shared" si="572"/>
        <v>39101311922012</v>
      </c>
      <c r="O26506">
        <v>16</v>
      </c>
    </row>
    <row r="26507" spans="12:15" x14ac:dyDescent="0.25">
      <c r="L26507">
        <v>3910131192</v>
      </c>
      <c r="M26507">
        <v>2013</v>
      </c>
      <c r="N26507" t="str">
        <f t="shared" si="572"/>
        <v>39101311922013</v>
      </c>
      <c r="O26507">
        <v>21</v>
      </c>
    </row>
    <row r="26508" spans="12:15" x14ac:dyDescent="0.25">
      <c r="L26508">
        <v>3910131192</v>
      </c>
      <c r="M26508">
        <v>2014</v>
      </c>
      <c r="N26508" t="str">
        <f t="shared" si="572"/>
        <v>39101311922014</v>
      </c>
      <c r="O26508">
        <v>13</v>
      </c>
    </row>
    <row r="26509" spans="12:15" x14ac:dyDescent="0.25">
      <c r="L26509">
        <v>3910131192</v>
      </c>
      <c r="M26509">
        <v>2015</v>
      </c>
      <c r="N26509" t="str">
        <f t="shared" si="572"/>
        <v>39101311922015</v>
      </c>
      <c r="O26509">
        <v>18</v>
      </c>
    </row>
    <row r="26510" spans="12:15" x14ac:dyDescent="0.25">
      <c r="L26510">
        <v>3910131948</v>
      </c>
      <c r="M26510">
        <v>1995</v>
      </c>
      <c r="N26510" t="str">
        <f t="shared" si="572"/>
        <v>39101319481995</v>
      </c>
      <c r="O26510">
        <v>2</v>
      </c>
    </row>
    <row r="26511" spans="12:15" x14ac:dyDescent="0.25">
      <c r="L26511">
        <v>3910131948</v>
      </c>
      <c r="M26511">
        <v>1996</v>
      </c>
      <c r="N26511" t="str">
        <f t="shared" si="572"/>
        <v>39101319481996</v>
      </c>
      <c r="O26511">
        <v>2</v>
      </c>
    </row>
    <row r="26512" spans="12:15" x14ac:dyDescent="0.25">
      <c r="L26512">
        <v>3910131948</v>
      </c>
      <c r="M26512">
        <v>1997</v>
      </c>
      <c r="N26512" t="str">
        <f t="shared" si="572"/>
        <v>39101319481997</v>
      </c>
      <c r="O26512">
        <v>4</v>
      </c>
    </row>
    <row r="26513" spans="12:15" x14ac:dyDescent="0.25">
      <c r="L26513">
        <v>3910131948</v>
      </c>
      <c r="M26513">
        <v>1998</v>
      </c>
      <c r="N26513" t="str">
        <f t="shared" si="572"/>
        <v>39101319481998</v>
      </c>
      <c r="O26513">
        <v>7</v>
      </c>
    </row>
    <row r="26514" spans="12:15" x14ac:dyDescent="0.25">
      <c r="L26514">
        <v>3910131948</v>
      </c>
      <c r="M26514">
        <v>1999</v>
      </c>
      <c r="N26514" t="str">
        <f t="shared" si="572"/>
        <v>39101319481999</v>
      </c>
      <c r="O26514">
        <v>5</v>
      </c>
    </row>
    <row r="26515" spans="12:15" x14ac:dyDescent="0.25">
      <c r="L26515">
        <v>3910131948</v>
      </c>
      <c r="M26515">
        <v>2000</v>
      </c>
      <c r="N26515" t="str">
        <f t="shared" si="572"/>
        <v>39101319482000</v>
      </c>
      <c r="O26515">
        <v>3</v>
      </c>
    </row>
    <row r="26516" spans="12:15" x14ac:dyDescent="0.25">
      <c r="L26516">
        <v>3910131948</v>
      </c>
      <c r="M26516">
        <v>2001</v>
      </c>
      <c r="N26516" t="str">
        <f t="shared" si="572"/>
        <v>39101319482001</v>
      </c>
      <c r="O26516">
        <v>2</v>
      </c>
    </row>
    <row r="26517" spans="12:15" x14ac:dyDescent="0.25">
      <c r="L26517">
        <v>3910131948</v>
      </c>
      <c r="M26517">
        <v>2002</v>
      </c>
      <c r="N26517" t="str">
        <f t="shared" si="572"/>
        <v>39101319482002</v>
      </c>
      <c r="O26517">
        <v>4</v>
      </c>
    </row>
    <row r="26518" spans="12:15" x14ac:dyDescent="0.25">
      <c r="L26518">
        <v>3910131948</v>
      </c>
      <c r="M26518">
        <v>2003</v>
      </c>
      <c r="N26518" t="str">
        <f t="shared" si="572"/>
        <v>39101319482003</v>
      </c>
      <c r="O26518">
        <v>2</v>
      </c>
    </row>
    <row r="26519" spans="12:15" x14ac:dyDescent="0.25">
      <c r="L26519">
        <v>3910131948</v>
      </c>
      <c r="M26519">
        <v>2004</v>
      </c>
      <c r="N26519" t="str">
        <f t="shared" si="572"/>
        <v>39101319482004</v>
      </c>
      <c r="O26519">
        <v>2</v>
      </c>
    </row>
    <row r="26520" spans="12:15" x14ac:dyDescent="0.25">
      <c r="L26520">
        <v>3910131948</v>
      </c>
      <c r="M26520">
        <v>2005</v>
      </c>
      <c r="N26520" t="str">
        <f t="shared" si="572"/>
        <v>39101319482005</v>
      </c>
      <c r="O26520">
        <v>3</v>
      </c>
    </row>
    <row r="26521" spans="12:15" x14ac:dyDescent="0.25">
      <c r="L26521">
        <v>3910131948</v>
      </c>
      <c r="M26521">
        <v>2006</v>
      </c>
      <c r="N26521" t="str">
        <f t="shared" si="572"/>
        <v>39101319482006</v>
      </c>
      <c r="O26521">
        <v>4</v>
      </c>
    </row>
    <row r="26522" spans="12:15" x14ac:dyDescent="0.25">
      <c r="L26522">
        <v>3910131948</v>
      </c>
      <c r="M26522">
        <v>2007</v>
      </c>
      <c r="N26522" t="str">
        <f t="shared" si="572"/>
        <v>39101319482007</v>
      </c>
      <c r="O26522">
        <v>3</v>
      </c>
    </row>
    <row r="26523" spans="12:15" x14ac:dyDescent="0.25">
      <c r="L26523">
        <v>3910131948</v>
      </c>
      <c r="M26523">
        <v>2008</v>
      </c>
      <c r="N26523" t="str">
        <f t="shared" si="572"/>
        <v>39101319482008</v>
      </c>
      <c r="O26523">
        <v>4</v>
      </c>
    </row>
    <row r="26524" spans="12:15" x14ac:dyDescent="0.25">
      <c r="L26524">
        <v>3910131948</v>
      </c>
      <c r="M26524">
        <v>2009</v>
      </c>
      <c r="N26524" t="str">
        <f t="shared" si="572"/>
        <v>39101319482009</v>
      </c>
      <c r="O26524">
        <v>1</v>
      </c>
    </row>
    <row r="26525" spans="12:15" x14ac:dyDescent="0.25">
      <c r="L26525">
        <v>3910131948</v>
      </c>
      <c r="M26525">
        <v>2010</v>
      </c>
      <c r="N26525" t="str">
        <f t="shared" si="572"/>
        <v>39101319482010</v>
      </c>
      <c r="O26525">
        <v>5</v>
      </c>
    </row>
    <row r="26526" spans="12:15" x14ac:dyDescent="0.25">
      <c r="L26526">
        <v>3910131948</v>
      </c>
      <c r="M26526">
        <v>2011</v>
      </c>
      <c r="N26526" t="str">
        <f t="shared" si="572"/>
        <v>39101319482011</v>
      </c>
      <c r="O26526">
        <v>2</v>
      </c>
    </row>
    <row r="26527" spans="12:15" x14ac:dyDescent="0.25">
      <c r="L26527">
        <v>3910131948</v>
      </c>
      <c r="M26527">
        <v>2012</v>
      </c>
      <c r="N26527" t="str">
        <f t="shared" si="572"/>
        <v>39101319482012</v>
      </c>
      <c r="O26527">
        <v>5</v>
      </c>
    </row>
    <row r="26528" spans="12:15" x14ac:dyDescent="0.25">
      <c r="L26528">
        <v>3910131948</v>
      </c>
      <c r="M26528">
        <v>2013</v>
      </c>
      <c r="N26528" t="str">
        <f t="shared" si="572"/>
        <v>39101319482013</v>
      </c>
      <c r="O26528">
        <v>3</v>
      </c>
    </row>
    <row r="26529" spans="12:15" x14ac:dyDescent="0.25">
      <c r="L26529">
        <v>3910131948</v>
      </c>
      <c r="M26529">
        <v>2015</v>
      </c>
      <c r="N26529" t="str">
        <f t="shared" si="572"/>
        <v>39101319482015</v>
      </c>
      <c r="O26529">
        <v>4</v>
      </c>
    </row>
    <row r="26530" spans="12:15" x14ac:dyDescent="0.25">
      <c r="L26530">
        <v>3910131962</v>
      </c>
      <c r="M26530">
        <v>1995</v>
      </c>
      <c r="N26530" t="str">
        <f t="shared" si="572"/>
        <v>39101319621995</v>
      </c>
      <c r="O26530">
        <v>13</v>
      </c>
    </row>
    <row r="26531" spans="12:15" x14ac:dyDescent="0.25">
      <c r="L26531">
        <v>3910131962</v>
      </c>
      <c r="M26531">
        <v>1996</v>
      </c>
      <c r="N26531" t="str">
        <f t="shared" si="572"/>
        <v>39101319621996</v>
      </c>
      <c r="O26531">
        <v>11</v>
      </c>
    </row>
    <row r="26532" spans="12:15" x14ac:dyDescent="0.25">
      <c r="L26532">
        <v>3910131962</v>
      </c>
      <c r="M26532">
        <v>1997</v>
      </c>
      <c r="N26532" t="str">
        <f t="shared" si="572"/>
        <v>39101319621997</v>
      </c>
      <c r="O26532">
        <v>9</v>
      </c>
    </row>
    <row r="26533" spans="12:15" x14ac:dyDescent="0.25">
      <c r="L26533">
        <v>3910131962</v>
      </c>
      <c r="M26533">
        <v>1998</v>
      </c>
      <c r="N26533" t="str">
        <f t="shared" si="572"/>
        <v>39101319621998</v>
      </c>
      <c r="O26533">
        <v>12</v>
      </c>
    </row>
    <row r="26534" spans="12:15" x14ac:dyDescent="0.25">
      <c r="L26534">
        <v>3910131962</v>
      </c>
      <c r="M26534">
        <v>1999</v>
      </c>
      <c r="N26534" t="str">
        <f t="shared" si="572"/>
        <v>39101319621999</v>
      </c>
      <c r="O26534">
        <v>16</v>
      </c>
    </row>
    <row r="26535" spans="12:15" x14ac:dyDescent="0.25">
      <c r="L26535">
        <v>3910131962</v>
      </c>
      <c r="M26535">
        <v>2000</v>
      </c>
      <c r="N26535" t="str">
        <f t="shared" si="572"/>
        <v>39101319622000</v>
      </c>
      <c r="O26535">
        <v>11</v>
      </c>
    </row>
    <row r="26536" spans="12:15" x14ac:dyDescent="0.25">
      <c r="L26536">
        <v>3910131962</v>
      </c>
      <c r="M26536">
        <v>2001</v>
      </c>
      <c r="N26536" t="str">
        <f t="shared" si="572"/>
        <v>39101319622001</v>
      </c>
      <c r="O26536">
        <v>9</v>
      </c>
    </row>
    <row r="26537" spans="12:15" x14ac:dyDescent="0.25">
      <c r="L26537">
        <v>3910131962</v>
      </c>
      <c r="M26537">
        <v>2002</v>
      </c>
      <c r="N26537" t="str">
        <f t="shared" si="572"/>
        <v>39101319622002</v>
      </c>
      <c r="O26537">
        <v>17</v>
      </c>
    </row>
    <row r="26538" spans="12:15" x14ac:dyDescent="0.25">
      <c r="L26538">
        <v>3910131962</v>
      </c>
      <c r="M26538">
        <v>2003</v>
      </c>
      <c r="N26538" t="str">
        <f t="shared" si="572"/>
        <v>39101319622003</v>
      </c>
      <c r="O26538">
        <v>17</v>
      </c>
    </row>
    <row r="26539" spans="12:15" x14ac:dyDescent="0.25">
      <c r="L26539">
        <v>3910131962</v>
      </c>
      <c r="M26539">
        <v>2004</v>
      </c>
      <c r="N26539" t="str">
        <f t="shared" si="572"/>
        <v>39101319622004</v>
      </c>
      <c r="O26539">
        <v>7</v>
      </c>
    </row>
    <row r="26540" spans="12:15" x14ac:dyDescent="0.25">
      <c r="L26540">
        <v>3910131962</v>
      </c>
      <c r="M26540">
        <v>2005</v>
      </c>
      <c r="N26540" t="str">
        <f t="shared" si="572"/>
        <v>39101319622005</v>
      </c>
      <c r="O26540">
        <v>14</v>
      </c>
    </row>
    <row r="26541" spans="12:15" x14ac:dyDescent="0.25">
      <c r="L26541">
        <v>3910131962</v>
      </c>
      <c r="M26541">
        <v>2006</v>
      </c>
      <c r="N26541" t="str">
        <f t="shared" si="572"/>
        <v>39101319622006</v>
      </c>
      <c r="O26541">
        <v>7</v>
      </c>
    </row>
    <row r="26542" spans="12:15" x14ac:dyDescent="0.25">
      <c r="L26542">
        <v>3910131962</v>
      </c>
      <c r="M26542">
        <v>2007</v>
      </c>
      <c r="N26542" t="str">
        <f t="shared" si="572"/>
        <v>39101319622007</v>
      </c>
      <c r="O26542">
        <v>10</v>
      </c>
    </row>
    <row r="26543" spans="12:15" x14ac:dyDescent="0.25">
      <c r="L26543">
        <v>3910131962</v>
      </c>
      <c r="M26543">
        <v>2008</v>
      </c>
      <c r="N26543" t="str">
        <f t="shared" si="572"/>
        <v>39101319622008</v>
      </c>
      <c r="O26543">
        <v>3</v>
      </c>
    </row>
    <row r="26544" spans="12:15" x14ac:dyDescent="0.25">
      <c r="L26544">
        <v>3910131962</v>
      </c>
      <c r="M26544">
        <v>2009</v>
      </c>
      <c r="N26544" t="str">
        <f t="shared" si="572"/>
        <v>39101319622009</v>
      </c>
      <c r="O26544">
        <v>5</v>
      </c>
    </row>
    <row r="26545" spans="12:15" x14ac:dyDescent="0.25">
      <c r="L26545">
        <v>3910131962</v>
      </c>
      <c r="M26545">
        <v>2010</v>
      </c>
      <c r="N26545" t="str">
        <f t="shared" si="572"/>
        <v>39101319622010</v>
      </c>
      <c r="O26545">
        <v>7</v>
      </c>
    </row>
    <row r="26546" spans="12:15" x14ac:dyDescent="0.25">
      <c r="L26546">
        <v>3910131962</v>
      </c>
      <c r="M26546">
        <v>2011</v>
      </c>
      <c r="N26546" t="str">
        <f t="shared" si="572"/>
        <v>39101319622011</v>
      </c>
      <c r="O26546">
        <v>4</v>
      </c>
    </row>
    <row r="26547" spans="12:15" x14ac:dyDescent="0.25">
      <c r="L26547">
        <v>3910131962</v>
      </c>
      <c r="M26547">
        <v>2012</v>
      </c>
      <c r="N26547" t="str">
        <f t="shared" si="572"/>
        <v>39101319622012</v>
      </c>
      <c r="O26547">
        <v>8</v>
      </c>
    </row>
    <row r="26548" spans="12:15" x14ac:dyDescent="0.25">
      <c r="L26548">
        <v>3910131962</v>
      </c>
      <c r="M26548">
        <v>2013</v>
      </c>
      <c r="N26548" t="str">
        <f t="shared" si="572"/>
        <v>39101319622013</v>
      </c>
      <c r="O26548">
        <v>6</v>
      </c>
    </row>
    <row r="26549" spans="12:15" x14ac:dyDescent="0.25">
      <c r="L26549">
        <v>3910131962</v>
      </c>
      <c r="M26549">
        <v>2014</v>
      </c>
      <c r="N26549" t="str">
        <f t="shared" si="572"/>
        <v>39101319622014</v>
      </c>
      <c r="O26549">
        <v>4</v>
      </c>
    </row>
    <row r="26550" spans="12:15" x14ac:dyDescent="0.25">
      <c r="L26550">
        <v>3910131962</v>
      </c>
      <c r="M26550">
        <v>2015</v>
      </c>
      <c r="N26550" t="str">
        <f t="shared" si="572"/>
        <v>39101319622015</v>
      </c>
      <c r="O26550">
        <v>3</v>
      </c>
    </row>
    <row r="26551" spans="12:15" x14ac:dyDescent="0.25">
      <c r="L26551">
        <v>3910141902</v>
      </c>
      <c r="M26551">
        <v>1995</v>
      </c>
      <c r="N26551" t="str">
        <f t="shared" si="572"/>
        <v>39101419021995</v>
      </c>
      <c r="O26551">
        <v>6</v>
      </c>
    </row>
    <row r="26552" spans="12:15" x14ac:dyDescent="0.25">
      <c r="L26552">
        <v>3910141902</v>
      </c>
      <c r="M26552">
        <v>1996</v>
      </c>
      <c r="N26552" t="str">
        <f t="shared" si="572"/>
        <v>39101419021996</v>
      </c>
      <c r="O26552">
        <v>17</v>
      </c>
    </row>
    <row r="26553" spans="12:15" x14ac:dyDescent="0.25">
      <c r="L26553">
        <v>3910141902</v>
      </c>
      <c r="M26553">
        <v>1997</v>
      </c>
      <c r="N26553" t="str">
        <f t="shared" si="572"/>
        <v>39101419021997</v>
      </c>
      <c r="O26553">
        <v>9</v>
      </c>
    </row>
    <row r="26554" spans="12:15" x14ac:dyDescent="0.25">
      <c r="L26554">
        <v>3910141902</v>
      </c>
      <c r="M26554">
        <v>1998</v>
      </c>
      <c r="N26554" t="str">
        <f t="shared" si="572"/>
        <v>39101419021998</v>
      </c>
      <c r="O26554">
        <v>13</v>
      </c>
    </row>
    <row r="26555" spans="12:15" x14ac:dyDescent="0.25">
      <c r="L26555">
        <v>3910141902</v>
      </c>
      <c r="M26555">
        <v>1999</v>
      </c>
      <c r="N26555" t="str">
        <f t="shared" si="572"/>
        <v>39101419021999</v>
      </c>
      <c r="O26555">
        <v>16</v>
      </c>
    </row>
    <row r="26556" spans="12:15" x14ac:dyDescent="0.25">
      <c r="L26556">
        <v>3910141902</v>
      </c>
      <c r="M26556">
        <v>2000</v>
      </c>
      <c r="N26556" t="str">
        <f t="shared" si="572"/>
        <v>39101419022000</v>
      </c>
      <c r="O26556">
        <v>27</v>
      </c>
    </row>
    <row r="26557" spans="12:15" x14ac:dyDescent="0.25">
      <c r="L26557">
        <v>3910141902</v>
      </c>
      <c r="M26557">
        <v>2001</v>
      </c>
      <c r="N26557" t="str">
        <f t="shared" si="572"/>
        <v>39101419022001</v>
      </c>
      <c r="O26557">
        <v>10</v>
      </c>
    </row>
    <row r="26558" spans="12:15" x14ac:dyDescent="0.25">
      <c r="L26558">
        <v>3910141902</v>
      </c>
      <c r="M26558">
        <v>2002</v>
      </c>
      <c r="N26558" t="str">
        <f t="shared" si="572"/>
        <v>39101419022002</v>
      </c>
      <c r="O26558">
        <v>14</v>
      </c>
    </row>
    <row r="26559" spans="12:15" x14ac:dyDescent="0.25">
      <c r="L26559">
        <v>3910141902</v>
      </c>
      <c r="M26559">
        <v>2003</v>
      </c>
      <c r="N26559" t="str">
        <f t="shared" si="572"/>
        <v>39101419022003</v>
      </c>
      <c r="O26559">
        <v>15</v>
      </c>
    </row>
    <row r="26560" spans="12:15" x14ac:dyDescent="0.25">
      <c r="L26560">
        <v>3910141902</v>
      </c>
      <c r="M26560">
        <v>2004</v>
      </c>
      <c r="N26560" t="str">
        <f t="shared" si="572"/>
        <v>39101419022004</v>
      </c>
      <c r="O26560">
        <v>14</v>
      </c>
    </row>
    <row r="26561" spans="12:15" x14ac:dyDescent="0.25">
      <c r="L26561">
        <v>3910141902</v>
      </c>
      <c r="M26561">
        <v>2005</v>
      </c>
      <c r="N26561" t="str">
        <f t="shared" si="572"/>
        <v>39101419022005</v>
      </c>
      <c r="O26561">
        <v>23</v>
      </c>
    </row>
    <row r="26562" spans="12:15" x14ac:dyDescent="0.25">
      <c r="L26562">
        <v>3910141902</v>
      </c>
      <c r="M26562">
        <v>2006</v>
      </c>
      <c r="N26562" t="str">
        <f t="shared" si="572"/>
        <v>39101419022006</v>
      </c>
      <c r="O26562">
        <v>17</v>
      </c>
    </row>
    <row r="26563" spans="12:15" x14ac:dyDescent="0.25">
      <c r="L26563">
        <v>3910141902</v>
      </c>
      <c r="M26563">
        <v>2007</v>
      </c>
      <c r="N26563" t="str">
        <f t="shared" si="572"/>
        <v>39101419022007</v>
      </c>
      <c r="O26563">
        <v>12</v>
      </c>
    </row>
    <row r="26564" spans="12:15" x14ac:dyDescent="0.25">
      <c r="L26564">
        <v>3910141902</v>
      </c>
      <c r="M26564">
        <v>2008</v>
      </c>
      <c r="N26564" t="str">
        <f t="shared" si="572"/>
        <v>39101419022008</v>
      </c>
      <c r="O26564">
        <v>11</v>
      </c>
    </row>
    <row r="26565" spans="12:15" x14ac:dyDescent="0.25">
      <c r="L26565">
        <v>3910141902</v>
      </c>
      <c r="M26565">
        <v>2009</v>
      </c>
      <c r="N26565" t="str">
        <f t="shared" si="572"/>
        <v>39101419022009</v>
      </c>
      <c r="O26565">
        <v>10</v>
      </c>
    </row>
    <row r="26566" spans="12:15" x14ac:dyDescent="0.25">
      <c r="L26566">
        <v>3910141902</v>
      </c>
      <c r="M26566">
        <v>2010</v>
      </c>
      <c r="N26566" t="str">
        <f t="shared" si="572"/>
        <v>39101419022010</v>
      </c>
      <c r="O26566">
        <v>1</v>
      </c>
    </row>
    <row r="26567" spans="12:15" x14ac:dyDescent="0.25">
      <c r="L26567">
        <v>3910141902</v>
      </c>
      <c r="M26567">
        <v>2011</v>
      </c>
      <c r="N26567" t="str">
        <f t="shared" ref="N26567:N26630" si="573">_xlfn.CONCAT(L26567,M26567)</f>
        <v>39101419022011</v>
      </c>
      <c r="O26567">
        <v>9</v>
      </c>
    </row>
    <row r="26568" spans="12:15" x14ac:dyDescent="0.25">
      <c r="L26568">
        <v>3910141902</v>
      </c>
      <c r="M26568">
        <v>2012</v>
      </c>
      <c r="N26568" t="str">
        <f t="shared" si="573"/>
        <v>39101419022012</v>
      </c>
      <c r="O26568">
        <v>9</v>
      </c>
    </row>
    <row r="26569" spans="12:15" x14ac:dyDescent="0.25">
      <c r="L26569">
        <v>3910141902</v>
      </c>
      <c r="M26569">
        <v>2013</v>
      </c>
      <c r="N26569" t="str">
        <f t="shared" si="573"/>
        <v>39101419022013</v>
      </c>
      <c r="O26569">
        <v>12</v>
      </c>
    </row>
    <row r="26570" spans="12:15" x14ac:dyDescent="0.25">
      <c r="L26570">
        <v>3910141902</v>
      </c>
      <c r="M26570">
        <v>2014</v>
      </c>
      <c r="N26570" t="str">
        <f t="shared" si="573"/>
        <v>39101419022014</v>
      </c>
      <c r="O26570">
        <v>5</v>
      </c>
    </row>
    <row r="26571" spans="12:15" x14ac:dyDescent="0.25">
      <c r="L26571">
        <v>3910141902</v>
      </c>
      <c r="M26571">
        <v>2015</v>
      </c>
      <c r="N26571" t="str">
        <f t="shared" si="573"/>
        <v>39101419022015</v>
      </c>
      <c r="O26571">
        <v>16</v>
      </c>
    </row>
    <row r="26572" spans="12:15" x14ac:dyDescent="0.25">
      <c r="L26572">
        <v>3910147754</v>
      </c>
      <c r="M26572">
        <v>1995</v>
      </c>
      <c r="N26572" t="str">
        <f t="shared" si="573"/>
        <v>39101477541995</v>
      </c>
      <c r="O26572">
        <v>357</v>
      </c>
    </row>
    <row r="26573" spans="12:15" x14ac:dyDescent="0.25">
      <c r="L26573">
        <v>3910147754</v>
      </c>
      <c r="M26573">
        <v>1996</v>
      </c>
      <c r="N26573" t="str">
        <f t="shared" si="573"/>
        <v>39101477541996</v>
      </c>
      <c r="O26573">
        <v>389</v>
      </c>
    </row>
    <row r="26574" spans="12:15" x14ac:dyDescent="0.25">
      <c r="L26574">
        <v>3910147754</v>
      </c>
      <c r="M26574">
        <v>1997</v>
      </c>
      <c r="N26574" t="str">
        <f t="shared" si="573"/>
        <v>39101477541997</v>
      </c>
      <c r="O26574">
        <v>419</v>
      </c>
    </row>
    <row r="26575" spans="12:15" x14ac:dyDescent="0.25">
      <c r="L26575">
        <v>3910147754</v>
      </c>
      <c r="M26575">
        <v>1998</v>
      </c>
      <c r="N26575" t="str">
        <f t="shared" si="573"/>
        <v>39101477541998</v>
      </c>
      <c r="O26575">
        <v>535</v>
      </c>
    </row>
    <row r="26576" spans="12:15" x14ac:dyDescent="0.25">
      <c r="L26576">
        <v>3910147754</v>
      </c>
      <c r="M26576">
        <v>1999</v>
      </c>
      <c r="N26576" t="str">
        <f t="shared" si="573"/>
        <v>39101477541999</v>
      </c>
      <c r="O26576">
        <v>563</v>
      </c>
    </row>
    <row r="26577" spans="12:15" x14ac:dyDescent="0.25">
      <c r="L26577">
        <v>3910147754</v>
      </c>
      <c r="M26577">
        <v>2000</v>
      </c>
      <c r="N26577" t="str">
        <f t="shared" si="573"/>
        <v>39101477542000</v>
      </c>
      <c r="O26577">
        <v>614</v>
      </c>
    </row>
    <row r="26578" spans="12:15" x14ac:dyDescent="0.25">
      <c r="L26578">
        <v>3910147754</v>
      </c>
      <c r="M26578">
        <v>2001</v>
      </c>
      <c r="N26578" t="str">
        <f t="shared" si="573"/>
        <v>39101477542001</v>
      </c>
      <c r="O26578">
        <v>672</v>
      </c>
    </row>
    <row r="26579" spans="12:15" x14ac:dyDescent="0.25">
      <c r="L26579">
        <v>3910147754</v>
      </c>
      <c r="M26579">
        <v>2002</v>
      </c>
      <c r="N26579" t="str">
        <f t="shared" si="573"/>
        <v>39101477542002</v>
      </c>
      <c r="O26579">
        <v>609</v>
      </c>
    </row>
    <row r="26580" spans="12:15" x14ac:dyDescent="0.25">
      <c r="L26580">
        <v>3910147754</v>
      </c>
      <c r="M26580">
        <v>2003</v>
      </c>
      <c r="N26580" t="str">
        <f t="shared" si="573"/>
        <v>39101477542003</v>
      </c>
      <c r="O26580">
        <v>714</v>
      </c>
    </row>
    <row r="26581" spans="12:15" x14ac:dyDescent="0.25">
      <c r="L26581">
        <v>3910147754</v>
      </c>
      <c r="M26581">
        <v>2004</v>
      </c>
      <c r="N26581" t="str">
        <f t="shared" si="573"/>
        <v>39101477542004</v>
      </c>
      <c r="O26581">
        <v>532</v>
      </c>
    </row>
    <row r="26582" spans="12:15" x14ac:dyDescent="0.25">
      <c r="L26582">
        <v>3910147754</v>
      </c>
      <c r="M26582">
        <v>2005</v>
      </c>
      <c r="N26582" t="str">
        <f t="shared" si="573"/>
        <v>39101477542005</v>
      </c>
      <c r="O26582">
        <v>540</v>
      </c>
    </row>
    <row r="26583" spans="12:15" x14ac:dyDescent="0.25">
      <c r="L26583">
        <v>3910147754</v>
      </c>
      <c r="M26583">
        <v>2006</v>
      </c>
      <c r="N26583" t="str">
        <f t="shared" si="573"/>
        <v>39101477542006</v>
      </c>
      <c r="O26583">
        <v>534</v>
      </c>
    </row>
    <row r="26584" spans="12:15" x14ac:dyDescent="0.25">
      <c r="L26584">
        <v>3910147754</v>
      </c>
      <c r="M26584">
        <v>2007</v>
      </c>
      <c r="N26584" t="str">
        <f t="shared" si="573"/>
        <v>39101477542007</v>
      </c>
      <c r="O26584">
        <v>531</v>
      </c>
    </row>
    <row r="26585" spans="12:15" x14ac:dyDescent="0.25">
      <c r="L26585">
        <v>3910147754</v>
      </c>
      <c r="M26585">
        <v>2008</v>
      </c>
      <c r="N26585" t="str">
        <f t="shared" si="573"/>
        <v>39101477542008</v>
      </c>
      <c r="O26585">
        <v>216</v>
      </c>
    </row>
    <row r="26586" spans="12:15" x14ac:dyDescent="0.25">
      <c r="L26586">
        <v>3910147754</v>
      </c>
      <c r="M26586">
        <v>2009</v>
      </c>
      <c r="N26586" t="str">
        <f t="shared" si="573"/>
        <v>39101477542009</v>
      </c>
      <c r="O26586">
        <v>326</v>
      </c>
    </row>
    <row r="26587" spans="12:15" x14ac:dyDescent="0.25">
      <c r="L26587">
        <v>3910147754</v>
      </c>
      <c r="M26587">
        <v>2010</v>
      </c>
      <c r="N26587" t="str">
        <f t="shared" si="573"/>
        <v>39101477542010</v>
      </c>
      <c r="O26587">
        <v>305</v>
      </c>
    </row>
    <row r="26588" spans="12:15" x14ac:dyDescent="0.25">
      <c r="L26588">
        <v>3910147754</v>
      </c>
      <c r="M26588">
        <v>2011</v>
      </c>
      <c r="N26588" t="str">
        <f t="shared" si="573"/>
        <v>39101477542011</v>
      </c>
      <c r="O26588">
        <v>318</v>
      </c>
    </row>
    <row r="26589" spans="12:15" x14ac:dyDescent="0.25">
      <c r="L26589">
        <v>3910147754</v>
      </c>
      <c r="M26589">
        <v>2012</v>
      </c>
      <c r="N26589" t="str">
        <f t="shared" si="573"/>
        <v>39101477542012</v>
      </c>
      <c r="O26589">
        <v>288</v>
      </c>
    </row>
    <row r="26590" spans="12:15" x14ac:dyDescent="0.25">
      <c r="L26590">
        <v>3910147754</v>
      </c>
      <c r="M26590">
        <v>2013</v>
      </c>
      <c r="N26590" t="str">
        <f t="shared" si="573"/>
        <v>39101477542013</v>
      </c>
      <c r="O26590">
        <v>343</v>
      </c>
    </row>
    <row r="26591" spans="12:15" x14ac:dyDescent="0.25">
      <c r="L26591">
        <v>3910147754</v>
      </c>
      <c r="M26591">
        <v>2014</v>
      </c>
      <c r="N26591" t="str">
        <f t="shared" si="573"/>
        <v>39101477542014</v>
      </c>
      <c r="O26591">
        <v>318</v>
      </c>
    </row>
    <row r="26592" spans="12:15" x14ac:dyDescent="0.25">
      <c r="L26592">
        <v>3910147754</v>
      </c>
      <c r="M26592">
        <v>2015</v>
      </c>
      <c r="N26592" t="str">
        <f t="shared" si="573"/>
        <v>39101477542015</v>
      </c>
      <c r="O26592">
        <v>362</v>
      </c>
    </row>
    <row r="26593" spans="12:15" x14ac:dyDescent="0.25">
      <c r="L26593">
        <v>3910147768</v>
      </c>
      <c r="M26593">
        <v>1995</v>
      </c>
      <c r="N26593" t="str">
        <f t="shared" si="573"/>
        <v>39101477681995</v>
      </c>
      <c r="O26593">
        <v>72</v>
      </c>
    </row>
    <row r="26594" spans="12:15" x14ac:dyDescent="0.25">
      <c r="L26594">
        <v>3910147768</v>
      </c>
      <c r="M26594">
        <v>1996</v>
      </c>
      <c r="N26594" t="str">
        <f t="shared" si="573"/>
        <v>39101477681996</v>
      </c>
      <c r="O26594">
        <v>81</v>
      </c>
    </row>
    <row r="26595" spans="12:15" x14ac:dyDescent="0.25">
      <c r="L26595">
        <v>3910147768</v>
      </c>
      <c r="M26595">
        <v>1997</v>
      </c>
      <c r="N26595" t="str">
        <f t="shared" si="573"/>
        <v>39101477681997</v>
      </c>
      <c r="O26595">
        <v>84</v>
      </c>
    </row>
    <row r="26596" spans="12:15" x14ac:dyDescent="0.25">
      <c r="L26596">
        <v>3910147768</v>
      </c>
      <c r="M26596">
        <v>1998</v>
      </c>
      <c r="N26596" t="str">
        <f t="shared" si="573"/>
        <v>39101477681998</v>
      </c>
      <c r="O26596">
        <v>125</v>
      </c>
    </row>
    <row r="26597" spans="12:15" x14ac:dyDescent="0.25">
      <c r="L26597">
        <v>3910147768</v>
      </c>
      <c r="M26597">
        <v>1999</v>
      </c>
      <c r="N26597" t="str">
        <f t="shared" si="573"/>
        <v>39101477681999</v>
      </c>
      <c r="O26597">
        <v>107</v>
      </c>
    </row>
    <row r="26598" spans="12:15" x14ac:dyDescent="0.25">
      <c r="L26598">
        <v>3910147768</v>
      </c>
      <c r="M26598">
        <v>2000</v>
      </c>
      <c r="N26598" t="str">
        <f t="shared" si="573"/>
        <v>39101477682000</v>
      </c>
      <c r="O26598">
        <v>116</v>
      </c>
    </row>
    <row r="26599" spans="12:15" x14ac:dyDescent="0.25">
      <c r="L26599">
        <v>3910147768</v>
      </c>
      <c r="M26599">
        <v>2001</v>
      </c>
      <c r="N26599" t="str">
        <f t="shared" si="573"/>
        <v>39101477682001</v>
      </c>
      <c r="O26599">
        <v>185</v>
      </c>
    </row>
    <row r="26600" spans="12:15" x14ac:dyDescent="0.25">
      <c r="L26600">
        <v>3910147768</v>
      </c>
      <c r="M26600">
        <v>2002</v>
      </c>
      <c r="N26600" t="str">
        <f t="shared" si="573"/>
        <v>39101477682002</v>
      </c>
      <c r="O26600">
        <v>134</v>
      </c>
    </row>
    <row r="26601" spans="12:15" x14ac:dyDescent="0.25">
      <c r="L26601">
        <v>3910147768</v>
      </c>
      <c r="M26601">
        <v>2003</v>
      </c>
      <c r="N26601" t="str">
        <f t="shared" si="573"/>
        <v>39101477682003</v>
      </c>
      <c r="O26601">
        <v>119</v>
      </c>
    </row>
    <row r="26602" spans="12:15" x14ac:dyDescent="0.25">
      <c r="L26602">
        <v>3910147768</v>
      </c>
      <c r="M26602">
        <v>2004</v>
      </c>
      <c r="N26602" t="str">
        <f t="shared" si="573"/>
        <v>39101477682004</v>
      </c>
      <c r="O26602">
        <v>95</v>
      </c>
    </row>
    <row r="26603" spans="12:15" x14ac:dyDescent="0.25">
      <c r="L26603">
        <v>3910147768</v>
      </c>
      <c r="M26603">
        <v>2005</v>
      </c>
      <c r="N26603" t="str">
        <f t="shared" si="573"/>
        <v>39101477682005</v>
      </c>
      <c r="O26603">
        <v>109</v>
      </c>
    </row>
    <row r="26604" spans="12:15" x14ac:dyDescent="0.25">
      <c r="L26604">
        <v>3910147768</v>
      </c>
      <c r="M26604">
        <v>2006</v>
      </c>
      <c r="N26604" t="str">
        <f t="shared" si="573"/>
        <v>39101477682006</v>
      </c>
      <c r="O26604">
        <v>120</v>
      </c>
    </row>
    <row r="26605" spans="12:15" x14ac:dyDescent="0.25">
      <c r="L26605">
        <v>3910147768</v>
      </c>
      <c r="M26605">
        <v>2007</v>
      </c>
      <c r="N26605" t="str">
        <f t="shared" si="573"/>
        <v>39101477682007</v>
      </c>
      <c r="O26605">
        <v>105</v>
      </c>
    </row>
    <row r="26606" spans="12:15" x14ac:dyDescent="0.25">
      <c r="L26606">
        <v>3910147768</v>
      </c>
      <c r="M26606">
        <v>2008</v>
      </c>
      <c r="N26606" t="str">
        <f t="shared" si="573"/>
        <v>39101477682008</v>
      </c>
      <c r="O26606">
        <v>54</v>
      </c>
    </row>
    <row r="26607" spans="12:15" x14ac:dyDescent="0.25">
      <c r="L26607">
        <v>3910147768</v>
      </c>
      <c r="M26607">
        <v>2009</v>
      </c>
      <c r="N26607" t="str">
        <f t="shared" si="573"/>
        <v>39101477682009</v>
      </c>
      <c r="O26607">
        <v>74</v>
      </c>
    </row>
    <row r="26608" spans="12:15" x14ac:dyDescent="0.25">
      <c r="L26608">
        <v>3910147768</v>
      </c>
      <c r="M26608">
        <v>2010</v>
      </c>
      <c r="N26608" t="str">
        <f t="shared" si="573"/>
        <v>39101477682010</v>
      </c>
      <c r="O26608">
        <v>86</v>
      </c>
    </row>
    <row r="26609" spans="12:15" x14ac:dyDescent="0.25">
      <c r="L26609">
        <v>3910147768</v>
      </c>
      <c r="M26609">
        <v>2011</v>
      </c>
      <c r="N26609" t="str">
        <f t="shared" si="573"/>
        <v>39101477682011</v>
      </c>
      <c r="O26609">
        <v>62</v>
      </c>
    </row>
    <row r="26610" spans="12:15" x14ac:dyDescent="0.25">
      <c r="L26610">
        <v>3910147768</v>
      </c>
      <c r="M26610">
        <v>2012</v>
      </c>
      <c r="N26610" t="str">
        <f t="shared" si="573"/>
        <v>39101477682012</v>
      </c>
      <c r="O26610">
        <v>82</v>
      </c>
    </row>
    <row r="26611" spans="12:15" x14ac:dyDescent="0.25">
      <c r="L26611">
        <v>3910147768</v>
      </c>
      <c r="M26611">
        <v>2013</v>
      </c>
      <c r="N26611" t="str">
        <f t="shared" si="573"/>
        <v>39101477682013</v>
      </c>
      <c r="O26611">
        <v>83</v>
      </c>
    </row>
    <row r="26612" spans="12:15" x14ac:dyDescent="0.25">
      <c r="L26612">
        <v>3910147768</v>
      </c>
      <c r="M26612">
        <v>2014</v>
      </c>
      <c r="N26612" t="str">
        <f t="shared" si="573"/>
        <v>39101477682014</v>
      </c>
      <c r="O26612">
        <v>93</v>
      </c>
    </row>
    <row r="26613" spans="12:15" x14ac:dyDescent="0.25">
      <c r="L26613">
        <v>3910147768</v>
      </c>
      <c r="M26613">
        <v>2015</v>
      </c>
      <c r="N26613" t="str">
        <f t="shared" si="573"/>
        <v>39101477682015</v>
      </c>
      <c r="O26613">
        <v>123</v>
      </c>
    </row>
    <row r="26614" spans="12:15" x14ac:dyDescent="0.25">
      <c r="L26614">
        <v>3910151730</v>
      </c>
      <c r="M26614">
        <v>1995</v>
      </c>
      <c r="N26614" t="str">
        <f t="shared" si="573"/>
        <v>39101517301995</v>
      </c>
      <c r="O26614">
        <v>12</v>
      </c>
    </row>
    <row r="26615" spans="12:15" x14ac:dyDescent="0.25">
      <c r="L26615">
        <v>3910151730</v>
      </c>
      <c r="M26615">
        <v>1996</v>
      </c>
      <c r="N26615" t="str">
        <f t="shared" si="573"/>
        <v>39101517301996</v>
      </c>
      <c r="O26615">
        <v>16</v>
      </c>
    </row>
    <row r="26616" spans="12:15" x14ac:dyDescent="0.25">
      <c r="L26616">
        <v>3910151730</v>
      </c>
      <c r="M26616">
        <v>1997</v>
      </c>
      <c r="N26616" t="str">
        <f t="shared" si="573"/>
        <v>39101517301997</v>
      </c>
      <c r="O26616">
        <v>14</v>
      </c>
    </row>
    <row r="26617" spans="12:15" x14ac:dyDescent="0.25">
      <c r="L26617">
        <v>3910151730</v>
      </c>
      <c r="M26617">
        <v>1998</v>
      </c>
      <c r="N26617" t="str">
        <f t="shared" si="573"/>
        <v>39101517301998</v>
      </c>
      <c r="O26617">
        <v>13</v>
      </c>
    </row>
    <row r="26618" spans="12:15" x14ac:dyDescent="0.25">
      <c r="L26618">
        <v>3910151730</v>
      </c>
      <c r="M26618">
        <v>1999</v>
      </c>
      <c r="N26618" t="str">
        <f t="shared" si="573"/>
        <v>39101517301999</v>
      </c>
      <c r="O26618">
        <v>15</v>
      </c>
    </row>
    <row r="26619" spans="12:15" x14ac:dyDescent="0.25">
      <c r="L26619">
        <v>3910151730</v>
      </c>
      <c r="M26619">
        <v>2000</v>
      </c>
      <c r="N26619" t="str">
        <f t="shared" si="573"/>
        <v>39101517302000</v>
      </c>
      <c r="O26619">
        <v>13</v>
      </c>
    </row>
    <row r="26620" spans="12:15" x14ac:dyDescent="0.25">
      <c r="L26620">
        <v>3910151730</v>
      </c>
      <c r="M26620">
        <v>2001</v>
      </c>
      <c r="N26620" t="str">
        <f t="shared" si="573"/>
        <v>39101517302001</v>
      </c>
      <c r="O26620">
        <v>11</v>
      </c>
    </row>
    <row r="26621" spans="12:15" x14ac:dyDescent="0.25">
      <c r="L26621">
        <v>3910151730</v>
      </c>
      <c r="M26621">
        <v>2002</v>
      </c>
      <c r="N26621" t="str">
        <f t="shared" si="573"/>
        <v>39101517302002</v>
      </c>
      <c r="O26621">
        <v>13</v>
      </c>
    </row>
    <row r="26622" spans="12:15" x14ac:dyDescent="0.25">
      <c r="L26622">
        <v>3910151730</v>
      </c>
      <c r="M26622">
        <v>2003</v>
      </c>
      <c r="N26622" t="str">
        <f t="shared" si="573"/>
        <v>39101517302003</v>
      </c>
      <c r="O26622">
        <v>10</v>
      </c>
    </row>
    <row r="26623" spans="12:15" x14ac:dyDescent="0.25">
      <c r="L26623">
        <v>3910151730</v>
      </c>
      <c r="M26623">
        <v>2004</v>
      </c>
      <c r="N26623" t="str">
        <f t="shared" si="573"/>
        <v>39101517302004</v>
      </c>
      <c r="O26623">
        <v>21</v>
      </c>
    </row>
    <row r="26624" spans="12:15" x14ac:dyDescent="0.25">
      <c r="L26624">
        <v>3910151730</v>
      </c>
      <c r="M26624">
        <v>2005</v>
      </c>
      <c r="N26624" t="str">
        <f t="shared" si="573"/>
        <v>39101517302005</v>
      </c>
      <c r="O26624">
        <v>14</v>
      </c>
    </row>
    <row r="26625" spans="12:15" x14ac:dyDescent="0.25">
      <c r="L26625">
        <v>3910151730</v>
      </c>
      <c r="M26625">
        <v>2006</v>
      </c>
      <c r="N26625" t="str">
        <f t="shared" si="573"/>
        <v>39101517302006</v>
      </c>
      <c r="O26625">
        <v>8</v>
      </c>
    </row>
    <row r="26626" spans="12:15" x14ac:dyDescent="0.25">
      <c r="L26626">
        <v>3910151730</v>
      </c>
      <c r="M26626">
        <v>2007</v>
      </c>
      <c r="N26626" t="str">
        <f t="shared" si="573"/>
        <v>39101517302007</v>
      </c>
      <c r="O26626">
        <v>9</v>
      </c>
    </row>
    <row r="26627" spans="12:15" x14ac:dyDescent="0.25">
      <c r="L26627">
        <v>3910151730</v>
      </c>
      <c r="M26627">
        <v>2008</v>
      </c>
      <c r="N26627" t="str">
        <f t="shared" si="573"/>
        <v>39101517302008</v>
      </c>
      <c r="O26627">
        <v>11</v>
      </c>
    </row>
    <row r="26628" spans="12:15" x14ac:dyDescent="0.25">
      <c r="L26628">
        <v>3910151730</v>
      </c>
      <c r="M26628">
        <v>2009</v>
      </c>
      <c r="N26628" t="str">
        <f t="shared" si="573"/>
        <v>39101517302009</v>
      </c>
      <c r="O26628">
        <v>5</v>
      </c>
    </row>
    <row r="26629" spans="12:15" x14ac:dyDescent="0.25">
      <c r="L26629">
        <v>3910151730</v>
      </c>
      <c r="M26629">
        <v>2010</v>
      </c>
      <c r="N26629" t="str">
        <f t="shared" si="573"/>
        <v>39101517302010</v>
      </c>
      <c r="O26629">
        <v>8</v>
      </c>
    </row>
    <row r="26630" spans="12:15" x14ac:dyDescent="0.25">
      <c r="L26630">
        <v>3910151730</v>
      </c>
      <c r="M26630">
        <v>2011</v>
      </c>
      <c r="N26630" t="str">
        <f t="shared" si="573"/>
        <v>39101517302011</v>
      </c>
      <c r="O26630">
        <v>4</v>
      </c>
    </row>
    <row r="26631" spans="12:15" x14ac:dyDescent="0.25">
      <c r="L26631">
        <v>3910151730</v>
      </c>
      <c r="M26631">
        <v>2012</v>
      </c>
      <c r="N26631" t="str">
        <f t="shared" ref="N26631:N26694" si="574">_xlfn.CONCAT(L26631,M26631)</f>
        <v>39101517302012</v>
      </c>
      <c r="O26631">
        <v>6</v>
      </c>
    </row>
    <row r="26632" spans="12:15" x14ac:dyDescent="0.25">
      <c r="L26632">
        <v>3910151730</v>
      </c>
      <c r="M26632">
        <v>2013</v>
      </c>
      <c r="N26632" t="str">
        <f t="shared" si="574"/>
        <v>39101517302013</v>
      </c>
      <c r="O26632">
        <v>9</v>
      </c>
    </row>
    <row r="26633" spans="12:15" x14ac:dyDescent="0.25">
      <c r="L26633">
        <v>3910151730</v>
      </c>
      <c r="M26633">
        <v>2014</v>
      </c>
      <c r="N26633" t="str">
        <f t="shared" si="574"/>
        <v>39101517302014</v>
      </c>
      <c r="O26633">
        <v>11</v>
      </c>
    </row>
    <row r="26634" spans="12:15" x14ac:dyDescent="0.25">
      <c r="L26634">
        <v>3910151730</v>
      </c>
      <c r="M26634">
        <v>2015</v>
      </c>
      <c r="N26634" t="str">
        <f t="shared" si="574"/>
        <v>39101517302015</v>
      </c>
      <c r="O26634">
        <v>12</v>
      </c>
    </row>
    <row r="26635" spans="12:15" x14ac:dyDescent="0.25">
      <c r="L26635">
        <v>3910152276</v>
      </c>
      <c r="M26635">
        <v>1995</v>
      </c>
      <c r="N26635" t="str">
        <f t="shared" si="574"/>
        <v>39101522761995</v>
      </c>
      <c r="O26635">
        <v>2</v>
      </c>
    </row>
    <row r="26636" spans="12:15" x14ac:dyDescent="0.25">
      <c r="L26636">
        <v>3910152276</v>
      </c>
      <c r="M26636">
        <v>1996</v>
      </c>
      <c r="N26636" t="str">
        <f t="shared" si="574"/>
        <v>39101522761996</v>
      </c>
      <c r="O26636">
        <v>2</v>
      </c>
    </row>
    <row r="26637" spans="12:15" x14ac:dyDescent="0.25">
      <c r="L26637">
        <v>3910152276</v>
      </c>
      <c r="M26637">
        <v>1997</v>
      </c>
      <c r="N26637" t="str">
        <f t="shared" si="574"/>
        <v>39101522761997</v>
      </c>
      <c r="O26637">
        <v>1</v>
      </c>
    </row>
    <row r="26638" spans="12:15" x14ac:dyDescent="0.25">
      <c r="L26638">
        <v>3910152276</v>
      </c>
      <c r="M26638">
        <v>1998</v>
      </c>
      <c r="N26638" t="str">
        <f t="shared" si="574"/>
        <v>39101522761998</v>
      </c>
      <c r="O26638">
        <v>11</v>
      </c>
    </row>
    <row r="26639" spans="12:15" x14ac:dyDescent="0.25">
      <c r="L26639">
        <v>3910152276</v>
      </c>
      <c r="M26639">
        <v>1999</v>
      </c>
      <c r="N26639" t="str">
        <f t="shared" si="574"/>
        <v>39101522761999</v>
      </c>
      <c r="O26639">
        <v>11</v>
      </c>
    </row>
    <row r="26640" spans="12:15" x14ac:dyDescent="0.25">
      <c r="L26640">
        <v>3910152276</v>
      </c>
      <c r="M26640">
        <v>2000</v>
      </c>
      <c r="N26640" t="str">
        <f t="shared" si="574"/>
        <v>39101522762000</v>
      </c>
      <c r="O26640">
        <v>9</v>
      </c>
    </row>
    <row r="26641" spans="12:15" x14ac:dyDescent="0.25">
      <c r="L26641">
        <v>3910152276</v>
      </c>
      <c r="M26641">
        <v>2001</v>
      </c>
      <c r="N26641" t="str">
        <f t="shared" si="574"/>
        <v>39101522762001</v>
      </c>
      <c r="O26641">
        <v>9</v>
      </c>
    </row>
    <row r="26642" spans="12:15" x14ac:dyDescent="0.25">
      <c r="L26642">
        <v>3910152276</v>
      </c>
      <c r="M26642">
        <v>2002</v>
      </c>
      <c r="N26642" t="str">
        <f t="shared" si="574"/>
        <v>39101522762002</v>
      </c>
      <c r="O26642">
        <v>6</v>
      </c>
    </row>
    <row r="26643" spans="12:15" x14ac:dyDescent="0.25">
      <c r="L26643">
        <v>3910152276</v>
      </c>
      <c r="M26643">
        <v>2003</v>
      </c>
      <c r="N26643" t="str">
        <f t="shared" si="574"/>
        <v>39101522762003</v>
      </c>
      <c r="O26643">
        <v>6</v>
      </c>
    </row>
    <row r="26644" spans="12:15" x14ac:dyDescent="0.25">
      <c r="L26644">
        <v>3910152276</v>
      </c>
      <c r="M26644">
        <v>2004</v>
      </c>
      <c r="N26644" t="str">
        <f t="shared" si="574"/>
        <v>39101522762004</v>
      </c>
      <c r="O26644">
        <v>7</v>
      </c>
    </row>
    <row r="26645" spans="12:15" x14ac:dyDescent="0.25">
      <c r="L26645">
        <v>3910152276</v>
      </c>
      <c r="M26645">
        <v>2005</v>
      </c>
      <c r="N26645" t="str">
        <f t="shared" si="574"/>
        <v>39101522762005</v>
      </c>
      <c r="O26645">
        <v>5</v>
      </c>
    </row>
    <row r="26646" spans="12:15" x14ac:dyDescent="0.25">
      <c r="L26646">
        <v>3910152276</v>
      </c>
      <c r="M26646">
        <v>2006</v>
      </c>
      <c r="N26646" t="str">
        <f t="shared" si="574"/>
        <v>39101522762006</v>
      </c>
      <c r="O26646">
        <v>4</v>
      </c>
    </row>
    <row r="26647" spans="12:15" x14ac:dyDescent="0.25">
      <c r="L26647">
        <v>3910152276</v>
      </c>
      <c r="M26647">
        <v>2007</v>
      </c>
      <c r="N26647" t="str">
        <f t="shared" si="574"/>
        <v>39101522762007</v>
      </c>
      <c r="O26647">
        <v>4</v>
      </c>
    </row>
    <row r="26648" spans="12:15" x14ac:dyDescent="0.25">
      <c r="L26648">
        <v>3910152276</v>
      </c>
      <c r="M26648">
        <v>2008</v>
      </c>
      <c r="N26648" t="str">
        <f t="shared" si="574"/>
        <v>39101522762008</v>
      </c>
      <c r="O26648">
        <v>3</v>
      </c>
    </row>
    <row r="26649" spans="12:15" x14ac:dyDescent="0.25">
      <c r="L26649">
        <v>3910152276</v>
      </c>
      <c r="M26649">
        <v>2009</v>
      </c>
      <c r="N26649" t="str">
        <f t="shared" si="574"/>
        <v>39101522762009</v>
      </c>
      <c r="O26649">
        <v>3</v>
      </c>
    </row>
    <row r="26650" spans="12:15" x14ac:dyDescent="0.25">
      <c r="L26650">
        <v>3910152276</v>
      </c>
      <c r="M26650">
        <v>2010</v>
      </c>
      <c r="N26650" t="str">
        <f t="shared" si="574"/>
        <v>39101522762010</v>
      </c>
      <c r="O26650">
        <v>7</v>
      </c>
    </row>
    <row r="26651" spans="12:15" x14ac:dyDescent="0.25">
      <c r="L26651">
        <v>3910152276</v>
      </c>
      <c r="M26651">
        <v>2011</v>
      </c>
      <c r="N26651" t="str">
        <f t="shared" si="574"/>
        <v>39101522762011</v>
      </c>
      <c r="O26651">
        <v>2</v>
      </c>
    </row>
    <row r="26652" spans="12:15" x14ac:dyDescent="0.25">
      <c r="L26652">
        <v>3910152276</v>
      </c>
      <c r="M26652">
        <v>2012</v>
      </c>
      <c r="N26652" t="str">
        <f t="shared" si="574"/>
        <v>39101522762012</v>
      </c>
      <c r="O26652">
        <v>2</v>
      </c>
    </row>
    <row r="26653" spans="12:15" x14ac:dyDescent="0.25">
      <c r="L26653">
        <v>3910152276</v>
      </c>
      <c r="M26653">
        <v>2013</v>
      </c>
      <c r="N26653" t="str">
        <f t="shared" si="574"/>
        <v>39101522762013</v>
      </c>
      <c r="O26653">
        <v>3</v>
      </c>
    </row>
    <row r="26654" spans="12:15" x14ac:dyDescent="0.25">
      <c r="L26654">
        <v>3910152276</v>
      </c>
      <c r="M26654">
        <v>2014</v>
      </c>
      <c r="N26654" t="str">
        <f t="shared" si="574"/>
        <v>39101522762014</v>
      </c>
      <c r="O26654">
        <v>6</v>
      </c>
    </row>
    <row r="26655" spans="12:15" x14ac:dyDescent="0.25">
      <c r="L26655">
        <v>3910152276</v>
      </c>
      <c r="M26655">
        <v>2015</v>
      </c>
      <c r="N26655" t="str">
        <f t="shared" si="574"/>
        <v>39101522762015</v>
      </c>
      <c r="O26655">
        <v>2</v>
      </c>
    </row>
    <row r="26656" spans="12:15" x14ac:dyDescent="0.25">
      <c r="L26656">
        <v>3910154152</v>
      </c>
      <c r="M26656">
        <v>1995</v>
      </c>
      <c r="N26656" t="str">
        <f t="shared" si="574"/>
        <v>39101541521995</v>
      </c>
      <c r="O26656">
        <v>3</v>
      </c>
    </row>
    <row r="26657" spans="12:15" x14ac:dyDescent="0.25">
      <c r="L26657">
        <v>3910154152</v>
      </c>
      <c r="M26657">
        <v>1996</v>
      </c>
      <c r="N26657" t="str">
        <f t="shared" si="574"/>
        <v>39101541521996</v>
      </c>
      <c r="O26657">
        <v>2</v>
      </c>
    </row>
    <row r="26658" spans="12:15" x14ac:dyDescent="0.25">
      <c r="L26658">
        <v>3910154152</v>
      </c>
      <c r="M26658">
        <v>1997</v>
      </c>
      <c r="N26658" t="str">
        <f t="shared" si="574"/>
        <v>39101541521997</v>
      </c>
      <c r="O26658">
        <v>6</v>
      </c>
    </row>
    <row r="26659" spans="12:15" x14ac:dyDescent="0.25">
      <c r="L26659">
        <v>3910154152</v>
      </c>
      <c r="M26659">
        <v>1999</v>
      </c>
      <c r="N26659" t="str">
        <f t="shared" si="574"/>
        <v>39101541521999</v>
      </c>
      <c r="O26659">
        <v>2</v>
      </c>
    </row>
    <row r="26660" spans="12:15" x14ac:dyDescent="0.25">
      <c r="L26660">
        <v>3910154152</v>
      </c>
      <c r="M26660">
        <v>2000</v>
      </c>
      <c r="N26660" t="str">
        <f t="shared" si="574"/>
        <v>39101541522000</v>
      </c>
      <c r="O26660">
        <v>1</v>
      </c>
    </row>
    <row r="26661" spans="12:15" x14ac:dyDescent="0.25">
      <c r="L26661">
        <v>3910154152</v>
      </c>
      <c r="M26661">
        <v>2001</v>
      </c>
      <c r="N26661" t="str">
        <f t="shared" si="574"/>
        <v>39101541522001</v>
      </c>
      <c r="O26661">
        <v>5</v>
      </c>
    </row>
    <row r="26662" spans="12:15" x14ac:dyDescent="0.25">
      <c r="L26662">
        <v>3910154152</v>
      </c>
      <c r="M26662">
        <v>2002</v>
      </c>
      <c r="N26662" t="str">
        <f t="shared" si="574"/>
        <v>39101541522002</v>
      </c>
      <c r="O26662">
        <v>1</v>
      </c>
    </row>
    <row r="26663" spans="12:15" x14ac:dyDescent="0.25">
      <c r="L26663">
        <v>3910154152</v>
      </c>
      <c r="M26663">
        <v>2003</v>
      </c>
      <c r="N26663" t="str">
        <f t="shared" si="574"/>
        <v>39101541522003</v>
      </c>
      <c r="O26663">
        <v>4</v>
      </c>
    </row>
    <row r="26664" spans="12:15" x14ac:dyDescent="0.25">
      <c r="L26664">
        <v>3910154152</v>
      </c>
      <c r="M26664">
        <v>2004</v>
      </c>
      <c r="N26664" t="str">
        <f t="shared" si="574"/>
        <v>39101541522004</v>
      </c>
      <c r="O26664">
        <v>3</v>
      </c>
    </row>
    <row r="26665" spans="12:15" x14ac:dyDescent="0.25">
      <c r="L26665">
        <v>3910154152</v>
      </c>
      <c r="M26665">
        <v>2005</v>
      </c>
      <c r="N26665" t="str">
        <f t="shared" si="574"/>
        <v>39101541522005</v>
      </c>
      <c r="O26665">
        <v>4</v>
      </c>
    </row>
    <row r="26666" spans="12:15" x14ac:dyDescent="0.25">
      <c r="L26666">
        <v>3910154152</v>
      </c>
      <c r="M26666">
        <v>2006</v>
      </c>
      <c r="N26666" t="str">
        <f t="shared" si="574"/>
        <v>39101541522006</v>
      </c>
      <c r="O26666">
        <v>4</v>
      </c>
    </row>
    <row r="26667" spans="12:15" x14ac:dyDescent="0.25">
      <c r="L26667">
        <v>3910154152</v>
      </c>
      <c r="M26667">
        <v>2007</v>
      </c>
      <c r="N26667" t="str">
        <f t="shared" si="574"/>
        <v>39101541522007</v>
      </c>
      <c r="O26667">
        <v>2</v>
      </c>
    </row>
    <row r="26668" spans="12:15" x14ac:dyDescent="0.25">
      <c r="L26668">
        <v>3910154152</v>
      </c>
      <c r="M26668">
        <v>2008</v>
      </c>
      <c r="N26668" t="str">
        <f t="shared" si="574"/>
        <v>39101541522008</v>
      </c>
      <c r="O26668">
        <v>3</v>
      </c>
    </row>
    <row r="26669" spans="12:15" x14ac:dyDescent="0.25">
      <c r="L26669">
        <v>3910154152</v>
      </c>
      <c r="M26669">
        <v>2009</v>
      </c>
      <c r="N26669" t="str">
        <f t="shared" si="574"/>
        <v>39101541522009</v>
      </c>
      <c r="O26669">
        <v>2</v>
      </c>
    </row>
    <row r="26670" spans="12:15" x14ac:dyDescent="0.25">
      <c r="L26670">
        <v>3910154152</v>
      </c>
      <c r="M26670">
        <v>2011</v>
      </c>
      <c r="N26670" t="str">
        <f t="shared" si="574"/>
        <v>39101541522011</v>
      </c>
      <c r="O26670">
        <v>3</v>
      </c>
    </row>
    <row r="26671" spans="12:15" x14ac:dyDescent="0.25">
      <c r="L26671">
        <v>3910154152</v>
      </c>
      <c r="M26671">
        <v>2012</v>
      </c>
      <c r="N26671" t="str">
        <f t="shared" si="574"/>
        <v>39101541522012</v>
      </c>
      <c r="O26671">
        <v>1</v>
      </c>
    </row>
    <row r="26672" spans="12:15" x14ac:dyDescent="0.25">
      <c r="L26672">
        <v>3910154152</v>
      </c>
      <c r="M26672">
        <v>2013</v>
      </c>
      <c r="N26672" t="str">
        <f t="shared" si="574"/>
        <v>39101541522013</v>
      </c>
      <c r="O26672">
        <v>3</v>
      </c>
    </row>
    <row r="26673" spans="12:15" x14ac:dyDescent="0.25">
      <c r="L26673">
        <v>3910154152</v>
      </c>
      <c r="M26673">
        <v>2014</v>
      </c>
      <c r="N26673" t="str">
        <f t="shared" si="574"/>
        <v>39101541522014</v>
      </c>
      <c r="O26673">
        <v>3</v>
      </c>
    </row>
    <row r="26674" spans="12:15" x14ac:dyDescent="0.25">
      <c r="L26674">
        <v>3910154152</v>
      </c>
      <c r="M26674">
        <v>2015</v>
      </c>
      <c r="N26674" t="str">
        <f t="shared" si="574"/>
        <v>39101541522015</v>
      </c>
      <c r="O26674">
        <v>2</v>
      </c>
    </row>
    <row r="26675" spans="12:15" x14ac:dyDescent="0.25">
      <c r="L26675">
        <v>3910163352</v>
      </c>
      <c r="M26675">
        <v>1995</v>
      </c>
      <c r="N26675" t="str">
        <f t="shared" si="574"/>
        <v>39101633521995</v>
      </c>
      <c r="O26675">
        <v>51</v>
      </c>
    </row>
    <row r="26676" spans="12:15" x14ac:dyDescent="0.25">
      <c r="L26676">
        <v>3910163352</v>
      </c>
      <c r="M26676">
        <v>1996</v>
      </c>
      <c r="N26676" t="str">
        <f t="shared" si="574"/>
        <v>39101633521996</v>
      </c>
      <c r="O26676">
        <v>50</v>
      </c>
    </row>
    <row r="26677" spans="12:15" x14ac:dyDescent="0.25">
      <c r="L26677">
        <v>3910163352</v>
      </c>
      <c r="M26677">
        <v>1997</v>
      </c>
      <c r="N26677" t="str">
        <f t="shared" si="574"/>
        <v>39101633521997</v>
      </c>
      <c r="O26677">
        <v>54</v>
      </c>
    </row>
    <row r="26678" spans="12:15" x14ac:dyDescent="0.25">
      <c r="L26678">
        <v>3910163352</v>
      </c>
      <c r="M26678">
        <v>1998</v>
      </c>
      <c r="N26678" t="str">
        <f t="shared" si="574"/>
        <v>39101633521998</v>
      </c>
      <c r="O26678">
        <v>71</v>
      </c>
    </row>
    <row r="26679" spans="12:15" x14ac:dyDescent="0.25">
      <c r="L26679">
        <v>3910163352</v>
      </c>
      <c r="M26679">
        <v>1999</v>
      </c>
      <c r="N26679" t="str">
        <f t="shared" si="574"/>
        <v>39101633521999</v>
      </c>
      <c r="O26679">
        <v>85</v>
      </c>
    </row>
    <row r="26680" spans="12:15" x14ac:dyDescent="0.25">
      <c r="L26680">
        <v>3910163352</v>
      </c>
      <c r="M26680">
        <v>2000</v>
      </c>
      <c r="N26680" t="str">
        <f t="shared" si="574"/>
        <v>39101633522000</v>
      </c>
      <c r="O26680">
        <v>79</v>
      </c>
    </row>
    <row r="26681" spans="12:15" x14ac:dyDescent="0.25">
      <c r="L26681">
        <v>3910163352</v>
      </c>
      <c r="M26681">
        <v>2001</v>
      </c>
      <c r="N26681" t="str">
        <f t="shared" si="574"/>
        <v>39101633522001</v>
      </c>
      <c r="O26681">
        <v>102</v>
      </c>
    </row>
    <row r="26682" spans="12:15" x14ac:dyDescent="0.25">
      <c r="L26682">
        <v>3910163352</v>
      </c>
      <c r="M26682">
        <v>2002</v>
      </c>
      <c r="N26682" t="str">
        <f t="shared" si="574"/>
        <v>39101633522002</v>
      </c>
      <c r="O26682">
        <v>107</v>
      </c>
    </row>
    <row r="26683" spans="12:15" x14ac:dyDescent="0.25">
      <c r="L26683">
        <v>3910163352</v>
      </c>
      <c r="M26683">
        <v>2003</v>
      </c>
      <c r="N26683" t="str">
        <f t="shared" si="574"/>
        <v>39101633522003</v>
      </c>
      <c r="O26683">
        <v>107</v>
      </c>
    </row>
    <row r="26684" spans="12:15" x14ac:dyDescent="0.25">
      <c r="L26684">
        <v>3910163352</v>
      </c>
      <c r="M26684">
        <v>2004</v>
      </c>
      <c r="N26684" t="str">
        <f t="shared" si="574"/>
        <v>39101633522004</v>
      </c>
      <c r="O26684">
        <v>107</v>
      </c>
    </row>
    <row r="26685" spans="12:15" x14ac:dyDescent="0.25">
      <c r="L26685">
        <v>3910163352</v>
      </c>
      <c r="M26685">
        <v>2005</v>
      </c>
      <c r="N26685" t="str">
        <f t="shared" si="574"/>
        <v>39101633522005</v>
      </c>
      <c r="O26685">
        <v>106</v>
      </c>
    </row>
    <row r="26686" spans="12:15" x14ac:dyDescent="0.25">
      <c r="L26686">
        <v>3910163352</v>
      </c>
      <c r="M26686">
        <v>2006</v>
      </c>
      <c r="N26686" t="str">
        <f t="shared" si="574"/>
        <v>39101633522006</v>
      </c>
      <c r="O26686">
        <v>98</v>
      </c>
    </row>
    <row r="26687" spans="12:15" x14ac:dyDescent="0.25">
      <c r="L26687">
        <v>3910163352</v>
      </c>
      <c r="M26687">
        <v>2007</v>
      </c>
      <c r="N26687" t="str">
        <f t="shared" si="574"/>
        <v>39101633522007</v>
      </c>
      <c r="O26687">
        <v>69</v>
      </c>
    </row>
    <row r="26688" spans="12:15" x14ac:dyDescent="0.25">
      <c r="L26688">
        <v>3910163352</v>
      </c>
      <c r="M26688">
        <v>2008</v>
      </c>
      <c r="N26688" t="str">
        <f t="shared" si="574"/>
        <v>39101633522008</v>
      </c>
      <c r="O26688">
        <v>36</v>
      </c>
    </row>
    <row r="26689" spans="12:15" x14ac:dyDescent="0.25">
      <c r="L26689">
        <v>3910163352</v>
      </c>
      <c r="M26689">
        <v>2009</v>
      </c>
      <c r="N26689" t="str">
        <f t="shared" si="574"/>
        <v>39101633522009</v>
      </c>
      <c r="O26689">
        <v>47</v>
      </c>
    </row>
    <row r="26690" spans="12:15" x14ac:dyDescent="0.25">
      <c r="L26690">
        <v>3910163352</v>
      </c>
      <c r="M26690">
        <v>2010</v>
      </c>
      <c r="N26690" t="str">
        <f t="shared" si="574"/>
        <v>39101633522010</v>
      </c>
      <c r="O26690">
        <v>55</v>
      </c>
    </row>
    <row r="26691" spans="12:15" x14ac:dyDescent="0.25">
      <c r="L26691">
        <v>3910163352</v>
      </c>
      <c r="M26691">
        <v>2011</v>
      </c>
      <c r="N26691" t="str">
        <f t="shared" si="574"/>
        <v>39101633522011</v>
      </c>
      <c r="O26691">
        <v>54</v>
      </c>
    </row>
    <row r="26692" spans="12:15" x14ac:dyDescent="0.25">
      <c r="L26692">
        <v>3910163352</v>
      </c>
      <c r="M26692">
        <v>2012</v>
      </c>
      <c r="N26692" t="str">
        <f t="shared" si="574"/>
        <v>39101633522012</v>
      </c>
      <c r="O26692">
        <v>65</v>
      </c>
    </row>
    <row r="26693" spans="12:15" x14ac:dyDescent="0.25">
      <c r="L26693">
        <v>3910163352</v>
      </c>
      <c r="M26693">
        <v>2013</v>
      </c>
      <c r="N26693" t="str">
        <f t="shared" si="574"/>
        <v>39101633522013</v>
      </c>
      <c r="O26693">
        <v>57</v>
      </c>
    </row>
    <row r="26694" spans="12:15" x14ac:dyDescent="0.25">
      <c r="L26694">
        <v>3910163352</v>
      </c>
      <c r="M26694">
        <v>2014</v>
      </c>
      <c r="N26694" t="str">
        <f t="shared" si="574"/>
        <v>39101633522014</v>
      </c>
      <c r="O26694">
        <v>66</v>
      </c>
    </row>
    <row r="26695" spans="12:15" x14ac:dyDescent="0.25">
      <c r="L26695">
        <v>3910163352</v>
      </c>
      <c r="M26695">
        <v>2015</v>
      </c>
      <c r="N26695" t="str">
        <f t="shared" ref="N26695:N26758" si="575">_xlfn.CONCAT(L26695,M26695)</f>
        <v>39101633522015</v>
      </c>
      <c r="O26695">
        <v>47</v>
      </c>
    </row>
    <row r="26696" spans="12:15" x14ac:dyDescent="0.25">
      <c r="L26696">
        <v>3910164780</v>
      </c>
      <c r="M26696">
        <v>1995</v>
      </c>
      <c r="N26696" t="str">
        <f t="shared" si="575"/>
        <v>39101647801995</v>
      </c>
      <c r="O26696">
        <v>12</v>
      </c>
    </row>
    <row r="26697" spans="12:15" x14ac:dyDescent="0.25">
      <c r="L26697">
        <v>3910164780</v>
      </c>
      <c r="M26697">
        <v>1996</v>
      </c>
      <c r="N26697" t="str">
        <f t="shared" si="575"/>
        <v>39101647801996</v>
      </c>
      <c r="O26697">
        <v>15</v>
      </c>
    </row>
    <row r="26698" spans="12:15" x14ac:dyDescent="0.25">
      <c r="L26698">
        <v>3910164780</v>
      </c>
      <c r="M26698">
        <v>1997</v>
      </c>
      <c r="N26698" t="str">
        <f t="shared" si="575"/>
        <v>39101647801997</v>
      </c>
      <c r="O26698">
        <v>13</v>
      </c>
    </row>
    <row r="26699" spans="12:15" x14ac:dyDescent="0.25">
      <c r="L26699">
        <v>3910164780</v>
      </c>
      <c r="M26699">
        <v>1998</v>
      </c>
      <c r="N26699" t="str">
        <f t="shared" si="575"/>
        <v>39101647801998</v>
      </c>
      <c r="O26699">
        <v>26</v>
      </c>
    </row>
    <row r="26700" spans="12:15" x14ac:dyDescent="0.25">
      <c r="L26700">
        <v>3910164780</v>
      </c>
      <c r="M26700">
        <v>1999</v>
      </c>
      <c r="N26700" t="str">
        <f t="shared" si="575"/>
        <v>39101647801999</v>
      </c>
      <c r="O26700">
        <v>23</v>
      </c>
    </row>
    <row r="26701" spans="12:15" x14ac:dyDescent="0.25">
      <c r="L26701">
        <v>3910164780</v>
      </c>
      <c r="M26701">
        <v>2000</v>
      </c>
      <c r="N26701" t="str">
        <f t="shared" si="575"/>
        <v>39101647802000</v>
      </c>
      <c r="O26701">
        <v>20</v>
      </c>
    </row>
    <row r="26702" spans="12:15" x14ac:dyDescent="0.25">
      <c r="L26702">
        <v>3910164780</v>
      </c>
      <c r="M26702">
        <v>2001</v>
      </c>
      <c r="N26702" t="str">
        <f t="shared" si="575"/>
        <v>39101647802001</v>
      </c>
      <c r="O26702">
        <v>28</v>
      </c>
    </row>
    <row r="26703" spans="12:15" x14ac:dyDescent="0.25">
      <c r="L26703">
        <v>3910164780</v>
      </c>
      <c r="M26703">
        <v>2002</v>
      </c>
      <c r="N26703" t="str">
        <f t="shared" si="575"/>
        <v>39101647802002</v>
      </c>
      <c r="O26703">
        <v>23</v>
      </c>
    </row>
    <row r="26704" spans="12:15" x14ac:dyDescent="0.25">
      <c r="L26704">
        <v>3910164780</v>
      </c>
      <c r="M26704">
        <v>2003</v>
      </c>
      <c r="N26704" t="str">
        <f t="shared" si="575"/>
        <v>39101647802003</v>
      </c>
      <c r="O26704">
        <v>15</v>
      </c>
    </row>
    <row r="26705" spans="12:15" x14ac:dyDescent="0.25">
      <c r="L26705">
        <v>3910164780</v>
      </c>
      <c r="M26705">
        <v>2004</v>
      </c>
      <c r="N26705" t="str">
        <f t="shared" si="575"/>
        <v>39101647802004</v>
      </c>
      <c r="O26705">
        <v>19</v>
      </c>
    </row>
    <row r="26706" spans="12:15" x14ac:dyDescent="0.25">
      <c r="L26706">
        <v>3910164780</v>
      </c>
      <c r="M26706">
        <v>2005</v>
      </c>
      <c r="N26706" t="str">
        <f t="shared" si="575"/>
        <v>39101647802005</v>
      </c>
      <c r="O26706">
        <v>22</v>
      </c>
    </row>
    <row r="26707" spans="12:15" x14ac:dyDescent="0.25">
      <c r="L26707">
        <v>3910164780</v>
      </c>
      <c r="M26707">
        <v>2006</v>
      </c>
      <c r="N26707" t="str">
        <f t="shared" si="575"/>
        <v>39101647802006</v>
      </c>
      <c r="O26707">
        <v>29</v>
      </c>
    </row>
    <row r="26708" spans="12:15" x14ac:dyDescent="0.25">
      <c r="L26708">
        <v>3910164780</v>
      </c>
      <c r="M26708">
        <v>2007</v>
      </c>
      <c r="N26708" t="str">
        <f t="shared" si="575"/>
        <v>39101647802007</v>
      </c>
      <c r="O26708">
        <v>9</v>
      </c>
    </row>
    <row r="26709" spans="12:15" x14ac:dyDescent="0.25">
      <c r="L26709">
        <v>3910164780</v>
      </c>
      <c r="M26709">
        <v>2008</v>
      </c>
      <c r="N26709" t="str">
        <f t="shared" si="575"/>
        <v>39101647802008</v>
      </c>
      <c r="O26709">
        <v>4</v>
      </c>
    </row>
    <row r="26710" spans="12:15" x14ac:dyDescent="0.25">
      <c r="L26710">
        <v>3910164780</v>
      </c>
      <c r="M26710">
        <v>2009</v>
      </c>
      <c r="N26710" t="str">
        <f t="shared" si="575"/>
        <v>39101647802009</v>
      </c>
      <c r="O26710">
        <v>17</v>
      </c>
    </row>
    <row r="26711" spans="12:15" x14ac:dyDescent="0.25">
      <c r="L26711">
        <v>3910164780</v>
      </c>
      <c r="M26711">
        <v>2010</v>
      </c>
      <c r="N26711" t="str">
        <f t="shared" si="575"/>
        <v>39101647802010</v>
      </c>
      <c r="O26711">
        <v>15</v>
      </c>
    </row>
    <row r="26712" spans="12:15" x14ac:dyDescent="0.25">
      <c r="L26712">
        <v>3910164780</v>
      </c>
      <c r="M26712">
        <v>2011</v>
      </c>
      <c r="N26712" t="str">
        <f t="shared" si="575"/>
        <v>39101647802011</v>
      </c>
      <c r="O26712">
        <v>16</v>
      </c>
    </row>
    <row r="26713" spans="12:15" x14ac:dyDescent="0.25">
      <c r="L26713">
        <v>3910164780</v>
      </c>
      <c r="M26713">
        <v>2012</v>
      </c>
      <c r="N26713" t="str">
        <f t="shared" si="575"/>
        <v>39101647802012</v>
      </c>
      <c r="O26713">
        <v>11</v>
      </c>
    </row>
    <row r="26714" spans="12:15" x14ac:dyDescent="0.25">
      <c r="L26714">
        <v>3910164780</v>
      </c>
      <c r="M26714">
        <v>2013</v>
      </c>
      <c r="N26714" t="str">
        <f t="shared" si="575"/>
        <v>39101647802013</v>
      </c>
      <c r="O26714">
        <v>17</v>
      </c>
    </row>
    <row r="26715" spans="12:15" x14ac:dyDescent="0.25">
      <c r="L26715">
        <v>3910164780</v>
      </c>
      <c r="M26715">
        <v>2014</v>
      </c>
      <c r="N26715" t="str">
        <f t="shared" si="575"/>
        <v>39101647802014</v>
      </c>
      <c r="O26715">
        <v>11</v>
      </c>
    </row>
    <row r="26716" spans="12:15" x14ac:dyDescent="0.25">
      <c r="L26716">
        <v>3910164780</v>
      </c>
      <c r="M26716">
        <v>2015</v>
      </c>
      <c r="N26716" t="str">
        <f t="shared" si="575"/>
        <v>39101647802015</v>
      </c>
      <c r="O26716">
        <v>15</v>
      </c>
    </row>
    <row r="26717" spans="12:15" x14ac:dyDescent="0.25">
      <c r="L26717">
        <v>3910164794</v>
      </c>
      <c r="M26717">
        <v>1995</v>
      </c>
      <c r="N26717" t="str">
        <f t="shared" si="575"/>
        <v>39101647941995</v>
      </c>
      <c r="O26717">
        <v>10</v>
      </c>
    </row>
    <row r="26718" spans="12:15" x14ac:dyDescent="0.25">
      <c r="L26718">
        <v>3910164794</v>
      </c>
      <c r="M26718">
        <v>1996</v>
      </c>
      <c r="N26718" t="str">
        <f t="shared" si="575"/>
        <v>39101647941996</v>
      </c>
      <c r="O26718">
        <v>21</v>
      </c>
    </row>
    <row r="26719" spans="12:15" x14ac:dyDescent="0.25">
      <c r="L26719">
        <v>3910164794</v>
      </c>
      <c r="M26719">
        <v>1997</v>
      </c>
      <c r="N26719" t="str">
        <f t="shared" si="575"/>
        <v>39101647941997</v>
      </c>
      <c r="O26719">
        <v>7</v>
      </c>
    </row>
    <row r="26720" spans="12:15" x14ac:dyDescent="0.25">
      <c r="L26720">
        <v>3910164794</v>
      </c>
      <c r="M26720">
        <v>1998</v>
      </c>
      <c r="N26720" t="str">
        <f t="shared" si="575"/>
        <v>39101647941998</v>
      </c>
      <c r="O26720">
        <v>11</v>
      </c>
    </row>
    <row r="26721" spans="12:15" x14ac:dyDescent="0.25">
      <c r="L26721">
        <v>3910164794</v>
      </c>
      <c r="M26721">
        <v>1999</v>
      </c>
      <c r="N26721" t="str">
        <f t="shared" si="575"/>
        <v>39101647941999</v>
      </c>
      <c r="O26721">
        <v>18</v>
      </c>
    </row>
    <row r="26722" spans="12:15" x14ac:dyDescent="0.25">
      <c r="L26722">
        <v>3910164794</v>
      </c>
      <c r="M26722">
        <v>2000</v>
      </c>
      <c r="N26722" t="str">
        <f t="shared" si="575"/>
        <v>39101647942000</v>
      </c>
      <c r="O26722">
        <v>15</v>
      </c>
    </row>
    <row r="26723" spans="12:15" x14ac:dyDescent="0.25">
      <c r="L26723">
        <v>3910164794</v>
      </c>
      <c r="M26723">
        <v>2001</v>
      </c>
      <c r="N26723" t="str">
        <f t="shared" si="575"/>
        <v>39101647942001</v>
      </c>
      <c r="O26723">
        <v>19</v>
      </c>
    </row>
    <row r="26724" spans="12:15" x14ac:dyDescent="0.25">
      <c r="L26724">
        <v>3910164794</v>
      </c>
      <c r="M26724">
        <v>2002</v>
      </c>
      <c r="N26724" t="str">
        <f t="shared" si="575"/>
        <v>39101647942002</v>
      </c>
      <c r="O26724">
        <v>17</v>
      </c>
    </row>
    <row r="26725" spans="12:15" x14ac:dyDescent="0.25">
      <c r="L26725">
        <v>3910164794</v>
      </c>
      <c r="M26725">
        <v>2003</v>
      </c>
      <c r="N26725" t="str">
        <f t="shared" si="575"/>
        <v>39101647942003</v>
      </c>
      <c r="O26725">
        <v>17</v>
      </c>
    </row>
    <row r="26726" spans="12:15" x14ac:dyDescent="0.25">
      <c r="L26726">
        <v>3910164794</v>
      </c>
      <c r="M26726">
        <v>2004</v>
      </c>
      <c r="N26726" t="str">
        <f t="shared" si="575"/>
        <v>39101647942004</v>
      </c>
      <c r="O26726">
        <v>9</v>
      </c>
    </row>
    <row r="26727" spans="12:15" x14ac:dyDescent="0.25">
      <c r="L26727">
        <v>3910164794</v>
      </c>
      <c r="M26727">
        <v>2005</v>
      </c>
      <c r="N26727" t="str">
        <f t="shared" si="575"/>
        <v>39101647942005</v>
      </c>
      <c r="O26727">
        <v>9</v>
      </c>
    </row>
    <row r="26728" spans="12:15" x14ac:dyDescent="0.25">
      <c r="L26728">
        <v>3910164794</v>
      </c>
      <c r="M26728">
        <v>2006</v>
      </c>
      <c r="N26728" t="str">
        <f t="shared" si="575"/>
        <v>39101647942006</v>
      </c>
      <c r="O26728">
        <v>10</v>
      </c>
    </row>
    <row r="26729" spans="12:15" x14ac:dyDescent="0.25">
      <c r="L26729">
        <v>3910164794</v>
      </c>
      <c r="M26729">
        <v>2007</v>
      </c>
      <c r="N26729" t="str">
        <f t="shared" si="575"/>
        <v>39101647942007</v>
      </c>
      <c r="O26729">
        <v>17</v>
      </c>
    </row>
    <row r="26730" spans="12:15" x14ac:dyDescent="0.25">
      <c r="L26730">
        <v>3910164794</v>
      </c>
      <c r="M26730">
        <v>2008</v>
      </c>
      <c r="N26730" t="str">
        <f t="shared" si="575"/>
        <v>39101647942008</v>
      </c>
      <c r="O26730">
        <v>1</v>
      </c>
    </row>
    <row r="26731" spans="12:15" x14ac:dyDescent="0.25">
      <c r="L26731">
        <v>3910164794</v>
      </c>
      <c r="M26731">
        <v>2009</v>
      </c>
      <c r="N26731" t="str">
        <f t="shared" si="575"/>
        <v>39101647942009</v>
      </c>
      <c r="O26731">
        <v>9</v>
      </c>
    </row>
    <row r="26732" spans="12:15" x14ac:dyDescent="0.25">
      <c r="L26732">
        <v>3910164794</v>
      </c>
      <c r="M26732">
        <v>2010</v>
      </c>
      <c r="N26732" t="str">
        <f t="shared" si="575"/>
        <v>39101647942010</v>
      </c>
      <c r="O26732">
        <v>10</v>
      </c>
    </row>
    <row r="26733" spans="12:15" x14ac:dyDescent="0.25">
      <c r="L26733">
        <v>3910164794</v>
      </c>
      <c r="M26733">
        <v>2011</v>
      </c>
      <c r="N26733" t="str">
        <f t="shared" si="575"/>
        <v>39101647942011</v>
      </c>
      <c r="O26733">
        <v>10</v>
      </c>
    </row>
    <row r="26734" spans="12:15" x14ac:dyDescent="0.25">
      <c r="L26734">
        <v>3910164794</v>
      </c>
      <c r="M26734">
        <v>2012</v>
      </c>
      <c r="N26734" t="str">
        <f t="shared" si="575"/>
        <v>39101647942012</v>
      </c>
      <c r="O26734">
        <v>13</v>
      </c>
    </row>
    <row r="26735" spans="12:15" x14ac:dyDescent="0.25">
      <c r="L26735">
        <v>3910164794</v>
      </c>
      <c r="M26735">
        <v>2013</v>
      </c>
      <c r="N26735" t="str">
        <f t="shared" si="575"/>
        <v>39101647942013</v>
      </c>
      <c r="O26735">
        <v>11</v>
      </c>
    </row>
    <row r="26736" spans="12:15" x14ac:dyDescent="0.25">
      <c r="L26736">
        <v>3910164794</v>
      </c>
      <c r="M26736">
        <v>2014</v>
      </c>
      <c r="N26736" t="str">
        <f t="shared" si="575"/>
        <v>39101647942014</v>
      </c>
      <c r="O26736">
        <v>5</v>
      </c>
    </row>
    <row r="26737" spans="12:15" x14ac:dyDescent="0.25">
      <c r="L26737">
        <v>3910164794</v>
      </c>
      <c r="M26737">
        <v>2015</v>
      </c>
      <c r="N26737" t="str">
        <f t="shared" si="575"/>
        <v>39101647942015</v>
      </c>
      <c r="O26737">
        <v>11</v>
      </c>
    </row>
    <row r="26738" spans="12:15" x14ac:dyDescent="0.25">
      <c r="L26738">
        <v>3910166754</v>
      </c>
      <c r="M26738">
        <v>1995</v>
      </c>
      <c r="N26738" t="str">
        <f t="shared" si="575"/>
        <v>39101667541995</v>
      </c>
      <c r="O26738">
        <v>18</v>
      </c>
    </row>
    <row r="26739" spans="12:15" x14ac:dyDescent="0.25">
      <c r="L26739">
        <v>3910166754</v>
      </c>
      <c r="M26739">
        <v>1996</v>
      </c>
      <c r="N26739" t="str">
        <f t="shared" si="575"/>
        <v>39101667541996</v>
      </c>
      <c r="O26739">
        <v>23</v>
      </c>
    </row>
    <row r="26740" spans="12:15" x14ac:dyDescent="0.25">
      <c r="L26740">
        <v>3910166754</v>
      </c>
      <c r="M26740">
        <v>1997</v>
      </c>
      <c r="N26740" t="str">
        <f t="shared" si="575"/>
        <v>39101667541997</v>
      </c>
      <c r="O26740">
        <v>29</v>
      </c>
    </row>
    <row r="26741" spans="12:15" x14ac:dyDescent="0.25">
      <c r="L26741">
        <v>3910166754</v>
      </c>
      <c r="M26741">
        <v>1998</v>
      </c>
      <c r="N26741" t="str">
        <f t="shared" si="575"/>
        <v>39101667541998</v>
      </c>
      <c r="O26741">
        <v>28</v>
      </c>
    </row>
    <row r="26742" spans="12:15" x14ac:dyDescent="0.25">
      <c r="L26742">
        <v>3910166754</v>
      </c>
      <c r="M26742">
        <v>1999</v>
      </c>
      <c r="N26742" t="str">
        <f t="shared" si="575"/>
        <v>39101667541999</v>
      </c>
      <c r="O26742">
        <v>28</v>
      </c>
    </row>
    <row r="26743" spans="12:15" x14ac:dyDescent="0.25">
      <c r="L26743">
        <v>3910166754</v>
      </c>
      <c r="M26743">
        <v>2000</v>
      </c>
      <c r="N26743" t="str">
        <f t="shared" si="575"/>
        <v>39101667542000</v>
      </c>
      <c r="O26743">
        <v>27</v>
      </c>
    </row>
    <row r="26744" spans="12:15" x14ac:dyDescent="0.25">
      <c r="L26744">
        <v>3910166754</v>
      </c>
      <c r="M26744">
        <v>2001</v>
      </c>
      <c r="N26744" t="str">
        <f t="shared" si="575"/>
        <v>39101667542001</v>
      </c>
      <c r="O26744">
        <v>30</v>
      </c>
    </row>
    <row r="26745" spans="12:15" x14ac:dyDescent="0.25">
      <c r="L26745">
        <v>3910166754</v>
      </c>
      <c r="M26745">
        <v>2002</v>
      </c>
      <c r="N26745" t="str">
        <f t="shared" si="575"/>
        <v>39101667542002</v>
      </c>
      <c r="O26745">
        <v>23</v>
      </c>
    </row>
    <row r="26746" spans="12:15" x14ac:dyDescent="0.25">
      <c r="L26746">
        <v>3910166754</v>
      </c>
      <c r="M26746">
        <v>2003</v>
      </c>
      <c r="N26746" t="str">
        <f t="shared" si="575"/>
        <v>39101667542003</v>
      </c>
      <c r="O26746">
        <v>16</v>
      </c>
    </row>
    <row r="26747" spans="12:15" x14ac:dyDescent="0.25">
      <c r="L26747">
        <v>3910166754</v>
      </c>
      <c r="M26747">
        <v>2004</v>
      </c>
      <c r="N26747" t="str">
        <f t="shared" si="575"/>
        <v>39101667542004</v>
      </c>
      <c r="O26747">
        <v>13</v>
      </c>
    </row>
    <row r="26748" spans="12:15" x14ac:dyDescent="0.25">
      <c r="L26748">
        <v>3910166754</v>
      </c>
      <c r="M26748">
        <v>2005</v>
      </c>
      <c r="N26748" t="str">
        <f t="shared" si="575"/>
        <v>39101667542005</v>
      </c>
      <c r="O26748">
        <v>19</v>
      </c>
    </row>
    <row r="26749" spans="12:15" x14ac:dyDescent="0.25">
      <c r="L26749">
        <v>3910166754</v>
      </c>
      <c r="M26749">
        <v>2006</v>
      </c>
      <c r="N26749" t="str">
        <f t="shared" si="575"/>
        <v>39101667542006</v>
      </c>
      <c r="O26749">
        <v>19</v>
      </c>
    </row>
    <row r="26750" spans="12:15" x14ac:dyDescent="0.25">
      <c r="L26750">
        <v>3910166754</v>
      </c>
      <c r="M26750">
        <v>2007</v>
      </c>
      <c r="N26750" t="str">
        <f t="shared" si="575"/>
        <v>39101667542007</v>
      </c>
      <c r="O26750">
        <v>14</v>
      </c>
    </row>
    <row r="26751" spans="12:15" x14ac:dyDescent="0.25">
      <c r="L26751">
        <v>3910166754</v>
      </c>
      <c r="M26751">
        <v>2008</v>
      </c>
      <c r="N26751" t="str">
        <f t="shared" si="575"/>
        <v>39101667542008</v>
      </c>
      <c r="O26751">
        <v>9</v>
      </c>
    </row>
    <row r="26752" spans="12:15" x14ac:dyDescent="0.25">
      <c r="L26752">
        <v>3910166754</v>
      </c>
      <c r="M26752">
        <v>2009</v>
      </c>
      <c r="N26752" t="str">
        <f t="shared" si="575"/>
        <v>39101667542009</v>
      </c>
      <c r="O26752">
        <v>15</v>
      </c>
    </row>
    <row r="26753" spans="12:15" x14ac:dyDescent="0.25">
      <c r="L26753">
        <v>3910166754</v>
      </c>
      <c r="M26753">
        <v>2010</v>
      </c>
      <c r="N26753" t="str">
        <f t="shared" si="575"/>
        <v>39101667542010</v>
      </c>
      <c r="O26753">
        <v>16</v>
      </c>
    </row>
    <row r="26754" spans="12:15" x14ac:dyDescent="0.25">
      <c r="L26754">
        <v>3910166754</v>
      </c>
      <c r="M26754">
        <v>2011</v>
      </c>
      <c r="N26754" t="str">
        <f t="shared" si="575"/>
        <v>39101667542011</v>
      </c>
      <c r="O26754">
        <v>14</v>
      </c>
    </row>
    <row r="26755" spans="12:15" x14ac:dyDescent="0.25">
      <c r="L26755">
        <v>3910166754</v>
      </c>
      <c r="M26755">
        <v>2012</v>
      </c>
      <c r="N26755" t="str">
        <f t="shared" si="575"/>
        <v>39101667542012</v>
      </c>
      <c r="O26755">
        <v>15</v>
      </c>
    </row>
    <row r="26756" spans="12:15" x14ac:dyDescent="0.25">
      <c r="L26756">
        <v>3910166754</v>
      </c>
      <c r="M26756">
        <v>2013</v>
      </c>
      <c r="N26756" t="str">
        <f t="shared" si="575"/>
        <v>39101667542013</v>
      </c>
      <c r="O26756">
        <v>8</v>
      </c>
    </row>
    <row r="26757" spans="12:15" x14ac:dyDescent="0.25">
      <c r="L26757">
        <v>3910166754</v>
      </c>
      <c r="M26757">
        <v>2014</v>
      </c>
      <c r="N26757" t="str">
        <f t="shared" si="575"/>
        <v>39101667542014</v>
      </c>
      <c r="O26757">
        <v>19</v>
      </c>
    </row>
    <row r="26758" spans="12:15" x14ac:dyDescent="0.25">
      <c r="L26758">
        <v>3910166754</v>
      </c>
      <c r="M26758">
        <v>2015</v>
      </c>
      <c r="N26758" t="str">
        <f t="shared" si="575"/>
        <v>39101667542015</v>
      </c>
      <c r="O26758">
        <v>25</v>
      </c>
    </row>
    <row r="26759" spans="12:15" x14ac:dyDescent="0.25">
      <c r="L26759">
        <v>3910170240</v>
      </c>
      <c r="M26759">
        <v>1995</v>
      </c>
      <c r="N26759" t="str">
        <f t="shared" ref="N26759:N26822" si="576">_xlfn.CONCAT(L26759,M26759)</f>
        <v>39101702401995</v>
      </c>
      <c r="O26759">
        <v>2</v>
      </c>
    </row>
    <row r="26760" spans="12:15" x14ac:dyDescent="0.25">
      <c r="L26760">
        <v>3910170240</v>
      </c>
      <c r="M26760">
        <v>1996</v>
      </c>
      <c r="N26760" t="str">
        <f t="shared" si="576"/>
        <v>39101702401996</v>
      </c>
      <c r="O26760">
        <v>2</v>
      </c>
    </row>
    <row r="26761" spans="12:15" x14ac:dyDescent="0.25">
      <c r="L26761">
        <v>3910170240</v>
      </c>
      <c r="M26761">
        <v>1997</v>
      </c>
      <c r="N26761" t="str">
        <f t="shared" si="576"/>
        <v>39101702401997</v>
      </c>
      <c r="O26761">
        <v>4</v>
      </c>
    </row>
    <row r="26762" spans="12:15" x14ac:dyDescent="0.25">
      <c r="L26762">
        <v>3910170240</v>
      </c>
      <c r="M26762">
        <v>1998</v>
      </c>
      <c r="N26762" t="str">
        <f t="shared" si="576"/>
        <v>39101702401998</v>
      </c>
      <c r="O26762">
        <v>6</v>
      </c>
    </row>
    <row r="26763" spans="12:15" x14ac:dyDescent="0.25">
      <c r="L26763">
        <v>3910170240</v>
      </c>
      <c r="M26763">
        <v>1999</v>
      </c>
      <c r="N26763" t="str">
        <f t="shared" si="576"/>
        <v>39101702401999</v>
      </c>
      <c r="O26763">
        <v>3</v>
      </c>
    </row>
    <row r="26764" spans="12:15" x14ac:dyDescent="0.25">
      <c r="L26764">
        <v>3910170240</v>
      </c>
      <c r="M26764">
        <v>2000</v>
      </c>
      <c r="N26764" t="str">
        <f t="shared" si="576"/>
        <v>39101702402000</v>
      </c>
      <c r="O26764">
        <v>5</v>
      </c>
    </row>
    <row r="26765" spans="12:15" x14ac:dyDescent="0.25">
      <c r="L26765">
        <v>3910170240</v>
      </c>
      <c r="M26765">
        <v>2001</v>
      </c>
      <c r="N26765" t="str">
        <f t="shared" si="576"/>
        <v>39101702402001</v>
      </c>
      <c r="O26765">
        <v>8</v>
      </c>
    </row>
    <row r="26766" spans="12:15" x14ac:dyDescent="0.25">
      <c r="L26766">
        <v>3910170240</v>
      </c>
      <c r="M26766">
        <v>2002</v>
      </c>
      <c r="N26766" t="str">
        <f t="shared" si="576"/>
        <v>39101702402002</v>
      </c>
      <c r="O26766">
        <v>2</v>
      </c>
    </row>
    <row r="26767" spans="12:15" x14ac:dyDescent="0.25">
      <c r="L26767">
        <v>3910170240</v>
      </c>
      <c r="M26767">
        <v>2003</v>
      </c>
      <c r="N26767" t="str">
        <f t="shared" si="576"/>
        <v>39101702402003</v>
      </c>
      <c r="O26767">
        <v>2</v>
      </c>
    </row>
    <row r="26768" spans="12:15" x14ac:dyDescent="0.25">
      <c r="L26768">
        <v>3910170240</v>
      </c>
      <c r="M26768">
        <v>2004</v>
      </c>
      <c r="N26768" t="str">
        <f t="shared" si="576"/>
        <v>39101702402004</v>
      </c>
      <c r="O26768">
        <v>3</v>
      </c>
    </row>
    <row r="26769" spans="12:15" x14ac:dyDescent="0.25">
      <c r="L26769">
        <v>3910170240</v>
      </c>
      <c r="M26769">
        <v>2005</v>
      </c>
      <c r="N26769" t="str">
        <f t="shared" si="576"/>
        <v>39101702402005</v>
      </c>
      <c r="O26769">
        <v>2</v>
      </c>
    </row>
    <row r="26770" spans="12:15" x14ac:dyDescent="0.25">
      <c r="L26770">
        <v>3910170240</v>
      </c>
      <c r="M26770">
        <v>2006</v>
      </c>
      <c r="N26770" t="str">
        <f t="shared" si="576"/>
        <v>39101702402006</v>
      </c>
      <c r="O26770">
        <v>1</v>
      </c>
    </row>
    <row r="26771" spans="12:15" x14ac:dyDescent="0.25">
      <c r="L26771">
        <v>3910170240</v>
      </c>
      <c r="M26771">
        <v>2007</v>
      </c>
      <c r="N26771" t="str">
        <f t="shared" si="576"/>
        <v>39101702402007</v>
      </c>
      <c r="O26771">
        <v>1</v>
      </c>
    </row>
    <row r="26772" spans="12:15" x14ac:dyDescent="0.25">
      <c r="L26772">
        <v>3910170240</v>
      </c>
      <c r="M26772">
        <v>2009</v>
      </c>
      <c r="N26772" t="str">
        <f t="shared" si="576"/>
        <v>39101702402009</v>
      </c>
      <c r="O26772">
        <v>2</v>
      </c>
    </row>
    <row r="26773" spans="12:15" x14ac:dyDescent="0.25">
      <c r="L26773">
        <v>3910170240</v>
      </c>
      <c r="M26773">
        <v>2010</v>
      </c>
      <c r="N26773" t="str">
        <f t="shared" si="576"/>
        <v>39101702402010</v>
      </c>
      <c r="O26773">
        <v>2</v>
      </c>
    </row>
    <row r="26774" spans="12:15" x14ac:dyDescent="0.25">
      <c r="L26774">
        <v>3910170240</v>
      </c>
      <c r="M26774">
        <v>2011</v>
      </c>
      <c r="N26774" t="str">
        <f t="shared" si="576"/>
        <v>39101702402011</v>
      </c>
      <c r="O26774">
        <v>1</v>
      </c>
    </row>
    <row r="26775" spans="12:15" x14ac:dyDescent="0.25">
      <c r="L26775">
        <v>3910170240</v>
      </c>
      <c r="M26775">
        <v>2013</v>
      </c>
      <c r="N26775" t="str">
        <f t="shared" si="576"/>
        <v>39101702402013</v>
      </c>
      <c r="O26775">
        <v>2</v>
      </c>
    </row>
    <row r="26776" spans="12:15" x14ac:dyDescent="0.25">
      <c r="L26776">
        <v>3910170240</v>
      </c>
      <c r="M26776">
        <v>2014</v>
      </c>
      <c r="N26776" t="str">
        <f t="shared" si="576"/>
        <v>39101702402014</v>
      </c>
      <c r="O26776">
        <v>1</v>
      </c>
    </row>
    <row r="26777" spans="12:15" x14ac:dyDescent="0.25">
      <c r="L26777">
        <v>3910170240</v>
      </c>
      <c r="M26777">
        <v>2015</v>
      </c>
      <c r="N26777" t="str">
        <f t="shared" si="576"/>
        <v>39101702402015</v>
      </c>
      <c r="O26777">
        <v>4</v>
      </c>
    </row>
    <row r="26778" spans="12:15" x14ac:dyDescent="0.25">
      <c r="L26778">
        <v>3910171073</v>
      </c>
      <c r="M26778">
        <v>1995</v>
      </c>
      <c r="N26778" t="str">
        <f t="shared" si="576"/>
        <v>39101710731995</v>
      </c>
      <c r="O26778">
        <v>5</v>
      </c>
    </row>
    <row r="26779" spans="12:15" x14ac:dyDescent="0.25">
      <c r="L26779">
        <v>3910171073</v>
      </c>
      <c r="M26779">
        <v>1996</v>
      </c>
      <c r="N26779" t="str">
        <f t="shared" si="576"/>
        <v>39101710731996</v>
      </c>
      <c r="O26779">
        <v>8</v>
      </c>
    </row>
    <row r="26780" spans="12:15" x14ac:dyDescent="0.25">
      <c r="L26780">
        <v>3910171073</v>
      </c>
      <c r="M26780">
        <v>1997</v>
      </c>
      <c r="N26780" t="str">
        <f t="shared" si="576"/>
        <v>39101710731997</v>
      </c>
      <c r="O26780">
        <v>5</v>
      </c>
    </row>
    <row r="26781" spans="12:15" x14ac:dyDescent="0.25">
      <c r="L26781">
        <v>3910171073</v>
      </c>
      <c r="M26781">
        <v>1998</v>
      </c>
      <c r="N26781" t="str">
        <f t="shared" si="576"/>
        <v>39101710731998</v>
      </c>
      <c r="O26781">
        <v>10</v>
      </c>
    </row>
    <row r="26782" spans="12:15" x14ac:dyDescent="0.25">
      <c r="L26782">
        <v>3910171073</v>
      </c>
      <c r="M26782">
        <v>1999</v>
      </c>
      <c r="N26782" t="str">
        <f t="shared" si="576"/>
        <v>39101710731999</v>
      </c>
      <c r="O26782">
        <v>8</v>
      </c>
    </row>
    <row r="26783" spans="12:15" x14ac:dyDescent="0.25">
      <c r="L26783">
        <v>3910171073</v>
      </c>
      <c r="M26783">
        <v>2000</v>
      </c>
      <c r="N26783" t="str">
        <f t="shared" si="576"/>
        <v>39101710732000</v>
      </c>
      <c r="O26783">
        <v>7</v>
      </c>
    </row>
    <row r="26784" spans="12:15" x14ac:dyDescent="0.25">
      <c r="L26784">
        <v>3910171073</v>
      </c>
      <c r="M26784">
        <v>2001</v>
      </c>
      <c r="N26784" t="str">
        <f t="shared" si="576"/>
        <v>39101710732001</v>
      </c>
      <c r="O26784">
        <v>4</v>
      </c>
    </row>
    <row r="26785" spans="12:15" x14ac:dyDescent="0.25">
      <c r="L26785">
        <v>3910171073</v>
      </c>
      <c r="M26785">
        <v>2002</v>
      </c>
      <c r="N26785" t="str">
        <f t="shared" si="576"/>
        <v>39101710732002</v>
      </c>
      <c r="O26785">
        <v>9</v>
      </c>
    </row>
    <row r="26786" spans="12:15" x14ac:dyDescent="0.25">
      <c r="L26786">
        <v>3910171073</v>
      </c>
      <c r="M26786">
        <v>2003</v>
      </c>
      <c r="N26786" t="str">
        <f t="shared" si="576"/>
        <v>39101710732003</v>
      </c>
      <c r="O26786">
        <v>11</v>
      </c>
    </row>
    <row r="26787" spans="12:15" x14ac:dyDescent="0.25">
      <c r="L26787">
        <v>3910171073</v>
      </c>
      <c r="M26787">
        <v>2004</v>
      </c>
      <c r="N26787" t="str">
        <f t="shared" si="576"/>
        <v>39101710732004</v>
      </c>
      <c r="O26787">
        <v>6</v>
      </c>
    </row>
    <row r="26788" spans="12:15" x14ac:dyDescent="0.25">
      <c r="L26788">
        <v>3910171073</v>
      </c>
      <c r="M26788">
        <v>2005</v>
      </c>
      <c r="N26788" t="str">
        <f t="shared" si="576"/>
        <v>39101710732005</v>
      </c>
      <c r="O26788">
        <v>7</v>
      </c>
    </row>
    <row r="26789" spans="12:15" x14ac:dyDescent="0.25">
      <c r="L26789">
        <v>3910171073</v>
      </c>
      <c r="M26789">
        <v>2006</v>
      </c>
      <c r="N26789" t="str">
        <f t="shared" si="576"/>
        <v>39101710732006</v>
      </c>
      <c r="O26789">
        <v>5</v>
      </c>
    </row>
    <row r="26790" spans="12:15" x14ac:dyDescent="0.25">
      <c r="L26790">
        <v>3910171073</v>
      </c>
      <c r="M26790">
        <v>2007</v>
      </c>
      <c r="N26790" t="str">
        <f t="shared" si="576"/>
        <v>39101710732007</v>
      </c>
      <c r="O26790">
        <v>3</v>
      </c>
    </row>
    <row r="26791" spans="12:15" x14ac:dyDescent="0.25">
      <c r="L26791">
        <v>3910171073</v>
      </c>
      <c r="M26791">
        <v>2009</v>
      </c>
      <c r="N26791" t="str">
        <f t="shared" si="576"/>
        <v>39101710732009</v>
      </c>
      <c r="O26791">
        <v>7</v>
      </c>
    </row>
    <row r="26792" spans="12:15" x14ac:dyDescent="0.25">
      <c r="L26792">
        <v>3910171073</v>
      </c>
      <c r="M26792">
        <v>2010</v>
      </c>
      <c r="N26792" t="str">
        <f t="shared" si="576"/>
        <v>39101710732010</v>
      </c>
      <c r="O26792">
        <v>6</v>
      </c>
    </row>
    <row r="26793" spans="12:15" x14ac:dyDescent="0.25">
      <c r="L26793">
        <v>3910171073</v>
      </c>
      <c r="M26793">
        <v>2011</v>
      </c>
      <c r="N26793" t="str">
        <f t="shared" si="576"/>
        <v>39101710732011</v>
      </c>
      <c r="O26793">
        <v>1</v>
      </c>
    </row>
    <row r="26794" spans="12:15" x14ac:dyDescent="0.25">
      <c r="L26794">
        <v>3910171073</v>
      </c>
      <c r="M26794">
        <v>2012</v>
      </c>
      <c r="N26794" t="str">
        <f t="shared" si="576"/>
        <v>39101710732012</v>
      </c>
      <c r="O26794">
        <v>3</v>
      </c>
    </row>
    <row r="26795" spans="12:15" x14ac:dyDescent="0.25">
      <c r="L26795">
        <v>3910171073</v>
      </c>
      <c r="M26795">
        <v>2013</v>
      </c>
      <c r="N26795" t="str">
        <f t="shared" si="576"/>
        <v>39101710732013</v>
      </c>
      <c r="O26795">
        <v>5</v>
      </c>
    </row>
    <row r="26796" spans="12:15" x14ac:dyDescent="0.25">
      <c r="L26796">
        <v>3910171073</v>
      </c>
      <c r="M26796">
        <v>2014</v>
      </c>
      <c r="N26796" t="str">
        <f t="shared" si="576"/>
        <v>39101710732014</v>
      </c>
      <c r="O26796">
        <v>3</v>
      </c>
    </row>
    <row r="26797" spans="12:15" x14ac:dyDescent="0.25">
      <c r="L26797">
        <v>3910171073</v>
      </c>
      <c r="M26797">
        <v>2015</v>
      </c>
      <c r="N26797" t="str">
        <f t="shared" si="576"/>
        <v>39101710732015</v>
      </c>
      <c r="O26797">
        <v>7</v>
      </c>
    </row>
    <row r="26798" spans="12:15" x14ac:dyDescent="0.25">
      <c r="L26798">
        <v>3910177742</v>
      </c>
      <c r="M26798">
        <v>1995</v>
      </c>
      <c r="N26798" t="str">
        <f t="shared" si="576"/>
        <v>39101777421995</v>
      </c>
      <c r="O26798">
        <v>8</v>
      </c>
    </row>
    <row r="26799" spans="12:15" x14ac:dyDescent="0.25">
      <c r="L26799">
        <v>3910177742</v>
      </c>
      <c r="M26799">
        <v>1996</v>
      </c>
      <c r="N26799" t="str">
        <f t="shared" si="576"/>
        <v>39101777421996</v>
      </c>
      <c r="O26799">
        <v>10</v>
      </c>
    </row>
    <row r="26800" spans="12:15" x14ac:dyDescent="0.25">
      <c r="L26800">
        <v>3910177742</v>
      </c>
      <c r="M26800">
        <v>1997</v>
      </c>
      <c r="N26800" t="str">
        <f t="shared" si="576"/>
        <v>39101777421997</v>
      </c>
      <c r="O26800">
        <v>8</v>
      </c>
    </row>
    <row r="26801" spans="12:15" x14ac:dyDescent="0.25">
      <c r="L26801">
        <v>3910177742</v>
      </c>
      <c r="M26801">
        <v>1998</v>
      </c>
      <c r="N26801" t="str">
        <f t="shared" si="576"/>
        <v>39101777421998</v>
      </c>
      <c r="O26801">
        <v>5</v>
      </c>
    </row>
    <row r="26802" spans="12:15" x14ac:dyDescent="0.25">
      <c r="L26802">
        <v>3910177742</v>
      </c>
      <c r="M26802">
        <v>1999</v>
      </c>
      <c r="N26802" t="str">
        <f t="shared" si="576"/>
        <v>39101777421999</v>
      </c>
      <c r="O26802">
        <v>8</v>
      </c>
    </row>
    <row r="26803" spans="12:15" x14ac:dyDescent="0.25">
      <c r="L26803">
        <v>3910177742</v>
      </c>
      <c r="M26803">
        <v>2000</v>
      </c>
      <c r="N26803" t="str">
        <f t="shared" si="576"/>
        <v>39101777422000</v>
      </c>
      <c r="O26803">
        <v>18</v>
      </c>
    </row>
    <row r="26804" spans="12:15" x14ac:dyDescent="0.25">
      <c r="L26804">
        <v>3910177742</v>
      </c>
      <c r="M26804">
        <v>2001</v>
      </c>
      <c r="N26804" t="str">
        <f t="shared" si="576"/>
        <v>39101777422001</v>
      </c>
      <c r="O26804">
        <v>15</v>
      </c>
    </row>
    <row r="26805" spans="12:15" x14ac:dyDescent="0.25">
      <c r="L26805">
        <v>3910177742</v>
      </c>
      <c r="M26805">
        <v>2002</v>
      </c>
      <c r="N26805" t="str">
        <f t="shared" si="576"/>
        <v>39101777422002</v>
      </c>
      <c r="O26805">
        <v>9</v>
      </c>
    </row>
    <row r="26806" spans="12:15" x14ac:dyDescent="0.25">
      <c r="L26806">
        <v>3910177742</v>
      </c>
      <c r="M26806">
        <v>2003</v>
      </c>
      <c r="N26806" t="str">
        <f t="shared" si="576"/>
        <v>39101777422003</v>
      </c>
      <c r="O26806">
        <v>12</v>
      </c>
    </row>
    <row r="26807" spans="12:15" x14ac:dyDescent="0.25">
      <c r="L26807">
        <v>3910177742</v>
      </c>
      <c r="M26807">
        <v>2004</v>
      </c>
      <c r="N26807" t="str">
        <f t="shared" si="576"/>
        <v>39101777422004</v>
      </c>
      <c r="O26807">
        <v>10</v>
      </c>
    </row>
    <row r="26808" spans="12:15" x14ac:dyDescent="0.25">
      <c r="L26808">
        <v>3910177742</v>
      </c>
      <c r="M26808">
        <v>2005</v>
      </c>
      <c r="N26808" t="str">
        <f t="shared" si="576"/>
        <v>39101777422005</v>
      </c>
      <c r="O26808">
        <v>10</v>
      </c>
    </row>
    <row r="26809" spans="12:15" x14ac:dyDescent="0.25">
      <c r="L26809">
        <v>3910177742</v>
      </c>
      <c r="M26809">
        <v>2006</v>
      </c>
      <c r="N26809" t="str">
        <f t="shared" si="576"/>
        <v>39101777422006</v>
      </c>
      <c r="O26809">
        <v>5</v>
      </c>
    </row>
    <row r="26810" spans="12:15" x14ac:dyDescent="0.25">
      <c r="L26810">
        <v>3910177742</v>
      </c>
      <c r="M26810">
        <v>2007</v>
      </c>
      <c r="N26810" t="str">
        <f t="shared" si="576"/>
        <v>39101777422007</v>
      </c>
      <c r="O26810">
        <v>10</v>
      </c>
    </row>
    <row r="26811" spans="12:15" x14ac:dyDescent="0.25">
      <c r="L26811">
        <v>3910177742</v>
      </c>
      <c r="M26811">
        <v>2008</v>
      </c>
      <c r="N26811" t="str">
        <f t="shared" si="576"/>
        <v>39101777422008</v>
      </c>
      <c r="O26811">
        <v>2</v>
      </c>
    </row>
    <row r="26812" spans="12:15" x14ac:dyDescent="0.25">
      <c r="L26812">
        <v>3910177742</v>
      </c>
      <c r="M26812">
        <v>2009</v>
      </c>
      <c r="N26812" t="str">
        <f t="shared" si="576"/>
        <v>39101777422009</v>
      </c>
      <c r="O26812">
        <v>5</v>
      </c>
    </row>
    <row r="26813" spans="12:15" x14ac:dyDescent="0.25">
      <c r="L26813">
        <v>3910177742</v>
      </c>
      <c r="M26813">
        <v>2010</v>
      </c>
      <c r="N26813" t="str">
        <f t="shared" si="576"/>
        <v>39101777422010</v>
      </c>
      <c r="O26813">
        <v>1</v>
      </c>
    </row>
    <row r="26814" spans="12:15" x14ac:dyDescent="0.25">
      <c r="L26814">
        <v>3910177742</v>
      </c>
      <c r="M26814">
        <v>2011</v>
      </c>
      <c r="N26814" t="str">
        <f t="shared" si="576"/>
        <v>39101777422011</v>
      </c>
      <c r="O26814">
        <v>6</v>
      </c>
    </row>
    <row r="26815" spans="12:15" x14ac:dyDescent="0.25">
      <c r="L26815">
        <v>3910177742</v>
      </c>
      <c r="M26815">
        <v>2012</v>
      </c>
      <c r="N26815" t="str">
        <f t="shared" si="576"/>
        <v>39101777422012</v>
      </c>
      <c r="O26815">
        <v>5</v>
      </c>
    </row>
    <row r="26816" spans="12:15" x14ac:dyDescent="0.25">
      <c r="L26816">
        <v>3910177742</v>
      </c>
      <c r="M26816">
        <v>2013</v>
      </c>
      <c r="N26816" t="str">
        <f t="shared" si="576"/>
        <v>39101777422013</v>
      </c>
      <c r="O26816">
        <v>9</v>
      </c>
    </row>
    <row r="26817" spans="12:15" x14ac:dyDescent="0.25">
      <c r="L26817">
        <v>3910177742</v>
      </c>
      <c r="M26817">
        <v>2014</v>
      </c>
      <c r="N26817" t="str">
        <f t="shared" si="576"/>
        <v>39101777422014</v>
      </c>
      <c r="O26817">
        <v>10</v>
      </c>
    </row>
    <row r="26818" spans="12:15" x14ac:dyDescent="0.25">
      <c r="L26818">
        <v>3910177742</v>
      </c>
      <c r="M26818">
        <v>2015</v>
      </c>
      <c r="N26818" t="str">
        <f t="shared" si="576"/>
        <v>39101777422015</v>
      </c>
      <c r="O26818">
        <v>6</v>
      </c>
    </row>
    <row r="26819" spans="12:15" x14ac:dyDescent="0.25">
      <c r="L26819">
        <v>3910180500</v>
      </c>
      <c r="M26819">
        <v>1995</v>
      </c>
      <c r="N26819" t="str">
        <f t="shared" si="576"/>
        <v>39101805001995</v>
      </c>
      <c r="O26819">
        <v>1</v>
      </c>
    </row>
    <row r="26820" spans="12:15" x14ac:dyDescent="0.25">
      <c r="L26820">
        <v>3910180500</v>
      </c>
      <c r="M26820">
        <v>1996</v>
      </c>
      <c r="N26820" t="str">
        <f t="shared" si="576"/>
        <v>39101805001996</v>
      </c>
      <c r="O26820">
        <v>5</v>
      </c>
    </row>
    <row r="26821" spans="12:15" x14ac:dyDescent="0.25">
      <c r="L26821">
        <v>3910180500</v>
      </c>
      <c r="M26821">
        <v>1997</v>
      </c>
      <c r="N26821" t="str">
        <f t="shared" si="576"/>
        <v>39101805001997</v>
      </c>
      <c r="O26821">
        <v>2</v>
      </c>
    </row>
    <row r="26822" spans="12:15" x14ac:dyDescent="0.25">
      <c r="L26822">
        <v>3910180500</v>
      </c>
      <c r="M26822">
        <v>1998</v>
      </c>
      <c r="N26822" t="str">
        <f t="shared" si="576"/>
        <v>39101805001998</v>
      </c>
      <c r="O26822">
        <v>4</v>
      </c>
    </row>
    <row r="26823" spans="12:15" x14ac:dyDescent="0.25">
      <c r="L26823">
        <v>3910180500</v>
      </c>
      <c r="M26823">
        <v>1999</v>
      </c>
      <c r="N26823" t="str">
        <f t="shared" ref="N26823:N26886" si="577">_xlfn.CONCAT(L26823,M26823)</f>
        <v>39101805001999</v>
      </c>
      <c r="O26823">
        <v>4</v>
      </c>
    </row>
    <row r="26824" spans="12:15" x14ac:dyDescent="0.25">
      <c r="L26824">
        <v>3910180500</v>
      </c>
      <c r="M26824">
        <v>2000</v>
      </c>
      <c r="N26824" t="str">
        <f t="shared" si="577"/>
        <v>39101805002000</v>
      </c>
      <c r="O26824">
        <v>9</v>
      </c>
    </row>
    <row r="26825" spans="12:15" x14ac:dyDescent="0.25">
      <c r="L26825">
        <v>3910180500</v>
      </c>
      <c r="M26825">
        <v>2001</v>
      </c>
      <c r="N26825" t="str">
        <f t="shared" si="577"/>
        <v>39101805002001</v>
      </c>
      <c r="O26825">
        <v>8</v>
      </c>
    </row>
    <row r="26826" spans="12:15" x14ac:dyDescent="0.25">
      <c r="L26826">
        <v>3910180500</v>
      </c>
      <c r="M26826">
        <v>2002</v>
      </c>
      <c r="N26826" t="str">
        <f t="shared" si="577"/>
        <v>39101805002002</v>
      </c>
      <c r="O26826">
        <v>3</v>
      </c>
    </row>
    <row r="26827" spans="12:15" x14ac:dyDescent="0.25">
      <c r="L26827">
        <v>3910180500</v>
      </c>
      <c r="M26827">
        <v>2003</v>
      </c>
      <c r="N26827" t="str">
        <f t="shared" si="577"/>
        <v>39101805002003</v>
      </c>
      <c r="O26827">
        <v>7</v>
      </c>
    </row>
    <row r="26828" spans="12:15" x14ac:dyDescent="0.25">
      <c r="L26828">
        <v>3910180500</v>
      </c>
      <c r="M26828">
        <v>2004</v>
      </c>
      <c r="N26828" t="str">
        <f t="shared" si="577"/>
        <v>39101805002004</v>
      </c>
      <c r="O26828">
        <v>3</v>
      </c>
    </row>
    <row r="26829" spans="12:15" x14ac:dyDescent="0.25">
      <c r="L26829">
        <v>3910180500</v>
      </c>
      <c r="M26829">
        <v>2005</v>
      </c>
      <c r="N26829" t="str">
        <f t="shared" si="577"/>
        <v>39101805002005</v>
      </c>
      <c r="O26829">
        <v>7</v>
      </c>
    </row>
    <row r="26830" spans="12:15" x14ac:dyDescent="0.25">
      <c r="L26830">
        <v>3910180500</v>
      </c>
      <c r="M26830">
        <v>2006</v>
      </c>
      <c r="N26830" t="str">
        <f t="shared" si="577"/>
        <v>39101805002006</v>
      </c>
      <c r="O26830">
        <v>9</v>
      </c>
    </row>
    <row r="26831" spans="12:15" x14ac:dyDescent="0.25">
      <c r="L26831">
        <v>3910180500</v>
      </c>
      <c r="M26831">
        <v>2007</v>
      </c>
      <c r="N26831" t="str">
        <f t="shared" si="577"/>
        <v>39101805002007</v>
      </c>
      <c r="O26831">
        <v>11</v>
      </c>
    </row>
    <row r="26832" spans="12:15" x14ac:dyDescent="0.25">
      <c r="L26832">
        <v>3910180500</v>
      </c>
      <c r="M26832">
        <v>2008</v>
      </c>
      <c r="N26832" t="str">
        <f t="shared" si="577"/>
        <v>39101805002008</v>
      </c>
      <c r="O26832">
        <v>3</v>
      </c>
    </row>
    <row r="26833" spans="12:15" x14ac:dyDescent="0.25">
      <c r="L26833">
        <v>3910180500</v>
      </c>
      <c r="M26833">
        <v>2009</v>
      </c>
      <c r="N26833" t="str">
        <f t="shared" si="577"/>
        <v>39101805002009</v>
      </c>
      <c r="O26833">
        <v>1</v>
      </c>
    </row>
    <row r="26834" spans="12:15" x14ac:dyDescent="0.25">
      <c r="L26834">
        <v>3910180500</v>
      </c>
      <c r="M26834">
        <v>2010</v>
      </c>
      <c r="N26834" t="str">
        <f t="shared" si="577"/>
        <v>39101805002010</v>
      </c>
      <c r="O26834">
        <v>3</v>
      </c>
    </row>
    <row r="26835" spans="12:15" x14ac:dyDescent="0.25">
      <c r="L26835">
        <v>3910180500</v>
      </c>
      <c r="M26835">
        <v>2011</v>
      </c>
      <c r="N26835" t="str">
        <f t="shared" si="577"/>
        <v>39101805002011</v>
      </c>
      <c r="O26835">
        <v>8</v>
      </c>
    </row>
    <row r="26836" spans="12:15" x14ac:dyDescent="0.25">
      <c r="L26836">
        <v>3910180500</v>
      </c>
      <c r="M26836">
        <v>2012</v>
      </c>
      <c r="N26836" t="str">
        <f t="shared" si="577"/>
        <v>39101805002012</v>
      </c>
      <c r="O26836">
        <v>2</v>
      </c>
    </row>
    <row r="26837" spans="12:15" x14ac:dyDescent="0.25">
      <c r="L26837">
        <v>3910180500</v>
      </c>
      <c r="M26837">
        <v>2013</v>
      </c>
      <c r="N26837" t="str">
        <f t="shared" si="577"/>
        <v>39101805002013</v>
      </c>
      <c r="O26837">
        <v>3</v>
      </c>
    </row>
    <row r="26838" spans="12:15" x14ac:dyDescent="0.25">
      <c r="L26838">
        <v>3910180500</v>
      </c>
      <c r="M26838">
        <v>2014</v>
      </c>
      <c r="N26838" t="str">
        <f t="shared" si="577"/>
        <v>39101805002014</v>
      </c>
      <c r="O26838">
        <v>3</v>
      </c>
    </row>
    <row r="26839" spans="12:15" x14ac:dyDescent="0.25">
      <c r="L26839">
        <v>3910180500</v>
      </c>
      <c r="M26839">
        <v>2015</v>
      </c>
      <c r="N26839" t="str">
        <f t="shared" si="577"/>
        <v>39101805002015</v>
      </c>
      <c r="O26839">
        <v>8</v>
      </c>
    </row>
    <row r="26840" spans="12:15" x14ac:dyDescent="0.25">
      <c r="L26840">
        <v>3910180514</v>
      </c>
      <c r="M26840">
        <v>1995</v>
      </c>
      <c r="N26840" t="str">
        <f t="shared" si="577"/>
        <v>39101805141995</v>
      </c>
      <c r="O26840">
        <v>7</v>
      </c>
    </row>
    <row r="26841" spans="12:15" x14ac:dyDescent="0.25">
      <c r="L26841">
        <v>3910180514</v>
      </c>
      <c r="M26841">
        <v>1996</v>
      </c>
      <c r="N26841" t="str">
        <f t="shared" si="577"/>
        <v>39101805141996</v>
      </c>
      <c r="O26841">
        <v>8</v>
      </c>
    </row>
    <row r="26842" spans="12:15" x14ac:dyDescent="0.25">
      <c r="L26842">
        <v>3910180514</v>
      </c>
      <c r="M26842">
        <v>1997</v>
      </c>
      <c r="N26842" t="str">
        <f t="shared" si="577"/>
        <v>39101805141997</v>
      </c>
      <c r="O26842">
        <v>11</v>
      </c>
    </row>
    <row r="26843" spans="12:15" x14ac:dyDescent="0.25">
      <c r="L26843">
        <v>3910180514</v>
      </c>
      <c r="M26843">
        <v>1998</v>
      </c>
      <c r="N26843" t="str">
        <f t="shared" si="577"/>
        <v>39101805141998</v>
      </c>
      <c r="O26843">
        <v>11</v>
      </c>
    </row>
    <row r="26844" spans="12:15" x14ac:dyDescent="0.25">
      <c r="L26844">
        <v>3910180514</v>
      </c>
      <c r="M26844">
        <v>1999</v>
      </c>
      <c r="N26844" t="str">
        <f t="shared" si="577"/>
        <v>39101805141999</v>
      </c>
      <c r="O26844">
        <v>14</v>
      </c>
    </row>
    <row r="26845" spans="12:15" x14ac:dyDescent="0.25">
      <c r="L26845">
        <v>3910180514</v>
      </c>
      <c r="M26845">
        <v>2000</v>
      </c>
      <c r="N26845" t="str">
        <f t="shared" si="577"/>
        <v>39101805142000</v>
      </c>
      <c r="O26845">
        <v>17</v>
      </c>
    </row>
    <row r="26846" spans="12:15" x14ac:dyDescent="0.25">
      <c r="L26846">
        <v>3910180514</v>
      </c>
      <c r="M26846">
        <v>2001</v>
      </c>
      <c r="N26846" t="str">
        <f t="shared" si="577"/>
        <v>39101805142001</v>
      </c>
      <c r="O26846">
        <v>16</v>
      </c>
    </row>
    <row r="26847" spans="12:15" x14ac:dyDescent="0.25">
      <c r="L26847">
        <v>3910180514</v>
      </c>
      <c r="M26847">
        <v>2002</v>
      </c>
      <c r="N26847" t="str">
        <f t="shared" si="577"/>
        <v>39101805142002</v>
      </c>
      <c r="O26847">
        <v>10</v>
      </c>
    </row>
    <row r="26848" spans="12:15" x14ac:dyDescent="0.25">
      <c r="L26848">
        <v>3910180514</v>
      </c>
      <c r="M26848">
        <v>2003</v>
      </c>
      <c r="N26848" t="str">
        <f t="shared" si="577"/>
        <v>39101805142003</v>
      </c>
      <c r="O26848">
        <v>11</v>
      </c>
    </row>
    <row r="26849" spans="12:15" x14ac:dyDescent="0.25">
      <c r="L26849">
        <v>3910180514</v>
      </c>
      <c r="M26849">
        <v>2004</v>
      </c>
      <c r="N26849" t="str">
        <f t="shared" si="577"/>
        <v>39101805142004</v>
      </c>
      <c r="O26849">
        <v>5</v>
      </c>
    </row>
    <row r="26850" spans="12:15" x14ac:dyDescent="0.25">
      <c r="L26850">
        <v>3910180514</v>
      </c>
      <c r="M26850">
        <v>2005</v>
      </c>
      <c r="N26850" t="str">
        <f t="shared" si="577"/>
        <v>39101805142005</v>
      </c>
      <c r="O26850">
        <v>4</v>
      </c>
    </row>
    <row r="26851" spans="12:15" x14ac:dyDescent="0.25">
      <c r="L26851">
        <v>3910180514</v>
      </c>
      <c r="M26851">
        <v>2006</v>
      </c>
      <c r="N26851" t="str">
        <f t="shared" si="577"/>
        <v>39101805142006</v>
      </c>
      <c r="O26851">
        <v>9</v>
      </c>
    </row>
    <row r="26852" spans="12:15" x14ac:dyDescent="0.25">
      <c r="L26852">
        <v>3910180514</v>
      </c>
      <c r="M26852">
        <v>2007</v>
      </c>
      <c r="N26852" t="str">
        <f t="shared" si="577"/>
        <v>39101805142007</v>
      </c>
      <c r="O26852">
        <v>6</v>
      </c>
    </row>
    <row r="26853" spans="12:15" x14ac:dyDescent="0.25">
      <c r="L26853">
        <v>3910180514</v>
      </c>
      <c r="M26853">
        <v>2008</v>
      </c>
      <c r="N26853" t="str">
        <f t="shared" si="577"/>
        <v>39101805142008</v>
      </c>
      <c r="O26853">
        <v>4</v>
      </c>
    </row>
    <row r="26854" spans="12:15" x14ac:dyDescent="0.25">
      <c r="L26854">
        <v>3910180514</v>
      </c>
      <c r="M26854">
        <v>2009</v>
      </c>
      <c r="N26854" t="str">
        <f t="shared" si="577"/>
        <v>39101805142009</v>
      </c>
      <c r="O26854">
        <v>4</v>
      </c>
    </row>
    <row r="26855" spans="12:15" x14ac:dyDescent="0.25">
      <c r="L26855">
        <v>3910180514</v>
      </c>
      <c r="M26855">
        <v>2010</v>
      </c>
      <c r="N26855" t="str">
        <f t="shared" si="577"/>
        <v>39101805142010</v>
      </c>
      <c r="O26855">
        <v>7</v>
      </c>
    </row>
    <row r="26856" spans="12:15" x14ac:dyDescent="0.25">
      <c r="L26856">
        <v>3910180514</v>
      </c>
      <c r="M26856">
        <v>2011</v>
      </c>
      <c r="N26856" t="str">
        <f t="shared" si="577"/>
        <v>39101805142011</v>
      </c>
      <c r="O26856">
        <v>3</v>
      </c>
    </row>
    <row r="26857" spans="12:15" x14ac:dyDescent="0.25">
      <c r="L26857">
        <v>3910180514</v>
      </c>
      <c r="M26857">
        <v>2012</v>
      </c>
      <c r="N26857" t="str">
        <f t="shared" si="577"/>
        <v>39101805142012</v>
      </c>
      <c r="O26857">
        <v>5</v>
      </c>
    </row>
    <row r="26858" spans="12:15" x14ac:dyDescent="0.25">
      <c r="L26858">
        <v>3910180514</v>
      </c>
      <c r="M26858">
        <v>2013</v>
      </c>
      <c r="N26858" t="str">
        <f t="shared" si="577"/>
        <v>39101805142013</v>
      </c>
      <c r="O26858">
        <v>6</v>
      </c>
    </row>
    <row r="26859" spans="12:15" x14ac:dyDescent="0.25">
      <c r="L26859">
        <v>3910180514</v>
      </c>
      <c r="M26859">
        <v>2014</v>
      </c>
      <c r="N26859" t="str">
        <f t="shared" si="577"/>
        <v>39101805142014</v>
      </c>
      <c r="O26859">
        <v>8</v>
      </c>
    </row>
    <row r="26860" spans="12:15" x14ac:dyDescent="0.25">
      <c r="L26860">
        <v>3910180514</v>
      </c>
      <c r="M26860">
        <v>2015</v>
      </c>
      <c r="N26860" t="str">
        <f t="shared" si="577"/>
        <v>39101805142015</v>
      </c>
      <c r="O26860">
        <v>5</v>
      </c>
    </row>
    <row r="26861" spans="12:15" x14ac:dyDescent="0.25">
      <c r="L26861">
        <v>3910309680</v>
      </c>
      <c r="M26861">
        <v>1995</v>
      </c>
      <c r="N26861" t="str">
        <f t="shared" si="577"/>
        <v>39103096801995</v>
      </c>
      <c r="O26861">
        <v>654</v>
      </c>
    </row>
    <row r="26862" spans="12:15" x14ac:dyDescent="0.25">
      <c r="L26862">
        <v>3910309680</v>
      </c>
      <c r="M26862">
        <v>1996</v>
      </c>
      <c r="N26862" t="str">
        <f t="shared" si="577"/>
        <v>39103096801996</v>
      </c>
      <c r="O26862">
        <v>791</v>
      </c>
    </row>
    <row r="26863" spans="12:15" x14ac:dyDescent="0.25">
      <c r="L26863">
        <v>3910309680</v>
      </c>
      <c r="M26863">
        <v>1997</v>
      </c>
      <c r="N26863" t="str">
        <f t="shared" si="577"/>
        <v>39103096801997</v>
      </c>
      <c r="O26863">
        <v>773</v>
      </c>
    </row>
    <row r="26864" spans="12:15" x14ac:dyDescent="0.25">
      <c r="L26864">
        <v>3910309680</v>
      </c>
      <c r="M26864">
        <v>1998</v>
      </c>
      <c r="N26864" t="str">
        <f t="shared" si="577"/>
        <v>39103096801998</v>
      </c>
      <c r="O26864">
        <v>905</v>
      </c>
    </row>
    <row r="26865" spans="12:15" x14ac:dyDescent="0.25">
      <c r="L26865">
        <v>3910309680</v>
      </c>
      <c r="M26865">
        <v>1999</v>
      </c>
      <c r="N26865" t="str">
        <f t="shared" si="577"/>
        <v>39103096801999</v>
      </c>
      <c r="O26865">
        <v>789</v>
      </c>
    </row>
    <row r="26866" spans="12:15" x14ac:dyDescent="0.25">
      <c r="L26866">
        <v>3910309680</v>
      </c>
      <c r="M26866">
        <v>2000</v>
      </c>
      <c r="N26866" t="str">
        <f t="shared" si="577"/>
        <v>39103096802000</v>
      </c>
      <c r="O26866">
        <v>736</v>
      </c>
    </row>
    <row r="26867" spans="12:15" x14ac:dyDescent="0.25">
      <c r="L26867">
        <v>3910309680</v>
      </c>
      <c r="M26867">
        <v>2001</v>
      </c>
      <c r="N26867" t="str">
        <f t="shared" si="577"/>
        <v>39103096802001</v>
      </c>
      <c r="O26867">
        <v>763</v>
      </c>
    </row>
    <row r="26868" spans="12:15" x14ac:dyDescent="0.25">
      <c r="L26868">
        <v>3910309680</v>
      </c>
      <c r="M26868">
        <v>2002</v>
      </c>
      <c r="N26868" t="str">
        <f t="shared" si="577"/>
        <v>39103096802002</v>
      </c>
      <c r="O26868">
        <v>679</v>
      </c>
    </row>
    <row r="26869" spans="12:15" x14ac:dyDescent="0.25">
      <c r="L26869">
        <v>3910309680</v>
      </c>
      <c r="M26869">
        <v>2003</v>
      </c>
      <c r="N26869" t="str">
        <f t="shared" si="577"/>
        <v>39103096802003</v>
      </c>
      <c r="O26869">
        <v>738</v>
      </c>
    </row>
    <row r="26870" spans="12:15" x14ac:dyDescent="0.25">
      <c r="L26870">
        <v>3910309680</v>
      </c>
      <c r="M26870">
        <v>2004</v>
      </c>
      <c r="N26870" t="str">
        <f t="shared" si="577"/>
        <v>39103096802004</v>
      </c>
      <c r="O26870">
        <v>643</v>
      </c>
    </row>
    <row r="26871" spans="12:15" x14ac:dyDescent="0.25">
      <c r="L26871">
        <v>3910309680</v>
      </c>
      <c r="M26871">
        <v>2005</v>
      </c>
      <c r="N26871" t="str">
        <f t="shared" si="577"/>
        <v>39103096802005</v>
      </c>
      <c r="O26871">
        <v>647</v>
      </c>
    </row>
    <row r="26872" spans="12:15" x14ac:dyDescent="0.25">
      <c r="L26872">
        <v>3910309680</v>
      </c>
      <c r="M26872">
        <v>2006</v>
      </c>
      <c r="N26872" t="str">
        <f t="shared" si="577"/>
        <v>39103096802006</v>
      </c>
      <c r="O26872">
        <v>546</v>
      </c>
    </row>
    <row r="26873" spans="12:15" x14ac:dyDescent="0.25">
      <c r="L26873">
        <v>3910309680</v>
      </c>
      <c r="M26873">
        <v>2007</v>
      </c>
      <c r="N26873" t="str">
        <f t="shared" si="577"/>
        <v>39103096802007</v>
      </c>
      <c r="O26873">
        <v>485</v>
      </c>
    </row>
    <row r="26874" spans="12:15" x14ac:dyDescent="0.25">
      <c r="L26874">
        <v>3910309680</v>
      </c>
      <c r="M26874">
        <v>2008</v>
      </c>
      <c r="N26874" t="str">
        <f t="shared" si="577"/>
        <v>39103096802008</v>
      </c>
      <c r="O26874">
        <v>350</v>
      </c>
    </row>
    <row r="26875" spans="12:15" x14ac:dyDescent="0.25">
      <c r="L26875">
        <v>3910309680</v>
      </c>
      <c r="M26875">
        <v>2009</v>
      </c>
      <c r="N26875" t="str">
        <f t="shared" si="577"/>
        <v>39103096802009</v>
      </c>
      <c r="O26875">
        <v>350</v>
      </c>
    </row>
    <row r="26876" spans="12:15" x14ac:dyDescent="0.25">
      <c r="L26876">
        <v>3910309680</v>
      </c>
      <c r="M26876">
        <v>2010</v>
      </c>
      <c r="N26876" t="str">
        <f t="shared" si="577"/>
        <v>39103096802010</v>
      </c>
      <c r="O26876">
        <v>358</v>
      </c>
    </row>
    <row r="26877" spans="12:15" x14ac:dyDescent="0.25">
      <c r="L26877">
        <v>3910309680</v>
      </c>
      <c r="M26877">
        <v>2011</v>
      </c>
      <c r="N26877" t="str">
        <f t="shared" si="577"/>
        <v>39103096802011</v>
      </c>
      <c r="O26877">
        <v>337</v>
      </c>
    </row>
    <row r="26878" spans="12:15" x14ac:dyDescent="0.25">
      <c r="L26878">
        <v>3910309680</v>
      </c>
      <c r="M26878">
        <v>2012</v>
      </c>
      <c r="N26878" t="str">
        <f t="shared" si="577"/>
        <v>39103096802012</v>
      </c>
      <c r="O26878">
        <v>402</v>
      </c>
    </row>
    <row r="26879" spans="12:15" x14ac:dyDescent="0.25">
      <c r="L26879">
        <v>3910309680</v>
      </c>
      <c r="M26879">
        <v>2013</v>
      </c>
      <c r="N26879" t="str">
        <f t="shared" si="577"/>
        <v>39103096802013</v>
      </c>
      <c r="O26879">
        <v>435</v>
      </c>
    </row>
    <row r="26880" spans="12:15" x14ac:dyDescent="0.25">
      <c r="L26880">
        <v>3910309680</v>
      </c>
      <c r="M26880">
        <v>2014</v>
      </c>
      <c r="N26880" t="str">
        <f t="shared" si="577"/>
        <v>39103096802014</v>
      </c>
      <c r="O26880">
        <v>475</v>
      </c>
    </row>
    <row r="26881" spans="12:15" x14ac:dyDescent="0.25">
      <c r="L26881">
        <v>3910309680</v>
      </c>
      <c r="M26881">
        <v>2015</v>
      </c>
      <c r="N26881" t="str">
        <f t="shared" si="577"/>
        <v>39103096802015</v>
      </c>
      <c r="O26881">
        <v>505</v>
      </c>
    </row>
    <row r="26882" spans="12:15" x14ac:dyDescent="0.25">
      <c r="L26882">
        <v>3910309708</v>
      </c>
      <c r="M26882">
        <v>1995</v>
      </c>
      <c r="N26882" t="str">
        <f t="shared" si="577"/>
        <v>39103097081995</v>
      </c>
      <c r="O26882">
        <v>100</v>
      </c>
    </row>
    <row r="26883" spans="12:15" x14ac:dyDescent="0.25">
      <c r="L26883">
        <v>3910309708</v>
      </c>
      <c r="M26883">
        <v>1996</v>
      </c>
      <c r="N26883" t="str">
        <f t="shared" si="577"/>
        <v>39103097081996</v>
      </c>
      <c r="O26883">
        <v>102</v>
      </c>
    </row>
    <row r="26884" spans="12:15" x14ac:dyDescent="0.25">
      <c r="L26884">
        <v>3910309708</v>
      </c>
      <c r="M26884">
        <v>1997</v>
      </c>
      <c r="N26884" t="str">
        <f t="shared" si="577"/>
        <v>39103097081997</v>
      </c>
      <c r="O26884">
        <v>98</v>
      </c>
    </row>
    <row r="26885" spans="12:15" x14ac:dyDescent="0.25">
      <c r="L26885">
        <v>3910309708</v>
      </c>
      <c r="M26885">
        <v>1998</v>
      </c>
      <c r="N26885" t="str">
        <f t="shared" si="577"/>
        <v>39103097081998</v>
      </c>
      <c r="O26885">
        <v>113</v>
      </c>
    </row>
    <row r="26886" spans="12:15" x14ac:dyDescent="0.25">
      <c r="L26886">
        <v>3910309708</v>
      </c>
      <c r="M26886">
        <v>1999</v>
      </c>
      <c r="N26886" t="str">
        <f t="shared" si="577"/>
        <v>39103097081999</v>
      </c>
      <c r="O26886">
        <v>111</v>
      </c>
    </row>
    <row r="26887" spans="12:15" x14ac:dyDescent="0.25">
      <c r="L26887">
        <v>3910309708</v>
      </c>
      <c r="M26887">
        <v>2000</v>
      </c>
      <c r="N26887" t="str">
        <f t="shared" ref="N26887:N26950" si="578">_xlfn.CONCAT(L26887,M26887)</f>
        <v>39103097082000</v>
      </c>
      <c r="O26887">
        <v>204</v>
      </c>
    </row>
    <row r="26888" spans="12:15" x14ac:dyDescent="0.25">
      <c r="L26888">
        <v>3910309708</v>
      </c>
      <c r="M26888">
        <v>2001</v>
      </c>
      <c r="N26888" t="str">
        <f t="shared" si="578"/>
        <v>39103097082001</v>
      </c>
      <c r="O26888">
        <v>203</v>
      </c>
    </row>
    <row r="26889" spans="12:15" x14ac:dyDescent="0.25">
      <c r="L26889">
        <v>3910309708</v>
      </c>
      <c r="M26889">
        <v>2002</v>
      </c>
      <c r="N26889" t="str">
        <f t="shared" si="578"/>
        <v>39103097082002</v>
      </c>
      <c r="O26889">
        <v>226</v>
      </c>
    </row>
    <row r="26890" spans="12:15" x14ac:dyDescent="0.25">
      <c r="L26890">
        <v>3910309708</v>
      </c>
      <c r="M26890">
        <v>2003</v>
      </c>
      <c r="N26890" t="str">
        <f t="shared" si="578"/>
        <v>39103097082003</v>
      </c>
      <c r="O26890">
        <v>260</v>
      </c>
    </row>
    <row r="26891" spans="12:15" x14ac:dyDescent="0.25">
      <c r="L26891">
        <v>3910309708</v>
      </c>
      <c r="M26891">
        <v>2004</v>
      </c>
      <c r="N26891" t="str">
        <f t="shared" si="578"/>
        <v>39103097082004</v>
      </c>
      <c r="O26891">
        <v>413</v>
      </c>
    </row>
    <row r="26892" spans="12:15" x14ac:dyDescent="0.25">
      <c r="L26892">
        <v>3910309708</v>
      </c>
      <c r="M26892">
        <v>2005</v>
      </c>
      <c r="N26892" t="str">
        <f t="shared" si="578"/>
        <v>39103097082005</v>
      </c>
      <c r="O26892">
        <v>428</v>
      </c>
    </row>
    <row r="26893" spans="12:15" x14ac:dyDescent="0.25">
      <c r="L26893">
        <v>3910309708</v>
      </c>
      <c r="M26893">
        <v>2006</v>
      </c>
      <c r="N26893" t="str">
        <f t="shared" si="578"/>
        <v>39103097082006</v>
      </c>
      <c r="O26893">
        <v>282</v>
      </c>
    </row>
    <row r="26894" spans="12:15" x14ac:dyDescent="0.25">
      <c r="L26894">
        <v>3910309708</v>
      </c>
      <c r="M26894">
        <v>2007</v>
      </c>
      <c r="N26894" t="str">
        <f t="shared" si="578"/>
        <v>39103097082007</v>
      </c>
      <c r="O26894">
        <v>260</v>
      </c>
    </row>
    <row r="26895" spans="12:15" x14ac:dyDescent="0.25">
      <c r="L26895">
        <v>3910309708</v>
      </c>
      <c r="M26895">
        <v>2008</v>
      </c>
      <c r="N26895" t="str">
        <f t="shared" si="578"/>
        <v>39103097082008</v>
      </c>
      <c r="O26895">
        <v>201</v>
      </c>
    </row>
    <row r="26896" spans="12:15" x14ac:dyDescent="0.25">
      <c r="L26896">
        <v>3910309708</v>
      </c>
      <c r="M26896">
        <v>2009</v>
      </c>
      <c r="N26896" t="str">
        <f t="shared" si="578"/>
        <v>39103097082009</v>
      </c>
      <c r="O26896">
        <v>151</v>
      </c>
    </row>
    <row r="26897" spans="12:15" x14ac:dyDescent="0.25">
      <c r="L26897">
        <v>3910309708</v>
      </c>
      <c r="M26897">
        <v>2010</v>
      </c>
      <c r="N26897" t="str">
        <f t="shared" si="578"/>
        <v>39103097082010</v>
      </c>
      <c r="O26897">
        <v>145</v>
      </c>
    </row>
    <row r="26898" spans="12:15" x14ac:dyDescent="0.25">
      <c r="L26898">
        <v>3910309708</v>
      </c>
      <c r="M26898">
        <v>2011</v>
      </c>
      <c r="N26898" t="str">
        <f t="shared" si="578"/>
        <v>39103097082011</v>
      </c>
      <c r="O26898">
        <v>120</v>
      </c>
    </row>
    <row r="26899" spans="12:15" x14ac:dyDescent="0.25">
      <c r="L26899">
        <v>3910309708</v>
      </c>
      <c r="M26899">
        <v>2012</v>
      </c>
      <c r="N26899" t="str">
        <f t="shared" si="578"/>
        <v>39103097082012</v>
      </c>
      <c r="O26899">
        <v>138</v>
      </c>
    </row>
    <row r="26900" spans="12:15" x14ac:dyDescent="0.25">
      <c r="L26900">
        <v>3910309708</v>
      </c>
      <c r="M26900">
        <v>2013</v>
      </c>
      <c r="N26900" t="str">
        <f t="shared" si="578"/>
        <v>39103097082013</v>
      </c>
      <c r="O26900">
        <v>185</v>
      </c>
    </row>
    <row r="26901" spans="12:15" x14ac:dyDescent="0.25">
      <c r="L26901">
        <v>3910309708</v>
      </c>
      <c r="M26901">
        <v>2014</v>
      </c>
      <c r="N26901" t="str">
        <f t="shared" si="578"/>
        <v>39103097082014</v>
      </c>
      <c r="O26901">
        <v>186</v>
      </c>
    </row>
    <row r="26902" spans="12:15" x14ac:dyDescent="0.25">
      <c r="L26902">
        <v>3910309708</v>
      </c>
      <c r="M26902">
        <v>2015</v>
      </c>
      <c r="N26902" t="str">
        <f t="shared" si="578"/>
        <v>39103097082015</v>
      </c>
      <c r="O26902">
        <v>180</v>
      </c>
    </row>
    <row r="26903" spans="12:15" x14ac:dyDescent="0.25">
      <c r="L26903">
        <v>3910313750</v>
      </c>
      <c r="M26903">
        <v>1995</v>
      </c>
      <c r="N26903" t="str">
        <f t="shared" si="578"/>
        <v>39103137501995</v>
      </c>
      <c r="O26903">
        <v>17</v>
      </c>
    </row>
    <row r="26904" spans="12:15" x14ac:dyDescent="0.25">
      <c r="L26904">
        <v>3910313750</v>
      </c>
      <c r="M26904">
        <v>1996</v>
      </c>
      <c r="N26904" t="str">
        <f t="shared" si="578"/>
        <v>39103137501996</v>
      </c>
      <c r="O26904">
        <v>23</v>
      </c>
    </row>
    <row r="26905" spans="12:15" x14ac:dyDescent="0.25">
      <c r="L26905">
        <v>3910313750</v>
      </c>
      <c r="M26905">
        <v>1997</v>
      </c>
      <c r="N26905" t="str">
        <f t="shared" si="578"/>
        <v>39103137501997</v>
      </c>
      <c r="O26905">
        <v>30</v>
      </c>
    </row>
    <row r="26906" spans="12:15" x14ac:dyDescent="0.25">
      <c r="L26906">
        <v>3910313750</v>
      </c>
      <c r="M26906">
        <v>1998</v>
      </c>
      <c r="N26906" t="str">
        <f t="shared" si="578"/>
        <v>39103137501998</v>
      </c>
      <c r="O26906">
        <v>24</v>
      </c>
    </row>
    <row r="26907" spans="12:15" x14ac:dyDescent="0.25">
      <c r="L26907">
        <v>3910313750</v>
      </c>
      <c r="M26907">
        <v>1999</v>
      </c>
      <c r="N26907" t="str">
        <f t="shared" si="578"/>
        <v>39103137501999</v>
      </c>
      <c r="O26907">
        <v>16</v>
      </c>
    </row>
    <row r="26908" spans="12:15" x14ac:dyDescent="0.25">
      <c r="L26908">
        <v>3910313750</v>
      </c>
      <c r="M26908">
        <v>2000</v>
      </c>
      <c r="N26908" t="str">
        <f t="shared" si="578"/>
        <v>39103137502000</v>
      </c>
      <c r="O26908">
        <v>19</v>
      </c>
    </row>
    <row r="26909" spans="12:15" x14ac:dyDescent="0.25">
      <c r="L26909">
        <v>3910313750</v>
      </c>
      <c r="M26909">
        <v>2001</v>
      </c>
      <c r="N26909" t="str">
        <f t="shared" si="578"/>
        <v>39103137502001</v>
      </c>
      <c r="O26909">
        <v>11</v>
      </c>
    </row>
    <row r="26910" spans="12:15" x14ac:dyDescent="0.25">
      <c r="L26910">
        <v>3910313750</v>
      </c>
      <c r="M26910">
        <v>2002</v>
      </c>
      <c r="N26910" t="str">
        <f t="shared" si="578"/>
        <v>39103137502002</v>
      </c>
      <c r="O26910">
        <v>20</v>
      </c>
    </row>
    <row r="26911" spans="12:15" x14ac:dyDescent="0.25">
      <c r="L26911">
        <v>3910313750</v>
      </c>
      <c r="M26911">
        <v>2003</v>
      </c>
      <c r="N26911" t="str">
        <f t="shared" si="578"/>
        <v>39103137502003</v>
      </c>
      <c r="O26911">
        <v>33</v>
      </c>
    </row>
    <row r="26912" spans="12:15" x14ac:dyDescent="0.25">
      <c r="L26912">
        <v>3910313750</v>
      </c>
      <c r="M26912">
        <v>2004</v>
      </c>
      <c r="N26912" t="str">
        <f t="shared" si="578"/>
        <v>39103137502004</v>
      </c>
      <c r="O26912">
        <v>19</v>
      </c>
    </row>
    <row r="26913" spans="12:15" x14ac:dyDescent="0.25">
      <c r="L26913">
        <v>3910313750</v>
      </c>
      <c r="M26913">
        <v>2005</v>
      </c>
      <c r="N26913" t="str">
        <f t="shared" si="578"/>
        <v>39103137502005</v>
      </c>
      <c r="O26913">
        <v>31</v>
      </c>
    </row>
    <row r="26914" spans="12:15" x14ac:dyDescent="0.25">
      <c r="L26914">
        <v>3910313750</v>
      </c>
      <c r="M26914">
        <v>2006</v>
      </c>
      <c r="N26914" t="str">
        <f t="shared" si="578"/>
        <v>39103137502006</v>
      </c>
      <c r="O26914">
        <v>24</v>
      </c>
    </row>
    <row r="26915" spans="12:15" x14ac:dyDescent="0.25">
      <c r="L26915">
        <v>3910313750</v>
      </c>
      <c r="M26915">
        <v>2007</v>
      </c>
      <c r="N26915" t="str">
        <f t="shared" si="578"/>
        <v>39103137502007</v>
      </c>
      <c r="O26915">
        <v>21</v>
      </c>
    </row>
    <row r="26916" spans="12:15" x14ac:dyDescent="0.25">
      <c r="L26916">
        <v>3910313750</v>
      </c>
      <c r="M26916">
        <v>2008</v>
      </c>
      <c r="N26916" t="str">
        <f t="shared" si="578"/>
        <v>39103137502008</v>
      </c>
      <c r="O26916">
        <v>15</v>
      </c>
    </row>
    <row r="26917" spans="12:15" x14ac:dyDescent="0.25">
      <c r="L26917">
        <v>3910313750</v>
      </c>
      <c r="M26917">
        <v>2009</v>
      </c>
      <c r="N26917" t="str">
        <f t="shared" si="578"/>
        <v>39103137502009</v>
      </c>
      <c r="O26917">
        <v>14</v>
      </c>
    </row>
    <row r="26918" spans="12:15" x14ac:dyDescent="0.25">
      <c r="L26918">
        <v>3910313750</v>
      </c>
      <c r="M26918">
        <v>2010</v>
      </c>
      <c r="N26918" t="str">
        <f t="shared" si="578"/>
        <v>39103137502010</v>
      </c>
      <c r="O26918">
        <v>19</v>
      </c>
    </row>
    <row r="26919" spans="12:15" x14ac:dyDescent="0.25">
      <c r="L26919">
        <v>3910313750</v>
      </c>
      <c r="M26919">
        <v>2011</v>
      </c>
      <c r="N26919" t="str">
        <f t="shared" si="578"/>
        <v>39103137502011</v>
      </c>
      <c r="O26919">
        <v>17</v>
      </c>
    </row>
    <row r="26920" spans="12:15" x14ac:dyDescent="0.25">
      <c r="L26920">
        <v>3910313750</v>
      </c>
      <c r="M26920">
        <v>2012</v>
      </c>
      <c r="N26920" t="str">
        <f t="shared" si="578"/>
        <v>39103137502012</v>
      </c>
      <c r="O26920">
        <v>13</v>
      </c>
    </row>
    <row r="26921" spans="12:15" x14ac:dyDescent="0.25">
      <c r="L26921">
        <v>3910313750</v>
      </c>
      <c r="M26921">
        <v>2013</v>
      </c>
      <c r="N26921" t="str">
        <f t="shared" si="578"/>
        <v>39103137502013</v>
      </c>
      <c r="O26921">
        <v>20</v>
      </c>
    </row>
    <row r="26922" spans="12:15" x14ac:dyDescent="0.25">
      <c r="L26922">
        <v>3910313750</v>
      </c>
      <c r="M26922">
        <v>2014</v>
      </c>
      <c r="N26922" t="str">
        <f t="shared" si="578"/>
        <v>39103137502014</v>
      </c>
      <c r="O26922">
        <v>18</v>
      </c>
    </row>
    <row r="26923" spans="12:15" x14ac:dyDescent="0.25">
      <c r="L26923">
        <v>3910313750</v>
      </c>
      <c r="M26923">
        <v>2015</v>
      </c>
      <c r="N26923" t="str">
        <f t="shared" si="578"/>
        <v>39103137502015</v>
      </c>
      <c r="O26923">
        <v>19</v>
      </c>
    </row>
    <row r="26924" spans="12:15" x14ac:dyDescent="0.25">
      <c r="L26924">
        <v>3910314254</v>
      </c>
      <c r="M26924">
        <v>1995</v>
      </c>
      <c r="N26924" t="str">
        <f t="shared" si="578"/>
        <v>39103142541995</v>
      </c>
      <c r="O26924">
        <v>19</v>
      </c>
    </row>
    <row r="26925" spans="12:15" x14ac:dyDescent="0.25">
      <c r="L26925">
        <v>3910314254</v>
      </c>
      <c r="M26925">
        <v>1996</v>
      </c>
      <c r="N26925" t="str">
        <f t="shared" si="578"/>
        <v>39103142541996</v>
      </c>
      <c r="O26925">
        <v>21</v>
      </c>
    </row>
    <row r="26926" spans="12:15" x14ac:dyDescent="0.25">
      <c r="L26926">
        <v>3910314254</v>
      </c>
      <c r="M26926">
        <v>1997</v>
      </c>
      <c r="N26926" t="str">
        <f t="shared" si="578"/>
        <v>39103142541997</v>
      </c>
      <c r="O26926">
        <v>23</v>
      </c>
    </row>
    <row r="26927" spans="12:15" x14ac:dyDescent="0.25">
      <c r="L26927">
        <v>3910314254</v>
      </c>
      <c r="M26927">
        <v>1998</v>
      </c>
      <c r="N26927" t="str">
        <f t="shared" si="578"/>
        <v>39103142541998</v>
      </c>
      <c r="O26927">
        <v>24</v>
      </c>
    </row>
    <row r="26928" spans="12:15" x14ac:dyDescent="0.25">
      <c r="L26928">
        <v>3910314254</v>
      </c>
      <c r="M26928">
        <v>1999</v>
      </c>
      <c r="N26928" t="str">
        <f t="shared" si="578"/>
        <v>39103142541999</v>
      </c>
      <c r="O26928">
        <v>32</v>
      </c>
    </row>
    <row r="26929" spans="12:15" x14ac:dyDescent="0.25">
      <c r="L26929">
        <v>3910314254</v>
      </c>
      <c r="M26929">
        <v>2000</v>
      </c>
      <c r="N26929" t="str">
        <f t="shared" si="578"/>
        <v>39103142542000</v>
      </c>
      <c r="O26929">
        <v>24</v>
      </c>
    </row>
    <row r="26930" spans="12:15" x14ac:dyDescent="0.25">
      <c r="L26930">
        <v>3910314254</v>
      </c>
      <c r="M26930">
        <v>2001</v>
      </c>
      <c r="N26930" t="str">
        <f t="shared" si="578"/>
        <v>39103142542001</v>
      </c>
      <c r="O26930">
        <v>18</v>
      </c>
    </row>
    <row r="26931" spans="12:15" x14ac:dyDescent="0.25">
      <c r="L26931">
        <v>3910314254</v>
      </c>
      <c r="M26931">
        <v>2002</v>
      </c>
      <c r="N26931" t="str">
        <f t="shared" si="578"/>
        <v>39103142542002</v>
      </c>
      <c r="O26931">
        <v>15</v>
      </c>
    </row>
    <row r="26932" spans="12:15" x14ac:dyDescent="0.25">
      <c r="L26932">
        <v>3910314254</v>
      </c>
      <c r="M26932">
        <v>2003</v>
      </c>
      <c r="N26932" t="str">
        <f t="shared" si="578"/>
        <v>39103142542003</v>
      </c>
      <c r="O26932">
        <v>16</v>
      </c>
    </row>
    <row r="26933" spans="12:15" x14ac:dyDescent="0.25">
      <c r="L26933">
        <v>3910314254</v>
      </c>
      <c r="M26933">
        <v>2004</v>
      </c>
      <c r="N26933" t="str">
        <f t="shared" si="578"/>
        <v>39103142542004</v>
      </c>
      <c r="O26933">
        <v>21</v>
      </c>
    </row>
    <row r="26934" spans="12:15" x14ac:dyDescent="0.25">
      <c r="L26934">
        <v>3910314254</v>
      </c>
      <c r="M26934">
        <v>2005</v>
      </c>
      <c r="N26934" t="str">
        <f t="shared" si="578"/>
        <v>39103142542005</v>
      </c>
      <c r="O26934">
        <v>33</v>
      </c>
    </row>
    <row r="26935" spans="12:15" x14ac:dyDescent="0.25">
      <c r="L26935">
        <v>3910314254</v>
      </c>
      <c r="M26935">
        <v>2006</v>
      </c>
      <c r="N26935" t="str">
        <f t="shared" si="578"/>
        <v>39103142542006</v>
      </c>
      <c r="O26935">
        <v>13</v>
      </c>
    </row>
    <row r="26936" spans="12:15" x14ac:dyDescent="0.25">
      <c r="L26936">
        <v>3910314254</v>
      </c>
      <c r="M26936">
        <v>2007</v>
      </c>
      <c r="N26936" t="str">
        <f t="shared" si="578"/>
        <v>39103142542007</v>
      </c>
      <c r="O26936">
        <v>15</v>
      </c>
    </row>
    <row r="26937" spans="12:15" x14ac:dyDescent="0.25">
      <c r="L26937">
        <v>3910314254</v>
      </c>
      <c r="M26937">
        <v>2008</v>
      </c>
      <c r="N26937" t="str">
        <f t="shared" si="578"/>
        <v>39103142542008</v>
      </c>
      <c r="O26937">
        <v>12</v>
      </c>
    </row>
    <row r="26938" spans="12:15" x14ac:dyDescent="0.25">
      <c r="L26938">
        <v>3910314254</v>
      </c>
      <c r="M26938">
        <v>2009</v>
      </c>
      <c r="N26938" t="str">
        <f t="shared" si="578"/>
        <v>39103142542009</v>
      </c>
      <c r="O26938">
        <v>12</v>
      </c>
    </row>
    <row r="26939" spans="12:15" x14ac:dyDescent="0.25">
      <c r="L26939">
        <v>3910314254</v>
      </c>
      <c r="M26939">
        <v>2010</v>
      </c>
      <c r="N26939" t="str">
        <f t="shared" si="578"/>
        <v>39103142542010</v>
      </c>
      <c r="O26939">
        <v>14</v>
      </c>
    </row>
    <row r="26940" spans="12:15" x14ac:dyDescent="0.25">
      <c r="L26940">
        <v>3910314254</v>
      </c>
      <c r="M26940">
        <v>2011</v>
      </c>
      <c r="N26940" t="str">
        <f t="shared" si="578"/>
        <v>39103142542011</v>
      </c>
      <c r="O26940">
        <v>11</v>
      </c>
    </row>
    <row r="26941" spans="12:15" x14ac:dyDescent="0.25">
      <c r="L26941">
        <v>3910314254</v>
      </c>
      <c r="M26941">
        <v>2012</v>
      </c>
      <c r="N26941" t="str">
        <f t="shared" si="578"/>
        <v>39103142542012</v>
      </c>
      <c r="O26941">
        <v>7</v>
      </c>
    </row>
    <row r="26942" spans="12:15" x14ac:dyDescent="0.25">
      <c r="L26942">
        <v>3910314254</v>
      </c>
      <c r="M26942">
        <v>2013</v>
      </c>
      <c r="N26942" t="str">
        <f t="shared" si="578"/>
        <v>39103142542013</v>
      </c>
      <c r="O26942">
        <v>17</v>
      </c>
    </row>
    <row r="26943" spans="12:15" x14ac:dyDescent="0.25">
      <c r="L26943">
        <v>3910314254</v>
      </c>
      <c r="M26943">
        <v>2014</v>
      </c>
      <c r="N26943" t="str">
        <f t="shared" si="578"/>
        <v>39103142542014</v>
      </c>
      <c r="O26943">
        <v>17</v>
      </c>
    </row>
    <row r="26944" spans="12:15" x14ac:dyDescent="0.25">
      <c r="L26944">
        <v>3910314254</v>
      </c>
      <c r="M26944">
        <v>2015</v>
      </c>
      <c r="N26944" t="str">
        <f t="shared" si="578"/>
        <v>39103142542015</v>
      </c>
      <c r="O26944">
        <v>15</v>
      </c>
    </row>
    <row r="26945" spans="12:15" x14ac:dyDescent="0.25">
      <c r="L26945">
        <v>3910330660</v>
      </c>
      <c r="M26945">
        <v>1995</v>
      </c>
      <c r="N26945" t="str">
        <f t="shared" si="578"/>
        <v>39103306601995</v>
      </c>
      <c r="O26945">
        <v>12</v>
      </c>
    </row>
    <row r="26946" spans="12:15" x14ac:dyDescent="0.25">
      <c r="L26946">
        <v>3910330660</v>
      </c>
      <c r="M26946">
        <v>1996</v>
      </c>
      <c r="N26946" t="str">
        <f t="shared" si="578"/>
        <v>39103306601996</v>
      </c>
      <c r="O26946">
        <v>16</v>
      </c>
    </row>
    <row r="26947" spans="12:15" x14ac:dyDescent="0.25">
      <c r="L26947">
        <v>3910330660</v>
      </c>
      <c r="M26947">
        <v>1997</v>
      </c>
      <c r="N26947" t="str">
        <f t="shared" si="578"/>
        <v>39103306601997</v>
      </c>
      <c r="O26947">
        <v>15</v>
      </c>
    </row>
    <row r="26948" spans="12:15" x14ac:dyDescent="0.25">
      <c r="L26948">
        <v>3910330660</v>
      </c>
      <c r="M26948">
        <v>1998</v>
      </c>
      <c r="N26948" t="str">
        <f t="shared" si="578"/>
        <v>39103306601998</v>
      </c>
      <c r="O26948">
        <v>12</v>
      </c>
    </row>
    <row r="26949" spans="12:15" x14ac:dyDescent="0.25">
      <c r="L26949">
        <v>3910330660</v>
      </c>
      <c r="M26949">
        <v>1999</v>
      </c>
      <c r="N26949" t="str">
        <f t="shared" si="578"/>
        <v>39103306601999</v>
      </c>
      <c r="O26949">
        <v>10</v>
      </c>
    </row>
    <row r="26950" spans="12:15" x14ac:dyDescent="0.25">
      <c r="L26950">
        <v>3910330660</v>
      </c>
      <c r="M26950">
        <v>2000</v>
      </c>
      <c r="N26950" t="str">
        <f t="shared" si="578"/>
        <v>39103306602000</v>
      </c>
      <c r="O26950">
        <v>12</v>
      </c>
    </row>
    <row r="26951" spans="12:15" x14ac:dyDescent="0.25">
      <c r="L26951">
        <v>3910330660</v>
      </c>
      <c r="M26951">
        <v>2001</v>
      </c>
      <c r="N26951" t="str">
        <f t="shared" ref="N26951:N27014" si="579">_xlfn.CONCAT(L26951,M26951)</f>
        <v>39103306602001</v>
      </c>
      <c r="O26951">
        <v>7</v>
      </c>
    </row>
    <row r="26952" spans="12:15" x14ac:dyDescent="0.25">
      <c r="L26952">
        <v>3910330660</v>
      </c>
      <c r="M26952">
        <v>2002</v>
      </c>
      <c r="N26952" t="str">
        <f t="shared" si="579"/>
        <v>39103306602002</v>
      </c>
      <c r="O26952">
        <v>16</v>
      </c>
    </row>
    <row r="26953" spans="12:15" x14ac:dyDescent="0.25">
      <c r="L26953">
        <v>3910330660</v>
      </c>
      <c r="M26953">
        <v>2003</v>
      </c>
      <c r="N26953" t="str">
        <f t="shared" si="579"/>
        <v>39103306602003</v>
      </c>
      <c r="O26953">
        <v>15</v>
      </c>
    </row>
    <row r="26954" spans="12:15" x14ac:dyDescent="0.25">
      <c r="L26954">
        <v>3910330660</v>
      </c>
      <c r="M26954">
        <v>2004</v>
      </c>
      <c r="N26954" t="str">
        <f t="shared" si="579"/>
        <v>39103306602004</v>
      </c>
      <c r="O26954">
        <v>11</v>
      </c>
    </row>
    <row r="26955" spans="12:15" x14ac:dyDescent="0.25">
      <c r="L26955">
        <v>3910330660</v>
      </c>
      <c r="M26955">
        <v>2005</v>
      </c>
      <c r="N26955" t="str">
        <f t="shared" si="579"/>
        <v>39103306602005</v>
      </c>
      <c r="O26955">
        <v>14</v>
      </c>
    </row>
    <row r="26956" spans="12:15" x14ac:dyDescent="0.25">
      <c r="L26956">
        <v>3910330660</v>
      </c>
      <c r="M26956">
        <v>2006</v>
      </c>
      <c r="N26956" t="str">
        <f t="shared" si="579"/>
        <v>39103306602006</v>
      </c>
      <c r="O26956">
        <v>6</v>
      </c>
    </row>
    <row r="26957" spans="12:15" x14ac:dyDescent="0.25">
      <c r="L26957">
        <v>3910330660</v>
      </c>
      <c r="M26957">
        <v>2007</v>
      </c>
      <c r="N26957" t="str">
        <f t="shared" si="579"/>
        <v>39103306602007</v>
      </c>
      <c r="O26957">
        <v>9</v>
      </c>
    </row>
    <row r="26958" spans="12:15" x14ac:dyDescent="0.25">
      <c r="L26958">
        <v>3910330660</v>
      </c>
      <c r="M26958">
        <v>2008</v>
      </c>
      <c r="N26958" t="str">
        <f t="shared" si="579"/>
        <v>39103306602008</v>
      </c>
      <c r="O26958">
        <v>8</v>
      </c>
    </row>
    <row r="26959" spans="12:15" x14ac:dyDescent="0.25">
      <c r="L26959">
        <v>3910330660</v>
      </c>
      <c r="M26959">
        <v>2009</v>
      </c>
      <c r="N26959" t="str">
        <f t="shared" si="579"/>
        <v>39103306602009</v>
      </c>
      <c r="O26959">
        <v>5</v>
      </c>
    </row>
    <row r="26960" spans="12:15" x14ac:dyDescent="0.25">
      <c r="L26960">
        <v>3910330660</v>
      </c>
      <c r="M26960">
        <v>2010</v>
      </c>
      <c r="N26960" t="str">
        <f t="shared" si="579"/>
        <v>39103306602010</v>
      </c>
      <c r="O26960">
        <v>3</v>
      </c>
    </row>
    <row r="26961" spans="12:15" x14ac:dyDescent="0.25">
      <c r="L26961">
        <v>3910330660</v>
      </c>
      <c r="M26961">
        <v>2011</v>
      </c>
      <c r="N26961" t="str">
        <f t="shared" si="579"/>
        <v>39103306602011</v>
      </c>
      <c r="O26961">
        <v>7</v>
      </c>
    </row>
    <row r="26962" spans="12:15" x14ac:dyDescent="0.25">
      <c r="L26962">
        <v>3910330660</v>
      </c>
      <c r="M26962">
        <v>2012</v>
      </c>
      <c r="N26962" t="str">
        <f t="shared" si="579"/>
        <v>39103306602012</v>
      </c>
      <c r="O26962">
        <v>6</v>
      </c>
    </row>
    <row r="26963" spans="12:15" x14ac:dyDescent="0.25">
      <c r="L26963">
        <v>3910330660</v>
      </c>
      <c r="M26963">
        <v>2013</v>
      </c>
      <c r="N26963" t="str">
        <f t="shared" si="579"/>
        <v>39103306602013</v>
      </c>
      <c r="O26963">
        <v>10</v>
      </c>
    </row>
    <row r="26964" spans="12:15" x14ac:dyDescent="0.25">
      <c r="L26964">
        <v>3910330660</v>
      </c>
      <c r="M26964">
        <v>2014</v>
      </c>
      <c r="N26964" t="str">
        <f t="shared" si="579"/>
        <v>39103306602014</v>
      </c>
      <c r="O26964">
        <v>7</v>
      </c>
    </row>
    <row r="26965" spans="12:15" x14ac:dyDescent="0.25">
      <c r="L26965">
        <v>3910330660</v>
      </c>
      <c r="M26965">
        <v>2015</v>
      </c>
      <c r="N26965" t="str">
        <f t="shared" si="579"/>
        <v>39103306602015</v>
      </c>
      <c r="O26965">
        <v>11</v>
      </c>
    </row>
    <row r="26966" spans="12:15" x14ac:dyDescent="0.25">
      <c r="L26966">
        <v>3910331374</v>
      </c>
      <c r="M26966">
        <v>1995</v>
      </c>
      <c r="N26966" t="str">
        <f t="shared" si="579"/>
        <v>39103313741995</v>
      </c>
      <c r="O26966">
        <v>49</v>
      </c>
    </row>
    <row r="26967" spans="12:15" x14ac:dyDescent="0.25">
      <c r="L26967">
        <v>3910331374</v>
      </c>
      <c r="M26967">
        <v>1996</v>
      </c>
      <c r="N26967" t="str">
        <f t="shared" si="579"/>
        <v>39103313741996</v>
      </c>
      <c r="O26967">
        <v>45</v>
      </c>
    </row>
    <row r="26968" spans="12:15" x14ac:dyDescent="0.25">
      <c r="L26968">
        <v>3910331374</v>
      </c>
      <c r="M26968">
        <v>1997</v>
      </c>
      <c r="N26968" t="str">
        <f t="shared" si="579"/>
        <v>39103313741997</v>
      </c>
      <c r="O26968">
        <v>64</v>
      </c>
    </row>
    <row r="26969" spans="12:15" x14ac:dyDescent="0.25">
      <c r="L26969">
        <v>3910331374</v>
      </c>
      <c r="M26969">
        <v>1998</v>
      </c>
      <c r="N26969" t="str">
        <f t="shared" si="579"/>
        <v>39103313741998</v>
      </c>
      <c r="O26969">
        <v>59</v>
      </c>
    </row>
    <row r="26970" spans="12:15" x14ac:dyDescent="0.25">
      <c r="L26970">
        <v>3910331374</v>
      </c>
      <c r="M26970">
        <v>1999</v>
      </c>
      <c r="N26970" t="str">
        <f t="shared" si="579"/>
        <v>39103313741999</v>
      </c>
      <c r="O26970">
        <v>97</v>
      </c>
    </row>
    <row r="26971" spans="12:15" x14ac:dyDescent="0.25">
      <c r="L26971">
        <v>3910331374</v>
      </c>
      <c r="M26971">
        <v>2000</v>
      </c>
      <c r="N26971" t="str">
        <f t="shared" si="579"/>
        <v>39103313742000</v>
      </c>
      <c r="O26971">
        <v>66</v>
      </c>
    </row>
    <row r="26972" spans="12:15" x14ac:dyDescent="0.25">
      <c r="L26972">
        <v>3910331374</v>
      </c>
      <c r="M26972">
        <v>2001</v>
      </c>
      <c r="N26972" t="str">
        <f t="shared" si="579"/>
        <v>39103313742001</v>
      </c>
      <c r="O26972">
        <v>61</v>
      </c>
    </row>
    <row r="26973" spans="12:15" x14ac:dyDescent="0.25">
      <c r="L26973">
        <v>3910331374</v>
      </c>
      <c r="M26973">
        <v>2002</v>
      </c>
      <c r="N26973" t="str">
        <f t="shared" si="579"/>
        <v>39103313742002</v>
      </c>
      <c r="O26973">
        <v>53</v>
      </c>
    </row>
    <row r="26974" spans="12:15" x14ac:dyDescent="0.25">
      <c r="L26974">
        <v>3910331374</v>
      </c>
      <c r="M26974">
        <v>2003</v>
      </c>
      <c r="N26974" t="str">
        <f t="shared" si="579"/>
        <v>39103313742003</v>
      </c>
      <c r="O26974">
        <v>73</v>
      </c>
    </row>
    <row r="26975" spans="12:15" x14ac:dyDescent="0.25">
      <c r="L26975">
        <v>3910331374</v>
      </c>
      <c r="M26975">
        <v>2004</v>
      </c>
      <c r="N26975" t="str">
        <f t="shared" si="579"/>
        <v>39103313742004</v>
      </c>
      <c r="O26975">
        <v>67</v>
      </c>
    </row>
    <row r="26976" spans="12:15" x14ac:dyDescent="0.25">
      <c r="L26976">
        <v>3910331374</v>
      </c>
      <c r="M26976">
        <v>2005</v>
      </c>
      <c r="N26976" t="str">
        <f t="shared" si="579"/>
        <v>39103313742005</v>
      </c>
      <c r="O26976">
        <v>76</v>
      </c>
    </row>
    <row r="26977" spans="12:15" x14ac:dyDescent="0.25">
      <c r="L26977">
        <v>3910331374</v>
      </c>
      <c r="M26977">
        <v>2006</v>
      </c>
      <c r="N26977" t="str">
        <f t="shared" si="579"/>
        <v>39103313742006</v>
      </c>
      <c r="O26977">
        <v>44</v>
      </c>
    </row>
    <row r="26978" spans="12:15" x14ac:dyDescent="0.25">
      <c r="L26978">
        <v>3910331374</v>
      </c>
      <c r="M26978">
        <v>2007</v>
      </c>
      <c r="N26978" t="str">
        <f t="shared" si="579"/>
        <v>39103313742007</v>
      </c>
      <c r="O26978">
        <v>55</v>
      </c>
    </row>
    <row r="26979" spans="12:15" x14ac:dyDescent="0.25">
      <c r="L26979">
        <v>3910331374</v>
      </c>
      <c r="M26979">
        <v>2008</v>
      </c>
      <c r="N26979" t="str">
        <f t="shared" si="579"/>
        <v>39103313742008</v>
      </c>
      <c r="O26979">
        <v>36</v>
      </c>
    </row>
    <row r="26980" spans="12:15" x14ac:dyDescent="0.25">
      <c r="L26980">
        <v>3910331374</v>
      </c>
      <c r="M26980">
        <v>2009</v>
      </c>
      <c r="N26980" t="str">
        <f t="shared" si="579"/>
        <v>39103313742009</v>
      </c>
      <c r="O26980">
        <v>29</v>
      </c>
    </row>
    <row r="26981" spans="12:15" x14ac:dyDescent="0.25">
      <c r="L26981">
        <v>3910331374</v>
      </c>
      <c r="M26981">
        <v>2010</v>
      </c>
      <c r="N26981" t="str">
        <f t="shared" si="579"/>
        <v>39103313742010</v>
      </c>
      <c r="O26981">
        <v>37</v>
      </c>
    </row>
    <row r="26982" spans="12:15" x14ac:dyDescent="0.25">
      <c r="L26982">
        <v>3910331374</v>
      </c>
      <c r="M26982">
        <v>2011</v>
      </c>
      <c r="N26982" t="str">
        <f t="shared" si="579"/>
        <v>39103313742011</v>
      </c>
      <c r="O26982">
        <v>33</v>
      </c>
    </row>
    <row r="26983" spans="12:15" x14ac:dyDescent="0.25">
      <c r="L26983">
        <v>3910331374</v>
      </c>
      <c r="M26983">
        <v>2012</v>
      </c>
      <c r="N26983" t="str">
        <f t="shared" si="579"/>
        <v>39103313742012</v>
      </c>
      <c r="O26983">
        <v>57</v>
      </c>
    </row>
    <row r="26984" spans="12:15" x14ac:dyDescent="0.25">
      <c r="L26984">
        <v>3910331374</v>
      </c>
      <c r="M26984">
        <v>2013</v>
      </c>
      <c r="N26984" t="str">
        <f t="shared" si="579"/>
        <v>39103313742013</v>
      </c>
      <c r="O26984">
        <v>48</v>
      </c>
    </row>
    <row r="26985" spans="12:15" x14ac:dyDescent="0.25">
      <c r="L26985">
        <v>3910331374</v>
      </c>
      <c r="M26985">
        <v>2014</v>
      </c>
      <c r="N26985" t="str">
        <f t="shared" si="579"/>
        <v>39103313742014</v>
      </c>
      <c r="O26985">
        <v>49</v>
      </c>
    </row>
    <row r="26986" spans="12:15" x14ac:dyDescent="0.25">
      <c r="L26986">
        <v>3910331374</v>
      </c>
      <c r="M26986">
        <v>2015</v>
      </c>
      <c r="N26986" t="str">
        <f t="shared" si="579"/>
        <v>39103313742015</v>
      </c>
      <c r="O26986">
        <v>52</v>
      </c>
    </row>
    <row r="26987" spans="12:15" x14ac:dyDescent="0.25">
      <c r="L26987">
        <v>3910332676</v>
      </c>
      <c r="M26987">
        <v>1995</v>
      </c>
      <c r="N26987" t="str">
        <f t="shared" si="579"/>
        <v>39103326761995</v>
      </c>
      <c r="O26987">
        <v>51</v>
      </c>
    </row>
    <row r="26988" spans="12:15" x14ac:dyDescent="0.25">
      <c r="L26988">
        <v>3910332676</v>
      </c>
      <c r="M26988">
        <v>1996</v>
      </c>
      <c r="N26988" t="str">
        <f t="shared" si="579"/>
        <v>39103326761996</v>
      </c>
      <c r="O26988">
        <v>44</v>
      </c>
    </row>
    <row r="26989" spans="12:15" x14ac:dyDescent="0.25">
      <c r="L26989">
        <v>3910332676</v>
      </c>
      <c r="M26989">
        <v>1997</v>
      </c>
      <c r="N26989" t="str">
        <f t="shared" si="579"/>
        <v>39103326761997</v>
      </c>
      <c r="O26989">
        <v>60</v>
      </c>
    </row>
    <row r="26990" spans="12:15" x14ac:dyDescent="0.25">
      <c r="L26990">
        <v>3910332676</v>
      </c>
      <c r="M26990">
        <v>1998</v>
      </c>
      <c r="N26990" t="str">
        <f t="shared" si="579"/>
        <v>39103326761998</v>
      </c>
      <c r="O26990">
        <v>58</v>
      </c>
    </row>
    <row r="26991" spans="12:15" x14ac:dyDescent="0.25">
      <c r="L26991">
        <v>3910332676</v>
      </c>
      <c r="M26991">
        <v>1999</v>
      </c>
      <c r="N26991" t="str">
        <f t="shared" si="579"/>
        <v>39103326761999</v>
      </c>
      <c r="O26991">
        <v>41</v>
      </c>
    </row>
    <row r="26992" spans="12:15" x14ac:dyDescent="0.25">
      <c r="L26992">
        <v>3910332676</v>
      </c>
      <c r="M26992">
        <v>2000</v>
      </c>
      <c r="N26992" t="str">
        <f t="shared" si="579"/>
        <v>39103326762000</v>
      </c>
      <c r="O26992">
        <v>37</v>
      </c>
    </row>
    <row r="26993" spans="12:15" x14ac:dyDescent="0.25">
      <c r="L26993">
        <v>3910332676</v>
      </c>
      <c r="M26993">
        <v>2001</v>
      </c>
      <c r="N26993" t="str">
        <f t="shared" si="579"/>
        <v>39103326762001</v>
      </c>
      <c r="O26993">
        <v>40</v>
      </c>
    </row>
    <row r="26994" spans="12:15" x14ac:dyDescent="0.25">
      <c r="L26994">
        <v>3910332676</v>
      </c>
      <c r="M26994">
        <v>2002</v>
      </c>
      <c r="N26994" t="str">
        <f t="shared" si="579"/>
        <v>39103326762002</v>
      </c>
      <c r="O26994">
        <v>34</v>
      </c>
    </row>
    <row r="26995" spans="12:15" x14ac:dyDescent="0.25">
      <c r="L26995">
        <v>3910332676</v>
      </c>
      <c r="M26995">
        <v>2003</v>
      </c>
      <c r="N26995" t="str">
        <f t="shared" si="579"/>
        <v>39103326762003</v>
      </c>
      <c r="O26995">
        <v>41</v>
      </c>
    </row>
    <row r="26996" spans="12:15" x14ac:dyDescent="0.25">
      <c r="L26996">
        <v>3910332676</v>
      </c>
      <c r="M26996">
        <v>2004</v>
      </c>
      <c r="N26996" t="str">
        <f t="shared" si="579"/>
        <v>39103326762004</v>
      </c>
      <c r="O26996">
        <v>37</v>
      </c>
    </row>
    <row r="26997" spans="12:15" x14ac:dyDescent="0.25">
      <c r="L26997">
        <v>3910332676</v>
      </c>
      <c r="M26997">
        <v>2005</v>
      </c>
      <c r="N26997" t="str">
        <f t="shared" si="579"/>
        <v>39103326762005</v>
      </c>
      <c r="O26997">
        <v>38</v>
      </c>
    </row>
    <row r="26998" spans="12:15" x14ac:dyDescent="0.25">
      <c r="L26998">
        <v>3910332676</v>
      </c>
      <c r="M26998">
        <v>2006</v>
      </c>
      <c r="N26998" t="str">
        <f t="shared" si="579"/>
        <v>39103326762006</v>
      </c>
      <c r="O26998">
        <v>38</v>
      </c>
    </row>
    <row r="26999" spans="12:15" x14ac:dyDescent="0.25">
      <c r="L26999">
        <v>3910332676</v>
      </c>
      <c r="M26999">
        <v>2007</v>
      </c>
      <c r="N26999" t="str">
        <f t="shared" si="579"/>
        <v>39103326762007</v>
      </c>
      <c r="O26999">
        <v>29</v>
      </c>
    </row>
    <row r="27000" spans="12:15" x14ac:dyDescent="0.25">
      <c r="L27000">
        <v>3910332676</v>
      </c>
      <c r="M27000">
        <v>2008</v>
      </c>
      <c r="N27000" t="str">
        <f t="shared" si="579"/>
        <v>39103326762008</v>
      </c>
      <c r="O27000">
        <v>29</v>
      </c>
    </row>
    <row r="27001" spans="12:15" x14ac:dyDescent="0.25">
      <c r="L27001">
        <v>3910332676</v>
      </c>
      <c r="M27001">
        <v>2009</v>
      </c>
      <c r="N27001" t="str">
        <f t="shared" si="579"/>
        <v>39103326762009</v>
      </c>
      <c r="O27001">
        <v>26</v>
      </c>
    </row>
    <row r="27002" spans="12:15" x14ac:dyDescent="0.25">
      <c r="L27002">
        <v>3910332676</v>
      </c>
      <c r="M27002">
        <v>2010</v>
      </c>
      <c r="N27002" t="str">
        <f t="shared" si="579"/>
        <v>39103326762010</v>
      </c>
      <c r="O27002">
        <v>16</v>
      </c>
    </row>
    <row r="27003" spans="12:15" x14ac:dyDescent="0.25">
      <c r="L27003">
        <v>3910332676</v>
      </c>
      <c r="M27003">
        <v>2011</v>
      </c>
      <c r="N27003" t="str">
        <f t="shared" si="579"/>
        <v>39103326762011</v>
      </c>
      <c r="O27003">
        <v>19</v>
      </c>
    </row>
    <row r="27004" spans="12:15" x14ac:dyDescent="0.25">
      <c r="L27004">
        <v>3910332676</v>
      </c>
      <c r="M27004">
        <v>2012</v>
      </c>
      <c r="N27004" t="str">
        <f t="shared" si="579"/>
        <v>39103326762012</v>
      </c>
      <c r="O27004">
        <v>22</v>
      </c>
    </row>
    <row r="27005" spans="12:15" x14ac:dyDescent="0.25">
      <c r="L27005">
        <v>3910332676</v>
      </c>
      <c r="M27005">
        <v>2013</v>
      </c>
      <c r="N27005" t="str">
        <f t="shared" si="579"/>
        <v>39103326762013</v>
      </c>
      <c r="O27005">
        <v>28</v>
      </c>
    </row>
    <row r="27006" spans="12:15" x14ac:dyDescent="0.25">
      <c r="L27006">
        <v>3910332676</v>
      </c>
      <c r="M27006">
        <v>2014</v>
      </c>
      <c r="N27006" t="str">
        <f t="shared" si="579"/>
        <v>39103326762014</v>
      </c>
      <c r="O27006">
        <v>31</v>
      </c>
    </row>
    <row r="27007" spans="12:15" x14ac:dyDescent="0.25">
      <c r="L27007">
        <v>3910332676</v>
      </c>
      <c r="M27007">
        <v>2015</v>
      </c>
      <c r="N27007" t="str">
        <f t="shared" si="579"/>
        <v>39103326762015</v>
      </c>
      <c r="O27007">
        <v>27</v>
      </c>
    </row>
    <row r="27008" spans="12:15" x14ac:dyDescent="0.25">
      <c r="L27008">
        <v>3910334104</v>
      </c>
      <c r="M27008">
        <v>1995</v>
      </c>
      <c r="N27008" t="str">
        <f t="shared" si="579"/>
        <v>39103341041995</v>
      </c>
      <c r="O27008">
        <v>22</v>
      </c>
    </row>
    <row r="27009" spans="12:15" x14ac:dyDescent="0.25">
      <c r="L27009">
        <v>3910334104</v>
      </c>
      <c r="M27009">
        <v>1996</v>
      </c>
      <c r="N27009" t="str">
        <f t="shared" si="579"/>
        <v>39103341041996</v>
      </c>
      <c r="O27009">
        <v>31</v>
      </c>
    </row>
    <row r="27010" spans="12:15" x14ac:dyDescent="0.25">
      <c r="L27010">
        <v>3910334104</v>
      </c>
      <c r="M27010">
        <v>1997</v>
      </c>
      <c r="N27010" t="str">
        <f t="shared" si="579"/>
        <v>39103341041997</v>
      </c>
      <c r="O27010">
        <v>28</v>
      </c>
    </row>
    <row r="27011" spans="12:15" x14ac:dyDescent="0.25">
      <c r="L27011">
        <v>3910334104</v>
      </c>
      <c r="M27011">
        <v>1998</v>
      </c>
      <c r="N27011" t="str">
        <f t="shared" si="579"/>
        <v>39103341041998</v>
      </c>
      <c r="O27011">
        <v>20</v>
      </c>
    </row>
    <row r="27012" spans="12:15" x14ac:dyDescent="0.25">
      <c r="L27012">
        <v>3910334104</v>
      </c>
      <c r="M27012">
        <v>1999</v>
      </c>
      <c r="N27012" t="str">
        <f t="shared" si="579"/>
        <v>39103341041999</v>
      </c>
      <c r="O27012">
        <v>19</v>
      </c>
    </row>
    <row r="27013" spans="12:15" x14ac:dyDescent="0.25">
      <c r="L27013">
        <v>3910334104</v>
      </c>
      <c r="M27013">
        <v>2000</v>
      </c>
      <c r="N27013" t="str">
        <f t="shared" si="579"/>
        <v>39103341042000</v>
      </c>
      <c r="O27013">
        <v>20</v>
      </c>
    </row>
    <row r="27014" spans="12:15" x14ac:dyDescent="0.25">
      <c r="L27014">
        <v>3910334104</v>
      </c>
      <c r="M27014">
        <v>2001</v>
      </c>
      <c r="N27014" t="str">
        <f t="shared" si="579"/>
        <v>39103341042001</v>
      </c>
      <c r="O27014">
        <v>22</v>
      </c>
    </row>
    <row r="27015" spans="12:15" x14ac:dyDescent="0.25">
      <c r="L27015">
        <v>3910334104</v>
      </c>
      <c r="M27015">
        <v>2002</v>
      </c>
      <c r="N27015" t="str">
        <f t="shared" ref="N27015:N27078" si="580">_xlfn.CONCAT(L27015,M27015)</f>
        <v>39103341042002</v>
      </c>
      <c r="O27015">
        <v>11</v>
      </c>
    </row>
    <row r="27016" spans="12:15" x14ac:dyDescent="0.25">
      <c r="L27016">
        <v>3910334104</v>
      </c>
      <c r="M27016">
        <v>2003</v>
      </c>
      <c r="N27016" t="str">
        <f t="shared" si="580"/>
        <v>39103341042003</v>
      </c>
      <c r="O27016">
        <v>31</v>
      </c>
    </row>
    <row r="27017" spans="12:15" x14ac:dyDescent="0.25">
      <c r="L27017">
        <v>3910334104</v>
      </c>
      <c r="M27017">
        <v>2004</v>
      </c>
      <c r="N27017" t="str">
        <f t="shared" si="580"/>
        <v>39103341042004</v>
      </c>
      <c r="O27017">
        <v>23</v>
      </c>
    </row>
    <row r="27018" spans="12:15" x14ac:dyDescent="0.25">
      <c r="L27018">
        <v>3910334104</v>
      </c>
      <c r="M27018">
        <v>2005</v>
      </c>
      <c r="N27018" t="str">
        <f t="shared" si="580"/>
        <v>39103341042005</v>
      </c>
      <c r="O27018">
        <v>26</v>
      </c>
    </row>
    <row r="27019" spans="12:15" x14ac:dyDescent="0.25">
      <c r="L27019">
        <v>3910334104</v>
      </c>
      <c r="M27019">
        <v>2006</v>
      </c>
      <c r="N27019" t="str">
        <f t="shared" si="580"/>
        <v>39103341042006</v>
      </c>
      <c r="O27019">
        <v>15</v>
      </c>
    </row>
    <row r="27020" spans="12:15" x14ac:dyDescent="0.25">
      <c r="L27020">
        <v>3910334104</v>
      </c>
      <c r="M27020">
        <v>2007</v>
      </c>
      <c r="N27020" t="str">
        <f t="shared" si="580"/>
        <v>39103341042007</v>
      </c>
      <c r="O27020">
        <v>15</v>
      </c>
    </row>
    <row r="27021" spans="12:15" x14ac:dyDescent="0.25">
      <c r="L27021">
        <v>3910334104</v>
      </c>
      <c r="M27021">
        <v>2008</v>
      </c>
      <c r="N27021" t="str">
        <f t="shared" si="580"/>
        <v>39103341042008</v>
      </c>
      <c r="O27021">
        <v>9</v>
      </c>
    </row>
    <row r="27022" spans="12:15" x14ac:dyDescent="0.25">
      <c r="L27022">
        <v>3910334104</v>
      </c>
      <c r="M27022">
        <v>2009</v>
      </c>
      <c r="N27022" t="str">
        <f t="shared" si="580"/>
        <v>39103341042009</v>
      </c>
      <c r="O27022">
        <v>10</v>
      </c>
    </row>
    <row r="27023" spans="12:15" x14ac:dyDescent="0.25">
      <c r="L27023">
        <v>3910334104</v>
      </c>
      <c r="M27023">
        <v>2010</v>
      </c>
      <c r="N27023" t="str">
        <f t="shared" si="580"/>
        <v>39103341042010</v>
      </c>
      <c r="O27023">
        <v>13</v>
      </c>
    </row>
    <row r="27024" spans="12:15" x14ac:dyDescent="0.25">
      <c r="L27024">
        <v>3910334104</v>
      </c>
      <c r="M27024">
        <v>2011</v>
      </c>
      <c r="N27024" t="str">
        <f t="shared" si="580"/>
        <v>39103341042011</v>
      </c>
      <c r="O27024">
        <v>10</v>
      </c>
    </row>
    <row r="27025" spans="12:15" x14ac:dyDescent="0.25">
      <c r="L27025">
        <v>3910334104</v>
      </c>
      <c r="M27025">
        <v>2012</v>
      </c>
      <c r="N27025" t="str">
        <f t="shared" si="580"/>
        <v>39103341042012</v>
      </c>
      <c r="O27025">
        <v>18</v>
      </c>
    </row>
    <row r="27026" spans="12:15" x14ac:dyDescent="0.25">
      <c r="L27026">
        <v>3910334104</v>
      </c>
      <c r="M27026">
        <v>2013</v>
      </c>
      <c r="N27026" t="str">
        <f t="shared" si="580"/>
        <v>39103341042013</v>
      </c>
      <c r="O27026">
        <v>18</v>
      </c>
    </row>
    <row r="27027" spans="12:15" x14ac:dyDescent="0.25">
      <c r="L27027">
        <v>3910334104</v>
      </c>
      <c r="M27027">
        <v>2014</v>
      </c>
      <c r="N27027" t="str">
        <f t="shared" si="580"/>
        <v>39103341042014</v>
      </c>
      <c r="O27027">
        <v>22</v>
      </c>
    </row>
    <row r="27028" spans="12:15" x14ac:dyDescent="0.25">
      <c r="L27028">
        <v>3910334104</v>
      </c>
      <c r="M27028">
        <v>2015</v>
      </c>
      <c r="N27028" t="str">
        <f t="shared" si="580"/>
        <v>39103341042015</v>
      </c>
      <c r="O27028">
        <v>15</v>
      </c>
    </row>
    <row r="27029" spans="12:15" x14ac:dyDescent="0.25">
      <c r="L27029">
        <v>3910335644</v>
      </c>
      <c r="M27029">
        <v>1995</v>
      </c>
      <c r="N27029" t="str">
        <f t="shared" si="580"/>
        <v>39103356441995</v>
      </c>
      <c r="O27029">
        <v>82</v>
      </c>
    </row>
    <row r="27030" spans="12:15" x14ac:dyDescent="0.25">
      <c r="L27030">
        <v>3910335644</v>
      </c>
      <c r="M27030">
        <v>1996</v>
      </c>
      <c r="N27030" t="str">
        <f t="shared" si="580"/>
        <v>39103356441996</v>
      </c>
      <c r="O27030">
        <v>96</v>
      </c>
    </row>
    <row r="27031" spans="12:15" x14ac:dyDescent="0.25">
      <c r="L27031">
        <v>3910335644</v>
      </c>
      <c r="M27031">
        <v>1997</v>
      </c>
      <c r="N27031" t="str">
        <f t="shared" si="580"/>
        <v>39103356441997</v>
      </c>
      <c r="O27031">
        <v>96</v>
      </c>
    </row>
    <row r="27032" spans="12:15" x14ac:dyDescent="0.25">
      <c r="L27032">
        <v>3910335644</v>
      </c>
      <c r="M27032">
        <v>1998</v>
      </c>
      <c r="N27032" t="str">
        <f t="shared" si="580"/>
        <v>39103356441998</v>
      </c>
      <c r="O27032">
        <v>131</v>
      </c>
    </row>
    <row r="27033" spans="12:15" x14ac:dyDescent="0.25">
      <c r="L27033">
        <v>3910335644</v>
      </c>
      <c r="M27033">
        <v>1999</v>
      </c>
      <c r="N27033" t="str">
        <f t="shared" si="580"/>
        <v>39103356441999</v>
      </c>
      <c r="O27033">
        <v>100</v>
      </c>
    </row>
    <row r="27034" spans="12:15" x14ac:dyDescent="0.25">
      <c r="L27034">
        <v>3910335644</v>
      </c>
      <c r="M27034">
        <v>2000</v>
      </c>
      <c r="N27034" t="str">
        <f t="shared" si="580"/>
        <v>39103356442000</v>
      </c>
      <c r="O27034">
        <v>134</v>
      </c>
    </row>
    <row r="27035" spans="12:15" x14ac:dyDescent="0.25">
      <c r="L27035">
        <v>3910335644</v>
      </c>
      <c r="M27035">
        <v>2001</v>
      </c>
      <c r="N27035" t="str">
        <f t="shared" si="580"/>
        <v>39103356442001</v>
      </c>
      <c r="O27035">
        <v>111</v>
      </c>
    </row>
    <row r="27036" spans="12:15" x14ac:dyDescent="0.25">
      <c r="L27036">
        <v>3910335644</v>
      </c>
      <c r="M27036">
        <v>2002</v>
      </c>
      <c r="N27036" t="str">
        <f t="shared" si="580"/>
        <v>39103356442002</v>
      </c>
      <c r="O27036">
        <v>130</v>
      </c>
    </row>
    <row r="27037" spans="12:15" x14ac:dyDescent="0.25">
      <c r="L27037">
        <v>3910335644</v>
      </c>
      <c r="M27037">
        <v>2003</v>
      </c>
      <c r="N27037" t="str">
        <f t="shared" si="580"/>
        <v>39103356442003</v>
      </c>
      <c r="O27037">
        <v>140</v>
      </c>
    </row>
    <row r="27038" spans="12:15" x14ac:dyDescent="0.25">
      <c r="L27038">
        <v>3910335644</v>
      </c>
      <c r="M27038">
        <v>2004</v>
      </c>
      <c r="N27038" t="str">
        <f t="shared" si="580"/>
        <v>39103356442004</v>
      </c>
      <c r="O27038">
        <v>172</v>
      </c>
    </row>
    <row r="27039" spans="12:15" x14ac:dyDescent="0.25">
      <c r="L27039">
        <v>3910335644</v>
      </c>
      <c r="M27039">
        <v>2005</v>
      </c>
      <c r="N27039" t="str">
        <f t="shared" si="580"/>
        <v>39103356442005</v>
      </c>
      <c r="O27039">
        <v>128</v>
      </c>
    </row>
    <row r="27040" spans="12:15" x14ac:dyDescent="0.25">
      <c r="L27040">
        <v>3910335644</v>
      </c>
      <c r="M27040">
        <v>2006</v>
      </c>
      <c r="N27040" t="str">
        <f t="shared" si="580"/>
        <v>39103356442006</v>
      </c>
      <c r="O27040">
        <v>134</v>
      </c>
    </row>
    <row r="27041" spans="12:15" x14ac:dyDescent="0.25">
      <c r="L27041">
        <v>3910335644</v>
      </c>
      <c r="M27041">
        <v>2007</v>
      </c>
      <c r="N27041" t="str">
        <f t="shared" si="580"/>
        <v>39103356442007</v>
      </c>
      <c r="O27041">
        <v>120</v>
      </c>
    </row>
    <row r="27042" spans="12:15" x14ac:dyDescent="0.25">
      <c r="L27042">
        <v>3910335644</v>
      </c>
      <c r="M27042">
        <v>2008</v>
      </c>
      <c r="N27042" t="str">
        <f t="shared" si="580"/>
        <v>39103356442008</v>
      </c>
      <c r="O27042">
        <v>75</v>
      </c>
    </row>
    <row r="27043" spans="12:15" x14ac:dyDescent="0.25">
      <c r="L27043">
        <v>3910335644</v>
      </c>
      <c r="M27043">
        <v>2009</v>
      </c>
      <c r="N27043" t="str">
        <f t="shared" si="580"/>
        <v>39103356442009</v>
      </c>
      <c r="O27043">
        <v>76</v>
      </c>
    </row>
    <row r="27044" spans="12:15" x14ac:dyDescent="0.25">
      <c r="L27044">
        <v>3910335644</v>
      </c>
      <c r="M27044">
        <v>2010</v>
      </c>
      <c r="N27044" t="str">
        <f t="shared" si="580"/>
        <v>39103356442010</v>
      </c>
      <c r="O27044">
        <v>101</v>
      </c>
    </row>
    <row r="27045" spans="12:15" x14ac:dyDescent="0.25">
      <c r="L27045">
        <v>3910335644</v>
      </c>
      <c r="M27045">
        <v>2011</v>
      </c>
      <c r="N27045" t="str">
        <f t="shared" si="580"/>
        <v>39103356442011</v>
      </c>
      <c r="O27045">
        <v>74</v>
      </c>
    </row>
    <row r="27046" spans="12:15" x14ac:dyDescent="0.25">
      <c r="L27046">
        <v>3910335644</v>
      </c>
      <c r="M27046">
        <v>2012</v>
      </c>
      <c r="N27046" t="str">
        <f t="shared" si="580"/>
        <v>39103356442012</v>
      </c>
      <c r="O27046">
        <v>110</v>
      </c>
    </row>
    <row r="27047" spans="12:15" x14ac:dyDescent="0.25">
      <c r="L27047">
        <v>3910335644</v>
      </c>
      <c r="M27047">
        <v>2013</v>
      </c>
      <c r="N27047" t="str">
        <f t="shared" si="580"/>
        <v>39103356442013</v>
      </c>
      <c r="O27047">
        <v>85</v>
      </c>
    </row>
    <row r="27048" spans="12:15" x14ac:dyDescent="0.25">
      <c r="L27048">
        <v>3910335644</v>
      </c>
      <c r="M27048">
        <v>2014</v>
      </c>
      <c r="N27048" t="str">
        <f t="shared" si="580"/>
        <v>39103356442014</v>
      </c>
      <c r="O27048">
        <v>83</v>
      </c>
    </row>
    <row r="27049" spans="12:15" x14ac:dyDescent="0.25">
      <c r="L27049">
        <v>3910335644</v>
      </c>
      <c r="M27049">
        <v>2015</v>
      </c>
      <c r="N27049" t="str">
        <f t="shared" si="580"/>
        <v>39103356442015</v>
      </c>
      <c r="O27049">
        <v>76</v>
      </c>
    </row>
    <row r="27050" spans="12:15" x14ac:dyDescent="0.25">
      <c r="L27050">
        <v>3910336078</v>
      </c>
      <c r="M27050">
        <v>1995</v>
      </c>
      <c r="N27050" t="str">
        <f t="shared" si="580"/>
        <v>39103360781995</v>
      </c>
      <c r="O27050">
        <v>6</v>
      </c>
    </row>
    <row r="27051" spans="12:15" x14ac:dyDescent="0.25">
      <c r="L27051">
        <v>3910336078</v>
      </c>
      <c r="M27051">
        <v>1996</v>
      </c>
      <c r="N27051" t="str">
        <f t="shared" si="580"/>
        <v>39103360781996</v>
      </c>
      <c r="O27051">
        <v>6</v>
      </c>
    </row>
    <row r="27052" spans="12:15" x14ac:dyDescent="0.25">
      <c r="L27052">
        <v>3910336078</v>
      </c>
      <c r="M27052">
        <v>1997</v>
      </c>
      <c r="N27052" t="str">
        <f t="shared" si="580"/>
        <v>39103360781997</v>
      </c>
      <c r="O27052">
        <v>7</v>
      </c>
    </row>
    <row r="27053" spans="12:15" x14ac:dyDescent="0.25">
      <c r="L27053">
        <v>3910336078</v>
      </c>
      <c r="M27053">
        <v>1998</v>
      </c>
      <c r="N27053" t="str">
        <f t="shared" si="580"/>
        <v>39103360781998</v>
      </c>
      <c r="O27053">
        <v>13</v>
      </c>
    </row>
    <row r="27054" spans="12:15" x14ac:dyDescent="0.25">
      <c r="L27054">
        <v>3910336078</v>
      </c>
      <c r="M27054">
        <v>1999</v>
      </c>
      <c r="N27054" t="str">
        <f t="shared" si="580"/>
        <v>39103360781999</v>
      </c>
      <c r="O27054">
        <v>5</v>
      </c>
    </row>
    <row r="27055" spans="12:15" x14ac:dyDescent="0.25">
      <c r="L27055">
        <v>3910336078</v>
      </c>
      <c r="M27055">
        <v>2000</v>
      </c>
      <c r="N27055" t="str">
        <f t="shared" si="580"/>
        <v>39103360782000</v>
      </c>
      <c r="O27055">
        <v>9</v>
      </c>
    </row>
    <row r="27056" spans="12:15" x14ac:dyDescent="0.25">
      <c r="L27056">
        <v>3910336078</v>
      </c>
      <c r="M27056">
        <v>2001</v>
      </c>
      <c r="N27056" t="str">
        <f t="shared" si="580"/>
        <v>39103360782001</v>
      </c>
      <c r="O27056">
        <v>4</v>
      </c>
    </row>
    <row r="27057" spans="12:15" x14ac:dyDescent="0.25">
      <c r="L27057">
        <v>3910336078</v>
      </c>
      <c r="M27057">
        <v>2002</v>
      </c>
      <c r="N27057" t="str">
        <f t="shared" si="580"/>
        <v>39103360782002</v>
      </c>
      <c r="O27057">
        <v>6</v>
      </c>
    </row>
    <row r="27058" spans="12:15" x14ac:dyDescent="0.25">
      <c r="L27058">
        <v>3910336078</v>
      </c>
      <c r="M27058">
        <v>2003</v>
      </c>
      <c r="N27058" t="str">
        <f t="shared" si="580"/>
        <v>39103360782003</v>
      </c>
      <c r="O27058">
        <v>6</v>
      </c>
    </row>
    <row r="27059" spans="12:15" x14ac:dyDescent="0.25">
      <c r="L27059">
        <v>3910336078</v>
      </c>
      <c r="M27059">
        <v>2004</v>
      </c>
      <c r="N27059" t="str">
        <f t="shared" si="580"/>
        <v>39103360782004</v>
      </c>
      <c r="O27059">
        <v>7</v>
      </c>
    </row>
    <row r="27060" spans="12:15" x14ac:dyDescent="0.25">
      <c r="L27060">
        <v>3910336078</v>
      </c>
      <c r="M27060">
        <v>2005</v>
      </c>
      <c r="N27060" t="str">
        <f t="shared" si="580"/>
        <v>39103360782005</v>
      </c>
      <c r="O27060">
        <v>8</v>
      </c>
    </row>
    <row r="27061" spans="12:15" x14ac:dyDescent="0.25">
      <c r="L27061">
        <v>3910336078</v>
      </c>
      <c r="M27061">
        <v>2006</v>
      </c>
      <c r="N27061" t="str">
        <f t="shared" si="580"/>
        <v>39103360782006</v>
      </c>
      <c r="O27061">
        <v>7</v>
      </c>
    </row>
    <row r="27062" spans="12:15" x14ac:dyDescent="0.25">
      <c r="L27062">
        <v>3910336078</v>
      </c>
      <c r="M27062">
        <v>2007</v>
      </c>
      <c r="N27062" t="str">
        <f t="shared" si="580"/>
        <v>39103360782007</v>
      </c>
      <c r="O27062">
        <v>4</v>
      </c>
    </row>
    <row r="27063" spans="12:15" x14ac:dyDescent="0.25">
      <c r="L27063">
        <v>3910336078</v>
      </c>
      <c r="M27063">
        <v>2008</v>
      </c>
      <c r="N27063" t="str">
        <f t="shared" si="580"/>
        <v>39103360782008</v>
      </c>
      <c r="O27063">
        <v>9</v>
      </c>
    </row>
    <row r="27064" spans="12:15" x14ac:dyDescent="0.25">
      <c r="L27064">
        <v>3910336078</v>
      </c>
      <c r="M27064">
        <v>2010</v>
      </c>
      <c r="N27064" t="str">
        <f t="shared" si="580"/>
        <v>39103360782010</v>
      </c>
      <c r="O27064">
        <v>6</v>
      </c>
    </row>
    <row r="27065" spans="12:15" x14ac:dyDescent="0.25">
      <c r="L27065">
        <v>3910336078</v>
      </c>
      <c r="M27065">
        <v>2011</v>
      </c>
      <c r="N27065" t="str">
        <f t="shared" si="580"/>
        <v>39103360782011</v>
      </c>
      <c r="O27065">
        <v>5</v>
      </c>
    </row>
    <row r="27066" spans="12:15" x14ac:dyDescent="0.25">
      <c r="L27066">
        <v>3910336078</v>
      </c>
      <c r="M27066">
        <v>2012</v>
      </c>
      <c r="N27066" t="str">
        <f t="shared" si="580"/>
        <v>39103360782012</v>
      </c>
      <c r="O27066">
        <v>5</v>
      </c>
    </row>
    <row r="27067" spans="12:15" x14ac:dyDescent="0.25">
      <c r="L27067">
        <v>3910336078</v>
      </c>
      <c r="M27067">
        <v>2013</v>
      </c>
      <c r="N27067" t="str">
        <f t="shared" si="580"/>
        <v>39103360782013</v>
      </c>
      <c r="O27067">
        <v>6</v>
      </c>
    </row>
    <row r="27068" spans="12:15" x14ac:dyDescent="0.25">
      <c r="L27068">
        <v>3910336078</v>
      </c>
      <c r="M27068">
        <v>2014</v>
      </c>
      <c r="N27068" t="str">
        <f t="shared" si="580"/>
        <v>39103360782014</v>
      </c>
      <c r="O27068">
        <v>6</v>
      </c>
    </row>
    <row r="27069" spans="12:15" x14ac:dyDescent="0.25">
      <c r="L27069">
        <v>3910336078</v>
      </c>
      <c r="M27069">
        <v>2015</v>
      </c>
      <c r="N27069" t="str">
        <f t="shared" si="580"/>
        <v>39103360782015</v>
      </c>
      <c r="O27069">
        <v>8</v>
      </c>
    </row>
    <row r="27070" spans="12:15" x14ac:dyDescent="0.25">
      <c r="L27070">
        <v>3910341174</v>
      </c>
      <c r="M27070">
        <v>1995</v>
      </c>
      <c r="N27070" t="str">
        <f t="shared" si="580"/>
        <v>39103411741995</v>
      </c>
      <c r="O27070">
        <v>72</v>
      </c>
    </row>
    <row r="27071" spans="12:15" x14ac:dyDescent="0.25">
      <c r="L27071">
        <v>3910341174</v>
      </c>
      <c r="M27071">
        <v>1996</v>
      </c>
      <c r="N27071" t="str">
        <f t="shared" si="580"/>
        <v>39103411741996</v>
      </c>
      <c r="O27071">
        <v>55</v>
      </c>
    </row>
    <row r="27072" spans="12:15" x14ac:dyDescent="0.25">
      <c r="L27072">
        <v>3910341174</v>
      </c>
      <c r="M27072">
        <v>1997</v>
      </c>
      <c r="N27072" t="str">
        <f t="shared" si="580"/>
        <v>39103411741997</v>
      </c>
      <c r="O27072">
        <v>64</v>
      </c>
    </row>
    <row r="27073" spans="12:15" x14ac:dyDescent="0.25">
      <c r="L27073">
        <v>3910341174</v>
      </c>
      <c r="M27073">
        <v>1998</v>
      </c>
      <c r="N27073" t="str">
        <f t="shared" si="580"/>
        <v>39103411741998</v>
      </c>
      <c r="O27073">
        <v>86</v>
      </c>
    </row>
    <row r="27074" spans="12:15" x14ac:dyDescent="0.25">
      <c r="L27074">
        <v>3910341174</v>
      </c>
      <c r="M27074">
        <v>1999</v>
      </c>
      <c r="N27074" t="str">
        <f t="shared" si="580"/>
        <v>39103411741999</v>
      </c>
      <c r="O27074">
        <v>72</v>
      </c>
    </row>
    <row r="27075" spans="12:15" x14ac:dyDescent="0.25">
      <c r="L27075">
        <v>3910341174</v>
      </c>
      <c r="M27075">
        <v>2000</v>
      </c>
      <c r="N27075" t="str">
        <f t="shared" si="580"/>
        <v>39103411742000</v>
      </c>
      <c r="O27075">
        <v>72</v>
      </c>
    </row>
    <row r="27076" spans="12:15" x14ac:dyDescent="0.25">
      <c r="L27076">
        <v>3910341174</v>
      </c>
      <c r="M27076">
        <v>2001</v>
      </c>
      <c r="N27076" t="str">
        <f t="shared" si="580"/>
        <v>39103411742001</v>
      </c>
      <c r="O27076">
        <v>105</v>
      </c>
    </row>
    <row r="27077" spans="12:15" x14ac:dyDescent="0.25">
      <c r="L27077">
        <v>3910341174</v>
      </c>
      <c r="M27077">
        <v>2002</v>
      </c>
      <c r="N27077" t="str">
        <f t="shared" si="580"/>
        <v>39103411742002</v>
      </c>
      <c r="O27077">
        <v>156</v>
      </c>
    </row>
    <row r="27078" spans="12:15" x14ac:dyDescent="0.25">
      <c r="L27078">
        <v>3910341174</v>
      </c>
      <c r="M27078">
        <v>2003</v>
      </c>
      <c r="N27078" t="str">
        <f t="shared" si="580"/>
        <v>39103411742003</v>
      </c>
      <c r="O27078">
        <v>169</v>
      </c>
    </row>
    <row r="27079" spans="12:15" x14ac:dyDescent="0.25">
      <c r="L27079">
        <v>3910341174</v>
      </c>
      <c r="M27079">
        <v>2004</v>
      </c>
      <c r="N27079" t="str">
        <f t="shared" ref="N27079:N27142" si="581">_xlfn.CONCAT(L27079,M27079)</f>
        <v>39103411742004</v>
      </c>
      <c r="O27079">
        <v>224</v>
      </c>
    </row>
    <row r="27080" spans="12:15" x14ac:dyDescent="0.25">
      <c r="L27080">
        <v>3910341174</v>
      </c>
      <c r="M27080">
        <v>2005</v>
      </c>
      <c r="N27080" t="str">
        <f t="shared" si="581"/>
        <v>39103411742005</v>
      </c>
      <c r="O27080">
        <v>162</v>
      </c>
    </row>
    <row r="27081" spans="12:15" x14ac:dyDescent="0.25">
      <c r="L27081">
        <v>3910341174</v>
      </c>
      <c r="M27081">
        <v>2006</v>
      </c>
      <c r="N27081" t="str">
        <f t="shared" si="581"/>
        <v>39103411742006</v>
      </c>
      <c r="O27081">
        <v>120</v>
      </c>
    </row>
    <row r="27082" spans="12:15" x14ac:dyDescent="0.25">
      <c r="L27082">
        <v>3910341174</v>
      </c>
      <c r="M27082">
        <v>2007</v>
      </c>
      <c r="N27082" t="str">
        <f t="shared" si="581"/>
        <v>39103411742007</v>
      </c>
      <c r="O27082">
        <v>86</v>
      </c>
    </row>
    <row r="27083" spans="12:15" x14ac:dyDescent="0.25">
      <c r="L27083">
        <v>3910341174</v>
      </c>
      <c r="M27083">
        <v>2008</v>
      </c>
      <c r="N27083" t="str">
        <f t="shared" si="581"/>
        <v>39103411742008</v>
      </c>
      <c r="O27083">
        <v>76</v>
      </c>
    </row>
    <row r="27084" spans="12:15" x14ac:dyDescent="0.25">
      <c r="L27084">
        <v>3910341174</v>
      </c>
      <c r="M27084">
        <v>2009</v>
      </c>
      <c r="N27084" t="str">
        <f t="shared" si="581"/>
        <v>39103411742009</v>
      </c>
      <c r="O27084">
        <v>63</v>
      </c>
    </row>
    <row r="27085" spans="12:15" x14ac:dyDescent="0.25">
      <c r="L27085">
        <v>3910341174</v>
      </c>
      <c r="M27085">
        <v>2010</v>
      </c>
      <c r="N27085" t="str">
        <f t="shared" si="581"/>
        <v>39103411742010</v>
      </c>
      <c r="O27085">
        <v>60</v>
      </c>
    </row>
    <row r="27086" spans="12:15" x14ac:dyDescent="0.25">
      <c r="L27086">
        <v>3910341174</v>
      </c>
      <c r="M27086">
        <v>2011</v>
      </c>
      <c r="N27086" t="str">
        <f t="shared" si="581"/>
        <v>39103411742011</v>
      </c>
      <c r="O27086">
        <v>55</v>
      </c>
    </row>
    <row r="27087" spans="12:15" x14ac:dyDescent="0.25">
      <c r="L27087">
        <v>3910341174</v>
      </c>
      <c r="M27087">
        <v>2012</v>
      </c>
      <c r="N27087" t="str">
        <f t="shared" si="581"/>
        <v>39103411742012</v>
      </c>
      <c r="O27087">
        <v>64</v>
      </c>
    </row>
    <row r="27088" spans="12:15" x14ac:dyDescent="0.25">
      <c r="L27088">
        <v>3910341174</v>
      </c>
      <c r="M27088">
        <v>2013</v>
      </c>
      <c r="N27088" t="str">
        <f t="shared" si="581"/>
        <v>39103411742013</v>
      </c>
      <c r="O27088">
        <v>81</v>
      </c>
    </row>
    <row r="27089" spans="12:15" x14ac:dyDescent="0.25">
      <c r="L27089">
        <v>3910341174</v>
      </c>
      <c r="M27089">
        <v>2014</v>
      </c>
      <c r="N27089" t="str">
        <f t="shared" si="581"/>
        <v>39103411742014</v>
      </c>
      <c r="O27089">
        <v>95</v>
      </c>
    </row>
    <row r="27090" spans="12:15" x14ac:dyDescent="0.25">
      <c r="L27090">
        <v>3910341174</v>
      </c>
      <c r="M27090">
        <v>2015</v>
      </c>
      <c r="N27090" t="str">
        <f t="shared" si="581"/>
        <v>39103411742015</v>
      </c>
      <c r="O27090">
        <v>92</v>
      </c>
    </row>
    <row r="27091" spans="12:15" x14ac:dyDescent="0.25">
      <c r="L27091">
        <v>3910344072</v>
      </c>
      <c r="M27091">
        <v>1995</v>
      </c>
      <c r="N27091" t="str">
        <f t="shared" si="581"/>
        <v>39103440721995</v>
      </c>
      <c r="O27091">
        <v>52</v>
      </c>
    </row>
    <row r="27092" spans="12:15" x14ac:dyDescent="0.25">
      <c r="L27092">
        <v>3910344072</v>
      </c>
      <c r="M27092">
        <v>1996</v>
      </c>
      <c r="N27092" t="str">
        <f t="shared" si="581"/>
        <v>39103440721996</v>
      </c>
      <c r="O27092">
        <v>33</v>
      </c>
    </row>
    <row r="27093" spans="12:15" x14ac:dyDescent="0.25">
      <c r="L27093">
        <v>3910344072</v>
      </c>
      <c r="M27093">
        <v>1997</v>
      </c>
      <c r="N27093" t="str">
        <f t="shared" si="581"/>
        <v>39103440721997</v>
      </c>
      <c r="O27093">
        <v>58</v>
      </c>
    </row>
    <row r="27094" spans="12:15" x14ac:dyDescent="0.25">
      <c r="L27094">
        <v>3910344072</v>
      </c>
      <c r="M27094">
        <v>1998</v>
      </c>
      <c r="N27094" t="str">
        <f t="shared" si="581"/>
        <v>39103440721998</v>
      </c>
      <c r="O27094">
        <v>52</v>
      </c>
    </row>
    <row r="27095" spans="12:15" x14ac:dyDescent="0.25">
      <c r="L27095">
        <v>3910344072</v>
      </c>
      <c r="M27095">
        <v>1999</v>
      </c>
      <c r="N27095" t="str">
        <f t="shared" si="581"/>
        <v>39103440721999</v>
      </c>
      <c r="O27095">
        <v>49</v>
      </c>
    </row>
    <row r="27096" spans="12:15" x14ac:dyDescent="0.25">
      <c r="L27096">
        <v>3910344072</v>
      </c>
      <c r="M27096">
        <v>2000</v>
      </c>
      <c r="N27096" t="str">
        <f t="shared" si="581"/>
        <v>39103440722000</v>
      </c>
      <c r="O27096">
        <v>46</v>
      </c>
    </row>
    <row r="27097" spans="12:15" x14ac:dyDescent="0.25">
      <c r="L27097">
        <v>3910344072</v>
      </c>
      <c r="M27097">
        <v>2001</v>
      </c>
      <c r="N27097" t="str">
        <f t="shared" si="581"/>
        <v>39103440722001</v>
      </c>
      <c r="O27097">
        <v>38</v>
      </c>
    </row>
    <row r="27098" spans="12:15" x14ac:dyDescent="0.25">
      <c r="L27098">
        <v>3910344072</v>
      </c>
      <c r="M27098">
        <v>2002</v>
      </c>
      <c r="N27098" t="str">
        <f t="shared" si="581"/>
        <v>39103440722002</v>
      </c>
      <c r="O27098">
        <v>46</v>
      </c>
    </row>
    <row r="27099" spans="12:15" x14ac:dyDescent="0.25">
      <c r="L27099">
        <v>3910344072</v>
      </c>
      <c r="M27099">
        <v>2003</v>
      </c>
      <c r="N27099" t="str">
        <f t="shared" si="581"/>
        <v>39103440722003</v>
      </c>
      <c r="O27099">
        <v>43</v>
      </c>
    </row>
    <row r="27100" spans="12:15" x14ac:dyDescent="0.25">
      <c r="L27100">
        <v>3910344072</v>
      </c>
      <c r="M27100">
        <v>2004</v>
      </c>
      <c r="N27100" t="str">
        <f t="shared" si="581"/>
        <v>39103440722004</v>
      </c>
      <c r="O27100">
        <v>64</v>
      </c>
    </row>
    <row r="27101" spans="12:15" x14ac:dyDescent="0.25">
      <c r="L27101">
        <v>3910344072</v>
      </c>
      <c r="M27101">
        <v>2005</v>
      </c>
      <c r="N27101" t="str">
        <f t="shared" si="581"/>
        <v>39103440722005</v>
      </c>
      <c r="O27101">
        <v>54</v>
      </c>
    </row>
    <row r="27102" spans="12:15" x14ac:dyDescent="0.25">
      <c r="L27102">
        <v>3910344072</v>
      </c>
      <c r="M27102">
        <v>2006</v>
      </c>
      <c r="N27102" t="str">
        <f t="shared" si="581"/>
        <v>39103440722006</v>
      </c>
      <c r="O27102">
        <v>34</v>
      </c>
    </row>
    <row r="27103" spans="12:15" x14ac:dyDescent="0.25">
      <c r="L27103">
        <v>3910344072</v>
      </c>
      <c r="M27103">
        <v>2007</v>
      </c>
      <c r="N27103" t="str">
        <f t="shared" si="581"/>
        <v>39103440722007</v>
      </c>
      <c r="O27103">
        <v>31</v>
      </c>
    </row>
    <row r="27104" spans="12:15" x14ac:dyDescent="0.25">
      <c r="L27104">
        <v>3910344072</v>
      </c>
      <c r="M27104">
        <v>2008</v>
      </c>
      <c r="N27104" t="str">
        <f t="shared" si="581"/>
        <v>39103440722008</v>
      </c>
      <c r="O27104">
        <v>27</v>
      </c>
    </row>
    <row r="27105" spans="12:15" x14ac:dyDescent="0.25">
      <c r="L27105">
        <v>3910344072</v>
      </c>
      <c r="M27105">
        <v>2009</v>
      </c>
      <c r="N27105" t="str">
        <f t="shared" si="581"/>
        <v>39103440722009</v>
      </c>
      <c r="O27105">
        <v>17</v>
      </c>
    </row>
    <row r="27106" spans="12:15" x14ac:dyDescent="0.25">
      <c r="L27106">
        <v>3910344072</v>
      </c>
      <c r="M27106">
        <v>2010</v>
      </c>
      <c r="N27106" t="str">
        <f t="shared" si="581"/>
        <v>39103440722010</v>
      </c>
      <c r="O27106">
        <v>15</v>
      </c>
    </row>
    <row r="27107" spans="12:15" x14ac:dyDescent="0.25">
      <c r="L27107">
        <v>3910344072</v>
      </c>
      <c r="M27107">
        <v>2011</v>
      </c>
      <c r="N27107" t="str">
        <f t="shared" si="581"/>
        <v>39103440722011</v>
      </c>
      <c r="O27107">
        <v>19</v>
      </c>
    </row>
    <row r="27108" spans="12:15" x14ac:dyDescent="0.25">
      <c r="L27108">
        <v>3910344072</v>
      </c>
      <c r="M27108">
        <v>2012</v>
      </c>
      <c r="N27108" t="str">
        <f t="shared" si="581"/>
        <v>39103440722012</v>
      </c>
      <c r="O27108">
        <v>33</v>
      </c>
    </row>
    <row r="27109" spans="12:15" x14ac:dyDescent="0.25">
      <c r="L27109">
        <v>3910344072</v>
      </c>
      <c r="M27109">
        <v>2013</v>
      </c>
      <c r="N27109" t="str">
        <f t="shared" si="581"/>
        <v>39103440722013</v>
      </c>
      <c r="O27109">
        <v>21</v>
      </c>
    </row>
    <row r="27110" spans="12:15" x14ac:dyDescent="0.25">
      <c r="L27110">
        <v>3910344072</v>
      </c>
      <c r="M27110">
        <v>2014</v>
      </c>
      <c r="N27110" t="str">
        <f t="shared" si="581"/>
        <v>39103440722014</v>
      </c>
      <c r="O27110">
        <v>31</v>
      </c>
    </row>
    <row r="27111" spans="12:15" x14ac:dyDescent="0.25">
      <c r="L27111">
        <v>3910344072</v>
      </c>
      <c r="M27111">
        <v>2015</v>
      </c>
      <c r="N27111" t="str">
        <f t="shared" si="581"/>
        <v>39103440722015</v>
      </c>
      <c r="O27111">
        <v>36</v>
      </c>
    </row>
    <row r="27112" spans="12:15" x14ac:dyDescent="0.25">
      <c r="L27112">
        <v>3910344240</v>
      </c>
      <c r="M27112">
        <v>1995</v>
      </c>
      <c r="N27112" t="str">
        <f t="shared" si="581"/>
        <v>39103442401995</v>
      </c>
      <c r="O27112">
        <v>59</v>
      </c>
    </row>
    <row r="27113" spans="12:15" x14ac:dyDescent="0.25">
      <c r="L27113">
        <v>3910344240</v>
      </c>
      <c r="M27113">
        <v>1996</v>
      </c>
      <c r="N27113" t="str">
        <f t="shared" si="581"/>
        <v>39103442401996</v>
      </c>
      <c r="O27113">
        <v>90</v>
      </c>
    </row>
    <row r="27114" spans="12:15" x14ac:dyDescent="0.25">
      <c r="L27114">
        <v>3910344240</v>
      </c>
      <c r="M27114">
        <v>1997</v>
      </c>
      <c r="N27114" t="str">
        <f t="shared" si="581"/>
        <v>39103442401997</v>
      </c>
      <c r="O27114">
        <v>81</v>
      </c>
    </row>
    <row r="27115" spans="12:15" x14ac:dyDescent="0.25">
      <c r="L27115">
        <v>3910344240</v>
      </c>
      <c r="M27115">
        <v>1998</v>
      </c>
      <c r="N27115" t="str">
        <f t="shared" si="581"/>
        <v>39103442401998</v>
      </c>
      <c r="O27115">
        <v>71</v>
      </c>
    </row>
    <row r="27116" spans="12:15" x14ac:dyDescent="0.25">
      <c r="L27116">
        <v>3910344240</v>
      </c>
      <c r="M27116">
        <v>1999</v>
      </c>
      <c r="N27116" t="str">
        <f t="shared" si="581"/>
        <v>39103442401999</v>
      </c>
      <c r="O27116">
        <v>79</v>
      </c>
    </row>
    <row r="27117" spans="12:15" x14ac:dyDescent="0.25">
      <c r="L27117">
        <v>3910344240</v>
      </c>
      <c r="M27117">
        <v>2000</v>
      </c>
      <c r="N27117" t="str">
        <f t="shared" si="581"/>
        <v>39103442402000</v>
      </c>
      <c r="O27117">
        <v>102</v>
      </c>
    </row>
    <row r="27118" spans="12:15" x14ac:dyDescent="0.25">
      <c r="L27118">
        <v>3910344240</v>
      </c>
      <c r="M27118">
        <v>2001</v>
      </c>
      <c r="N27118" t="str">
        <f t="shared" si="581"/>
        <v>39103442402001</v>
      </c>
      <c r="O27118">
        <v>75</v>
      </c>
    </row>
    <row r="27119" spans="12:15" x14ac:dyDescent="0.25">
      <c r="L27119">
        <v>3910344240</v>
      </c>
      <c r="M27119">
        <v>2002</v>
      </c>
      <c r="N27119" t="str">
        <f t="shared" si="581"/>
        <v>39103442402002</v>
      </c>
      <c r="O27119">
        <v>73</v>
      </c>
    </row>
    <row r="27120" spans="12:15" x14ac:dyDescent="0.25">
      <c r="L27120">
        <v>3910344240</v>
      </c>
      <c r="M27120">
        <v>2003</v>
      </c>
      <c r="N27120" t="str">
        <f t="shared" si="581"/>
        <v>39103442402003</v>
      </c>
      <c r="O27120">
        <v>84</v>
      </c>
    </row>
    <row r="27121" spans="12:15" x14ac:dyDescent="0.25">
      <c r="L27121">
        <v>3910344240</v>
      </c>
      <c r="M27121">
        <v>2004</v>
      </c>
      <c r="N27121" t="str">
        <f t="shared" si="581"/>
        <v>39103442402004</v>
      </c>
      <c r="O27121">
        <v>100</v>
      </c>
    </row>
    <row r="27122" spans="12:15" x14ac:dyDescent="0.25">
      <c r="L27122">
        <v>3910344240</v>
      </c>
      <c r="M27122">
        <v>2005</v>
      </c>
      <c r="N27122" t="str">
        <f t="shared" si="581"/>
        <v>39103442402005</v>
      </c>
      <c r="O27122">
        <v>97</v>
      </c>
    </row>
    <row r="27123" spans="12:15" x14ac:dyDescent="0.25">
      <c r="L27123">
        <v>3910344240</v>
      </c>
      <c r="M27123">
        <v>2006</v>
      </c>
      <c r="N27123" t="str">
        <f t="shared" si="581"/>
        <v>39103442402006</v>
      </c>
      <c r="O27123">
        <v>92</v>
      </c>
    </row>
    <row r="27124" spans="12:15" x14ac:dyDescent="0.25">
      <c r="L27124">
        <v>3910344240</v>
      </c>
      <c r="M27124">
        <v>2007</v>
      </c>
      <c r="N27124" t="str">
        <f t="shared" si="581"/>
        <v>39103442402007</v>
      </c>
      <c r="O27124">
        <v>52</v>
      </c>
    </row>
    <row r="27125" spans="12:15" x14ac:dyDescent="0.25">
      <c r="L27125">
        <v>3910344240</v>
      </c>
      <c r="M27125">
        <v>2008</v>
      </c>
      <c r="N27125" t="str">
        <f t="shared" si="581"/>
        <v>39103442402008</v>
      </c>
      <c r="O27125">
        <v>54</v>
      </c>
    </row>
    <row r="27126" spans="12:15" x14ac:dyDescent="0.25">
      <c r="L27126">
        <v>3910344240</v>
      </c>
      <c r="M27126">
        <v>2009</v>
      </c>
      <c r="N27126" t="str">
        <f t="shared" si="581"/>
        <v>39103442402009</v>
      </c>
      <c r="O27126">
        <v>33</v>
      </c>
    </row>
    <row r="27127" spans="12:15" x14ac:dyDescent="0.25">
      <c r="L27127">
        <v>3910344240</v>
      </c>
      <c r="M27127">
        <v>2010</v>
      </c>
      <c r="N27127" t="str">
        <f t="shared" si="581"/>
        <v>39103442402010</v>
      </c>
      <c r="O27127">
        <v>42</v>
      </c>
    </row>
    <row r="27128" spans="12:15" x14ac:dyDescent="0.25">
      <c r="L27128">
        <v>3910344240</v>
      </c>
      <c r="M27128">
        <v>2011</v>
      </c>
      <c r="N27128" t="str">
        <f t="shared" si="581"/>
        <v>39103442402011</v>
      </c>
      <c r="O27128">
        <v>47</v>
      </c>
    </row>
    <row r="27129" spans="12:15" x14ac:dyDescent="0.25">
      <c r="L27129">
        <v>3910344240</v>
      </c>
      <c r="M27129">
        <v>2012</v>
      </c>
      <c r="N27129" t="str">
        <f t="shared" si="581"/>
        <v>39103442402012</v>
      </c>
      <c r="O27129">
        <v>74</v>
      </c>
    </row>
    <row r="27130" spans="12:15" x14ac:dyDescent="0.25">
      <c r="L27130">
        <v>3910344240</v>
      </c>
      <c r="M27130">
        <v>2013</v>
      </c>
      <c r="N27130" t="str">
        <f t="shared" si="581"/>
        <v>39103442402013</v>
      </c>
      <c r="O27130">
        <v>67</v>
      </c>
    </row>
    <row r="27131" spans="12:15" x14ac:dyDescent="0.25">
      <c r="L27131">
        <v>3910344240</v>
      </c>
      <c r="M27131">
        <v>2014</v>
      </c>
      <c r="N27131" t="str">
        <f t="shared" si="581"/>
        <v>39103442402014</v>
      </c>
      <c r="O27131">
        <v>74</v>
      </c>
    </row>
    <row r="27132" spans="12:15" x14ac:dyDescent="0.25">
      <c r="L27132">
        <v>3910344240</v>
      </c>
      <c r="M27132">
        <v>2015</v>
      </c>
      <c r="N27132" t="str">
        <f t="shared" si="581"/>
        <v>39103442402015</v>
      </c>
      <c r="O27132">
        <v>70</v>
      </c>
    </row>
    <row r="27133" spans="12:15" x14ac:dyDescent="0.25">
      <c r="L27133">
        <v>3910344604</v>
      </c>
      <c r="M27133">
        <v>1995</v>
      </c>
      <c r="N27133" t="str">
        <f t="shared" si="581"/>
        <v>39103446041995</v>
      </c>
      <c r="O27133">
        <v>37</v>
      </c>
    </row>
    <row r="27134" spans="12:15" x14ac:dyDescent="0.25">
      <c r="L27134">
        <v>3910344604</v>
      </c>
      <c r="M27134">
        <v>1996</v>
      </c>
      <c r="N27134" t="str">
        <f t="shared" si="581"/>
        <v>39103446041996</v>
      </c>
      <c r="O27134">
        <v>40</v>
      </c>
    </row>
    <row r="27135" spans="12:15" x14ac:dyDescent="0.25">
      <c r="L27135">
        <v>3910344604</v>
      </c>
      <c r="M27135">
        <v>1997</v>
      </c>
      <c r="N27135" t="str">
        <f t="shared" si="581"/>
        <v>39103446041997</v>
      </c>
      <c r="O27135">
        <v>43</v>
      </c>
    </row>
    <row r="27136" spans="12:15" x14ac:dyDescent="0.25">
      <c r="L27136">
        <v>3910344604</v>
      </c>
      <c r="M27136">
        <v>1998</v>
      </c>
      <c r="N27136" t="str">
        <f t="shared" si="581"/>
        <v>39103446041998</v>
      </c>
      <c r="O27136">
        <v>42</v>
      </c>
    </row>
    <row r="27137" spans="12:15" x14ac:dyDescent="0.25">
      <c r="L27137">
        <v>3910344604</v>
      </c>
      <c r="M27137">
        <v>1999</v>
      </c>
      <c r="N27137" t="str">
        <f t="shared" si="581"/>
        <v>39103446041999</v>
      </c>
      <c r="O27137">
        <v>33</v>
      </c>
    </row>
    <row r="27138" spans="12:15" x14ac:dyDescent="0.25">
      <c r="L27138">
        <v>3910344604</v>
      </c>
      <c r="M27138">
        <v>2000</v>
      </c>
      <c r="N27138" t="str">
        <f t="shared" si="581"/>
        <v>39103446042000</v>
      </c>
      <c r="O27138">
        <v>34</v>
      </c>
    </row>
    <row r="27139" spans="12:15" x14ac:dyDescent="0.25">
      <c r="L27139">
        <v>3910344604</v>
      </c>
      <c r="M27139">
        <v>2001</v>
      </c>
      <c r="N27139" t="str">
        <f t="shared" si="581"/>
        <v>39103446042001</v>
      </c>
      <c r="O27139">
        <v>27</v>
      </c>
    </row>
    <row r="27140" spans="12:15" x14ac:dyDescent="0.25">
      <c r="L27140">
        <v>3910344604</v>
      </c>
      <c r="M27140">
        <v>2002</v>
      </c>
      <c r="N27140" t="str">
        <f t="shared" si="581"/>
        <v>39103446042002</v>
      </c>
      <c r="O27140">
        <v>30</v>
      </c>
    </row>
    <row r="27141" spans="12:15" x14ac:dyDescent="0.25">
      <c r="L27141">
        <v>3910344604</v>
      </c>
      <c r="M27141">
        <v>2003</v>
      </c>
      <c r="N27141" t="str">
        <f t="shared" si="581"/>
        <v>39103446042003</v>
      </c>
      <c r="O27141">
        <v>27</v>
      </c>
    </row>
    <row r="27142" spans="12:15" x14ac:dyDescent="0.25">
      <c r="L27142">
        <v>3910344604</v>
      </c>
      <c r="M27142">
        <v>2004</v>
      </c>
      <c r="N27142" t="str">
        <f t="shared" si="581"/>
        <v>39103446042004</v>
      </c>
      <c r="O27142">
        <v>31</v>
      </c>
    </row>
    <row r="27143" spans="12:15" x14ac:dyDescent="0.25">
      <c r="L27143">
        <v>3910344604</v>
      </c>
      <c r="M27143">
        <v>2005</v>
      </c>
      <c r="N27143" t="str">
        <f t="shared" ref="N27143:N27206" si="582">_xlfn.CONCAT(L27143,M27143)</f>
        <v>39103446042005</v>
      </c>
      <c r="O27143">
        <v>40</v>
      </c>
    </row>
    <row r="27144" spans="12:15" x14ac:dyDescent="0.25">
      <c r="L27144">
        <v>3910344604</v>
      </c>
      <c r="M27144">
        <v>2006</v>
      </c>
      <c r="N27144" t="str">
        <f t="shared" si="582"/>
        <v>39103446042006</v>
      </c>
      <c r="O27144">
        <v>40</v>
      </c>
    </row>
    <row r="27145" spans="12:15" x14ac:dyDescent="0.25">
      <c r="L27145">
        <v>3910344604</v>
      </c>
      <c r="M27145">
        <v>2007</v>
      </c>
      <c r="N27145" t="str">
        <f t="shared" si="582"/>
        <v>39103446042007</v>
      </c>
      <c r="O27145">
        <v>28</v>
      </c>
    </row>
    <row r="27146" spans="12:15" x14ac:dyDescent="0.25">
      <c r="L27146">
        <v>3910344604</v>
      </c>
      <c r="M27146">
        <v>2008</v>
      </c>
      <c r="N27146" t="str">
        <f t="shared" si="582"/>
        <v>39103446042008</v>
      </c>
      <c r="O27146">
        <v>15</v>
      </c>
    </row>
    <row r="27147" spans="12:15" x14ac:dyDescent="0.25">
      <c r="L27147">
        <v>3910344604</v>
      </c>
      <c r="M27147">
        <v>2009</v>
      </c>
      <c r="N27147" t="str">
        <f t="shared" si="582"/>
        <v>39103446042009</v>
      </c>
      <c r="O27147">
        <v>20</v>
      </c>
    </row>
    <row r="27148" spans="12:15" x14ac:dyDescent="0.25">
      <c r="L27148">
        <v>3910344604</v>
      </c>
      <c r="M27148">
        <v>2010</v>
      </c>
      <c r="N27148" t="str">
        <f t="shared" si="582"/>
        <v>39103446042010</v>
      </c>
      <c r="O27148">
        <v>16</v>
      </c>
    </row>
    <row r="27149" spans="12:15" x14ac:dyDescent="0.25">
      <c r="L27149">
        <v>3910344604</v>
      </c>
      <c r="M27149">
        <v>2011</v>
      </c>
      <c r="N27149" t="str">
        <f t="shared" si="582"/>
        <v>39103446042011</v>
      </c>
      <c r="O27149">
        <v>28</v>
      </c>
    </row>
    <row r="27150" spans="12:15" x14ac:dyDescent="0.25">
      <c r="L27150">
        <v>3910344604</v>
      </c>
      <c r="M27150">
        <v>2012</v>
      </c>
      <c r="N27150" t="str">
        <f t="shared" si="582"/>
        <v>39103446042012</v>
      </c>
      <c r="O27150">
        <v>18</v>
      </c>
    </row>
    <row r="27151" spans="12:15" x14ac:dyDescent="0.25">
      <c r="L27151">
        <v>3910344604</v>
      </c>
      <c r="M27151">
        <v>2013</v>
      </c>
      <c r="N27151" t="str">
        <f t="shared" si="582"/>
        <v>39103446042013</v>
      </c>
      <c r="O27151">
        <v>29</v>
      </c>
    </row>
    <row r="27152" spans="12:15" x14ac:dyDescent="0.25">
      <c r="L27152">
        <v>3910344604</v>
      </c>
      <c r="M27152">
        <v>2014</v>
      </c>
      <c r="N27152" t="str">
        <f t="shared" si="582"/>
        <v>39103446042014</v>
      </c>
      <c r="O27152">
        <v>38</v>
      </c>
    </row>
    <row r="27153" spans="12:15" x14ac:dyDescent="0.25">
      <c r="L27153">
        <v>3910344604</v>
      </c>
      <c r="M27153">
        <v>2015</v>
      </c>
      <c r="N27153" t="str">
        <f t="shared" si="582"/>
        <v>39103446042015</v>
      </c>
      <c r="O27153">
        <v>35</v>
      </c>
    </row>
    <row r="27154" spans="12:15" x14ac:dyDescent="0.25">
      <c r="L27154">
        <v>3910348790</v>
      </c>
      <c r="M27154">
        <v>1995</v>
      </c>
      <c r="N27154" t="str">
        <f t="shared" si="582"/>
        <v>39103487901995</v>
      </c>
      <c r="O27154">
        <v>549</v>
      </c>
    </row>
    <row r="27155" spans="12:15" x14ac:dyDescent="0.25">
      <c r="L27155">
        <v>3910348790</v>
      </c>
      <c r="M27155">
        <v>1996</v>
      </c>
      <c r="N27155" t="str">
        <f t="shared" si="582"/>
        <v>39103487901996</v>
      </c>
      <c r="O27155">
        <v>591</v>
      </c>
    </row>
    <row r="27156" spans="12:15" x14ac:dyDescent="0.25">
      <c r="L27156">
        <v>3910348790</v>
      </c>
      <c r="M27156">
        <v>1997</v>
      </c>
      <c r="N27156" t="str">
        <f t="shared" si="582"/>
        <v>39103487901997</v>
      </c>
      <c r="O27156">
        <v>707</v>
      </c>
    </row>
    <row r="27157" spans="12:15" x14ac:dyDescent="0.25">
      <c r="L27157">
        <v>3910348790</v>
      </c>
      <c r="M27157">
        <v>1998</v>
      </c>
      <c r="N27157" t="str">
        <f t="shared" si="582"/>
        <v>39103487901998</v>
      </c>
      <c r="O27157">
        <v>836</v>
      </c>
    </row>
    <row r="27158" spans="12:15" x14ac:dyDescent="0.25">
      <c r="L27158">
        <v>3910348790</v>
      </c>
      <c r="M27158">
        <v>1999</v>
      </c>
      <c r="N27158" t="str">
        <f t="shared" si="582"/>
        <v>39103487901999</v>
      </c>
      <c r="O27158">
        <v>778</v>
      </c>
    </row>
    <row r="27159" spans="12:15" x14ac:dyDescent="0.25">
      <c r="L27159">
        <v>3910348790</v>
      </c>
      <c r="M27159">
        <v>2000</v>
      </c>
      <c r="N27159" t="str">
        <f t="shared" si="582"/>
        <v>39103487902000</v>
      </c>
      <c r="O27159">
        <v>793</v>
      </c>
    </row>
    <row r="27160" spans="12:15" x14ac:dyDescent="0.25">
      <c r="L27160">
        <v>3910348790</v>
      </c>
      <c r="M27160">
        <v>2001</v>
      </c>
      <c r="N27160" t="str">
        <f t="shared" si="582"/>
        <v>39103487902001</v>
      </c>
      <c r="O27160">
        <v>561</v>
      </c>
    </row>
    <row r="27161" spans="12:15" x14ac:dyDescent="0.25">
      <c r="L27161">
        <v>3910348790</v>
      </c>
      <c r="M27161">
        <v>2002</v>
      </c>
      <c r="N27161" t="str">
        <f t="shared" si="582"/>
        <v>39103487902002</v>
      </c>
      <c r="O27161">
        <v>611</v>
      </c>
    </row>
    <row r="27162" spans="12:15" x14ac:dyDescent="0.25">
      <c r="L27162">
        <v>3910348790</v>
      </c>
      <c r="M27162">
        <v>2003</v>
      </c>
      <c r="N27162" t="str">
        <f t="shared" si="582"/>
        <v>39103487902003</v>
      </c>
      <c r="O27162">
        <v>621</v>
      </c>
    </row>
    <row r="27163" spans="12:15" x14ac:dyDescent="0.25">
      <c r="L27163">
        <v>3910348790</v>
      </c>
      <c r="M27163">
        <v>2004</v>
      </c>
      <c r="N27163" t="str">
        <f t="shared" si="582"/>
        <v>39103487902004</v>
      </c>
      <c r="O27163">
        <v>612</v>
      </c>
    </row>
    <row r="27164" spans="12:15" x14ac:dyDescent="0.25">
      <c r="L27164">
        <v>3910348790</v>
      </c>
      <c r="M27164">
        <v>2005</v>
      </c>
      <c r="N27164" t="str">
        <f t="shared" si="582"/>
        <v>39103487902005</v>
      </c>
      <c r="O27164">
        <v>528</v>
      </c>
    </row>
    <row r="27165" spans="12:15" x14ac:dyDescent="0.25">
      <c r="L27165">
        <v>3910348790</v>
      </c>
      <c r="M27165">
        <v>2006</v>
      </c>
      <c r="N27165" t="str">
        <f t="shared" si="582"/>
        <v>39103487902006</v>
      </c>
      <c r="O27165">
        <v>453</v>
      </c>
    </row>
    <row r="27166" spans="12:15" x14ac:dyDescent="0.25">
      <c r="L27166">
        <v>3910348790</v>
      </c>
      <c r="M27166">
        <v>2007</v>
      </c>
      <c r="N27166" t="str">
        <f t="shared" si="582"/>
        <v>39103487902007</v>
      </c>
      <c r="O27166">
        <v>382</v>
      </c>
    </row>
    <row r="27167" spans="12:15" x14ac:dyDescent="0.25">
      <c r="L27167">
        <v>3910348790</v>
      </c>
      <c r="M27167">
        <v>2008</v>
      </c>
      <c r="N27167" t="str">
        <f t="shared" si="582"/>
        <v>39103487902008</v>
      </c>
      <c r="O27167">
        <v>267</v>
      </c>
    </row>
    <row r="27168" spans="12:15" x14ac:dyDescent="0.25">
      <c r="L27168">
        <v>3910348790</v>
      </c>
      <c r="M27168">
        <v>2009</v>
      </c>
      <c r="N27168" t="str">
        <f t="shared" si="582"/>
        <v>39103487902009</v>
      </c>
      <c r="O27168">
        <v>285</v>
      </c>
    </row>
    <row r="27169" spans="12:15" x14ac:dyDescent="0.25">
      <c r="L27169">
        <v>3910348790</v>
      </c>
      <c r="M27169">
        <v>2010</v>
      </c>
      <c r="N27169" t="str">
        <f t="shared" si="582"/>
        <v>39103487902010</v>
      </c>
      <c r="O27169">
        <v>270</v>
      </c>
    </row>
    <row r="27170" spans="12:15" x14ac:dyDescent="0.25">
      <c r="L27170">
        <v>3910348790</v>
      </c>
      <c r="M27170">
        <v>2011</v>
      </c>
      <c r="N27170" t="str">
        <f t="shared" si="582"/>
        <v>39103487902011</v>
      </c>
      <c r="O27170">
        <v>253</v>
      </c>
    </row>
    <row r="27171" spans="12:15" x14ac:dyDescent="0.25">
      <c r="L27171">
        <v>3910348790</v>
      </c>
      <c r="M27171">
        <v>2012</v>
      </c>
      <c r="N27171" t="str">
        <f t="shared" si="582"/>
        <v>39103487902012</v>
      </c>
      <c r="O27171">
        <v>298</v>
      </c>
    </row>
    <row r="27172" spans="12:15" x14ac:dyDescent="0.25">
      <c r="L27172">
        <v>3910348790</v>
      </c>
      <c r="M27172">
        <v>2013</v>
      </c>
      <c r="N27172" t="str">
        <f t="shared" si="582"/>
        <v>39103487902013</v>
      </c>
      <c r="O27172">
        <v>355</v>
      </c>
    </row>
    <row r="27173" spans="12:15" x14ac:dyDescent="0.25">
      <c r="L27173">
        <v>3910348790</v>
      </c>
      <c r="M27173">
        <v>2014</v>
      </c>
      <c r="N27173" t="str">
        <f t="shared" si="582"/>
        <v>39103487902014</v>
      </c>
      <c r="O27173">
        <v>354</v>
      </c>
    </row>
    <row r="27174" spans="12:15" x14ac:dyDescent="0.25">
      <c r="L27174">
        <v>3910348790</v>
      </c>
      <c r="M27174">
        <v>2015</v>
      </c>
      <c r="N27174" t="str">
        <f t="shared" si="582"/>
        <v>39103487902015</v>
      </c>
      <c r="O27174">
        <v>438</v>
      </c>
    </row>
    <row r="27175" spans="12:15" x14ac:dyDescent="0.25">
      <c r="L27175">
        <v>3910348804</v>
      </c>
      <c r="M27175">
        <v>1995</v>
      </c>
      <c r="N27175" t="str">
        <f t="shared" si="582"/>
        <v>39103488041995</v>
      </c>
      <c r="O27175">
        <v>223</v>
      </c>
    </row>
    <row r="27176" spans="12:15" x14ac:dyDescent="0.25">
      <c r="L27176">
        <v>3910348804</v>
      </c>
      <c r="M27176">
        <v>1996</v>
      </c>
      <c r="N27176" t="str">
        <f t="shared" si="582"/>
        <v>39103488041996</v>
      </c>
      <c r="O27176">
        <v>224</v>
      </c>
    </row>
    <row r="27177" spans="12:15" x14ac:dyDescent="0.25">
      <c r="L27177">
        <v>3910348804</v>
      </c>
      <c r="M27177">
        <v>1997</v>
      </c>
      <c r="N27177" t="str">
        <f t="shared" si="582"/>
        <v>39103488041997</v>
      </c>
      <c r="O27177">
        <v>275</v>
      </c>
    </row>
    <row r="27178" spans="12:15" x14ac:dyDescent="0.25">
      <c r="L27178">
        <v>3910348804</v>
      </c>
      <c r="M27178">
        <v>1998</v>
      </c>
      <c r="N27178" t="str">
        <f t="shared" si="582"/>
        <v>39103488041998</v>
      </c>
      <c r="O27178">
        <v>288</v>
      </c>
    </row>
    <row r="27179" spans="12:15" x14ac:dyDescent="0.25">
      <c r="L27179">
        <v>3910348804</v>
      </c>
      <c r="M27179">
        <v>1999</v>
      </c>
      <c r="N27179" t="str">
        <f t="shared" si="582"/>
        <v>39103488041999</v>
      </c>
      <c r="O27179">
        <v>241</v>
      </c>
    </row>
    <row r="27180" spans="12:15" x14ac:dyDescent="0.25">
      <c r="L27180">
        <v>3910348804</v>
      </c>
      <c r="M27180">
        <v>2000</v>
      </c>
      <c r="N27180" t="str">
        <f t="shared" si="582"/>
        <v>39103488042000</v>
      </c>
      <c r="O27180">
        <v>263</v>
      </c>
    </row>
    <row r="27181" spans="12:15" x14ac:dyDescent="0.25">
      <c r="L27181">
        <v>3910348804</v>
      </c>
      <c r="M27181">
        <v>2001</v>
      </c>
      <c r="N27181" t="str">
        <f t="shared" si="582"/>
        <v>39103488042001</v>
      </c>
      <c r="O27181">
        <v>183</v>
      </c>
    </row>
    <row r="27182" spans="12:15" x14ac:dyDescent="0.25">
      <c r="L27182">
        <v>3910348804</v>
      </c>
      <c r="M27182">
        <v>2002</v>
      </c>
      <c r="N27182" t="str">
        <f t="shared" si="582"/>
        <v>39103488042002</v>
      </c>
      <c r="O27182">
        <v>183</v>
      </c>
    </row>
    <row r="27183" spans="12:15" x14ac:dyDescent="0.25">
      <c r="L27183">
        <v>3910348804</v>
      </c>
      <c r="M27183">
        <v>2003</v>
      </c>
      <c r="N27183" t="str">
        <f t="shared" si="582"/>
        <v>39103488042003</v>
      </c>
      <c r="O27183">
        <v>299</v>
      </c>
    </row>
    <row r="27184" spans="12:15" x14ac:dyDescent="0.25">
      <c r="L27184">
        <v>3910348804</v>
      </c>
      <c r="M27184">
        <v>2004</v>
      </c>
      <c r="N27184" t="str">
        <f t="shared" si="582"/>
        <v>39103488042004</v>
      </c>
      <c r="O27184">
        <v>272</v>
      </c>
    </row>
    <row r="27185" spans="12:15" x14ac:dyDescent="0.25">
      <c r="L27185">
        <v>3910348804</v>
      </c>
      <c r="M27185">
        <v>2005</v>
      </c>
      <c r="N27185" t="str">
        <f t="shared" si="582"/>
        <v>39103488042005</v>
      </c>
      <c r="O27185">
        <v>245</v>
      </c>
    </row>
    <row r="27186" spans="12:15" x14ac:dyDescent="0.25">
      <c r="L27186">
        <v>3910348804</v>
      </c>
      <c r="M27186">
        <v>2006</v>
      </c>
      <c r="N27186" t="str">
        <f t="shared" si="582"/>
        <v>39103488042006</v>
      </c>
      <c r="O27186">
        <v>208</v>
      </c>
    </row>
    <row r="27187" spans="12:15" x14ac:dyDescent="0.25">
      <c r="L27187">
        <v>3910348804</v>
      </c>
      <c r="M27187">
        <v>2007</v>
      </c>
      <c r="N27187" t="str">
        <f t="shared" si="582"/>
        <v>39103488042007</v>
      </c>
      <c r="O27187">
        <v>146</v>
      </c>
    </row>
    <row r="27188" spans="12:15" x14ac:dyDescent="0.25">
      <c r="L27188">
        <v>3910348804</v>
      </c>
      <c r="M27188">
        <v>2008</v>
      </c>
      <c r="N27188" t="str">
        <f t="shared" si="582"/>
        <v>39103488042008</v>
      </c>
      <c r="O27188">
        <v>119</v>
      </c>
    </row>
    <row r="27189" spans="12:15" x14ac:dyDescent="0.25">
      <c r="L27189">
        <v>3910348804</v>
      </c>
      <c r="M27189">
        <v>2009</v>
      </c>
      <c r="N27189" t="str">
        <f t="shared" si="582"/>
        <v>39103488042009</v>
      </c>
      <c r="O27189">
        <v>85</v>
      </c>
    </row>
    <row r="27190" spans="12:15" x14ac:dyDescent="0.25">
      <c r="L27190">
        <v>3910348804</v>
      </c>
      <c r="M27190">
        <v>2010</v>
      </c>
      <c r="N27190" t="str">
        <f t="shared" si="582"/>
        <v>39103488042010</v>
      </c>
      <c r="O27190">
        <v>115</v>
      </c>
    </row>
    <row r="27191" spans="12:15" x14ac:dyDescent="0.25">
      <c r="L27191">
        <v>3910348804</v>
      </c>
      <c r="M27191">
        <v>2011</v>
      </c>
      <c r="N27191" t="str">
        <f t="shared" si="582"/>
        <v>39103488042011</v>
      </c>
      <c r="O27191">
        <v>116</v>
      </c>
    </row>
    <row r="27192" spans="12:15" x14ac:dyDescent="0.25">
      <c r="L27192">
        <v>3910348804</v>
      </c>
      <c r="M27192">
        <v>2012</v>
      </c>
      <c r="N27192" t="str">
        <f t="shared" si="582"/>
        <v>39103488042012</v>
      </c>
      <c r="O27192">
        <v>143</v>
      </c>
    </row>
    <row r="27193" spans="12:15" x14ac:dyDescent="0.25">
      <c r="L27193">
        <v>3910348804</v>
      </c>
      <c r="M27193">
        <v>2013</v>
      </c>
      <c r="N27193" t="str">
        <f t="shared" si="582"/>
        <v>39103488042013</v>
      </c>
      <c r="O27193">
        <v>161</v>
      </c>
    </row>
    <row r="27194" spans="12:15" x14ac:dyDescent="0.25">
      <c r="L27194">
        <v>3910348804</v>
      </c>
      <c r="M27194">
        <v>2014</v>
      </c>
      <c r="N27194" t="str">
        <f t="shared" si="582"/>
        <v>39103488042014</v>
      </c>
      <c r="O27194">
        <v>160</v>
      </c>
    </row>
    <row r="27195" spans="12:15" x14ac:dyDescent="0.25">
      <c r="L27195">
        <v>3910348804</v>
      </c>
      <c r="M27195">
        <v>2015</v>
      </c>
      <c r="N27195" t="str">
        <f t="shared" si="582"/>
        <v>39103488042015</v>
      </c>
      <c r="O27195">
        <v>179</v>
      </c>
    </row>
    <row r="27196" spans="12:15" x14ac:dyDescent="0.25">
      <c r="L27196">
        <v>3910351856</v>
      </c>
      <c r="M27196">
        <v>1995</v>
      </c>
      <c r="N27196" t="str">
        <f t="shared" si="582"/>
        <v>39103518561995</v>
      </c>
      <c r="O27196">
        <v>136</v>
      </c>
    </row>
    <row r="27197" spans="12:15" x14ac:dyDescent="0.25">
      <c r="L27197">
        <v>3910351856</v>
      </c>
      <c r="M27197">
        <v>1996</v>
      </c>
      <c r="N27197" t="str">
        <f t="shared" si="582"/>
        <v>39103518561996</v>
      </c>
      <c r="O27197">
        <v>150</v>
      </c>
    </row>
    <row r="27198" spans="12:15" x14ac:dyDescent="0.25">
      <c r="L27198">
        <v>3910351856</v>
      </c>
      <c r="M27198">
        <v>1997</v>
      </c>
      <c r="N27198" t="str">
        <f t="shared" si="582"/>
        <v>39103518561997</v>
      </c>
      <c r="O27198">
        <v>159</v>
      </c>
    </row>
    <row r="27199" spans="12:15" x14ac:dyDescent="0.25">
      <c r="L27199">
        <v>3910351856</v>
      </c>
      <c r="M27199">
        <v>1998</v>
      </c>
      <c r="N27199" t="str">
        <f t="shared" si="582"/>
        <v>39103518561998</v>
      </c>
      <c r="O27199">
        <v>257</v>
      </c>
    </row>
    <row r="27200" spans="12:15" x14ac:dyDescent="0.25">
      <c r="L27200">
        <v>3910351856</v>
      </c>
      <c r="M27200">
        <v>1999</v>
      </c>
      <c r="N27200" t="str">
        <f t="shared" si="582"/>
        <v>39103518561999</v>
      </c>
      <c r="O27200">
        <v>341</v>
      </c>
    </row>
    <row r="27201" spans="12:15" x14ac:dyDescent="0.25">
      <c r="L27201">
        <v>3910351856</v>
      </c>
      <c r="M27201">
        <v>2000</v>
      </c>
      <c r="N27201" t="str">
        <f t="shared" si="582"/>
        <v>39103518562000</v>
      </c>
      <c r="O27201">
        <v>252</v>
      </c>
    </row>
    <row r="27202" spans="12:15" x14ac:dyDescent="0.25">
      <c r="L27202">
        <v>3910351856</v>
      </c>
      <c r="M27202">
        <v>2001</v>
      </c>
      <c r="N27202" t="str">
        <f t="shared" si="582"/>
        <v>39103518562001</v>
      </c>
      <c r="O27202">
        <v>394</v>
      </c>
    </row>
    <row r="27203" spans="12:15" x14ac:dyDescent="0.25">
      <c r="L27203">
        <v>3910351856</v>
      </c>
      <c r="M27203">
        <v>2002</v>
      </c>
      <c r="N27203" t="str">
        <f t="shared" si="582"/>
        <v>39103518562002</v>
      </c>
      <c r="O27203">
        <v>310</v>
      </c>
    </row>
    <row r="27204" spans="12:15" x14ac:dyDescent="0.25">
      <c r="L27204">
        <v>3910351856</v>
      </c>
      <c r="M27204">
        <v>2003</v>
      </c>
      <c r="N27204" t="str">
        <f t="shared" si="582"/>
        <v>39103518562003</v>
      </c>
      <c r="O27204">
        <v>402</v>
      </c>
    </row>
    <row r="27205" spans="12:15" x14ac:dyDescent="0.25">
      <c r="L27205">
        <v>3910351856</v>
      </c>
      <c r="M27205">
        <v>2004</v>
      </c>
      <c r="N27205" t="str">
        <f t="shared" si="582"/>
        <v>39103518562004</v>
      </c>
      <c r="O27205">
        <v>395</v>
      </c>
    </row>
    <row r="27206" spans="12:15" x14ac:dyDescent="0.25">
      <c r="L27206">
        <v>3910351856</v>
      </c>
      <c r="M27206">
        <v>2005</v>
      </c>
      <c r="N27206" t="str">
        <f t="shared" si="582"/>
        <v>39103518562005</v>
      </c>
      <c r="O27206">
        <v>397</v>
      </c>
    </row>
    <row r="27207" spans="12:15" x14ac:dyDescent="0.25">
      <c r="L27207">
        <v>3910351856</v>
      </c>
      <c r="M27207">
        <v>2006</v>
      </c>
      <c r="N27207" t="str">
        <f t="shared" ref="N27207:N27270" si="583">_xlfn.CONCAT(L27207,M27207)</f>
        <v>39103518562006</v>
      </c>
      <c r="O27207">
        <v>352</v>
      </c>
    </row>
    <row r="27208" spans="12:15" x14ac:dyDescent="0.25">
      <c r="L27208">
        <v>3910351856</v>
      </c>
      <c r="M27208">
        <v>2007</v>
      </c>
      <c r="N27208" t="str">
        <f t="shared" si="583"/>
        <v>39103518562007</v>
      </c>
      <c r="O27208">
        <v>336</v>
      </c>
    </row>
    <row r="27209" spans="12:15" x14ac:dyDescent="0.25">
      <c r="L27209">
        <v>3910351856</v>
      </c>
      <c r="M27209">
        <v>2008</v>
      </c>
      <c r="N27209" t="str">
        <f t="shared" si="583"/>
        <v>39103518562008</v>
      </c>
      <c r="O27209">
        <v>203</v>
      </c>
    </row>
    <row r="27210" spans="12:15" x14ac:dyDescent="0.25">
      <c r="L27210">
        <v>3910351856</v>
      </c>
      <c r="M27210">
        <v>2009</v>
      </c>
      <c r="N27210" t="str">
        <f t="shared" si="583"/>
        <v>39103518562009</v>
      </c>
      <c r="O27210">
        <v>209</v>
      </c>
    </row>
    <row r="27211" spans="12:15" x14ac:dyDescent="0.25">
      <c r="L27211">
        <v>3910351856</v>
      </c>
      <c r="M27211">
        <v>2010</v>
      </c>
      <c r="N27211" t="str">
        <f t="shared" si="583"/>
        <v>39103518562010</v>
      </c>
      <c r="O27211">
        <v>196</v>
      </c>
    </row>
    <row r="27212" spans="12:15" x14ac:dyDescent="0.25">
      <c r="L27212">
        <v>3910351856</v>
      </c>
      <c r="M27212">
        <v>2011</v>
      </c>
      <c r="N27212" t="str">
        <f t="shared" si="583"/>
        <v>39103518562011</v>
      </c>
      <c r="O27212">
        <v>163</v>
      </c>
    </row>
    <row r="27213" spans="12:15" x14ac:dyDescent="0.25">
      <c r="L27213">
        <v>3910351856</v>
      </c>
      <c r="M27213">
        <v>2012</v>
      </c>
      <c r="N27213" t="str">
        <f t="shared" si="583"/>
        <v>39103518562012</v>
      </c>
      <c r="O27213">
        <v>207</v>
      </c>
    </row>
    <row r="27214" spans="12:15" x14ac:dyDescent="0.25">
      <c r="L27214">
        <v>3910351856</v>
      </c>
      <c r="M27214">
        <v>2013</v>
      </c>
      <c r="N27214" t="str">
        <f t="shared" si="583"/>
        <v>39103518562013</v>
      </c>
      <c r="O27214">
        <v>226</v>
      </c>
    </row>
    <row r="27215" spans="12:15" x14ac:dyDescent="0.25">
      <c r="L27215">
        <v>3910351856</v>
      </c>
      <c r="M27215">
        <v>2014</v>
      </c>
      <c r="N27215" t="str">
        <f t="shared" si="583"/>
        <v>39103518562014</v>
      </c>
      <c r="O27215">
        <v>240</v>
      </c>
    </row>
    <row r="27216" spans="12:15" x14ac:dyDescent="0.25">
      <c r="L27216">
        <v>3910351856</v>
      </c>
      <c r="M27216">
        <v>2015</v>
      </c>
      <c r="N27216" t="str">
        <f t="shared" si="583"/>
        <v>39103518562015</v>
      </c>
      <c r="O27216">
        <v>207</v>
      </c>
    </row>
    <row r="27217" spans="12:15" x14ac:dyDescent="0.25">
      <c r="L27217">
        <v>3910371486</v>
      </c>
      <c r="M27217">
        <v>1995</v>
      </c>
      <c r="N27217" t="str">
        <f t="shared" si="583"/>
        <v>39103714861995</v>
      </c>
      <c r="O27217">
        <v>62</v>
      </c>
    </row>
    <row r="27218" spans="12:15" x14ac:dyDescent="0.25">
      <c r="L27218">
        <v>3910371486</v>
      </c>
      <c r="M27218">
        <v>1996</v>
      </c>
      <c r="N27218" t="str">
        <f t="shared" si="583"/>
        <v>39103714861996</v>
      </c>
      <c r="O27218">
        <v>58</v>
      </c>
    </row>
    <row r="27219" spans="12:15" x14ac:dyDescent="0.25">
      <c r="L27219">
        <v>3910371486</v>
      </c>
      <c r="M27219">
        <v>1997</v>
      </c>
      <c r="N27219" t="str">
        <f t="shared" si="583"/>
        <v>39103714861997</v>
      </c>
      <c r="O27219">
        <v>73</v>
      </c>
    </row>
    <row r="27220" spans="12:15" x14ac:dyDescent="0.25">
      <c r="L27220">
        <v>3910371486</v>
      </c>
      <c r="M27220">
        <v>1998</v>
      </c>
      <c r="N27220" t="str">
        <f t="shared" si="583"/>
        <v>39103714861998</v>
      </c>
      <c r="O27220">
        <v>59</v>
      </c>
    </row>
    <row r="27221" spans="12:15" x14ac:dyDescent="0.25">
      <c r="L27221">
        <v>3910371486</v>
      </c>
      <c r="M27221">
        <v>1999</v>
      </c>
      <c r="N27221" t="str">
        <f t="shared" si="583"/>
        <v>39103714861999</v>
      </c>
      <c r="O27221">
        <v>60</v>
      </c>
    </row>
    <row r="27222" spans="12:15" x14ac:dyDescent="0.25">
      <c r="L27222">
        <v>3910371486</v>
      </c>
      <c r="M27222">
        <v>2000</v>
      </c>
      <c r="N27222" t="str">
        <f t="shared" si="583"/>
        <v>39103714862000</v>
      </c>
      <c r="O27222">
        <v>49</v>
      </c>
    </row>
    <row r="27223" spans="12:15" x14ac:dyDescent="0.25">
      <c r="L27223">
        <v>3910371486</v>
      </c>
      <c r="M27223">
        <v>2001</v>
      </c>
      <c r="N27223" t="str">
        <f t="shared" si="583"/>
        <v>39103714862001</v>
      </c>
      <c r="O27223">
        <v>53</v>
      </c>
    </row>
    <row r="27224" spans="12:15" x14ac:dyDescent="0.25">
      <c r="L27224">
        <v>3910371486</v>
      </c>
      <c r="M27224">
        <v>2002</v>
      </c>
      <c r="N27224" t="str">
        <f t="shared" si="583"/>
        <v>39103714862002</v>
      </c>
      <c r="O27224">
        <v>44</v>
      </c>
    </row>
    <row r="27225" spans="12:15" x14ac:dyDescent="0.25">
      <c r="L27225">
        <v>3910371486</v>
      </c>
      <c r="M27225">
        <v>2003</v>
      </c>
      <c r="N27225" t="str">
        <f t="shared" si="583"/>
        <v>39103714862003</v>
      </c>
      <c r="O27225">
        <v>61</v>
      </c>
    </row>
    <row r="27226" spans="12:15" x14ac:dyDescent="0.25">
      <c r="L27226">
        <v>3910371486</v>
      </c>
      <c r="M27226">
        <v>2004</v>
      </c>
      <c r="N27226" t="str">
        <f t="shared" si="583"/>
        <v>39103714862004</v>
      </c>
      <c r="O27226">
        <v>43</v>
      </c>
    </row>
    <row r="27227" spans="12:15" x14ac:dyDescent="0.25">
      <c r="L27227">
        <v>3910371486</v>
      </c>
      <c r="M27227">
        <v>2005</v>
      </c>
      <c r="N27227" t="str">
        <f t="shared" si="583"/>
        <v>39103714862005</v>
      </c>
      <c r="O27227">
        <v>48</v>
      </c>
    </row>
    <row r="27228" spans="12:15" x14ac:dyDescent="0.25">
      <c r="L27228">
        <v>3910371486</v>
      </c>
      <c r="M27228">
        <v>2006</v>
      </c>
      <c r="N27228" t="str">
        <f t="shared" si="583"/>
        <v>39103714862006</v>
      </c>
      <c r="O27228">
        <v>44</v>
      </c>
    </row>
    <row r="27229" spans="12:15" x14ac:dyDescent="0.25">
      <c r="L27229">
        <v>3910371486</v>
      </c>
      <c r="M27229">
        <v>2007</v>
      </c>
      <c r="N27229" t="str">
        <f t="shared" si="583"/>
        <v>39103714862007</v>
      </c>
      <c r="O27229">
        <v>44</v>
      </c>
    </row>
    <row r="27230" spans="12:15" x14ac:dyDescent="0.25">
      <c r="L27230">
        <v>3910371486</v>
      </c>
      <c r="M27230">
        <v>2008</v>
      </c>
      <c r="N27230" t="str">
        <f t="shared" si="583"/>
        <v>39103714862008</v>
      </c>
      <c r="O27230">
        <v>38</v>
      </c>
    </row>
    <row r="27231" spans="12:15" x14ac:dyDescent="0.25">
      <c r="L27231">
        <v>3910371486</v>
      </c>
      <c r="M27231">
        <v>2009</v>
      </c>
      <c r="N27231" t="str">
        <f t="shared" si="583"/>
        <v>39103714862009</v>
      </c>
      <c r="O27231">
        <v>33</v>
      </c>
    </row>
    <row r="27232" spans="12:15" x14ac:dyDescent="0.25">
      <c r="L27232">
        <v>3910371486</v>
      </c>
      <c r="M27232">
        <v>2010</v>
      </c>
      <c r="N27232" t="str">
        <f t="shared" si="583"/>
        <v>39103714862010</v>
      </c>
      <c r="O27232">
        <v>21</v>
      </c>
    </row>
    <row r="27233" spans="12:15" x14ac:dyDescent="0.25">
      <c r="L27233">
        <v>3910371486</v>
      </c>
      <c r="M27233">
        <v>2011</v>
      </c>
      <c r="N27233" t="str">
        <f t="shared" si="583"/>
        <v>39103714862011</v>
      </c>
      <c r="O27233">
        <v>23</v>
      </c>
    </row>
    <row r="27234" spans="12:15" x14ac:dyDescent="0.25">
      <c r="L27234">
        <v>3910371486</v>
      </c>
      <c r="M27234">
        <v>2012</v>
      </c>
      <c r="N27234" t="str">
        <f t="shared" si="583"/>
        <v>39103714862012</v>
      </c>
      <c r="O27234">
        <v>40</v>
      </c>
    </row>
    <row r="27235" spans="12:15" x14ac:dyDescent="0.25">
      <c r="L27235">
        <v>3910371486</v>
      </c>
      <c r="M27235">
        <v>2013</v>
      </c>
      <c r="N27235" t="str">
        <f t="shared" si="583"/>
        <v>39103714862013</v>
      </c>
      <c r="O27235">
        <v>36</v>
      </c>
    </row>
    <row r="27236" spans="12:15" x14ac:dyDescent="0.25">
      <c r="L27236">
        <v>3910371486</v>
      </c>
      <c r="M27236">
        <v>2014</v>
      </c>
      <c r="N27236" t="str">
        <f t="shared" si="583"/>
        <v>39103714862014</v>
      </c>
      <c r="O27236">
        <v>43</v>
      </c>
    </row>
    <row r="27237" spans="12:15" x14ac:dyDescent="0.25">
      <c r="L27237">
        <v>3910371486</v>
      </c>
      <c r="M27237">
        <v>2015</v>
      </c>
      <c r="N27237" t="str">
        <f t="shared" si="583"/>
        <v>39103714862015</v>
      </c>
      <c r="O27237">
        <v>32</v>
      </c>
    </row>
    <row r="27238" spans="12:15" x14ac:dyDescent="0.25">
      <c r="L27238">
        <v>3910371801</v>
      </c>
      <c r="M27238">
        <v>1995</v>
      </c>
      <c r="N27238" t="str">
        <f t="shared" si="583"/>
        <v>39103718011995</v>
      </c>
      <c r="O27238">
        <v>66</v>
      </c>
    </row>
    <row r="27239" spans="12:15" x14ac:dyDescent="0.25">
      <c r="L27239">
        <v>3910371801</v>
      </c>
      <c r="M27239">
        <v>1996</v>
      </c>
      <c r="N27239" t="str">
        <f t="shared" si="583"/>
        <v>39103718011996</v>
      </c>
      <c r="O27239">
        <v>87</v>
      </c>
    </row>
    <row r="27240" spans="12:15" x14ac:dyDescent="0.25">
      <c r="L27240">
        <v>3910371801</v>
      </c>
      <c r="M27240">
        <v>1997</v>
      </c>
      <c r="N27240" t="str">
        <f t="shared" si="583"/>
        <v>39103718011997</v>
      </c>
      <c r="O27240">
        <v>93</v>
      </c>
    </row>
    <row r="27241" spans="12:15" x14ac:dyDescent="0.25">
      <c r="L27241">
        <v>3910371801</v>
      </c>
      <c r="M27241">
        <v>1998</v>
      </c>
      <c r="N27241" t="str">
        <f t="shared" si="583"/>
        <v>39103718011998</v>
      </c>
      <c r="O27241">
        <v>83</v>
      </c>
    </row>
    <row r="27242" spans="12:15" x14ac:dyDescent="0.25">
      <c r="L27242">
        <v>3910371801</v>
      </c>
      <c r="M27242">
        <v>1999</v>
      </c>
      <c r="N27242" t="str">
        <f t="shared" si="583"/>
        <v>39103718011999</v>
      </c>
      <c r="O27242">
        <v>82</v>
      </c>
    </row>
    <row r="27243" spans="12:15" x14ac:dyDescent="0.25">
      <c r="L27243">
        <v>3910371801</v>
      </c>
      <c r="M27243">
        <v>2000</v>
      </c>
      <c r="N27243" t="str">
        <f t="shared" si="583"/>
        <v>39103718012000</v>
      </c>
      <c r="O27243">
        <v>79</v>
      </c>
    </row>
    <row r="27244" spans="12:15" x14ac:dyDescent="0.25">
      <c r="L27244">
        <v>3910371801</v>
      </c>
      <c r="M27244">
        <v>2001</v>
      </c>
      <c r="N27244" t="str">
        <f t="shared" si="583"/>
        <v>39103718012001</v>
      </c>
      <c r="O27244">
        <v>77</v>
      </c>
    </row>
    <row r="27245" spans="12:15" x14ac:dyDescent="0.25">
      <c r="L27245">
        <v>3910371801</v>
      </c>
      <c r="M27245">
        <v>2002</v>
      </c>
      <c r="N27245" t="str">
        <f t="shared" si="583"/>
        <v>39103718012002</v>
      </c>
      <c r="O27245">
        <v>61</v>
      </c>
    </row>
    <row r="27246" spans="12:15" x14ac:dyDescent="0.25">
      <c r="L27246">
        <v>3910371801</v>
      </c>
      <c r="M27246">
        <v>2003</v>
      </c>
      <c r="N27246" t="str">
        <f t="shared" si="583"/>
        <v>39103718012003</v>
      </c>
      <c r="O27246">
        <v>117</v>
      </c>
    </row>
    <row r="27247" spans="12:15" x14ac:dyDescent="0.25">
      <c r="L27247">
        <v>3910371801</v>
      </c>
      <c r="M27247">
        <v>2004</v>
      </c>
      <c r="N27247" t="str">
        <f t="shared" si="583"/>
        <v>39103718012004</v>
      </c>
      <c r="O27247">
        <v>116</v>
      </c>
    </row>
    <row r="27248" spans="12:15" x14ac:dyDescent="0.25">
      <c r="L27248">
        <v>3910371801</v>
      </c>
      <c r="M27248">
        <v>2005</v>
      </c>
      <c r="N27248" t="str">
        <f t="shared" si="583"/>
        <v>39103718012005</v>
      </c>
      <c r="O27248">
        <v>115</v>
      </c>
    </row>
    <row r="27249" spans="12:15" x14ac:dyDescent="0.25">
      <c r="L27249">
        <v>3910371801</v>
      </c>
      <c r="M27249">
        <v>2006</v>
      </c>
      <c r="N27249" t="str">
        <f t="shared" si="583"/>
        <v>39103718012006</v>
      </c>
      <c r="O27249">
        <v>105</v>
      </c>
    </row>
    <row r="27250" spans="12:15" x14ac:dyDescent="0.25">
      <c r="L27250">
        <v>3910371801</v>
      </c>
      <c r="M27250">
        <v>2007</v>
      </c>
      <c r="N27250" t="str">
        <f t="shared" si="583"/>
        <v>39103718012007</v>
      </c>
      <c r="O27250">
        <v>70</v>
      </c>
    </row>
    <row r="27251" spans="12:15" x14ac:dyDescent="0.25">
      <c r="L27251">
        <v>3910371801</v>
      </c>
      <c r="M27251">
        <v>2008</v>
      </c>
      <c r="N27251" t="str">
        <f t="shared" si="583"/>
        <v>39103718012008</v>
      </c>
      <c r="O27251">
        <v>82</v>
      </c>
    </row>
    <row r="27252" spans="12:15" x14ac:dyDescent="0.25">
      <c r="L27252">
        <v>3910371801</v>
      </c>
      <c r="M27252">
        <v>2009</v>
      </c>
      <c r="N27252" t="str">
        <f t="shared" si="583"/>
        <v>39103718012009</v>
      </c>
      <c r="O27252">
        <v>44</v>
      </c>
    </row>
    <row r="27253" spans="12:15" x14ac:dyDescent="0.25">
      <c r="L27253">
        <v>3910371801</v>
      </c>
      <c r="M27253">
        <v>2010</v>
      </c>
      <c r="N27253" t="str">
        <f t="shared" si="583"/>
        <v>39103718012010</v>
      </c>
      <c r="O27253">
        <v>37</v>
      </c>
    </row>
    <row r="27254" spans="12:15" x14ac:dyDescent="0.25">
      <c r="L27254">
        <v>3910371801</v>
      </c>
      <c r="M27254">
        <v>2011</v>
      </c>
      <c r="N27254" t="str">
        <f t="shared" si="583"/>
        <v>39103718012011</v>
      </c>
      <c r="O27254">
        <v>47</v>
      </c>
    </row>
    <row r="27255" spans="12:15" x14ac:dyDescent="0.25">
      <c r="L27255">
        <v>3910371801</v>
      </c>
      <c r="M27255">
        <v>2012</v>
      </c>
      <c r="N27255" t="str">
        <f t="shared" si="583"/>
        <v>39103718012012</v>
      </c>
      <c r="O27255">
        <v>68</v>
      </c>
    </row>
    <row r="27256" spans="12:15" x14ac:dyDescent="0.25">
      <c r="L27256">
        <v>3910371801</v>
      </c>
      <c r="M27256">
        <v>2013</v>
      </c>
      <c r="N27256" t="str">
        <f t="shared" si="583"/>
        <v>39103718012013</v>
      </c>
      <c r="O27256">
        <v>53</v>
      </c>
    </row>
    <row r="27257" spans="12:15" x14ac:dyDescent="0.25">
      <c r="L27257">
        <v>3910371801</v>
      </c>
      <c r="M27257">
        <v>2014</v>
      </c>
      <c r="N27257" t="str">
        <f t="shared" si="583"/>
        <v>39103718012014</v>
      </c>
      <c r="O27257">
        <v>56</v>
      </c>
    </row>
    <row r="27258" spans="12:15" x14ac:dyDescent="0.25">
      <c r="L27258">
        <v>3910371801</v>
      </c>
      <c r="M27258">
        <v>2015</v>
      </c>
      <c r="N27258" t="str">
        <f t="shared" si="583"/>
        <v>39103718012015</v>
      </c>
      <c r="O27258">
        <v>69</v>
      </c>
    </row>
    <row r="27259" spans="12:15" x14ac:dyDescent="0.25">
      <c r="L27259">
        <v>3910373992</v>
      </c>
      <c r="M27259">
        <v>1995</v>
      </c>
      <c r="N27259" t="str">
        <f t="shared" si="583"/>
        <v>39103739921995</v>
      </c>
      <c r="O27259">
        <v>11</v>
      </c>
    </row>
    <row r="27260" spans="12:15" x14ac:dyDescent="0.25">
      <c r="L27260">
        <v>3910373992</v>
      </c>
      <c r="M27260">
        <v>1996</v>
      </c>
      <c r="N27260" t="str">
        <f t="shared" si="583"/>
        <v>39103739921996</v>
      </c>
      <c r="O27260">
        <v>14</v>
      </c>
    </row>
    <row r="27261" spans="12:15" x14ac:dyDescent="0.25">
      <c r="L27261">
        <v>3910373992</v>
      </c>
      <c r="M27261">
        <v>1997</v>
      </c>
      <c r="N27261" t="str">
        <f t="shared" si="583"/>
        <v>39103739921997</v>
      </c>
      <c r="O27261">
        <v>12</v>
      </c>
    </row>
    <row r="27262" spans="12:15" x14ac:dyDescent="0.25">
      <c r="L27262">
        <v>3910373992</v>
      </c>
      <c r="M27262">
        <v>1998</v>
      </c>
      <c r="N27262" t="str">
        <f t="shared" si="583"/>
        <v>39103739921998</v>
      </c>
      <c r="O27262">
        <v>12</v>
      </c>
    </row>
    <row r="27263" spans="12:15" x14ac:dyDescent="0.25">
      <c r="L27263">
        <v>3910373992</v>
      </c>
      <c r="M27263">
        <v>1999</v>
      </c>
      <c r="N27263" t="str">
        <f t="shared" si="583"/>
        <v>39103739921999</v>
      </c>
      <c r="O27263">
        <v>12</v>
      </c>
    </row>
    <row r="27264" spans="12:15" x14ac:dyDescent="0.25">
      <c r="L27264">
        <v>3910373992</v>
      </c>
      <c r="M27264">
        <v>2000</v>
      </c>
      <c r="N27264" t="str">
        <f t="shared" si="583"/>
        <v>39103739922000</v>
      </c>
      <c r="O27264">
        <v>8</v>
      </c>
    </row>
    <row r="27265" spans="12:15" x14ac:dyDescent="0.25">
      <c r="L27265">
        <v>3910373992</v>
      </c>
      <c r="M27265">
        <v>2001</v>
      </c>
      <c r="N27265" t="str">
        <f t="shared" si="583"/>
        <v>39103739922001</v>
      </c>
      <c r="O27265">
        <v>9</v>
      </c>
    </row>
    <row r="27266" spans="12:15" x14ac:dyDescent="0.25">
      <c r="L27266">
        <v>3910373992</v>
      </c>
      <c r="M27266">
        <v>2002</v>
      </c>
      <c r="N27266" t="str">
        <f t="shared" si="583"/>
        <v>39103739922002</v>
      </c>
      <c r="O27266">
        <v>11</v>
      </c>
    </row>
    <row r="27267" spans="12:15" x14ac:dyDescent="0.25">
      <c r="L27267">
        <v>3910373992</v>
      </c>
      <c r="M27267">
        <v>2003</v>
      </c>
      <c r="N27267" t="str">
        <f t="shared" si="583"/>
        <v>39103739922003</v>
      </c>
      <c r="O27267">
        <v>7</v>
      </c>
    </row>
    <row r="27268" spans="12:15" x14ac:dyDescent="0.25">
      <c r="L27268">
        <v>3910373992</v>
      </c>
      <c r="M27268">
        <v>2004</v>
      </c>
      <c r="N27268" t="str">
        <f t="shared" si="583"/>
        <v>39103739922004</v>
      </c>
      <c r="O27268">
        <v>16</v>
      </c>
    </row>
    <row r="27269" spans="12:15" x14ac:dyDescent="0.25">
      <c r="L27269">
        <v>3910373992</v>
      </c>
      <c r="M27269">
        <v>2005</v>
      </c>
      <c r="N27269" t="str">
        <f t="shared" si="583"/>
        <v>39103739922005</v>
      </c>
      <c r="O27269">
        <v>13</v>
      </c>
    </row>
    <row r="27270" spans="12:15" x14ac:dyDescent="0.25">
      <c r="L27270">
        <v>3910373992</v>
      </c>
      <c r="M27270">
        <v>2006</v>
      </c>
      <c r="N27270" t="str">
        <f t="shared" si="583"/>
        <v>39103739922006</v>
      </c>
      <c r="O27270">
        <v>7</v>
      </c>
    </row>
    <row r="27271" spans="12:15" x14ac:dyDescent="0.25">
      <c r="L27271">
        <v>3910373992</v>
      </c>
      <c r="M27271">
        <v>2007</v>
      </c>
      <c r="N27271" t="str">
        <f t="shared" ref="N27271:N27334" si="584">_xlfn.CONCAT(L27271,M27271)</f>
        <v>39103739922007</v>
      </c>
      <c r="O27271">
        <v>7</v>
      </c>
    </row>
    <row r="27272" spans="12:15" x14ac:dyDescent="0.25">
      <c r="L27272">
        <v>3910373992</v>
      </c>
      <c r="M27272">
        <v>2008</v>
      </c>
      <c r="N27272" t="str">
        <f t="shared" si="584"/>
        <v>39103739922008</v>
      </c>
      <c r="O27272">
        <v>4</v>
      </c>
    </row>
    <row r="27273" spans="12:15" x14ac:dyDescent="0.25">
      <c r="L27273">
        <v>3910373992</v>
      </c>
      <c r="M27273">
        <v>2009</v>
      </c>
      <c r="N27273" t="str">
        <f t="shared" si="584"/>
        <v>39103739922009</v>
      </c>
      <c r="O27273">
        <v>7</v>
      </c>
    </row>
    <row r="27274" spans="12:15" x14ac:dyDescent="0.25">
      <c r="L27274">
        <v>3910373992</v>
      </c>
      <c r="M27274">
        <v>2010</v>
      </c>
      <c r="N27274" t="str">
        <f t="shared" si="584"/>
        <v>39103739922010</v>
      </c>
      <c r="O27274">
        <v>5</v>
      </c>
    </row>
    <row r="27275" spans="12:15" x14ac:dyDescent="0.25">
      <c r="L27275">
        <v>3910373992</v>
      </c>
      <c r="M27275">
        <v>2011</v>
      </c>
      <c r="N27275" t="str">
        <f t="shared" si="584"/>
        <v>39103739922011</v>
      </c>
      <c r="O27275">
        <v>5</v>
      </c>
    </row>
    <row r="27276" spans="12:15" x14ac:dyDescent="0.25">
      <c r="L27276">
        <v>3910373992</v>
      </c>
      <c r="M27276">
        <v>2012</v>
      </c>
      <c r="N27276" t="str">
        <f t="shared" si="584"/>
        <v>39103739922012</v>
      </c>
      <c r="O27276">
        <v>3</v>
      </c>
    </row>
    <row r="27277" spans="12:15" x14ac:dyDescent="0.25">
      <c r="L27277">
        <v>3910373992</v>
      </c>
      <c r="M27277">
        <v>2013</v>
      </c>
      <c r="N27277" t="str">
        <f t="shared" si="584"/>
        <v>39103739922013</v>
      </c>
      <c r="O27277">
        <v>9</v>
      </c>
    </row>
    <row r="27278" spans="12:15" x14ac:dyDescent="0.25">
      <c r="L27278">
        <v>3910373992</v>
      </c>
      <c r="M27278">
        <v>2014</v>
      </c>
      <c r="N27278" t="str">
        <f t="shared" si="584"/>
        <v>39103739922014</v>
      </c>
      <c r="O27278">
        <v>9</v>
      </c>
    </row>
    <row r="27279" spans="12:15" x14ac:dyDescent="0.25">
      <c r="L27279">
        <v>3910373992</v>
      </c>
      <c r="M27279">
        <v>2015</v>
      </c>
      <c r="N27279" t="str">
        <f t="shared" si="584"/>
        <v>39103739922015</v>
      </c>
      <c r="O27279">
        <v>12</v>
      </c>
    </row>
    <row r="27280" spans="12:15" x14ac:dyDescent="0.25">
      <c r="L27280">
        <v>3910373999</v>
      </c>
      <c r="M27280">
        <v>1995</v>
      </c>
      <c r="N27280" t="str">
        <f t="shared" si="584"/>
        <v>39103739991995</v>
      </c>
      <c r="O27280">
        <v>41</v>
      </c>
    </row>
    <row r="27281" spans="12:15" x14ac:dyDescent="0.25">
      <c r="L27281">
        <v>3910373999</v>
      </c>
      <c r="M27281">
        <v>1996</v>
      </c>
      <c r="N27281" t="str">
        <f t="shared" si="584"/>
        <v>39103739991996</v>
      </c>
      <c r="O27281">
        <v>34</v>
      </c>
    </row>
    <row r="27282" spans="12:15" x14ac:dyDescent="0.25">
      <c r="L27282">
        <v>3910373999</v>
      </c>
      <c r="M27282">
        <v>1997</v>
      </c>
      <c r="N27282" t="str">
        <f t="shared" si="584"/>
        <v>39103739991997</v>
      </c>
      <c r="O27282">
        <v>42</v>
      </c>
    </row>
    <row r="27283" spans="12:15" x14ac:dyDescent="0.25">
      <c r="L27283">
        <v>3910373999</v>
      </c>
      <c r="M27283">
        <v>1998</v>
      </c>
      <c r="N27283" t="str">
        <f t="shared" si="584"/>
        <v>39103739991998</v>
      </c>
      <c r="O27283">
        <v>26</v>
      </c>
    </row>
    <row r="27284" spans="12:15" x14ac:dyDescent="0.25">
      <c r="L27284">
        <v>3910373999</v>
      </c>
      <c r="M27284">
        <v>1999</v>
      </c>
      <c r="N27284" t="str">
        <f t="shared" si="584"/>
        <v>39103739991999</v>
      </c>
      <c r="O27284">
        <v>29</v>
      </c>
    </row>
    <row r="27285" spans="12:15" x14ac:dyDescent="0.25">
      <c r="L27285">
        <v>3910373999</v>
      </c>
      <c r="M27285">
        <v>2000</v>
      </c>
      <c r="N27285" t="str">
        <f t="shared" si="584"/>
        <v>39103739992000</v>
      </c>
      <c r="O27285">
        <v>29</v>
      </c>
    </row>
    <row r="27286" spans="12:15" x14ac:dyDescent="0.25">
      <c r="L27286">
        <v>3910373999</v>
      </c>
      <c r="M27286">
        <v>2001</v>
      </c>
      <c r="N27286" t="str">
        <f t="shared" si="584"/>
        <v>39103739992001</v>
      </c>
      <c r="O27286">
        <v>29</v>
      </c>
    </row>
    <row r="27287" spans="12:15" x14ac:dyDescent="0.25">
      <c r="L27287">
        <v>3910373999</v>
      </c>
      <c r="M27287">
        <v>2002</v>
      </c>
      <c r="N27287" t="str">
        <f t="shared" si="584"/>
        <v>39103739992002</v>
      </c>
      <c r="O27287">
        <v>24</v>
      </c>
    </row>
    <row r="27288" spans="12:15" x14ac:dyDescent="0.25">
      <c r="L27288">
        <v>3910373999</v>
      </c>
      <c r="M27288">
        <v>2003</v>
      </c>
      <c r="N27288" t="str">
        <f t="shared" si="584"/>
        <v>39103739992003</v>
      </c>
      <c r="O27288">
        <v>27</v>
      </c>
    </row>
    <row r="27289" spans="12:15" x14ac:dyDescent="0.25">
      <c r="L27289">
        <v>3910373999</v>
      </c>
      <c r="M27289">
        <v>2004</v>
      </c>
      <c r="N27289" t="str">
        <f t="shared" si="584"/>
        <v>39103739992004</v>
      </c>
      <c r="O27289">
        <v>43</v>
      </c>
    </row>
    <row r="27290" spans="12:15" x14ac:dyDescent="0.25">
      <c r="L27290">
        <v>3910373999</v>
      </c>
      <c r="M27290">
        <v>2005</v>
      </c>
      <c r="N27290" t="str">
        <f t="shared" si="584"/>
        <v>39103739992005</v>
      </c>
      <c r="O27290">
        <v>35</v>
      </c>
    </row>
    <row r="27291" spans="12:15" x14ac:dyDescent="0.25">
      <c r="L27291">
        <v>3910373999</v>
      </c>
      <c r="M27291">
        <v>2006</v>
      </c>
      <c r="N27291" t="str">
        <f t="shared" si="584"/>
        <v>39103739992006</v>
      </c>
      <c r="O27291">
        <v>23</v>
      </c>
    </row>
    <row r="27292" spans="12:15" x14ac:dyDescent="0.25">
      <c r="L27292">
        <v>3910373999</v>
      </c>
      <c r="M27292">
        <v>2007</v>
      </c>
      <c r="N27292" t="str">
        <f t="shared" si="584"/>
        <v>39103739992007</v>
      </c>
      <c r="O27292">
        <v>13</v>
      </c>
    </row>
    <row r="27293" spans="12:15" x14ac:dyDescent="0.25">
      <c r="L27293">
        <v>3910373999</v>
      </c>
      <c r="M27293">
        <v>2008</v>
      </c>
      <c r="N27293" t="str">
        <f t="shared" si="584"/>
        <v>39103739992008</v>
      </c>
      <c r="O27293">
        <v>17</v>
      </c>
    </row>
    <row r="27294" spans="12:15" x14ac:dyDescent="0.25">
      <c r="L27294">
        <v>3910373999</v>
      </c>
      <c r="M27294">
        <v>2009</v>
      </c>
      <c r="N27294" t="str">
        <f t="shared" si="584"/>
        <v>39103739992009</v>
      </c>
      <c r="O27294">
        <v>13</v>
      </c>
    </row>
    <row r="27295" spans="12:15" x14ac:dyDescent="0.25">
      <c r="L27295">
        <v>3910373999</v>
      </c>
      <c r="M27295">
        <v>2010</v>
      </c>
      <c r="N27295" t="str">
        <f t="shared" si="584"/>
        <v>39103739992010</v>
      </c>
      <c r="O27295">
        <v>9</v>
      </c>
    </row>
    <row r="27296" spans="12:15" x14ac:dyDescent="0.25">
      <c r="L27296">
        <v>3910373999</v>
      </c>
      <c r="M27296">
        <v>2011</v>
      </c>
      <c r="N27296" t="str">
        <f t="shared" si="584"/>
        <v>39103739992011</v>
      </c>
      <c r="O27296">
        <v>11</v>
      </c>
    </row>
    <row r="27297" spans="12:15" x14ac:dyDescent="0.25">
      <c r="L27297">
        <v>3910373999</v>
      </c>
      <c r="M27297">
        <v>2012</v>
      </c>
      <c r="N27297" t="str">
        <f t="shared" si="584"/>
        <v>39103739992012</v>
      </c>
      <c r="O27297">
        <v>14</v>
      </c>
    </row>
    <row r="27298" spans="12:15" x14ac:dyDescent="0.25">
      <c r="L27298">
        <v>3910373999</v>
      </c>
      <c r="M27298">
        <v>2013</v>
      </c>
      <c r="N27298" t="str">
        <f t="shared" si="584"/>
        <v>39103739992013</v>
      </c>
      <c r="O27298">
        <v>12</v>
      </c>
    </row>
    <row r="27299" spans="12:15" x14ac:dyDescent="0.25">
      <c r="L27299">
        <v>3910373999</v>
      </c>
      <c r="M27299">
        <v>2014</v>
      </c>
      <c r="N27299" t="str">
        <f t="shared" si="584"/>
        <v>39103739992014</v>
      </c>
      <c r="O27299">
        <v>17</v>
      </c>
    </row>
    <row r="27300" spans="12:15" x14ac:dyDescent="0.25">
      <c r="L27300">
        <v>3910373999</v>
      </c>
      <c r="M27300">
        <v>2015</v>
      </c>
      <c r="N27300" t="str">
        <f t="shared" si="584"/>
        <v>39103739992015</v>
      </c>
      <c r="O27300">
        <v>28</v>
      </c>
    </row>
    <row r="27301" spans="12:15" x14ac:dyDescent="0.25">
      <c r="L27301">
        <v>3910380304</v>
      </c>
      <c r="M27301">
        <v>1995</v>
      </c>
      <c r="N27301" t="str">
        <f t="shared" si="584"/>
        <v>39103803041995</v>
      </c>
      <c r="O27301">
        <v>404</v>
      </c>
    </row>
    <row r="27302" spans="12:15" x14ac:dyDescent="0.25">
      <c r="L27302">
        <v>3910380304</v>
      </c>
      <c r="M27302">
        <v>1996</v>
      </c>
      <c r="N27302" t="str">
        <f t="shared" si="584"/>
        <v>39103803041996</v>
      </c>
      <c r="O27302">
        <v>395</v>
      </c>
    </row>
    <row r="27303" spans="12:15" x14ac:dyDescent="0.25">
      <c r="L27303">
        <v>3910380304</v>
      </c>
      <c r="M27303">
        <v>1997</v>
      </c>
      <c r="N27303" t="str">
        <f t="shared" si="584"/>
        <v>39103803041997</v>
      </c>
      <c r="O27303">
        <v>373</v>
      </c>
    </row>
    <row r="27304" spans="12:15" x14ac:dyDescent="0.25">
      <c r="L27304">
        <v>3910380304</v>
      </c>
      <c r="M27304">
        <v>1998</v>
      </c>
      <c r="N27304" t="str">
        <f t="shared" si="584"/>
        <v>39103803041998</v>
      </c>
      <c r="O27304">
        <v>435</v>
      </c>
    </row>
    <row r="27305" spans="12:15" x14ac:dyDescent="0.25">
      <c r="L27305">
        <v>3910380304</v>
      </c>
      <c r="M27305">
        <v>1999</v>
      </c>
      <c r="N27305" t="str">
        <f t="shared" si="584"/>
        <v>39103803041999</v>
      </c>
      <c r="O27305">
        <v>330</v>
      </c>
    </row>
    <row r="27306" spans="12:15" x14ac:dyDescent="0.25">
      <c r="L27306">
        <v>3910380304</v>
      </c>
      <c r="M27306">
        <v>2000</v>
      </c>
      <c r="N27306" t="str">
        <f t="shared" si="584"/>
        <v>39103803042000</v>
      </c>
      <c r="O27306">
        <v>427</v>
      </c>
    </row>
    <row r="27307" spans="12:15" x14ac:dyDescent="0.25">
      <c r="L27307">
        <v>3910380304</v>
      </c>
      <c r="M27307">
        <v>2001</v>
      </c>
      <c r="N27307" t="str">
        <f t="shared" si="584"/>
        <v>39103803042001</v>
      </c>
      <c r="O27307">
        <v>445</v>
      </c>
    </row>
    <row r="27308" spans="12:15" x14ac:dyDescent="0.25">
      <c r="L27308">
        <v>3910380304</v>
      </c>
      <c r="M27308">
        <v>2002</v>
      </c>
      <c r="N27308" t="str">
        <f t="shared" si="584"/>
        <v>39103803042002</v>
      </c>
      <c r="O27308">
        <v>462</v>
      </c>
    </row>
    <row r="27309" spans="12:15" x14ac:dyDescent="0.25">
      <c r="L27309">
        <v>3910380304</v>
      </c>
      <c r="M27309">
        <v>2003</v>
      </c>
      <c r="N27309" t="str">
        <f t="shared" si="584"/>
        <v>39103803042003</v>
      </c>
      <c r="O27309">
        <v>504</v>
      </c>
    </row>
    <row r="27310" spans="12:15" x14ac:dyDescent="0.25">
      <c r="L27310">
        <v>3910380304</v>
      </c>
      <c r="M27310">
        <v>2004</v>
      </c>
      <c r="N27310" t="str">
        <f t="shared" si="584"/>
        <v>39103803042004</v>
      </c>
      <c r="O27310">
        <v>582</v>
      </c>
    </row>
    <row r="27311" spans="12:15" x14ac:dyDescent="0.25">
      <c r="L27311">
        <v>3910380304</v>
      </c>
      <c r="M27311">
        <v>2005</v>
      </c>
      <c r="N27311" t="str">
        <f t="shared" si="584"/>
        <v>39103803042005</v>
      </c>
      <c r="O27311">
        <v>537</v>
      </c>
    </row>
    <row r="27312" spans="12:15" x14ac:dyDescent="0.25">
      <c r="L27312">
        <v>3910380304</v>
      </c>
      <c r="M27312">
        <v>2006</v>
      </c>
      <c r="N27312" t="str">
        <f t="shared" si="584"/>
        <v>39103803042006</v>
      </c>
      <c r="O27312">
        <v>410</v>
      </c>
    </row>
    <row r="27313" spans="12:15" x14ac:dyDescent="0.25">
      <c r="L27313">
        <v>3910380304</v>
      </c>
      <c r="M27313">
        <v>2007</v>
      </c>
      <c r="N27313" t="str">
        <f t="shared" si="584"/>
        <v>39103803042007</v>
      </c>
      <c r="O27313">
        <v>368</v>
      </c>
    </row>
    <row r="27314" spans="12:15" x14ac:dyDescent="0.25">
      <c r="L27314">
        <v>3910380304</v>
      </c>
      <c r="M27314">
        <v>2008</v>
      </c>
      <c r="N27314" t="str">
        <f t="shared" si="584"/>
        <v>39103803042008</v>
      </c>
      <c r="O27314">
        <v>324</v>
      </c>
    </row>
    <row r="27315" spans="12:15" x14ac:dyDescent="0.25">
      <c r="L27315">
        <v>3910380304</v>
      </c>
      <c r="M27315">
        <v>2009</v>
      </c>
      <c r="N27315" t="str">
        <f t="shared" si="584"/>
        <v>39103803042009</v>
      </c>
      <c r="O27315">
        <v>318</v>
      </c>
    </row>
    <row r="27316" spans="12:15" x14ac:dyDescent="0.25">
      <c r="L27316">
        <v>3910380304</v>
      </c>
      <c r="M27316">
        <v>2010</v>
      </c>
      <c r="N27316" t="str">
        <f t="shared" si="584"/>
        <v>39103803042010</v>
      </c>
      <c r="O27316">
        <v>305</v>
      </c>
    </row>
    <row r="27317" spans="12:15" x14ac:dyDescent="0.25">
      <c r="L27317">
        <v>3910380304</v>
      </c>
      <c r="M27317">
        <v>2011</v>
      </c>
      <c r="N27317" t="str">
        <f t="shared" si="584"/>
        <v>39103803042011</v>
      </c>
      <c r="O27317">
        <v>238</v>
      </c>
    </row>
    <row r="27318" spans="12:15" x14ac:dyDescent="0.25">
      <c r="L27318">
        <v>3910380304</v>
      </c>
      <c r="M27318">
        <v>2012</v>
      </c>
      <c r="N27318" t="str">
        <f t="shared" si="584"/>
        <v>39103803042012</v>
      </c>
      <c r="O27318">
        <v>305</v>
      </c>
    </row>
    <row r="27319" spans="12:15" x14ac:dyDescent="0.25">
      <c r="L27319">
        <v>3910380304</v>
      </c>
      <c r="M27319">
        <v>2013</v>
      </c>
      <c r="N27319" t="str">
        <f t="shared" si="584"/>
        <v>39103803042013</v>
      </c>
      <c r="O27319">
        <v>330</v>
      </c>
    </row>
    <row r="27320" spans="12:15" x14ac:dyDescent="0.25">
      <c r="L27320">
        <v>3910380304</v>
      </c>
      <c r="M27320">
        <v>2014</v>
      </c>
      <c r="N27320" t="str">
        <f t="shared" si="584"/>
        <v>39103803042014</v>
      </c>
      <c r="O27320">
        <v>395</v>
      </c>
    </row>
    <row r="27321" spans="12:15" x14ac:dyDescent="0.25">
      <c r="L27321">
        <v>3910380304</v>
      </c>
      <c r="M27321">
        <v>2015</v>
      </c>
      <c r="N27321" t="str">
        <f t="shared" si="584"/>
        <v>39103803042015</v>
      </c>
      <c r="O27321">
        <v>390</v>
      </c>
    </row>
    <row r="27322" spans="12:15" x14ac:dyDescent="0.25">
      <c r="L27322">
        <v>3910380318</v>
      </c>
      <c r="M27322">
        <v>1995</v>
      </c>
      <c r="N27322" t="str">
        <f t="shared" si="584"/>
        <v>39103803181995</v>
      </c>
      <c r="O27322">
        <v>49</v>
      </c>
    </row>
    <row r="27323" spans="12:15" x14ac:dyDescent="0.25">
      <c r="L27323">
        <v>3910380318</v>
      </c>
      <c r="M27323">
        <v>1996</v>
      </c>
      <c r="N27323" t="str">
        <f t="shared" si="584"/>
        <v>39103803181996</v>
      </c>
      <c r="O27323">
        <v>59</v>
      </c>
    </row>
    <row r="27324" spans="12:15" x14ac:dyDescent="0.25">
      <c r="L27324">
        <v>3910380318</v>
      </c>
      <c r="M27324">
        <v>1997</v>
      </c>
      <c r="N27324" t="str">
        <f t="shared" si="584"/>
        <v>39103803181997</v>
      </c>
      <c r="O27324">
        <v>61</v>
      </c>
    </row>
    <row r="27325" spans="12:15" x14ac:dyDescent="0.25">
      <c r="L27325">
        <v>3910380318</v>
      </c>
      <c r="M27325">
        <v>1998</v>
      </c>
      <c r="N27325" t="str">
        <f t="shared" si="584"/>
        <v>39103803181998</v>
      </c>
      <c r="O27325">
        <v>70</v>
      </c>
    </row>
    <row r="27326" spans="12:15" x14ac:dyDescent="0.25">
      <c r="L27326">
        <v>3910380318</v>
      </c>
      <c r="M27326">
        <v>1999</v>
      </c>
      <c r="N27326" t="str">
        <f t="shared" si="584"/>
        <v>39103803181999</v>
      </c>
      <c r="O27326">
        <v>41</v>
      </c>
    </row>
    <row r="27327" spans="12:15" x14ac:dyDescent="0.25">
      <c r="L27327">
        <v>3910380318</v>
      </c>
      <c r="M27327">
        <v>2000</v>
      </c>
      <c r="N27327" t="str">
        <f t="shared" si="584"/>
        <v>39103803182000</v>
      </c>
      <c r="O27327">
        <v>51</v>
      </c>
    </row>
    <row r="27328" spans="12:15" x14ac:dyDescent="0.25">
      <c r="L27328">
        <v>3910380318</v>
      </c>
      <c r="M27328">
        <v>2001</v>
      </c>
      <c r="N27328" t="str">
        <f t="shared" si="584"/>
        <v>39103803182001</v>
      </c>
      <c r="O27328">
        <v>54</v>
      </c>
    </row>
    <row r="27329" spans="12:15" x14ac:dyDescent="0.25">
      <c r="L27329">
        <v>3910380318</v>
      </c>
      <c r="M27329">
        <v>2002</v>
      </c>
      <c r="N27329" t="str">
        <f t="shared" si="584"/>
        <v>39103803182002</v>
      </c>
      <c r="O27329">
        <v>45</v>
      </c>
    </row>
    <row r="27330" spans="12:15" x14ac:dyDescent="0.25">
      <c r="L27330">
        <v>3910380318</v>
      </c>
      <c r="M27330">
        <v>2003</v>
      </c>
      <c r="N27330" t="str">
        <f t="shared" si="584"/>
        <v>39103803182003</v>
      </c>
      <c r="O27330">
        <v>73</v>
      </c>
    </row>
    <row r="27331" spans="12:15" x14ac:dyDescent="0.25">
      <c r="L27331">
        <v>3910380318</v>
      </c>
      <c r="M27331">
        <v>2004</v>
      </c>
      <c r="N27331" t="str">
        <f t="shared" si="584"/>
        <v>39103803182004</v>
      </c>
      <c r="O27331">
        <v>62</v>
      </c>
    </row>
    <row r="27332" spans="12:15" x14ac:dyDescent="0.25">
      <c r="L27332">
        <v>3910380318</v>
      </c>
      <c r="M27332">
        <v>2005</v>
      </c>
      <c r="N27332" t="str">
        <f t="shared" si="584"/>
        <v>39103803182005</v>
      </c>
      <c r="O27332">
        <v>66</v>
      </c>
    </row>
    <row r="27333" spans="12:15" x14ac:dyDescent="0.25">
      <c r="L27333">
        <v>3910380318</v>
      </c>
      <c r="M27333">
        <v>2006</v>
      </c>
      <c r="N27333" t="str">
        <f t="shared" si="584"/>
        <v>39103803182006</v>
      </c>
      <c r="O27333">
        <v>68</v>
      </c>
    </row>
    <row r="27334" spans="12:15" x14ac:dyDescent="0.25">
      <c r="L27334">
        <v>3910380318</v>
      </c>
      <c r="M27334">
        <v>2007</v>
      </c>
      <c r="N27334" t="str">
        <f t="shared" si="584"/>
        <v>39103803182007</v>
      </c>
      <c r="O27334">
        <v>41</v>
      </c>
    </row>
    <row r="27335" spans="12:15" x14ac:dyDescent="0.25">
      <c r="L27335">
        <v>3910380318</v>
      </c>
      <c r="M27335">
        <v>2008</v>
      </c>
      <c r="N27335" t="str">
        <f t="shared" ref="N27335:N27398" si="585">_xlfn.CONCAT(L27335,M27335)</f>
        <v>39103803182008</v>
      </c>
      <c r="O27335">
        <v>44</v>
      </c>
    </row>
    <row r="27336" spans="12:15" x14ac:dyDescent="0.25">
      <c r="L27336">
        <v>3910380318</v>
      </c>
      <c r="M27336">
        <v>2009</v>
      </c>
      <c r="N27336" t="str">
        <f t="shared" si="585"/>
        <v>39103803182009</v>
      </c>
      <c r="O27336">
        <v>42</v>
      </c>
    </row>
    <row r="27337" spans="12:15" x14ac:dyDescent="0.25">
      <c r="L27337">
        <v>3910380318</v>
      </c>
      <c r="M27337">
        <v>2010</v>
      </c>
      <c r="N27337" t="str">
        <f t="shared" si="585"/>
        <v>39103803182010</v>
      </c>
      <c r="O27337">
        <v>41</v>
      </c>
    </row>
    <row r="27338" spans="12:15" x14ac:dyDescent="0.25">
      <c r="L27338">
        <v>3910380318</v>
      </c>
      <c r="M27338">
        <v>2011</v>
      </c>
      <c r="N27338" t="str">
        <f t="shared" si="585"/>
        <v>39103803182011</v>
      </c>
      <c r="O27338">
        <v>36</v>
      </c>
    </row>
    <row r="27339" spans="12:15" x14ac:dyDescent="0.25">
      <c r="L27339">
        <v>3910380318</v>
      </c>
      <c r="M27339">
        <v>2012</v>
      </c>
      <c r="N27339" t="str">
        <f t="shared" si="585"/>
        <v>39103803182012</v>
      </c>
      <c r="O27339">
        <v>45</v>
      </c>
    </row>
    <row r="27340" spans="12:15" x14ac:dyDescent="0.25">
      <c r="L27340">
        <v>3910380318</v>
      </c>
      <c r="M27340">
        <v>2013</v>
      </c>
      <c r="N27340" t="str">
        <f t="shared" si="585"/>
        <v>39103803182013</v>
      </c>
      <c r="O27340">
        <v>50</v>
      </c>
    </row>
    <row r="27341" spans="12:15" x14ac:dyDescent="0.25">
      <c r="L27341">
        <v>3910380318</v>
      </c>
      <c r="M27341">
        <v>2014</v>
      </c>
      <c r="N27341" t="str">
        <f t="shared" si="585"/>
        <v>39103803182014</v>
      </c>
      <c r="O27341">
        <v>49</v>
      </c>
    </row>
    <row r="27342" spans="12:15" x14ac:dyDescent="0.25">
      <c r="L27342">
        <v>3910380318</v>
      </c>
      <c r="M27342">
        <v>2015</v>
      </c>
      <c r="N27342" t="str">
        <f t="shared" si="585"/>
        <v>39103803182015</v>
      </c>
      <c r="O27342">
        <v>44</v>
      </c>
    </row>
    <row r="27343" spans="12:15" x14ac:dyDescent="0.25">
      <c r="L27343">
        <v>3910383426</v>
      </c>
      <c r="M27343">
        <v>1995</v>
      </c>
      <c r="N27343" t="str">
        <f t="shared" si="585"/>
        <v>39103834261995</v>
      </c>
      <c r="O27343">
        <v>35</v>
      </c>
    </row>
    <row r="27344" spans="12:15" x14ac:dyDescent="0.25">
      <c r="L27344">
        <v>3910383426</v>
      </c>
      <c r="M27344">
        <v>1996</v>
      </c>
      <c r="N27344" t="str">
        <f t="shared" si="585"/>
        <v>39103834261996</v>
      </c>
      <c r="O27344">
        <v>23</v>
      </c>
    </row>
    <row r="27345" spans="12:15" x14ac:dyDescent="0.25">
      <c r="L27345">
        <v>3910383426</v>
      </c>
      <c r="M27345">
        <v>1997</v>
      </c>
      <c r="N27345" t="str">
        <f t="shared" si="585"/>
        <v>39103834261997</v>
      </c>
      <c r="O27345">
        <v>46</v>
      </c>
    </row>
    <row r="27346" spans="12:15" x14ac:dyDescent="0.25">
      <c r="L27346">
        <v>3910383426</v>
      </c>
      <c r="M27346">
        <v>1998</v>
      </c>
      <c r="N27346" t="str">
        <f t="shared" si="585"/>
        <v>39103834261998</v>
      </c>
      <c r="O27346">
        <v>43</v>
      </c>
    </row>
    <row r="27347" spans="12:15" x14ac:dyDescent="0.25">
      <c r="L27347">
        <v>3910383426</v>
      </c>
      <c r="M27347">
        <v>1999</v>
      </c>
      <c r="N27347" t="str">
        <f t="shared" si="585"/>
        <v>39103834261999</v>
      </c>
      <c r="O27347">
        <v>36</v>
      </c>
    </row>
    <row r="27348" spans="12:15" x14ac:dyDescent="0.25">
      <c r="L27348">
        <v>3910383426</v>
      </c>
      <c r="M27348">
        <v>2000</v>
      </c>
      <c r="N27348" t="str">
        <f t="shared" si="585"/>
        <v>39103834262000</v>
      </c>
      <c r="O27348">
        <v>18</v>
      </c>
    </row>
    <row r="27349" spans="12:15" x14ac:dyDescent="0.25">
      <c r="L27349">
        <v>3910383426</v>
      </c>
      <c r="M27349">
        <v>2001</v>
      </c>
      <c r="N27349" t="str">
        <f t="shared" si="585"/>
        <v>39103834262001</v>
      </c>
      <c r="O27349">
        <v>32</v>
      </c>
    </row>
    <row r="27350" spans="12:15" x14ac:dyDescent="0.25">
      <c r="L27350">
        <v>3910383426</v>
      </c>
      <c r="M27350">
        <v>2002</v>
      </c>
      <c r="N27350" t="str">
        <f t="shared" si="585"/>
        <v>39103834262002</v>
      </c>
      <c r="O27350">
        <v>33</v>
      </c>
    </row>
    <row r="27351" spans="12:15" x14ac:dyDescent="0.25">
      <c r="L27351">
        <v>3910383426</v>
      </c>
      <c r="M27351">
        <v>2003</v>
      </c>
      <c r="N27351" t="str">
        <f t="shared" si="585"/>
        <v>39103834262003</v>
      </c>
      <c r="O27351">
        <v>39</v>
      </c>
    </row>
    <row r="27352" spans="12:15" x14ac:dyDescent="0.25">
      <c r="L27352">
        <v>3910383426</v>
      </c>
      <c r="M27352">
        <v>2004</v>
      </c>
      <c r="N27352" t="str">
        <f t="shared" si="585"/>
        <v>39103834262004</v>
      </c>
      <c r="O27352">
        <v>30</v>
      </c>
    </row>
    <row r="27353" spans="12:15" x14ac:dyDescent="0.25">
      <c r="L27353">
        <v>3910383426</v>
      </c>
      <c r="M27353">
        <v>2005</v>
      </c>
      <c r="N27353" t="str">
        <f t="shared" si="585"/>
        <v>39103834262005</v>
      </c>
      <c r="O27353">
        <v>46</v>
      </c>
    </row>
    <row r="27354" spans="12:15" x14ac:dyDescent="0.25">
      <c r="L27354">
        <v>3910383426</v>
      </c>
      <c r="M27354">
        <v>2006</v>
      </c>
      <c r="N27354" t="str">
        <f t="shared" si="585"/>
        <v>39103834262006</v>
      </c>
      <c r="O27354">
        <v>27</v>
      </c>
    </row>
    <row r="27355" spans="12:15" x14ac:dyDescent="0.25">
      <c r="L27355">
        <v>3910383426</v>
      </c>
      <c r="M27355">
        <v>2007</v>
      </c>
      <c r="N27355" t="str">
        <f t="shared" si="585"/>
        <v>39103834262007</v>
      </c>
      <c r="O27355">
        <v>27</v>
      </c>
    </row>
    <row r="27356" spans="12:15" x14ac:dyDescent="0.25">
      <c r="L27356">
        <v>3910383426</v>
      </c>
      <c r="M27356">
        <v>2008</v>
      </c>
      <c r="N27356" t="str">
        <f t="shared" si="585"/>
        <v>39103834262008</v>
      </c>
      <c r="O27356">
        <v>18</v>
      </c>
    </row>
    <row r="27357" spans="12:15" x14ac:dyDescent="0.25">
      <c r="L27357">
        <v>3910383426</v>
      </c>
      <c r="M27357">
        <v>2009</v>
      </c>
      <c r="N27357" t="str">
        <f t="shared" si="585"/>
        <v>39103834262009</v>
      </c>
      <c r="O27357">
        <v>17</v>
      </c>
    </row>
    <row r="27358" spans="12:15" x14ac:dyDescent="0.25">
      <c r="L27358">
        <v>3910383426</v>
      </c>
      <c r="M27358">
        <v>2010</v>
      </c>
      <c r="N27358" t="str">
        <f t="shared" si="585"/>
        <v>39103834262010</v>
      </c>
      <c r="O27358">
        <v>20</v>
      </c>
    </row>
    <row r="27359" spans="12:15" x14ac:dyDescent="0.25">
      <c r="L27359">
        <v>3910383426</v>
      </c>
      <c r="M27359">
        <v>2011</v>
      </c>
      <c r="N27359" t="str">
        <f t="shared" si="585"/>
        <v>39103834262011</v>
      </c>
      <c r="O27359">
        <v>17</v>
      </c>
    </row>
    <row r="27360" spans="12:15" x14ac:dyDescent="0.25">
      <c r="L27360">
        <v>3910383426</v>
      </c>
      <c r="M27360">
        <v>2012</v>
      </c>
      <c r="N27360" t="str">
        <f t="shared" si="585"/>
        <v>39103834262012</v>
      </c>
      <c r="O27360">
        <v>21</v>
      </c>
    </row>
    <row r="27361" spans="12:15" x14ac:dyDescent="0.25">
      <c r="L27361">
        <v>3910383426</v>
      </c>
      <c r="M27361">
        <v>2013</v>
      </c>
      <c r="N27361" t="str">
        <f t="shared" si="585"/>
        <v>39103834262013</v>
      </c>
      <c r="O27361">
        <v>23</v>
      </c>
    </row>
    <row r="27362" spans="12:15" x14ac:dyDescent="0.25">
      <c r="L27362">
        <v>3910383426</v>
      </c>
      <c r="M27362">
        <v>2014</v>
      </c>
      <c r="N27362" t="str">
        <f t="shared" si="585"/>
        <v>39103834262014</v>
      </c>
      <c r="O27362">
        <v>25</v>
      </c>
    </row>
    <row r="27363" spans="12:15" x14ac:dyDescent="0.25">
      <c r="L27363">
        <v>3910383426</v>
      </c>
      <c r="M27363">
        <v>2015</v>
      </c>
      <c r="N27363" t="str">
        <f t="shared" si="585"/>
        <v>39103834262015</v>
      </c>
      <c r="O27363">
        <v>28</v>
      </c>
    </row>
    <row r="27364" spans="12:15" x14ac:dyDescent="0.25">
      <c r="L27364">
        <v>3910383468</v>
      </c>
      <c r="M27364">
        <v>1995</v>
      </c>
      <c r="N27364" t="str">
        <f t="shared" si="585"/>
        <v>39103834681995</v>
      </c>
      <c r="O27364">
        <v>20</v>
      </c>
    </row>
    <row r="27365" spans="12:15" x14ac:dyDescent="0.25">
      <c r="L27365">
        <v>3910383468</v>
      </c>
      <c r="M27365">
        <v>1996</v>
      </c>
      <c r="N27365" t="str">
        <f t="shared" si="585"/>
        <v>39103834681996</v>
      </c>
      <c r="O27365">
        <v>20</v>
      </c>
    </row>
    <row r="27366" spans="12:15" x14ac:dyDescent="0.25">
      <c r="L27366">
        <v>3910383468</v>
      </c>
      <c r="M27366">
        <v>1997</v>
      </c>
      <c r="N27366" t="str">
        <f t="shared" si="585"/>
        <v>39103834681997</v>
      </c>
      <c r="O27366">
        <v>31</v>
      </c>
    </row>
    <row r="27367" spans="12:15" x14ac:dyDescent="0.25">
      <c r="L27367">
        <v>3910383468</v>
      </c>
      <c r="M27367">
        <v>1998</v>
      </c>
      <c r="N27367" t="str">
        <f t="shared" si="585"/>
        <v>39103834681998</v>
      </c>
      <c r="O27367">
        <v>27</v>
      </c>
    </row>
    <row r="27368" spans="12:15" x14ac:dyDescent="0.25">
      <c r="L27368">
        <v>3910383468</v>
      </c>
      <c r="M27368">
        <v>1999</v>
      </c>
      <c r="N27368" t="str">
        <f t="shared" si="585"/>
        <v>39103834681999</v>
      </c>
      <c r="O27368">
        <v>20</v>
      </c>
    </row>
    <row r="27369" spans="12:15" x14ac:dyDescent="0.25">
      <c r="L27369">
        <v>3910383468</v>
      </c>
      <c r="M27369">
        <v>2000</v>
      </c>
      <c r="N27369" t="str">
        <f t="shared" si="585"/>
        <v>39103834682000</v>
      </c>
      <c r="O27369">
        <v>17</v>
      </c>
    </row>
    <row r="27370" spans="12:15" x14ac:dyDescent="0.25">
      <c r="L27370">
        <v>3910383468</v>
      </c>
      <c r="M27370">
        <v>2001</v>
      </c>
      <c r="N27370" t="str">
        <f t="shared" si="585"/>
        <v>39103834682001</v>
      </c>
      <c r="O27370">
        <v>25</v>
      </c>
    </row>
    <row r="27371" spans="12:15" x14ac:dyDescent="0.25">
      <c r="L27371">
        <v>3910383468</v>
      </c>
      <c r="M27371">
        <v>2002</v>
      </c>
      <c r="N27371" t="str">
        <f t="shared" si="585"/>
        <v>39103834682002</v>
      </c>
      <c r="O27371">
        <v>12</v>
      </c>
    </row>
    <row r="27372" spans="12:15" x14ac:dyDescent="0.25">
      <c r="L27372">
        <v>3910383468</v>
      </c>
      <c r="M27372">
        <v>2003</v>
      </c>
      <c r="N27372" t="str">
        <f t="shared" si="585"/>
        <v>39103834682003</v>
      </c>
      <c r="O27372">
        <v>18</v>
      </c>
    </row>
    <row r="27373" spans="12:15" x14ac:dyDescent="0.25">
      <c r="L27373">
        <v>3910383468</v>
      </c>
      <c r="M27373">
        <v>2004</v>
      </c>
      <c r="N27373" t="str">
        <f t="shared" si="585"/>
        <v>39103834682004</v>
      </c>
      <c r="O27373">
        <v>19</v>
      </c>
    </row>
    <row r="27374" spans="12:15" x14ac:dyDescent="0.25">
      <c r="L27374">
        <v>3910383468</v>
      </c>
      <c r="M27374">
        <v>2005</v>
      </c>
      <c r="N27374" t="str">
        <f t="shared" si="585"/>
        <v>39103834682005</v>
      </c>
      <c r="O27374">
        <v>12</v>
      </c>
    </row>
    <row r="27375" spans="12:15" x14ac:dyDescent="0.25">
      <c r="L27375">
        <v>3910383468</v>
      </c>
      <c r="M27375">
        <v>2006</v>
      </c>
      <c r="N27375" t="str">
        <f t="shared" si="585"/>
        <v>39103834682006</v>
      </c>
      <c r="O27375">
        <v>21</v>
      </c>
    </row>
    <row r="27376" spans="12:15" x14ac:dyDescent="0.25">
      <c r="L27376">
        <v>3910383468</v>
      </c>
      <c r="M27376">
        <v>2007</v>
      </c>
      <c r="N27376" t="str">
        <f t="shared" si="585"/>
        <v>39103834682007</v>
      </c>
      <c r="O27376">
        <v>5</v>
      </c>
    </row>
    <row r="27377" spans="12:15" x14ac:dyDescent="0.25">
      <c r="L27377">
        <v>3910383468</v>
      </c>
      <c r="M27377">
        <v>2008</v>
      </c>
      <c r="N27377" t="str">
        <f t="shared" si="585"/>
        <v>39103834682008</v>
      </c>
      <c r="O27377">
        <v>8</v>
      </c>
    </row>
    <row r="27378" spans="12:15" x14ac:dyDescent="0.25">
      <c r="L27378">
        <v>3910383468</v>
      </c>
      <c r="M27378">
        <v>2009</v>
      </c>
      <c r="N27378" t="str">
        <f t="shared" si="585"/>
        <v>39103834682009</v>
      </c>
      <c r="O27378">
        <v>6</v>
      </c>
    </row>
    <row r="27379" spans="12:15" x14ac:dyDescent="0.25">
      <c r="L27379">
        <v>3910383468</v>
      </c>
      <c r="M27379">
        <v>2010</v>
      </c>
      <c r="N27379" t="str">
        <f t="shared" si="585"/>
        <v>39103834682010</v>
      </c>
      <c r="O27379">
        <v>6</v>
      </c>
    </row>
    <row r="27380" spans="12:15" x14ac:dyDescent="0.25">
      <c r="L27380">
        <v>3910383468</v>
      </c>
      <c r="M27380">
        <v>2011</v>
      </c>
      <c r="N27380" t="str">
        <f t="shared" si="585"/>
        <v>39103834682011</v>
      </c>
      <c r="O27380">
        <v>19</v>
      </c>
    </row>
    <row r="27381" spans="12:15" x14ac:dyDescent="0.25">
      <c r="L27381">
        <v>3910383468</v>
      </c>
      <c r="M27381">
        <v>2012</v>
      </c>
      <c r="N27381" t="str">
        <f t="shared" si="585"/>
        <v>39103834682012</v>
      </c>
      <c r="O27381">
        <v>17</v>
      </c>
    </row>
    <row r="27382" spans="12:15" x14ac:dyDescent="0.25">
      <c r="L27382">
        <v>3910383468</v>
      </c>
      <c r="M27382">
        <v>2013</v>
      </c>
      <c r="N27382" t="str">
        <f t="shared" si="585"/>
        <v>39103834682013</v>
      </c>
      <c r="O27382">
        <v>10</v>
      </c>
    </row>
    <row r="27383" spans="12:15" x14ac:dyDescent="0.25">
      <c r="L27383">
        <v>3910383468</v>
      </c>
      <c r="M27383">
        <v>2014</v>
      </c>
      <c r="N27383" t="str">
        <f t="shared" si="585"/>
        <v>39103834682014</v>
      </c>
      <c r="O27383">
        <v>20</v>
      </c>
    </row>
    <row r="27384" spans="12:15" x14ac:dyDescent="0.25">
      <c r="L27384">
        <v>3910383468</v>
      </c>
      <c r="M27384">
        <v>2015</v>
      </c>
      <c r="N27384" t="str">
        <f t="shared" si="585"/>
        <v>39103834682015</v>
      </c>
      <c r="O27384">
        <v>14</v>
      </c>
    </row>
    <row r="27385" spans="12:15" x14ac:dyDescent="0.25">
      <c r="L27385">
        <v>3910387052</v>
      </c>
      <c r="M27385">
        <v>1995</v>
      </c>
      <c r="N27385" t="str">
        <f t="shared" si="585"/>
        <v>39103870521995</v>
      </c>
      <c r="O27385">
        <v>47</v>
      </c>
    </row>
    <row r="27386" spans="12:15" x14ac:dyDescent="0.25">
      <c r="L27386">
        <v>3910387052</v>
      </c>
      <c r="M27386">
        <v>1996</v>
      </c>
      <c r="N27386" t="str">
        <f t="shared" si="585"/>
        <v>39103870521996</v>
      </c>
      <c r="O27386">
        <v>28</v>
      </c>
    </row>
    <row r="27387" spans="12:15" x14ac:dyDescent="0.25">
      <c r="L27387">
        <v>3910387052</v>
      </c>
      <c r="M27387">
        <v>1997</v>
      </c>
      <c r="N27387" t="str">
        <f t="shared" si="585"/>
        <v>39103870521997</v>
      </c>
      <c r="O27387">
        <v>46</v>
      </c>
    </row>
    <row r="27388" spans="12:15" x14ac:dyDescent="0.25">
      <c r="L27388">
        <v>3910387052</v>
      </c>
      <c r="M27388">
        <v>1998</v>
      </c>
      <c r="N27388" t="str">
        <f t="shared" si="585"/>
        <v>39103870521998</v>
      </c>
      <c r="O27388">
        <v>39</v>
      </c>
    </row>
    <row r="27389" spans="12:15" x14ac:dyDescent="0.25">
      <c r="L27389">
        <v>3910387052</v>
      </c>
      <c r="M27389">
        <v>1999</v>
      </c>
      <c r="N27389" t="str">
        <f t="shared" si="585"/>
        <v>39103870521999</v>
      </c>
      <c r="O27389">
        <v>42</v>
      </c>
    </row>
    <row r="27390" spans="12:15" x14ac:dyDescent="0.25">
      <c r="L27390">
        <v>3910387052</v>
      </c>
      <c r="M27390">
        <v>2000</v>
      </c>
      <c r="N27390" t="str">
        <f t="shared" si="585"/>
        <v>39103870522000</v>
      </c>
      <c r="O27390">
        <v>31</v>
      </c>
    </row>
    <row r="27391" spans="12:15" x14ac:dyDescent="0.25">
      <c r="L27391">
        <v>3910387052</v>
      </c>
      <c r="M27391">
        <v>2001</v>
      </c>
      <c r="N27391" t="str">
        <f t="shared" si="585"/>
        <v>39103870522001</v>
      </c>
      <c r="O27391">
        <v>33</v>
      </c>
    </row>
    <row r="27392" spans="12:15" x14ac:dyDescent="0.25">
      <c r="L27392">
        <v>3910387052</v>
      </c>
      <c r="M27392">
        <v>2002</v>
      </c>
      <c r="N27392" t="str">
        <f t="shared" si="585"/>
        <v>39103870522002</v>
      </c>
      <c r="O27392">
        <v>30</v>
      </c>
    </row>
    <row r="27393" spans="12:15" x14ac:dyDescent="0.25">
      <c r="L27393">
        <v>3910387052</v>
      </c>
      <c r="M27393">
        <v>2003</v>
      </c>
      <c r="N27393" t="str">
        <f t="shared" si="585"/>
        <v>39103870522003</v>
      </c>
      <c r="O27393">
        <v>47</v>
      </c>
    </row>
    <row r="27394" spans="12:15" x14ac:dyDescent="0.25">
      <c r="L27394">
        <v>3910387052</v>
      </c>
      <c r="M27394">
        <v>2004</v>
      </c>
      <c r="N27394" t="str">
        <f t="shared" si="585"/>
        <v>39103870522004</v>
      </c>
      <c r="O27394">
        <v>53</v>
      </c>
    </row>
    <row r="27395" spans="12:15" x14ac:dyDescent="0.25">
      <c r="L27395">
        <v>3910387052</v>
      </c>
      <c r="M27395">
        <v>2005</v>
      </c>
      <c r="N27395" t="str">
        <f t="shared" si="585"/>
        <v>39103870522005</v>
      </c>
      <c r="O27395">
        <v>45</v>
      </c>
    </row>
    <row r="27396" spans="12:15" x14ac:dyDescent="0.25">
      <c r="L27396">
        <v>3910387052</v>
      </c>
      <c r="M27396">
        <v>2006</v>
      </c>
      <c r="N27396" t="str">
        <f t="shared" si="585"/>
        <v>39103870522006</v>
      </c>
      <c r="O27396">
        <v>69</v>
      </c>
    </row>
    <row r="27397" spans="12:15" x14ac:dyDescent="0.25">
      <c r="L27397">
        <v>3910387052</v>
      </c>
      <c r="M27397">
        <v>2007</v>
      </c>
      <c r="N27397" t="str">
        <f t="shared" si="585"/>
        <v>39103870522007</v>
      </c>
      <c r="O27397">
        <v>95</v>
      </c>
    </row>
    <row r="27398" spans="12:15" x14ac:dyDescent="0.25">
      <c r="L27398">
        <v>3910387052</v>
      </c>
      <c r="M27398">
        <v>2008</v>
      </c>
      <c r="N27398" t="str">
        <f t="shared" si="585"/>
        <v>39103870522008</v>
      </c>
      <c r="O27398">
        <v>83</v>
      </c>
    </row>
    <row r="27399" spans="12:15" x14ac:dyDescent="0.25">
      <c r="L27399">
        <v>3910387052</v>
      </c>
      <c r="M27399">
        <v>2009</v>
      </c>
      <c r="N27399" t="str">
        <f t="shared" ref="N27399:N27462" si="586">_xlfn.CONCAT(L27399,M27399)</f>
        <v>39103870522009</v>
      </c>
      <c r="O27399">
        <v>76</v>
      </c>
    </row>
    <row r="27400" spans="12:15" x14ac:dyDescent="0.25">
      <c r="L27400">
        <v>3910387052</v>
      </c>
      <c r="M27400">
        <v>2010</v>
      </c>
      <c r="N27400" t="str">
        <f t="shared" si="586"/>
        <v>39103870522010</v>
      </c>
      <c r="O27400">
        <v>73</v>
      </c>
    </row>
    <row r="27401" spans="12:15" x14ac:dyDescent="0.25">
      <c r="L27401">
        <v>3910387052</v>
      </c>
      <c r="M27401">
        <v>2011</v>
      </c>
      <c r="N27401" t="str">
        <f t="shared" si="586"/>
        <v>39103870522011</v>
      </c>
      <c r="O27401">
        <v>52</v>
      </c>
    </row>
    <row r="27402" spans="12:15" x14ac:dyDescent="0.25">
      <c r="L27402">
        <v>3910387052</v>
      </c>
      <c r="M27402">
        <v>2012</v>
      </c>
      <c r="N27402" t="str">
        <f t="shared" si="586"/>
        <v>39103870522012</v>
      </c>
      <c r="O27402">
        <v>80</v>
      </c>
    </row>
    <row r="27403" spans="12:15" x14ac:dyDescent="0.25">
      <c r="L27403">
        <v>3910387052</v>
      </c>
      <c r="M27403">
        <v>2013</v>
      </c>
      <c r="N27403" t="str">
        <f t="shared" si="586"/>
        <v>39103870522013</v>
      </c>
      <c r="O27403">
        <v>74</v>
      </c>
    </row>
    <row r="27404" spans="12:15" x14ac:dyDescent="0.25">
      <c r="L27404">
        <v>3910387052</v>
      </c>
      <c r="M27404">
        <v>2014</v>
      </c>
      <c r="N27404" t="str">
        <f t="shared" si="586"/>
        <v>39103870522014</v>
      </c>
      <c r="O27404">
        <v>61</v>
      </c>
    </row>
    <row r="27405" spans="12:15" x14ac:dyDescent="0.25">
      <c r="L27405">
        <v>3910387052</v>
      </c>
      <c r="M27405">
        <v>2015</v>
      </c>
      <c r="N27405" t="str">
        <f t="shared" si="586"/>
        <v>39103870522015</v>
      </c>
      <c r="O27405">
        <v>52</v>
      </c>
    </row>
    <row r="27406" spans="12:15" x14ac:dyDescent="0.25">
      <c r="L27406">
        <v>3910504906</v>
      </c>
      <c r="M27406">
        <v>1995</v>
      </c>
      <c r="N27406" t="str">
        <f t="shared" si="586"/>
        <v>39105049061995</v>
      </c>
      <c r="O27406">
        <v>14</v>
      </c>
    </row>
    <row r="27407" spans="12:15" x14ac:dyDescent="0.25">
      <c r="L27407">
        <v>3910504906</v>
      </c>
      <c r="M27407">
        <v>1996</v>
      </c>
      <c r="N27407" t="str">
        <f t="shared" si="586"/>
        <v>39105049061996</v>
      </c>
      <c r="O27407">
        <v>13</v>
      </c>
    </row>
    <row r="27408" spans="12:15" x14ac:dyDescent="0.25">
      <c r="L27408">
        <v>3910504906</v>
      </c>
      <c r="M27408">
        <v>1997</v>
      </c>
      <c r="N27408" t="str">
        <f t="shared" si="586"/>
        <v>39105049061997</v>
      </c>
      <c r="O27408">
        <v>17</v>
      </c>
    </row>
    <row r="27409" spans="12:15" x14ac:dyDescent="0.25">
      <c r="L27409">
        <v>3910504906</v>
      </c>
      <c r="M27409">
        <v>1998</v>
      </c>
      <c r="N27409" t="str">
        <f t="shared" si="586"/>
        <v>39105049061998</v>
      </c>
      <c r="O27409">
        <v>18</v>
      </c>
    </row>
    <row r="27410" spans="12:15" x14ac:dyDescent="0.25">
      <c r="L27410">
        <v>3910504906</v>
      </c>
      <c r="M27410">
        <v>1999</v>
      </c>
      <c r="N27410" t="str">
        <f t="shared" si="586"/>
        <v>39105049061999</v>
      </c>
      <c r="O27410">
        <v>18</v>
      </c>
    </row>
    <row r="27411" spans="12:15" x14ac:dyDescent="0.25">
      <c r="L27411">
        <v>3910504906</v>
      </c>
      <c r="M27411">
        <v>2000</v>
      </c>
      <c r="N27411" t="str">
        <f t="shared" si="586"/>
        <v>39105049062000</v>
      </c>
      <c r="O27411">
        <v>17</v>
      </c>
    </row>
    <row r="27412" spans="12:15" x14ac:dyDescent="0.25">
      <c r="L27412">
        <v>3910504906</v>
      </c>
      <c r="M27412">
        <v>2001</v>
      </c>
      <c r="N27412" t="str">
        <f t="shared" si="586"/>
        <v>39105049062001</v>
      </c>
      <c r="O27412">
        <v>15</v>
      </c>
    </row>
    <row r="27413" spans="12:15" x14ac:dyDescent="0.25">
      <c r="L27413">
        <v>3910504906</v>
      </c>
      <c r="M27413">
        <v>2002</v>
      </c>
      <c r="N27413" t="str">
        <f t="shared" si="586"/>
        <v>39105049062002</v>
      </c>
      <c r="O27413">
        <v>25</v>
      </c>
    </row>
    <row r="27414" spans="12:15" x14ac:dyDescent="0.25">
      <c r="L27414">
        <v>3910504906</v>
      </c>
      <c r="M27414">
        <v>2003</v>
      </c>
      <c r="N27414" t="str">
        <f t="shared" si="586"/>
        <v>39105049062003</v>
      </c>
      <c r="O27414">
        <v>21</v>
      </c>
    </row>
    <row r="27415" spans="12:15" x14ac:dyDescent="0.25">
      <c r="L27415">
        <v>3910504906</v>
      </c>
      <c r="M27415">
        <v>2004</v>
      </c>
      <c r="N27415" t="str">
        <f t="shared" si="586"/>
        <v>39105049062004</v>
      </c>
      <c r="O27415">
        <v>27</v>
      </c>
    </row>
    <row r="27416" spans="12:15" x14ac:dyDescent="0.25">
      <c r="L27416">
        <v>3910504906</v>
      </c>
      <c r="M27416">
        <v>2005</v>
      </c>
      <c r="N27416" t="str">
        <f t="shared" si="586"/>
        <v>39105049062005</v>
      </c>
      <c r="O27416">
        <v>32</v>
      </c>
    </row>
    <row r="27417" spans="12:15" x14ac:dyDescent="0.25">
      <c r="L27417">
        <v>3910504906</v>
      </c>
      <c r="M27417">
        <v>2006</v>
      </c>
      <c r="N27417" t="str">
        <f t="shared" si="586"/>
        <v>39105049062006</v>
      </c>
      <c r="O27417">
        <v>18</v>
      </c>
    </row>
    <row r="27418" spans="12:15" x14ac:dyDescent="0.25">
      <c r="L27418">
        <v>3910504906</v>
      </c>
      <c r="M27418">
        <v>2007</v>
      </c>
      <c r="N27418" t="str">
        <f t="shared" si="586"/>
        <v>39105049062007</v>
      </c>
      <c r="O27418">
        <v>24</v>
      </c>
    </row>
    <row r="27419" spans="12:15" x14ac:dyDescent="0.25">
      <c r="L27419">
        <v>3910504906</v>
      </c>
      <c r="M27419">
        <v>2008</v>
      </c>
      <c r="N27419" t="str">
        <f t="shared" si="586"/>
        <v>39105049062008</v>
      </c>
      <c r="O27419">
        <v>28</v>
      </c>
    </row>
    <row r="27420" spans="12:15" x14ac:dyDescent="0.25">
      <c r="L27420">
        <v>3910504906</v>
      </c>
      <c r="M27420">
        <v>2009</v>
      </c>
      <c r="N27420" t="str">
        <f t="shared" si="586"/>
        <v>39105049062009</v>
      </c>
      <c r="O27420">
        <v>14</v>
      </c>
    </row>
    <row r="27421" spans="12:15" x14ac:dyDescent="0.25">
      <c r="L27421">
        <v>3910504906</v>
      </c>
      <c r="M27421">
        <v>2010</v>
      </c>
      <c r="N27421" t="str">
        <f t="shared" si="586"/>
        <v>39105049062010</v>
      </c>
      <c r="O27421">
        <v>10</v>
      </c>
    </row>
    <row r="27422" spans="12:15" x14ac:dyDescent="0.25">
      <c r="L27422">
        <v>3910504906</v>
      </c>
      <c r="M27422">
        <v>2011</v>
      </c>
      <c r="N27422" t="str">
        <f t="shared" si="586"/>
        <v>39105049062011</v>
      </c>
      <c r="O27422">
        <v>7</v>
      </c>
    </row>
    <row r="27423" spans="12:15" x14ac:dyDescent="0.25">
      <c r="L27423">
        <v>3910504906</v>
      </c>
      <c r="M27423">
        <v>2012</v>
      </c>
      <c r="N27423" t="str">
        <f t="shared" si="586"/>
        <v>39105049062012</v>
      </c>
      <c r="O27423">
        <v>11</v>
      </c>
    </row>
    <row r="27424" spans="12:15" x14ac:dyDescent="0.25">
      <c r="L27424">
        <v>3910504906</v>
      </c>
      <c r="M27424">
        <v>2013</v>
      </c>
      <c r="N27424" t="str">
        <f t="shared" si="586"/>
        <v>39105049062013</v>
      </c>
      <c r="O27424">
        <v>6</v>
      </c>
    </row>
    <row r="27425" spans="12:15" x14ac:dyDescent="0.25">
      <c r="L27425">
        <v>3910504906</v>
      </c>
      <c r="M27425">
        <v>2014</v>
      </c>
      <c r="N27425" t="str">
        <f t="shared" si="586"/>
        <v>39105049062014</v>
      </c>
      <c r="O27425">
        <v>3</v>
      </c>
    </row>
    <row r="27426" spans="12:15" x14ac:dyDescent="0.25">
      <c r="L27426">
        <v>3910504906</v>
      </c>
      <c r="M27426">
        <v>2015</v>
      </c>
      <c r="N27426" t="str">
        <f t="shared" si="586"/>
        <v>39105049062015</v>
      </c>
      <c r="O27426">
        <v>10</v>
      </c>
    </row>
    <row r="27427" spans="12:15" x14ac:dyDescent="0.25">
      <c r="L27427">
        <v>3910514016</v>
      </c>
      <c r="M27427">
        <v>1995</v>
      </c>
      <c r="N27427" t="str">
        <f t="shared" si="586"/>
        <v>39105140161995</v>
      </c>
      <c r="O27427">
        <v>20</v>
      </c>
    </row>
    <row r="27428" spans="12:15" x14ac:dyDescent="0.25">
      <c r="L27428">
        <v>3910514016</v>
      </c>
      <c r="M27428">
        <v>1996</v>
      </c>
      <c r="N27428" t="str">
        <f t="shared" si="586"/>
        <v>39105140161996</v>
      </c>
      <c r="O27428">
        <v>26</v>
      </c>
    </row>
    <row r="27429" spans="12:15" x14ac:dyDescent="0.25">
      <c r="L27429">
        <v>3910514016</v>
      </c>
      <c r="M27429">
        <v>1997</v>
      </c>
      <c r="N27429" t="str">
        <f t="shared" si="586"/>
        <v>39105140161997</v>
      </c>
      <c r="O27429">
        <v>23</v>
      </c>
    </row>
    <row r="27430" spans="12:15" x14ac:dyDescent="0.25">
      <c r="L27430">
        <v>3910514016</v>
      </c>
      <c r="M27430">
        <v>1998</v>
      </c>
      <c r="N27430" t="str">
        <f t="shared" si="586"/>
        <v>39105140161998</v>
      </c>
      <c r="O27430">
        <v>22</v>
      </c>
    </row>
    <row r="27431" spans="12:15" x14ac:dyDescent="0.25">
      <c r="L27431">
        <v>3910514016</v>
      </c>
      <c r="M27431">
        <v>1999</v>
      </c>
      <c r="N27431" t="str">
        <f t="shared" si="586"/>
        <v>39105140161999</v>
      </c>
      <c r="O27431">
        <v>28</v>
      </c>
    </row>
    <row r="27432" spans="12:15" x14ac:dyDescent="0.25">
      <c r="L27432">
        <v>3910514016</v>
      </c>
      <c r="M27432">
        <v>2000</v>
      </c>
      <c r="N27432" t="str">
        <f t="shared" si="586"/>
        <v>39105140162000</v>
      </c>
      <c r="O27432">
        <v>34</v>
      </c>
    </row>
    <row r="27433" spans="12:15" x14ac:dyDescent="0.25">
      <c r="L27433">
        <v>3910514016</v>
      </c>
      <c r="M27433">
        <v>2001</v>
      </c>
      <c r="N27433" t="str">
        <f t="shared" si="586"/>
        <v>39105140162001</v>
      </c>
      <c r="O27433">
        <v>45</v>
      </c>
    </row>
    <row r="27434" spans="12:15" x14ac:dyDescent="0.25">
      <c r="L27434">
        <v>3910514016</v>
      </c>
      <c r="M27434">
        <v>2002</v>
      </c>
      <c r="N27434" t="str">
        <f t="shared" si="586"/>
        <v>39105140162002</v>
      </c>
      <c r="O27434">
        <v>44</v>
      </c>
    </row>
    <row r="27435" spans="12:15" x14ac:dyDescent="0.25">
      <c r="L27435">
        <v>3910514016</v>
      </c>
      <c r="M27435">
        <v>2003</v>
      </c>
      <c r="N27435" t="str">
        <f t="shared" si="586"/>
        <v>39105140162003</v>
      </c>
      <c r="O27435">
        <v>40</v>
      </c>
    </row>
    <row r="27436" spans="12:15" x14ac:dyDescent="0.25">
      <c r="L27436">
        <v>3910514016</v>
      </c>
      <c r="M27436">
        <v>2004</v>
      </c>
      <c r="N27436" t="str">
        <f t="shared" si="586"/>
        <v>39105140162004</v>
      </c>
      <c r="O27436">
        <v>54</v>
      </c>
    </row>
    <row r="27437" spans="12:15" x14ac:dyDescent="0.25">
      <c r="L27437">
        <v>3910514016</v>
      </c>
      <c r="M27437">
        <v>2005</v>
      </c>
      <c r="N27437" t="str">
        <f t="shared" si="586"/>
        <v>39105140162005</v>
      </c>
      <c r="O27437">
        <v>51</v>
      </c>
    </row>
    <row r="27438" spans="12:15" x14ac:dyDescent="0.25">
      <c r="L27438">
        <v>3910514016</v>
      </c>
      <c r="M27438">
        <v>2006</v>
      </c>
      <c r="N27438" t="str">
        <f t="shared" si="586"/>
        <v>39105140162006</v>
      </c>
      <c r="O27438">
        <v>56</v>
      </c>
    </row>
    <row r="27439" spans="12:15" x14ac:dyDescent="0.25">
      <c r="L27439">
        <v>3910514016</v>
      </c>
      <c r="M27439">
        <v>2007</v>
      </c>
      <c r="N27439" t="str">
        <f t="shared" si="586"/>
        <v>39105140162007</v>
      </c>
      <c r="O27439">
        <v>48</v>
      </c>
    </row>
    <row r="27440" spans="12:15" x14ac:dyDescent="0.25">
      <c r="L27440">
        <v>3910514016</v>
      </c>
      <c r="M27440">
        <v>2008</v>
      </c>
      <c r="N27440" t="str">
        <f t="shared" si="586"/>
        <v>39105140162008</v>
      </c>
      <c r="O27440">
        <v>40</v>
      </c>
    </row>
    <row r="27441" spans="12:15" x14ac:dyDescent="0.25">
      <c r="L27441">
        <v>3910514016</v>
      </c>
      <c r="M27441">
        <v>2009</v>
      </c>
      <c r="N27441" t="str">
        <f t="shared" si="586"/>
        <v>39105140162009</v>
      </c>
      <c r="O27441">
        <v>39</v>
      </c>
    </row>
    <row r="27442" spans="12:15" x14ac:dyDescent="0.25">
      <c r="L27442">
        <v>3910514016</v>
      </c>
      <c r="M27442">
        <v>2010</v>
      </c>
      <c r="N27442" t="str">
        <f t="shared" si="586"/>
        <v>39105140162010</v>
      </c>
      <c r="O27442">
        <v>19</v>
      </c>
    </row>
    <row r="27443" spans="12:15" x14ac:dyDescent="0.25">
      <c r="L27443">
        <v>3910514016</v>
      </c>
      <c r="M27443">
        <v>2011</v>
      </c>
      <c r="N27443" t="str">
        <f t="shared" si="586"/>
        <v>39105140162011</v>
      </c>
      <c r="O27443">
        <v>16</v>
      </c>
    </row>
    <row r="27444" spans="12:15" x14ac:dyDescent="0.25">
      <c r="L27444">
        <v>3910514016</v>
      </c>
      <c r="M27444">
        <v>2012</v>
      </c>
      <c r="N27444" t="str">
        <f t="shared" si="586"/>
        <v>39105140162012</v>
      </c>
      <c r="O27444">
        <v>24</v>
      </c>
    </row>
    <row r="27445" spans="12:15" x14ac:dyDescent="0.25">
      <c r="L27445">
        <v>3910514016</v>
      </c>
      <c r="M27445">
        <v>2013</v>
      </c>
      <c r="N27445" t="str">
        <f t="shared" si="586"/>
        <v>39105140162013</v>
      </c>
      <c r="O27445">
        <v>24</v>
      </c>
    </row>
    <row r="27446" spans="12:15" x14ac:dyDescent="0.25">
      <c r="L27446">
        <v>3910514016</v>
      </c>
      <c r="M27446">
        <v>2014</v>
      </c>
      <c r="N27446" t="str">
        <f t="shared" si="586"/>
        <v>39105140162014</v>
      </c>
      <c r="O27446">
        <v>23</v>
      </c>
    </row>
    <row r="27447" spans="12:15" x14ac:dyDescent="0.25">
      <c r="L27447">
        <v>3910514016</v>
      </c>
      <c r="M27447">
        <v>2015</v>
      </c>
      <c r="N27447" t="str">
        <f t="shared" si="586"/>
        <v>39105140162015</v>
      </c>
      <c r="O27447">
        <v>21</v>
      </c>
    </row>
    <row r="27448" spans="12:15" x14ac:dyDescent="0.25">
      <c r="L27448">
        <v>3910516924</v>
      </c>
      <c r="M27448">
        <v>1995</v>
      </c>
      <c r="N27448" t="str">
        <f t="shared" si="586"/>
        <v>39105169241995</v>
      </c>
      <c r="O27448">
        <v>14</v>
      </c>
    </row>
    <row r="27449" spans="12:15" x14ac:dyDescent="0.25">
      <c r="L27449">
        <v>3910516924</v>
      </c>
      <c r="M27449">
        <v>1996</v>
      </c>
      <c r="N27449" t="str">
        <f t="shared" si="586"/>
        <v>39105169241996</v>
      </c>
      <c r="O27449">
        <v>8</v>
      </c>
    </row>
    <row r="27450" spans="12:15" x14ac:dyDescent="0.25">
      <c r="L27450">
        <v>3910516924</v>
      </c>
      <c r="M27450">
        <v>1997</v>
      </c>
      <c r="N27450" t="str">
        <f t="shared" si="586"/>
        <v>39105169241997</v>
      </c>
      <c r="O27450">
        <v>12</v>
      </c>
    </row>
    <row r="27451" spans="12:15" x14ac:dyDescent="0.25">
      <c r="L27451">
        <v>3910516924</v>
      </c>
      <c r="M27451">
        <v>1998</v>
      </c>
      <c r="N27451" t="str">
        <f t="shared" si="586"/>
        <v>39105169241998</v>
      </c>
      <c r="O27451">
        <v>11</v>
      </c>
    </row>
    <row r="27452" spans="12:15" x14ac:dyDescent="0.25">
      <c r="L27452">
        <v>3910516924</v>
      </c>
      <c r="M27452">
        <v>1999</v>
      </c>
      <c r="N27452" t="str">
        <f t="shared" si="586"/>
        <v>39105169241999</v>
      </c>
      <c r="O27452">
        <v>16</v>
      </c>
    </row>
    <row r="27453" spans="12:15" x14ac:dyDescent="0.25">
      <c r="L27453">
        <v>3910516924</v>
      </c>
      <c r="M27453">
        <v>2000</v>
      </c>
      <c r="N27453" t="str">
        <f t="shared" si="586"/>
        <v>39105169242000</v>
      </c>
      <c r="O27453">
        <v>12</v>
      </c>
    </row>
    <row r="27454" spans="12:15" x14ac:dyDescent="0.25">
      <c r="L27454">
        <v>3910516924</v>
      </c>
      <c r="M27454">
        <v>2001</v>
      </c>
      <c r="N27454" t="str">
        <f t="shared" si="586"/>
        <v>39105169242001</v>
      </c>
      <c r="O27454">
        <v>23</v>
      </c>
    </row>
    <row r="27455" spans="12:15" x14ac:dyDescent="0.25">
      <c r="L27455">
        <v>3910516924</v>
      </c>
      <c r="M27455">
        <v>2002</v>
      </c>
      <c r="N27455" t="str">
        <f t="shared" si="586"/>
        <v>39105169242002</v>
      </c>
      <c r="O27455">
        <v>15</v>
      </c>
    </row>
    <row r="27456" spans="12:15" x14ac:dyDescent="0.25">
      <c r="L27456">
        <v>3910516924</v>
      </c>
      <c r="M27456">
        <v>2003</v>
      </c>
      <c r="N27456" t="str">
        <f t="shared" si="586"/>
        <v>39105169242003</v>
      </c>
      <c r="O27456">
        <v>18</v>
      </c>
    </row>
    <row r="27457" spans="12:15" x14ac:dyDescent="0.25">
      <c r="L27457">
        <v>3910516924</v>
      </c>
      <c r="M27457">
        <v>2004</v>
      </c>
      <c r="N27457" t="str">
        <f t="shared" si="586"/>
        <v>39105169242004</v>
      </c>
      <c r="O27457">
        <v>24</v>
      </c>
    </row>
    <row r="27458" spans="12:15" x14ac:dyDescent="0.25">
      <c r="L27458">
        <v>3910516924</v>
      </c>
      <c r="M27458">
        <v>2005</v>
      </c>
      <c r="N27458" t="str">
        <f t="shared" si="586"/>
        <v>39105169242005</v>
      </c>
      <c r="O27458">
        <v>26</v>
      </c>
    </row>
    <row r="27459" spans="12:15" x14ac:dyDescent="0.25">
      <c r="L27459">
        <v>3910516924</v>
      </c>
      <c r="M27459">
        <v>2006</v>
      </c>
      <c r="N27459" t="str">
        <f t="shared" si="586"/>
        <v>39105169242006</v>
      </c>
      <c r="O27459">
        <v>27</v>
      </c>
    </row>
    <row r="27460" spans="12:15" x14ac:dyDescent="0.25">
      <c r="L27460">
        <v>3910516924</v>
      </c>
      <c r="M27460">
        <v>2007</v>
      </c>
      <c r="N27460" t="str">
        <f t="shared" si="586"/>
        <v>39105169242007</v>
      </c>
      <c r="O27460">
        <v>27</v>
      </c>
    </row>
    <row r="27461" spans="12:15" x14ac:dyDescent="0.25">
      <c r="L27461">
        <v>3910516924</v>
      </c>
      <c r="M27461">
        <v>2008</v>
      </c>
      <c r="N27461" t="str">
        <f t="shared" si="586"/>
        <v>39105169242008</v>
      </c>
      <c r="O27461">
        <v>20</v>
      </c>
    </row>
    <row r="27462" spans="12:15" x14ac:dyDescent="0.25">
      <c r="L27462">
        <v>3910516924</v>
      </c>
      <c r="M27462">
        <v>2009</v>
      </c>
      <c r="N27462" t="str">
        <f t="shared" si="586"/>
        <v>39105169242009</v>
      </c>
      <c r="O27462">
        <v>20</v>
      </c>
    </row>
    <row r="27463" spans="12:15" x14ac:dyDescent="0.25">
      <c r="L27463">
        <v>3910516924</v>
      </c>
      <c r="M27463">
        <v>2010</v>
      </c>
      <c r="N27463" t="str">
        <f t="shared" ref="N27463:N27526" si="587">_xlfn.CONCAT(L27463,M27463)</f>
        <v>39105169242010</v>
      </c>
      <c r="O27463">
        <v>6</v>
      </c>
    </row>
    <row r="27464" spans="12:15" x14ac:dyDescent="0.25">
      <c r="L27464">
        <v>3910516924</v>
      </c>
      <c r="M27464">
        <v>2011</v>
      </c>
      <c r="N27464" t="str">
        <f t="shared" si="587"/>
        <v>39105169242011</v>
      </c>
      <c r="O27464">
        <v>9</v>
      </c>
    </row>
    <row r="27465" spans="12:15" x14ac:dyDescent="0.25">
      <c r="L27465">
        <v>3910516924</v>
      </c>
      <c r="M27465">
        <v>2012</v>
      </c>
      <c r="N27465" t="str">
        <f t="shared" si="587"/>
        <v>39105169242012</v>
      </c>
      <c r="O27465">
        <v>9</v>
      </c>
    </row>
    <row r="27466" spans="12:15" x14ac:dyDescent="0.25">
      <c r="L27466">
        <v>3910516924</v>
      </c>
      <c r="M27466">
        <v>2013</v>
      </c>
      <c r="N27466" t="str">
        <f t="shared" si="587"/>
        <v>39105169242013</v>
      </c>
      <c r="O27466">
        <v>12</v>
      </c>
    </row>
    <row r="27467" spans="12:15" x14ac:dyDescent="0.25">
      <c r="L27467">
        <v>3910516924</v>
      </c>
      <c r="M27467">
        <v>2014</v>
      </c>
      <c r="N27467" t="str">
        <f t="shared" si="587"/>
        <v>39105169242014</v>
      </c>
      <c r="O27467">
        <v>15</v>
      </c>
    </row>
    <row r="27468" spans="12:15" x14ac:dyDescent="0.25">
      <c r="L27468">
        <v>3910516924</v>
      </c>
      <c r="M27468">
        <v>2015</v>
      </c>
      <c r="N27468" t="str">
        <f t="shared" si="587"/>
        <v>39105169242015</v>
      </c>
      <c r="O27468">
        <v>12</v>
      </c>
    </row>
    <row r="27469" spans="12:15" x14ac:dyDescent="0.25">
      <c r="L27469">
        <v>3910542336</v>
      </c>
      <c r="M27469">
        <v>1995</v>
      </c>
      <c r="N27469" t="str">
        <f t="shared" si="587"/>
        <v>39105423361995</v>
      </c>
      <c r="O27469">
        <v>7</v>
      </c>
    </row>
    <row r="27470" spans="12:15" x14ac:dyDescent="0.25">
      <c r="L27470">
        <v>3910542336</v>
      </c>
      <c r="M27470">
        <v>1996</v>
      </c>
      <c r="N27470" t="str">
        <f t="shared" si="587"/>
        <v>39105423361996</v>
      </c>
      <c r="O27470">
        <v>11</v>
      </c>
    </row>
    <row r="27471" spans="12:15" x14ac:dyDescent="0.25">
      <c r="L27471">
        <v>3910542336</v>
      </c>
      <c r="M27471">
        <v>1997</v>
      </c>
      <c r="N27471" t="str">
        <f t="shared" si="587"/>
        <v>39105423361997</v>
      </c>
      <c r="O27471">
        <v>17</v>
      </c>
    </row>
    <row r="27472" spans="12:15" x14ac:dyDescent="0.25">
      <c r="L27472">
        <v>3910542336</v>
      </c>
      <c r="M27472">
        <v>1998</v>
      </c>
      <c r="N27472" t="str">
        <f t="shared" si="587"/>
        <v>39105423361998</v>
      </c>
      <c r="O27472">
        <v>8</v>
      </c>
    </row>
    <row r="27473" spans="12:15" x14ac:dyDescent="0.25">
      <c r="L27473">
        <v>3910542336</v>
      </c>
      <c r="M27473">
        <v>1999</v>
      </c>
      <c r="N27473" t="str">
        <f t="shared" si="587"/>
        <v>39105423361999</v>
      </c>
      <c r="O27473">
        <v>11</v>
      </c>
    </row>
    <row r="27474" spans="12:15" x14ac:dyDescent="0.25">
      <c r="L27474">
        <v>3910542336</v>
      </c>
      <c r="M27474">
        <v>2000</v>
      </c>
      <c r="N27474" t="str">
        <f t="shared" si="587"/>
        <v>39105423362000</v>
      </c>
      <c r="O27474">
        <v>9</v>
      </c>
    </row>
    <row r="27475" spans="12:15" x14ac:dyDescent="0.25">
      <c r="L27475">
        <v>3910542336</v>
      </c>
      <c r="M27475">
        <v>2001</v>
      </c>
      <c r="N27475" t="str">
        <f t="shared" si="587"/>
        <v>39105423362001</v>
      </c>
      <c r="O27475">
        <v>13</v>
      </c>
    </row>
    <row r="27476" spans="12:15" x14ac:dyDescent="0.25">
      <c r="L27476">
        <v>3910542336</v>
      </c>
      <c r="M27476">
        <v>2002</v>
      </c>
      <c r="N27476" t="str">
        <f t="shared" si="587"/>
        <v>39105423362002</v>
      </c>
      <c r="O27476">
        <v>18</v>
      </c>
    </row>
    <row r="27477" spans="12:15" x14ac:dyDescent="0.25">
      <c r="L27477">
        <v>3910542336</v>
      </c>
      <c r="M27477">
        <v>2003</v>
      </c>
      <c r="N27477" t="str">
        <f t="shared" si="587"/>
        <v>39105423362003</v>
      </c>
      <c r="O27477">
        <v>12</v>
      </c>
    </row>
    <row r="27478" spans="12:15" x14ac:dyDescent="0.25">
      <c r="L27478">
        <v>3910542336</v>
      </c>
      <c r="M27478">
        <v>2004</v>
      </c>
      <c r="N27478" t="str">
        <f t="shared" si="587"/>
        <v>39105423362004</v>
      </c>
      <c r="O27478">
        <v>17</v>
      </c>
    </row>
    <row r="27479" spans="12:15" x14ac:dyDescent="0.25">
      <c r="L27479">
        <v>3910542336</v>
      </c>
      <c r="M27479">
        <v>2005</v>
      </c>
      <c r="N27479" t="str">
        <f t="shared" si="587"/>
        <v>39105423362005</v>
      </c>
      <c r="O27479">
        <v>26</v>
      </c>
    </row>
    <row r="27480" spans="12:15" x14ac:dyDescent="0.25">
      <c r="L27480">
        <v>3910542336</v>
      </c>
      <c r="M27480">
        <v>2006</v>
      </c>
      <c r="N27480" t="str">
        <f t="shared" si="587"/>
        <v>39105423362006</v>
      </c>
      <c r="O27480">
        <v>26</v>
      </c>
    </row>
    <row r="27481" spans="12:15" x14ac:dyDescent="0.25">
      <c r="L27481">
        <v>3910542336</v>
      </c>
      <c r="M27481">
        <v>2007</v>
      </c>
      <c r="N27481" t="str">
        <f t="shared" si="587"/>
        <v>39105423362007</v>
      </c>
      <c r="O27481">
        <v>21</v>
      </c>
    </row>
    <row r="27482" spans="12:15" x14ac:dyDescent="0.25">
      <c r="L27482">
        <v>3910542336</v>
      </c>
      <c r="M27482">
        <v>2008</v>
      </c>
      <c r="N27482" t="str">
        <f t="shared" si="587"/>
        <v>39105423362008</v>
      </c>
      <c r="O27482">
        <v>20</v>
      </c>
    </row>
    <row r="27483" spans="12:15" x14ac:dyDescent="0.25">
      <c r="L27483">
        <v>3910542336</v>
      </c>
      <c r="M27483">
        <v>2009</v>
      </c>
      <c r="N27483" t="str">
        <f t="shared" si="587"/>
        <v>39105423362009</v>
      </c>
      <c r="O27483">
        <v>19</v>
      </c>
    </row>
    <row r="27484" spans="12:15" x14ac:dyDescent="0.25">
      <c r="L27484">
        <v>3910542336</v>
      </c>
      <c r="M27484">
        <v>2010</v>
      </c>
      <c r="N27484" t="str">
        <f t="shared" si="587"/>
        <v>39105423362010</v>
      </c>
      <c r="O27484">
        <v>10</v>
      </c>
    </row>
    <row r="27485" spans="12:15" x14ac:dyDescent="0.25">
      <c r="L27485">
        <v>3910542336</v>
      </c>
      <c r="M27485">
        <v>2011</v>
      </c>
      <c r="N27485" t="str">
        <f t="shared" si="587"/>
        <v>39105423362011</v>
      </c>
      <c r="O27485">
        <v>9</v>
      </c>
    </row>
    <row r="27486" spans="12:15" x14ac:dyDescent="0.25">
      <c r="L27486">
        <v>3910542336</v>
      </c>
      <c r="M27486">
        <v>2012</v>
      </c>
      <c r="N27486" t="str">
        <f t="shared" si="587"/>
        <v>39105423362012</v>
      </c>
      <c r="O27486">
        <v>4</v>
      </c>
    </row>
    <row r="27487" spans="12:15" x14ac:dyDescent="0.25">
      <c r="L27487">
        <v>3910542336</v>
      </c>
      <c r="M27487">
        <v>2013</v>
      </c>
      <c r="N27487" t="str">
        <f t="shared" si="587"/>
        <v>39105423362013</v>
      </c>
      <c r="O27487">
        <v>5</v>
      </c>
    </row>
    <row r="27488" spans="12:15" x14ac:dyDescent="0.25">
      <c r="L27488">
        <v>3910542336</v>
      </c>
      <c r="M27488">
        <v>2014</v>
      </c>
      <c r="N27488" t="str">
        <f t="shared" si="587"/>
        <v>39105423362014</v>
      </c>
      <c r="O27488">
        <v>3</v>
      </c>
    </row>
    <row r="27489" spans="12:15" x14ac:dyDescent="0.25">
      <c r="L27489">
        <v>3910542336</v>
      </c>
      <c r="M27489">
        <v>2015</v>
      </c>
      <c r="N27489" t="str">
        <f t="shared" si="587"/>
        <v>39105423362015</v>
      </c>
      <c r="O27489">
        <v>3</v>
      </c>
    </row>
    <row r="27490" spans="12:15" x14ac:dyDescent="0.25">
      <c r="L27490">
        <v>3910542868</v>
      </c>
      <c r="M27490">
        <v>1995</v>
      </c>
      <c r="N27490" t="str">
        <f t="shared" si="587"/>
        <v>39105428681995</v>
      </c>
      <c r="O27490">
        <v>7</v>
      </c>
    </row>
    <row r="27491" spans="12:15" x14ac:dyDescent="0.25">
      <c r="L27491">
        <v>3910542868</v>
      </c>
      <c r="M27491">
        <v>1996</v>
      </c>
      <c r="N27491" t="str">
        <f t="shared" si="587"/>
        <v>39105428681996</v>
      </c>
      <c r="O27491">
        <v>5</v>
      </c>
    </row>
    <row r="27492" spans="12:15" x14ac:dyDescent="0.25">
      <c r="L27492">
        <v>3910542868</v>
      </c>
      <c r="M27492">
        <v>1997</v>
      </c>
      <c r="N27492" t="str">
        <f t="shared" si="587"/>
        <v>39105428681997</v>
      </c>
      <c r="O27492">
        <v>5</v>
      </c>
    </row>
    <row r="27493" spans="12:15" x14ac:dyDescent="0.25">
      <c r="L27493">
        <v>3910542868</v>
      </c>
      <c r="M27493">
        <v>1998</v>
      </c>
      <c r="N27493" t="str">
        <f t="shared" si="587"/>
        <v>39105428681998</v>
      </c>
      <c r="O27493">
        <v>6</v>
      </c>
    </row>
    <row r="27494" spans="12:15" x14ac:dyDescent="0.25">
      <c r="L27494">
        <v>3910542868</v>
      </c>
      <c r="M27494">
        <v>1999</v>
      </c>
      <c r="N27494" t="str">
        <f t="shared" si="587"/>
        <v>39105428681999</v>
      </c>
      <c r="O27494">
        <v>5</v>
      </c>
    </row>
    <row r="27495" spans="12:15" x14ac:dyDescent="0.25">
      <c r="L27495">
        <v>3910542868</v>
      </c>
      <c r="M27495">
        <v>2000</v>
      </c>
      <c r="N27495" t="str">
        <f t="shared" si="587"/>
        <v>39105428682000</v>
      </c>
      <c r="O27495">
        <v>9</v>
      </c>
    </row>
    <row r="27496" spans="12:15" x14ac:dyDescent="0.25">
      <c r="L27496">
        <v>3910542868</v>
      </c>
      <c r="M27496">
        <v>2001</v>
      </c>
      <c r="N27496" t="str">
        <f t="shared" si="587"/>
        <v>39105428682001</v>
      </c>
      <c r="O27496">
        <v>11</v>
      </c>
    </row>
    <row r="27497" spans="12:15" x14ac:dyDescent="0.25">
      <c r="L27497">
        <v>3910542868</v>
      </c>
      <c r="M27497">
        <v>2002</v>
      </c>
      <c r="N27497" t="str">
        <f t="shared" si="587"/>
        <v>39105428682002</v>
      </c>
      <c r="O27497">
        <v>12</v>
      </c>
    </row>
    <row r="27498" spans="12:15" x14ac:dyDescent="0.25">
      <c r="L27498">
        <v>3910542868</v>
      </c>
      <c r="M27498">
        <v>2003</v>
      </c>
      <c r="N27498" t="str">
        <f t="shared" si="587"/>
        <v>39105428682003</v>
      </c>
      <c r="O27498">
        <v>8</v>
      </c>
    </row>
    <row r="27499" spans="12:15" x14ac:dyDescent="0.25">
      <c r="L27499">
        <v>3910542868</v>
      </c>
      <c r="M27499">
        <v>2004</v>
      </c>
      <c r="N27499" t="str">
        <f t="shared" si="587"/>
        <v>39105428682004</v>
      </c>
      <c r="O27499">
        <v>5</v>
      </c>
    </row>
    <row r="27500" spans="12:15" x14ac:dyDescent="0.25">
      <c r="L27500">
        <v>3910542868</v>
      </c>
      <c r="M27500">
        <v>2005</v>
      </c>
      <c r="N27500" t="str">
        <f t="shared" si="587"/>
        <v>39105428682005</v>
      </c>
      <c r="O27500">
        <v>19</v>
      </c>
    </row>
    <row r="27501" spans="12:15" x14ac:dyDescent="0.25">
      <c r="L27501">
        <v>3910542868</v>
      </c>
      <c r="M27501">
        <v>2006</v>
      </c>
      <c r="N27501" t="str">
        <f t="shared" si="587"/>
        <v>39105428682006</v>
      </c>
      <c r="O27501">
        <v>7</v>
      </c>
    </row>
    <row r="27502" spans="12:15" x14ac:dyDescent="0.25">
      <c r="L27502">
        <v>3910542868</v>
      </c>
      <c r="M27502">
        <v>2007</v>
      </c>
      <c r="N27502" t="str">
        <f t="shared" si="587"/>
        <v>39105428682007</v>
      </c>
      <c r="O27502">
        <v>8</v>
      </c>
    </row>
    <row r="27503" spans="12:15" x14ac:dyDescent="0.25">
      <c r="L27503">
        <v>3910542868</v>
      </c>
      <c r="M27503">
        <v>2008</v>
      </c>
      <c r="N27503" t="str">
        <f t="shared" si="587"/>
        <v>39105428682008</v>
      </c>
      <c r="O27503">
        <v>10</v>
      </c>
    </row>
    <row r="27504" spans="12:15" x14ac:dyDescent="0.25">
      <c r="L27504">
        <v>3910542868</v>
      </c>
      <c r="M27504">
        <v>2009</v>
      </c>
      <c r="N27504" t="str">
        <f t="shared" si="587"/>
        <v>39105428682009</v>
      </c>
      <c r="O27504">
        <v>9</v>
      </c>
    </row>
    <row r="27505" spans="12:15" x14ac:dyDescent="0.25">
      <c r="L27505">
        <v>3910542868</v>
      </c>
      <c r="M27505">
        <v>2010</v>
      </c>
      <c r="N27505" t="str">
        <f t="shared" si="587"/>
        <v>39105428682010</v>
      </c>
      <c r="O27505">
        <v>5</v>
      </c>
    </row>
    <row r="27506" spans="12:15" x14ac:dyDescent="0.25">
      <c r="L27506">
        <v>3910542868</v>
      </c>
      <c r="M27506">
        <v>2011</v>
      </c>
      <c r="N27506" t="str">
        <f t="shared" si="587"/>
        <v>39105428682011</v>
      </c>
      <c r="O27506">
        <v>3</v>
      </c>
    </row>
    <row r="27507" spans="12:15" x14ac:dyDescent="0.25">
      <c r="L27507">
        <v>3910542868</v>
      </c>
      <c r="M27507">
        <v>2012</v>
      </c>
      <c r="N27507" t="str">
        <f t="shared" si="587"/>
        <v>39105428682012</v>
      </c>
      <c r="O27507">
        <v>5</v>
      </c>
    </row>
    <row r="27508" spans="12:15" x14ac:dyDescent="0.25">
      <c r="L27508">
        <v>3910542868</v>
      </c>
      <c r="M27508">
        <v>2013</v>
      </c>
      <c r="N27508" t="str">
        <f t="shared" si="587"/>
        <v>39105428682013</v>
      </c>
      <c r="O27508">
        <v>5</v>
      </c>
    </row>
    <row r="27509" spans="12:15" x14ac:dyDescent="0.25">
      <c r="L27509">
        <v>3910542868</v>
      </c>
      <c r="M27509">
        <v>2014</v>
      </c>
      <c r="N27509" t="str">
        <f t="shared" si="587"/>
        <v>39105428682014</v>
      </c>
      <c r="O27509">
        <v>5</v>
      </c>
    </row>
    <row r="27510" spans="12:15" x14ac:dyDescent="0.25">
      <c r="L27510">
        <v>3910542868</v>
      </c>
      <c r="M27510">
        <v>2015</v>
      </c>
      <c r="N27510" t="str">
        <f t="shared" si="587"/>
        <v>39105428682015</v>
      </c>
      <c r="O27510">
        <v>4</v>
      </c>
    </row>
    <row r="27511" spans="12:15" x14ac:dyDescent="0.25">
      <c r="L27511">
        <v>3910549756</v>
      </c>
      <c r="M27511">
        <v>1995</v>
      </c>
      <c r="N27511" t="str">
        <f t="shared" si="587"/>
        <v>39105497561995</v>
      </c>
      <c r="O27511">
        <v>39</v>
      </c>
    </row>
    <row r="27512" spans="12:15" x14ac:dyDescent="0.25">
      <c r="L27512">
        <v>3910549756</v>
      </c>
      <c r="M27512">
        <v>1996</v>
      </c>
      <c r="N27512" t="str">
        <f t="shared" si="587"/>
        <v>39105497561996</v>
      </c>
      <c r="O27512">
        <v>34</v>
      </c>
    </row>
    <row r="27513" spans="12:15" x14ac:dyDescent="0.25">
      <c r="L27513">
        <v>3910549756</v>
      </c>
      <c r="M27513">
        <v>1997</v>
      </c>
      <c r="N27513" t="str">
        <f t="shared" si="587"/>
        <v>39105497561997</v>
      </c>
      <c r="O27513">
        <v>31</v>
      </c>
    </row>
    <row r="27514" spans="12:15" x14ac:dyDescent="0.25">
      <c r="L27514">
        <v>3910549756</v>
      </c>
      <c r="M27514">
        <v>1998</v>
      </c>
      <c r="N27514" t="str">
        <f t="shared" si="587"/>
        <v>39105497561998</v>
      </c>
      <c r="O27514">
        <v>36</v>
      </c>
    </row>
    <row r="27515" spans="12:15" x14ac:dyDescent="0.25">
      <c r="L27515">
        <v>3910549756</v>
      </c>
      <c r="M27515">
        <v>1999</v>
      </c>
      <c r="N27515" t="str">
        <f t="shared" si="587"/>
        <v>39105497561999</v>
      </c>
      <c r="O27515">
        <v>40</v>
      </c>
    </row>
    <row r="27516" spans="12:15" x14ac:dyDescent="0.25">
      <c r="L27516">
        <v>3910549756</v>
      </c>
      <c r="M27516">
        <v>2000</v>
      </c>
      <c r="N27516" t="str">
        <f t="shared" si="587"/>
        <v>39105497562000</v>
      </c>
      <c r="O27516">
        <v>40</v>
      </c>
    </row>
    <row r="27517" spans="12:15" x14ac:dyDescent="0.25">
      <c r="L27517">
        <v>3910549756</v>
      </c>
      <c r="M27517">
        <v>2001</v>
      </c>
      <c r="N27517" t="str">
        <f t="shared" si="587"/>
        <v>39105497562001</v>
      </c>
      <c r="O27517">
        <v>38</v>
      </c>
    </row>
    <row r="27518" spans="12:15" x14ac:dyDescent="0.25">
      <c r="L27518">
        <v>3910549756</v>
      </c>
      <c r="M27518">
        <v>2002</v>
      </c>
      <c r="N27518" t="str">
        <f t="shared" si="587"/>
        <v>39105497562002</v>
      </c>
      <c r="O27518">
        <v>38</v>
      </c>
    </row>
    <row r="27519" spans="12:15" x14ac:dyDescent="0.25">
      <c r="L27519">
        <v>3910549756</v>
      </c>
      <c r="M27519">
        <v>2003</v>
      </c>
      <c r="N27519" t="str">
        <f t="shared" si="587"/>
        <v>39105497562003</v>
      </c>
      <c r="O27519">
        <v>57</v>
      </c>
    </row>
    <row r="27520" spans="12:15" x14ac:dyDescent="0.25">
      <c r="L27520">
        <v>3910549756</v>
      </c>
      <c r="M27520">
        <v>2004</v>
      </c>
      <c r="N27520" t="str">
        <f t="shared" si="587"/>
        <v>39105497562004</v>
      </c>
      <c r="O27520">
        <v>58</v>
      </c>
    </row>
    <row r="27521" spans="12:15" x14ac:dyDescent="0.25">
      <c r="L27521">
        <v>3910549756</v>
      </c>
      <c r="M27521">
        <v>2005</v>
      </c>
      <c r="N27521" t="str">
        <f t="shared" si="587"/>
        <v>39105497562005</v>
      </c>
      <c r="O27521">
        <v>59</v>
      </c>
    </row>
    <row r="27522" spans="12:15" x14ac:dyDescent="0.25">
      <c r="L27522">
        <v>3910549756</v>
      </c>
      <c r="M27522">
        <v>2006</v>
      </c>
      <c r="N27522" t="str">
        <f t="shared" si="587"/>
        <v>39105497562006</v>
      </c>
      <c r="O27522">
        <v>68</v>
      </c>
    </row>
    <row r="27523" spans="12:15" x14ac:dyDescent="0.25">
      <c r="L27523">
        <v>3910549756</v>
      </c>
      <c r="M27523">
        <v>2007</v>
      </c>
      <c r="N27523" t="str">
        <f t="shared" si="587"/>
        <v>39105497562007</v>
      </c>
      <c r="O27523">
        <v>69</v>
      </c>
    </row>
    <row r="27524" spans="12:15" x14ac:dyDescent="0.25">
      <c r="L27524">
        <v>3910549756</v>
      </c>
      <c r="M27524">
        <v>2008</v>
      </c>
      <c r="N27524" t="str">
        <f t="shared" si="587"/>
        <v>39105497562008</v>
      </c>
      <c r="O27524">
        <v>57</v>
      </c>
    </row>
    <row r="27525" spans="12:15" x14ac:dyDescent="0.25">
      <c r="L27525">
        <v>3910549756</v>
      </c>
      <c r="M27525">
        <v>2009</v>
      </c>
      <c r="N27525" t="str">
        <f t="shared" si="587"/>
        <v>39105497562009</v>
      </c>
      <c r="O27525">
        <v>49</v>
      </c>
    </row>
    <row r="27526" spans="12:15" x14ac:dyDescent="0.25">
      <c r="L27526">
        <v>3910549756</v>
      </c>
      <c r="M27526">
        <v>2010</v>
      </c>
      <c r="N27526" t="str">
        <f t="shared" si="587"/>
        <v>39105497562010</v>
      </c>
      <c r="O27526">
        <v>32</v>
      </c>
    </row>
    <row r="27527" spans="12:15" x14ac:dyDescent="0.25">
      <c r="L27527">
        <v>3910549756</v>
      </c>
      <c r="M27527">
        <v>2011</v>
      </c>
      <c r="N27527" t="str">
        <f t="shared" ref="N27527:N27590" si="588">_xlfn.CONCAT(L27527,M27527)</f>
        <v>39105497562011</v>
      </c>
      <c r="O27527">
        <v>22</v>
      </c>
    </row>
    <row r="27528" spans="12:15" x14ac:dyDescent="0.25">
      <c r="L27528">
        <v>3910549756</v>
      </c>
      <c r="M27528">
        <v>2012</v>
      </c>
      <c r="N27528" t="str">
        <f t="shared" si="588"/>
        <v>39105497562012</v>
      </c>
      <c r="O27528">
        <v>37</v>
      </c>
    </row>
    <row r="27529" spans="12:15" x14ac:dyDescent="0.25">
      <c r="L27529">
        <v>3910549756</v>
      </c>
      <c r="M27529">
        <v>2013</v>
      </c>
      <c r="N27529" t="str">
        <f t="shared" si="588"/>
        <v>39105497562013</v>
      </c>
      <c r="O27529">
        <v>36</v>
      </c>
    </row>
    <row r="27530" spans="12:15" x14ac:dyDescent="0.25">
      <c r="L27530">
        <v>3910549756</v>
      </c>
      <c r="M27530">
        <v>2014</v>
      </c>
      <c r="N27530" t="str">
        <f t="shared" si="588"/>
        <v>39105497562014</v>
      </c>
      <c r="O27530">
        <v>16</v>
      </c>
    </row>
    <row r="27531" spans="12:15" x14ac:dyDescent="0.25">
      <c r="L27531">
        <v>3910549756</v>
      </c>
      <c r="M27531">
        <v>2015</v>
      </c>
      <c r="N27531" t="str">
        <f t="shared" si="588"/>
        <v>39105497562015</v>
      </c>
      <c r="O27531">
        <v>16</v>
      </c>
    </row>
    <row r="27532" spans="12:15" x14ac:dyDescent="0.25">
      <c r="L27532">
        <v>3910558282</v>
      </c>
      <c r="M27532">
        <v>1995</v>
      </c>
      <c r="N27532" t="str">
        <f t="shared" si="588"/>
        <v>39105582821995</v>
      </c>
      <c r="O27532">
        <v>14</v>
      </c>
    </row>
    <row r="27533" spans="12:15" x14ac:dyDescent="0.25">
      <c r="L27533">
        <v>3910558282</v>
      </c>
      <c r="M27533">
        <v>1996</v>
      </c>
      <c r="N27533" t="str">
        <f t="shared" si="588"/>
        <v>39105582821996</v>
      </c>
      <c r="O27533">
        <v>23</v>
      </c>
    </row>
    <row r="27534" spans="12:15" x14ac:dyDescent="0.25">
      <c r="L27534">
        <v>3910558282</v>
      </c>
      <c r="M27534">
        <v>1997</v>
      </c>
      <c r="N27534" t="str">
        <f t="shared" si="588"/>
        <v>39105582821997</v>
      </c>
      <c r="O27534">
        <v>20</v>
      </c>
    </row>
    <row r="27535" spans="12:15" x14ac:dyDescent="0.25">
      <c r="L27535">
        <v>3910558282</v>
      </c>
      <c r="M27535">
        <v>1998</v>
      </c>
      <c r="N27535" t="str">
        <f t="shared" si="588"/>
        <v>39105582821998</v>
      </c>
      <c r="O27535">
        <v>21</v>
      </c>
    </row>
    <row r="27536" spans="12:15" x14ac:dyDescent="0.25">
      <c r="L27536">
        <v>3910558282</v>
      </c>
      <c r="M27536">
        <v>1999</v>
      </c>
      <c r="N27536" t="str">
        <f t="shared" si="588"/>
        <v>39105582821999</v>
      </c>
      <c r="O27536">
        <v>29</v>
      </c>
    </row>
    <row r="27537" spans="12:15" x14ac:dyDescent="0.25">
      <c r="L27537">
        <v>3910558282</v>
      </c>
      <c r="M27537">
        <v>2000</v>
      </c>
      <c r="N27537" t="str">
        <f t="shared" si="588"/>
        <v>39105582822000</v>
      </c>
      <c r="O27537">
        <v>21</v>
      </c>
    </row>
    <row r="27538" spans="12:15" x14ac:dyDescent="0.25">
      <c r="L27538">
        <v>3910558282</v>
      </c>
      <c r="M27538">
        <v>2001</v>
      </c>
      <c r="N27538" t="str">
        <f t="shared" si="588"/>
        <v>39105582822001</v>
      </c>
      <c r="O27538">
        <v>32</v>
      </c>
    </row>
    <row r="27539" spans="12:15" x14ac:dyDescent="0.25">
      <c r="L27539">
        <v>3910558282</v>
      </c>
      <c r="M27539">
        <v>2002</v>
      </c>
      <c r="N27539" t="str">
        <f t="shared" si="588"/>
        <v>39105582822002</v>
      </c>
      <c r="O27539">
        <v>45</v>
      </c>
    </row>
    <row r="27540" spans="12:15" x14ac:dyDescent="0.25">
      <c r="L27540">
        <v>3910558282</v>
      </c>
      <c r="M27540">
        <v>2003</v>
      </c>
      <c r="N27540" t="str">
        <f t="shared" si="588"/>
        <v>39105582822003</v>
      </c>
      <c r="O27540">
        <v>46</v>
      </c>
    </row>
    <row r="27541" spans="12:15" x14ac:dyDescent="0.25">
      <c r="L27541">
        <v>3910558282</v>
      </c>
      <c r="M27541">
        <v>2004</v>
      </c>
      <c r="N27541" t="str">
        <f t="shared" si="588"/>
        <v>39105582822004</v>
      </c>
      <c r="O27541">
        <v>52</v>
      </c>
    </row>
    <row r="27542" spans="12:15" x14ac:dyDescent="0.25">
      <c r="L27542">
        <v>3910558282</v>
      </c>
      <c r="M27542">
        <v>2005</v>
      </c>
      <c r="N27542" t="str">
        <f t="shared" si="588"/>
        <v>39105582822005</v>
      </c>
      <c r="O27542">
        <v>39</v>
      </c>
    </row>
    <row r="27543" spans="12:15" x14ac:dyDescent="0.25">
      <c r="L27543">
        <v>3910558282</v>
      </c>
      <c r="M27543">
        <v>2006</v>
      </c>
      <c r="N27543" t="str">
        <f t="shared" si="588"/>
        <v>39105582822006</v>
      </c>
      <c r="O27543">
        <v>46</v>
      </c>
    </row>
    <row r="27544" spans="12:15" x14ac:dyDescent="0.25">
      <c r="L27544">
        <v>3910558282</v>
      </c>
      <c r="M27544">
        <v>2007</v>
      </c>
      <c r="N27544" t="str">
        <f t="shared" si="588"/>
        <v>39105582822007</v>
      </c>
      <c r="O27544">
        <v>48</v>
      </c>
    </row>
    <row r="27545" spans="12:15" x14ac:dyDescent="0.25">
      <c r="L27545">
        <v>3910558282</v>
      </c>
      <c r="M27545">
        <v>2008</v>
      </c>
      <c r="N27545" t="str">
        <f t="shared" si="588"/>
        <v>39105582822008</v>
      </c>
      <c r="O27545">
        <v>45</v>
      </c>
    </row>
    <row r="27546" spans="12:15" x14ac:dyDescent="0.25">
      <c r="L27546">
        <v>3910558282</v>
      </c>
      <c r="M27546">
        <v>2009</v>
      </c>
      <c r="N27546" t="str">
        <f t="shared" si="588"/>
        <v>39105582822009</v>
      </c>
      <c r="O27546">
        <v>32</v>
      </c>
    </row>
    <row r="27547" spans="12:15" x14ac:dyDescent="0.25">
      <c r="L27547">
        <v>3910558282</v>
      </c>
      <c r="M27547">
        <v>2010</v>
      </c>
      <c r="N27547" t="str">
        <f t="shared" si="588"/>
        <v>39105582822010</v>
      </c>
      <c r="O27547">
        <v>31</v>
      </c>
    </row>
    <row r="27548" spans="12:15" x14ac:dyDescent="0.25">
      <c r="L27548">
        <v>3910558282</v>
      </c>
      <c r="M27548">
        <v>2011</v>
      </c>
      <c r="N27548" t="str">
        <f t="shared" si="588"/>
        <v>39105582822011</v>
      </c>
      <c r="O27548">
        <v>22</v>
      </c>
    </row>
    <row r="27549" spans="12:15" x14ac:dyDescent="0.25">
      <c r="L27549">
        <v>3910558282</v>
      </c>
      <c r="M27549">
        <v>2012</v>
      </c>
      <c r="N27549" t="str">
        <f t="shared" si="588"/>
        <v>39105582822012</v>
      </c>
      <c r="O27549">
        <v>11</v>
      </c>
    </row>
    <row r="27550" spans="12:15" x14ac:dyDescent="0.25">
      <c r="L27550">
        <v>3910558282</v>
      </c>
      <c r="M27550">
        <v>2013</v>
      </c>
      <c r="N27550" t="str">
        <f t="shared" si="588"/>
        <v>39105582822013</v>
      </c>
      <c r="O27550">
        <v>13</v>
      </c>
    </row>
    <row r="27551" spans="12:15" x14ac:dyDescent="0.25">
      <c r="L27551">
        <v>3910558282</v>
      </c>
      <c r="M27551">
        <v>2014</v>
      </c>
      <c r="N27551" t="str">
        <f t="shared" si="588"/>
        <v>39105582822014</v>
      </c>
      <c r="O27551">
        <v>7</v>
      </c>
    </row>
    <row r="27552" spans="12:15" x14ac:dyDescent="0.25">
      <c r="L27552">
        <v>3910558282</v>
      </c>
      <c r="M27552">
        <v>2015</v>
      </c>
      <c r="N27552" t="str">
        <f t="shared" si="588"/>
        <v>39105582822015</v>
      </c>
      <c r="O27552">
        <v>14</v>
      </c>
    </row>
    <row r="27553" spans="12:15" x14ac:dyDescent="0.25">
      <c r="L27553">
        <v>3910558646</v>
      </c>
      <c r="M27553">
        <v>1995</v>
      </c>
      <c r="N27553" t="str">
        <f t="shared" si="588"/>
        <v>39105586461995</v>
      </c>
      <c r="O27553">
        <v>11</v>
      </c>
    </row>
    <row r="27554" spans="12:15" x14ac:dyDescent="0.25">
      <c r="L27554">
        <v>3910558646</v>
      </c>
      <c r="M27554">
        <v>1996</v>
      </c>
      <c r="N27554" t="str">
        <f t="shared" si="588"/>
        <v>39105586461996</v>
      </c>
      <c r="O27554">
        <v>9</v>
      </c>
    </row>
    <row r="27555" spans="12:15" x14ac:dyDescent="0.25">
      <c r="L27555">
        <v>3910558646</v>
      </c>
      <c r="M27555">
        <v>1997</v>
      </c>
      <c r="N27555" t="str">
        <f t="shared" si="588"/>
        <v>39105586461997</v>
      </c>
      <c r="O27555">
        <v>13</v>
      </c>
    </row>
    <row r="27556" spans="12:15" x14ac:dyDescent="0.25">
      <c r="L27556">
        <v>3910558646</v>
      </c>
      <c r="M27556">
        <v>1998</v>
      </c>
      <c r="N27556" t="str">
        <f t="shared" si="588"/>
        <v>39105586461998</v>
      </c>
      <c r="O27556">
        <v>8</v>
      </c>
    </row>
    <row r="27557" spans="12:15" x14ac:dyDescent="0.25">
      <c r="L27557">
        <v>3910558646</v>
      </c>
      <c r="M27557">
        <v>1999</v>
      </c>
      <c r="N27557" t="str">
        <f t="shared" si="588"/>
        <v>39105586461999</v>
      </c>
      <c r="O27557">
        <v>12</v>
      </c>
    </row>
    <row r="27558" spans="12:15" x14ac:dyDescent="0.25">
      <c r="L27558">
        <v>3910558646</v>
      </c>
      <c r="M27558">
        <v>2000</v>
      </c>
      <c r="N27558" t="str">
        <f t="shared" si="588"/>
        <v>39105586462000</v>
      </c>
      <c r="O27558">
        <v>12</v>
      </c>
    </row>
    <row r="27559" spans="12:15" x14ac:dyDescent="0.25">
      <c r="L27559">
        <v>3910558646</v>
      </c>
      <c r="M27559">
        <v>2001</v>
      </c>
      <c r="N27559" t="str">
        <f t="shared" si="588"/>
        <v>39105586462001</v>
      </c>
      <c r="O27559">
        <v>19</v>
      </c>
    </row>
    <row r="27560" spans="12:15" x14ac:dyDescent="0.25">
      <c r="L27560">
        <v>3910558646</v>
      </c>
      <c r="M27560">
        <v>2002</v>
      </c>
      <c r="N27560" t="str">
        <f t="shared" si="588"/>
        <v>39105586462002</v>
      </c>
      <c r="O27560">
        <v>15</v>
      </c>
    </row>
    <row r="27561" spans="12:15" x14ac:dyDescent="0.25">
      <c r="L27561">
        <v>3910558646</v>
      </c>
      <c r="M27561">
        <v>2003</v>
      </c>
      <c r="N27561" t="str">
        <f t="shared" si="588"/>
        <v>39105586462003</v>
      </c>
      <c r="O27561">
        <v>19</v>
      </c>
    </row>
    <row r="27562" spans="12:15" x14ac:dyDescent="0.25">
      <c r="L27562">
        <v>3910558646</v>
      </c>
      <c r="M27562">
        <v>2004</v>
      </c>
      <c r="N27562" t="str">
        <f t="shared" si="588"/>
        <v>39105586462004</v>
      </c>
      <c r="O27562">
        <v>29</v>
      </c>
    </row>
    <row r="27563" spans="12:15" x14ac:dyDescent="0.25">
      <c r="L27563">
        <v>3910558646</v>
      </c>
      <c r="M27563">
        <v>2005</v>
      </c>
      <c r="N27563" t="str">
        <f t="shared" si="588"/>
        <v>39105586462005</v>
      </c>
      <c r="O27563">
        <v>18</v>
      </c>
    </row>
    <row r="27564" spans="12:15" x14ac:dyDescent="0.25">
      <c r="L27564">
        <v>3910558646</v>
      </c>
      <c r="M27564">
        <v>2006</v>
      </c>
      <c r="N27564" t="str">
        <f t="shared" si="588"/>
        <v>39105586462006</v>
      </c>
      <c r="O27564">
        <v>30</v>
      </c>
    </row>
    <row r="27565" spans="12:15" x14ac:dyDescent="0.25">
      <c r="L27565">
        <v>3910558646</v>
      </c>
      <c r="M27565">
        <v>2007</v>
      </c>
      <c r="N27565" t="str">
        <f t="shared" si="588"/>
        <v>39105586462007</v>
      </c>
      <c r="O27565">
        <v>27</v>
      </c>
    </row>
    <row r="27566" spans="12:15" x14ac:dyDescent="0.25">
      <c r="L27566">
        <v>3910558646</v>
      </c>
      <c r="M27566">
        <v>2008</v>
      </c>
      <c r="N27566" t="str">
        <f t="shared" si="588"/>
        <v>39105586462008</v>
      </c>
      <c r="O27566">
        <v>28</v>
      </c>
    </row>
    <row r="27567" spans="12:15" x14ac:dyDescent="0.25">
      <c r="L27567">
        <v>3910558646</v>
      </c>
      <c r="M27567">
        <v>2009</v>
      </c>
      <c r="N27567" t="str">
        <f t="shared" si="588"/>
        <v>39105586462009</v>
      </c>
      <c r="O27567">
        <v>18</v>
      </c>
    </row>
    <row r="27568" spans="12:15" x14ac:dyDescent="0.25">
      <c r="L27568">
        <v>3910558646</v>
      </c>
      <c r="M27568">
        <v>2010</v>
      </c>
      <c r="N27568" t="str">
        <f t="shared" si="588"/>
        <v>39105586462010</v>
      </c>
      <c r="O27568">
        <v>13</v>
      </c>
    </row>
    <row r="27569" spans="12:15" x14ac:dyDescent="0.25">
      <c r="L27569">
        <v>3910558646</v>
      </c>
      <c r="M27569">
        <v>2011</v>
      </c>
      <c r="N27569" t="str">
        <f t="shared" si="588"/>
        <v>39105586462011</v>
      </c>
      <c r="O27569">
        <v>16</v>
      </c>
    </row>
    <row r="27570" spans="12:15" x14ac:dyDescent="0.25">
      <c r="L27570">
        <v>3910558646</v>
      </c>
      <c r="M27570">
        <v>2012</v>
      </c>
      <c r="N27570" t="str">
        <f t="shared" si="588"/>
        <v>39105586462012</v>
      </c>
      <c r="O27570">
        <v>12</v>
      </c>
    </row>
    <row r="27571" spans="12:15" x14ac:dyDescent="0.25">
      <c r="L27571">
        <v>3910558646</v>
      </c>
      <c r="M27571">
        <v>2013</v>
      </c>
      <c r="N27571" t="str">
        <f t="shared" si="588"/>
        <v>39105586462013</v>
      </c>
      <c r="O27571">
        <v>14</v>
      </c>
    </row>
    <row r="27572" spans="12:15" x14ac:dyDescent="0.25">
      <c r="L27572">
        <v>3910558646</v>
      </c>
      <c r="M27572">
        <v>2014</v>
      </c>
      <c r="N27572" t="str">
        <f t="shared" si="588"/>
        <v>39105586462014</v>
      </c>
      <c r="O27572">
        <v>10</v>
      </c>
    </row>
    <row r="27573" spans="12:15" x14ac:dyDescent="0.25">
      <c r="L27573">
        <v>3910558646</v>
      </c>
      <c r="M27573">
        <v>2015</v>
      </c>
      <c r="N27573" t="str">
        <f t="shared" si="588"/>
        <v>39105586462015</v>
      </c>
      <c r="O27573">
        <v>8</v>
      </c>
    </row>
    <row r="27574" spans="12:15" x14ac:dyDescent="0.25">
      <c r="L27574">
        <v>3910564024</v>
      </c>
      <c r="M27574">
        <v>1995</v>
      </c>
      <c r="N27574" t="str">
        <f t="shared" si="588"/>
        <v>39105640241995</v>
      </c>
      <c r="O27574">
        <v>14</v>
      </c>
    </row>
    <row r="27575" spans="12:15" x14ac:dyDescent="0.25">
      <c r="L27575">
        <v>3910564024</v>
      </c>
      <c r="M27575">
        <v>1996</v>
      </c>
      <c r="N27575" t="str">
        <f t="shared" si="588"/>
        <v>39105640241996</v>
      </c>
      <c r="O27575">
        <v>22</v>
      </c>
    </row>
    <row r="27576" spans="12:15" x14ac:dyDescent="0.25">
      <c r="L27576">
        <v>3910564024</v>
      </c>
      <c r="M27576">
        <v>1997</v>
      </c>
      <c r="N27576" t="str">
        <f t="shared" si="588"/>
        <v>39105640241997</v>
      </c>
      <c r="O27576">
        <v>22</v>
      </c>
    </row>
    <row r="27577" spans="12:15" x14ac:dyDescent="0.25">
      <c r="L27577">
        <v>3910564024</v>
      </c>
      <c r="M27577">
        <v>1998</v>
      </c>
      <c r="N27577" t="str">
        <f t="shared" si="588"/>
        <v>39105640241998</v>
      </c>
      <c r="O27577">
        <v>31</v>
      </c>
    </row>
    <row r="27578" spans="12:15" x14ac:dyDescent="0.25">
      <c r="L27578">
        <v>3910564024</v>
      </c>
      <c r="M27578">
        <v>1999</v>
      </c>
      <c r="N27578" t="str">
        <f t="shared" si="588"/>
        <v>39105640241999</v>
      </c>
      <c r="O27578">
        <v>39</v>
      </c>
    </row>
    <row r="27579" spans="12:15" x14ac:dyDescent="0.25">
      <c r="L27579">
        <v>3910564024</v>
      </c>
      <c r="M27579">
        <v>2000</v>
      </c>
      <c r="N27579" t="str">
        <f t="shared" si="588"/>
        <v>39105640242000</v>
      </c>
      <c r="O27579">
        <v>29</v>
      </c>
    </row>
    <row r="27580" spans="12:15" x14ac:dyDescent="0.25">
      <c r="L27580">
        <v>3910564024</v>
      </c>
      <c r="M27580">
        <v>2001</v>
      </c>
      <c r="N27580" t="str">
        <f t="shared" si="588"/>
        <v>39105640242001</v>
      </c>
      <c r="O27580">
        <v>24</v>
      </c>
    </row>
    <row r="27581" spans="12:15" x14ac:dyDescent="0.25">
      <c r="L27581">
        <v>3910564024</v>
      </c>
      <c r="M27581">
        <v>2002</v>
      </c>
      <c r="N27581" t="str">
        <f t="shared" si="588"/>
        <v>39105640242002</v>
      </c>
      <c r="O27581">
        <v>36</v>
      </c>
    </row>
    <row r="27582" spans="12:15" x14ac:dyDescent="0.25">
      <c r="L27582">
        <v>3910564024</v>
      </c>
      <c r="M27582">
        <v>2003</v>
      </c>
      <c r="N27582" t="str">
        <f t="shared" si="588"/>
        <v>39105640242003</v>
      </c>
      <c r="O27582">
        <v>44</v>
      </c>
    </row>
    <row r="27583" spans="12:15" x14ac:dyDescent="0.25">
      <c r="L27583">
        <v>3910564024</v>
      </c>
      <c r="M27583">
        <v>2004</v>
      </c>
      <c r="N27583" t="str">
        <f t="shared" si="588"/>
        <v>39105640242004</v>
      </c>
      <c r="O27583">
        <v>39</v>
      </c>
    </row>
    <row r="27584" spans="12:15" x14ac:dyDescent="0.25">
      <c r="L27584">
        <v>3910564024</v>
      </c>
      <c r="M27584">
        <v>2005</v>
      </c>
      <c r="N27584" t="str">
        <f t="shared" si="588"/>
        <v>39105640242005</v>
      </c>
      <c r="O27584">
        <v>53</v>
      </c>
    </row>
    <row r="27585" spans="12:15" x14ac:dyDescent="0.25">
      <c r="L27585">
        <v>3910564024</v>
      </c>
      <c r="M27585">
        <v>2006</v>
      </c>
      <c r="N27585" t="str">
        <f t="shared" si="588"/>
        <v>39105640242006</v>
      </c>
      <c r="O27585">
        <v>48</v>
      </c>
    </row>
    <row r="27586" spans="12:15" x14ac:dyDescent="0.25">
      <c r="L27586">
        <v>3910564024</v>
      </c>
      <c r="M27586">
        <v>2007</v>
      </c>
      <c r="N27586" t="str">
        <f t="shared" si="588"/>
        <v>39105640242007</v>
      </c>
      <c r="O27586">
        <v>47</v>
      </c>
    </row>
    <row r="27587" spans="12:15" x14ac:dyDescent="0.25">
      <c r="L27587">
        <v>3910564024</v>
      </c>
      <c r="M27587">
        <v>2008</v>
      </c>
      <c r="N27587" t="str">
        <f t="shared" si="588"/>
        <v>39105640242008</v>
      </c>
      <c r="O27587">
        <v>43</v>
      </c>
    </row>
    <row r="27588" spans="12:15" x14ac:dyDescent="0.25">
      <c r="L27588">
        <v>3910564024</v>
      </c>
      <c r="M27588">
        <v>2009</v>
      </c>
      <c r="N27588" t="str">
        <f t="shared" si="588"/>
        <v>39105640242009</v>
      </c>
      <c r="O27588">
        <v>38</v>
      </c>
    </row>
    <row r="27589" spans="12:15" x14ac:dyDescent="0.25">
      <c r="L27589">
        <v>3910564024</v>
      </c>
      <c r="M27589">
        <v>2010</v>
      </c>
      <c r="N27589" t="str">
        <f t="shared" si="588"/>
        <v>39105640242010</v>
      </c>
      <c r="O27589">
        <v>21</v>
      </c>
    </row>
    <row r="27590" spans="12:15" x14ac:dyDescent="0.25">
      <c r="L27590">
        <v>3910564024</v>
      </c>
      <c r="M27590">
        <v>2011</v>
      </c>
      <c r="N27590" t="str">
        <f t="shared" si="588"/>
        <v>39105640242011</v>
      </c>
      <c r="O27590">
        <v>18</v>
      </c>
    </row>
    <row r="27591" spans="12:15" x14ac:dyDescent="0.25">
      <c r="L27591">
        <v>3910564024</v>
      </c>
      <c r="M27591">
        <v>2012</v>
      </c>
      <c r="N27591" t="str">
        <f t="shared" ref="N27591:N27654" si="589">_xlfn.CONCAT(L27591,M27591)</f>
        <v>39105640242012</v>
      </c>
      <c r="O27591">
        <v>16</v>
      </c>
    </row>
    <row r="27592" spans="12:15" x14ac:dyDescent="0.25">
      <c r="L27592">
        <v>3910564024</v>
      </c>
      <c r="M27592">
        <v>2013</v>
      </c>
      <c r="N27592" t="str">
        <f t="shared" si="589"/>
        <v>39105640242013</v>
      </c>
      <c r="O27592">
        <v>25</v>
      </c>
    </row>
    <row r="27593" spans="12:15" x14ac:dyDescent="0.25">
      <c r="L27593">
        <v>3910564024</v>
      </c>
      <c r="M27593">
        <v>2014</v>
      </c>
      <c r="N27593" t="str">
        <f t="shared" si="589"/>
        <v>39105640242014</v>
      </c>
      <c r="O27593">
        <v>4</v>
      </c>
    </row>
    <row r="27594" spans="12:15" x14ac:dyDescent="0.25">
      <c r="L27594">
        <v>3910564024</v>
      </c>
      <c r="M27594">
        <v>2015</v>
      </c>
      <c r="N27594" t="str">
        <f t="shared" si="589"/>
        <v>39105640242015</v>
      </c>
      <c r="O27594">
        <v>14</v>
      </c>
    </row>
    <row r="27595" spans="12:15" x14ac:dyDescent="0.25">
      <c r="L27595">
        <v>3910565256</v>
      </c>
      <c r="M27595">
        <v>1995</v>
      </c>
      <c r="N27595" t="str">
        <f t="shared" si="589"/>
        <v>39105652561995</v>
      </c>
      <c r="O27595">
        <v>10</v>
      </c>
    </row>
    <row r="27596" spans="12:15" x14ac:dyDescent="0.25">
      <c r="L27596">
        <v>3910565256</v>
      </c>
      <c r="M27596">
        <v>1996</v>
      </c>
      <c r="N27596" t="str">
        <f t="shared" si="589"/>
        <v>39105652561996</v>
      </c>
      <c r="O27596">
        <v>5</v>
      </c>
    </row>
    <row r="27597" spans="12:15" x14ac:dyDescent="0.25">
      <c r="L27597">
        <v>3910565256</v>
      </c>
      <c r="M27597">
        <v>1997</v>
      </c>
      <c r="N27597" t="str">
        <f t="shared" si="589"/>
        <v>39105652561997</v>
      </c>
      <c r="O27597">
        <v>13</v>
      </c>
    </row>
    <row r="27598" spans="12:15" x14ac:dyDescent="0.25">
      <c r="L27598">
        <v>3910565256</v>
      </c>
      <c r="M27598">
        <v>1998</v>
      </c>
      <c r="N27598" t="str">
        <f t="shared" si="589"/>
        <v>39105652561998</v>
      </c>
      <c r="O27598">
        <v>5</v>
      </c>
    </row>
    <row r="27599" spans="12:15" x14ac:dyDescent="0.25">
      <c r="L27599">
        <v>3910565256</v>
      </c>
      <c r="M27599">
        <v>1999</v>
      </c>
      <c r="N27599" t="str">
        <f t="shared" si="589"/>
        <v>39105652561999</v>
      </c>
      <c r="O27599">
        <v>5</v>
      </c>
    </row>
    <row r="27600" spans="12:15" x14ac:dyDescent="0.25">
      <c r="L27600">
        <v>3910565256</v>
      </c>
      <c r="M27600">
        <v>2000</v>
      </c>
      <c r="N27600" t="str">
        <f t="shared" si="589"/>
        <v>39105652562000</v>
      </c>
      <c r="O27600">
        <v>3</v>
      </c>
    </row>
    <row r="27601" spans="12:15" x14ac:dyDescent="0.25">
      <c r="L27601">
        <v>3910565256</v>
      </c>
      <c r="M27601">
        <v>2001</v>
      </c>
      <c r="N27601" t="str">
        <f t="shared" si="589"/>
        <v>39105652562001</v>
      </c>
      <c r="O27601">
        <v>8</v>
      </c>
    </row>
    <row r="27602" spans="12:15" x14ac:dyDescent="0.25">
      <c r="L27602">
        <v>3910565256</v>
      </c>
      <c r="M27602">
        <v>2002</v>
      </c>
      <c r="N27602" t="str">
        <f t="shared" si="589"/>
        <v>39105652562002</v>
      </c>
      <c r="O27602">
        <v>9</v>
      </c>
    </row>
    <row r="27603" spans="12:15" x14ac:dyDescent="0.25">
      <c r="L27603">
        <v>3910565256</v>
      </c>
      <c r="M27603">
        <v>2003</v>
      </c>
      <c r="N27603" t="str">
        <f t="shared" si="589"/>
        <v>39105652562003</v>
      </c>
      <c r="O27603">
        <v>13</v>
      </c>
    </row>
    <row r="27604" spans="12:15" x14ac:dyDescent="0.25">
      <c r="L27604">
        <v>3910565256</v>
      </c>
      <c r="M27604">
        <v>2004</v>
      </c>
      <c r="N27604" t="str">
        <f t="shared" si="589"/>
        <v>39105652562004</v>
      </c>
      <c r="O27604">
        <v>13</v>
      </c>
    </row>
    <row r="27605" spans="12:15" x14ac:dyDescent="0.25">
      <c r="L27605">
        <v>3910565256</v>
      </c>
      <c r="M27605">
        <v>2005</v>
      </c>
      <c r="N27605" t="str">
        <f t="shared" si="589"/>
        <v>39105652562005</v>
      </c>
      <c r="O27605">
        <v>9</v>
      </c>
    </row>
    <row r="27606" spans="12:15" x14ac:dyDescent="0.25">
      <c r="L27606">
        <v>3910565256</v>
      </c>
      <c r="M27606">
        <v>2006</v>
      </c>
      <c r="N27606" t="str">
        <f t="shared" si="589"/>
        <v>39105652562006</v>
      </c>
      <c r="O27606">
        <v>14</v>
      </c>
    </row>
    <row r="27607" spans="12:15" x14ac:dyDescent="0.25">
      <c r="L27607">
        <v>3910565256</v>
      </c>
      <c r="M27607">
        <v>2007</v>
      </c>
      <c r="N27607" t="str">
        <f t="shared" si="589"/>
        <v>39105652562007</v>
      </c>
      <c r="O27607">
        <v>14</v>
      </c>
    </row>
    <row r="27608" spans="12:15" x14ac:dyDescent="0.25">
      <c r="L27608">
        <v>3910565256</v>
      </c>
      <c r="M27608">
        <v>2008</v>
      </c>
      <c r="N27608" t="str">
        <f t="shared" si="589"/>
        <v>39105652562008</v>
      </c>
      <c r="O27608">
        <v>14</v>
      </c>
    </row>
    <row r="27609" spans="12:15" x14ac:dyDescent="0.25">
      <c r="L27609">
        <v>3910565256</v>
      </c>
      <c r="M27609">
        <v>2009</v>
      </c>
      <c r="N27609" t="str">
        <f t="shared" si="589"/>
        <v>39105652562009</v>
      </c>
      <c r="O27609">
        <v>14</v>
      </c>
    </row>
    <row r="27610" spans="12:15" x14ac:dyDescent="0.25">
      <c r="L27610">
        <v>3910565256</v>
      </c>
      <c r="M27610">
        <v>2010</v>
      </c>
      <c r="N27610" t="str">
        <f t="shared" si="589"/>
        <v>39105652562010</v>
      </c>
      <c r="O27610">
        <v>3</v>
      </c>
    </row>
    <row r="27611" spans="12:15" x14ac:dyDescent="0.25">
      <c r="L27611">
        <v>3910565256</v>
      </c>
      <c r="M27611">
        <v>2011</v>
      </c>
      <c r="N27611" t="str">
        <f t="shared" si="589"/>
        <v>39105652562011</v>
      </c>
      <c r="O27611">
        <v>5</v>
      </c>
    </row>
    <row r="27612" spans="12:15" x14ac:dyDescent="0.25">
      <c r="L27612">
        <v>3910565256</v>
      </c>
      <c r="M27612">
        <v>2012</v>
      </c>
      <c r="N27612" t="str">
        <f t="shared" si="589"/>
        <v>39105652562012</v>
      </c>
      <c r="O27612">
        <v>8</v>
      </c>
    </row>
    <row r="27613" spans="12:15" x14ac:dyDescent="0.25">
      <c r="L27613">
        <v>3910565256</v>
      </c>
      <c r="M27613">
        <v>2013</v>
      </c>
      <c r="N27613" t="str">
        <f t="shared" si="589"/>
        <v>39105652562013</v>
      </c>
      <c r="O27613">
        <v>5</v>
      </c>
    </row>
    <row r="27614" spans="12:15" x14ac:dyDescent="0.25">
      <c r="L27614">
        <v>3910565256</v>
      </c>
      <c r="M27614">
        <v>2014</v>
      </c>
      <c r="N27614" t="str">
        <f t="shared" si="589"/>
        <v>39105652562014</v>
      </c>
      <c r="O27614">
        <v>4</v>
      </c>
    </row>
    <row r="27615" spans="12:15" x14ac:dyDescent="0.25">
      <c r="L27615">
        <v>3910565256</v>
      </c>
      <c r="M27615">
        <v>2015</v>
      </c>
      <c r="N27615" t="str">
        <f t="shared" si="589"/>
        <v>39105652562015</v>
      </c>
      <c r="O27615">
        <v>4</v>
      </c>
    </row>
    <row r="27616" spans="12:15" x14ac:dyDescent="0.25">
      <c r="L27616">
        <v>3910569358</v>
      </c>
      <c r="M27616">
        <v>1995</v>
      </c>
      <c r="N27616" t="str">
        <f t="shared" si="589"/>
        <v>39105693581995</v>
      </c>
      <c r="O27616">
        <v>3</v>
      </c>
    </row>
    <row r="27617" spans="12:15" x14ac:dyDescent="0.25">
      <c r="L27617">
        <v>3910569358</v>
      </c>
      <c r="M27617">
        <v>1996</v>
      </c>
      <c r="N27617" t="str">
        <f t="shared" si="589"/>
        <v>39105693581996</v>
      </c>
      <c r="O27617">
        <v>4</v>
      </c>
    </row>
    <row r="27618" spans="12:15" x14ac:dyDescent="0.25">
      <c r="L27618">
        <v>3910569358</v>
      </c>
      <c r="M27618">
        <v>1997</v>
      </c>
      <c r="N27618" t="str">
        <f t="shared" si="589"/>
        <v>39105693581997</v>
      </c>
      <c r="O27618">
        <v>7</v>
      </c>
    </row>
    <row r="27619" spans="12:15" x14ac:dyDescent="0.25">
      <c r="L27619">
        <v>3910569358</v>
      </c>
      <c r="M27619">
        <v>1998</v>
      </c>
      <c r="N27619" t="str">
        <f t="shared" si="589"/>
        <v>39105693581998</v>
      </c>
      <c r="O27619">
        <v>9</v>
      </c>
    </row>
    <row r="27620" spans="12:15" x14ac:dyDescent="0.25">
      <c r="L27620">
        <v>3910569358</v>
      </c>
      <c r="M27620">
        <v>1999</v>
      </c>
      <c r="N27620" t="str">
        <f t="shared" si="589"/>
        <v>39105693581999</v>
      </c>
      <c r="O27620">
        <v>5</v>
      </c>
    </row>
    <row r="27621" spans="12:15" x14ac:dyDescent="0.25">
      <c r="L27621">
        <v>3910569358</v>
      </c>
      <c r="M27621">
        <v>2000</v>
      </c>
      <c r="N27621" t="str">
        <f t="shared" si="589"/>
        <v>39105693582000</v>
      </c>
      <c r="O27621">
        <v>8</v>
      </c>
    </row>
    <row r="27622" spans="12:15" x14ac:dyDescent="0.25">
      <c r="L27622">
        <v>3910569358</v>
      </c>
      <c r="M27622">
        <v>2001</v>
      </c>
      <c r="N27622" t="str">
        <f t="shared" si="589"/>
        <v>39105693582001</v>
      </c>
      <c r="O27622">
        <v>7</v>
      </c>
    </row>
    <row r="27623" spans="12:15" x14ac:dyDescent="0.25">
      <c r="L27623">
        <v>3910569358</v>
      </c>
      <c r="M27623">
        <v>2002</v>
      </c>
      <c r="N27623" t="str">
        <f t="shared" si="589"/>
        <v>39105693582002</v>
      </c>
      <c r="O27623">
        <v>3</v>
      </c>
    </row>
    <row r="27624" spans="12:15" x14ac:dyDescent="0.25">
      <c r="L27624">
        <v>3910569358</v>
      </c>
      <c r="M27624">
        <v>2003</v>
      </c>
      <c r="N27624" t="str">
        <f t="shared" si="589"/>
        <v>39105693582003</v>
      </c>
      <c r="O27624">
        <v>5</v>
      </c>
    </row>
    <row r="27625" spans="12:15" x14ac:dyDescent="0.25">
      <c r="L27625">
        <v>3910569358</v>
      </c>
      <c r="M27625">
        <v>2004</v>
      </c>
      <c r="N27625" t="str">
        <f t="shared" si="589"/>
        <v>39105693582004</v>
      </c>
      <c r="O27625">
        <v>9</v>
      </c>
    </row>
    <row r="27626" spans="12:15" x14ac:dyDescent="0.25">
      <c r="L27626">
        <v>3910569358</v>
      </c>
      <c r="M27626">
        <v>2005</v>
      </c>
      <c r="N27626" t="str">
        <f t="shared" si="589"/>
        <v>39105693582005</v>
      </c>
      <c r="O27626">
        <v>9</v>
      </c>
    </row>
    <row r="27627" spans="12:15" x14ac:dyDescent="0.25">
      <c r="L27627">
        <v>3910569358</v>
      </c>
      <c r="M27627">
        <v>2006</v>
      </c>
      <c r="N27627" t="str">
        <f t="shared" si="589"/>
        <v>39105693582006</v>
      </c>
      <c r="O27627">
        <v>9</v>
      </c>
    </row>
    <row r="27628" spans="12:15" x14ac:dyDescent="0.25">
      <c r="L27628">
        <v>3910569358</v>
      </c>
      <c r="M27628">
        <v>2007</v>
      </c>
      <c r="N27628" t="str">
        <f t="shared" si="589"/>
        <v>39105693582007</v>
      </c>
      <c r="O27628">
        <v>12</v>
      </c>
    </row>
    <row r="27629" spans="12:15" x14ac:dyDescent="0.25">
      <c r="L27629">
        <v>3910569358</v>
      </c>
      <c r="M27629">
        <v>2008</v>
      </c>
      <c r="N27629" t="str">
        <f t="shared" si="589"/>
        <v>39105693582008</v>
      </c>
      <c r="O27629">
        <v>6</v>
      </c>
    </row>
    <row r="27630" spans="12:15" x14ac:dyDescent="0.25">
      <c r="L27630">
        <v>3910569358</v>
      </c>
      <c r="M27630">
        <v>2009</v>
      </c>
      <c r="N27630" t="str">
        <f t="shared" si="589"/>
        <v>39105693582009</v>
      </c>
      <c r="O27630">
        <v>13</v>
      </c>
    </row>
    <row r="27631" spans="12:15" x14ac:dyDescent="0.25">
      <c r="L27631">
        <v>3910569358</v>
      </c>
      <c r="M27631">
        <v>2010</v>
      </c>
      <c r="N27631" t="str">
        <f t="shared" si="589"/>
        <v>39105693582010</v>
      </c>
      <c r="O27631">
        <v>4</v>
      </c>
    </row>
    <row r="27632" spans="12:15" x14ac:dyDescent="0.25">
      <c r="L27632">
        <v>3910569358</v>
      </c>
      <c r="M27632">
        <v>2011</v>
      </c>
      <c r="N27632" t="str">
        <f t="shared" si="589"/>
        <v>39105693582011</v>
      </c>
      <c r="O27632">
        <v>4</v>
      </c>
    </row>
    <row r="27633" spans="12:15" x14ac:dyDescent="0.25">
      <c r="L27633">
        <v>3910569358</v>
      </c>
      <c r="M27633">
        <v>2012</v>
      </c>
      <c r="N27633" t="str">
        <f t="shared" si="589"/>
        <v>39105693582012</v>
      </c>
      <c r="O27633">
        <v>3</v>
      </c>
    </row>
    <row r="27634" spans="12:15" x14ac:dyDescent="0.25">
      <c r="L27634">
        <v>3910569358</v>
      </c>
      <c r="M27634">
        <v>2013</v>
      </c>
      <c r="N27634" t="str">
        <f t="shared" si="589"/>
        <v>39105693582013</v>
      </c>
      <c r="O27634">
        <v>6</v>
      </c>
    </row>
    <row r="27635" spans="12:15" x14ac:dyDescent="0.25">
      <c r="L27635">
        <v>3910569358</v>
      </c>
      <c r="M27635">
        <v>2014</v>
      </c>
      <c r="N27635" t="str">
        <f t="shared" si="589"/>
        <v>39105693582014</v>
      </c>
      <c r="O27635">
        <v>4</v>
      </c>
    </row>
    <row r="27636" spans="12:15" x14ac:dyDescent="0.25">
      <c r="L27636">
        <v>3910569358</v>
      </c>
      <c r="M27636">
        <v>2015</v>
      </c>
      <c r="N27636" t="str">
        <f t="shared" si="589"/>
        <v>39105693582015</v>
      </c>
      <c r="O27636">
        <v>5</v>
      </c>
    </row>
    <row r="27637" spans="12:15" x14ac:dyDescent="0.25">
      <c r="L27637">
        <v>3910569372</v>
      </c>
      <c r="M27637">
        <v>1995</v>
      </c>
      <c r="N27637" t="str">
        <f t="shared" si="589"/>
        <v>39105693721995</v>
      </c>
      <c r="O27637">
        <v>16</v>
      </c>
    </row>
    <row r="27638" spans="12:15" x14ac:dyDescent="0.25">
      <c r="L27638">
        <v>3910569372</v>
      </c>
      <c r="M27638">
        <v>1996</v>
      </c>
      <c r="N27638" t="str">
        <f t="shared" si="589"/>
        <v>39105693721996</v>
      </c>
      <c r="O27638">
        <v>13</v>
      </c>
    </row>
    <row r="27639" spans="12:15" x14ac:dyDescent="0.25">
      <c r="L27639">
        <v>3910569372</v>
      </c>
      <c r="M27639">
        <v>1997</v>
      </c>
      <c r="N27639" t="str">
        <f t="shared" si="589"/>
        <v>39105693721997</v>
      </c>
      <c r="O27639">
        <v>20</v>
      </c>
    </row>
    <row r="27640" spans="12:15" x14ac:dyDescent="0.25">
      <c r="L27640">
        <v>3910569372</v>
      </c>
      <c r="M27640">
        <v>1998</v>
      </c>
      <c r="N27640" t="str">
        <f t="shared" si="589"/>
        <v>39105693721998</v>
      </c>
      <c r="O27640">
        <v>13</v>
      </c>
    </row>
    <row r="27641" spans="12:15" x14ac:dyDescent="0.25">
      <c r="L27641">
        <v>3910569372</v>
      </c>
      <c r="M27641">
        <v>1999</v>
      </c>
      <c r="N27641" t="str">
        <f t="shared" si="589"/>
        <v>39105693721999</v>
      </c>
      <c r="O27641">
        <v>27</v>
      </c>
    </row>
    <row r="27642" spans="12:15" x14ac:dyDescent="0.25">
      <c r="L27642">
        <v>3910569372</v>
      </c>
      <c r="M27642">
        <v>2000</v>
      </c>
      <c r="N27642" t="str">
        <f t="shared" si="589"/>
        <v>39105693722000</v>
      </c>
      <c r="O27642">
        <v>22</v>
      </c>
    </row>
    <row r="27643" spans="12:15" x14ac:dyDescent="0.25">
      <c r="L27643">
        <v>3910569372</v>
      </c>
      <c r="M27643">
        <v>2001</v>
      </c>
      <c r="N27643" t="str">
        <f t="shared" si="589"/>
        <v>39105693722001</v>
      </c>
      <c r="O27643">
        <v>30</v>
      </c>
    </row>
    <row r="27644" spans="12:15" x14ac:dyDescent="0.25">
      <c r="L27644">
        <v>3910569372</v>
      </c>
      <c r="M27644">
        <v>2002</v>
      </c>
      <c r="N27644" t="str">
        <f t="shared" si="589"/>
        <v>39105693722002</v>
      </c>
      <c r="O27644">
        <v>30</v>
      </c>
    </row>
    <row r="27645" spans="12:15" x14ac:dyDescent="0.25">
      <c r="L27645">
        <v>3910569372</v>
      </c>
      <c r="M27645">
        <v>2003</v>
      </c>
      <c r="N27645" t="str">
        <f t="shared" si="589"/>
        <v>39105693722003</v>
      </c>
      <c r="O27645">
        <v>33</v>
      </c>
    </row>
    <row r="27646" spans="12:15" x14ac:dyDescent="0.25">
      <c r="L27646">
        <v>3910569372</v>
      </c>
      <c r="M27646">
        <v>2004</v>
      </c>
      <c r="N27646" t="str">
        <f t="shared" si="589"/>
        <v>39105693722004</v>
      </c>
      <c r="O27646">
        <v>39</v>
      </c>
    </row>
    <row r="27647" spans="12:15" x14ac:dyDescent="0.25">
      <c r="L27647">
        <v>3910569372</v>
      </c>
      <c r="M27647">
        <v>2005</v>
      </c>
      <c r="N27647" t="str">
        <f t="shared" si="589"/>
        <v>39105693722005</v>
      </c>
      <c r="O27647">
        <v>46</v>
      </c>
    </row>
    <row r="27648" spans="12:15" x14ac:dyDescent="0.25">
      <c r="L27648">
        <v>3910569372</v>
      </c>
      <c r="M27648">
        <v>2006</v>
      </c>
      <c r="N27648" t="str">
        <f t="shared" si="589"/>
        <v>39105693722006</v>
      </c>
      <c r="O27648">
        <v>51</v>
      </c>
    </row>
    <row r="27649" spans="12:15" x14ac:dyDescent="0.25">
      <c r="L27649">
        <v>3910569372</v>
      </c>
      <c r="M27649">
        <v>2007</v>
      </c>
      <c r="N27649" t="str">
        <f t="shared" si="589"/>
        <v>39105693722007</v>
      </c>
      <c r="O27649">
        <v>41</v>
      </c>
    </row>
    <row r="27650" spans="12:15" x14ac:dyDescent="0.25">
      <c r="L27650">
        <v>3910569372</v>
      </c>
      <c r="M27650">
        <v>2008</v>
      </c>
      <c r="N27650" t="str">
        <f t="shared" si="589"/>
        <v>39105693722008</v>
      </c>
      <c r="O27650">
        <v>42</v>
      </c>
    </row>
    <row r="27651" spans="12:15" x14ac:dyDescent="0.25">
      <c r="L27651">
        <v>3910569372</v>
      </c>
      <c r="M27651">
        <v>2009</v>
      </c>
      <c r="N27651" t="str">
        <f t="shared" si="589"/>
        <v>39105693722009</v>
      </c>
      <c r="O27651">
        <v>25</v>
      </c>
    </row>
    <row r="27652" spans="12:15" x14ac:dyDescent="0.25">
      <c r="L27652">
        <v>3910569372</v>
      </c>
      <c r="M27652">
        <v>2010</v>
      </c>
      <c r="N27652" t="str">
        <f t="shared" si="589"/>
        <v>39105693722010</v>
      </c>
      <c r="O27652">
        <v>15</v>
      </c>
    </row>
    <row r="27653" spans="12:15" x14ac:dyDescent="0.25">
      <c r="L27653">
        <v>3910569372</v>
      </c>
      <c r="M27653">
        <v>2011</v>
      </c>
      <c r="N27653" t="str">
        <f t="shared" si="589"/>
        <v>39105693722011</v>
      </c>
      <c r="O27653">
        <v>9</v>
      </c>
    </row>
    <row r="27654" spans="12:15" x14ac:dyDescent="0.25">
      <c r="L27654">
        <v>3910569372</v>
      </c>
      <c r="M27654">
        <v>2012</v>
      </c>
      <c r="N27654" t="str">
        <f t="shared" si="589"/>
        <v>39105693722012</v>
      </c>
      <c r="O27654">
        <v>19</v>
      </c>
    </row>
    <row r="27655" spans="12:15" x14ac:dyDescent="0.25">
      <c r="L27655">
        <v>3910569372</v>
      </c>
      <c r="M27655">
        <v>2013</v>
      </c>
      <c r="N27655" t="str">
        <f t="shared" ref="N27655:N27718" si="590">_xlfn.CONCAT(L27655,M27655)</f>
        <v>39105693722013</v>
      </c>
      <c r="O27655">
        <v>24</v>
      </c>
    </row>
    <row r="27656" spans="12:15" x14ac:dyDescent="0.25">
      <c r="L27656">
        <v>3910569372</v>
      </c>
      <c r="M27656">
        <v>2014</v>
      </c>
      <c r="N27656" t="str">
        <f t="shared" si="590"/>
        <v>39105693722014</v>
      </c>
      <c r="O27656">
        <v>12</v>
      </c>
    </row>
    <row r="27657" spans="12:15" x14ac:dyDescent="0.25">
      <c r="L27657">
        <v>3910569372</v>
      </c>
      <c r="M27657">
        <v>2015</v>
      </c>
      <c r="N27657" t="str">
        <f t="shared" si="590"/>
        <v>39105693722015</v>
      </c>
      <c r="O27657">
        <v>9</v>
      </c>
    </row>
    <row r="27658" spans="12:15" x14ac:dyDescent="0.25">
      <c r="L27658">
        <v>3910569904</v>
      </c>
      <c r="M27658">
        <v>1995</v>
      </c>
      <c r="N27658" t="str">
        <f t="shared" si="590"/>
        <v>39105699041995</v>
      </c>
      <c r="O27658">
        <v>11</v>
      </c>
    </row>
    <row r="27659" spans="12:15" x14ac:dyDescent="0.25">
      <c r="L27659">
        <v>3910569904</v>
      </c>
      <c r="M27659">
        <v>1996</v>
      </c>
      <c r="N27659" t="str">
        <f t="shared" si="590"/>
        <v>39105699041996</v>
      </c>
      <c r="O27659">
        <v>13</v>
      </c>
    </row>
    <row r="27660" spans="12:15" x14ac:dyDescent="0.25">
      <c r="L27660">
        <v>3910569904</v>
      </c>
      <c r="M27660">
        <v>1997</v>
      </c>
      <c r="N27660" t="str">
        <f t="shared" si="590"/>
        <v>39105699041997</v>
      </c>
      <c r="O27660">
        <v>19</v>
      </c>
    </row>
    <row r="27661" spans="12:15" x14ac:dyDescent="0.25">
      <c r="L27661">
        <v>3910569904</v>
      </c>
      <c r="M27661">
        <v>1998</v>
      </c>
      <c r="N27661" t="str">
        <f t="shared" si="590"/>
        <v>39105699041998</v>
      </c>
      <c r="O27661">
        <v>11</v>
      </c>
    </row>
    <row r="27662" spans="12:15" x14ac:dyDescent="0.25">
      <c r="L27662">
        <v>3910569904</v>
      </c>
      <c r="M27662">
        <v>1999</v>
      </c>
      <c r="N27662" t="str">
        <f t="shared" si="590"/>
        <v>39105699041999</v>
      </c>
      <c r="O27662">
        <v>17</v>
      </c>
    </row>
    <row r="27663" spans="12:15" x14ac:dyDescent="0.25">
      <c r="L27663">
        <v>3910569904</v>
      </c>
      <c r="M27663">
        <v>2000</v>
      </c>
      <c r="N27663" t="str">
        <f t="shared" si="590"/>
        <v>39105699042000</v>
      </c>
      <c r="O27663">
        <v>9</v>
      </c>
    </row>
    <row r="27664" spans="12:15" x14ac:dyDescent="0.25">
      <c r="L27664">
        <v>3910569904</v>
      </c>
      <c r="M27664">
        <v>2001</v>
      </c>
      <c r="N27664" t="str">
        <f t="shared" si="590"/>
        <v>39105699042001</v>
      </c>
      <c r="O27664">
        <v>24</v>
      </c>
    </row>
    <row r="27665" spans="12:15" x14ac:dyDescent="0.25">
      <c r="L27665">
        <v>3910569904</v>
      </c>
      <c r="M27665">
        <v>2002</v>
      </c>
      <c r="N27665" t="str">
        <f t="shared" si="590"/>
        <v>39105699042002</v>
      </c>
      <c r="O27665">
        <v>17</v>
      </c>
    </row>
    <row r="27666" spans="12:15" x14ac:dyDescent="0.25">
      <c r="L27666">
        <v>3910569904</v>
      </c>
      <c r="M27666">
        <v>2003</v>
      </c>
      <c r="N27666" t="str">
        <f t="shared" si="590"/>
        <v>39105699042003</v>
      </c>
      <c r="O27666">
        <v>18</v>
      </c>
    </row>
    <row r="27667" spans="12:15" x14ac:dyDescent="0.25">
      <c r="L27667">
        <v>3910569904</v>
      </c>
      <c r="M27667">
        <v>2004</v>
      </c>
      <c r="N27667" t="str">
        <f t="shared" si="590"/>
        <v>39105699042004</v>
      </c>
      <c r="O27667">
        <v>29</v>
      </c>
    </row>
    <row r="27668" spans="12:15" x14ac:dyDescent="0.25">
      <c r="L27668">
        <v>3910569904</v>
      </c>
      <c r="M27668">
        <v>2005</v>
      </c>
      <c r="N27668" t="str">
        <f t="shared" si="590"/>
        <v>39105699042005</v>
      </c>
      <c r="O27668">
        <v>28</v>
      </c>
    </row>
    <row r="27669" spans="12:15" x14ac:dyDescent="0.25">
      <c r="L27669">
        <v>3910569904</v>
      </c>
      <c r="M27669">
        <v>2006</v>
      </c>
      <c r="N27669" t="str">
        <f t="shared" si="590"/>
        <v>39105699042006</v>
      </c>
      <c r="O27669">
        <v>25</v>
      </c>
    </row>
    <row r="27670" spans="12:15" x14ac:dyDescent="0.25">
      <c r="L27670">
        <v>3910569904</v>
      </c>
      <c r="M27670">
        <v>2007</v>
      </c>
      <c r="N27670" t="str">
        <f t="shared" si="590"/>
        <v>39105699042007</v>
      </c>
      <c r="O27670">
        <v>27</v>
      </c>
    </row>
    <row r="27671" spans="12:15" x14ac:dyDescent="0.25">
      <c r="L27671">
        <v>3910569904</v>
      </c>
      <c r="M27671">
        <v>2008</v>
      </c>
      <c r="N27671" t="str">
        <f t="shared" si="590"/>
        <v>39105699042008</v>
      </c>
      <c r="O27671">
        <v>17</v>
      </c>
    </row>
    <row r="27672" spans="12:15" x14ac:dyDescent="0.25">
      <c r="L27672">
        <v>3910569904</v>
      </c>
      <c r="M27672">
        <v>2009</v>
      </c>
      <c r="N27672" t="str">
        <f t="shared" si="590"/>
        <v>39105699042009</v>
      </c>
      <c r="O27672">
        <v>18</v>
      </c>
    </row>
    <row r="27673" spans="12:15" x14ac:dyDescent="0.25">
      <c r="L27673">
        <v>3910569904</v>
      </c>
      <c r="M27673">
        <v>2010</v>
      </c>
      <c r="N27673" t="str">
        <f t="shared" si="590"/>
        <v>39105699042010</v>
      </c>
      <c r="O27673">
        <v>11</v>
      </c>
    </row>
    <row r="27674" spans="12:15" x14ac:dyDescent="0.25">
      <c r="L27674">
        <v>3910569904</v>
      </c>
      <c r="M27674">
        <v>2011</v>
      </c>
      <c r="N27674" t="str">
        <f t="shared" si="590"/>
        <v>39105699042011</v>
      </c>
      <c r="O27674">
        <v>18</v>
      </c>
    </row>
    <row r="27675" spans="12:15" x14ac:dyDescent="0.25">
      <c r="L27675">
        <v>3910569904</v>
      </c>
      <c r="M27675">
        <v>2012</v>
      </c>
      <c r="N27675" t="str">
        <f t="shared" si="590"/>
        <v>39105699042012</v>
      </c>
      <c r="O27675">
        <v>8</v>
      </c>
    </row>
    <row r="27676" spans="12:15" x14ac:dyDescent="0.25">
      <c r="L27676">
        <v>3910569904</v>
      </c>
      <c r="M27676">
        <v>2013</v>
      </c>
      <c r="N27676" t="str">
        <f t="shared" si="590"/>
        <v>39105699042013</v>
      </c>
      <c r="O27676">
        <v>5</v>
      </c>
    </row>
    <row r="27677" spans="12:15" x14ac:dyDescent="0.25">
      <c r="L27677">
        <v>3910569904</v>
      </c>
      <c r="M27677">
        <v>2014</v>
      </c>
      <c r="N27677" t="str">
        <f t="shared" si="590"/>
        <v>39105699042014</v>
      </c>
      <c r="O27677">
        <v>7</v>
      </c>
    </row>
    <row r="27678" spans="12:15" x14ac:dyDescent="0.25">
      <c r="L27678">
        <v>3910569904</v>
      </c>
      <c r="M27678">
        <v>2015</v>
      </c>
      <c r="N27678" t="str">
        <f t="shared" si="590"/>
        <v>39105699042015</v>
      </c>
      <c r="O27678">
        <v>7</v>
      </c>
    </row>
    <row r="27679" spans="12:15" x14ac:dyDescent="0.25">
      <c r="L27679">
        <v>3910570114</v>
      </c>
      <c r="M27679">
        <v>1995</v>
      </c>
      <c r="N27679" t="str">
        <f t="shared" si="590"/>
        <v>39105701141995</v>
      </c>
      <c r="O27679">
        <v>21</v>
      </c>
    </row>
    <row r="27680" spans="12:15" x14ac:dyDescent="0.25">
      <c r="L27680">
        <v>3910570114</v>
      </c>
      <c r="M27680">
        <v>1996</v>
      </c>
      <c r="N27680" t="str">
        <f t="shared" si="590"/>
        <v>39105701141996</v>
      </c>
      <c r="O27680">
        <v>14</v>
      </c>
    </row>
    <row r="27681" spans="12:15" x14ac:dyDescent="0.25">
      <c r="L27681">
        <v>3910570114</v>
      </c>
      <c r="M27681">
        <v>1997</v>
      </c>
      <c r="N27681" t="str">
        <f t="shared" si="590"/>
        <v>39105701141997</v>
      </c>
      <c r="O27681">
        <v>22</v>
      </c>
    </row>
    <row r="27682" spans="12:15" x14ac:dyDescent="0.25">
      <c r="L27682">
        <v>3910570114</v>
      </c>
      <c r="M27682">
        <v>1998</v>
      </c>
      <c r="N27682" t="str">
        <f t="shared" si="590"/>
        <v>39105701141998</v>
      </c>
      <c r="O27682">
        <v>36</v>
      </c>
    </row>
    <row r="27683" spans="12:15" x14ac:dyDescent="0.25">
      <c r="L27683">
        <v>3910570114</v>
      </c>
      <c r="M27683">
        <v>1999</v>
      </c>
      <c r="N27683" t="str">
        <f t="shared" si="590"/>
        <v>39105701141999</v>
      </c>
      <c r="O27683">
        <v>26</v>
      </c>
    </row>
    <row r="27684" spans="12:15" x14ac:dyDescent="0.25">
      <c r="L27684">
        <v>3910570114</v>
      </c>
      <c r="M27684">
        <v>2000</v>
      </c>
      <c r="N27684" t="str">
        <f t="shared" si="590"/>
        <v>39105701142000</v>
      </c>
      <c r="O27684">
        <v>27</v>
      </c>
    </row>
    <row r="27685" spans="12:15" x14ac:dyDescent="0.25">
      <c r="L27685">
        <v>3910570114</v>
      </c>
      <c r="M27685">
        <v>2001</v>
      </c>
      <c r="N27685" t="str">
        <f t="shared" si="590"/>
        <v>39105701142001</v>
      </c>
      <c r="O27685">
        <v>32</v>
      </c>
    </row>
    <row r="27686" spans="12:15" x14ac:dyDescent="0.25">
      <c r="L27686">
        <v>3910570114</v>
      </c>
      <c r="M27686">
        <v>2002</v>
      </c>
      <c r="N27686" t="str">
        <f t="shared" si="590"/>
        <v>39105701142002</v>
      </c>
      <c r="O27686">
        <v>30</v>
      </c>
    </row>
    <row r="27687" spans="12:15" x14ac:dyDescent="0.25">
      <c r="L27687">
        <v>3910570114</v>
      </c>
      <c r="M27687">
        <v>2003</v>
      </c>
      <c r="N27687" t="str">
        <f t="shared" si="590"/>
        <v>39105701142003</v>
      </c>
      <c r="O27687">
        <v>47</v>
      </c>
    </row>
    <row r="27688" spans="12:15" x14ac:dyDescent="0.25">
      <c r="L27688">
        <v>3910570114</v>
      </c>
      <c r="M27688">
        <v>2004</v>
      </c>
      <c r="N27688" t="str">
        <f t="shared" si="590"/>
        <v>39105701142004</v>
      </c>
      <c r="O27688">
        <v>37</v>
      </c>
    </row>
    <row r="27689" spans="12:15" x14ac:dyDescent="0.25">
      <c r="L27689">
        <v>3910570114</v>
      </c>
      <c r="M27689">
        <v>2005</v>
      </c>
      <c r="N27689" t="str">
        <f t="shared" si="590"/>
        <v>39105701142005</v>
      </c>
      <c r="O27689">
        <v>38</v>
      </c>
    </row>
    <row r="27690" spans="12:15" x14ac:dyDescent="0.25">
      <c r="L27690">
        <v>3910570114</v>
      </c>
      <c r="M27690">
        <v>2006</v>
      </c>
      <c r="N27690" t="str">
        <f t="shared" si="590"/>
        <v>39105701142006</v>
      </c>
      <c r="O27690">
        <v>46</v>
      </c>
    </row>
    <row r="27691" spans="12:15" x14ac:dyDescent="0.25">
      <c r="L27691">
        <v>3910570114</v>
      </c>
      <c r="M27691">
        <v>2007</v>
      </c>
      <c r="N27691" t="str">
        <f t="shared" si="590"/>
        <v>39105701142007</v>
      </c>
      <c r="O27691">
        <v>40</v>
      </c>
    </row>
    <row r="27692" spans="12:15" x14ac:dyDescent="0.25">
      <c r="L27692">
        <v>3910570114</v>
      </c>
      <c r="M27692">
        <v>2008</v>
      </c>
      <c r="N27692" t="str">
        <f t="shared" si="590"/>
        <v>39105701142008</v>
      </c>
      <c r="O27692">
        <v>43</v>
      </c>
    </row>
    <row r="27693" spans="12:15" x14ac:dyDescent="0.25">
      <c r="L27693">
        <v>3910570114</v>
      </c>
      <c r="M27693">
        <v>2009</v>
      </c>
      <c r="N27693" t="str">
        <f t="shared" si="590"/>
        <v>39105701142009</v>
      </c>
      <c r="O27693">
        <v>40</v>
      </c>
    </row>
    <row r="27694" spans="12:15" x14ac:dyDescent="0.25">
      <c r="L27694">
        <v>3910570114</v>
      </c>
      <c r="M27694">
        <v>2010</v>
      </c>
      <c r="N27694" t="str">
        <f t="shared" si="590"/>
        <v>39105701142010</v>
      </c>
      <c r="O27694">
        <v>17</v>
      </c>
    </row>
    <row r="27695" spans="12:15" x14ac:dyDescent="0.25">
      <c r="L27695">
        <v>3910570114</v>
      </c>
      <c r="M27695">
        <v>2011</v>
      </c>
      <c r="N27695" t="str">
        <f t="shared" si="590"/>
        <v>39105701142011</v>
      </c>
      <c r="O27695">
        <v>22</v>
      </c>
    </row>
    <row r="27696" spans="12:15" x14ac:dyDescent="0.25">
      <c r="L27696">
        <v>3910570114</v>
      </c>
      <c r="M27696">
        <v>2012</v>
      </c>
      <c r="N27696" t="str">
        <f t="shared" si="590"/>
        <v>39105701142012</v>
      </c>
      <c r="O27696">
        <v>18</v>
      </c>
    </row>
    <row r="27697" spans="12:15" x14ac:dyDescent="0.25">
      <c r="L27697">
        <v>3910570114</v>
      </c>
      <c r="M27697">
        <v>2013</v>
      </c>
      <c r="N27697" t="str">
        <f t="shared" si="590"/>
        <v>39105701142013</v>
      </c>
      <c r="O27697">
        <v>22</v>
      </c>
    </row>
    <row r="27698" spans="12:15" x14ac:dyDescent="0.25">
      <c r="L27698">
        <v>3910570114</v>
      </c>
      <c r="M27698">
        <v>2014</v>
      </c>
      <c r="N27698" t="str">
        <f t="shared" si="590"/>
        <v>39105701142014</v>
      </c>
      <c r="O27698">
        <v>21</v>
      </c>
    </row>
    <row r="27699" spans="12:15" x14ac:dyDescent="0.25">
      <c r="L27699">
        <v>3910570114</v>
      </c>
      <c r="M27699">
        <v>2015</v>
      </c>
      <c r="N27699" t="str">
        <f t="shared" si="590"/>
        <v>39105701142015</v>
      </c>
      <c r="O27699">
        <v>20</v>
      </c>
    </row>
    <row r="27700" spans="12:15" x14ac:dyDescent="0.25">
      <c r="L27700">
        <v>3910570996</v>
      </c>
      <c r="M27700">
        <v>1995</v>
      </c>
      <c r="N27700" t="str">
        <f t="shared" si="590"/>
        <v>39105709961995</v>
      </c>
      <c r="O27700">
        <v>10</v>
      </c>
    </row>
    <row r="27701" spans="12:15" x14ac:dyDescent="0.25">
      <c r="L27701">
        <v>3910570996</v>
      </c>
      <c r="M27701">
        <v>1996</v>
      </c>
      <c r="N27701" t="str">
        <f t="shared" si="590"/>
        <v>39105709961996</v>
      </c>
      <c r="O27701">
        <v>13</v>
      </c>
    </row>
    <row r="27702" spans="12:15" x14ac:dyDescent="0.25">
      <c r="L27702">
        <v>3910570996</v>
      </c>
      <c r="M27702">
        <v>1997</v>
      </c>
      <c r="N27702" t="str">
        <f t="shared" si="590"/>
        <v>39105709961997</v>
      </c>
      <c r="O27702">
        <v>16</v>
      </c>
    </row>
    <row r="27703" spans="12:15" x14ac:dyDescent="0.25">
      <c r="L27703">
        <v>3910570996</v>
      </c>
      <c r="M27703">
        <v>1998</v>
      </c>
      <c r="N27703" t="str">
        <f t="shared" si="590"/>
        <v>39105709961998</v>
      </c>
      <c r="O27703">
        <v>18</v>
      </c>
    </row>
    <row r="27704" spans="12:15" x14ac:dyDescent="0.25">
      <c r="L27704">
        <v>3910570996</v>
      </c>
      <c r="M27704">
        <v>1999</v>
      </c>
      <c r="N27704" t="str">
        <f t="shared" si="590"/>
        <v>39105709961999</v>
      </c>
      <c r="O27704">
        <v>15</v>
      </c>
    </row>
    <row r="27705" spans="12:15" x14ac:dyDescent="0.25">
      <c r="L27705">
        <v>3910570996</v>
      </c>
      <c r="M27705">
        <v>2000</v>
      </c>
      <c r="N27705" t="str">
        <f t="shared" si="590"/>
        <v>39105709962000</v>
      </c>
      <c r="O27705">
        <v>16</v>
      </c>
    </row>
    <row r="27706" spans="12:15" x14ac:dyDescent="0.25">
      <c r="L27706">
        <v>3910570996</v>
      </c>
      <c r="M27706">
        <v>2001</v>
      </c>
      <c r="N27706" t="str">
        <f t="shared" si="590"/>
        <v>39105709962001</v>
      </c>
      <c r="O27706">
        <v>22</v>
      </c>
    </row>
    <row r="27707" spans="12:15" x14ac:dyDescent="0.25">
      <c r="L27707">
        <v>3910570996</v>
      </c>
      <c r="M27707">
        <v>2002</v>
      </c>
      <c r="N27707" t="str">
        <f t="shared" si="590"/>
        <v>39105709962002</v>
      </c>
      <c r="O27707">
        <v>23</v>
      </c>
    </row>
    <row r="27708" spans="12:15" x14ac:dyDescent="0.25">
      <c r="L27708">
        <v>3910570996</v>
      </c>
      <c r="M27708">
        <v>2003</v>
      </c>
      <c r="N27708" t="str">
        <f t="shared" si="590"/>
        <v>39105709962003</v>
      </c>
      <c r="O27708">
        <v>23</v>
      </c>
    </row>
    <row r="27709" spans="12:15" x14ac:dyDescent="0.25">
      <c r="L27709">
        <v>3910570996</v>
      </c>
      <c r="M27709">
        <v>2004</v>
      </c>
      <c r="N27709" t="str">
        <f t="shared" si="590"/>
        <v>39105709962004</v>
      </c>
      <c r="O27709">
        <v>29</v>
      </c>
    </row>
    <row r="27710" spans="12:15" x14ac:dyDescent="0.25">
      <c r="L27710">
        <v>3910570996</v>
      </c>
      <c r="M27710">
        <v>2005</v>
      </c>
      <c r="N27710" t="str">
        <f t="shared" si="590"/>
        <v>39105709962005</v>
      </c>
      <c r="O27710">
        <v>24</v>
      </c>
    </row>
    <row r="27711" spans="12:15" x14ac:dyDescent="0.25">
      <c r="L27711">
        <v>3910570996</v>
      </c>
      <c r="M27711">
        <v>2006</v>
      </c>
      <c r="N27711" t="str">
        <f t="shared" si="590"/>
        <v>39105709962006</v>
      </c>
      <c r="O27711">
        <v>25</v>
      </c>
    </row>
    <row r="27712" spans="12:15" x14ac:dyDescent="0.25">
      <c r="L27712">
        <v>3910570996</v>
      </c>
      <c r="M27712">
        <v>2007</v>
      </c>
      <c r="N27712" t="str">
        <f t="shared" si="590"/>
        <v>39105709962007</v>
      </c>
      <c r="O27712">
        <v>34</v>
      </c>
    </row>
    <row r="27713" spans="12:15" x14ac:dyDescent="0.25">
      <c r="L27713">
        <v>3910570996</v>
      </c>
      <c r="M27713">
        <v>2008</v>
      </c>
      <c r="N27713" t="str">
        <f t="shared" si="590"/>
        <v>39105709962008</v>
      </c>
      <c r="O27713">
        <v>21</v>
      </c>
    </row>
    <row r="27714" spans="12:15" x14ac:dyDescent="0.25">
      <c r="L27714">
        <v>3910570996</v>
      </c>
      <c r="M27714">
        <v>2009</v>
      </c>
      <c r="N27714" t="str">
        <f t="shared" si="590"/>
        <v>39105709962009</v>
      </c>
      <c r="O27714">
        <v>22</v>
      </c>
    </row>
    <row r="27715" spans="12:15" x14ac:dyDescent="0.25">
      <c r="L27715">
        <v>3910570996</v>
      </c>
      <c r="M27715">
        <v>2010</v>
      </c>
      <c r="N27715" t="str">
        <f t="shared" si="590"/>
        <v>39105709962010</v>
      </c>
      <c r="O27715">
        <v>4</v>
      </c>
    </row>
    <row r="27716" spans="12:15" x14ac:dyDescent="0.25">
      <c r="L27716">
        <v>3910570996</v>
      </c>
      <c r="M27716">
        <v>2011</v>
      </c>
      <c r="N27716" t="str">
        <f t="shared" si="590"/>
        <v>39105709962011</v>
      </c>
      <c r="O27716">
        <v>7</v>
      </c>
    </row>
    <row r="27717" spans="12:15" x14ac:dyDescent="0.25">
      <c r="L27717">
        <v>3910570996</v>
      </c>
      <c r="M27717">
        <v>2012</v>
      </c>
      <c r="N27717" t="str">
        <f t="shared" si="590"/>
        <v>39105709962012</v>
      </c>
      <c r="O27717">
        <v>8</v>
      </c>
    </row>
    <row r="27718" spans="12:15" x14ac:dyDescent="0.25">
      <c r="L27718">
        <v>3910570996</v>
      </c>
      <c r="M27718">
        <v>2013</v>
      </c>
      <c r="N27718" t="str">
        <f t="shared" si="590"/>
        <v>39105709962013</v>
      </c>
      <c r="O27718">
        <v>11</v>
      </c>
    </row>
    <row r="27719" spans="12:15" x14ac:dyDescent="0.25">
      <c r="L27719">
        <v>3910570996</v>
      </c>
      <c r="M27719">
        <v>2014</v>
      </c>
      <c r="N27719" t="str">
        <f t="shared" ref="N27719:N27782" si="591">_xlfn.CONCAT(L27719,M27719)</f>
        <v>39105709962014</v>
      </c>
      <c r="O27719">
        <v>12</v>
      </c>
    </row>
    <row r="27720" spans="12:15" x14ac:dyDescent="0.25">
      <c r="L27720">
        <v>3910570996</v>
      </c>
      <c r="M27720">
        <v>2015</v>
      </c>
      <c r="N27720" t="str">
        <f t="shared" si="591"/>
        <v>39105709962015</v>
      </c>
      <c r="O27720">
        <v>15</v>
      </c>
    </row>
    <row r="27721" spans="12:15" x14ac:dyDescent="0.25">
      <c r="L27721">
        <v>3910575847</v>
      </c>
      <c r="M27721">
        <v>1995</v>
      </c>
      <c r="N27721" t="str">
        <f t="shared" si="591"/>
        <v>39105758471995</v>
      </c>
      <c r="O27721">
        <v>18</v>
      </c>
    </row>
    <row r="27722" spans="12:15" x14ac:dyDescent="0.25">
      <c r="L27722">
        <v>3910575847</v>
      </c>
      <c r="M27722">
        <v>1996</v>
      </c>
      <c r="N27722" t="str">
        <f t="shared" si="591"/>
        <v>39105758471996</v>
      </c>
      <c r="O27722">
        <v>18</v>
      </c>
    </row>
    <row r="27723" spans="12:15" x14ac:dyDescent="0.25">
      <c r="L27723">
        <v>3910575847</v>
      </c>
      <c r="M27723">
        <v>1997</v>
      </c>
      <c r="N27723" t="str">
        <f t="shared" si="591"/>
        <v>39105758471997</v>
      </c>
      <c r="O27723">
        <v>31</v>
      </c>
    </row>
    <row r="27724" spans="12:15" x14ac:dyDescent="0.25">
      <c r="L27724">
        <v>3910575847</v>
      </c>
      <c r="M27724">
        <v>1998</v>
      </c>
      <c r="N27724" t="str">
        <f t="shared" si="591"/>
        <v>39105758471998</v>
      </c>
      <c r="O27724">
        <v>19</v>
      </c>
    </row>
    <row r="27725" spans="12:15" x14ac:dyDescent="0.25">
      <c r="L27725">
        <v>3910575847</v>
      </c>
      <c r="M27725">
        <v>1999</v>
      </c>
      <c r="N27725" t="str">
        <f t="shared" si="591"/>
        <v>39105758471999</v>
      </c>
      <c r="O27725">
        <v>27</v>
      </c>
    </row>
    <row r="27726" spans="12:15" x14ac:dyDescent="0.25">
      <c r="L27726">
        <v>3910575847</v>
      </c>
      <c r="M27726">
        <v>2000</v>
      </c>
      <c r="N27726" t="str">
        <f t="shared" si="591"/>
        <v>39105758472000</v>
      </c>
      <c r="O27726">
        <v>32</v>
      </c>
    </row>
    <row r="27727" spans="12:15" x14ac:dyDescent="0.25">
      <c r="L27727">
        <v>3910575847</v>
      </c>
      <c r="M27727">
        <v>2001</v>
      </c>
      <c r="N27727" t="str">
        <f t="shared" si="591"/>
        <v>39105758472001</v>
      </c>
      <c r="O27727">
        <v>32</v>
      </c>
    </row>
    <row r="27728" spans="12:15" x14ac:dyDescent="0.25">
      <c r="L27728">
        <v>3910575847</v>
      </c>
      <c r="M27728">
        <v>2002</v>
      </c>
      <c r="N27728" t="str">
        <f t="shared" si="591"/>
        <v>39105758472002</v>
      </c>
      <c r="O27728">
        <v>31</v>
      </c>
    </row>
    <row r="27729" spans="12:15" x14ac:dyDescent="0.25">
      <c r="L27729">
        <v>3910575847</v>
      </c>
      <c r="M27729">
        <v>2003</v>
      </c>
      <c r="N27729" t="str">
        <f t="shared" si="591"/>
        <v>39105758472003</v>
      </c>
      <c r="O27729">
        <v>38</v>
      </c>
    </row>
    <row r="27730" spans="12:15" x14ac:dyDescent="0.25">
      <c r="L27730">
        <v>3910575847</v>
      </c>
      <c r="M27730">
        <v>2004</v>
      </c>
      <c r="N27730" t="str">
        <f t="shared" si="591"/>
        <v>39105758472004</v>
      </c>
      <c r="O27730">
        <v>44</v>
      </c>
    </row>
    <row r="27731" spans="12:15" x14ac:dyDescent="0.25">
      <c r="L27731">
        <v>3910575847</v>
      </c>
      <c r="M27731">
        <v>2005</v>
      </c>
      <c r="N27731" t="str">
        <f t="shared" si="591"/>
        <v>39105758472005</v>
      </c>
      <c r="O27731">
        <v>32</v>
      </c>
    </row>
    <row r="27732" spans="12:15" x14ac:dyDescent="0.25">
      <c r="L27732">
        <v>3910575847</v>
      </c>
      <c r="M27732">
        <v>2006</v>
      </c>
      <c r="N27732" t="str">
        <f t="shared" si="591"/>
        <v>39105758472006</v>
      </c>
      <c r="O27732">
        <v>47</v>
      </c>
    </row>
    <row r="27733" spans="12:15" x14ac:dyDescent="0.25">
      <c r="L27733">
        <v>3910575847</v>
      </c>
      <c r="M27733">
        <v>2007</v>
      </c>
      <c r="N27733" t="str">
        <f t="shared" si="591"/>
        <v>39105758472007</v>
      </c>
      <c r="O27733">
        <v>42</v>
      </c>
    </row>
    <row r="27734" spans="12:15" x14ac:dyDescent="0.25">
      <c r="L27734">
        <v>3910575847</v>
      </c>
      <c r="M27734">
        <v>2008</v>
      </c>
      <c r="N27734" t="str">
        <f t="shared" si="591"/>
        <v>39105758472008</v>
      </c>
      <c r="O27734">
        <v>53</v>
      </c>
    </row>
    <row r="27735" spans="12:15" x14ac:dyDescent="0.25">
      <c r="L27735">
        <v>3910575847</v>
      </c>
      <c r="M27735">
        <v>2009</v>
      </c>
      <c r="N27735" t="str">
        <f t="shared" si="591"/>
        <v>39105758472009</v>
      </c>
      <c r="O27735">
        <v>35</v>
      </c>
    </row>
    <row r="27736" spans="12:15" x14ac:dyDescent="0.25">
      <c r="L27736">
        <v>3910575847</v>
      </c>
      <c r="M27736">
        <v>2010</v>
      </c>
      <c r="N27736" t="str">
        <f t="shared" si="591"/>
        <v>39105758472010</v>
      </c>
      <c r="O27736">
        <v>11</v>
      </c>
    </row>
    <row r="27737" spans="12:15" x14ac:dyDescent="0.25">
      <c r="L27737">
        <v>3910575847</v>
      </c>
      <c r="M27737">
        <v>2011</v>
      </c>
      <c r="N27737" t="str">
        <f t="shared" si="591"/>
        <v>39105758472011</v>
      </c>
      <c r="O27737">
        <v>13</v>
      </c>
    </row>
    <row r="27738" spans="12:15" x14ac:dyDescent="0.25">
      <c r="L27738">
        <v>3910575847</v>
      </c>
      <c r="M27738">
        <v>2012</v>
      </c>
      <c r="N27738" t="str">
        <f t="shared" si="591"/>
        <v>39105758472012</v>
      </c>
      <c r="O27738">
        <v>21</v>
      </c>
    </row>
    <row r="27739" spans="12:15" x14ac:dyDescent="0.25">
      <c r="L27739">
        <v>3910575847</v>
      </c>
      <c r="M27739">
        <v>2013</v>
      </c>
      <c r="N27739" t="str">
        <f t="shared" si="591"/>
        <v>39105758472013</v>
      </c>
      <c r="O27739">
        <v>17</v>
      </c>
    </row>
    <row r="27740" spans="12:15" x14ac:dyDescent="0.25">
      <c r="L27740">
        <v>3910575847</v>
      </c>
      <c r="M27740">
        <v>2014</v>
      </c>
      <c r="N27740" t="str">
        <f t="shared" si="591"/>
        <v>39105758472014</v>
      </c>
      <c r="O27740">
        <v>17</v>
      </c>
    </row>
    <row r="27741" spans="12:15" x14ac:dyDescent="0.25">
      <c r="L27741">
        <v>3910575847</v>
      </c>
      <c r="M27741">
        <v>2015</v>
      </c>
      <c r="N27741" t="str">
        <f t="shared" si="591"/>
        <v>39105758472015</v>
      </c>
      <c r="O27741">
        <v>16</v>
      </c>
    </row>
    <row r="27742" spans="12:15" x14ac:dyDescent="0.25">
      <c r="L27742">
        <v>3910576050</v>
      </c>
      <c r="M27742">
        <v>1995</v>
      </c>
      <c r="N27742" t="str">
        <f t="shared" si="591"/>
        <v>39105760501995</v>
      </c>
      <c r="O27742">
        <v>6</v>
      </c>
    </row>
    <row r="27743" spans="12:15" x14ac:dyDescent="0.25">
      <c r="L27743">
        <v>3910576050</v>
      </c>
      <c r="M27743">
        <v>1996</v>
      </c>
      <c r="N27743" t="str">
        <f t="shared" si="591"/>
        <v>39105760501996</v>
      </c>
      <c r="O27743">
        <v>6</v>
      </c>
    </row>
    <row r="27744" spans="12:15" x14ac:dyDescent="0.25">
      <c r="L27744">
        <v>3910576050</v>
      </c>
      <c r="M27744">
        <v>1997</v>
      </c>
      <c r="N27744" t="str">
        <f t="shared" si="591"/>
        <v>39105760501997</v>
      </c>
      <c r="O27744">
        <v>8</v>
      </c>
    </row>
    <row r="27745" spans="12:15" x14ac:dyDescent="0.25">
      <c r="L27745">
        <v>3910576050</v>
      </c>
      <c r="M27745">
        <v>1998</v>
      </c>
      <c r="N27745" t="str">
        <f t="shared" si="591"/>
        <v>39105760501998</v>
      </c>
      <c r="O27745">
        <v>8</v>
      </c>
    </row>
    <row r="27746" spans="12:15" x14ac:dyDescent="0.25">
      <c r="L27746">
        <v>3910576050</v>
      </c>
      <c r="M27746">
        <v>1999</v>
      </c>
      <c r="N27746" t="str">
        <f t="shared" si="591"/>
        <v>39105760501999</v>
      </c>
      <c r="O27746">
        <v>8</v>
      </c>
    </row>
    <row r="27747" spans="12:15" x14ac:dyDescent="0.25">
      <c r="L27747">
        <v>3910576050</v>
      </c>
      <c r="M27747">
        <v>2000</v>
      </c>
      <c r="N27747" t="str">
        <f t="shared" si="591"/>
        <v>39105760502000</v>
      </c>
      <c r="O27747">
        <v>8</v>
      </c>
    </row>
    <row r="27748" spans="12:15" x14ac:dyDescent="0.25">
      <c r="L27748">
        <v>3910576050</v>
      </c>
      <c r="M27748">
        <v>2001</v>
      </c>
      <c r="N27748" t="str">
        <f t="shared" si="591"/>
        <v>39105760502001</v>
      </c>
      <c r="O27748">
        <v>11</v>
      </c>
    </row>
    <row r="27749" spans="12:15" x14ac:dyDescent="0.25">
      <c r="L27749">
        <v>3910576050</v>
      </c>
      <c r="M27749">
        <v>2002</v>
      </c>
      <c r="N27749" t="str">
        <f t="shared" si="591"/>
        <v>39105760502002</v>
      </c>
      <c r="O27749">
        <v>16</v>
      </c>
    </row>
    <row r="27750" spans="12:15" x14ac:dyDescent="0.25">
      <c r="L27750">
        <v>3910576050</v>
      </c>
      <c r="M27750">
        <v>2003</v>
      </c>
      <c r="N27750" t="str">
        <f t="shared" si="591"/>
        <v>39105760502003</v>
      </c>
      <c r="O27750">
        <v>15</v>
      </c>
    </row>
    <row r="27751" spans="12:15" x14ac:dyDescent="0.25">
      <c r="L27751">
        <v>3910576050</v>
      </c>
      <c r="M27751">
        <v>2004</v>
      </c>
      <c r="N27751" t="str">
        <f t="shared" si="591"/>
        <v>39105760502004</v>
      </c>
      <c r="O27751">
        <v>15</v>
      </c>
    </row>
    <row r="27752" spans="12:15" x14ac:dyDescent="0.25">
      <c r="L27752">
        <v>3910576050</v>
      </c>
      <c r="M27752">
        <v>2005</v>
      </c>
      <c r="N27752" t="str">
        <f t="shared" si="591"/>
        <v>39105760502005</v>
      </c>
      <c r="O27752">
        <v>13</v>
      </c>
    </row>
    <row r="27753" spans="12:15" x14ac:dyDescent="0.25">
      <c r="L27753">
        <v>3910576050</v>
      </c>
      <c r="M27753">
        <v>2006</v>
      </c>
      <c r="N27753" t="str">
        <f t="shared" si="591"/>
        <v>39105760502006</v>
      </c>
      <c r="O27753">
        <v>28</v>
      </c>
    </row>
    <row r="27754" spans="12:15" x14ac:dyDescent="0.25">
      <c r="L27754">
        <v>3910576050</v>
      </c>
      <c r="M27754">
        <v>2007</v>
      </c>
      <c r="N27754" t="str">
        <f t="shared" si="591"/>
        <v>39105760502007</v>
      </c>
      <c r="O27754">
        <v>29</v>
      </c>
    </row>
    <row r="27755" spans="12:15" x14ac:dyDescent="0.25">
      <c r="L27755">
        <v>3910576050</v>
      </c>
      <c r="M27755">
        <v>2008</v>
      </c>
      <c r="N27755" t="str">
        <f t="shared" si="591"/>
        <v>39105760502008</v>
      </c>
      <c r="O27755">
        <v>22</v>
      </c>
    </row>
    <row r="27756" spans="12:15" x14ac:dyDescent="0.25">
      <c r="L27756">
        <v>3910576050</v>
      </c>
      <c r="M27756">
        <v>2009</v>
      </c>
      <c r="N27756" t="str">
        <f t="shared" si="591"/>
        <v>39105760502009</v>
      </c>
      <c r="O27756">
        <v>18</v>
      </c>
    </row>
    <row r="27757" spans="12:15" x14ac:dyDescent="0.25">
      <c r="L27757">
        <v>3910576050</v>
      </c>
      <c r="M27757">
        <v>2010</v>
      </c>
      <c r="N27757" t="str">
        <f t="shared" si="591"/>
        <v>39105760502010</v>
      </c>
      <c r="O27757">
        <v>6</v>
      </c>
    </row>
    <row r="27758" spans="12:15" x14ac:dyDescent="0.25">
      <c r="L27758">
        <v>3910576050</v>
      </c>
      <c r="M27758">
        <v>2011</v>
      </c>
      <c r="N27758" t="str">
        <f t="shared" si="591"/>
        <v>39105760502011</v>
      </c>
      <c r="O27758">
        <v>13</v>
      </c>
    </row>
    <row r="27759" spans="12:15" x14ac:dyDescent="0.25">
      <c r="L27759">
        <v>3910576050</v>
      </c>
      <c r="M27759">
        <v>2012</v>
      </c>
      <c r="N27759" t="str">
        <f t="shared" si="591"/>
        <v>39105760502012</v>
      </c>
      <c r="O27759">
        <v>6</v>
      </c>
    </row>
    <row r="27760" spans="12:15" x14ac:dyDescent="0.25">
      <c r="L27760">
        <v>3910576050</v>
      </c>
      <c r="M27760">
        <v>2013</v>
      </c>
      <c r="N27760" t="str">
        <f t="shared" si="591"/>
        <v>39105760502013</v>
      </c>
      <c r="O27760">
        <v>9</v>
      </c>
    </row>
    <row r="27761" spans="12:15" x14ac:dyDescent="0.25">
      <c r="L27761">
        <v>3910576050</v>
      </c>
      <c r="M27761">
        <v>2014</v>
      </c>
      <c r="N27761" t="str">
        <f t="shared" si="591"/>
        <v>39105760502014</v>
      </c>
      <c r="O27761">
        <v>9</v>
      </c>
    </row>
    <row r="27762" spans="12:15" x14ac:dyDescent="0.25">
      <c r="L27762">
        <v>3910576050</v>
      </c>
      <c r="M27762">
        <v>2015</v>
      </c>
      <c r="N27762" t="str">
        <f t="shared" si="591"/>
        <v>39105760502015</v>
      </c>
      <c r="O27762">
        <v>9</v>
      </c>
    </row>
    <row r="27763" spans="12:15" x14ac:dyDescent="0.25">
      <c r="L27763">
        <v>3910706586</v>
      </c>
      <c r="M27763">
        <v>1995</v>
      </c>
      <c r="N27763" t="str">
        <f t="shared" si="591"/>
        <v>39107065861995</v>
      </c>
      <c r="O27763">
        <v>2</v>
      </c>
    </row>
    <row r="27764" spans="12:15" x14ac:dyDescent="0.25">
      <c r="L27764">
        <v>3910706586</v>
      </c>
      <c r="M27764">
        <v>1996</v>
      </c>
      <c r="N27764" t="str">
        <f t="shared" si="591"/>
        <v>39107065861996</v>
      </c>
      <c r="O27764">
        <v>6</v>
      </c>
    </row>
    <row r="27765" spans="12:15" x14ac:dyDescent="0.25">
      <c r="L27765">
        <v>3910706586</v>
      </c>
      <c r="M27765">
        <v>1997</v>
      </c>
      <c r="N27765" t="str">
        <f t="shared" si="591"/>
        <v>39107065861997</v>
      </c>
      <c r="O27765">
        <v>6</v>
      </c>
    </row>
    <row r="27766" spans="12:15" x14ac:dyDescent="0.25">
      <c r="L27766">
        <v>3910706586</v>
      </c>
      <c r="M27766">
        <v>1998</v>
      </c>
      <c r="N27766" t="str">
        <f t="shared" si="591"/>
        <v>39107065861998</v>
      </c>
      <c r="O27766">
        <v>7</v>
      </c>
    </row>
    <row r="27767" spans="12:15" x14ac:dyDescent="0.25">
      <c r="L27767">
        <v>3910706586</v>
      </c>
      <c r="M27767">
        <v>1999</v>
      </c>
      <c r="N27767" t="str">
        <f t="shared" si="591"/>
        <v>39107065861999</v>
      </c>
      <c r="O27767">
        <v>7</v>
      </c>
    </row>
    <row r="27768" spans="12:15" x14ac:dyDescent="0.25">
      <c r="L27768">
        <v>3910706586</v>
      </c>
      <c r="M27768">
        <v>2000</v>
      </c>
      <c r="N27768" t="str">
        <f t="shared" si="591"/>
        <v>39107065862000</v>
      </c>
      <c r="O27768">
        <v>4</v>
      </c>
    </row>
    <row r="27769" spans="12:15" x14ac:dyDescent="0.25">
      <c r="L27769">
        <v>3910706586</v>
      </c>
      <c r="M27769">
        <v>2001</v>
      </c>
      <c r="N27769" t="str">
        <f t="shared" si="591"/>
        <v>39107065862001</v>
      </c>
      <c r="O27769">
        <v>3</v>
      </c>
    </row>
    <row r="27770" spans="12:15" x14ac:dyDescent="0.25">
      <c r="L27770">
        <v>3910706586</v>
      </c>
      <c r="M27770">
        <v>2002</v>
      </c>
      <c r="N27770" t="str">
        <f t="shared" si="591"/>
        <v>39107065862002</v>
      </c>
      <c r="O27770">
        <v>6</v>
      </c>
    </row>
    <row r="27771" spans="12:15" x14ac:dyDescent="0.25">
      <c r="L27771">
        <v>3910706586</v>
      </c>
      <c r="M27771">
        <v>2003</v>
      </c>
      <c r="N27771" t="str">
        <f t="shared" si="591"/>
        <v>39107065862003</v>
      </c>
      <c r="O27771">
        <v>10</v>
      </c>
    </row>
    <row r="27772" spans="12:15" x14ac:dyDescent="0.25">
      <c r="L27772">
        <v>3910706586</v>
      </c>
      <c r="M27772">
        <v>2004</v>
      </c>
      <c r="N27772" t="str">
        <f t="shared" si="591"/>
        <v>39107065862004</v>
      </c>
      <c r="O27772">
        <v>9</v>
      </c>
    </row>
    <row r="27773" spans="12:15" x14ac:dyDescent="0.25">
      <c r="L27773">
        <v>3910706586</v>
      </c>
      <c r="M27773">
        <v>2005</v>
      </c>
      <c r="N27773" t="str">
        <f t="shared" si="591"/>
        <v>39107065862005</v>
      </c>
      <c r="O27773">
        <v>9</v>
      </c>
    </row>
    <row r="27774" spans="12:15" x14ac:dyDescent="0.25">
      <c r="L27774">
        <v>3910706586</v>
      </c>
      <c r="M27774">
        <v>2006</v>
      </c>
      <c r="N27774" t="str">
        <f t="shared" si="591"/>
        <v>39107065862006</v>
      </c>
      <c r="O27774">
        <v>10</v>
      </c>
    </row>
    <row r="27775" spans="12:15" x14ac:dyDescent="0.25">
      <c r="L27775">
        <v>3910706586</v>
      </c>
      <c r="M27775">
        <v>2007</v>
      </c>
      <c r="N27775" t="str">
        <f t="shared" si="591"/>
        <v>39107065862007</v>
      </c>
      <c r="O27775">
        <v>5</v>
      </c>
    </row>
    <row r="27776" spans="12:15" x14ac:dyDescent="0.25">
      <c r="L27776">
        <v>3910706586</v>
      </c>
      <c r="M27776">
        <v>2008</v>
      </c>
      <c r="N27776" t="str">
        <f t="shared" si="591"/>
        <v>39107065862008</v>
      </c>
      <c r="O27776">
        <v>4</v>
      </c>
    </row>
    <row r="27777" spans="12:15" x14ac:dyDescent="0.25">
      <c r="L27777">
        <v>3910706586</v>
      </c>
      <c r="M27777">
        <v>2009</v>
      </c>
      <c r="N27777" t="str">
        <f t="shared" si="591"/>
        <v>39107065862009</v>
      </c>
      <c r="O27777">
        <v>4</v>
      </c>
    </row>
    <row r="27778" spans="12:15" x14ac:dyDescent="0.25">
      <c r="L27778">
        <v>3910706586</v>
      </c>
      <c r="M27778">
        <v>2010</v>
      </c>
      <c r="N27778" t="str">
        <f t="shared" si="591"/>
        <v>39107065862010</v>
      </c>
      <c r="O27778">
        <v>3</v>
      </c>
    </row>
    <row r="27779" spans="12:15" x14ac:dyDescent="0.25">
      <c r="L27779">
        <v>3910706586</v>
      </c>
      <c r="M27779">
        <v>2011</v>
      </c>
      <c r="N27779" t="str">
        <f t="shared" si="591"/>
        <v>39107065862011</v>
      </c>
      <c r="O27779">
        <v>4</v>
      </c>
    </row>
    <row r="27780" spans="12:15" x14ac:dyDescent="0.25">
      <c r="L27780">
        <v>3910706586</v>
      </c>
      <c r="M27780">
        <v>2012</v>
      </c>
      <c r="N27780" t="str">
        <f t="shared" si="591"/>
        <v>39107065862012</v>
      </c>
      <c r="O27780">
        <v>9</v>
      </c>
    </row>
    <row r="27781" spans="12:15" x14ac:dyDescent="0.25">
      <c r="L27781">
        <v>3910706586</v>
      </c>
      <c r="M27781">
        <v>2013</v>
      </c>
      <c r="N27781" t="str">
        <f t="shared" si="591"/>
        <v>39107065862013</v>
      </c>
      <c r="O27781">
        <v>4</v>
      </c>
    </row>
    <row r="27782" spans="12:15" x14ac:dyDescent="0.25">
      <c r="L27782">
        <v>3910706586</v>
      </c>
      <c r="M27782">
        <v>2014</v>
      </c>
      <c r="N27782" t="str">
        <f t="shared" si="591"/>
        <v>39107065862014</v>
      </c>
      <c r="O27782">
        <v>4</v>
      </c>
    </row>
    <row r="27783" spans="12:15" x14ac:dyDescent="0.25">
      <c r="L27783">
        <v>3910706586</v>
      </c>
      <c r="M27783">
        <v>2015</v>
      </c>
      <c r="N27783" t="str">
        <f t="shared" ref="N27783:N27846" si="592">_xlfn.CONCAT(L27783,M27783)</f>
        <v>39107065862015</v>
      </c>
      <c r="O27783">
        <v>6</v>
      </c>
    </row>
    <row r="27784" spans="12:15" x14ac:dyDescent="0.25">
      <c r="L27784">
        <v>3910710296</v>
      </c>
      <c r="M27784">
        <v>1996</v>
      </c>
      <c r="N27784" t="str">
        <f t="shared" si="592"/>
        <v>39107102961996</v>
      </c>
      <c r="O27784">
        <v>1</v>
      </c>
    </row>
    <row r="27785" spans="12:15" x14ac:dyDescent="0.25">
      <c r="L27785">
        <v>3910710296</v>
      </c>
      <c r="M27785">
        <v>1997</v>
      </c>
      <c r="N27785" t="str">
        <f t="shared" si="592"/>
        <v>39107102961997</v>
      </c>
      <c r="O27785">
        <v>4</v>
      </c>
    </row>
    <row r="27786" spans="12:15" x14ac:dyDescent="0.25">
      <c r="L27786">
        <v>3910710296</v>
      </c>
      <c r="M27786">
        <v>1998</v>
      </c>
      <c r="N27786" t="str">
        <f t="shared" si="592"/>
        <v>39107102961998</v>
      </c>
      <c r="O27786">
        <v>3</v>
      </c>
    </row>
    <row r="27787" spans="12:15" x14ac:dyDescent="0.25">
      <c r="L27787">
        <v>3910710296</v>
      </c>
      <c r="M27787">
        <v>1999</v>
      </c>
      <c r="N27787" t="str">
        <f t="shared" si="592"/>
        <v>39107102961999</v>
      </c>
      <c r="O27787">
        <v>4</v>
      </c>
    </row>
    <row r="27788" spans="12:15" x14ac:dyDescent="0.25">
      <c r="L27788">
        <v>3910710296</v>
      </c>
      <c r="M27788">
        <v>2000</v>
      </c>
      <c r="N27788" t="str">
        <f t="shared" si="592"/>
        <v>39107102962000</v>
      </c>
      <c r="O27788">
        <v>6</v>
      </c>
    </row>
    <row r="27789" spans="12:15" x14ac:dyDescent="0.25">
      <c r="L27789">
        <v>3910710296</v>
      </c>
      <c r="M27789">
        <v>2001</v>
      </c>
      <c r="N27789" t="str">
        <f t="shared" si="592"/>
        <v>39107102962001</v>
      </c>
      <c r="O27789">
        <v>6</v>
      </c>
    </row>
    <row r="27790" spans="12:15" x14ac:dyDescent="0.25">
      <c r="L27790">
        <v>3910710296</v>
      </c>
      <c r="M27790">
        <v>2002</v>
      </c>
      <c r="N27790" t="str">
        <f t="shared" si="592"/>
        <v>39107102962002</v>
      </c>
      <c r="O27790">
        <v>5</v>
      </c>
    </row>
    <row r="27791" spans="12:15" x14ac:dyDescent="0.25">
      <c r="L27791">
        <v>3910710296</v>
      </c>
      <c r="M27791">
        <v>2003</v>
      </c>
      <c r="N27791" t="str">
        <f t="shared" si="592"/>
        <v>39107102962003</v>
      </c>
      <c r="O27791">
        <v>2</v>
      </c>
    </row>
    <row r="27792" spans="12:15" x14ac:dyDescent="0.25">
      <c r="L27792">
        <v>3910710296</v>
      </c>
      <c r="M27792">
        <v>2004</v>
      </c>
      <c r="N27792" t="str">
        <f t="shared" si="592"/>
        <v>39107102962004</v>
      </c>
      <c r="O27792">
        <v>1</v>
      </c>
    </row>
    <row r="27793" spans="12:15" x14ac:dyDescent="0.25">
      <c r="L27793">
        <v>3910710296</v>
      </c>
      <c r="M27793">
        <v>2005</v>
      </c>
      <c r="N27793" t="str">
        <f t="shared" si="592"/>
        <v>39107102962005</v>
      </c>
      <c r="O27793">
        <v>3</v>
      </c>
    </row>
    <row r="27794" spans="12:15" x14ac:dyDescent="0.25">
      <c r="L27794">
        <v>3910710296</v>
      </c>
      <c r="M27794">
        <v>2006</v>
      </c>
      <c r="N27794" t="str">
        <f t="shared" si="592"/>
        <v>39107102962006</v>
      </c>
      <c r="O27794">
        <v>6</v>
      </c>
    </row>
    <row r="27795" spans="12:15" x14ac:dyDescent="0.25">
      <c r="L27795">
        <v>3910710296</v>
      </c>
      <c r="M27795">
        <v>2007</v>
      </c>
      <c r="N27795" t="str">
        <f t="shared" si="592"/>
        <v>39107102962007</v>
      </c>
      <c r="O27795">
        <v>3</v>
      </c>
    </row>
    <row r="27796" spans="12:15" x14ac:dyDescent="0.25">
      <c r="L27796">
        <v>3910710296</v>
      </c>
      <c r="M27796">
        <v>2008</v>
      </c>
      <c r="N27796" t="str">
        <f t="shared" si="592"/>
        <v>39107102962008</v>
      </c>
      <c r="O27796">
        <v>2</v>
      </c>
    </row>
    <row r="27797" spans="12:15" x14ac:dyDescent="0.25">
      <c r="L27797">
        <v>3910710296</v>
      </c>
      <c r="M27797">
        <v>2009</v>
      </c>
      <c r="N27797" t="str">
        <f t="shared" si="592"/>
        <v>39107102962009</v>
      </c>
      <c r="O27797">
        <v>2</v>
      </c>
    </row>
    <row r="27798" spans="12:15" x14ac:dyDescent="0.25">
      <c r="L27798">
        <v>3910710296</v>
      </c>
      <c r="M27798">
        <v>2010</v>
      </c>
      <c r="N27798" t="str">
        <f t="shared" si="592"/>
        <v>39107102962010</v>
      </c>
      <c r="O27798">
        <v>4</v>
      </c>
    </row>
    <row r="27799" spans="12:15" x14ac:dyDescent="0.25">
      <c r="L27799">
        <v>3910710296</v>
      </c>
      <c r="M27799">
        <v>2011</v>
      </c>
      <c r="N27799" t="str">
        <f t="shared" si="592"/>
        <v>39107102962011</v>
      </c>
      <c r="O27799">
        <v>4</v>
      </c>
    </row>
    <row r="27800" spans="12:15" x14ac:dyDescent="0.25">
      <c r="L27800">
        <v>3910710296</v>
      </c>
      <c r="M27800">
        <v>2012</v>
      </c>
      <c r="N27800" t="str">
        <f t="shared" si="592"/>
        <v>39107102962012</v>
      </c>
      <c r="O27800">
        <v>5</v>
      </c>
    </row>
    <row r="27801" spans="12:15" x14ac:dyDescent="0.25">
      <c r="L27801">
        <v>3910710296</v>
      </c>
      <c r="M27801">
        <v>2013</v>
      </c>
      <c r="N27801" t="str">
        <f t="shared" si="592"/>
        <v>39107102962013</v>
      </c>
      <c r="O27801">
        <v>2</v>
      </c>
    </row>
    <row r="27802" spans="12:15" x14ac:dyDescent="0.25">
      <c r="L27802">
        <v>3910710296</v>
      </c>
      <c r="M27802">
        <v>2014</v>
      </c>
      <c r="N27802" t="str">
        <f t="shared" si="592"/>
        <v>39107102962014</v>
      </c>
      <c r="O27802">
        <v>2</v>
      </c>
    </row>
    <row r="27803" spans="12:15" x14ac:dyDescent="0.25">
      <c r="L27803">
        <v>3910710296</v>
      </c>
      <c r="M27803">
        <v>2015</v>
      </c>
      <c r="N27803" t="str">
        <f t="shared" si="592"/>
        <v>39107102962015</v>
      </c>
      <c r="O27803">
        <v>2</v>
      </c>
    </row>
    <row r="27804" spans="12:15" x14ac:dyDescent="0.25">
      <c r="L27804">
        <v>3910710604</v>
      </c>
      <c r="M27804">
        <v>1995</v>
      </c>
      <c r="N27804" t="str">
        <f t="shared" si="592"/>
        <v>39107106041995</v>
      </c>
      <c r="O27804">
        <v>13</v>
      </c>
    </row>
    <row r="27805" spans="12:15" x14ac:dyDescent="0.25">
      <c r="L27805">
        <v>3910710604</v>
      </c>
      <c r="M27805">
        <v>1996</v>
      </c>
      <c r="N27805" t="str">
        <f t="shared" si="592"/>
        <v>39107106041996</v>
      </c>
      <c r="O27805">
        <v>13</v>
      </c>
    </row>
    <row r="27806" spans="12:15" x14ac:dyDescent="0.25">
      <c r="L27806">
        <v>3910710604</v>
      </c>
      <c r="M27806">
        <v>1997</v>
      </c>
      <c r="N27806" t="str">
        <f t="shared" si="592"/>
        <v>39107106041997</v>
      </c>
      <c r="O27806">
        <v>19</v>
      </c>
    </row>
    <row r="27807" spans="12:15" x14ac:dyDescent="0.25">
      <c r="L27807">
        <v>3910710604</v>
      </c>
      <c r="M27807">
        <v>1998</v>
      </c>
      <c r="N27807" t="str">
        <f t="shared" si="592"/>
        <v>39107106041998</v>
      </c>
      <c r="O27807">
        <v>16</v>
      </c>
    </row>
    <row r="27808" spans="12:15" x14ac:dyDescent="0.25">
      <c r="L27808">
        <v>3910710604</v>
      </c>
      <c r="M27808">
        <v>1999</v>
      </c>
      <c r="N27808" t="str">
        <f t="shared" si="592"/>
        <v>39107106041999</v>
      </c>
      <c r="O27808">
        <v>15</v>
      </c>
    </row>
    <row r="27809" spans="12:15" x14ac:dyDescent="0.25">
      <c r="L27809">
        <v>3910710604</v>
      </c>
      <c r="M27809">
        <v>2000</v>
      </c>
      <c r="N27809" t="str">
        <f t="shared" si="592"/>
        <v>39107106042000</v>
      </c>
      <c r="O27809">
        <v>17</v>
      </c>
    </row>
    <row r="27810" spans="12:15" x14ac:dyDescent="0.25">
      <c r="L27810">
        <v>3910710604</v>
      </c>
      <c r="M27810">
        <v>2001</v>
      </c>
      <c r="N27810" t="str">
        <f t="shared" si="592"/>
        <v>39107106042001</v>
      </c>
      <c r="O27810">
        <v>29</v>
      </c>
    </row>
    <row r="27811" spans="12:15" x14ac:dyDescent="0.25">
      <c r="L27811">
        <v>3910710604</v>
      </c>
      <c r="M27811">
        <v>2002</v>
      </c>
      <c r="N27811" t="str">
        <f t="shared" si="592"/>
        <v>39107106042002</v>
      </c>
      <c r="O27811">
        <v>20</v>
      </c>
    </row>
    <row r="27812" spans="12:15" x14ac:dyDescent="0.25">
      <c r="L27812">
        <v>3910710604</v>
      </c>
      <c r="M27812">
        <v>2003</v>
      </c>
      <c r="N27812" t="str">
        <f t="shared" si="592"/>
        <v>39107106042003</v>
      </c>
      <c r="O27812">
        <v>29</v>
      </c>
    </row>
    <row r="27813" spans="12:15" x14ac:dyDescent="0.25">
      <c r="L27813">
        <v>3910710604</v>
      </c>
      <c r="M27813">
        <v>2004</v>
      </c>
      <c r="N27813" t="str">
        <f t="shared" si="592"/>
        <v>39107106042004</v>
      </c>
      <c r="O27813">
        <v>14</v>
      </c>
    </row>
    <row r="27814" spans="12:15" x14ac:dyDescent="0.25">
      <c r="L27814">
        <v>3910710604</v>
      </c>
      <c r="M27814">
        <v>2005</v>
      </c>
      <c r="N27814" t="str">
        <f t="shared" si="592"/>
        <v>39107106042005</v>
      </c>
      <c r="O27814">
        <v>16</v>
      </c>
    </row>
    <row r="27815" spans="12:15" x14ac:dyDescent="0.25">
      <c r="L27815">
        <v>3910710604</v>
      </c>
      <c r="M27815">
        <v>2006</v>
      </c>
      <c r="N27815" t="str">
        <f t="shared" si="592"/>
        <v>39107106042006</v>
      </c>
      <c r="O27815">
        <v>11</v>
      </c>
    </row>
    <row r="27816" spans="12:15" x14ac:dyDescent="0.25">
      <c r="L27816">
        <v>3910710604</v>
      </c>
      <c r="M27816">
        <v>2007</v>
      </c>
      <c r="N27816" t="str">
        <f t="shared" si="592"/>
        <v>39107106042007</v>
      </c>
      <c r="O27816">
        <v>12</v>
      </c>
    </row>
    <row r="27817" spans="12:15" x14ac:dyDescent="0.25">
      <c r="L27817">
        <v>3910710604</v>
      </c>
      <c r="M27817">
        <v>2008</v>
      </c>
      <c r="N27817" t="str">
        <f t="shared" si="592"/>
        <v>39107106042008</v>
      </c>
      <c r="O27817">
        <v>16</v>
      </c>
    </row>
    <row r="27818" spans="12:15" x14ac:dyDescent="0.25">
      <c r="L27818">
        <v>3910710604</v>
      </c>
      <c r="M27818">
        <v>2009</v>
      </c>
      <c r="N27818" t="str">
        <f t="shared" si="592"/>
        <v>39107106042009</v>
      </c>
      <c r="O27818">
        <v>15</v>
      </c>
    </row>
    <row r="27819" spans="12:15" x14ac:dyDescent="0.25">
      <c r="L27819">
        <v>3910710604</v>
      </c>
      <c r="M27819">
        <v>2010</v>
      </c>
      <c r="N27819" t="str">
        <f t="shared" si="592"/>
        <v>39107106042010</v>
      </c>
      <c r="O27819">
        <v>12</v>
      </c>
    </row>
    <row r="27820" spans="12:15" x14ac:dyDescent="0.25">
      <c r="L27820">
        <v>3910710604</v>
      </c>
      <c r="M27820">
        <v>2011</v>
      </c>
      <c r="N27820" t="str">
        <f t="shared" si="592"/>
        <v>39107106042011</v>
      </c>
      <c r="O27820">
        <v>16</v>
      </c>
    </row>
    <row r="27821" spans="12:15" x14ac:dyDescent="0.25">
      <c r="L27821">
        <v>3910710604</v>
      </c>
      <c r="M27821">
        <v>2012</v>
      </c>
      <c r="N27821" t="str">
        <f t="shared" si="592"/>
        <v>39107106042012</v>
      </c>
      <c r="O27821">
        <v>9</v>
      </c>
    </row>
    <row r="27822" spans="12:15" x14ac:dyDescent="0.25">
      <c r="L27822">
        <v>3910710604</v>
      </c>
      <c r="M27822">
        <v>2013</v>
      </c>
      <c r="N27822" t="str">
        <f t="shared" si="592"/>
        <v>39107106042013</v>
      </c>
      <c r="O27822">
        <v>20</v>
      </c>
    </row>
    <row r="27823" spans="12:15" x14ac:dyDescent="0.25">
      <c r="L27823">
        <v>3910710604</v>
      </c>
      <c r="M27823">
        <v>2014</v>
      </c>
      <c r="N27823" t="str">
        <f t="shared" si="592"/>
        <v>39107106042014</v>
      </c>
      <c r="O27823">
        <v>11</v>
      </c>
    </row>
    <row r="27824" spans="12:15" x14ac:dyDescent="0.25">
      <c r="L27824">
        <v>3910710604</v>
      </c>
      <c r="M27824">
        <v>2015</v>
      </c>
      <c r="N27824" t="str">
        <f t="shared" si="592"/>
        <v>39107106042015</v>
      </c>
      <c r="O27824">
        <v>17</v>
      </c>
    </row>
    <row r="27825" spans="12:15" x14ac:dyDescent="0.25">
      <c r="L27825">
        <v>3910712868</v>
      </c>
      <c r="M27825">
        <v>1995</v>
      </c>
      <c r="N27825" t="str">
        <f t="shared" si="592"/>
        <v>39107128681995</v>
      </c>
      <c r="O27825">
        <v>98</v>
      </c>
    </row>
    <row r="27826" spans="12:15" x14ac:dyDescent="0.25">
      <c r="L27826">
        <v>3910712868</v>
      </c>
      <c r="M27826">
        <v>1996</v>
      </c>
      <c r="N27826" t="str">
        <f t="shared" si="592"/>
        <v>39107128681996</v>
      </c>
      <c r="O27826">
        <v>108</v>
      </c>
    </row>
    <row r="27827" spans="12:15" x14ac:dyDescent="0.25">
      <c r="L27827">
        <v>3910712868</v>
      </c>
      <c r="M27827">
        <v>1997</v>
      </c>
      <c r="N27827" t="str">
        <f t="shared" si="592"/>
        <v>39107128681997</v>
      </c>
      <c r="O27827">
        <v>96</v>
      </c>
    </row>
    <row r="27828" spans="12:15" x14ac:dyDescent="0.25">
      <c r="L27828">
        <v>3910712868</v>
      </c>
      <c r="M27828">
        <v>1998</v>
      </c>
      <c r="N27828" t="str">
        <f t="shared" si="592"/>
        <v>39107128681998</v>
      </c>
      <c r="O27828">
        <v>152</v>
      </c>
    </row>
    <row r="27829" spans="12:15" x14ac:dyDescent="0.25">
      <c r="L27829">
        <v>3910712868</v>
      </c>
      <c r="M27829">
        <v>1999</v>
      </c>
      <c r="N27829" t="str">
        <f t="shared" si="592"/>
        <v>39107128681999</v>
      </c>
      <c r="O27829">
        <v>107</v>
      </c>
    </row>
    <row r="27830" spans="12:15" x14ac:dyDescent="0.25">
      <c r="L27830">
        <v>3910712868</v>
      </c>
      <c r="M27830">
        <v>2000</v>
      </c>
      <c r="N27830" t="str">
        <f t="shared" si="592"/>
        <v>39107128682000</v>
      </c>
      <c r="O27830">
        <v>145</v>
      </c>
    </row>
    <row r="27831" spans="12:15" x14ac:dyDescent="0.25">
      <c r="L27831">
        <v>3910712868</v>
      </c>
      <c r="M27831">
        <v>2001</v>
      </c>
      <c r="N27831" t="str">
        <f t="shared" si="592"/>
        <v>39107128682001</v>
      </c>
      <c r="O27831">
        <v>144</v>
      </c>
    </row>
    <row r="27832" spans="12:15" x14ac:dyDescent="0.25">
      <c r="L27832">
        <v>3910712868</v>
      </c>
      <c r="M27832">
        <v>2002</v>
      </c>
      <c r="N27832" t="str">
        <f t="shared" si="592"/>
        <v>39107128682002</v>
      </c>
      <c r="O27832">
        <v>178</v>
      </c>
    </row>
    <row r="27833" spans="12:15" x14ac:dyDescent="0.25">
      <c r="L27833">
        <v>3910712868</v>
      </c>
      <c r="M27833">
        <v>2003</v>
      </c>
      <c r="N27833" t="str">
        <f t="shared" si="592"/>
        <v>39107128682003</v>
      </c>
      <c r="O27833">
        <v>204</v>
      </c>
    </row>
    <row r="27834" spans="12:15" x14ac:dyDescent="0.25">
      <c r="L27834">
        <v>3910712868</v>
      </c>
      <c r="M27834">
        <v>2004</v>
      </c>
      <c r="N27834" t="str">
        <f t="shared" si="592"/>
        <v>39107128682004</v>
      </c>
      <c r="O27834">
        <v>245</v>
      </c>
    </row>
    <row r="27835" spans="12:15" x14ac:dyDescent="0.25">
      <c r="L27835">
        <v>3910712868</v>
      </c>
      <c r="M27835">
        <v>2005</v>
      </c>
      <c r="N27835" t="str">
        <f t="shared" si="592"/>
        <v>39107128682005</v>
      </c>
      <c r="O27835">
        <v>217</v>
      </c>
    </row>
    <row r="27836" spans="12:15" x14ac:dyDescent="0.25">
      <c r="L27836">
        <v>3910712868</v>
      </c>
      <c r="M27836">
        <v>2006</v>
      </c>
      <c r="N27836" t="str">
        <f t="shared" si="592"/>
        <v>39107128682006</v>
      </c>
      <c r="O27836">
        <v>218</v>
      </c>
    </row>
    <row r="27837" spans="12:15" x14ac:dyDescent="0.25">
      <c r="L27837">
        <v>3910712868</v>
      </c>
      <c r="M27837">
        <v>2007</v>
      </c>
      <c r="N27837" t="str">
        <f t="shared" si="592"/>
        <v>39107128682007</v>
      </c>
      <c r="O27837">
        <v>173</v>
      </c>
    </row>
    <row r="27838" spans="12:15" x14ac:dyDescent="0.25">
      <c r="L27838">
        <v>3910712868</v>
      </c>
      <c r="M27838">
        <v>2008</v>
      </c>
      <c r="N27838" t="str">
        <f t="shared" si="592"/>
        <v>39107128682008</v>
      </c>
      <c r="O27838">
        <v>157</v>
      </c>
    </row>
    <row r="27839" spans="12:15" x14ac:dyDescent="0.25">
      <c r="L27839">
        <v>3910712868</v>
      </c>
      <c r="M27839">
        <v>2009</v>
      </c>
      <c r="N27839" t="str">
        <f t="shared" si="592"/>
        <v>39107128682009</v>
      </c>
      <c r="O27839">
        <v>140</v>
      </c>
    </row>
    <row r="27840" spans="12:15" x14ac:dyDescent="0.25">
      <c r="L27840">
        <v>3910712868</v>
      </c>
      <c r="M27840">
        <v>2010</v>
      </c>
      <c r="N27840" t="str">
        <f t="shared" si="592"/>
        <v>39107128682010</v>
      </c>
      <c r="O27840">
        <v>127</v>
      </c>
    </row>
    <row r="27841" spans="12:15" x14ac:dyDescent="0.25">
      <c r="L27841">
        <v>3910712868</v>
      </c>
      <c r="M27841">
        <v>2011</v>
      </c>
      <c r="N27841" t="str">
        <f t="shared" si="592"/>
        <v>39107128682011</v>
      </c>
      <c r="O27841">
        <v>133</v>
      </c>
    </row>
    <row r="27842" spans="12:15" x14ac:dyDescent="0.25">
      <c r="L27842">
        <v>3910712868</v>
      </c>
      <c r="M27842">
        <v>2012</v>
      </c>
      <c r="N27842" t="str">
        <f t="shared" si="592"/>
        <v>39107128682012</v>
      </c>
      <c r="O27842">
        <v>169</v>
      </c>
    </row>
    <row r="27843" spans="12:15" x14ac:dyDescent="0.25">
      <c r="L27843">
        <v>3910712868</v>
      </c>
      <c r="M27843">
        <v>2013</v>
      </c>
      <c r="N27843" t="str">
        <f t="shared" si="592"/>
        <v>39107128682013</v>
      </c>
      <c r="O27843">
        <v>173</v>
      </c>
    </row>
    <row r="27844" spans="12:15" x14ac:dyDescent="0.25">
      <c r="L27844">
        <v>3910712868</v>
      </c>
      <c r="M27844">
        <v>2014</v>
      </c>
      <c r="N27844" t="str">
        <f t="shared" si="592"/>
        <v>39107128682014</v>
      </c>
      <c r="O27844">
        <v>162</v>
      </c>
    </row>
    <row r="27845" spans="12:15" x14ac:dyDescent="0.25">
      <c r="L27845">
        <v>3910712868</v>
      </c>
      <c r="M27845">
        <v>2015</v>
      </c>
      <c r="N27845" t="str">
        <f t="shared" si="592"/>
        <v>39107128682015</v>
      </c>
      <c r="O27845">
        <v>183</v>
      </c>
    </row>
    <row r="27846" spans="12:15" x14ac:dyDescent="0.25">
      <c r="L27846">
        <v>3910712952</v>
      </c>
      <c r="M27846">
        <v>1995</v>
      </c>
      <c r="N27846" t="str">
        <f t="shared" si="592"/>
        <v>39107129521995</v>
      </c>
      <c r="O27846">
        <v>7</v>
      </c>
    </row>
    <row r="27847" spans="12:15" x14ac:dyDescent="0.25">
      <c r="L27847">
        <v>3910712952</v>
      </c>
      <c r="M27847">
        <v>1996</v>
      </c>
      <c r="N27847" t="str">
        <f t="shared" ref="N27847:N27910" si="593">_xlfn.CONCAT(L27847,M27847)</f>
        <v>39107129521996</v>
      </c>
      <c r="O27847">
        <v>15</v>
      </c>
    </row>
    <row r="27848" spans="12:15" x14ac:dyDescent="0.25">
      <c r="L27848">
        <v>3910712952</v>
      </c>
      <c r="M27848">
        <v>1997</v>
      </c>
      <c r="N27848" t="str">
        <f t="shared" si="593"/>
        <v>39107129521997</v>
      </c>
      <c r="O27848">
        <v>14</v>
      </c>
    </row>
    <row r="27849" spans="12:15" x14ac:dyDescent="0.25">
      <c r="L27849">
        <v>3910712952</v>
      </c>
      <c r="M27849">
        <v>1998</v>
      </c>
      <c r="N27849" t="str">
        <f t="shared" si="593"/>
        <v>39107129521998</v>
      </c>
      <c r="O27849">
        <v>8</v>
      </c>
    </row>
    <row r="27850" spans="12:15" x14ac:dyDescent="0.25">
      <c r="L27850">
        <v>3910712952</v>
      </c>
      <c r="M27850">
        <v>1999</v>
      </c>
      <c r="N27850" t="str">
        <f t="shared" si="593"/>
        <v>39107129521999</v>
      </c>
      <c r="O27850">
        <v>16</v>
      </c>
    </row>
    <row r="27851" spans="12:15" x14ac:dyDescent="0.25">
      <c r="L27851">
        <v>3910712952</v>
      </c>
      <c r="M27851">
        <v>2000</v>
      </c>
      <c r="N27851" t="str">
        <f t="shared" si="593"/>
        <v>39107129522000</v>
      </c>
      <c r="O27851">
        <v>20</v>
      </c>
    </row>
    <row r="27852" spans="12:15" x14ac:dyDescent="0.25">
      <c r="L27852">
        <v>3910712952</v>
      </c>
      <c r="M27852">
        <v>2001</v>
      </c>
      <c r="N27852" t="str">
        <f t="shared" si="593"/>
        <v>39107129522001</v>
      </c>
      <c r="O27852">
        <v>11</v>
      </c>
    </row>
    <row r="27853" spans="12:15" x14ac:dyDescent="0.25">
      <c r="L27853">
        <v>3910712952</v>
      </c>
      <c r="M27853">
        <v>2002</v>
      </c>
      <c r="N27853" t="str">
        <f t="shared" si="593"/>
        <v>39107129522002</v>
      </c>
      <c r="O27853">
        <v>21</v>
      </c>
    </row>
    <row r="27854" spans="12:15" x14ac:dyDescent="0.25">
      <c r="L27854">
        <v>3910712952</v>
      </c>
      <c r="M27854">
        <v>2003</v>
      </c>
      <c r="N27854" t="str">
        <f t="shared" si="593"/>
        <v>39107129522003</v>
      </c>
      <c r="O27854">
        <v>13</v>
      </c>
    </row>
    <row r="27855" spans="12:15" x14ac:dyDescent="0.25">
      <c r="L27855">
        <v>3910712952</v>
      </c>
      <c r="M27855">
        <v>2004</v>
      </c>
      <c r="N27855" t="str">
        <f t="shared" si="593"/>
        <v>39107129522004</v>
      </c>
      <c r="O27855">
        <v>13</v>
      </c>
    </row>
    <row r="27856" spans="12:15" x14ac:dyDescent="0.25">
      <c r="L27856">
        <v>3910712952</v>
      </c>
      <c r="M27856">
        <v>2005</v>
      </c>
      <c r="N27856" t="str">
        <f t="shared" si="593"/>
        <v>39107129522005</v>
      </c>
      <c r="O27856">
        <v>18</v>
      </c>
    </row>
    <row r="27857" spans="12:15" x14ac:dyDescent="0.25">
      <c r="L27857">
        <v>3910712952</v>
      </c>
      <c r="M27857">
        <v>2006</v>
      </c>
      <c r="N27857" t="str">
        <f t="shared" si="593"/>
        <v>39107129522006</v>
      </c>
      <c r="O27857">
        <v>13</v>
      </c>
    </row>
    <row r="27858" spans="12:15" x14ac:dyDescent="0.25">
      <c r="L27858">
        <v>3910712952</v>
      </c>
      <c r="M27858">
        <v>2007</v>
      </c>
      <c r="N27858" t="str">
        <f t="shared" si="593"/>
        <v>39107129522007</v>
      </c>
      <c r="O27858">
        <v>10</v>
      </c>
    </row>
    <row r="27859" spans="12:15" x14ac:dyDescent="0.25">
      <c r="L27859">
        <v>3910712952</v>
      </c>
      <c r="M27859">
        <v>2008</v>
      </c>
      <c r="N27859" t="str">
        <f t="shared" si="593"/>
        <v>39107129522008</v>
      </c>
      <c r="O27859">
        <v>14</v>
      </c>
    </row>
    <row r="27860" spans="12:15" x14ac:dyDescent="0.25">
      <c r="L27860">
        <v>3910712952</v>
      </c>
      <c r="M27860">
        <v>2009</v>
      </c>
      <c r="N27860" t="str">
        <f t="shared" si="593"/>
        <v>39107129522009</v>
      </c>
      <c r="O27860">
        <v>5</v>
      </c>
    </row>
    <row r="27861" spans="12:15" x14ac:dyDescent="0.25">
      <c r="L27861">
        <v>3910712952</v>
      </c>
      <c r="M27861">
        <v>2010</v>
      </c>
      <c r="N27861" t="str">
        <f t="shared" si="593"/>
        <v>39107129522010</v>
      </c>
      <c r="O27861">
        <v>13</v>
      </c>
    </row>
    <row r="27862" spans="12:15" x14ac:dyDescent="0.25">
      <c r="L27862">
        <v>3910712952</v>
      </c>
      <c r="M27862">
        <v>2011</v>
      </c>
      <c r="N27862" t="str">
        <f t="shared" si="593"/>
        <v>39107129522011</v>
      </c>
      <c r="O27862">
        <v>13</v>
      </c>
    </row>
    <row r="27863" spans="12:15" x14ac:dyDescent="0.25">
      <c r="L27863">
        <v>3910712952</v>
      </c>
      <c r="M27863">
        <v>2012</v>
      </c>
      <c r="N27863" t="str">
        <f t="shared" si="593"/>
        <v>39107129522012</v>
      </c>
      <c r="O27863">
        <v>9</v>
      </c>
    </row>
    <row r="27864" spans="12:15" x14ac:dyDescent="0.25">
      <c r="L27864">
        <v>3910712952</v>
      </c>
      <c r="M27864">
        <v>2013</v>
      </c>
      <c r="N27864" t="str">
        <f t="shared" si="593"/>
        <v>39107129522013</v>
      </c>
      <c r="O27864">
        <v>11</v>
      </c>
    </row>
    <row r="27865" spans="12:15" x14ac:dyDescent="0.25">
      <c r="L27865">
        <v>3910712952</v>
      </c>
      <c r="M27865">
        <v>2014</v>
      </c>
      <c r="N27865" t="str">
        <f t="shared" si="593"/>
        <v>39107129522014</v>
      </c>
      <c r="O27865">
        <v>12</v>
      </c>
    </row>
    <row r="27866" spans="12:15" x14ac:dyDescent="0.25">
      <c r="L27866">
        <v>3910712952</v>
      </c>
      <c r="M27866">
        <v>2015</v>
      </c>
      <c r="N27866" t="str">
        <f t="shared" si="593"/>
        <v>39107129522015</v>
      </c>
      <c r="O27866">
        <v>10</v>
      </c>
    </row>
    <row r="27867" spans="12:15" x14ac:dyDescent="0.25">
      <c r="L27867">
        <v>3910714156</v>
      </c>
      <c r="M27867">
        <v>1995</v>
      </c>
      <c r="N27867" t="str">
        <f t="shared" si="593"/>
        <v>39107141561995</v>
      </c>
      <c r="O27867">
        <v>2</v>
      </c>
    </row>
    <row r="27868" spans="12:15" x14ac:dyDescent="0.25">
      <c r="L27868">
        <v>3910714156</v>
      </c>
      <c r="M27868">
        <v>1996</v>
      </c>
      <c r="N27868" t="str">
        <f t="shared" si="593"/>
        <v>39107141561996</v>
      </c>
      <c r="O27868">
        <v>3</v>
      </c>
    </row>
    <row r="27869" spans="12:15" x14ac:dyDescent="0.25">
      <c r="L27869">
        <v>3910714156</v>
      </c>
      <c r="M27869">
        <v>1998</v>
      </c>
      <c r="N27869" t="str">
        <f t="shared" si="593"/>
        <v>39107141561998</v>
      </c>
      <c r="O27869">
        <v>4</v>
      </c>
    </row>
    <row r="27870" spans="12:15" x14ac:dyDescent="0.25">
      <c r="L27870">
        <v>3910714156</v>
      </c>
      <c r="M27870">
        <v>1999</v>
      </c>
      <c r="N27870" t="str">
        <f t="shared" si="593"/>
        <v>39107141561999</v>
      </c>
      <c r="O27870">
        <v>3</v>
      </c>
    </row>
    <row r="27871" spans="12:15" x14ac:dyDescent="0.25">
      <c r="L27871">
        <v>3910714156</v>
      </c>
      <c r="M27871">
        <v>2000</v>
      </c>
      <c r="N27871" t="str">
        <f t="shared" si="593"/>
        <v>39107141562000</v>
      </c>
      <c r="O27871">
        <v>4</v>
      </c>
    </row>
    <row r="27872" spans="12:15" x14ac:dyDescent="0.25">
      <c r="L27872">
        <v>3910714156</v>
      </c>
      <c r="M27872">
        <v>2001</v>
      </c>
      <c r="N27872" t="str">
        <f t="shared" si="593"/>
        <v>39107141562001</v>
      </c>
      <c r="O27872">
        <v>2</v>
      </c>
    </row>
    <row r="27873" spans="12:15" x14ac:dyDescent="0.25">
      <c r="L27873">
        <v>3910714156</v>
      </c>
      <c r="M27873">
        <v>2002</v>
      </c>
      <c r="N27873" t="str">
        <f t="shared" si="593"/>
        <v>39107141562002</v>
      </c>
      <c r="O27873">
        <v>4</v>
      </c>
    </row>
    <row r="27874" spans="12:15" x14ac:dyDescent="0.25">
      <c r="L27874">
        <v>3910714156</v>
      </c>
      <c r="M27874">
        <v>2003</v>
      </c>
      <c r="N27874" t="str">
        <f t="shared" si="593"/>
        <v>39107141562003</v>
      </c>
      <c r="O27874">
        <v>8</v>
      </c>
    </row>
    <row r="27875" spans="12:15" x14ac:dyDescent="0.25">
      <c r="L27875">
        <v>3910714156</v>
      </c>
      <c r="M27875">
        <v>2004</v>
      </c>
      <c r="N27875" t="str">
        <f t="shared" si="593"/>
        <v>39107141562004</v>
      </c>
      <c r="O27875">
        <v>5</v>
      </c>
    </row>
    <row r="27876" spans="12:15" x14ac:dyDescent="0.25">
      <c r="L27876">
        <v>3910714156</v>
      </c>
      <c r="M27876">
        <v>2005</v>
      </c>
      <c r="N27876" t="str">
        <f t="shared" si="593"/>
        <v>39107141562005</v>
      </c>
      <c r="O27876">
        <v>4</v>
      </c>
    </row>
    <row r="27877" spans="12:15" x14ac:dyDescent="0.25">
      <c r="L27877">
        <v>3910714156</v>
      </c>
      <c r="M27877">
        <v>2006</v>
      </c>
      <c r="N27877" t="str">
        <f t="shared" si="593"/>
        <v>39107141562006</v>
      </c>
      <c r="O27877">
        <v>4</v>
      </c>
    </row>
    <row r="27878" spans="12:15" x14ac:dyDescent="0.25">
      <c r="L27878">
        <v>3910714156</v>
      </c>
      <c r="M27878">
        <v>2007</v>
      </c>
      <c r="N27878" t="str">
        <f t="shared" si="593"/>
        <v>39107141562007</v>
      </c>
      <c r="O27878">
        <v>1</v>
      </c>
    </row>
    <row r="27879" spans="12:15" x14ac:dyDescent="0.25">
      <c r="L27879">
        <v>3910714156</v>
      </c>
      <c r="M27879">
        <v>2008</v>
      </c>
      <c r="N27879" t="str">
        <f t="shared" si="593"/>
        <v>39107141562008</v>
      </c>
      <c r="O27879">
        <v>6</v>
      </c>
    </row>
    <row r="27880" spans="12:15" x14ac:dyDescent="0.25">
      <c r="L27880">
        <v>3910714156</v>
      </c>
      <c r="M27880">
        <v>2009</v>
      </c>
      <c r="N27880" t="str">
        <f t="shared" si="593"/>
        <v>39107141562009</v>
      </c>
      <c r="O27880">
        <v>3</v>
      </c>
    </row>
    <row r="27881" spans="12:15" x14ac:dyDescent="0.25">
      <c r="L27881">
        <v>3910714156</v>
      </c>
      <c r="M27881">
        <v>2010</v>
      </c>
      <c r="N27881" t="str">
        <f t="shared" si="593"/>
        <v>39107141562010</v>
      </c>
      <c r="O27881">
        <v>2</v>
      </c>
    </row>
    <row r="27882" spans="12:15" x14ac:dyDescent="0.25">
      <c r="L27882">
        <v>3910714156</v>
      </c>
      <c r="M27882">
        <v>2011</v>
      </c>
      <c r="N27882" t="str">
        <f t="shared" si="593"/>
        <v>39107141562011</v>
      </c>
      <c r="O27882">
        <v>2</v>
      </c>
    </row>
    <row r="27883" spans="12:15" x14ac:dyDescent="0.25">
      <c r="L27883">
        <v>3910714156</v>
      </c>
      <c r="M27883">
        <v>2012</v>
      </c>
      <c r="N27883" t="str">
        <f t="shared" si="593"/>
        <v>39107141562012</v>
      </c>
      <c r="O27883">
        <v>4</v>
      </c>
    </row>
    <row r="27884" spans="12:15" x14ac:dyDescent="0.25">
      <c r="L27884">
        <v>3910714156</v>
      </c>
      <c r="M27884">
        <v>2013</v>
      </c>
      <c r="N27884" t="str">
        <f t="shared" si="593"/>
        <v>39107141562013</v>
      </c>
      <c r="O27884">
        <v>1</v>
      </c>
    </row>
    <row r="27885" spans="12:15" x14ac:dyDescent="0.25">
      <c r="L27885">
        <v>3910714156</v>
      </c>
      <c r="M27885">
        <v>2014</v>
      </c>
      <c r="N27885" t="str">
        <f t="shared" si="593"/>
        <v>39107141562014</v>
      </c>
      <c r="O27885">
        <v>6</v>
      </c>
    </row>
    <row r="27886" spans="12:15" x14ac:dyDescent="0.25">
      <c r="L27886">
        <v>3910714156</v>
      </c>
      <c r="M27886">
        <v>2015</v>
      </c>
      <c r="N27886" t="str">
        <f t="shared" si="593"/>
        <v>39107141562015</v>
      </c>
      <c r="O27886">
        <v>6</v>
      </c>
    </row>
    <row r="27887" spans="12:15" x14ac:dyDescent="0.25">
      <c r="L27887">
        <v>3910716532</v>
      </c>
      <c r="M27887">
        <v>1995</v>
      </c>
      <c r="N27887" t="str">
        <f t="shared" si="593"/>
        <v>39107165321995</v>
      </c>
      <c r="O27887">
        <v>52</v>
      </c>
    </row>
    <row r="27888" spans="12:15" x14ac:dyDescent="0.25">
      <c r="L27888">
        <v>3910716532</v>
      </c>
      <c r="M27888">
        <v>1996</v>
      </c>
      <c r="N27888" t="str">
        <f t="shared" si="593"/>
        <v>39107165321996</v>
      </c>
      <c r="O27888">
        <v>36</v>
      </c>
    </row>
    <row r="27889" spans="12:15" x14ac:dyDescent="0.25">
      <c r="L27889">
        <v>3910716532</v>
      </c>
      <c r="M27889">
        <v>1997</v>
      </c>
      <c r="N27889" t="str">
        <f t="shared" si="593"/>
        <v>39107165321997</v>
      </c>
      <c r="O27889">
        <v>49</v>
      </c>
    </row>
    <row r="27890" spans="12:15" x14ac:dyDescent="0.25">
      <c r="L27890">
        <v>3910716532</v>
      </c>
      <c r="M27890">
        <v>1998</v>
      </c>
      <c r="N27890" t="str">
        <f t="shared" si="593"/>
        <v>39107165321998</v>
      </c>
      <c r="O27890">
        <v>46</v>
      </c>
    </row>
    <row r="27891" spans="12:15" x14ac:dyDescent="0.25">
      <c r="L27891">
        <v>3910716532</v>
      </c>
      <c r="M27891">
        <v>1999</v>
      </c>
      <c r="N27891" t="str">
        <f t="shared" si="593"/>
        <v>39107165321999</v>
      </c>
      <c r="O27891">
        <v>54</v>
      </c>
    </row>
    <row r="27892" spans="12:15" x14ac:dyDescent="0.25">
      <c r="L27892">
        <v>3910716532</v>
      </c>
      <c r="M27892">
        <v>2000</v>
      </c>
      <c r="N27892" t="str">
        <f t="shared" si="593"/>
        <v>39107165322000</v>
      </c>
      <c r="O27892">
        <v>54</v>
      </c>
    </row>
    <row r="27893" spans="12:15" x14ac:dyDescent="0.25">
      <c r="L27893">
        <v>3910716532</v>
      </c>
      <c r="M27893">
        <v>2001</v>
      </c>
      <c r="N27893" t="str">
        <f t="shared" si="593"/>
        <v>39107165322001</v>
      </c>
      <c r="O27893">
        <v>64</v>
      </c>
    </row>
    <row r="27894" spans="12:15" x14ac:dyDescent="0.25">
      <c r="L27894">
        <v>3910716532</v>
      </c>
      <c r="M27894">
        <v>2002</v>
      </c>
      <c r="N27894" t="str">
        <f t="shared" si="593"/>
        <v>39107165322002</v>
      </c>
      <c r="O27894">
        <v>79</v>
      </c>
    </row>
    <row r="27895" spans="12:15" x14ac:dyDescent="0.25">
      <c r="L27895">
        <v>3910716532</v>
      </c>
      <c r="M27895">
        <v>2003</v>
      </c>
      <c r="N27895" t="str">
        <f t="shared" si="593"/>
        <v>39107165322003</v>
      </c>
      <c r="O27895">
        <v>72</v>
      </c>
    </row>
    <row r="27896" spans="12:15" x14ac:dyDescent="0.25">
      <c r="L27896">
        <v>3910716532</v>
      </c>
      <c r="M27896">
        <v>2004</v>
      </c>
      <c r="N27896" t="str">
        <f t="shared" si="593"/>
        <v>39107165322004</v>
      </c>
      <c r="O27896">
        <v>86</v>
      </c>
    </row>
    <row r="27897" spans="12:15" x14ac:dyDescent="0.25">
      <c r="L27897">
        <v>3910716532</v>
      </c>
      <c r="M27897">
        <v>2005</v>
      </c>
      <c r="N27897" t="str">
        <f t="shared" si="593"/>
        <v>39107165322005</v>
      </c>
      <c r="O27897">
        <v>83</v>
      </c>
    </row>
    <row r="27898" spans="12:15" x14ac:dyDescent="0.25">
      <c r="L27898">
        <v>3910716532</v>
      </c>
      <c r="M27898">
        <v>2006</v>
      </c>
      <c r="N27898" t="str">
        <f t="shared" si="593"/>
        <v>39107165322006</v>
      </c>
      <c r="O27898">
        <v>69</v>
      </c>
    </row>
    <row r="27899" spans="12:15" x14ac:dyDescent="0.25">
      <c r="L27899">
        <v>3910716532</v>
      </c>
      <c r="M27899">
        <v>2007</v>
      </c>
      <c r="N27899" t="str">
        <f t="shared" si="593"/>
        <v>39107165322007</v>
      </c>
      <c r="O27899">
        <v>70</v>
      </c>
    </row>
    <row r="27900" spans="12:15" x14ac:dyDescent="0.25">
      <c r="L27900">
        <v>3910716532</v>
      </c>
      <c r="M27900">
        <v>2008</v>
      </c>
      <c r="N27900" t="str">
        <f t="shared" si="593"/>
        <v>39107165322008</v>
      </c>
      <c r="O27900">
        <v>69</v>
      </c>
    </row>
    <row r="27901" spans="12:15" x14ac:dyDescent="0.25">
      <c r="L27901">
        <v>3910716532</v>
      </c>
      <c r="M27901">
        <v>2009</v>
      </c>
      <c r="N27901" t="str">
        <f t="shared" si="593"/>
        <v>39107165322009</v>
      </c>
      <c r="O27901">
        <v>55</v>
      </c>
    </row>
    <row r="27902" spans="12:15" x14ac:dyDescent="0.25">
      <c r="L27902">
        <v>3910716532</v>
      </c>
      <c r="M27902">
        <v>2010</v>
      </c>
      <c r="N27902" t="str">
        <f t="shared" si="593"/>
        <v>39107165322010</v>
      </c>
      <c r="O27902">
        <v>49</v>
      </c>
    </row>
    <row r="27903" spans="12:15" x14ac:dyDescent="0.25">
      <c r="L27903">
        <v>3910716532</v>
      </c>
      <c r="M27903">
        <v>2011</v>
      </c>
      <c r="N27903" t="str">
        <f t="shared" si="593"/>
        <v>39107165322011</v>
      </c>
      <c r="O27903">
        <v>51</v>
      </c>
    </row>
    <row r="27904" spans="12:15" x14ac:dyDescent="0.25">
      <c r="L27904">
        <v>3910716532</v>
      </c>
      <c r="M27904">
        <v>2012</v>
      </c>
      <c r="N27904" t="str">
        <f t="shared" si="593"/>
        <v>39107165322012</v>
      </c>
      <c r="O27904">
        <v>60</v>
      </c>
    </row>
    <row r="27905" spans="12:15" x14ac:dyDescent="0.25">
      <c r="L27905">
        <v>3910716532</v>
      </c>
      <c r="M27905">
        <v>2013</v>
      </c>
      <c r="N27905" t="str">
        <f t="shared" si="593"/>
        <v>39107165322013</v>
      </c>
      <c r="O27905">
        <v>59</v>
      </c>
    </row>
    <row r="27906" spans="12:15" x14ac:dyDescent="0.25">
      <c r="L27906">
        <v>3910716532</v>
      </c>
      <c r="M27906">
        <v>2014</v>
      </c>
      <c r="N27906" t="str">
        <f t="shared" si="593"/>
        <v>39107165322014</v>
      </c>
      <c r="O27906">
        <v>80</v>
      </c>
    </row>
    <row r="27907" spans="12:15" x14ac:dyDescent="0.25">
      <c r="L27907">
        <v>3910716532</v>
      </c>
      <c r="M27907">
        <v>2015</v>
      </c>
      <c r="N27907" t="str">
        <f t="shared" si="593"/>
        <v>39107165322015</v>
      </c>
      <c r="O27907">
        <v>77</v>
      </c>
    </row>
    <row r="27908" spans="12:15" x14ac:dyDescent="0.25">
      <c r="L27908">
        <v>3910722708</v>
      </c>
      <c r="M27908">
        <v>1995</v>
      </c>
      <c r="N27908" t="str">
        <f t="shared" si="593"/>
        <v>39107227081995</v>
      </c>
      <c r="O27908">
        <v>6</v>
      </c>
    </row>
    <row r="27909" spans="12:15" x14ac:dyDescent="0.25">
      <c r="L27909">
        <v>3910722708</v>
      </c>
      <c r="M27909">
        <v>1996</v>
      </c>
      <c r="N27909" t="str">
        <f t="shared" si="593"/>
        <v>39107227081996</v>
      </c>
      <c r="O27909">
        <v>6</v>
      </c>
    </row>
    <row r="27910" spans="12:15" x14ac:dyDescent="0.25">
      <c r="L27910">
        <v>3910722708</v>
      </c>
      <c r="M27910">
        <v>1997</v>
      </c>
      <c r="N27910" t="str">
        <f t="shared" si="593"/>
        <v>39107227081997</v>
      </c>
      <c r="O27910">
        <v>12</v>
      </c>
    </row>
    <row r="27911" spans="12:15" x14ac:dyDescent="0.25">
      <c r="L27911">
        <v>3910722708</v>
      </c>
      <c r="M27911">
        <v>1998</v>
      </c>
      <c r="N27911" t="str">
        <f t="shared" ref="N27911:N27974" si="594">_xlfn.CONCAT(L27911,M27911)</f>
        <v>39107227081998</v>
      </c>
      <c r="O27911">
        <v>8</v>
      </c>
    </row>
    <row r="27912" spans="12:15" x14ac:dyDescent="0.25">
      <c r="L27912">
        <v>3910722708</v>
      </c>
      <c r="M27912">
        <v>1999</v>
      </c>
      <c r="N27912" t="str">
        <f t="shared" si="594"/>
        <v>39107227081999</v>
      </c>
      <c r="O27912">
        <v>14</v>
      </c>
    </row>
    <row r="27913" spans="12:15" x14ac:dyDescent="0.25">
      <c r="L27913">
        <v>3910722708</v>
      </c>
      <c r="M27913">
        <v>2000</v>
      </c>
      <c r="N27913" t="str">
        <f t="shared" si="594"/>
        <v>39107227082000</v>
      </c>
      <c r="O27913">
        <v>10</v>
      </c>
    </row>
    <row r="27914" spans="12:15" x14ac:dyDescent="0.25">
      <c r="L27914">
        <v>3910722708</v>
      </c>
      <c r="M27914">
        <v>2001</v>
      </c>
      <c r="N27914" t="str">
        <f t="shared" si="594"/>
        <v>39107227082001</v>
      </c>
      <c r="O27914">
        <v>12</v>
      </c>
    </row>
    <row r="27915" spans="12:15" x14ac:dyDescent="0.25">
      <c r="L27915">
        <v>3910722708</v>
      </c>
      <c r="M27915">
        <v>2002</v>
      </c>
      <c r="N27915" t="str">
        <f t="shared" si="594"/>
        <v>39107227082002</v>
      </c>
      <c r="O27915">
        <v>11</v>
      </c>
    </row>
    <row r="27916" spans="12:15" x14ac:dyDescent="0.25">
      <c r="L27916">
        <v>3910722708</v>
      </c>
      <c r="M27916">
        <v>2003</v>
      </c>
      <c r="N27916" t="str">
        <f t="shared" si="594"/>
        <v>39107227082003</v>
      </c>
      <c r="O27916">
        <v>19</v>
      </c>
    </row>
    <row r="27917" spans="12:15" x14ac:dyDescent="0.25">
      <c r="L27917">
        <v>3910722708</v>
      </c>
      <c r="M27917">
        <v>2004</v>
      </c>
      <c r="N27917" t="str">
        <f t="shared" si="594"/>
        <v>39107227082004</v>
      </c>
      <c r="O27917">
        <v>13</v>
      </c>
    </row>
    <row r="27918" spans="12:15" x14ac:dyDescent="0.25">
      <c r="L27918">
        <v>3910722708</v>
      </c>
      <c r="M27918">
        <v>2005</v>
      </c>
      <c r="N27918" t="str">
        <f t="shared" si="594"/>
        <v>39107227082005</v>
      </c>
      <c r="O27918">
        <v>6</v>
      </c>
    </row>
    <row r="27919" spans="12:15" x14ac:dyDescent="0.25">
      <c r="L27919">
        <v>3910722708</v>
      </c>
      <c r="M27919">
        <v>2006</v>
      </c>
      <c r="N27919" t="str">
        <f t="shared" si="594"/>
        <v>39107227082006</v>
      </c>
      <c r="O27919">
        <v>8</v>
      </c>
    </row>
    <row r="27920" spans="12:15" x14ac:dyDescent="0.25">
      <c r="L27920">
        <v>3910722708</v>
      </c>
      <c r="M27920">
        <v>2007</v>
      </c>
      <c r="N27920" t="str">
        <f t="shared" si="594"/>
        <v>39107227082007</v>
      </c>
      <c r="O27920">
        <v>4</v>
      </c>
    </row>
    <row r="27921" spans="12:15" x14ac:dyDescent="0.25">
      <c r="L27921">
        <v>3910722708</v>
      </c>
      <c r="M27921">
        <v>2008</v>
      </c>
      <c r="N27921" t="str">
        <f t="shared" si="594"/>
        <v>39107227082008</v>
      </c>
      <c r="O27921">
        <v>10</v>
      </c>
    </row>
    <row r="27922" spans="12:15" x14ac:dyDescent="0.25">
      <c r="L27922">
        <v>3910722708</v>
      </c>
      <c r="M27922">
        <v>2009</v>
      </c>
      <c r="N27922" t="str">
        <f t="shared" si="594"/>
        <v>39107227082009</v>
      </c>
      <c r="O27922">
        <v>4</v>
      </c>
    </row>
    <row r="27923" spans="12:15" x14ac:dyDescent="0.25">
      <c r="L27923">
        <v>3910722708</v>
      </c>
      <c r="M27923">
        <v>2010</v>
      </c>
      <c r="N27923" t="str">
        <f t="shared" si="594"/>
        <v>39107227082010</v>
      </c>
      <c r="O27923">
        <v>11</v>
      </c>
    </row>
    <row r="27924" spans="12:15" x14ac:dyDescent="0.25">
      <c r="L27924">
        <v>3910722708</v>
      </c>
      <c r="M27924">
        <v>2011</v>
      </c>
      <c r="N27924" t="str">
        <f t="shared" si="594"/>
        <v>39107227082011</v>
      </c>
      <c r="O27924">
        <v>2</v>
      </c>
    </row>
    <row r="27925" spans="12:15" x14ac:dyDescent="0.25">
      <c r="L27925">
        <v>3910722708</v>
      </c>
      <c r="M27925">
        <v>2012</v>
      </c>
      <c r="N27925" t="str">
        <f t="shared" si="594"/>
        <v>39107227082012</v>
      </c>
      <c r="O27925">
        <v>12</v>
      </c>
    </row>
    <row r="27926" spans="12:15" x14ac:dyDescent="0.25">
      <c r="L27926">
        <v>3910722708</v>
      </c>
      <c r="M27926">
        <v>2013</v>
      </c>
      <c r="N27926" t="str">
        <f t="shared" si="594"/>
        <v>39107227082013</v>
      </c>
      <c r="O27926">
        <v>13</v>
      </c>
    </row>
    <row r="27927" spans="12:15" x14ac:dyDescent="0.25">
      <c r="L27927">
        <v>3910722708</v>
      </c>
      <c r="M27927">
        <v>2014</v>
      </c>
      <c r="N27927" t="str">
        <f t="shared" si="594"/>
        <v>39107227082014</v>
      </c>
      <c r="O27927">
        <v>11</v>
      </c>
    </row>
    <row r="27928" spans="12:15" x14ac:dyDescent="0.25">
      <c r="L27928">
        <v>3910722708</v>
      </c>
      <c r="M27928">
        <v>2015</v>
      </c>
      <c r="N27928" t="str">
        <f t="shared" si="594"/>
        <v>39107227082015</v>
      </c>
      <c r="O27928">
        <v>8</v>
      </c>
    </row>
    <row r="27929" spans="12:15" x14ac:dyDescent="0.25">
      <c r="L27929">
        <v>3910727902</v>
      </c>
      <c r="M27929">
        <v>1995</v>
      </c>
      <c r="N27929" t="str">
        <f t="shared" si="594"/>
        <v>39107279021995</v>
      </c>
      <c r="O27929">
        <v>8</v>
      </c>
    </row>
    <row r="27930" spans="12:15" x14ac:dyDescent="0.25">
      <c r="L27930">
        <v>3910727902</v>
      </c>
      <c r="M27930">
        <v>1996</v>
      </c>
      <c r="N27930" t="str">
        <f t="shared" si="594"/>
        <v>39107279021996</v>
      </c>
      <c r="O27930">
        <v>7</v>
      </c>
    </row>
    <row r="27931" spans="12:15" x14ac:dyDescent="0.25">
      <c r="L27931">
        <v>3910727902</v>
      </c>
      <c r="M27931">
        <v>1997</v>
      </c>
      <c r="N27931" t="str">
        <f t="shared" si="594"/>
        <v>39107279021997</v>
      </c>
      <c r="O27931">
        <v>12</v>
      </c>
    </row>
    <row r="27932" spans="12:15" x14ac:dyDescent="0.25">
      <c r="L27932">
        <v>3910727902</v>
      </c>
      <c r="M27932">
        <v>1998</v>
      </c>
      <c r="N27932" t="str">
        <f t="shared" si="594"/>
        <v>39107279021998</v>
      </c>
      <c r="O27932">
        <v>8</v>
      </c>
    </row>
    <row r="27933" spans="12:15" x14ac:dyDescent="0.25">
      <c r="L27933">
        <v>3910727902</v>
      </c>
      <c r="M27933">
        <v>1999</v>
      </c>
      <c r="N27933" t="str">
        <f t="shared" si="594"/>
        <v>39107279021999</v>
      </c>
      <c r="O27933">
        <v>7</v>
      </c>
    </row>
    <row r="27934" spans="12:15" x14ac:dyDescent="0.25">
      <c r="L27934">
        <v>3910727902</v>
      </c>
      <c r="M27934">
        <v>2000</v>
      </c>
      <c r="N27934" t="str">
        <f t="shared" si="594"/>
        <v>39107279022000</v>
      </c>
      <c r="O27934">
        <v>16</v>
      </c>
    </row>
    <row r="27935" spans="12:15" x14ac:dyDescent="0.25">
      <c r="L27935">
        <v>3910727902</v>
      </c>
      <c r="M27935">
        <v>2001</v>
      </c>
      <c r="N27935" t="str">
        <f t="shared" si="594"/>
        <v>39107279022001</v>
      </c>
      <c r="O27935">
        <v>12</v>
      </c>
    </row>
    <row r="27936" spans="12:15" x14ac:dyDescent="0.25">
      <c r="L27936">
        <v>3910727902</v>
      </c>
      <c r="M27936">
        <v>2002</v>
      </c>
      <c r="N27936" t="str">
        <f t="shared" si="594"/>
        <v>39107279022002</v>
      </c>
      <c r="O27936">
        <v>17</v>
      </c>
    </row>
    <row r="27937" spans="12:15" x14ac:dyDescent="0.25">
      <c r="L27937">
        <v>3910727902</v>
      </c>
      <c r="M27937">
        <v>2003</v>
      </c>
      <c r="N27937" t="str">
        <f t="shared" si="594"/>
        <v>39107279022003</v>
      </c>
      <c r="O27937">
        <v>14</v>
      </c>
    </row>
    <row r="27938" spans="12:15" x14ac:dyDescent="0.25">
      <c r="L27938">
        <v>3910727902</v>
      </c>
      <c r="M27938">
        <v>2004</v>
      </c>
      <c r="N27938" t="str">
        <f t="shared" si="594"/>
        <v>39107279022004</v>
      </c>
      <c r="O27938">
        <v>24</v>
      </c>
    </row>
    <row r="27939" spans="12:15" x14ac:dyDescent="0.25">
      <c r="L27939">
        <v>3910727902</v>
      </c>
      <c r="M27939">
        <v>2005</v>
      </c>
      <c r="N27939" t="str">
        <f t="shared" si="594"/>
        <v>39107279022005</v>
      </c>
      <c r="O27939">
        <v>14</v>
      </c>
    </row>
    <row r="27940" spans="12:15" x14ac:dyDescent="0.25">
      <c r="L27940">
        <v>3910727902</v>
      </c>
      <c r="M27940">
        <v>2006</v>
      </c>
      <c r="N27940" t="str">
        <f t="shared" si="594"/>
        <v>39107279022006</v>
      </c>
      <c r="O27940">
        <v>19</v>
      </c>
    </row>
    <row r="27941" spans="12:15" x14ac:dyDescent="0.25">
      <c r="L27941">
        <v>3910727902</v>
      </c>
      <c r="M27941">
        <v>2007</v>
      </c>
      <c r="N27941" t="str">
        <f t="shared" si="594"/>
        <v>39107279022007</v>
      </c>
      <c r="O27941">
        <v>13</v>
      </c>
    </row>
    <row r="27942" spans="12:15" x14ac:dyDescent="0.25">
      <c r="L27942">
        <v>3910727902</v>
      </c>
      <c r="M27942">
        <v>2008</v>
      </c>
      <c r="N27942" t="str">
        <f t="shared" si="594"/>
        <v>39107279022008</v>
      </c>
      <c r="O27942">
        <v>13</v>
      </c>
    </row>
    <row r="27943" spans="12:15" x14ac:dyDescent="0.25">
      <c r="L27943">
        <v>3910727902</v>
      </c>
      <c r="M27943">
        <v>2009</v>
      </c>
      <c r="N27943" t="str">
        <f t="shared" si="594"/>
        <v>39107279022009</v>
      </c>
      <c r="O27943">
        <v>6</v>
      </c>
    </row>
    <row r="27944" spans="12:15" x14ac:dyDescent="0.25">
      <c r="L27944">
        <v>3910727902</v>
      </c>
      <c r="M27944">
        <v>2010</v>
      </c>
      <c r="N27944" t="str">
        <f t="shared" si="594"/>
        <v>39107279022010</v>
      </c>
      <c r="O27944">
        <v>7</v>
      </c>
    </row>
    <row r="27945" spans="12:15" x14ac:dyDescent="0.25">
      <c r="L27945">
        <v>3910727902</v>
      </c>
      <c r="M27945">
        <v>2011</v>
      </c>
      <c r="N27945" t="str">
        <f t="shared" si="594"/>
        <v>39107279022011</v>
      </c>
      <c r="O27945">
        <v>7</v>
      </c>
    </row>
    <row r="27946" spans="12:15" x14ac:dyDescent="0.25">
      <c r="L27946">
        <v>3910727902</v>
      </c>
      <c r="M27946">
        <v>2012</v>
      </c>
      <c r="N27946" t="str">
        <f t="shared" si="594"/>
        <v>39107279022012</v>
      </c>
      <c r="O27946">
        <v>10</v>
      </c>
    </row>
    <row r="27947" spans="12:15" x14ac:dyDescent="0.25">
      <c r="L27947">
        <v>3910727902</v>
      </c>
      <c r="M27947">
        <v>2013</v>
      </c>
      <c r="N27947" t="str">
        <f t="shared" si="594"/>
        <v>39107279022013</v>
      </c>
      <c r="O27947">
        <v>11</v>
      </c>
    </row>
    <row r="27948" spans="12:15" x14ac:dyDescent="0.25">
      <c r="L27948">
        <v>3910727902</v>
      </c>
      <c r="M27948">
        <v>2014</v>
      </c>
      <c r="N27948" t="str">
        <f t="shared" si="594"/>
        <v>39107279022014</v>
      </c>
      <c r="O27948">
        <v>13</v>
      </c>
    </row>
    <row r="27949" spans="12:15" x14ac:dyDescent="0.25">
      <c r="L27949">
        <v>3910727902</v>
      </c>
      <c r="M27949">
        <v>2015</v>
      </c>
      <c r="N27949" t="str">
        <f t="shared" si="594"/>
        <v>39107279022015</v>
      </c>
      <c r="O27949">
        <v>11</v>
      </c>
    </row>
    <row r="27950" spans="12:15" x14ac:dyDescent="0.25">
      <c r="L27950">
        <v>3910728350</v>
      </c>
      <c r="M27950">
        <v>1995</v>
      </c>
      <c r="N27950" t="str">
        <f t="shared" si="594"/>
        <v>39107283501995</v>
      </c>
      <c r="O27950">
        <v>34</v>
      </c>
    </row>
    <row r="27951" spans="12:15" x14ac:dyDescent="0.25">
      <c r="L27951">
        <v>3910728350</v>
      </c>
      <c r="M27951">
        <v>1996</v>
      </c>
      <c r="N27951" t="str">
        <f t="shared" si="594"/>
        <v>39107283501996</v>
      </c>
      <c r="O27951">
        <v>47</v>
      </c>
    </row>
    <row r="27952" spans="12:15" x14ac:dyDescent="0.25">
      <c r="L27952">
        <v>3910728350</v>
      </c>
      <c r="M27952">
        <v>1997</v>
      </c>
      <c r="N27952" t="str">
        <f t="shared" si="594"/>
        <v>39107283501997</v>
      </c>
      <c r="O27952">
        <v>23</v>
      </c>
    </row>
    <row r="27953" spans="12:15" x14ac:dyDescent="0.25">
      <c r="L27953">
        <v>3910728350</v>
      </c>
      <c r="M27953">
        <v>1998</v>
      </c>
      <c r="N27953" t="str">
        <f t="shared" si="594"/>
        <v>39107283501998</v>
      </c>
      <c r="O27953">
        <v>29</v>
      </c>
    </row>
    <row r="27954" spans="12:15" x14ac:dyDescent="0.25">
      <c r="L27954">
        <v>3910728350</v>
      </c>
      <c r="M27954">
        <v>1999</v>
      </c>
      <c r="N27954" t="str">
        <f t="shared" si="594"/>
        <v>39107283501999</v>
      </c>
      <c r="O27954">
        <v>43</v>
      </c>
    </row>
    <row r="27955" spans="12:15" x14ac:dyDescent="0.25">
      <c r="L27955">
        <v>3910728350</v>
      </c>
      <c r="M27955">
        <v>2000</v>
      </c>
      <c r="N27955" t="str">
        <f t="shared" si="594"/>
        <v>39107283502000</v>
      </c>
      <c r="O27955">
        <v>37</v>
      </c>
    </row>
    <row r="27956" spans="12:15" x14ac:dyDescent="0.25">
      <c r="L27956">
        <v>3910728350</v>
      </c>
      <c r="M27956">
        <v>2001</v>
      </c>
      <c r="N27956" t="str">
        <f t="shared" si="594"/>
        <v>39107283502001</v>
      </c>
      <c r="O27956">
        <v>41</v>
      </c>
    </row>
    <row r="27957" spans="12:15" x14ac:dyDescent="0.25">
      <c r="L27957">
        <v>3910728350</v>
      </c>
      <c r="M27957">
        <v>2002</v>
      </c>
      <c r="N27957" t="str">
        <f t="shared" si="594"/>
        <v>39107283502002</v>
      </c>
      <c r="O27957">
        <v>76</v>
      </c>
    </row>
    <row r="27958" spans="12:15" x14ac:dyDescent="0.25">
      <c r="L27958">
        <v>3910728350</v>
      </c>
      <c r="M27958">
        <v>2003</v>
      </c>
      <c r="N27958" t="str">
        <f t="shared" si="594"/>
        <v>39107283502003</v>
      </c>
      <c r="O27958">
        <v>71</v>
      </c>
    </row>
    <row r="27959" spans="12:15" x14ac:dyDescent="0.25">
      <c r="L27959">
        <v>3910728350</v>
      </c>
      <c r="M27959">
        <v>2004</v>
      </c>
      <c r="N27959" t="str">
        <f t="shared" si="594"/>
        <v>39107283502004</v>
      </c>
      <c r="O27959">
        <v>66</v>
      </c>
    </row>
    <row r="27960" spans="12:15" x14ac:dyDescent="0.25">
      <c r="L27960">
        <v>3910728350</v>
      </c>
      <c r="M27960">
        <v>2005</v>
      </c>
      <c r="N27960" t="str">
        <f t="shared" si="594"/>
        <v>39107283502005</v>
      </c>
      <c r="O27960">
        <v>49</v>
      </c>
    </row>
    <row r="27961" spans="12:15" x14ac:dyDescent="0.25">
      <c r="L27961">
        <v>3910728350</v>
      </c>
      <c r="M27961">
        <v>2006</v>
      </c>
      <c r="N27961" t="str">
        <f t="shared" si="594"/>
        <v>39107283502006</v>
      </c>
      <c r="O27961">
        <v>49</v>
      </c>
    </row>
    <row r="27962" spans="12:15" x14ac:dyDescent="0.25">
      <c r="L27962">
        <v>3910728350</v>
      </c>
      <c r="M27962">
        <v>2007</v>
      </c>
      <c r="N27962" t="str">
        <f t="shared" si="594"/>
        <v>39107283502007</v>
      </c>
      <c r="O27962">
        <v>30</v>
      </c>
    </row>
    <row r="27963" spans="12:15" x14ac:dyDescent="0.25">
      <c r="L27963">
        <v>3910728350</v>
      </c>
      <c r="M27963">
        <v>2008</v>
      </c>
      <c r="N27963" t="str">
        <f t="shared" si="594"/>
        <v>39107283502008</v>
      </c>
      <c r="O27963">
        <v>25</v>
      </c>
    </row>
    <row r="27964" spans="12:15" x14ac:dyDescent="0.25">
      <c r="L27964">
        <v>3910728350</v>
      </c>
      <c r="M27964">
        <v>2009</v>
      </c>
      <c r="N27964" t="str">
        <f t="shared" si="594"/>
        <v>39107283502009</v>
      </c>
      <c r="O27964">
        <v>31</v>
      </c>
    </row>
    <row r="27965" spans="12:15" x14ac:dyDescent="0.25">
      <c r="L27965">
        <v>3910728350</v>
      </c>
      <c r="M27965">
        <v>2010</v>
      </c>
      <c r="N27965" t="str">
        <f t="shared" si="594"/>
        <v>39107283502010</v>
      </c>
      <c r="O27965">
        <v>23</v>
      </c>
    </row>
    <row r="27966" spans="12:15" x14ac:dyDescent="0.25">
      <c r="L27966">
        <v>3910728350</v>
      </c>
      <c r="M27966">
        <v>2011</v>
      </c>
      <c r="N27966" t="str">
        <f t="shared" si="594"/>
        <v>39107283502011</v>
      </c>
      <c r="O27966">
        <v>19</v>
      </c>
    </row>
    <row r="27967" spans="12:15" x14ac:dyDescent="0.25">
      <c r="L27967">
        <v>3910728350</v>
      </c>
      <c r="M27967">
        <v>2012</v>
      </c>
      <c r="N27967" t="str">
        <f t="shared" si="594"/>
        <v>39107283502012</v>
      </c>
      <c r="O27967">
        <v>27</v>
      </c>
    </row>
    <row r="27968" spans="12:15" x14ac:dyDescent="0.25">
      <c r="L27968">
        <v>3910728350</v>
      </c>
      <c r="M27968">
        <v>2013</v>
      </c>
      <c r="N27968" t="str">
        <f t="shared" si="594"/>
        <v>39107283502013</v>
      </c>
      <c r="O27968">
        <v>34</v>
      </c>
    </row>
    <row r="27969" spans="12:15" x14ac:dyDescent="0.25">
      <c r="L27969">
        <v>3910728350</v>
      </c>
      <c r="M27969">
        <v>2014</v>
      </c>
      <c r="N27969" t="str">
        <f t="shared" si="594"/>
        <v>39107283502014</v>
      </c>
      <c r="O27969">
        <v>42</v>
      </c>
    </row>
    <row r="27970" spans="12:15" x14ac:dyDescent="0.25">
      <c r="L27970">
        <v>3910728350</v>
      </c>
      <c r="M27970">
        <v>2015</v>
      </c>
      <c r="N27970" t="str">
        <f t="shared" si="594"/>
        <v>39107283502015</v>
      </c>
      <c r="O27970">
        <v>33</v>
      </c>
    </row>
    <row r="27971" spans="12:15" x14ac:dyDescent="0.25">
      <c r="L27971">
        <v>3910730058</v>
      </c>
      <c r="M27971">
        <v>1995</v>
      </c>
      <c r="N27971" t="str">
        <f t="shared" si="594"/>
        <v>39107300581995</v>
      </c>
      <c r="O27971">
        <v>10</v>
      </c>
    </row>
    <row r="27972" spans="12:15" x14ac:dyDescent="0.25">
      <c r="L27972">
        <v>3910730058</v>
      </c>
      <c r="M27972">
        <v>1996</v>
      </c>
      <c r="N27972" t="str">
        <f t="shared" si="594"/>
        <v>39107300581996</v>
      </c>
      <c r="O27972">
        <v>4</v>
      </c>
    </row>
    <row r="27973" spans="12:15" x14ac:dyDescent="0.25">
      <c r="L27973">
        <v>3910730058</v>
      </c>
      <c r="M27973">
        <v>1997</v>
      </c>
      <c r="N27973" t="str">
        <f t="shared" si="594"/>
        <v>39107300581997</v>
      </c>
      <c r="O27973">
        <v>8</v>
      </c>
    </row>
    <row r="27974" spans="12:15" x14ac:dyDescent="0.25">
      <c r="L27974">
        <v>3910730058</v>
      </c>
      <c r="M27974">
        <v>1998</v>
      </c>
      <c r="N27974" t="str">
        <f t="shared" si="594"/>
        <v>39107300581998</v>
      </c>
      <c r="O27974">
        <v>8</v>
      </c>
    </row>
    <row r="27975" spans="12:15" x14ac:dyDescent="0.25">
      <c r="L27975">
        <v>3910730058</v>
      </c>
      <c r="M27975">
        <v>1999</v>
      </c>
      <c r="N27975" t="str">
        <f t="shared" ref="N27975:N28038" si="595">_xlfn.CONCAT(L27975,M27975)</f>
        <v>39107300581999</v>
      </c>
      <c r="O27975">
        <v>6</v>
      </c>
    </row>
    <row r="27976" spans="12:15" x14ac:dyDescent="0.25">
      <c r="L27976">
        <v>3910730058</v>
      </c>
      <c r="M27976">
        <v>2000</v>
      </c>
      <c r="N27976" t="str">
        <f t="shared" si="595"/>
        <v>39107300582000</v>
      </c>
      <c r="O27976">
        <v>13</v>
      </c>
    </row>
    <row r="27977" spans="12:15" x14ac:dyDescent="0.25">
      <c r="L27977">
        <v>3910730058</v>
      </c>
      <c r="M27977">
        <v>2001</v>
      </c>
      <c r="N27977" t="str">
        <f t="shared" si="595"/>
        <v>39107300582001</v>
      </c>
      <c r="O27977">
        <v>8</v>
      </c>
    </row>
    <row r="27978" spans="12:15" x14ac:dyDescent="0.25">
      <c r="L27978">
        <v>3910730058</v>
      </c>
      <c r="M27978">
        <v>2002</v>
      </c>
      <c r="N27978" t="str">
        <f t="shared" si="595"/>
        <v>39107300582002</v>
      </c>
      <c r="O27978">
        <v>9</v>
      </c>
    </row>
    <row r="27979" spans="12:15" x14ac:dyDescent="0.25">
      <c r="L27979">
        <v>3910730058</v>
      </c>
      <c r="M27979">
        <v>2003</v>
      </c>
      <c r="N27979" t="str">
        <f t="shared" si="595"/>
        <v>39107300582003</v>
      </c>
      <c r="O27979">
        <v>16</v>
      </c>
    </row>
    <row r="27980" spans="12:15" x14ac:dyDescent="0.25">
      <c r="L27980">
        <v>3910730058</v>
      </c>
      <c r="M27980">
        <v>2004</v>
      </c>
      <c r="N27980" t="str">
        <f t="shared" si="595"/>
        <v>39107300582004</v>
      </c>
      <c r="O27980">
        <v>7</v>
      </c>
    </row>
    <row r="27981" spans="12:15" x14ac:dyDescent="0.25">
      <c r="L27981">
        <v>3910730058</v>
      </c>
      <c r="M27981">
        <v>2005</v>
      </c>
      <c r="N27981" t="str">
        <f t="shared" si="595"/>
        <v>39107300582005</v>
      </c>
      <c r="O27981">
        <v>10</v>
      </c>
    </row>
    <row r="27982" spans="12:15" x14ac:dyDescent="0.25">
      <c r="L27982">
        <v>3910730058</v>
      </c>
      <c r="M27982">
        <v>2006</v>
      </c>
      <c r="N27982" t="str">
        <f t="shared" si="595"/>
        <v>39107300582006</v>
      </c>
      <c r="O27982">
        <v>5</v>
      </c>
    </row>
    <row r="27983" spans="12:15" x14ac:dyDescent="0.25">
      <c r="L27983">
        <v>3910730058</v>
      </c>
      <c r="M27983">
        <v>2007</v>
      </c>
      <c r="N27983" t="str">
        <f t="shared" si="595"/>
        <v>39107300582007</v>
      </c>
      <c r="O27983">
        <v>4</v>
      </c>
    </row>
    <row r="27984" spans="12:15" x14ac:dyDescent="0.25">
      <c r="L27984">
        <v>3910730058</v>
      </c>
      <c r="M27984">
        <v>2008</v>
      </c>
      <c r="N27984" t="str">
        <f t="shared" si="595"/>
        <v>39107300582008</v>
      </c>
      <c r="O27984">
        <v>5</v>
      </c>
    </row>
    <row r="27985" spans="12:15" x14ac:dyDescent="0.25">
      <c r="L27985">
        <v>3910730058</v>
      </c>
      <c r="M27985">
        <v>2009</v>
      </c>
      <c r="N27985" t="str">
        <f t="shared" si="595"/>
        <v>39107300582009</v>
      </c>
      <c r="O27985">
        <v>9</v>
      </c>
    </row>
    <row r="27986" spans="12:15" x14ac:dyDescent="0.25">
      <c r="L27986">
        <v>3910730058</v>
      </c>
      <c r="M27986">
        <v>2010</v>
      </c>
      <c r="N27986" t="str">
        <f t="shared" si="595"/>
        <v>39107300582010</v>
      </c>
      <c r="O27986">
        <v>3</v>
      </c>
    </row>
    <row r="27987" spans="12:15" x14ac:dyDescent="0.25">
      <c r="L27987">
        <v>3910730058</v>
      </c>
      <c r="M27987">
        <v>2011</v>
      </c>
      <c r="N27987" t="str">
        <f t="shared" si="595"/>
        <v>39107300582011</v>
      </c>
      <c r="O27987">
        <v>12</v>
      </c>
    </row>
    <row r="27988" spans="12:15" x14ac:dyDescent="0.25">
      <c r="L27988">
        <v>3910730058</v>
      </c>
      <c r="M27988">
        <v>2012</v>
      </c>
      <c r="N27988" t="str">
        <f t="shared" si="595"/>
        <v>39107300582012</v>
      </c>
      <c r="O27988">
        <v>7</v>
      </c>
    </row>
    <row r="27989" spans="12:15" x14ac:dyDescent="0.25">
      <c r="L27989">
        <v>3910730058</v>
      </c>
      <c r="M27989">
        <v>2013</v>
      </c>
      <c r="N27989" t="str">
        <f t="shared" si="595"/>
        <v>39107300582013</v>
      </c>
      <c r="O27989">
        <v>6</v>
      </c>
    </row>
    <row r="27990" spans="12:15" x14ac:dyDescent="0.25">
      <c r="L27990">
        <v>3910730058</v>
      </c>
      <c r="M27990">
        <v>2014</v>
      </c>
      <c r="N27990" t="str">
        <f t="shared" si="595"/>
        <v>39107300582014</v>
      </c>
      <c r="O27990">
        <v>4</v>
      </c>
    </row>
    <row r="27991" spans="12:15" x14ac:dyDescent="0.25">
      <c r="L27991">
        <v>3910730058</v>
      </c>
      <c r="M27991">
        <v>2015</v>
      </c>
      <c r="N27991" t="str">
        <f t="shared" si="595"/>
        <v>39107300582015</v>
      </c>
      <c r="O27991">
        <v>7</v>
      </c>
    </row>
    <row r="27992" spans="12:15" x14ac:dyDescent="0.25">
      <c r="L27992">
        <v>3910731430</v>
      </c>
      <c r="M27992">
        <v>1995</v>
      </c>
      <c r="N27992" t="str">
        <f t="shared" si="595"/>
        <v>39107314301995</v>
      </c>
      <c r="O27992">
        <v>6</v>
      </c>
    </row>
    <row r="27993" spans="12:15" x14ac:dyDescent="0.25">
      <c r="L27993">
        <v>3910731430</v>
      </c>
      <c r="M27993">
        <v>1996</v>
      </c>
      <c r="N27993" t="str">
        <f t="shared" si="595"/>
        <v>39107314301996</v>
      </c>
      <c r="O27993">
        <v>10</v>
      </c>
    </row>
    <row r="27994" spans="12:15" x14ac:dyDescent="0.25">
      <c r="L27994">
        <v>3910731430</v>
      </c>
      <c r="M27994">
        <v>1997</v>
      </c>
      <c r="N27994" t="str">
        <f t="shared" si="595"/>
        <v>39107314301997</v>
      </c>
      <c r="O27994">
        <v>11</v>
      </c>
    </row>
    <row r="27995" spans="12:15" x14ac:dyDescent="0.25">
      <c r="L27995">
        <v>3910731430</v>
      </c>
      <c r="M27995">
        <v>1998</v>
      </c>
      <c r="N27995" t="str">
        <f t="shared" si="595"/>
        <v>39107314301998</v>
      </c>
      <c r="O27995">
        <v>8</v>
      </c>
    </row>
    <row r="27996" spans="12:15" x14ac:dyDescent="0.25">
      <c r="L27996">
        <v>3910731430</v>
      </c>
      <c r="M27996">
        <v>1999</v>
      </c>
      <c r="N27996" t="str">
        <f t="shared" si="595"/>
        <v>39107314301999</v>
      </c>
      <c r="O27996">
        <v>14</v>
      </c>
    </row>
    <row r="27997" spans="12:15" x14ac:dyDescent="0.25">
      <c r="L27997">
        <v>3910731430</v>
      </c>
      <c r="M27997">
        <v>2000</v>
      </c>
      <c r="N27997" t="str">
        <f t="shared" si="595"/>
        <v>39107314302000</v>
      </c>
      <c r="O27997">
        <v>11</v>
      </c>
    </row>
    <row r="27998" spans="12:15" x14ac:dyDescent="0.25">
      <c r="L27998">
        <v>3910731430</v>
      </c>
      <c r="M27998">
        <v>2001</v>
      </c>
      <c r="N27998" t="str">
        <f t="shared" si="595"/>
        <v>39107314302001</v>
      </c>
      <c r="O27998">
        <v>10</v>
      </c>
    </row>
    <row r="27999" spans="12:15" x14ac:dyDescent="0.25">
      <c r="L27999">
        <v>3910731430</v>
      </c>
      <c r="M27999">
        <v>2002</v>
      </c>
      <c r="N27999" t="str">
        <f t="shared" si="595"/>
        <v>39107314302002</v>
      </c>
      <c r="O27999">
        <v>14</v>
      </c>
    </row>
    <row r="28000" spans="12:15" x14ac:dyDescent="0.25">
      <c r="L28000">
        <v>3910731430</v>
      </c>
      <c r="M28000">
        <v>2003</v>
      </c>
      <c r="N28000" t="str">
        <f t="shared" si="595"/>
        <v>39107314302003</v>
      </c>
      <c r="O28000">
        <v>17</v>
      </c>
    </row>
    <row r="28001" spans="12:15" x14ac:dyDescent="0.25">
      <c r="L28001">
        <v>3910731430</v>
      </c>
      <c r="M28001">
        <v>2004</v>
      </c>
      <c r="N28001" t="str">
        <f t="shared" si="595"/>
        <v>39107314302004</v>
      </c>
      <c r="O28001">
        <v>10</v>
      </c>
    </row>
    <row r="28002" spans="12:15" x14ac:dyDescent="0.25">
      <c r="L28002">
        <v>3910731430</v>
      </c>
      <c r="M28002">
        <v>2005</v>
      </c>
      <c r="N28002" t="str">
        <f t="shared" si="595"/>
        <v>39107314302005</v>
      </c>
      <c r="O28002">
        <v>9</v>
      </c>
    </row>
    <row r="28003" spans="12:15" x14ac:dyDescent="0.25">
      <c r="L28003">
        <v>3910731430</v>
      </c>
      <c r="M28003">
        <v>2006</v>
      </c>
      <c r="N28003" t="str">
        <f t="shared" si="595"/>
        <v>39107314302006</v>
      </c>
      <c r="O28003">
        <v>7</v>
      </c>
    </row>
    <row r="28004" spans="12:15" x14ac:dyDescent="0.25">
      <c r="L28004">
        <v>3910731430</v>
      </c>
      <c r="M28004">
        <v>2007</v>
      </c>
      <c r="N28004" t="str">
        <f t="shared" si="595"/>
        <v>39107314302007</v>
      </c>
      <c r="O28004">
        <v>7</v>
      </c>
    </row>
    <row r="28005" spans="12:15" x14ac:dyDescent="0.25">
      <c r="L28005">
        <v>3910731430</v>
      </c>
      <c r="M28005">
        <v>2008</v>
      </c>
      <c r="N28005" t="str">
        <f t="shared" si="595"/>
        <v>39107314302008</v>
      </c>
      <c r="O28005">
        <v>3</v>
      </c>
    </row>
    <row r="28006" spans="12:15" x14ac:dyDescent="0.25">
      <c r="L28006">
        <v>3910731430</v>
      </c>
      <c r="M28006">
        <v>2009</v>
      </c>
      <c r="N28006" t="str">
        <f t="shared" si="595"/>
        <v>39107314302009</v>
      </c>
      <c r="O28006">
        <v>3</v>
      </c>
    </row>
    <row r="28007" spans="12:15" x14ac:dyDescent="0.25">
      <c r="L28007">
        <v>3910731430</v>
      </c>
      <c r="M28007">
        <v>2010</v>
      </c>
      <c r="N28007" t="str">
        <f t="shared" si="595"/>
        <v>39107314302010</v>
      </c>
      <c r="O28007">
        <v>10</v>
      </c>
    </row>
    <row r="28008" spans="12:15" x14ac:dyDescent="0.25">
      <c r="L28008">
        <v>3910731430</v>
      </c>
      <c r="M28008">
        <v>2011</v>
      </c>
      <c r="N28008" t="str">
        <f t="shared" si="595"/>
        <v>39107314302011</v>
      </c>
      <c r="O28008">
        <v>9</v>
      </c>
    </row>
    <row r="28009" spans="12:15" x14ac:dyDescent="0.25">
      <c r="L28009">
        <v>3910731430</v>
      </c>
      <c r="M28009">
        <v>2012</v>
      </c>
      <c r="N28009" t="str">
        <f t="shared" si="595"/>
        <v>39107314302012</v>
      </c>
      <c r="O28009">
        <v>7</v>
      </c>
    </row>
    <row r="28010" spans="12:15" x14ac:dyDescent="0.25">
      <c r="L28010">
        <v>3910731430</v>
      </c>
      <c r="M28010">
        <v>2013</v>
      </c>
      <c r="N28010" t="str">
        <f t="shared" si="595"/>
        <v>39107314302013</v>
      </c>
      <c r="O28010">
        <v>6</v>
      </c>
    </row>
    <row r="28011" spans="12:15" x14ac:dyDescent="0.25">
      <c r="L28011">
        <v>3910731430</v>
      </c>
      <c r="M28011">
        <v>2014</v>
      </c>
      <c r="N28011" t="str">
        <f t="shared" si="595"/>
        <v>39107314302014</v>
      </c>
      <c r="O28011">
        <v>11</v>
      </c>
    </row>
    <row r="28012" spans="12:15" x14ac:dyDescent="0.25">
      <c r="L28012">
        <v>3910731430</v>
      </c>
      <c r="M28012">
        <v>2015</v>
      </c>
      <c r="N28012" t="str">
        <f t="shared" si="595"/>
        <v>39107314302015</v>
      </c>
      <c r="O28012">
        <v>6</v>
      </c>
    </row>
    <row r="28013" spans="12:15" x14ac:dyDescent="0.25">
      <c r="L28013">
        <v>3910736344</v>
      </c>
      <c r="M28013">
        <v>1995</v>
      </c>
      <c r="N28013" t="str">
        <f t="shared" si="595"/>
        <v>39107363441995</v>
      </c>
      <c r="O28013">
        <v>10</v>
      </c>
    </row>
    <row r="28014" spans="12:15" x14ac:dyDescent="0.25">
      <c r="L28014">
        <v>3910736344</v>
      </c>
      <c r="M28014">
        <v>1996</v>
      </c>
      <c r="N28014" t="str">
        <f t="shared" si="595"/>
        <v>39107363441996</v>
      </c>
      <c r="O28014">
        <v>7</v>
      </c>
    </row>
    <row r="28015" spans="12:15" x14ac:dyDescent="0.25">
      <c r="L28015">
        <v>3910736344</v>
      </c>
      <c r="M28015">
        <v>1997</v>
      </c>
      <c r="N28015" t="str">
        <f t="shared" si="595"/>
        <v>39107363441997</v>
      </c>
      <c r="O28015">
        <v>9</v>
      </c>
    </row>
    <row r="28016" spans="12:15" x14ac:dyDescent="0.25">
      <c r="L28016">
        <v>3910736344</v>
      </c>
      <c r="M28016">
        <v>1998</v>
      </c>
      <c r="N28016" t="str">
        <f t="shared" si="595"/>
        <v>39107363441998</v>
      </c>
      <c r="O28016">
        <v>9</v>
      </c>
    </row>
    <row r="28017" spans="12:15" x14ac:dyDescent="0.25">
      <c r="L28017">
        <v>3910736344</v>
      </c>
      <c r="M28017">
        <v>1999</v>
      </c>
      <c r="N28017" t="str">
        <f t="shared" si="595"/>
        <v>39107363441999</v>
      </c>
      <c r="O28017">
        <v>8</v>
      </c>
    </row>
    <row r="28018" spans="12:15" x14ac:dyDescent="0.25">
      <c r="L28018">
        <v>3910736344</v>
      </c>
      <c r="M28018">
        <v>2000</v>
      </c>
      <c r="N28018" t="str">
        <f t="shared" si="595"/>
        <v>39107363442000</v>
      </c>
      <c r="O28018">
        <v>10</v>
      </c>
    </row>
    <row r="28019" spans="12:15" x14ac:dyDescent="0.25">
      <c r="L28019">
        <v>3910736344</v>
      </c>
      <c r="M28019">
        <v>2001</v>
      </c>
      <c r="N28019" t="str">
        <f t="shared" si="595"/>
        <v>39107363442001</v>
      </c>
      <c r="O28019">
        <v>11</v>
      </c>
    </row>
    <row r="28020" spans="12:15" x14ac:dyDescent="0.25">
      <c r="L28020">
        <v>3910736344</v>
      </c>
      <c r="M28020">
        <v>2002</v>
      </c>
      <c r="N28020" t="str">
        <f t="shared" si="595"/>
        <v>39107363442002</v>
      </c>
      <c r="O28020">
        <v>19</v>
      </c>
    </row>
    <row r="28021" spans="12:15" x14ac:dyDescent="0.25">
      <c r="L28021">
        <v>3910736344</v>
      </c>
      <c r="M28021">
        <v>2003</v>
      </c>
      <c r="N28021" t="str">
        <f t="shared" si="595"/>
        <v>39107363442003</v>
      </c>
      <c r="O28021">
        <v>13</v>
      </c>
    </row>
    <row r="28022" spans="12:15" x14ac:dyDescent="0.25">
      <c r="L28022">
        <v>3910736344</v>
      </c>
      <c r="M28022">
        <v>2004</v>
      </c>
      <c r="N28022" t="str">
        <f t="shared" si="595"/>
        <v>39107363442004</v>
      </c>
      <c r="O28022">
        <v>11</v>
      </c>
    </row>
    <row r="28023" spans="12:15" x14ac:dyDescent="0.25">
      <c r="L28023">
        <v>3910736344</v>
      </c>
      <c r="M28023">
        <v>2005</v>
      </c>
      <c r="N28023" t="str">
        <f t="shared" si="595"/>
        <v>39107363442005</v>
      </c>
      <c r="O28023">
        <v>12</v>
      </c>
    </row>
    <row r="28024" spans="12:15" x14ac:dyDescent="0.25">
      <c r="L28024">
        <v>3910736344</v>
      </c>
      <c r="M28024">
        <v>2006</v>
      </c>
      <c r="N28024" t="str">
        <f t="shared" si="595"/>
        <v>39107363442006</v>
      </c>
      <c r="O28024">
        <v>14</v>
      </c>
    </row>
    <row r="28025" spans="12:15" x14ac:dyDescent="0.25">
      <c r="L28025">
        <v>3910736344</v>
      </c>
      <c r="M28025">
        <v>2007</v>
      </c>
      <c r="N28025" t="str">
        <f t="shared" si="595"/>
        <v>39107363442007</v>
      </c>
      <c r="O28025">
        <v>9</v>
      </c>
    </row>
    <row r="28026" spans="12:15" x14ac:dyDescent="0.25">
      <c r="L28026">
        <v>3910736344</v>
      </c>
      <c r="M28026">
        <v>2008</v>
      </c>
      <c r="N28026" t="str">
        <f t="shared" si="595"/>
        <v>39107363442008</v>
      </c>
      <c r="O28026">
        <v>6</v>
      </c>
    </row>
    <row r="28027" spans="12:15" x14ac:dyDescent="0.25">
      <c r="L28027">
        <v>3910736344</v>
      </c>
      <c r="M28027">
        <v>2009</v>
      </c>
      <c r="N28027" t="str">
        <f t="shared" si="595"/>
        <v>39107363442009</v>
      </c>
      <c r="O28027">
        <v>9</v>
      </c>
    </row>
    <row r="28028" spans="12:15" x14ac:dyDescent="0.25">
      <c r="L28028">
        <v>3910736344</v>
      </c>
      <c r="M28028">
        <v>2010</v>
      </c>
      <c r="N28028" t="str">
        <f t="shared" si="595"/>
        <v>39107363442010</v>
      </c>
      <c r="O28028">
        <v>9</v>
      </c>
    </row>
    <row r="28029" spans="12:15" x14ac:dyDescent="0.25">
      <c r="L28029">
        <v>3910736344</v>
      </c>
      <c r="M28029">
        <v>2011</v>
      </c>
      <c r="N28029" t="str">
        <f t="shared" si="595"/>
        <v>39107363442011</v>
      </c>
      <c r="O28029">
        <v>7</v>
      </c>
    </row>
    <row r="28030" spans="12:15" x14ac:dyDescent="0.25">
      <c r="L28030">
        <v>3910736344</v>
      </c>
      <c r="M28030">
        <v>2012</v>
      </c>
      <c r="N28030" t="str">
        <f t="shared" si="595"/>
        <v>39107363442012</v>
      </c>
      <c r="O28030">
        <v>7</v>
      </c>
    </row>
    <row r="28031" spans="12:15" x14ac:dyDescent="0.25">
      <c r="L28031">
        <v>3910736344</v>
      </c>
      <c r="M28031">
        <v>2013</v>
      </c>
      <c r="N28031" t="str">
        <f t="shared" si="595"/>
        <v>39107363442013</v>
      </c>
      <c r="O28031">
        <v>11</v>
      </c>
    </row>
    <row r="28032" spans="12:15" x14ac:dyDescent="0.25">
      <c r="L28032">
        <v>3910736344</v>
      </c>
      <c r="M28032">
        <v>2014</v>
      </c>
      <c r="N28032" t="str">
        <f t="shared" si="595"/>
        <v>39107363442014</v>
      </c>
      <c r="O28032">
        <v>10</v>
      </c>
    </row>
    <row r="28033" spans="12:15" x14ac:dyDescent="0.25">
      <c r="L28033">
        <v>3910736344</v>
      </c>
      <c r="M28033">
        <v>2015</v>
      </c>
      <c r="N28033" t="str">
        <f t="shared" si="595"/>
        <v>39107363442015</v>
      </c>
      <c r="O28033">
        <v>12</v>
      </c>
    </row>
    <row r="28034" spans="12:15" x14ac:dyDescent="0.25">
      <c r="L28034">
        <v>3910738724</v>
      </c>
      <c r="M28034">
        <v>1995</v>
      </c>
      <c r="N28034" t="str">
        <f t="shared" si="595"/>
        <v>39107387241995</v>
      </c>
      <c r="O28034">
        <v>29</v>
      </c>
    </row>
    <row r="28035" spans="12:15" x14ac:dyDescent="0.25">
      <c r="L28035">
        <v>3910738724</v>
      </c>
      <c r="M28035">
        <v>1996</v>
      </c>
      <c r="N28035" t="str">
        <f t="shared" si="595"/>
        <v>39107387241996</v>
      </c>
      <c r="O28035">
        <v>27</v>
      </c>
    </row>
    <row r="28036" spans="12:15" x14ac:dyDescent="0.25">
      <c r="L28036">
        <v>3910738724</v>
      </c>
      <c r="M28036">
        <v>1997</v>
      </c>
      <c r="N28036" t="str">
        <f t="shared" si="595"/>
        <v>39107387241997</v>
      </c>
      <c r="O28036">
        <v>37</v>
      </c>
    </row>
    <row r="28037" spans="12:15" x14ac:dyDescent="0.25">
      <c r="L28037">
        <v>3910738724</v>
      </c>
      <c r="M28037">
        <v>1998</v>
      </c>
      <c r="N28037" t="str">
        <f t="shared" si="595"/>
        <v>39107387241998</v>
      </c>
      <c r="O28037">
        <v>31</v>
      </c>
    </row>
    <row r="28038" spans="12:15" x14ac:dyDescent="0.25">
      <c r="L28038">
        <v>3910738724</v>
      </c>
      <c r="M28038">
        <v>1999</v>
      </c>
      <c r="N28038" t="str">
        <f t="shared" si="595"/>
        <v>39107387241999</v>
      </c>
      <c r="O28038">
        <v>44</v>
      </c>
    </row>
    <row r="28039" spans="12:15" x14ac:dyDescent="0.25">
      <c r="L28039">
        <v>3910738724</v>
      </c>
      <c r="M28039">
        <v>2000</v>
      </c>
      <c r="N28039" t="str">
        <f t="shared" ref="N28039:N28102" si="596">_xlfn.CONCAT(L28039,M28039)</f>
        <v>39107387242000</v>
      </c>
      <c r="O28039">
        <v>40</v>
      </c>
    </row>
    <row r="28040" spans="12:15" x14ac:dyDescent="0.25">
      <c r="L28040">
        <v>3910738724</v>
      </c>
      <c r="M28040">
        <v>2001</v>
      </c>
      <c r="N28040" t="str">
        <f t="shared" si="596"/>
        <v>39107387242001</v>
      </c>
      <c r="O28040">
        <v>54</v>
      </c>
    </row>
    <row r="28041" spans="12:15" x14ac:dyDescent="0.25">
      <c r="L28041">
        <v>3910738724</v>
      </c>
      <c r="M28041">
        <v>2002</v>
      </c>
      <c r="N28041" t="str">
        <f t="shared" si="596"/>
        <v>39107387242002</v>
      </c>
      <c r="O28041">
        <v>53</v>
      </c>
    </row>
    <row r="28042" spans="12:15" x14ac:dyDescent="0.25">
      <c r="L28042">
        <v>3910738724</v>
      </c>
      <c r="M28042">
        <v>2003</v>
      </c>
      <c r="N28042" t="str">
        <f t="shared" si="596"/>
        <v>39107387242003</v>
      </c>
      <c r="O28042">
        <v>62</v>
      </c>
    </row>
    <row r="28043" spans="12:15" x14ac:dyDescent="0.25">
      <c r="L28043">
        <v>3910738724</v>
      </c>
      <c r="M28043">
        <v>2004</v>
      </c>
      <c r="N28043" t="str">
        <f t="shared" si="596"/>
        <v>39107387242004</v>
      </c>
      <c r="O28043">
        <v>70</v>
      </c>
    </row>
    <row r="28044" spans="12:15" x14ac:dyDescent="0.25">
      <c r="L28044">
        <v>3910738724</v>
      </c>
      <c r="M28044">
        <v>2005</v>
      </c>
      <c r="N28044" t="str">
        <f t="shared" si="596"/>
        <v>39107387242005</v>
      </c>
      <c r="O28044">
        <v>58</v>
      </c>
    </row>
    <row r="28045" spans="12:15" x14ac:dyDescent="0.25">
      <c r="L28045">
        <v>3910738724</v>
      </c>
      <c r="M28045">
        <v>2006</v>
      </c>
      <c r="N28045" t="str">
        <f t="shared" si="596"/>
        <v>39107387242006</v>
      </c>
      <c r="O28045">
        <v>44</v>
      </c>
    </row>
    <row r="28046" spans="12:15" x14ac:dyDescent="0.25">
      <c r="L28046">
        <v>3910738724</v>
      </c>
      <c r="M28046">
        <v>2007</v>
      </c>
      <c r="N28046" t="str">
        <f t="shared" si="596"/>
        <v>39107387242007</v>
      </c>
      <c r="O28046">
        <v>49</v>
      </c>
    </row>
    <row r="28047" spans="12:15" x14ac:dyDescent="0.25">
      <c r="L28047">
        <v>3910738724</v>
      </c>
      <c r="M28047">
        <v>2008</v>
      </c>
      <c r="N28047" t="str">
        <f t="shared" si="596"/>
        <v>39107387242008</v>
      </c>
      <c r="O28047">
        <v>43</v>
      </c>
    </row>
    <row r="28048" spans="12:15" x14ac:dyDescent="0.25">
      <c r="L28048">
        <v>3910738724</v>
      </c>
      <c r="M28048">
        <v>2009</v>
      </c>
      <c r="N28048" t="str">
        <f t="shared" si="596"/>
        <v>39107387242009</v>
      </c>
      <c r="O28048">
        <v>41</v>
      </c>
    </row>
    <row r="28049" spans="12:15" x14ac:dyDescent="0.25">
      <c r="L28049">
        <v>3910738724</v>
      </c>
      <c r="M28049">
        <v>2010</v>
      </c>
      <c r="N28049" t="str">
        <f t="shared" si="596"/>
        <v>39107387242010</v>
      </c>
      <c r="O28049">
        <v>29</v>
      </c>
    </row>
    <row r="28050" spans="12:15" x14ac:dyDescent="0.25">
      <c r="L28050">
        <v>3910738724</v>
      </c>
      <c r="M28050">
        <v>2011</v>
      </c>
      <c r="N28050" t="str">
        <f t="shared" si="596"/>
        <v>39107387242011</v>
      </c>
      <c r="O28050">
        <v>29</v>
      </c>
    </row>
    <row r="28051" spans="12:15" x14ac:dyDescent="0.25">
      <c r="L28051">
        <v>3910738724</v>
      </c>
      <c r="M28051">
        <v>2012</v>
      </c>
      <c r="N28051" t="str">
        <f t="shared" si="596"/>
        <v>39107387242012</v>
      </c>
      <c r="O28051">
        <v>37</v>
      </c>
    </row>
    <row r="28052" spans="12:15" x14ac:dyDescent="0.25">
      <c r="L28052">
        <v>3910738724</v>
      </c>
      <c r="M28052">
        <v>2013</v>
      </c>
      <c r="N28052" t="str">
        <f t="shared" si="596"/>
        <v>39107387242013</v>
      </c>
      <c r="O28052">
        <v>46</v>
      </c>
    </row>
    <row r="28053" spans="12:15" x14ac:dyDescent="0.25">
      <c r="L28053">
        <v>3910738724</v>
      </c>
      <c r="M28053">
        <v>2014</v>
      </c>
      <c r="N28053" t="str">
        <f t="shared" si="596"/>
        <v>39107387242014</v>
      </c>
      <c r="O28053">
        <v>47</v>
      </c>
    </row>
    <row r="28054" spans="12:15" x14ac:dyDescent="0.25">
      <c r="L28054">
        <v>3910738724</v>
      </c>
      <c r="M28054">
        <v>2015</v>
      </c>
      <c r="N28054" t="str">
        <f t="shared" si="596"/>
        <v>39107387242015</v>
      </c>
      <c r="O28054">
        <v>53</v>
      </c>
    </row>
    <row r="28055" spans="12:15" x14ac:dyDescent="0.25">
      <c r="L28055">
        <v>3910743260</v>
      </c>
      <c r="M28055">
        <v>1995</v>
      </c>
      <c r="N28055" t="str">
        <f t="shared" si="596"/>
        <v>39107432601995</v>
      </c>
      <c r="O28055">
        <v>3</v>
      </c>
    </row>
    <row r="28056" spans="12:15" x14ac:dyDescent="0.25">
      <c r="L28056">
        <v>3910743260</v>
      </c>
      <c r="M28056">
        <v>1996</v>
      </c>
      <c r="N28056" t="str">
        <f t="shared" si="596"/>
        <v>39107432601996</v>
      </c>
      <c r="O28056">
        <v>5</v>
      </c>
    </row>
    <row r="28057" spans="12:15" x14ac:dyDescent="0.25">
      <c r="L28057">
        <v>3910743260</v>
      </c>
      <c r="M28057">
        <v>1997</v>
      </c>
      <c r="N28057" t="str">
        <f t="shared" si="596"/>
        <v>39107432601997</v>
      </c>
      <c r="O28057">
        <v>10</v>
      </c>
    </row>
    <row r="28058" spans="12:15" x14ac:dyDescent="0.25">
      <c r="L28058">
        <v>3910743260</v>
      </c>
      <c r="M28058">
        <v>1998</v>
      </c>
      <c r="N28058" t="str">
        <f t="shared" si="596"/>
        <v>39107432601998</v>
      </c>
      <c r="O28058">
        <v>6</v>
      </c>
    </row>
    <row r="28059" spans="12:15" x14ac:dyDescent="0.25">
      <c r="L28059">
        <v>3910743260</v>
      </c>
      <c r="M28059">
        <v>1999</v>
      </c>
      <c r="N28059" t="str">
        <f t="shared" si="596"/>
        <v>39107432601999</v>
      </c>
      <c r="O28059">
        <v>6</v>
      </c>
    </row>
    <row r="28060" spans="12:15" x14ac:dyDescent="0.25">
      <c r="L28060">
        <v>3910743260</v>
      </c>
      <c r="M28060">
        <v>2000</v>
      </c>
      <c r="N28060" t="str">
        <f t="shared" si="596"/>
        <v>39107432602000</v>
      </c>
      <c r="O28060">
        <v>6</v>
      </c>
    </row>
    <row r="28061" spans="12:15" x14ac:dyDescent="0.25">
      <c r="L28061">
        <v>3910743260</v>
      </c>
      <c r="M28061">
        <v>2001</v>
      </c>
      <c r="N28061" t="str">
        <f t="shared" si="596"/>
        <v>39107432602001</v>
      </c>
      <c r="O28061">
        <v>9</v>
      </c>
    </row>
    <row r="28062" spans="12:15" x14ac:dyDescent="0.25">
      <c r="L28062">
        <v>3910743260</v>
      </c>
      <c r="M28062">
        <v>2002</v>
      </c>
      <c r="N28062" t="str">
        <f t="shared" si="596"/>
        <v>39107432602002</v>
      </c>
      <c r="O28062">
        <v>9</v>
      </c>
    </row>
    <row r="28063" spans="12:15" x14ac:dyDescent="0.25">
      <c r="L28063">
        <v>3910743260</v>
      </c>
      <c r="M28063">
        <v>2003</v>
      </c>
      <c r="N28063" t="str">
        <f t="shared" si="596"/>
        <v>39107432602003</v>
      </c>
      <c r="O28063">
        <v>18</v>
      </c>
    </row>
    <row r="28064" spans="12:15" x14ac:dyDescent="0.25">
      <c r="L28064">
        <v>3910743260</v>
      </c>
      <c r="M28064">
        <v>2004</v>
      </c>
      <c r="N28064" t="str">
        <f t="shared" si="596"/>
        <v>39107432602004</v>
      </c>
      <c r="O28064">
        <v>8</v>
      </c>
    </row>
    <row r="28065" spans="12:15" x14ac:dyDescent="0.25">
      <c r="L28065">
        <v>3910743260</v>
      </c>
      <c r="M28065">
        <v>2005</v>
      </c>
      <c r="N28065" t="str">
        <f t="shared" si="596"/>
        <v>39107432602005</v>
      </c>
      <c r="O28065">
        <v>9</v>
      </c>
    </row>
    <row r="28066" spans="12:15" x14ac:dyDescent="0.25">
      <c r="L28066">
        <v>3910743260</v>
      </c>
      <c r="M28066">
        <v>2006</v>
      </c>
      <c r="N28066" t="str">
        <f t="shared" si="596"/>
        <v>39107432602006</v>
      </c>
      <c r="O28066">
        <v>11</v>
      </c>
    </row>
    <row r="28067" spans="12:15" x14ac:dyDescent="0.25">
      <c r="L28067">
        <v>3910743260</v>
      </c>
      <c r="M28067">
        <v>2007</v>
      </c>
      <c r="N28067" t="str">
        <f t="shared" si="596"/>
        <v>39107432602007</v>
      </c>
      <c r="O28067">
        <v>10</v>
      </c>
    </row>
    <row r="28068" spans="12:15" x14ac:dyDescent="0.25">
      <c r="L28068">
        <v>3910743260</v>
      </c>
      <c r="M28068">
        <v>2008</v>
      </c>
      <c r="N28068" t="str">
        <f t="shared" si="596"/>
        <v>39107432602008</v>
      </c>
      <c r="O28068">
        <v>11</v>
      </c>
    </row>
    <row r="28069" spans="12:15" x14ac:dyDescent="0.25">
      <c r="L28069">
        <v>3910743260</v>
      </c>
      <c r="M28069">
        <v>2009</v>
      </c>
      <c r="N28069" t="str">
        <f t="shared" si="596"/>
        <v>39107432602009</v>
      </c>
      <c r="O28069">
        <v>4</v>
      </c>
    </row>
    <row r="28070" spans="12:15" x14ac:dyDescent="0.25">
      <c r="L28070">
        <v>3910743260</v>
      </c>
      <c r="M28070">
        <v>2010</v>
      </c>
      <c r="N28070" t="str">
        <f t="shared" si="596"/>
        <v>39107432602010</v>
      </c>
      <c r="O28070">
        <v>4</v>
      </c>
    </row>
    <row r="28071" spans="12:15" x14ac:dyDescent="0.25">
      <c r="L28071">
        <v>3910743260</v>
      </c>
      <c r="M28071">
        <v>2011</v>
      </c>
      <c r="N28071" t="str">
        <f t="shared" si="596"/>
        <v>39107432602011</v>
      </c>
      <c r="O28071">
        <v>4</v>
      </c>
    </row>
    <row r="28072" spans="12:15" x14ac:dyDescent="0.25">
      <c r="L28072">
        <v>3910743260</v>
      </c>
      <c r="M28072">
        <v>2012</v>
      </c>
      <c r="N28072" t="str">
        <f t="shared" si="596"/>
        <v>39107432602012</v>
      </c>
      <c r="O28072">
        <v>8</v>
      </c>
    </row>
    <row r="28073" spans="12:15" x14ac:dyDescent="0.25">
      <c r="L28073">
        <v>3910743260</v>
      </c>
      <c r="M28073">
        <v>2013</v>
      </c>
      <c r="N28073" t="str">
        <f t="shared" si="596"/>
        <v>39107432602013</v>
      </c>
      <c r="O28073">
        <v>9</v>
      </c>
    </row>
    <row r="28074" spans="12:15" x14ac:dyDescent="0.25">
      <c r="L28074">
        <v>3910743260</v>
      </c>
      <c r="M28074">
        <v>2014</v>
      </c>
      <c r="N28074" t="str">
        <f t="shared" si="596"/>
        <v>39107432602014</v>
      </c>
      <c r="O28074">
        <v>6</v>
      </c>
    </row>
    <row r="28075" spans="12:15" x14ac:dyDescent="0.25">
      <c r="L28075">
        <v>3910743260</v>
      </c>
      <c r="M28075">
        <v>2015</v>
      </c>
      <c r="N28075" t="str">
        <f t="shared" si="596"/>
        <v>39107432602015</v>
      </c>
      <c r="O28075">
        <v>8</v>
      </c>
    </row>
    <row r="28076" spans="12:15" x14ac:dyDescent="0.25">
      <c r="L28076">
        <v>3910747782</v>
      </c>
      <c r="M28076">
        <v>1995</v>
      </c>
      <c r="N28076" t="str">
        <f t="shared" si="596"/>
        <v>39107477821995</v>
      </c>
      <c r="O28076">
        <v>12</v>
      </c>
    </row>
    <row r="28077" spans="12:15" x14ac:dyDescent="0.25">
      <c r="L28077">
        <v>3910747782</v>
      </c>
      <c r="M28077">
        <v>1996</v>
      </c>
      <c r="N28077" t="str">
        <f t="shared" si="596"/>
        <v>39107477821996</v>
      </c>
      <c r="O28077">
        <v>16</v>
      </c>
    </row>
    <row r="28078" spans="12:15" x14ac:dyDescent="0.25">
      <c r="L28078">
        <v>3910747782</v>
      </c>
      <c r="M28078">
        <v>1997</v>
      </c>
      <c r="N28078" t="str">
        <f t="shared" si="596"/>
        <v>39107477821997</v>
      </c>
      <c r="O28078">
        <v>19</v>
      </c>
    </row>
    <row r="28079" spans="12:15" x14ac:dyDescent="0.25">
      <c r="L28079">
        <v>3910747782</v>
      </c>
      <c r="M28079">
        <v>1998</v>
      </c>
      <c r="N28079" t="str">
        <f t="shared" si="596"/>
        <v>39107477821998</v>
      </c>
      <c r="O28079">
        <v>21</v>
      </c>
    </row>
    <row r="28080" spans="12:15" x14ac:dyDescent="0.25">
      <c r="L28080">
        <v>3910747782</v>
      </c>
      <c r="M28080">
        <v>1999</v>
      </c>
      <c r="N28080" t="str">
        <f t="shared" si="596"/>
        <v>39107477821999</v>
      </c>
      <c r="O28080">
        <v>24</v>
      </c>
    </row>
    <row r="28081" spans="12:15" x14ac:dyDescent="0.25">
      <c r="L28081">
        <v>3910747782</v>
      </c>
      <c r="M28081">
        <v>2000</v>
      </c>
      <c r="N28081" t="str">
        <f t="shared" si="596"/>
        <v>39107477822000</v>
      </c>
      <c r="O28081">
        <v>26</v>
      </c>
    </row>
    <row r="28082" spans="12:15" x14ac:dyDescent="0.25">
      <c r="L28082">
        <v>3910747782</v>
      </c>
      <c r="M28082">
        <v>2001</v>
      </c>
      <c r="N28082" t="str">
        <f t="shared" si="596"/>
        <v>39107477822001</v>
      </c>
      <c r="O28082">
        <v>21</v>
      </c>
    </row>
    <row r="28083" spans="12:15" x14ac:dyDescent="0.25">
      <c r="L28083">
        <v>3910747782</v>
      </c>
      <c r="M28083">
        <v>2002</v>
      </c>
      <c r="N28083" t="str">
        <f t="shared" si="596"/>
        <v>39107477822002</v>
      </c>
      <c r="O28083">
        <v>39</v>
      </c>
    </row>
    <row r="28084" spans="12:15" x14ac:dyDescent="0.25">
      <c r="L28084">
        <v>3910747782</v>
      </c>
      <c r="M28084">
        <v>2003</v>
      </c>
      <c r="N28084" t="str">
        <f t="shared" si="596"/>
        <v>39107477822003</v>
      </c>
      <c r="O28084">
        <v>38</v>
      </c>
    </row>
    <row r="28085" spans="12:15" x14ac:dyDescent="0.25">
      <c r="L28085">
        <v>3910747782</v>
      </c>
      <c r="M28085">
        <v>2004</v>
      </c>
      <c r="N28085" t="str">
        <f t="shared" si="596"/>
        <v>39107477822004</v>
      </c>
      <c r="O28085">
        <v>25</v>
      </c>
    </row>
    <row r="28086" spans="12:15" x14ac:dyDescent="0.25">
      <c r="L28086">
        <v>3910747782</v>
      </c>
      <c r="M28086">
        <v>2005</v>
      </c>
      <c r="N28086" t="str">
        <f t="shared" si="596"/>
        <v>39107477822005</v>
      </c>
      <c r="O28086">
        <v>12</v>
      </c>
    </row>
    <row r="28087" spans="12:15" x14ac:dyDescent="0.25">
      <c r="L28087">
        <v>3910747782</v>
      </c>
      <c r="M28087">
        <v>2006</v>
      </c>
      <c r="N28087" t="str">
        <f t="shared" si="596"/>
        <v>39107477822006</v>
      </c>
      <c r="O28087">
        <v>15</v>
      </c>
    </row>
    <row r="28088" spans="12:15" x14ac:dyDescent="0.25">
      <c r="L28088">
        <v>3910747782</v>
      </c>
      <c r="M28088">
        <v>2007</v>
      </c>
      <c r="N28088" t="str">
        <f t="shared" si="596"/>
        <v>39107477822007</v>
      </c>
      <c r="O28088">
        <v>15</v>
      </c>
    </row>
    <row r="28089" spans="12:15" x14ac:dyDescent="0.25">
      <c r="L28089">
        <v>3910747782</v>
      </c>
      <c r="M28089">
        <v>2008</v>
      </c>
      <c r="N28089" t="str">
        <f t="shared" si="596"/>
        <v>39107477822008</v>
      </c>
      <c r="O28089">
        <v>17</v>
      </c>
    </row>
    <row r="28090" spans="12:15" x14ac:dyDescent="0.25">
      <c r="L28090">
        <v>3910747782</v>
      </c>
      <c r="M28090">
        <v>2009</v>
      </c>
      <c r="N28090" t="str">
        <f t="shared" si="596"/>
        <v>39107477822009</v>
      </c>
      <c r="O28090">
        <v>15</v>
      </c>
    </row>
    <row r="28091" spans="12:15" x14ac:dyDescent="0.25">
      <c r="L28091">
        <v>3910747782</v>
      </c>
      <c r="M28091">
        <v>2010</v>
      </c>
      <c r="N28091" t="str">
        <f t="shared" si="596"/>
        <v>39107477822010</v>
      </c>
      <c r="O28091">
        <v>18</v>
      </c>
    </row>
    <row r="28092" spans="12:15" x14ac:dyDescent="0.25">
      <c r="L28092">
        <v>3910747782</v>
      </c>
      <c r="M28092">
        <v>2011</v>
      </c>
      <c r="N28092" t="str">
        <f t="shared" si="596"/>
        <v>39107477822011</v>
      </c>
      <c r="O28092">
        <v>25</v>
      </c>
    </row>
    <row r="28093" spans="12:15" x14ac:dyDescent="0.25">
      <c r="L28093">
        <v>3910747782</v>
      </c>
      <c r="M28093">
        <v>2012</v>
      </c>
      <c r="N28093" t="str">
        <f t="shared" si="596"/>
        <v>39107477822012</v>
      </c>
      <c r="O28093">
        <v>26</v>
      </c>
    </row>
    <row r="28094" spans="12:15" x14ac:dyDescent="0.25">
      <c r="L28094">
        <v>3910747782</v>
      </c>
      <c r="M28094">
        <v>2013</v>
      </c>
      <c r="N28094" t="str">
        <f t="shared" si="596"/>
        <v>39107477822013</v>
      </c>
      <c r="O28094">
        <v>29</v>
      </c>
    </row>
    <row r="28095" spans="12:15" x14ac:dyDescent="0.25">
      <c r="L28095">
        <v>3910747782</v>
      </c>
      <c r="M28095">
        <v>2014</v>
      </c>
      <c r="N28095" t="str">
        <f t="shared" si="596"/>
        <v>39107477822014</v>
      </c>
      <c r="O28095">
        <v>27</v>
      </c>
    </row>
    <row r="28096" spans="12:15" x14ac:dyDescent="0.25">
      <c r="L28096">
        <v>3910747782</v>
      </c>
      <c r="M28096">
        <v>2015</v>
      </c>
      <c r="N28096" t="str">
        <f t="shared" si="596"/>
        <v>39107477822015</v>
      </c>
      <c r="O28096">
        <v>21</v>
      </c>
    </row>
    <row r="28097" spans="12:15" x14ac:dyDescent="0.25">
      <c r="L28097">
        <v>3910751674</v>
      </c>
      <c r="M28097">
        <v>1995</v>
      </c>
      <c r="N28097" t="str">
        <f t="shared" si="596"/>
        <v>39107516741995</v>
      </c>
      <c r="O28097">
        <v>1</v>
      </c>
    </row>
    <row r="28098" spans="12:15" x14ac:dyDescent="0.25">
      <c r="L28098">
        <v>3910751674</v>
      </c>
      <c r="M28098">
        <v>1996</v>
      </c>
      <c r="N28098" t="str">
        <f t="shared" si="596"/>
        <v>39107516741996</v>
      </c>
      <c r="O28098">
        <v>3</v>
      </c>
    </row>
    <row r="28099" spans="12:15" x14ac:dyDescent="0.25">
      <c r="L28099">
        <v>3910751674</v>
      </c>
      <c r="M28099">
        <v>1997</v>
      </c>
      <c r="N28099" t="str">
        <f t="shared" si="596"/>
        <v>39107516741997</v>
      </c>
      <c r="O28099">
        <v>1</v>
      </c>
    </row>
    <row r="28100" spans="12:15" x14ac:dyDescent="0.25">
      <c r="L28100">
        <v>3910751674</v>
      </c>
      <c r="M28100">
        <v>1998</v>
      </c>
      <c r="N28100" t="str">
        <f t="shared" si="596"/>
        <v>39107516741998</v>
      </c>
      <c r="O28100">
        <v>2</v>
      </c>
    </row>
    <row r="28101" spans="12:15" x14ac:dyDescent="0.25">
      <c r="L28101">
        <v>3910751674</v>
      </c>
      <c r="M28101">
        <v>1999</v>
      </c>
      <c r="N28101" t="str">
        <f t="shared" si="596"/>
        <v>39107516741999</v>
      </c>
      <c r="O28101">
        <v>3</v>
      </c>
    </row>
    <row r="28102" spans="12:15" x14ac:dyDescent="0.25">
      <c r="L28102">
        <v>3910751674</v>
      </c>
      <c r="M28102">
        <v>2000</v>
      </c>
      <c r="N28102" t="str">
        <f t="shared" si="596"/>
        <v>39107516742000</v>
      </c>
      <c r="O28102">
        <v>1</v>
      </c>
    </row>
    <row r="28103" spans="12:15" x14ac:dyDescent="0.25">
      <c r="L28103">
        <v>3910751674</v>
      </c>
      <c r="M28103">
        <v>2001</v>
      </c>
      <c r="N28103" t="str">
        <f t="shared" ref="N28103:N28166" si="597">_xlfn.CONCAT(L28103,M28103)</f>
        <v>39107516742001</v>
      </c>
      <c r="O28103">
        <v>5</v>
      </c>
    </row>
    <row r="28104" spans="12:15" x14ac:dyDescent="0.25">
      <c r="L28104">
        <v>3910751674</v>
      </c>
      <c r="M28104">
        <v>2002</v>
      </c>
      <c r="N28104" t="str">
        <f t="shared" si="597"/>
        <v>39107516742002</v>
      </c>
      <c r="O28104">
        <v>1</v>
      </c>
    </row>
    <row r="28105" spans="12:15" x14ac:dyDescent="0.25">
      <c r="L28105">
        <v>3910751674</v>
      </c>
      <c r="M28105">
        <v>2003</v>
      </c>
      <c r="N28105" t="str">
        <f t="shared" si="597"/>
        <v>39107516742003</v>
      </c>
      <c r="O28105">
        <v>2</v>
      </c>
    </row>
    <row r="28106" spans="12:15" x14ac:dyDescent="0.25">
      <c r="L28106">
        <v>3910751674</v>
      </c>
      <c r="M28106">
        <v>2004</v>
      </c>
      <c r="N28106" t="str">
        <f t="shared" si="597"/>
        <v>39107516742004</v>
      </c>
      <c r="O28106">
        <v>3</v>
      </c>
    </row>
    <row r="28107" spans="12:15" x14ac:dyDescent="0.25">
      <c r="L28107">
        <v>3910751674</v>
      </c>
      <c r="M28107">
        <v>2005</v>
      </c>
      <c r="N28107" t="str">
        <f t="shared" si="597"/>
        <v>39107516742005</v>
      </c>
      <c r="O28107">
        <v>2</v>
      </c>
    </row>
    <row r="28108" spans="12:15" x14ac:dyDescent="0.25">
      <c r="L28108">
        <v>3910751674</v>
      </c>
      <c r="M28108">
        <v>2006</v>
      </c>
      <c r="N28108" t="str">
        <f t="shared" si="597"/>
        <v>39107516742006</v>
      </c>
      <c r="O28108">
        <v>1</v>
      </c>
    </row>
    <row r="28109" spans="12:15" x14ac:dyDescent="0.25">
      <c r="L28109">
        <v>3910751674</v>
      </c>
      <c r="M28109">
        <v>2007</v>
      </c>
      <c r="N28109" t="str">
        <f t="shared" si="597"/>
        <v>39107516742007</v>
      </c>
      <c r="O28109">
        <v>2</v>
      </c>
    </row>
    <row r="28110" spans="12:15" x14ac:dyDescent="0.25">
      <c r="L28110">
        <v>3910751674</v>
      </c>
      <c r="M28110">
        <v>2008</v>
      </c>
      <c r="N28110" t="str">
        <f t="shared" si="597"/>
        <v>39107516742008</v>
      </c>
      <c r="O28110">
        <v>5</v>
      </c>
    </row>
    <row r="28111" spans="12:15" x14ac:dyDescent="0.25">
      <c r="L28111">
        <v>3910751674</v>
      </c>
      <c r="M28111">
        <v>2009</v>
      </c>
      <c r="N28111" t="str">
        <f t="shared" si="597"/>
        <v>39107516742009</v>
      </c>
      <c r="O28111">
        <v>2</v>
      </c>
    </row>
    <row r="28112" spans="12:15" x14ac:dyDescent="0.25">
      <c r="L28112">
        <v>3910751674</v>
      </c>
      <c r="M28112">
        <v>2012</v>
      </c>
      <c r="N28112" t="str">
        <f t="shared" si="597"/>
        <v>39107516742012</v>
      </c>
      <c r="O28112">
        <v>2</v>
      </c>
    </row>
    <row r="28113" spans="12:15" x14ac:dyDescent="0.25">
      <c r="L28113">
        <v>3910751674</v>
      </c>
      <c r="M28113">
        <v>2013</v>
      </c>
      <c r="N28113" t="str">
        <f t="shared" si="597"/>
        <v>39107516742013</v>
      </c>
      <c r="O28113">
        <v>1</v>
      </c>
    </row>
    <row r="28114" spans="12:15" x14ac:dyDescent="0.25">
      <c r="L28114">
        <v>3910751674</v>
      </c>
      <c r="M28114">
        <v>2014</v>
      </c>
      <c r="N28114" t="str">
        <f t="shared" si="597"/>
        <v>39107516742014</v>
      </c>
      <c r="O28114">
        <v>3</v>
      </c>
    </row>
    <row r="28115" spans="12:15" x14ac:dyDescent="0.25">
      <c r="L28115">
        <v>3910751674</v>
      </c>
      <c r="M28115">
        <v>2015</v>
      </c>
      <c r="N28115" t="str">
        <f t="shared" si="597"/>
        <v>39107516742015</v>
      </c>
      <c r="O28115">
        <v>2</v>
      </c>
    </row>
    <row r="28116" spans="12:15" x14ac:dyDescent="0.25">
      <c r="L28116">
        <v>3910765781</v>
      </c>
      <c r="M28116">
        <v>1995</v>
      </c>
      <c r="N28116" t="str">
        <f t="shared" si="597"/>
        <v>39107657811995</v>
      </c>
      <c r="O28116">
        <v>5</v>
      </c>
    </row>
    <row r="28117" spans="12:15" x14ac:dyDescent="0.25">
      <c r="L28117">
        <v>3910765781</v>
      </c>
      <c r="M28117">
        <v>1996</v>
      </c>
      <c r="N28117" t="str">
        <f t="shared" si="597"/>
        <v>39107657811996</v>
      </c>
      <c r="O28117">
        <v>7</v>
      </c>
    </row>
    <row r="28118" spans="12:15" x14ac:dyDescent="0.25">
      <c r="L28118">
        <v>3910765781</v>
      </c>
      <c r="M28118">
        <v>1997</v>
      </c>
      <c r="N28118" t="str">
        <f t="shared" si="597"/>
        <v>39107657811997</v>
      </c>
      <c r="O28118">
        <v>6</v>
      </c>
    </row>
    <row r="28119" spans="12:15" x14ac:dyDescent="0.25">
      <c r="L28119">
        <v>3910765781</v>
      </c>
      <c r="M28119">
        <v>1998</v>
      </c>
      <c r="N28119" t="str">
        <f t="shared" si="597"/>
        <v>39107657811998</v>
      </c>
      <c r="O28119">
        <v>9</v>
      </c>
    </row>
    <row r="28120" spans="12:15" x14ac:dyDescent="0.25">
      <c r="L28120">
        <v>3910765781</v>
      </c>
      <c r="M28120">
        <v>1999</v>
      </c>
      <c r="N28120" t="str">
        <f t="shared" si="597"/>
        <v>39107657811999</v>
      </c>
      <c r="O28120">
        <v>12</v>
      </c>
    </row>
    <row r="28121" spans="12:15" x14ac:dyDescent="0.25">
      <c r="L28121">
        <v>3910765781</v>
      </c>
      <c r="M28121">
        <v>2000</v>
      </c>
      <c r="N28121" t="str">
        <f t="shared" si="597"/>
        <v>39107657812000</v>
      </c>
      <c r="O28121">
        <v>10</v>
      </c>
    </row>
    <row r="28122" spans="12:15" x14ac:dyDescent="0.25">
      <c r="L28122">
        <v>3910765781</v>
      </c>
      <c r="M28122">
        <v>2001</v>
      </c>
      <c r="N28122" t="str">
        <f t="shared" si="597"/>
        <v>39107657812001</v>
      </c>
      <c r="O28122">
        <v>12</v>
      </c>
    </row>
    <row r="28123" spans="12:15" x14ac:dyDescent="0.25">
      <c r="L28123">
        <v>3910765781</v>
      </c>
      <c r="M28123">
        <v>2002</v>
      </c>
      <c r="N28123" t="str">
        <f t="shared" si="597"/>
        <v>39107657812002</v>
      </c>
      <c r="O28123">
        <v>12</v>
      </c>
    </row>
    <row r="28124" spans="12:15" x14ac:dyDescent="0.25">
      <c r="L28124">
        <v>3910765781</v>
      </c>
      <c r="M28124">
        <v>2003</v>
      </c>
      <c r="N28124" t="str">
        <f t="shared" si="597"/>
        <v>39107657812003</v>
      </c>
      <c r="O28124">
        <v>11</v>
      </c>
    </row>
    <row r="28125" spans="12:15" x14ac:dyDescent="0.25">
      <c r="L28125">
        <v>3910765781</v>
      </c>
      <c r="M28125">
        <v>2004</v>
      </c>
      <c r="N28125" t="str">
        <f t="shared" si="597"/>
        <v>39107657812004</v>
      </c>
      <c r="O28125">
        <v>15</v>
      </c>
    </row>
    <row r="28126" spans="12:15" x14ac:dyDescent="0.25">
      <c r="L28126">
        <v>3910765781</v>
      </c>
      <c r="M28126">
        <v>2005</v>
      </c>
      <c r="N28126" t="str">
        <f t="shared" si="597"/>
        <v>39107657812005</v>
      </c>
      <c r="O28126">
        <v>4</v>
      </c>
    </row>
    <row r="28127" spans="12:15" x14ac:dyDescent="0.25">
      <c r="L28127">
        <v>3910765781</v>
      </c>
      <c r="M28127">
        <v>2006</v>
      </c>
      <c r="N28127" t="str">
        <f t="shared" si="597"/>
        <v>39107657812006</v>
      </c>
      <c r="O28127">
        <v>7</v>
      </c>
    </row>
    <row r="28128" spans="12:15" x14ac:dyDescent="0.25">
      <c r="L28128">
        <v>3910765781</v>
      </c>
      <c r="M28128">
        <v>2007</v>
      </c>
      <c r="N28128" t="str">
        <f t="shared" si="597"/>
        <v>39107657812007</v>
      </c>
      <c r="O28128">
        <v>1</v>
      </c>
    </row>
    <row r="28129" spans="12:15" x14ac:dyDescent="0.25">
      <c r="L28129">
        <v>3910765781</v>
      </c>
      <c r="M28129">
        <v>2008</v>
      </c>
      <c r="N28129" t="str">
        <f t="shared" si="597"/>
        <v>39107657812008</v>
      </c>
      <c r="O28129">
        <v>10</v>
      </c>
    </row>
    <row r="28130" spans="12:15" x14ac:dyDescent="0.25">
      <c r="L28130">
        <v>3910765781</v>
      </c>
      <c r="M28130">
        <v>2009</v>
      </c>
      <c r="N28130" t="str">
        <f t="shared" si="597"/>
        <v>39107657812009</v>
      </c>
      <c r="O28130">
        <v>5</v>
      </c>
    </row>
    <row r="28131" spans="12:15" x14ac:dyDescent="0.25">
      <c r="L28131">
        <v>3910765781</v>
      </c>
      <c r="M28131">
        <v>2010</v>
      </c>
      <c r="N28131" t="str">
        <f t="shared" si="597"/>
        <v>39107657812010</v>
      </c>
      <c r="O28131">
        <v>5</v>
      </c>
    </row>
    <row r="28132" spans="12:15" x14ac:dyDescent="0.25">
      <c r="L28132">
        <v>3910765781</v>
      </c>
      <c r="M28132">
        <v>2011</v>
      </c>
      <c r="N28132" t="str">
        <f t="shared" si="597"/>
        <v>39107657812011</v>
      </c>
      <c r="O28132">
        <v>9</v>
      </c>
    </row>
    <row r="28133" spans="12:15" x14ac:dyDescent="0.25">
      <c r="L28133">
        <v>3910765781</v>
      </c>
      <c r="M28133">
        <v>2012</v>
      </c>
      <c r="N28133" t="str">
        <f t="shared" si="597"/>
        <v>39107657812012</v>
      </c>
      <c r="O28133">
        <v>3</v>
      </c>
    </row>
    <row r="28134" spans="12:15" x14ac:dyDescent="0.25">
      <c r="L28134">
        <v>3910765781</v>
      </c>
      <c r="M28134">
        <v>2013</v>
      </c>
      <c r="N28134" t="str">
        <f t="shared" si="597"/>
        <v>39107657812013</v>
      </c>
      <c r="O28134">
        <v>5</v>
      </c>
    </row>
    <row r="28135" spans="12:15" x14ac:dyDescent="0.25">
      <c r="L28135">
        <v>3910765781</v>
      </c>
      <c r="M28135">
        <v>2014</v>
      </c>
      <c r="N28135" t="str">
        <f t="shared" si="597"/>
        <v>39107657812014</v>
      </c>
      <c r="O28135">
        <v>5</v>
      </c>
    </row>
    <row r="28136" spans="12:15" x14ac:dyDescent="0.25">
      <c r="L28136">
        <v>3910765781</v>
      </c>
      <c r="M28136">
        <v>2015</v>
      </c>
      <c r="N28136" t="str">
        <f t="shared" si="597"/>
        <v>39107657812015</v>
      </c>
      <c r="O28136">
        <v>3</v>
      </c>
    </row>
    <row r="28137" spans="12:15" x14ac:dyDescent="0.25">
      <c r="L28137">
        <v>3910767874</v>
      </c>
      <c r="M28137">
        <v>1995</v>
      </c>
      <c r="N28137" t="str">
        <f t="shared" si="597"/>
        <v>39107678741995</v>
      </c>
      <c r="O28137">
        <v>12</v>
      </c>
    </row>
    <row r="28138" spans="12:15" x14ac:dyDescent="0.25">
      <c r="L28138">
        <v>3910767874</v>
      </c>
      <c r="M28138">
        <v>1996</v>
      </c>
      <c r="N28138" t="str">
        <f t="shared" si="597"/>
        <v>39107678741996</v>
      </c>
      <c r="O28138">
        <v>15</v>
      </c>
    </row>
    <row r="28139" spans="12:15" x14ac:dyDescent="0.25">
      <c r="L28139">
        <v>3910767874</v>
      </c>
      <c r="M28139">
        <v>1997</v>
      </c>
      <c r="N28139" t="str">
        <f t="shared" si="597"/>
        <v>39107678741997</v>
      </c>
      <c r="O28139">
        <v>13</v>
      </c>
    </row>
    <row r="28140" spans="12:15" x14ac:dyDescent="0.25">
      <c r="L28140">
        <v>3910767874</v>
      </c>
      <c r="M28140">
        <v>1998</v>
      </c>
      <c r="N28140" t="str">
        <f t="shared" si="597"/>
        <v>39107678741998</v>
      </c>
      <c r="O28140">
        <v>17</v>
      </c>
    </row>
    <row r="28141" spans="12:15" x14ac:dyDescent="0.25">
      <c r="L28141">
        <v>3910767874</v>
      </c>
      <c r="M28141">
        <v>1999</v>
      </c>
      <c r="N28141" t="str">
        <f t="shared" si="597"/>
        <v>39107678741999</v>
      </c>
      <c r="O28141">
        <v>18</v>
      </c>
    </row>
    <row r="28142" spans="12:15" x14ac:dyDescent="0.25">
      <c r="L28142">
        <v>3910767874</v>
      </c>
      <c r="M28142">
        <v>2000</v>
      </c>
      <c r="N28142" t="str">
        <f t="shared" si="597"/>
        <v>39107678742000</v>
      </c>
      <c r="O28142">
        <v>16</v>
      </c>
    </row>
    <row r="28143" spans="12:15" x14ac:dyDescent="0.25">
      <c r="L28143">
        <v>3910767874</v>
      </c>
      <c r="M28143">
        <v>2001</v>
      </c>
      <c r="N28143" t="str">
        <f t="shared" si="597"/>
        <v>39107678742001</v>
      </c>
      <c r="O28143">
        <v>17</v>
      </c>
    </row>
    <row r="28144" spans="12:15" x14ac:dyDescent="0.25">
      <c r="L28144">
        <v>3910767874</v>
      </c>
      <c r="M28144">
        <v>2002</v>
      </c>
      <c r="N28144" t="str">
        <f t="shared" si="597"/>
        <v>39107678742002</v>
      </c>
      <c r="O28144">
        <v>18</v>
      </c>
    </row>
    <row r="28145" spans="12:15" x14ac:dyDescent="0.25">
      <c r="L28145">
        <v>3910767874</v>
      </c>
      <c r="M28145">
        <v>2003</v>
      </c>
      <c r="N28145" t="str">
        <f t="shared" si="597"/>
        <v>39107678742003</v>
      </c>
      <c r="O28145">
        <v>26</v>
      </c>
    </row>
    <row r="28146" spans="12:15" x14ac:dyDescent="0.25">
      <c r="L28146">
        <v>3910767874</v>
      </c>
      <c r="M28146">
        <v>2004</v>
      </c>
      <c r="N28146" t="str">
        <f t="shared" si="597"/>
        <v>39107678742004</v>
      </c>
      <c r="O28146">
        <v>21</v>
      </c>
    </row>
    <row r="28147" spans="12:15" x14ac:dyDescent="0.25">
      <c r="L28147">
        <v>3910767874</v>
      </c>
      <c r="M28147">
        <v>2005</v>
      </c>
      <c r="N28147" t="str">
        <f t="shared" si="597"/>
        <v>39107678742005</v>
      </c>
      <c r="O28147">
        <v>17</v>
      </c>
    </row>
    <row r="28148" spans="12:15" x14ac:dyDescent="0.25">
      <c r="L28148">
        <v>3910767874</v>
      </c>
      <c r="M28148">
        <v>2006</v>
      </c>
      <c r="N28148" t="str">
        <f t="shared" si="597"/>
        <v>39107678742006</v>
      </c>
      <c r="O28148">
        <v>21</v>
      </c>
    </row>
    <row r="28149" spans="12:15" x14ac:dyDescent="0.25">
      <c r="L28149">
        <v>3910767874</v>
      </c>
      <c r="M28149">
        <v>2007</v>
      </c>
      <c r="N28149" t="str">
        <f t="shared" si="597"/>
        <v>39107678742007</v>
      </c>
      <c r="O28149">
        <v>22</v>
      </c>
    </row>
    <row r="28150" spans="12:15" x14ac:dyDescent="0.25">
      <c r="L28150">
        <v>3910767874</v>
      </c>
      <c r="M28150">
        <v>2008</v>
      </c>
      <c r="N28150" t="str">
        <f t="shared" si="597"/>
        <v>39107678742008</v>
      </c>
      <c r="O28150">
        <v>15</v>
      </c>
    </row>
    <row r="28151" spans="12:15" x14ac:dyDescent="0.25">
      <c r="L28151">
        <v>3910767874</v>
      </c>
      <c r="M28151">
        <v>2009</v>
      </c>
      <c r="N28151" t="str">
        <f t="shared" si="597"/>
        <v>39107678742009</v>
      </c>
      <c r="O28151">
        <v>16</v>
      </c>
    </row>
    <row r="28152" spans="12:15" x14ac:dyDescent="0.25">
      <c r="L28152">
        <v>3910767874</v>
      </c>
      <c r="M28152">
        <v>2010</v>
      </c>
      <c r="N28152" t="str">
        <f t="shared" si="597"/>
        <v>39107678742010</v>
      </c>
      <c r="O28152">
        <v>17</v>
      </c>
    </row>
    <row r="28153" spans="12:15" x14ac:dyDescent="0.25">
      <c r="L28153">
        <v>3910767874</v>
      </c>
      <c r="M28153">
        <v>2011</v>
      </c>
      <c r="N28153" t="str">
        <f t="shared" si="597"/>
        <v>39107678742011</v>
      </c>
      <c r="O28153">
        <v>13</v>
      </c>
    </row>
    <row r="28154" spans="12:15" x14ac:dyDescent="0.25">
      <c r="L28154">
        <v>3910767874</v>
      </c>
      <c r="M28154">
        <v>2012</v>
      </c>
      <c r="N28154" t="str">
        <f t="shared" si="597"/>
        <v>39107678742012</v>
      </c>
      <c r="O28154">
        <v>14</v>
      </c>
    </row>
    <row r="28155" spans="12:15" x14ac:dyDescent="0.25">
      <c r="L28155">
        <v>3910767874</v>
      </c>
      <c r="M28155">
        <v>2013</v>
      </c>
      <c r="N28155" t="str">
        <f t="shared" si="597"/>
        <v>39107678742013</v>
      </c>
      <c r="O28155">
        <v>24</v>
      </c>
    </row>
    <row r="28156" spans="12:15" x14ac:dyDescent="0.25">
      <c r="L28156">
        <v>3910767874</v>
      </c>
      <c r="M28156">
        <v>2014</v>
      </c>
      <c r="N28156" t="str">
        <f t="shared" si="597"/>
        <v>39107678742014</v>
      </c>
      <c r="O28156">
        <v>17</v>
      </c>
    </row>
    <row r="28157" spans="12:15" x14ac:dyDescent="0.25">
      <c r="L28157">
        <v>3910767874</v>
      </c>
      <c r="M28157">
        <v>2015</v>
      </c>
      <c r="N28157" t="str">
        <f t="shared" si="597"/>
        <v>39107678742015</v>
      </c>
      <c r="O28157">
        <v>21</v>
      </c>
    </row>
    <row r="28158" spans="12:15" x14ac:dyDescent="0.25">
      <c r="L28158">
        <v>3910769540</v>
      </c>
      <c r="M28158">
        <v>1995</v>
      </c>
      <c r="N28158" t="str">
        <f t="shared" si="597"/>
        <v>39107695401995</v>
      </c>
      <c r="O28158">
        <v>17</v>
      </c>
    </row>
    <row r="28159" spans="12:15" x14ac:dyDescent="0.25">
      <c r="L28159">
        <v>3910769540</v>
      </c>
      <c r="M28159">
        <v>1996</v>
      </c>
      <c r="N28159" t="str">
        <f t="shared" si="597"/>
        <v>39107695401996</v>
      </c>
      <c r="O28159">
        <v>17</v>
      </c>
    </row>
    <row r="28160" spans="12:15" x14ac:dyDescent="0.25">
      <c r="L28160">
        <v>3910769540</v>
      </c>
      <c r="M28160">
        <v>1997</v>
      </c>
      <c r="N28160" t="str">
        <f t="shared" si="597"/>
        <v>39107695401997</v>
      </c>
      <c r="O28160">
        <v>23</v>
      </c>
    </row>
    <row r="28161" spans="12:15" x14ac:dyDescent="0.25">
      <c r="L28161">
        <v>3910769540</v>
      </c>
      <c r="M28161">
        <v>1998</v>
      </c>
      <c r="N28161" t="str">
        <f t="shared" si="597"/>
        <v>39107695401998</v>
      </c>
      <c r="O28161">
        <v>42</v>
      </c>
    </row>
    <row r="28162" spans="12:15" x14ac:dyDescent="0.25">
      <c r="L28162">
        <v>3910769540</v>
      </c>
      <c r="M28162">
        <v>1999</v>
      </c>
      <c r="N28162" t="str">
        <f t="shared" si="597"/>
        <v>39107695401999</v>
      </c>
      <c r="O28162">
        <v>32</v>
      </c>
    </row>
    <row r="28163" spans="12:15" x14ac:dyDescent="0.25">
      <c r="L28163">
        <v>3910769540</v>
      </c>
      <c r="M28163">
        <v>2000</v>
      </c>
      <c r="N28163" t="str">
        <f t="shared" si="597"/>
        <v>39107695402000</v>
      </c>
      <c r="O28163">
        <v>34</v>
      </c>
    </row>
    <row r="28164" spans="12:15" x14ac:dyDescent="0.25">
      <c r="L28164">
        <v>3910769540</v>
      </c>
      <c r="M28164">
        <v>2001</v>
      </c>
      <c r="N28164" t="str">
        <f t="shared" si="597"/>
        <v>39107695402001</v>
      </c>
      <c r="O28164">
        <v>21</v>
      </c>
    </row>
    <row r="28165" spans="12:15" x14ac:dyDescent="0.25">
      <c r="L28165">
        <v>3910769540</v>
      </c>
      <c r="M28165">
        <v>2002</v>
      </c>
      <c r="N28165" t="str">
        <f t="shared" si="597"/>
        <v>39107695402002</v>
      </c>
      <c r="O28165">
        <v>43</v>
      </c>
    </row>
    <row r="28166" spans="12:15" x14ac:dyDescent="0.25">
      <c r="L28166">
        <v>3910769540</v>
      </c>
      <c r="M28166">
        <v>2003</v>
      </c>
      <c r="N28166" t="str">
        <f t="shared" si="597"/>
        <v>39107695402003</v>
      </c>
      <c r="O28166">
        <v>34</v>
      </c>
    </row>
    <row r="28167" spans="12:15" x14ac:dyDescent="0.25">
      <c r="L28167">
        <v>3910769540</v>
      </c>
      <c r="M28167">
        <v>2004</v>
      </c>
      <c r="N28167" t="str">
        <f t="shared" ref="N28167:N28230" si="598">_xlfn.CONCAT(L28167,M28167)</f>
        <v>39107695402004</v>
      </c>
      <c r="O28167">
        <v>31</v>
      </c>
    </row>
    <row r="28168" spans="12:15" x14ac:dyDescent="0.25">
      <c r="L28168">
        <v>3910769540</v>
      </c>
      <c r="M28168">
        <v>2005</v>
      </c>
      <c r="N28168" t="str">
        <f t="shared" si="598"/>
        <v>39107695402005</v>
      </c>
      <c r="O28168">
        <v>36</v>
      </c>
    </row>
    <row r="28169" spans="12:15" x14ac:dyDescent="0.25">
      <c r="L28169">
        <v>3910769540</v>
      </c>
      <c r="M28169">
        <v>2006</v>
      </c>
      <c r="N28169" t="str">
        <f t="shared" si="598"/>
        <v>39107695402006</v>
      </c>
      <c r="O28169">
        <v>38</v>
      </c>
    </row>
    <row r="28170" spans="12:15" x14ac:dyDescent="0.25">
      <c r="L28170">
        <v>3910769540</v>
      </c>
      <c r="M28170">
        <v>2007</v>
      </c>
      <c r="N28170" t="str">
        <f t="shared" si="598"/>
        <v>39107695402007</v>
      </c>
      <c r="O28170">
        <v>41</v>
      </c>
    </row>
    <row r="28171" spans="12:15" x14ac:dyDescent="0.25">
      <c r="L28171">
        <v>3910769540</v>
      </c>
      <c r="M28171">
        <v>2008</v>
      </c>
      <c r="N28171" t="str">
        <f t="shared" si="598"/>
        <v>39107695402008</v>
      </c>
      <c r="O28171">
        <v>26</v>
      </c>
    </row>
    <row r="28172" spans="12:15" x14ac:dyDescent="0.25">
      <c r="L28172">
        <v>3910769540</v>
      </c>
      <c r="M28172">
        <v>2009</v>
      </c>
      <c r="N28172" t="str">
        <f t="shared" si="598"/>
        <v>39107695402009</v>
      </c>
      <c r="O28172">
        <v>34</v>
      </c>
    </row>
    <row r="28173" spans="12:15" x14ac:dyDescent="0.25">
      <c r="L28173">
        <v>3910769540</v>
      </c>
      <c r="M28173">
        <v>2010</v>
      </c>
      <c r="N28173" t="str">
        <f t="shared" si="598"/>
        <v>39107695402010</v>
      </c>
      <c r="O28173">
        <v>33</v>
      </c>
    </row>
    <row r="28174" spans="12:15" x14ac:dyDescent="0.25">
      <c r="L28174">
        <v>3910769540</v>
      </c>
      <c r="M28174">
        <v>2011</v>
      </c>
      <c r="N28174" t="str">
        <f t="shared" si="598"/>
        <v>39107695402011</v>
      </c>
      <c r="O28174">
        <v>32</v>
      </c>
    </row>
    <row r="28175" spans="12:15" x14ac:dyDescent="0.25">
      <c r="L28175">
        <v>3910769540</v>
      </c>
      <c r="M28175">
        <v>2012</v>
      </c>
      <c r="N28175" t="str">
        <f t="shared" si="598"/>
        <v>39107695402012</v>
      </c>
      <c r="O28175">
        <v>36</v>
      </c>
    </row>
    <row r="28176" spans="12:15" x14ac:dyDescent="0.25">
      <c r="L28176">
        <v>3910769540</v>
      </c>
      <c r="M28176">
        <v>2013</v>
      </c>
      <c r="N28176" t="str">
        <f t="shared" si="598"/>
        <v>39107695402013</v>
      </c>
      <c r="O28176">
        <v>30</v>
      </c>
    </row>
    <row r="28177" spans="12:15" x14ac:dyDescent="0.25">
      <c r="L28177">
        <v>3910769540</v>
      </c>
      <c r="M28177">
        <v>2014</v>
      </c>
      <c r="N28177" t="str">
        <f t="shared" si="598"/>
        <v>39107695402014</v>
      </c>
      <c r="O28177">
        <v>20</v>
      </c>
    </row>
    <row r="28178" spans="12:15" x14ac:dyDescent="0.25">
      <c r="L28178">
        <v>3910769540</v>
      </c>
      <c r="M28178">
        <v>2015</v>
      </c>
      <c r="N28178" t="str">
        <f t="shared" si="598"/>
        <v>39107695402015</v>
      </c>
      <c r="O28178">
        <v>25</v>
      </c>
    </row>
    <row r="28179" spans="12:15" x14ac:dyDescent="0.25">
      <c r="L28179">
        <v>3910778442</v>
      </c>
      <c r="M28179">
        <v>1995</v>
      </c>
      <c r="N28179" t="str">
        <f t="shared" si="598"/>
        <v>39107784421995</v>
      </c>
      <c r="O28179">
        <v>9</v>
      </c>
    </row>
    <row r="28180" spans="12:15" x14ac:dyDescent="0.25">
      <c r="L28180">
        <v>3910778442</v>
      </c>
      <c r="M28180">
        <v>1996</v>
      </c>
      <c r="N28180" t="str">
        <f t="shared" si="598"/>
        <v>39107784421996</v>
      </c>
      <c r="O28180">
        <v>5</v>
      </c>
    </row>
    <row r="28181" spans="12:15" x14ac:dyDescent="0.25">
      <c r="L28181">
        <v>3910778442</v>
      </c>
      <c r="M28181">
        <v>1997</v>
      </c>
      <c r="N28181" t="str">
        <f t="shared" si="598"/>
        <v>39107784421997</v>
      </c>
      <c r="O28181">
        <v>8</v>
      </c>
    </row>
    <row r="28182" spans="12:15" x14ac:dyDescent="0.25">
      <c r="L28182">
        <v>3910778442</v>
      </c>
      <c r="M28182">
        <v>1998</v>
      </c>
      <c r="N28182" t="str">
        <f t="shared" si="598"/>
        <v>39107784421998</v>
      </c>
      <c r="O28182">
        <v>5</v>
      </c>
    </row>
    <row r="28183" spans="12:15" x14ac:dyDescent="0.25">
      <c r="L28183">
        <v>3910778442</v>
      </c>
      <c r="M28183">
        <v>1999</v>
      </c>
      <c r="N28183" t="str">
        <f t="shared" si="598"/>
        <v>39107784421999</v>
      </c>
      <c r="O28183">
        <v>8</v>
      </c>
    </row>
    <row r="28184" spans="12:15" x14ac:dyDescent="0.25">
      <c r="L28184">
        <v>3910778442</v>
      </c>
      <c r="M28184">
        <v>2000</v>
      </c>
      <c r="N28184" t="str">
        <f t="shared" si="598"/>
        <v>39107784422000</v>
      </c>
      <c r="O28184">
        <v>9</v>
      </c>
    </row>
    <row r="28185" spans="12:15" x14ac:dyDescent="0.25">
      <c r="L28185">
        <v>3910778442</v>
      </c>
      <c r="M28185">
        <v>2001</v>
      </c>
      <c r="N28185" t="str">
        <f t="shared" si="598"/>
        <v>39107784422001</v>
      </c>
      <c r="O28185">
        <v>13</v>
      </c>
    </row>
    <row r="28186" spans="12:15" x14ac:dyDescent="0.25">
      <c r="L28186">
        <v>3910778442</v>
      </c>
      <c r="M28186">
        <v>2002</v>
      </c>
      <c r="N28186" t="str">
        <f t="shared" si="598"/>
        <v>39107784422002</v>
      </c>
      <c r="O28186">
        <v>15</v>
      </c>
    </row>
    <row r="28187" spans="12:15" x14ac:dyDescent="0.25">
      <c r="L28187">
        <v>3910778442</v>
      </c>
      <c r="M28187">
        <v>2003</v>
      </c>
      <c r="N28187" t="str">
        <f t="shared" si="598"/>
        <v>39107784422003</v>
      </c>
      <c r="O28187">
        <v>5</v>
      </c>
    </row>
    <row r="28188" spans="12:15" x14ac:dyDescent="0.25">
      <c r="L28188">
        <v>3910778442</v>
      </c>
      <c r="M28188">
        <v>2004</v>
      </c>
      <c r="N28188" t="str">
        <f t="shared" si="598"/>
        <v>39107784422004</v>
      </c>
      <c r="O28188">
        <v>10</v>
      </c>
    </row>
    <row r="28189" spans="12:15" x14ac:dyDescent="0.25">
      <c r="L28189">
        <v>3910778442</v>
      </c>
      <c r="M28189">
        <v>2005</v>
      </c>
      <c r="N28189" t="str">
        <f t="shared" si="598"/>
        <v>39107784422005</v>
      </c>
      <c r="O28189">
        <v>8</v>
      </c>
    </row>
    <row r="28190" spans="12:15" x14ac:dyDescent="0.25">
      <c r="L28190">
        <v>3910778442</v>
      </c>
      <c r="M28190">
        <v>2006</v>
      </c>
      <c r="N28190" t="str">
        <f t="shared" si="598"/>
        <v>39107784422006</v>
      </c>
      <c r="O28190">
        <v>8</v>
      </c>
    </row>
    <row r="28191" spans="12:15" x14ac:dyDescent="0.25">
      <c r="L28191">
        <v>3910778442</v>
      </c>
      <c r="M28191">
        <v>2007</v>
      </c>
      <c r="N28191" t="str">
        <f t="shared" si="598"/>
        <v>39107784422007</v>
      </c>
      <c r="O28191">
        <v>10</v>
      </c>
    </row>
    <row r="28192" spans="12:15" x14ac:dyDescent="0.25">
      <c r="L28192">
        <v>3910778442</v>
      </c>
      <c r="M28192">
        <v>2008</v>
      </c>
      <c r="N28192" t="str">
        <f t="shared" si="598"/>
        <v>39107784422008</v>
      </c>
      <c r="O28192">
        <v>6</v>
      </c>
    </row>
    <row r="28193" spans="12:15" x14ac:dyDescent="0.25">
      <c r="L28193">
        <v>3910778442</v>
      </c>
      <c r="M28193">
        <v>2009</v>
      </c>
      <c r="N28193" t="str">
        <f t="shared" si="598"/>
        <v>39107784422009</v>
      </c>
      <c r="O28193">
        <v>2</v>
      </c>
    </row>
    <row r="28194" spans="12:15" x14ac:dyDescent="0.25">
      <c r="L28194">
        <v>3910778442</v>
      </c>
      <c r="M28194">
        <v>2010</v>
      </c>
      <c r="N28194" t="str">
        <f t="shared" si="598"/>
        <v>39107784422010</v>
      </c>
      <c r="O28194">
        <v>4</v>
      </c>
    </row>
    <row r="28195" spans="12:15" x14ac:dyDescent="0.25">
      <c r="L28195">
        <v>3910778442</v>
      </c>
      <c r="M28195">
        <v>2011</v>
      </c>
      <c r="N28195" t="str">
        <f t="shared" si="598"/>
        <v>39107784422011</v>
      </c>
      <c r="O28195">
        <v>9</v>
      </c>
    </row>
    <row r="28196" spans="12:15" x14ac:dyDescent="0.25">
      <c r="L28196">
        <v>3910778442</v>
      </c>
      <c r="M28196">
        <v>2012</v>
      </c>
      <c r="N28196" t="str">
        <f t="shared" si="598"/>
        <v>39107784422012</v>
      </c>
      <c r="O28196">
        <v>5</v>
      </c>
    </row>
    <row r="28197" spans="12:15" x14ac:dyDescent="0.25">
      <c r="L28197">
        <v>3910778442</v>
      </c>
      <c r="M28197">
        <v>2013</v>
      </c>
      <c r="N28197" t="str">
        <f t="shared" si="598"/>
        <v>39107784422013</v>
      </c>
      <c r="O28197">
        <v>10</v>
      </c>
    </row>
    <row r="28198" spans="12:15" x14ac:dyDescent="0.25">
      <c r="L28198">
        <v>3910778442</v>
      </c>
      <c r="M28198">
        <v>2014</v>
      </c>
      <c r="N28198" t="str">
        <f t="shared" si="598"/>
        <v>39107784422014</v>
      </c>
      <c r="O28198">
        <v>6</v>
      </c>
    </row>
    <row r="28199" spans="12:15" x14ac:dyDescent="0.25">
      <c r="L28199">
        <v>3910778442</v>
      </c>
      <c r="M28199">
        <v>2015</v>
      </c>
      <c r="N28199" t="str">
        <f t="shared" si="598"/>
        <v>39107784422015</v>
      </c>
      <c r="O28199">
        <v>3</v>
      </c>
    </row>
    <row r="28200" spans="12:15" x14ac:dyDescent="0.25">
      <c r="L28200">
        <v>3910781452</v>
      </c>
      <c r="M28200">
        <v>1995</v>
      </c>
      <c r="N28200" t="str">
        <f t="shared" si="598"/>
        <v>39107814521995</v>
      </c>
      <c r="O28200">
        <v>6</v>
      </c>
    </row>
    <row r="28201" spans="12:15" x14ac:dyDescent="0.25">
      <c r="L28201">
        <v>3910781452</v>
      </c>
      <c r="M28201">
        <v>1996</v>
      </c>
      <c r="N28201" t="str">
        <f t="shared" si="598"/>
        <v>39107814521996</v>
      </c>
      <c r="O28201">
        <v>9</v>
      </c>
    </row>
    <row r="28202" spans="12:15" x14ac:dyDescent="0.25">
      <c r="L28202">
        <v>3910781452</v>
      </c>
      <c r="M28202">
        <v>1997</v>
      </c>
      <c r="N28202" t="str">
        <f t="shared" si="598"/>
        <v>39107814521997</v>
      </c>
      <c r="O28202">
        <v>5</v>
      </c>
    </row>
    <row r="28203" spans="12:15" x14ac:dyDescent="0.25">
      <c r="L28203">
        <v>3910781452</v>
      </c>
      <c r="M28203">
        <v>1998</v>
      </c>
      <c r="N28203" t="str">
        <f t="shared" si="598"/>
        <v>39107814521998</v>
      </c>
      <c r="O28203">
        <v>7</v>
      </c>
    </row>
    <row r="28204" spans="12:15" x14ac:dyDescent="0.25">
      <c r="L28204">
        <v>3910781452</v>
      </c>
      <c r="M28204">
        <v>1999</v>
      </c>
      <c r="N28204" t="str">
        <f t="shared" si="598"/>
        <v>39107814521999</v>
      </c>
      <c r="O28204">
        <v>18</v>
      </c>
    </row>
    <row r="28205" spans="12:15" x14ac:dyDescent="0.25">
      <c r="L28205">
        <v>3910781452</v>
      </c>
      <c r="M28205">
        <v>2000</v>
      </c>
      <c r="N28205" t="str">
        <f t="shared" si="598"/>
        <v>39107814522000</v>
      </c>
      <c r="O28205">
        <v>4</v>
      </c>
    </row>
    <row r="28206" spans="12:15" x14ac:dyDescent="0.25">
      <c r="L28206">
        <v>3910781452</v>
      </c>
      <c r="M28206">
        <v>2001</v>
      </c>
      <c r="N28206" t="str">
        <f t="shared" si="598"/>
        <v>39107814522001</v>
      </c>
      <c r="O28206">
        <v>13</v>
      </c>
    </row>
    <row r="28207" spans="12:15" x14ac:dyDescent="0.25">
      <c r="L28207">
        <v>3910781452</v>
      </c>
      <c r="M28207">
        <v>2002</v>
      </c>
      <c r="N28207" t="str">
        <f t="shared" si="598"/>
        <v>39107814522002</v>
      </c>
      <c r="O28207">
        <v>15</v>
      </c>
    </row>
    <row r="28208" spans="12:15" x14ac:dyDescent="0.25">
      <c r="L28208">
        <v>3910781452</v>
      </c>
      <c r="M28208">
        <v>2003</v>
      </c>
      <c r="N28208" t="str">
        <f t="shared" si="598"/>
        <v>39107814522003</v>
      </c>
      <c r="O28208">
        <v>14</v>
      </c>
    </row>
    <row r="28209" spans="12:15" x14ac:dyDescent="0.25">
      <c r="L28209">
        <v>3910781452</v>
      </c>
      <c r="M28209">
        <v>2004</v>
      </c>
      <c r="N28209" t="str">
        <f t="shared" si="598"/>
        <v>39107814522004</v>
      </c>
      <c r="O28209">
        <v>9</v>
      </c>
    </row>
    <row r="28210" spans="12:15" x14ac:dyDescent="0.25">
      <c r="L28210">
        <v>3910781452</v>
      </c>
      <c r="M28210">
        <v>2005</v>
      </c>
      <c r="N28210" t="str">
        <f t="shared" si="598"/>
        <v>39107814522005</v>
      </c>
      <c r="O28210">
        <v>12</v>
      </c>
    </row>
    <row r="28211" spans="12:15" x14ac:dyDescent="0.25">
      <c r="L28211">
        <v>3910781452</v>
      </c>
      <c r="M28211">
        <v>2006</v>
      </c>
      <c r="N28211" t="str">
        <f t="shared" si="598"/>
        <v>39107814522006</v>
      </c>
      <c r="O28211">
        <v>11</v>
      </c>
    </row>
    <row r="28212" spans="12:15" x14ac:dyDescent="0.25">
      <c r="L28212">
        <v>3910781452</v>
      </c>
      <c r="M28212">
        <v>2007</v>
      </c>
      <c r="N28212" t="str">
        <f t="shared" si="598"/>
        <v>39107814522007</v>
      </c>
      <c r="O28212">
        <v>10</v>
      </c>
    </row>
    <row r="28213" spans="12:15" x14ac:dyDescent="0.25">
      <c r="L28213">
        <v>3910781452</v>
      </c>
      <c r="M28213">
        <v>2008</v>
      </c>
      <c r="N28213" t="str">
        <f t="shared" si="598"/>
        <v>39107814522008</v>
      </c>
      <c r="O28213">
        <v>8</v>
      </c>
    </row>
    <row r="28214" spans="12:15" x14ac:dyDescent="0.25">
      <c r="L28214">
        <v>3910781452</v>
      </c>
      <c r="M28214">
        <v>2009</v>
      </c>
      <c r="N28214" t="str">
        <f t="shared" si="598"/>
        <v>39107814522009</v>
      </c>
      <c r="O28214">
        <v>6</v>
      </c>
    </row>
    <row r="28215" spans="12:15" x14ac:dyDescent="0.25">
      <c r="L28215">
        <v>3910781452</v>
      </c>
      <c r="M28215">
        <v>2010</v>
      </c>
      <c r="N28215" t="str">
        <f t="shared" si="598"/>
        <v>39107814522010</v>
      </c>
      <c r="O28215">
        <v>5</v>
      </c>
    </row>
    <row r="28216" spans="12:15" x14ac:dyDescent="0.25">
      <c r="L28216">
        <v>3910781452</v>
      </c>
      <c r="M28216">
        <v>2011</v>
      </c>
      <c r="N28216" t="str">
        <f t="shared" si="598"/>
        <v>39107814522011</v>
      </c>
      <c r="O28216">
        <v>9</v>
      </c>
    </row>
    <row r="28217" spans="12:15" x14ac:dyDescent="0.25">
      <c r="L28217">
        <v>3910781452</v>
      </c>
      <c r="M28217">
        <v>2012</v>
      </c>
      <c r="N28217" t="str">
        <f t="shared" si="598"/>
        <v>39107814522012</v>
      </c>
      <c r="O28217">
        <v>6</v>
      </c>
    </row>
    <row r="28218" spans="12:15" x14ac:dyDescent="0.25">
      <c r="L28218">
        <v>3910781452</v>
      </c>
      <c r="M28218">
        <v>2013</v>
      </c>
      <c r="N28218" t="str">
        <f t="shared" si="598"/>
        <v>39107814522013</v>
      </c>
      <c r="O28218">
        <v>6</v>
      </c>
    </row>
    <row r="28219" spans="12:15" x14ac:dyDescent="0.25">
      <c r="L28219">
        <v>3910781452</v>
      </c>
      <c r="M28219">
        <v>2014</v>
      </c>
      <c r="N28219" t="str">
        <f t="shared" si="598"/>
        <v>39107814522014</v>
      </c>
      <c r="O28219">
        <v>8</v>
      </c>
    </row>
    <row r="28220" spans="12:15" x14ac:dyDescent="0.25">
      <c r="L28220">
        <v>3910781452</v>
      </c>
      <c r="M28220">
        <v>2015</v>
      </c>
      <c r="N28220" t="str">
        <f t="shared" si="598"/>
        <v>39107814522015</v>
      </c>
      <c r="O28220">
        <v>8</v>
      </c>
    </row>
    <row r="28221" spans="12:15" x14ac:dyDescent="0.25">
      <c r="L28221">
        <v>3910906110</v>
      </c>
      <c r="M28221">
        <v>1995</v>
      </c>
      <c r="N28221" t="str">
        <f t="shared" si="598"/>
        <v>39109061101995</v>
      </c>
      <c r="O28221">
        <v>64</v>
      </c>
    </row>
    <row r="28222" spans="12:15" x14ac:dyDescent="0.25">
      <c r="L28222">
        <v>3910906110</v>
      </c>
      <c r="M28222">
        <v>1996</v>
      </c>
      <c r="N28222" t="str">
        <f t="shared" si="598"/>
        <v>39109061101996</v>
      </c>
      <c r="O28222">
        <v>63</v>
      </c>
    </row>
    <row r="28223" spans="12:15" x14ac:dyDescent="0.25">
      <c r="L28223">
        <v>3910906110</v>
      </c>
      <c r="M28223">
        <v>1997</v>
      </c>
      <c r="N28223" t="str">
        <f t="shared" si="598"/>
        <v>39109061101997</v>
      </c>
      <c r="O28223">
        <v>70</v>
      </c>
    </row>
    <row r="28224" spans="12:15" x14ac:dyDescent="0.25">
      <c r="L28224">
        <v>3910906110</v>
      </c>
      <c r="M28224">
        <v>1998</v>
      </c>
      <c r="N28224" t="str">
        <f t="shared" si="598"/>
        <v>39109061101998</v>
      </c>
      <c r="O28224">
        <v>66</v>
      </c>
    </row>
    <row r="28225" spans="12:15" x14ac:dyDescent="0.25">
      <c r="L28225">
        <v>3910906110</v>
      </c>
      <c r="M28225">
        <v>1999</v>
      </c>
      <c r="N28225" t="str">
        <f t="shared" si="598"/>
        <v>39109061101999</v>
      </c>
      <c r="O28225">
        <v>69</v>
      </c>
    </row>
    <row r="28226" spans="12:15" x14ac:dyDescent="0.25">
      <c r="L28226">
        <v>3910906110</v>
      </c>
      <c r="M28226">
        <v>2000</v>
      </c>
      <c r="N28226" t="str">
        <f t="shared" si="598"/>
        <v>39109061102000</v>
      </c>
      <c r="O28226">
        <v>59</v>
      </c>
    </row>
    <row r="28227" spans="12:15" x14ac:dyDescent="0.25">
      <c r="L28227">
        <v>3910906110</v>
      </c>
      <c r="M28227">
        <v>2001</v>
      </c>
      <c r="N28227" t="str">
        <f t="shared" si="598"/>
        <v>39109061102001</v>
      </c>
      <c r="O28227">
        <v>72</v>
      </c>
    </row>
    <row r="28228" spans="12:15" x14ac:dyDescent="0.25">
      <c r="L28228">
        <v>3910906110</v>
      </c>
      <c r="M28228">
        <v>2002</v>
      </c>
      <c r="N28228" t="str">
        <f t="shared" si="598"/>
        <v>39109061102002</v>
      </c>
      <c r="O28228">
        <v>56</v>
      </c>
    </row>
    <row r="28229" spans="12:15" x14ac:dyDescent="0.25">
      <c r="L28229">
        <v>3910906110</v>
      </c>
      <c r="M28229">
        <v>2003</v>
      </c>
      <c r="N28229" t="str">
        <f t="shared" si="598"/>
        <v>39109061102003</v>
      </c>
      <c r="O28229">
        <v>68</v>
      </c>
    </row>
    <row r="28230" spans="12:15" x14ac:dyDescent="0.25">
      <c r="L28230">
        <v>3910906110</v>
      </c>
      <c r="M28230">
        <v>2004</v>
      </c>
      <c r="N28230" t="str">
        <f t="shared" si="598"/>
        <v>39109061102004</v>
      </c>
      <c r="O28230">
        <v>62</v>
      </c>
    </row>
    <row r="28231" spans="12:15" x14ac:dyDescent="0.25">
      <c r="L28231">
        <v>3910906110</v>
      </c>
      <c r="M28231">
        <v>2005</v>
      </c>
      <c r="N28231" t="str">
        <f t="shared" ref="N28231:N28294" si="599">_xlfn.CONCAT(L28231,M28231)</f>
        <v>39109061102005</v>
      </c>
      <c r="O28231">
        <v>50</v>
      </c>
    </row>
    <row r="28232" spans="12:15" x14ac:dyDescent="0.25">
      <c r="L28232">
        <v>3910906110</v>
      </c>
      <c r="M28232">
        <v>2006</v>
      </c>
      <c r="N28232" t="str">
        <f t="shared" si="599"/>
        <v>39109061102006</v>
      </c>
      <c r="O28232">
        <v>59</v>
      </c>
    </row>
    <row r="28233" spans="12:15" x14ac:dyDescent="0.25">
      <c r="L28233">
        <v>3910906110</v>
      </c>
      <c r="M28233">
        <v>2007</v>
      </c>
      <c r="N28233" t="str">
        <f t="shared" si="599"/>
        <v>39109061102007</v>
      </c>
      <c r="O28233">
        <v>42</v>
      </c>
    </row>
    <row r="28234" spans="12:15" x14ac:dyDescent="0.25">
      <c r="L28234">
        <v>3910906110</v>
      </c>
      <c r="M28234">
        <v>2008</v>
      </c>
      <c r="N28234" t="str">
        <f t="shared" si="599"/>
        <v>39109061102008</v>
      </c>
      <c r="O28234">
        <v>33</v>
      </c>
    </row>
    <row r="28235" spans="12:15" x14ac:dyDescent="0.25">
      <c r="L28235">
        <v>3910906110</v>
      </c>
      <c r="M28235">
        <v>2009</v>
      </c>
      <c r="N28235" t="str">
        <f t="shared" si="599"/>
        <v>39109061102009</v>
      </c>
      <c r="O28235">
        <v>41</v>
      </c>
    </row>
    <row r="28236" spans="12:15" x14ac:dyDescent="0.25">
      <c r="L28236">
        <v>3910906110</v>
      </c>
      <c r="M28236">
        <v>2010</v>
      </c>
      <c r="N28236" t="str">
        <f t="shared" si="599"/>
        <v>39109061102010</v>
      </c>
      <c r="O28236">
        <v>30</v>
      </c>
    </row>
    <row r="28237" spans="12:15" x14ac:dyDescent="0.25">
      <c r="L28237">
        <v>3910906110</v>
      </c>
      <c r="M28237">
        <v>2011</v>
      </c>
      <c r="N28237" t="str">
        <f t="shared" si="599"/>
        <v>39109061102011</v>
      </c>
      <c r="O28237">
        <v>37</v>
      </c>
    </row>
    <row r="28238" spans="12:15" x14ac:dyDescent="0.25">
      <c r="L28238">
        <v>3910906110</v>
      </c>
      <c r="M28238">
        <v>2012</v>
      </c>
      <c r="N28238" t="str">
        <f t="shared" si="599"/>
        <v>39109061102012</v>
      </c>
      <c r="O28238">
        <v>47</v>
      </c>
    </row>
    <row r="28239" spans="12:15" x14ac:dyDescent="0.25">
      <c r="L28239">
        <v>3910906110</v>
      </c>
      <c r="M28239">
        <v>2013</v>
      </c>
      <c r="N28239" t="str">
        <f t="shared" si="599"/>
        <v>39109061102013</v>
      </c>
      <c r="O28239">
        <v>72</v>
      </c>
    </row>
    <row r="28240" spans="12:15" x14ac:dyDescent="0.25">
      <c r="L28240">
        <v>3910906110</v>
      </c>
      <c r="M28240">
        <v>2014</v>
      </c>
      <c r="N28240" t="str">
        <f t="shared" si="599"/>
        <v>39109061102014</v>
      </c>
      <c r="O28240">
        <v>80</v>
      </c>
    </row>
    <row r="28241" spans="12:15" x14ac:dyDescent="0.25">
      <c r="L28241">
        <v>3910906110</v>
      </c>
      <c r="M28241">
        <v>2015</v>
      </c>
      <c r="N28241" t="str">
        <f t="shared" si="599"/>
        <v>39109061102015</v>
      </c>
      <c r="O28241">
        <v>62</v>
      </c>
    </row>
    <row r="28242" spans="12:15" x14ac:dyDescent="0.25">
      <c r="L28242">
        <v>3910908084</v>
      </c>
      <c r="M28242">
        <v>1995</v>
      </c>
      <c r="N28242" t="str">
        <f t="shared" si="599"/>
        <v>39109080841995</v>
      </c>
      <c r="O28242">
        <v>32</v>
      </c>
    </row>
    <row r="28243" spans="12:15" x14ac:dyDescent="0.25">
      <c r="L28243">
        <v>3910908084</v>
      </c>
      <c r="M28243">
        <v>1996</v>
      </c>
      <c r="N28243" t="str">
        <f t="shared" si="599"/>
        <v>39109080841996</v>
      </c>
      <c r="O28243">
        <v>33</v>
      </c>
    </row>
    <row r="28244" spans="12:15" x14ac:dyDescent="0.25">
      <c r="L28244">
        <v>3910908084</v>
      </c>
      <c r="M28244">
        <v>1997</v>
      </c>
      <c r="N28244" t="str">
        <f t="shared" si="599"/>
        <v>39109080841997</v>
      </c>
      <c r="O28244">
        <v>33</v>
      </c>
    </row>
    <row r="28245" spans="12:15" x14ac:dyDescent="0.25">
      <c r="L28245">
        <v>3910908084</v>
      </c>
      <c r="M28245">
        <v>1998</v>
      </c>
      <c r="N28245" t="str">
        <f t="shared" si="599"/>
        <v>39109080841998</v>
      </c>
      <c r="O28245">
        <v>50</v>
      </c>
    </row>
    <row r="28246" spans="12:15" x14ac:dyDescent="0.25">
      <c r="L28246">
        <v>3910908084</v>
      </c>
      <c r="M28246">
        <v>1999</v>
      </c>
      <c r="N28246" t="str">
        <f t="shared" si="599"/>
        <v>39109080841999</v>
      </c>
      <c r="O28246">
        <v>40</v>
      </c>
    </row>
    <row r="28247" spans="12:15" x14ac:dyDescent="0.25">
      <c r="L28247">
        <v>3910908084</v>
      </c>
      <c r="M28247">
        <v>2000</v>
      </c>
      <c r="N28247" t="str">
        <f t="shared" si="599"/>
        <v>39109080842000</v>
      </c>
      <c r="O28247">
        <v>46</v>
      </c>
    </row>
    <row r="28248" spans="12:15" x14ac:dyDescent="0.25">
      <c r="L28248">
        <v>3910908084</v>
      </c>
      <c r="M28248">
        <v>2001</v>
      </c>
      <c r="N28248" t="str">
        <f t="shared" si="599"/>
        <v>39109080842001</v>
      </c>
      <c r="O28248">
        <v>31</v>
      </c>
    </row>
    <row r="28249" spans="12:15" x14ac:dyDescent="0.25">
      <c r="L28249">
        <v>3910908084</v>
      </c>
      <c r="M28249">
        <v>2002</v>
      </c>
      <c r="N28249" t="str">
        <f t="shared" si="599"/>
        <v>39109080842002</v>
      </c>
      <c r="O28249">
        <v>32</v>
      </c>
    </row>
    <row r="28250" spans="12:15" x14ac:dyDescent="0.25">
      <c r="L28250">
        <v>3910908084</v>
      </c>
      <c r="M28250">
        <v>2003</v>
      </c>
      <c r="N28250" t="str">
        <f t="shared" si="599"/>
        <v>39109080842003</v>
      </c>
      <c r="O28250">
        <v>30</v>
      </c>
    </row>
    <row r="28251" spans="12:15" x14ac:dyDescent="0.25">
      <c r="L28251">
        <v>3910908084</v>
      </c>
      <c r="M28251">
        <v>2004</v>
      </c>
      <c r="N28251" t="str">
        <f t="shared" si="599"/>
        <v>39109080842004</v>
      </c>
      <c r="O28251">
        <v>40</v>
      </c>
    </row>
    <row r="28252" spans="12:15" x14ac:dyDescent="0.25">
      <c r="L28252">
        <v>3910908084</v>
      </c>
      <c r="M28252">
        <v>2005</v>
      </c>
      <c r="N28252" t="str">
        <f t="shared" si="599"/>
        <v>39109080842005</v>
      </c>
      <c r="O28252">
        <v>38</v>
      </c>
    </row>
    <row r="28253" spans="12:15" x14ac:dyDescent="0.25">
      <c r="L28253">
        <v>3910908084</v>
      </c>
      <c r="M28253">
        <v>2006</v>
      </c>
      <c r="N28253" t="str">
        <f t="shared" si="599"/>
        <v>39109080842006</v>
      </c>
      <c r="O28253">
        <v>35</v>
      </c>
    </row>
    <row r="28254" spans="12:15" x14ac:dyDescent="0.25">
      <c r="L28254">
        <v>3910908084</v>
      </c>
      <c r="M28254">
        <v>2007</v>
      </c>
      <c r="N28254" t="str">
        <f t="shared" si="599"/>
        <v>39109080842007</v>
      </c>
      <c r="O28254">
        <v>25</v>
      </c>
    </row>
    <row r="28255" spans="12:15" x14ac:dyDescent="0.25">
      <c r="L28255">
        <v>3910908084</v>
      </c>
      <c r="M28255">
        <v>2008</v>
      </c>
      <c r="N28255" t="str">
        <f t="shared" si="599"/>
        <v>39109080842008</v>
      </c>
      <c r="O28255">
        <v>22</v>
      </c>
    </row>
    <row r="28256" spans="12:15" x14ac:dyDescent="0.25">
      <c r="L28256">
        <v>3910908084</v>
      </c>
      <c r="M28256">
        <v>2009</v>
      </c>
      <c r="N28256" t="str">
        <f t="shared" si="599"/>
        <v>39109080842009</v>
      </c>
      <c r="O28256">
        <v>29</v>
      </c>
    </row>
    <row r="28257" spans="12:15" x14ac:dyDescent="0.25">
      <c r="L28257">
        <v>3910908084</v>
      </c>
      <c r="M28257">
        <v>2010</v>
      </c>
      <c r="N28257" t="str">
        <f t="shared" si="599"/>
        <v>39109080842010</v>
      </c>
      <c r="O28257">
        <v>13</v>
      </c>
    </row>
    <row r="28258" spans="12:15" x14ac:dyDescent="0.25">
      <c r="L28258">
        <v>3910908084</v>
      </c>
      <c r="M28258">
        <v>2011</v>
      </c>
      <c r="N28258" t="str">
        <f t="shared" si="599"/>
        <v>39109080842011</v>
      </c>
      <c r="O28258">
        <v>17</v>
      </c>
    </row>
    <row r="28259" spans="12:15" x14ac:dyDescent="0.25">
      <c r="L28259">
        <v>3910908084</v>
      </c>
      <c r="M28259">
        <v>2012</v>
      </c>
      <c r="N28259" t="str">
        <f t="shared" si="599"/>
        <v>39109080842012</v>
      </c>
      <c r="O28259">
        <v>28</v>
      </c>
    </row>
    <row r="28260" spans="12:15" x14ac:dyDescent="0.25">
      <c r="L28260">
        <v>3910908084</v>
      </c>
      <c r="M28260">
        <v>2013</v>
      </c>
      <c r="N28260" t="str">
        <f t="shared" si="599"/>
        <v>39109080842013</v>
      </c>
      <c r="O28260">
        <v>14</v>
      </c>
    </row>
    <row r="28261" spans="12:15" x14ac:dyDescent="0.25">
      <c r="L28261">
        <v>3910908084</v>
      </c>
      <c r="M28261">
        <v>2014</v>
      </c>
      <c r="N28261" t="str">
        <f t="shared" si="599"/>
        <v>39109080842014</v>
      </c>
      <c r="O28261">
        <v>25</v>
      </c>
    </row>
    <row r="28262" spans="12:15" x14ac:dyDescent="0.25">
      <c r="L28262">
        <v>3910908084</v>
      </c>
      <c r="M28262">
        <v>2015</v>
      </c>
      <c r="N28262" t="str">
        <f t="shared" si="599"/>
        <v>39109080842015</v>
      </c>
      <c r="O28262">
        <v>29</v>
      </c>
    </row>
    <row r="28263" spans="12:15" x14ac:dyDescent="0.25">
      <c r="L28263">
        <v>3910909498</v>
      </c>
      <c r="M28263">
        <v>1995</v>
      </c>
      <c r="N28263" t="str">
        <f t="shared" si="599"/>
        <v>39109094981995</v>
      </c>
      <c r="O28263">
        <v>10</v>
      </c>
    </row>
    <row r="28264" spans="12:15" x14ac:dyDescent="0.25">
      <c r="L28264">
        <v>3910909498</v>
      </c>
      <c r="M28264">
        <v>1996</v>
      </c>
      <c r="N28264" t="str">
        <f t="shared" si="599"/>
        <v>39109094981996</v>
      </c>
      <c r="O28264">
        <v>22</v>
      </c>
    </row>
    <row r="28265" spans="12:15" x14ac:dyDescent="0.25">
      <c r="L28265">
        <v>3910909498</v>
      </c>
      <c r="M28265">
        <v>1997</v>
      </c>
      <c r="N28265" t="str">
        <f t="shared" si="599"/>
        <v>39109094981997</v>
      </c>
      <c r="O28265">
        <v>14</v>
      </c>
    </row>
    <row r="28266" spans="12:15" x14ac:dyDescent="0.25">
      <c r="L28266">
        <v>3910909498</v>
      </c>
      <c r="M28266">
        <v>1998</v>
      </c>
      <c r="N28266" t="str">
        <f t="shared" si="599"/>
        <v>39109094981998</v>
      </c>
      <c r="O28266">
        <v>18</v>
      </c>
    </row>
    <row r="28267" spans="12:15" x14ac:dyDescent="0.25">
      <c r="L28267">
        <v>3910909498</v>
      </c>
      <c r="M28267">
        <v>1999</v>
      </c>
      <c r="N28267" t="str">
        <f t="shared" si="599"/>
        <v>39109094981999</v>
      </c>
      <c r="O28267">
        <v>12</v>
      </c>
    </row>
    <row r="28268" spans="12:15" x14ac:dyDescent="0.25">
      <c r="L28268">
        <v>3910909498</v>
      </c>
      <c r="M28268">
        <v>2000</v>
      </c>
      <c r="N28268" t="str">
        <f t="shared" si="599"/>
        <v>39109094982000</v>
      </c>
      <c r="O28268">
        <v>14</v>
      </c>
    </row>
    <row r="28269" spans="12:15" x14ac:dyDescent="0.25">
      <c r="L28269">
        <v>3910909498</v>
      </c>
      <c r="M28269">
        <v>2001</v>
      </c>
      <c r="N28269" t="str">
        <f t="shared" si="599"/>
        <v>39109094982001</v>
      </c>
      <c r="O28269">
        <v>11</v>
      </c>
    </row>
    <row r="28270" spans="12:15" x14ac:dyDescent="0.25">
      <c r="L28270">
        <v>3910909498</v>
      </c>
      <c r="M28270">
        <v>2002</v>
      </c>
      <c r="N28270" t="str">
        <f t="shared" si="599"/>
        <v>39109094982002</v>
      </c>
      <c r="O28270">
        <v>19</v>
      </c>
    </row>
    <row r="28271" spans="12:15" x14ac:dyDescent="0.25">
      <c r="L28271">
        <v>3910909498</v>
      </c>
      <c r="M28271">
        <v>2003</v>
      </c>
      <c r="N28271" t="str">
        <f t="shared" si="599"/>
        <v>39109094982003</v>
      </c>
      <c r="O28271">
        <v>12</v>
      </c>
    </row>
    <row r="28272" spans="12:15" x14ac:dyDescent="0.25">
      <c r="L28272">
        <v>3910909498</v>
      </c>
      <c r="M28272">
        <v>2004</v>
      </c>
      <c r="N28272" t="str">
        <f t="shared" si="599"/>
        <v>39109094982004</v>
      </c>
      <c r="O28272">
        <v>15</v>
      </c>
    </row>
    <row r="28273" spans="12:15" x14ac:dyDescent="0.25">
      <c r="L28273">
        <v>3910909498</v>
      </c>
      <c r="M28273">
        <v>2005</v>
      </c>
      <c r="N28273" t="str">
        <f t="shared" si="599"/>
        <v>39109094982005</v>
      </c>
      <c r="O28273">
        <v>13</v>
      </c>
    </row>
    <row r="28274" spans="12:15" x14ac:dyDescent="0.25">
      <c r="L28274">
        <v>3910909498</v>
      </c>
      <c r="M28274">
        <v>2006</v>
      </c>
      <c r="N28274" t="str">
        <f t="shared" si="599"/>
        <v>39109094982006</v>
      </c>
      <c r="O28274">
        <v>12</v>
      </c>
    </row>
    <row r="28275" spans="12:15" x14ac:dyDescent="0.25">
      <c r="L28275">
        <v>3910909498</v>
      </c>
      <c r="M28275">
        <v>2007</v>
      </c>
      <c r="N28275" t="str">
        <f t="shared" si="599"/>
        <v>39109094982007</v>
      </c>
      <c r="O28275">
        <v>16</v>
      </c>
    </row>
    <row r="28276" spans="12:15" x14ac:dyDescent="0.25">
      <c r="L28276">
        <v>3910909498</v>
      </c>
      <c r="M28276">
        <v>2008</v>
      </c>
      <c r="N28276" t="str">
        <f t="shared" si="599"/>
        <v>39109094982008</v>
      </c>
      <c r="O28276">
        <v>10</v>
      </c>
    </row>
    <row r="28277" spans="12:15" x14ac:dyDescent="0.25">
      <c r="L28277">
        <v>3910909498</v>
      </c>
      <c r="M28277">
        <v>2009</v>
      </c>
      <c r="N28277" t="str">
        <f t="shared" si="599"/>
        <v>39109094982009</v>
      </c>
      <c r="O28277">
        <v>4</v>
      </c>
    </row>
    <row r="28278" spans="12:15" x14ac:dyDescent="0.25">
      <c r="L28278">
        <v>3910909498</v>
      </c>
      <c r="M28278">
        <v>2010</v>
      </c>
      <c r="N28278" t="str">
        <f t="shared" si="599"/>
        <v>39109094982010</v>
      </c>
      <c r="O28278">
        <v>9</v>
      </c>
    </row>
    <row r="28279" spans="12:15" x14ac:dyDescent="0.25">
      <c r="L28279">
        <v>3910909498</v>
      </c>
      <c r="M28279">
        <v>2011</v>
      </c>
      <c r="N28279" t="str">
        <f t="shared" si="599"/>
        <v>39109094982011</v>
      </c>
      <c r="O28279">
        <v>10</v>
      </c>
    </row>
    <row r="28280" spans="12:15" x14ac:dyDescent="0.25">
      <c r="L28280">
        <v>3910909498</v>
      </c>
      <c r="M28280">
        <v>2012</v>
      </c>
      <c r="N28280" t="str">
        <f t="shared" si="599"/>
        <v>39109094982012</v>
      </c>
      <c r="O28280">
        <v>8</v>
      </c>
    </row>
    <row r="28281" spans="12:15" x14ac:dyDescent="0.25">
      <c r="L28281">
        <v>3910909498</v>
      </c>
      <c r="M28281">
        <v>2013</v>
      </c>
      <c r="N28281" t="str">
        <f t="shared" si="599"/>
        <v>39109094982013</v>
      </c>
      <c r="O28281">
        <v>13</v>
      </c>
    </row>
    <row r="28282" spans="12:15" x14ac:dyDescent="0.25">
      <c r="L28282">
        <v>3910909498</v>
      </c>
      <c r="M28282">
        <v>2014</v>
      </c>
      <c r="N28282" t="str">
        <f t="shared" si="599"/>
        <v>39109094982014</v>
      </c>
      <c r="O28282">
        <v>9</v>
      </c>
    </row>
    <row r="28283" spans="12:15" x14ac:dyDescent="0.25">
      <c r="L28283">
        <v>3910909498</v>
      </c>
      <c r="M28283">
        <v>2015</v>
      </c>
      <c r="N28283" t="str">
        <f t="shared" si="599"/>
        <v>39109094982015</v>
      </c>
      <c r="O28283">
        <v>14</v>
      </c>
    </row>
    <row r="28284" spans="12:15" x14ac:dyDescent="0.25">
      <c r="L28284">
        <v>3910912462</v>
      </c>
      <c r="M28284">
        <v>1995</v>
      </c>
      <c r="N28284" t="str">
        <f t="shared" si="599"/>
        <v>39109124621995</v>
      </c>
      <c r="O28284">
        <v>3</v>
      </c>
    </row>
    <row r="28285" spans="12:15" x14ac:dyDescent="0.25">
      <c r="L28285">
        <v>3910912462</v>
      </c>
      <c r="M28285">
        <v>1996</v>
      </c>
      <c r="N28285" t="str">
        <f t="shared" si="599"/>
        <v>39109124621996</v>
      </c>
      <c r="O28285">
        <v>3</v>
      </c>
    </row>
    <row r="28286" spans="12:15" x14ac:dyDescent="0.25">
      <c r="L28286">
        <v>3910912462</v>
      </c>
      <c r="M28286">
        <v>1997</v>
      </c>
      <c r="N28286" t="str">
        <f t="shared" si="599"/>
        <v>39109124621997</v>
      </c>
      <c r="O28286">
        <v>2</v>
      </c>
    </row>
    <row r="28287" spans="12:15" x14ac:dyDescent="0.25">
      <c r="L28287">
        <v>3910912462</v>
      </c>
      <c r="M28287">
        <v>1998</v>
      </c>
      <c r="N28287" t="str">
        <f t="shared" si="599"/>
        <v>39109124621998</v>
      </c>
      <c r="O28287">
        <v>6</v>
      </c>
    </row>
    <row r="28288" spans="12:15" x14ac:dyDescent="0.25">
      <c r="L28288">
        <v>3910912462</v>
      </c>
      <c r="M28288">
        <v>1999</v>
      </c>
      <c r="N28288" t="str">
        <f t="shared" si="599"/>
        <v>39109124621999</v>
      </c>
      <c r="O28288">
        <v>5</v>
      </c>
    </row>
    <row r="28289" spans="12:15" x14ac:dyDescent="0.25">
      <c r="L28289">
        <v>3910912462</v>
      </c>
      <c r="M28289">
        <v>2000</v>
      </c>
      <c r="N28289" t="str">
        <f t="shared" si="599"/>
        <v>39109124622000</v>
      </c>
      <c r="O28289">
        <v>3</v>
      </c>
    </row>
    <row r="28290" spans="12:15" x14ac:dyDescent="0.25">
      <c r="L28290">
        <v>3910912462</v>
      </c>
      <c r="M28290">
        <v>2001</v>
      </c>
      <c r="N28290" t="str">
        <f t="shared" si="599"/>
        <v>39109124622001</v>
      </c>
      <c r="O28290">
        <v>3</v>
      </c>
    </row>
    <row r="28291" spans="12:15" x14ac:dyDescent="0.25">
      <c r="L28291">
        <v>3910912462</v>
      </c>
      <c r="M28291">
        <v>2002</v>
      </c>
      <c r="N28291" t="str">
        <f t="shared" si="599"/>
        <v>39109124622002</v>
      </c>
      <c r="O28291">
        <v>2</v>
      </c>
    </row>
    <row r="28292" spans="12:15" x14ac:dyDescent="0.25">
      <c r="L28292">
        <v>3910912462</v>
      </c>
      <c r="M28292">
        <v>2003</v>
      </c>
      <c r="N28292" t="str">
        <f t="shared" si="599"/>
        <v>39109124622003</v>
      </c>
      <c r="O28292">
        <v>6</v>
      </c>
    </row>
    <row r="28293" spans="12:15" x14ac:dyDescent="0.25">
      <c r="L28293">
        <v>3910912462</v>
      </c>
      <c r="M28293">
        <v>2004</v>
      </c>
      <c r="N28293" t="str">
        <f t="shared" si="599"/>
        <v>39109124622004</v>
      </c>
      <c r="O28293">
        <v>4</v>
      </c>
    </row>
    <row r="28294" spans="12:15" x14ac:dyDescent="0.25">
      <c r="L28294">
        <v>3910912462</v>
      </c>
      <c r="M28294">
        <v>2005</v>
      </c>
      <c r="N28294" t="str">
        <f t="shared" si="599"/>
        <v>39109124622005</v>
      </c>
      <c r="O28294">
        <v>6</v>
      </c>
    </row>
    <row r="28295" spans="12:15" x14ac:dyDescent="0.25">
      <c r="L28295">
        <v>3910912462</v>
      </c>
      <c r="M28295">
        <v>2006</v>
      </c>
      <c r="N28295" t="str">
        <f t="shared" ref="N28295:N28358" si="600">_xlfn.CONCAT(L28295,M28295)</f>
        <v>39109124622006</v>
      </c>
      <c r="O28295">
        <v>2</v>
      </c>
    </row>
    <row r="28296" spans="12:15" x14ac:dyDescent="0.25">
      <c r="L28296">
        <v>3910912462</v>
      </c>
      <c r="M28296">
        <v>2007</v>
      </c>
      <c r="N28296" t="str">
        <f t="shared" si="600"/>
        <v>39109124622007</v>
      </c>
      <c r="O28296">
        <v>2</v>
      </c>
    </row>
    <row r="28297" spans="12:15" x14ac:dyDescent="0.25">
      <c r="L28297">
        <v>3910912462</v>
      </c>
      <c r="M28297">
        <v>2008</v>
      </c>
      <c r="N28297" t="str">
        <f t="shared" si="600"/>
        <v>39109124622008</v>
      </c>
      <c r="O28297">
        <v>3</v>
      </c>
    </row>
    <row r="28298" spans="12:15" x14ac:dyDescent="0.25">
      <c r="L28298">
        <v>3910912462</v>
      </c>
      <c r="M28298">
        <v>2009</v>
      </c>
      <c r="N28298" t="str">
        <f t="shared" si="600"/>
        <v>39109124622009</v>
      </c>
      <c r="O28298">
        <v>1</v>
      </c>
    </row>
    <row r="28299" spans="12:15" x14ac:dyDescent="0.25">
      <c r="L28299">
        <v>3910912462</v>
      </c>
      <c r="M28299">
        <v>2010</v>
      </c>
      <c r="N28299" t="str">
        <f t="shared" si="600"/>
        <v>39109124622010</v>
      </c>
      <c r="O28299">
        <v>3</v>
      </c>
    </row>
    <row r="28300" spans="12:15" x14ac:dyDescent="0.25">
      <c r="L28300">
        <v>3910912462</v>
      </c>
      <c r="M28300">
        <v>2011</v>
      </c>
      <c r="N28300" t="str">
        <f t="shared" si="600"/>
        <v>39109124622011</v>
      </c>
      <c r="O28300">
        <v>7</v>
      </c>
    </row>
    <row r="28301" spans="12:15" x14ac:dyDescent="0.25">
      <c r="L28301">
        <v>3910912462</v>
      </c>
      <c r="M28301">
        <v>2012</v>
      </c>
      <c r="N28301" t="str">
        <f t="shared" si="600"/>
        <v>39109124622012</v>
      </c>
      <c r="O28301">
        <v>1</v>
      </c>
    </row>
    <row r="28302" spans="12:15" x14ac:dyDescent="0.25">
      <c r="L28302">
        <v>3910912462</v>
      </c>
      <c r="M28302">
        <v>2013</v>
      </c>
      <c r="N28302" t="str">
        <f t="shared" si="600"/>
        <v>39109124622013</v>
      </c>
      <c r="O28302">
        <v>2</v>
      </c>
    </row>
    <row r="28303" spans="12:15" x14ac:dyDescent="0.25">
      <c r="L28303">
        <v>3910912462</v>
      </c>
      <c r="M28303">
        <v>2014</v>
      </c>
      <c r="N28303" t="str">
        <f t="shared" si="600"/>
        <v>39109124622014</v>
      </c>
      <c r="O28303">
        <v>4</v>
      </c>
    </row>
    <row r="28304" spans="12:15" x14ac:dyDescent="0.25">
      <c r="L28304">
        <v>3910912462</v>
      </c>
      <c r="M28304">
        <v>2015</v>
      </c>
      <c r="N28304" t="str">
        <f t="shared" si="600"/>
        <v>39109124622015</v>
      </c>
      <c r="O28304">
        <v>7</v>
      </c>
    </row>
    <row r="28305" spans="12:15" x14ac:dyDescent="0.25">
      <c r="L28305">
        <v>3910918224</v>
      </c>
      <c r="M28305">
        <v>1995</v>
      </c>
      <c r="N28305" t="str">
        <f t="shared" si="600"/>
        <v>39109182241995</v>
      </c>
      <c r="O28305">
        <v>160</v>
      </c>
    </row>
    <row r="28306" spans="12:15" x14ac:dyDescent="0.25">
      <c r="L28306">
        <v>3910918224</v>
      </c>
      <c r="M28306">
        <v>1996</v>
      </c>
      <c r="N28306" t="str">
        <f t="shared" si="600"/>
        <v>39109182241996</v>
      </c>
      <c r="O28306">
        <v>147</v>
      </c>
    </row>
    <row r="28307" spans="12:15" x14ac:dyDescent="0.25">
      <c r="L28307">
        <v>3910918224</v>
      </c>
      <c r="M28307">
        <v>1997</v>
      </c>
      <c r="N28307" t="str">
        <f t="shared" si="600"/>
        <v>39109182241997</v>
      </c>
      <c r="O28307">
        <v>111</v>
      </c>
    </row>
    <row r="28308" spans="12:15" x14ac:dyDescent="0.25">
      <c r="L28308">
        <v>3910918224</v>
      </c>
      <c r="M28308">
        <v>1998</v>
      </c>
      <c r="N28308" t="str">
        <f t="shared" si="600"/>
        <v>39109182241998</v>
      </c>
      <c r="O28308">
        <v>125</v>
      </c>
    </row>
    <row r="28309" spans="12:15" x14ac:dyDescent="0.25">
      <c r="L28309">
        <v>3910918224</v>
      </c>
      <c r="M28309">
        <v>1999</v>
      </c>
      <c r="N28309" t="str">
        <f t="shared" si="600"/>
        <v>39109182241999</v>
      </c>
      <c r="O28309">
        <v>114</v>
      </c>
    </row>
    <row r="28310" spans="12:15" x14ac:dyDescent="0.25">
      <c r="L28310">
        <v>3910918224</v>
      </c>
      <c r="M28310">
        <v>2000</v>
      </c>
      <c r="N28310" t="str">
        <f t="shared" si="600"/>
        <v>39109182242000</v>
      </c>
      <c r="O28310">
        <v>115</v>
      </c>
    </row>
    <row r="28311" spans="12:15" x14ac:dyDescent="0.25">
      <c r="L28311">
        <v>3910918224</v>
      </c>
      <c r="M28311">
        <v>2001</v>
      </c>
      <c r="N28311" t="str">
        <f t="shared" si="600"/>
        <v>39109182242001</v>
      </c>
      <c r="O28311">
        <v>102</v>
      </c>
    </row>
    <row r="28312" spans="12:15" x14ac:dyDescent="0.25">
      <c r="L28312">
        <v>3910918224</v>
      </c>
      <c r="M28312">
        <v>2002</v>
      </c>
      <c r="N28312" t="str">
        <f t="shared" si="600"/>
        <v>39109182242002</v>
      </c>
      <c r="O28312">
        <v>112</v>
      </c>
    </row>
    <row r="28313" spans="12:15" x14ac:dyDescent="0.25">
      <c r="L28313">
        <v>3910918224</v>
      </c>
      <c r="M28313">
        <v>2003</v>
      </c>
      <c r="N28313" t="str">
        <f t="shared" si="600"/>
        <v>39109182242003</v>
      </c>
      <c r="O28313">
        <v>120</v>
      </c>
    </row>
    <row r="28314" spans="12:15" x14ac:dyDescent="0.25">
      <c r="L28314">
        <v>3910918224</v>
      </c>
      <c r="M28314">
        <v>2004</v>
      </c>
      <c r="N28314" t="str">
        <f t="shared" si="600"/>
        <v>39109182242004</v>
      </c>
      <c r="O28314">
        <v>119</v>
      </c>
    </row>
    <row r="28315" spans="12:15" x14ac:dyDescent="0.25">
      <c r="L28315">
        <v>3910918224</v>
      </c>
      <c r="M28315">
        <v>2005</v>
      </c>
      <c r="N28315" t="str">
        <f t="shared" si="600"/>
        <v>39109182242005</v>
      </c>
      <c r="O28315">
        <v>107</v>
      </c>
    </row>
    <row r="28316" spans="12:15" x14ac:dyDescent="0.25">
      <c r="L28316">
        <v>3910918224</v>
      </c>
      <c r="M28316">
        <v>2006</v>
      </c>
      <c r="N28316" t="str">
        <f t="shared" si="600"/>
        <v>39109182242006</v>
      </c>
      <c r="O28316">
        <v>108</v>
      </c>
    </row>
    <row r="28317" spans="12:15" x14ac:dyDescent="0.25">
      <c r="L28317">
        <v>3910918224</v>
      </c>
      <c r="M28317">
        <v>2007</v>
      </c>
      <c r="N28317" t="str">
        <f t="shared" si="600"/>
        <v>39109182242007</v>
      </c>
      <c r="O28317">
        <v>90</v>
      </c>
    </row>
    <row r="28318" spans="12:15" x14ac:dyDescent="0.25">
      <c r="L28318">
        <v>3910918224</v>
      </c>
      <c r="M28318">
        <v>2008</v>
      </c>
      <c r="N28318" t="str">
        <f t="shared" si="600"/>
        <v>39109182242008</v>
      </c>
      <c r="O28318">
        <v>67</v>
      </c>
    </row>
    <row r="28319" spans="12:15" x14ac:dyDescent="0.25">
      <c r="L28319">
        <v>3910918224</v>
      </c>
      <c r="M28319">
        <v>2009</v>
      </c>
      <c r="N28319" t="str">
        <f t="shared" si="600"/>
        <v>39109182242009</v>
      </c>
      <c r="O28319">
        <v>59</v>
      </c>
    </row>
    <row r="28320" spans="12:15" x14ac:dyDescent="0.25">
      <c r="L28320">
        <v>3910918224</v>
      </c>
      <c r="M28320">
        <v>2010</v>
      </c>
      <c r="N28320" t="str">
        <f t="shared" si="600"/>
        <v>39109182242010</v>
      </c>
      <c r="O28320">
        <v>48</v>
      </c>
    </row>
    <row r="28321" spans="12:15" x14ac:dyDescent="0.25">
      <c r="L28321">
        <v>3910918224</v>
      </c>
      <c r="M28321">
        <v>2011</v>
      </c>
      <c r="N28321" t="str">
        <f t="shared" si="600"/>
        <v>39109182242011</v>
      </c>
      <c r="O28321">
        <v>59</v>
      </c>
    </row>
    <row r="28322" spans="12:15" x14ac:dyDescent="0.25">
      <c r="L28322">
        <v>3910918224</v>
      </c>
      <c r="M28322">
        <v>2012</v>
      </c>
      <c r="N28322" t="str">
        <f t="shared" si="600"/>
        <v>39109182242012</v>
      </c>
      <c r="O28322">
        <v>89</v>
      </c>
    </row>
    <row r="28323" spans="12:15" x14ac:dyDescent="0.25">
      <c r="L28323">
        <v>3910918224</v>
      </c>
      <c r="M28323">
        <v>2013</v>
      </c>
      <c r="N28323" t="str">
        <f t="shared" si="600"/>
        <v>39109182242013</v>
      </c>
      <c r="O28323">
        <v>114</v>
      </c>
    </row>
    <row r="28324" spans="12:15" x14ac:dyDescent="0.25">
      <c r="L28324">
        <v>3910918224</v>
      </c>
      <c r="M28324">
        <v>2014</v>
      </c>
      <c r="N28324" t="str">
        <f t="shared" si="600"/>
        <v>39109182242014</v>
      </c>
      <c r="O28324">
        <v>99</v>
      </c>
    </row>
    <row r="28325" spans="12:15" x14ac:dyDescent="0.25">
      <c r="L28325">
        <v>3910918224</v>
      </c>
      <c r="M28325">
        <v>2015</v>
      </c>
      <c r="N28325" t="str">
        <f t="shared" si="600"/>
        <v>39109182242015</v>
      </c>
      <c r="O28325">
        <v>107</v>
      </c>
    </row>
    <row r="28326" spans="12:15" x14ac:dyDescent="0.25">
      <c r="L28326">
        <v>3910919050</v>
      </c>
      <c r="M28326">
        <v>1995</v>
      </c>
      <c r="N28326" t="str">
        <f t="shared" si="600"/>
        <v>39109190501995</v>
      </c>
      <c r="O28326">
        <v>44</v>
      </c>
    </row>
    <row r="28327" spans="12:15" x14ac:dyDescent="0.25">
      <c r="L28327">
        <v>3910919050</v>
      </c>
      <c r="M28327">
        <v>1996</v>
      </c>
      <c r="N28327" t="str">
        <f t="shared" si="600"/>
        <v>39109190501996</v>
      </c>
      <c r="O28327">
        <v>58</v>
      </c>
    </row>
    <row r="28328" spans="12:15" x14ac:dyDescent="0.25">
      <c r="L28328">
        <v>3910919050</v>
      </c>
      <c r="M28328">
        <v>1997</v>
      </c>
      <c r="N28328" t="str">
        <f t="shared" si="600"/>
        <v>39109190501997</v>
      </c>
      <c r="O28328">
        <v>32</v>
      </c>
    </row>
    <row r="28329" spans="12:15" x14ac:dyDescent="0.25">
      <c r="L28329">
        <v>3910919050</v>
      </c>
      <c r="M28329">
        <v>1998</v>
      </c>
      <c r="N28329" t="str">
        <f t="shared" si="600"/>
        <v>39109190501998</v>
      </c>
      <c r="O28329">
        <v>55</v>
      </c>
    </row>
    <row r="28330" spans="12:15" x14ac:dyDescent="0.25">
      <c r="L28330">
        <v>3910919050</v>
      </c>
      <c r="M28330">
        <v>1999</v>
      </c>
      <c r="N28330" t="str">
        <f t="shared" si="600"/>
        <v>39109190501999</v>
      </c>
      <c r="O28330">
        <v>52</v>
      </c>
    </row>
    <row r="28331" spans="12:15" x14ac:dyDescent="0.25">
      <c r="L28331">
        <v>3910919050</v>
      </c>
      <c r="M28331">
        <v>2000</v>
      </c>
      <c r="N28331" t="str">
        <f t="shared" si="600"/>
        <v>39109190502000</v>
      </c>
      <c r="O28331">
        <v>37</v>
      </c>
    </row>
    <row r="28332" spans="12:15" x14ac:dyDescent="0.25">
      <c r="L28332">
        <v>3910919050</v>
      </c>
      <c r="M28332">
        <v>2001</v>
      </c>
      <c r="N28332" t="str">
        <f t="shared" si="600"/>
        <v>39109190502001</v>
      </c>
      <c r="O28332">
        <v>47</v>
      </c>
    </row>
    <row r="28333" spans="12:15" x14ac:dyDescent="0.25">
      <c r="L28333">
        <v>3910919050</v>
      </c>
      <c r="M28333">
        <v>2002</v>
      </c>
      <c r="N28333" t="str">
        <f t="shared" si="600"/>
        <v>39109190502002</v>
      </c>
      <c r="O28333">
        <v>41</v>
      </c>
    </row>
    <row r="28334" spans="12:15" x14ac:dyDescent="0.25">
      <c r="L28334">
        <v>3910919050</v>
      </c>
      <c r="M28334">
        <v>2003</v>
      </c>
      <c r="N28334" t="str">
        <f t="shared" si="600"/>
        <v>39109190502003</v>
      </c>
      <c r="O28334">
        <v>42</v>
      </c>
    </row>
    <row r="28335" spans="12:15" x14ac:dyDescent="0.25">
      <c r="L28335">
        <v>3910919050</v>
      </c>
      <c r="M28335">
        <v>2004</v>
      </c>
      <c r="N28335" t="str">
        <f t="shared" si="600"/>
        <v>39109190502004</v>
      </c>
      <c r="O28335">
        <v>48</v>
      </c>
    </row>
    <row r="28336" spans="12:15" x14ac:dyDescent="0.25">
      <c r="L28336">
        <v>3910919050</v>
      </c>
      <c r="M28336">
        <v>2005</v>
      </c>
      <c r="N28336" t="str">
        <f t="shared" si="600"/>
        <v>39109190502005</v>
      </c>
      <c r="O28336">
        <v>47</v>
      </c>
    </row>
    <row r="28337" spans="12:15" x14ac:dyDescent="0.25">
      <c r="L28337">
        <v>3910919050</v>
      </c>
      <c r="M28337">
        <v>2006</v>
      </c>
      <c r="N28337" t="str">
        <f t="shared" si="600"/>
        <v>39109190502006</v>
      </c>
      <c r="O28337">
        <v>39</v>
      </c>
    </row>
    <row r="28338" spans="12:15" x14ac:dyDescent="0.25">
      <c r="L28338">
        <v>3910919050</v>
      </c>
      <c r="M28338">
        <v>2007</v>
      </c>
      <c r="N28338" t="str">
        <f t="shared" si="600"/>
        <v>39109190502007</v>
      </c>
      <c r="O28338">
        <v>35</v>
      </c>
    </row>
    <row r="28339" spans="12:15" x14ac:dyDescent="0.25">
      <c r="L28339">
        <v>3910919050</v>
      </c>
      <c r="M28339">
        <v>2008</v>
      </c>
      <c r="N28339" t="str">
        <f t="shared" si="600"/>
        <v>39109190502008</v>
      </c>
      <c r="O28339">
        <v>33</v>
      </c>
    </row>
    <row r="28340" spans="12:15" x14ac:dyDescent="0.25">
      <c r="L28340">
        <v>3910919050</v>
      </c>
      <c r="M28340">
        <v>2009</v>
      </c>
      <c r="N28340" t="str">
        <f t="shared" si="600"/>
        <v>39109190502009</v>
      </c>
      <c r="O28340">
        <v>32</v>
      </c>
    </row>
    <row r="28341" spans="12:15" x14ac:dyDescent="0.25">
      <c r="L28341">
        <v>3910919050</v>
      </c>
      <c r="M28341">
        <v>2010</v>
      </c>
      <c r="N28341" t="str">
        <f t="shared" si="600"/>
        <v>39109190502010</v>
      </c>
      <c r="O28341">
        <v>29</v>
      </c>
    </row>
    <row r="28342" spans="12:15" x14ac:dyDescent="0.25">
      <c r="L28342">
        <v>3910919050</v>
      </c>
      <c r="M28342">
        <v>2011</v>
      </c>
      <c r="N28342" t="str">
        <f t="shared" si="600"/>
        <v>39109190502011</v>
      </c>
      <c r="O28342">
        <v>27</v>
      </c>
    </row>
    <row r="28343" spans="12:15" x14ac:dyDescent="0.25">
      <c r="L28343">
        <v>3910919050</v>
      </c>
      <c r="M28343">
        <v>2012</v>
      </c>
      <c r="N28343" t="str">
        <f t="shared" si="600"/>
        <v>39109190502012</v>
      </c>
      <c r="O28343">
        <v>24</v>
      </c>
    </row>
    <row r="28344" spans="12:15" x14ac:dyDescent="0.25">
      <c r="L28344">
        <v>3910919050</v>
      </c>
      <c r="M28344">
        <v>2013</v>
      </c>
      <c r="N28344" t="str">
        <f t="shared" si="600"/>
        <v>39109190502013</v>
      </c>
      <c r="O28344">
        <v>37</v>
      </c>
    </row>
    <row r="28345" spans="12:15" x14ac:dyDescent="0.25">
      <c r="L28345">
        <v>3910919050</v>
      </c>
      <c r="M28345">
        <v>2014</v>
      </c>
      <c r="N28345" t="str">
        <f t="shared" si="600"/>
        <v>39109190502014</v>
      </c>
      <c r="O28345">
        <v>28</v>
      </c>
    </row>
    <row r="28346" spans="12:15" x14ac:dyDescent="0.25">
      <c r="L28346">
        <v>3910919050</v>
      </c>
      <c r="M28346">
        <v>2015</v>
      </c>
      <c r="N28346" t="str">
        <f t="shared" si="600"/>
        <v>39109190502015</v>
      </c>
      <c r="O28346">
        <v>47</v>
      </c>
    </row>
    <row r="28347" spans="12:15" x14ac:dyDescent="0.25">
      <c r="L28347">
        <v>3910924836</v>
      </c>
      <c r="M28347">
        <v>1995</v>
      </c>
      <c r="N28347" t="str">
        <f t="shared" si="600"/>
        <v>39109248361995</v>
      </c>
      <c r="O28347">
        <v>18</v>
      </c>
    </row>
    <row r="28348" spans="12:15" x14ac:dyDescent="0.25">
      <c r="L28348">
        <v>3910924836</v>
      </c>
      <c r="M28348">
        <v>1996</v>
      </c>
      <c r="N28348" t="str">
        <f t="shared" si="600"/>
        <v>39109248361996</v>
      </c>
      <c r="O28348">
        <v>13</v>
      </c>
    </row>
    <row r="28349" spans="12:15" x14ac:dyDescent="0.25">
      <c r="L28349">
        <v>3910924836</v>
      </c>
      <c r="M28349">
        <v>1997</v>
      </c>
      <c r="N28349" t="str">
        <f t="shared" si="600"/>
        <v>39109248361997</v>
      </c>
      <c r="O28349">
        <v>18</v>
      </c>
    </row>
    <row r="28350" spans="12:15" x14ac:dyDescent="0.25">
      <c r="L28350">
        <v>3910924836</v>
      </c>
      <c r="M28350">
        <v>1998</v>
      </c>
      <c r="N28350" t="str">
        <f t="shared" si="600"/>
        <v>39109248361998</v>
      </c>
      <c r="O28350">
        <v>24</v>
      </c>
    </row>
    <row r="28351" spans="12:15" x14ac:dyDescent="0.25">
      <c r="L28351">
        <v>3910924836</v>
      </c>
      <c r="M28351">
        <v>1999</v>
      </c>
      <c r="N28351" t="str">
        <f t="shared" si="600"/>
        <v>39109248361999</v>
      </c>
      <c r="O28351">
        <v>19</v>
      </c>
    </row>
    <row r="28352" spans="12:15" x14ac:dyDescent="0.25">
      <c r="L28352">
        <v>3910924836</v>
      </c>
      <c r="M28352">
        <v>2000</v>
      </c>
      <c r="N28352" t="str">
        <f t="shared" si="600"/>
        <v>39109248362000</v>
      </c>
      <c r="O28352">
        <v>16</v>
      </c>
    </row>
    <row r="28353" spans="12:15" x14ac:dyDescent="0.25">
      <c r="L28353">
        <v>3910924836</v>
      </c>
      <c r="M28353">
        <v>2001</v>
      </c>
      <c r="N28353" t="str">
        <f t="shared" si="600"/>
        <v>39109248362001</v>
      </c>
      <c r="O28353">
        <v>15</v>
      </c>
    </row>
    <row r="28354" spans="12:15" x14ac:dyDescent="0.25">
      <c r="L28354">
        <v>3910924836</v>
      </c>
      <c r="M28354">
        <v>2002</v>
      </c>
      <c r="N28354" t="str">
        <f t="shared" si="600"/>
        <v>39109248362002</v>
      </c>
      <c r="O28354">
        <v>19</v>
      </c>
    </row>
    <row r="28355" spans="12:15" x14ac:dyDescent="0.25">
      <c r="L28355">
        <v>3910924836</v>
      </c>
      <c r="M28355">
        <v>2003</v>
      </c>
      <c r="N28355" t="str">
        <f t="shared" si="600"/>
        <v>39109248362003</v>
      </c>
      <c r="O28355">
        <v>20</v>
      </c>
    </row>
    <row r="28356" spans="12:15" x14ac:dyDescent="0.25">
      <c r="L28356">
        <v>3910924836</v>
      </c>
      <c r="M28356">
        <v>2004</v>
      </c>
      <c r="N28356" t="str">
        <f t="shared" si="600"/>
        <v>39109248362004</v>
      </c>
      <c r="O28356">
        <v>22</v>
      </c>
    </row>
    <row r="28357" spans="12:15" x14ac:dyDescent="0.25">
      <c r="L28357">
        <v>3910924836</v>
      </c>
      <c r="M28357">
        <v>2005</v>
      </c>
      <c r="N28357" t="str">
        <f t="shared" si="600"/>
        <v>39109248362005</v>
      </c>
      <c r="O28357">
        <v>22</v>
      </c>
    </row>
    <row r="28358" spans="12:15" x14ac:dyDescent="0.25">
      <c r="L28358">
        <v>3910924836</v>
      </c>
      <c r="M28358">
        <v>2006</v>
      </c>
      <c r="N28358" t="str">
        <f t="shared" si="600"/>
        <v>39109248362006</v>
      </c>
      <c r="O28358">
        <v>25</v>
      </c>
    </row>
    <row r="28359" spans="12:15" x14ac:dyDescent="0.25">
      <c r="L28359">
        <v>3910924836</v>
      </c>
      <c r="M28359">
        <v>2007</v>
      </c>
      <c r="N28359" t="str">
        <f t="shared" ref="N28359:N28422" si="601">_xlfn.CONCAT(L28359,M28359)</f>
        <v>39109248362007</v>
      </c>
      <c r="O28359">
        <v>20</v>
      </c>
    </row>
    <row r="28360" spans="12:15" x14ac:dyDescent="0.25">
      <c r="L28360">
        <v>3910924836</v>
      </c>
      <c r="M28360">
        <v>2008</v>
      </c>
      <c r="N28360" t="str">
        <f t="shared" si="601"/>
        <v>39109248362008</v>
      </c>
      <c r="O28360">
        <v>19</v>
      </c>
    </row>
    <row r="28361" spans="12:15" x14ac:dyDescent="0.25">
      <c r="L28361">
        <v>3910924836</v>
      </c>
      <c r="M28361">
        <v>2009</v>
      </c>
      <c r="N28361" t="str">
        <f t="shared" si="601"/>
        <v>39109248362009</v>
      </c>
      <c r="O28361">
        <v>10</v>
      </c>
    </row>
    <row r="28362" spans="12:15" x14ac:dyDescent="0.25">
      <c r="L28362">
        <v>3910924836</v>
      </c>
      <c r="M28362">
        <v>2010</v>
      </c>
      <c r="N28362" t="str">
        <f t="shared" si="601"/>
        <v>39109248362010</v>
      </c>
      <c r="O28362">
        <v>13</v>
      </c>
    </row>
    <row r="28363" spans="12:15" x14ac:dyDescent="0.25">
      <c r="L28363">
        <v>3910924836</v>
      </c>
      <c r="M28363">
        <v>2011</v>
      </c>
      <c r="N28363" t="str">
        <f t="shared" si="601"/>
        <v>39109248362011</v>
      </c>
      <c r="O28363">
        <v>18</v>
      </c>
    </row>
    <row r="28364" spans="12:15" x14ac:dyDescent="0.25">
      <c r="L28364">
        <v>3910924836</v>
      </c>
      <c r="M28364">
        <v>2012</v>
      </c>
      <c r="N28364" t="str">
        <f t="shared" si="601"/>
        <v>39109248362012</v>
      </c>
      <c r="O28364">
        <v>11</v>
      </c>
    </row>
    <row r="28365" spans="12:15" x14ac:dyDescent="0.25">
      <c r="L28365">
        <v>3910924836</v>
      </c>
      <c r="M28365">
        <v>2013</v>
      </c>
      <c r="N28365" t="str">
        <f t="shared" si="601"/>
        <v>39109248362013</v>
      </c>
      <c r="O28365">
        <v>12</v>
      </c>
    </row>
    <row r="28366" spans="12:15" x14ac:dyDescent="0.25">
      <c r="L28366">
        <v>3910924836</v>
      </c>
      <c r="M28366">
        <v>2014</v>
      </c>
      <c r="N28366" t="str">
        <f t="shared" si="601"/>
        <v>39109248362014</v>
      </c>
      <c r="O28366">
        <v>17</v>
      </c>
    </row>
    <row r="28367" spans="12:15" x14ac:dyDescent="0.25">
      <c r="L28367">
        <v>3910924836</v>
      </c>
      <c r="M28367">
        <v>2015</v>
      </c>
      <c r="N28367" t="str">
        <f t="shared" si="601"/>
        <v>39109248362015</v>
      </c>
      <c r="O28367">
        <v>15</v>
      </c>
    </row>
    <row r="28368" spans="12:15" x14ac:dyDescent="0.25">
      <c r="L28368">
        <v>3910927412</v>
      </c>
      <c r="M28368">
        <v>1995</v>
      </c>
      <c r="N28368" t="str">
        <f t="shared" si="601"/>
        <v>39109274121995</v>
      </c>
      <c r="O28368">
        <v>16</v>
      </c>
    </row>
    <row r="28369" spans="12:15" x14ac:dyDescent="0.25">
      <c r="L28369">
        <v>3910927412</v>
      </c>
      <c r="M28369">
        <v>1996</v>
      </c>
      <c r="N28369" t="str">
        <f t="shared" si="601"/>
        <v>39109274121996</v>
      </c>
      <c r="O28369">
        <v>13</v>
      </c>
    </row>
    <row r="28370" spans="12:15" x14ac:dyDescent="0.25">
      <c r="L28370">
        <v>3910927412</v>
      </c>
      <c r="M28370">
        <v>1997</v>
      </c>
      <c r="N28370" t="str">
        <f t="shared" si="601"/>
        <v>39109274121997</v>
      </c>
      <c r="O28370">
        <v>11</v>
      </c>
    </row>
    <row r="28371" spans="12:15" x14ac:dyDescent="0.25">
      <c r="L28371">
        <v>3910927412</v>
      </c>
      <c r="M28371">
        <v>1998</v>
      </c>
      <c r="N28371" t="str">
        <f t="shared" si="601"/>
        <v>39109274121998</v>
      </c>
      <c r="O28371">
        <v>8</v>
      </c>
    </row>
    <row r="28372" spans="12:15" x14ac:dyDescent="0.25">
      <c r="L28372">
        <v>3910927412</v>
      </c>
      <c r="M28372">
        <v>1999</v>
      </c>
      <c r="N28372" t="str">
        <f t="shared" si="601"/>
        <v>39109274121999</v>
      </c>
      <c r="O28372">
        <v>12</v>
      </c>
    </row>
    <row r="28373" spans="12:15" x14ac:dyDescent="0.25">
      <c r="L28373">
        <v>3910927412</v>
      </c>
      <c r="M28373">
        <v>2000</v>
      </c>
      <c r="N28373" t="str">
        <f t="shared" si="601"/>
        <v>39109274122000</v>
      </c>
      <c r="O28373">
        <v>5</v>
      </c>
    </row>
    <row r="28374" spans="12:15" x14ac:dyDescent="0.25">
      <c r="L28374">
        <v>3910927412</v>
      </c>
      <c r="M28374">
        <v>2001</v>
      </c>
      <c r="N28374" t="str">
        <f t="shared" si="601"/>
        <v>39109274122001</v>
      </c>
      <c r="O28374">
        <v>5</v>
      </c>
    </row>
    <row r="28375" spans="12:15" x14ac:dyDescent="0.25">
      <c r="L28375">
        <v>3910927412</v>
      </c>
      <c r="M28375">
        <v>2002</v>
      </c>
      <c r="N28375" t="str">
        <f t="shared" si="601"/>
        <v>39109274122002</v>
      </c>
      <c r="O28375">
        <v>7</v>
      </c>
    </row>
    <row r="28376" spans="12:15" x14ac:dyDescent="0.25">
      <c r="L28376">
        <v>3910927412</v>
      </c>
      <c r="M28376">
        <v>2003</v>
      </c>
      <c r="N28376" t="str">
        <f t="shared" si="601"/>
        <v>39109274122003</v>
      </c>
      <c r="O28376">
        <v>10</v>
      </c>
    </row>
    <row r="28377" spans="12:15" x14ac:dyDescent="0.25">
      <c r="L28377">
        <v>3910927412</v>
      </c>
      <c r="M28377">
        <v>2004</v>
      </c>
      <c r="N28377" t="str">
        <f t="shared" si="601"/>
        <v>39109274122004</v>
      </c>
      <c r="O28377">
        <v>9</v>
      </c>
    </row>
    <row r="28378" spans="12:15" x14ac:dyDescent="0.25">
      <c r="L28378">
        <v>3910927412</v>
      </c>
      <c r="M28378">
        <v>2005</v>
      </c>
      <c r="N28378" t="str">
        <f t="shared" si="601"/>
        <v>39109274122005</v>
      </c>
      <c r="O28378">
        <v>8</v>
      </c>
    </row>
    <row r="28379" spans="12:15" x14ac:dyDescent="0.25">
      <c r="L28379">
        <v>3910927412</v>
      </c>
      <c r="M28379">
        <v>2006</v>
      </c>
      <c r="N28379" t="str">
        <f t="shared" si="601"/>
        <v>39109274122006</v>
      </c>
      <c r="O28379">
        <v>7</v>
      </c>
    </row>
    <row r="28380" spans="12:15" x14ac:dyDescent="0.25">
      <c r="L28380">
        <v>3910927412</v>
      </c>
      <c r="M28380">
        <v>2007</v>
      </c>
      <c r="N28380" t="str">
        <f t="shared" si="601"/>
        <v>39109274122007</v>
      </c>
      <c r="O28380">
        <v>9</v>
      </c>
    </row>
    <row r="28381" spans="12:15" x14ac:dyDescent="0.25">
      <c r="L28381">
        <v>3910927412</v>
      </c>
      <c r="M28381">
        <v>2008</v>
      </c>
      <c r="N28381" t="str">
        <f t="shared" si="601"/>
        <v>39109274122008</v>
      </c>
      <c r="O28381">
        <v>7</v>
      </c>
    </row>
    <row r="28382" spans="12:15" x14ac:dyDescent="0.25">
      <c r="L28382">
        <v>3910927412</v>
      </c>
      <c r="M28382">
        <v>2009</v>
      </c>
      <c r="N28382" t="str">
        <f t="shared" si="601"/>
        <v>39109274122009</v>
      </c>
      <c r="O28382">
        <v>1</v>
      </c>
    </row>
    <row r="28383" spans="12:15" x14ac:dyDescent="0.25">
      <c r="L28383">
        <v>3910927412</v>
      </c>
      <c r="M28383">
        <v>2010</v>
      </c>
      <c r="N28383" t="str">
        <f t="shared" si="601"/>
        <v>39109274122010</v>
      </c>
      <c r="O28383">
        <v>6</v>
      </c>
    </row>
    <row r="28384" spans="12:15" x14ac:dyDescent="0.25">
      <c r="L28384">
        <v>3910927412</v>
      </c>
      <c r="M28384">
        <v>2011</v>
      </c>
      <c r="N28384" t="str">
        <f t="shared" si="601"/>
        <v>39109274122011</v>
      </c>
      <c r="O28384">
        <v>6</v>
      </c>
    </row>
    <row r="28385" spans="12:15" x14ac:dyDescent="0.25">
      <c r="L28385">
        <v>3910927412</v>
      </c>
      <c r="M28385">
        <v>2012</v>
      </c>
      <c r="N28385" t="str">
        <f t="shared" si="601"/>
        <v>39109274122012</v>
      </c>
      <c r="O28385">
        <v>8</v>
      </c>
    </row>
    <row r="28386" spans="12:15" x14ac:dyDescent="0.25">
      <c r="L28386">
        <v>3910927412</v>
      </c>
      <c r="M28386">
        <v>2013</v>
      </c>
      <c r="N28386" t="str">
        <f t="shared" si="601"/>
        <v>39109274122013</v>
      </c>
      <c r="O28386">
        <v>11</v>
      </c>
    </row>
    <row r="28387" spans="12:15" x14ac:dyDescent="0.25">
      <c r="L28387">
        <v>3910927412</v>
      </c>
      <c r="M28387">
        <v>2014</v>
      </c>
      <c r="N28387" t="str">
        <f t="shared" si="601"/>
        <v>39109274122014</v>
      </c>
      <c r="O28387">
        <v>7</v>
      </c>
    </row>
    <row r="28388" spans="12:15" x14ac:dyDescent="0.25">
      <c r="L28388">
        <v>3910927412</v>
      </c>
      <c r="M28388">
        <v>2015</v>
      </c>
      <c r="N28388" t="str">
        <f t="shared" si="601"/>
        <v>39109274122015</v>
      </c>
      <c r="O28388">
        <v>4</v>
      </c>
    </row>
    <row r="28389" spans="12:15" x14ac:dyDescent="0.25">
      <c r="L28389">
        <v>3910942028</v>
      </c>
      <c r="M28389">
        <v>1995</v>
      </c>
      <c r="N28389" t="str">
        <f t="shared" si="601"/>
        <v>39109420281995</v>
      </c>
      <c r="O28389">
        <v>6</v>
      </c>
    </row>
    <row r="28390" spans="12:15" x14ac:dyDescent="0.25">
      <c r="L28390">
        <v>3910942028</v>
      </c>
      <c r="M28390">
        <v>1996</v>
      </c>
      <c r="N28390" t="str">
        <f t="shared" si="601"/>
        <v>39109420281996</v>
      </c>
      <c r="O28390">
        <v>8</v>
      </c>
    </row>
    <row r="28391" spans="12:15" x14ac:dyDescent="0.25">
      <c r="L28391">
        <v>3910942028</v>
      </c>
      <c r="M28391">
        <v>1997</v>
      </c>
      <c r="N28391" t="str">
        <f t="shared" si="601"/>
        <v>39109420281997</v>
      </c>
      <c r="O28391">
        <v>4</v>
      </c>
    </row>
    <row r="28392" spans="12:15" x14ac:dyDescent="0.25">
      <c r="L28392">
        <v>3910942028</v>
      </c>
      <c r="M28392">
        <v>1998</v>
      </c>
      <c r="N28392" t="str">
        <f t="shared" si="601"/>
        <v>39109420281998</v>
      </c>
      <c r="O28392">
        <v>10</v>
      </c>
    </row>
    <row r="28393" spans="12:15" x14ac:dyDescent="0.25">
      <c r="L28393">
        <v>3910942028</v>
      </c>
      <c r="M28393">
        <v>1999</v>
      </c>
      <c r="N28393" t="str">
        <f t="shared" si="601"/>
        <v>39109420281999</v>
      </c>
      <c r="O28393">
        <v>5</v>
      </c>
    </row>
    <row r="28394" spans="12:15" x14ac:dyDescent="0.25">
      <c r="L28394">
        <v>3910942028</v>
      </c>
      <c r="M28394">
        <v>2000</v>
      </c>
      <c r="N28394" t="str">
        <f t="shared" si="601"/>
        <v>39109420282000</v>
      </c>
      <c r="O28394">
        <v>9</v>
      </c>
    </row>
    <row r="28395" spans="12:15" x14ac:dyDescent="0.25">
      <c r="L28395">
        <v>3910942028</v>
      </c>
      <c r="M28395">
        <v>2001</v>
      </c>
      <c r="N28395" t="str">
        <f t="shared" si="601"/>
        <v>39109420282001</v>
      </c>
      <c r="O28395">
        <v>9</v>
      </c>
    </row>
    <row r="28396" spans="12:15" x14ac:dyDescent="0.25">
      <c r="L28396">
        <v>3910942028</v>
      </c>
      <c r="M28396">
        <v>2002</v>
      </c>
      <c r="N28396" t="str">
        <f t="shared" si="601"/>
        <v>39109420282002</v>
      </c>
      <c r="O28396">
        <v>4</v>
      </c>
    </row>
    <row r="28397" spans="12:15" x14ac:dyDescent="0.25">
      <c r="L28397">
        <v>3910942028</v>
      </c>
      <c r="M28397">
        <v>2003</v>
      </c>
      <c r="N28397" t="str">
        <f t="shared" si="601"/>
        <v>39109420282003</v>
      </c>
      <c r="O28397">
        <v>7</v>
      </c>
    </row>
    <row r="28398" spans="12:15" x14ac:dyDescent="0.25">
      <c r="L28398">
        <v>3910942028</v>
      </c>
      <c r="M28398">
        <v>2004</v>
      </c>
      <c r="N28398" t="str">
        <f t="shared" si="601"/>
        <v>39109420282004</v>
      </c>
      <c r="O28398">
        <v>6</v>
      </c>
    </row>
    <row r="28399" spans="12:15" x14ac:dyDescent="0.25">
      <c r="L28399">
        <v>3910942028</v>
      </c>
      <c r="M28399">
        <v>2005</v>
      </c>
      <c r="N28399" t="str">
        <f t="shared" si="601"/>
        <v>39109420282005</v>
      </c>
      <c r="O28399">
        <v>6</v>
      </c>
    </row>
    <row r="28400" spans="12:15" x14ac:dyDescent="0.25">
      <c r="L28400">
        <v>3910942028</v>
      </c>
      <c r="M28400">
        <v>2006</v>
      </c>
      <c r="N28400" t="str">
        <f t="shared" si="601"/>
        <v>39109420282006</v>
      </c>
      <c r="O28400">
        <v>8</v>
      </c>
    </row>
    <row r="28401" spans="12:15" x14ac:dyDescent="0.25">
      <c r="L28401">
        <v>3910942028</v>
      </c>
      <c r="M28401">
        <v>2007</v>
      </c>
      <c r="N28401" t="str">
        <f t="shared" si="601"/>
        <v>39109420282007</v>
      </c>
      <c r="O28401">
        <v>8</v>
      </c>
    </row>
    <row r="28402" spans="12:15" x14ac:dyDescent="0.25">
      <c r="L28402">
        <v>3910942028</v>
      </c>
      <c r="M28402">
        <v>2008</v>
      </c>
      <c r="N28402" t="str">
        <f t="shared" si="601"/>
        <v>39109420282008</v>
      </c>
      <c r="O28402">
        <v>3</v>
      </c>
    </row>
    <row r="28403" spans="12:15" x14ac:dyDescent="0.25">
      <c r="L28403">
        <v>3910942028</v>
      </c>
      <c r="M28403">
        <v>2009</v>
      </c>
      <c r="N28403" t="str">
        <f t="shared" si="601"/>
        <v>39109420282009</v>
      </c>
      <c r="O28403">
        <v>5</v>
      </c>
    </row>
    <row r="28404" spans="12:15" x14ac:dyDescent="0.25">
      <c r="L28404">
        <v>3910942028</v>
      </c>
      <c r="M28404">
        <v>2010</v>
      </c>
      <c r="N28404" t="str">
        <f t="shared" si="601"/>
        <v>39109420282010</v>
      </c>
      <c r="O28404">
        <v>1</v>
      </c>
    </row>
    <row r="28405" spans="12:15" x14ac:dyDescent="0.25">
      <c r="L28405">
        <v>3910942028</v>
      </c>
      <c r="M28405">
        <v>2011</v>
      </c>
      <c r="N28405" t="str">
        <f t="shared" si="601"/>
        <v>39109420282011</v>
      </c>
      <c r="O28405">
        <v>2</v>
      </c>
    </row>
    <row r="28406" spans="12:15" x14ac:dyDescent="0.25">
      <c r="L28406">
        <v>3910942028</v>
      </c>
      <c r="M28406">
        <v>2012</v>
      </c>
      <c r="N28406" t="str">
        <f t="shared" si="601"/>
        <v>39109420282012</v>
      </c>
      <c r="O28406">
        <v>7</v>
      </c>
    </row>
    <row r="28407" spans="12:15" x14ac:dyDescent="0.25">
      <c r="L28407">
        <v>3910942028</v>
      </c>
      <c r="M28407">
        <v>2013</v>
      </c>
      <c r="N28407" t="str">
        <f t="shared" si="601"/>
        <v>39109420282013</v>
      </c>
      <c r="O28407">
        <v>3</v>
      </c>
    </row>
    <row r="28408" spans="12:15" x14ac:dyDescent="0.25">
      <c r="L28408">
        <v>3910942028</v>
      </c>
      <c r="M28408">
        <v>2014</v>
      </c>
      <c r="N28408" t="str">
        <f t="shared" si="601"/>
        <v>39109420282014</v>
      </c>
      <c r="O28408">
        <v>7</v>
      </c>
    </row>
    <row r="28409" spans="12:15" x14ac:dyDescent="0.25">
      <c r="L28409">
        <v>3910942028</v>
      </c>
      <c r="M28409">
        <v>2015</v>
      </c>
      <c r="N28409" t="str">
        <f t="shared" si="601"/>
        <v>39109420282015</v>
      </c>
      <c r="O28409">
        <v>4</v>
      </c>
    </row>
    <row r="28410" spans="12:15" x14ac:dyDescent="0.25">
      <c r="L28410">
        <v>3910944968</v>
      </c>
      <c r="M28410">
        <v>1995</v>
      </c>
      <c r="N28410" t="str">
        <f t="shared" si="601"/>
        <v>39109449681995</v>
      </c>
      <c r="O28410">
        <v>8</v>
      </c>
    </row>
    <row r="28411" spans="12:15" x14ac:dyDescent="0.25">
      <c r="L28411">
        <v>3910944968</v>
      </c>
      <c r="M28411">
        <v>1996</v>
      </c>
      <c r="N28411" t="str">
        <f t="shared" si="601"/>
        <v>39109449681996</v>
      </c>
      <c r="O28411">
        <v>16</v>
      </c>
    </row>
    <row r="28412" spans="12:15" x14ac:dyDescent="0.25">
      <c r="L28412">
        <v>3910944968</v>
      </c>
      <c r="M28412">
        <v>1997</v>
      </c>
      <c r="N28412" t="str">
        <f t="shared" si="601"/>
        <v>39109449681997</v>
      </c>
      <c r="O28412">
        <v>9</v>
      </c>
    </row>
    <row r="28413" spans="12:15" x14ac:dyDescent="0.25">
      <c r="L28413">
        <v>3910944968</v>
      </c>
      <c r="M28413">
        <v>1998</v>
      </c>
      <c r="N28413" t="str">
        <f t="shared" si="601"/>
        <v>39109449681998</v>
      </c>
      <c r="O28413">
        <v>16</v>
      </c>
    </row>
    <row r="28414" spans="12:15" x14ac:dyDescent="0.25">
      <c r="L28414">
        <v>3910944968</v>
      </c>
      <c r="M28414">
        <v>1999</v>
      </c>
      <c r="N28414" t="str">
        <f t="shared" si="601"/>
        <v>39109449681999</v>
      </c>
      <c r="O28414">
        <v>23</v>
      </c>
    </row>
    <row r="28415" spans="12:15" x14ac:dyDescent="0.25">
      <c r="L28415">
        <v>3910944968</v>
      </c>
      <c r="M28415">
        <v>2000</v>
      </c>
      <c r="N28415" t="str">
        <f t="shared" si="601"/>
        <v>39109449682000</v>
      </c>
      <c r="O28415">
        <v>17</v>
      </c>
    </row>
    <row r="28416" spans="12:15" x14ac:dyDescent="0.25">
      <c r="L28416">
        <v>3910944968</v>
      </c>
      <c r="M28416">
        <v>2001</v>
      </c>
      <c r="N28416" t="str">
        <f t="shared" si="601"/>
        <v>39109449682001</v>
      </c>
      <c r="O28416">
        <v>19</v>
      </c>
    </row>
    <row r="28417" spans="12:15" x14ac:dyDescent="0.25">
      <c r="L28417">
        <v>3910944968</v>
      </c>
      <c r="M28417">
        <v>2002</v>
      </c>
      <c r="N28417" t="str">
        <f t="shared" si="601"/>
        <v>39109449682002</v>
      </c>
      <c r="O28417">
        <v>16</v>
      </c>
    </row>
    <row r="28418" spans="12:15" x14ac:dyDescent="0.25">
      <c r="L28418">
        <v>3910944968</v>
      </c>
      <c r="M28418">
        <v>2003</v>
      </c>
      <c r="N28418" t="str">
        <f t="shared" si="601"/>
        <v>39109449682003</v>
      </c>
      <c r="O28418">
        <v>19</v>
      </c>
    </row>
    <row r="28419" spans="12:15" x14ac:dyDescent="0.25">
      <c r="L28419">
        <v>3910944968</v>
      </c>
      <c r="M28419">
        <v>2004</v>
      </c>
      <c r="N28419" t="str">
        <f t="shared" si="601"/>
        <v>39109449682004</v>
      </c>
      <c r="O28419">
        <v>27</v>
      </c>
    </row>
    <row r="28420" spans="12:15" x14ac:dyDescent="0.25">
      <c r="L28420">
        <v>3910944968</v>
      </c>
      <c r="M28420">
        <v>2005</v>
      </c>
      <c r="N28420" t="str">
        <f t="shared" si="601"/>
        <v>39109449682005</v>
      </c>
      <c r="O28420">
        <v>21</v>
      </c>
    </row>
    <row r="28421" spans="12:15" x14ac:dyDescent="0.25">
      <c r="L28421">
        <v>3910944968</v>
      </c>
      <c r="M28421">
        <v>2006</v>
      </c>
      <c r="N28421" t="str">
        <f t="shared" si="601"/>
        <v>39109449682006</v>
      </c>
      <c r="O28421">
        <v>16</v>
      </c>
    </row>
    <row r="28422" spans="12:15" x14ac:dyDescent="0.25">
      <c r="L28422">
        <v>3910944968</v>
      </c>
      <c r="M28422">
        <v>2007</v>
      </c>
      <c r="N28422" t="str">
        <f t="shared" si="601"/>
        <v>39109449682007</v>
      </c>
      <c r="O28422">
        <v>14</v>
      </c>
    </row>
    <row r="28423" spans="12:15" x14ac:dyDescent="0.25">
      <c r="L28423">
        <v>3910944968</v>
      </c>
      <c r="M28423">
        <v>2008</v>
      </c>
      <c r="N28423" t="str">
        <f t="shared" ref="N28423:N28486" si="602">_xlfn.CONCAT(L28423,M28423)</f>
        <v>39109449682008</v>
      </c>
      <c r="O28423">
        <v>7</v>
      </c>
    </row>
    <row r="28424" spans="12:15" x14ac:dyDescent="0.25">
      <c r="L28424">
        <v>3910944968</v>
      </c>
      <c r="M28424">
        <v>2009</v>
      </c>
      <c r="N28424" t="str">
        <f t="shared" si="602"/>
        <v>39109449682009</v>
      </c>
      <c r="O28424">
        <v>8</v>
      </c>
    </row>
    <row r="28425" spans="12:15" x14ac:dyDescent="0.25">
      <c r="L28425">
        <v>3910944968</v>
      </c>
      <c r="M28425">
        <v>2010</v>
      </c>
      <c r="N28425" t="str">
        <f t="shared" si="602"/>
        <v>39109449682010</v>
      </c>
      <c r="O28425">
        <v>12</v>
      </c>
    </row>
    <row r="28426" spans="12:15" x14ac:dyDescent="0.25">
      <c r="L28426">
        <v>3910944968</v>
      </c>
      <c r="M28426">
        <v>2011</v>
      </c>
      <c r="N28426" t="str">
        <f t="shared" si="602"/>
        <v>39109449682011</v>
      </c>
      <c r="O28426">
        <v>8</v>
      </c>
    </row>
    <row r="28427" spans="12:15" x14ac:dyDescent="0.25">
      <c r="L28427">
        <v>3910944968</v>
      </c>
      <c r="M28427">
        <v>2012</v>
      </c>
      <c r="N28427" t="str">
        <f t="shared" si="602"/>
        <v>39109449682012</v>
      </c>
      <c r="O28427">
        <v>8</v>
      </c>
    </row>
    <row r="28428" spans="12:15" x14ac:dyDescent="0.25">
      <c r="L28428">
        <v>3910944968</v>
      </c>
      <c r="M28428">
        <v>2013</v>
      </c>
      <c r="N28428" t="str">
        <f t="shared" si="602"/>
        <v>39109449682013</v>
      </c>
      <c r="O28428">
        <v>9</v>
      </c>
    </row>
    <row r="28429" spans="12:15" x14ac:dyDescent="0.25">
      <c r="L28429">
        <v>3910944968</v>
      </c>
      <c r="M28429">
        <v>2014</v>
      </c>
      <c r="N28429" t="str">
        <f t="shared" si="602"/>
        <v>39109449682014</v>
      </c>
      <c r="O28429">
        <v>12</v>
      </c>
    </row>
    <row r="28430" spans="12:15" x14ac:dyDescent="0.25">
      <c r="L28430">
        <v>3910944968</v>
      </c>
      <c r="M28430">
        <v>2015</v>
      </c>
      <c r="N28430" t="str">
        <f t="shared" si="602"/>
        <v>39109449682015</v>
      </c>
      <c r="O28430">
        <v>10</v>
      </c>
    </row>
    <row r="28431" spans="12:15" x14ac:dyDescent="0.25">
      <c r="L28431">
        <v>3910945374</v>
      </c>
      <c r="M28431">
        <v>1995</v>
      </c>
      <c r="N28431" t="str">
        <f t="shared" si="602"/>
        <v>39109453741995</v>
      </c>
      <c r="O28431">
        <v>4</v>
      </c>
    </row>
    <row r="28432" spans="12:15" x14ac:dyDescent="0.25">
      <c r="L28432">
        <v>3910945374</v>
      </c>
      <c r="M28432">
        <v>1996</v>
      </c>
      <c r="N28432" t="str">
        <f t="shared" si="602"/>
        <v>39109453741996</v>
      </c>
      <c r="O28432">
        <v>4</v>
      </c>
    </row>
    <row r="28433" spans="12:15" x14ac:dyDescent="0.25">
      <c r="L28433">
        <v>3910945374</v>
      </c>
      <c r="M28433">
        <v>1997</v>
      </c>
      <c r="N28433" t="str">
        <f t="shared" si="602"/>
        <v>39109453741997</v>
      </c>
      <c r="O28433">
        <v>1</v>
      </c>
    </row>
    <row r="28434" spans="12:15" x14ac:dyDescent="0.25">
      <c r="L28434">
        <v>3910945374</v>
      </c>
      <c r="M28434">
        <v>1998</v>
      </c>
      <c r="N28434" t="str">
        <f t="shared" si="602"/>
        <v>39109453741998</v>
      </c>
      <c r="O28434">
        <v>5</v>
      </c>
    </row>
    <row r="28435" spans="12:15" x14ac:dyDescent="0.25">
      <c r="L28435">
        <v>3910945374</v>
      </c>
      <c r="M28435">
        <v>1999</v>
      </c>
      <c r="N28435" t="str">
        <f t="shared" si="602"/>
        <v>39109453741999</v>
      </c>
      <c r="O28435">
        <v>2</v>
      </c>
    </row>
    <row r="28436" spans="12:15" x14ac:dyDescent="0.25">
      <c r="L28436">
        <v>3910945374</v>
      </c>
      <c r="M28436">
        <v>2000</v>
      </c>
      <c r="N28436" t="str">
        <f t="shared" si="602"/>
        <v>39109453742000</v>
      </c>
      <c r="O28436">
        <v>3</v>
      </c>
    </row>
    <row r="28437" spans="12:15" x14ac:dyDescent="0.25">
      <c r="L28437">
        <v>3910945374</v>
      </c>
      <c r="M28437">
        <v>2001</v>
      </c>
      <c r="N28437" t="str">
        <f t="shared" si="602"/>
        <v>39109453742001</v>
      </c>
      <c r="O28437">
        <v>3</v>
      </c>
    </row>
    <row r="28438" spans="12:15" x14ac:dyDescent="0.25">
      <c r="L28438">
        <v>3910945374</v>
      </c>
      <c r="M28438">
        <v>2002</v>
      </c>
      <c r="N28438" t="str">
        <f t="shared" si="602"/>
        <v>39109453742002</v>
      </c>
      <c r="O28438">
        <v>2</v>
      </c>
    </row>
    <row r="28439" spans="12:15" x14ac:dyDescent="0.25">
      <c r="L28439">
        <v>3910945374</v>
      </c>
      <c r="M28439">
        <v>2003</v>
      </c>
      <c r="N28439" t="str">
        <f t="shared" si="602"/>
        <v>39109453742003</v>
      </c>
      <c r="O28439">
        <v>3</v>
      </c>
    </row>
    <row r="28440" spans="12:15" x14ac:dyDescent="0.25">
      <c r="L28440">
        <v>3910945374</v>
      </c>
      <c r="M28440">
        <v>2004</v>
      </c>
      <c r="N28440" t="str">
        <f t="shared" si="602"/>
        <v>39109453742004</v>
      </c>
      <c r="O28440">
        <v>5</v>
      </c>
    </row>
    <row r="28441" spans="12:15" x14ac:dyDescent="0.25">
      <c r="L28441">
        <v>3910945374</v>
      </c>
      <c r="M28441">
        <v>2005</v>
      </c>
      <c r="N28441" t="str">
        <f t="shared" si="602"/>
        <v>39109453742005</v>
      </c>
      <c r="O28441">
        <v>3</v>
      </c>
    </row>
    <row r="28442" spans="12:15" x14ac:dyDescent="0.25">
      <c r="L28442">
        <v>3910945374</v>
      </c>
      <c r="M28442">
        <v>2006</v>
      </c>
      <c r="N28442" t="str">
        <f t="shared" si="602"/>
        <v>39109453742006</v>
      </c>
      <c r="O28442">
        <v>4</v>
      </c>
    </row>
    <row r="28443" spans="12:15" x14ac:dyDescent="0.25">
      <c r="L28443">
        <v>3910945374</v>
      </c>
      <c r="M28443">
        <v>2007</v>
      </c>
      <c r="N28443" t="str">
        <f t="shared" si="602"/>
        <v>39109453742007</v>
      </c>
      <c r="O28443">
        <v>3</v>
      </c>
    </row>
    <row r="28444" spans="12:15" x14ac:dyDescent="0.25">
      <c r="L28444">
        <v>3910945374</v>
      </c>
      <c r="M28444">
        <v>2008</v>
      </c>
      <c r="N28444" t="str">
        <f t="shared" si="602"/>
        <v>39109453742008</v>
      </c>
      <c r="O28444">
        <v>2</v>
      </c>
    </row>
    <row r="28445" spans="12:15" x14ac:dyDescent="0.25">
      <c r="L28445">
        <v>3910945374</v>
      </c>
      <c r="M28445">
        <v>2009</v>
      </c>
      <c r="N28445" t="str">
        <f t="shared" si="602"/>
        <v>39109453742009</v>
      </c>
      <c r="O28445">
        <v>5</v>
      </c>
    </row>
    <row r="28446" spans="12:15" x14ac:dyDescent="0.25">
      <c r="L28446">
        <v>3910945374</v>
      </c>
      <c r="M28446">
        <v>2011</v>
      </c>
      <c r="N28446" t="str">
        <f t="shared" si="602"/>
        <v>39109453742011</v>
      </c>
      <c r="O28446">
        <v>2</v>
      </c>
    </row>
    <row r="28447" spans="12:15" x14ac:dyDescent="0.25">
      <c r="L28447">
        <v>3910945374</v>
      </c>
      <c r="M28447">
        <v>2012</v>
      </c>
      <c r="N28447" t="str">
        <f t="shared" si="602"/>
        <v>39109453742012</v>
      </c>
      <c r="O28447">
        <v>1</v>
      </c>
    </row>
    <row r="28448" spans="12:15" x14ac:dyDescent="0.25">
      <c r="L28448">
        <v>3910945374</v>
      </c>
      <c r="M28448">
        <v>2013</v>
      </c>
      <c r="N28448" t="str">
        <f t="shared" si="602"/>
        <v>39109453742013</v>
      </c>
      <c r="O28448">
        <v>4</v>
      </c>
    </row>
    <row r="28449" spans="12:15" x14ac:dyDescent="0.25">
      <c r="L28449">
        <v>3910945374</v>
      </c>
      <c r="M28449">
        <v>2014</v>
      </c>
      <c r="N28449" t="str">
        <f t="shared" si="602"/>
        <v>39109453742014</v>
      </c>
      <c r="O28449">
        <v>5</v>
      </c>
    </row>
    <row r="28450" spans="12:15" x14ac:dyDescent="0.25">
      <c r="L28450">
        <v>3910945374</v>
      </c>
      <c r="M28450">
        <v>2015</v>
      </c>
      <c r="N28450" t="str">
        <f t="shared" si="602"/>
        <v>39109453742015</v>
      </c>
      <c r="O28450">
        <v>1</v>
      </c>
    </row>
    <row r="28451" spans="12:15" x14ac:dyDescent="0.25">
      <c r="L28451">
        <v>3910951492</v>
      </c>
      <c r="M28451">
        <v>1995</v>
      </c>
      <c r="N28451" t="str">
        <f t="shared" si="602"/>
        <v>39109514921995</v>
      </c>
      <c r="O28451">
        <v>100</v>
      </c>
    </row>
    <row r="28452" spans="12:15" x14ac:dyDescent="0.25">
      <c r="L28452">
        <v>3910951492</v>
      </c>
      <c r="M28452">
        <v>1996</v>
      </c>
      <c r="N28452" t="str">
        <f t="shared" si="602"/>
        <v>39109514921996</v>
      </c>
      <c r="O28452">
        <v>98</v>
      </c>
    </row>
    <row r="28453" spans="12:15" x14ac:dyDescent="0.25">
      <c r="L28453">
        <v>3910951492</v>
      </c>
      <c r="M28453">
        <v>1997</v>
      </c>
      <c r="N28453" t="str">
        <f t="shared" si="602"/>
        <v>39109514921997</v>
      </c>
      <c r="O28453">
        <v>89</v>
      </c>
    </row>
    <row r="28454" spans="12:15" x14ac:dyDescent="0.25">
      <c r="L28454">
        <v>3910951492</v>
      </c>
      <c r="M28454">
        <v>1998</v>
      </c>
      <c r="N28454" t="str">
        <f t="shared" si="602"/>
        <v>39109514921998</v>
      </c>
      <c r="O28454">
        <v>95</v>
      </c>
    </row>
    <row r="28455" spans="12:15" x14ac:dyDescent="0.25">
      <c r="L28455">
        <v>3910951492</v>
      </c>
      <c r="M28455">
        <v>1999</v>
      </c>
      <c r="N28455" t="str">
        <f t="shared" si="602"/>
        <v>39109514921999</v>
      </c>
      <c r="O28455">
        <v>83</v>
      </c>
    </row>
    <row r="28456" spans="12:15" x14ac:dyDescent="0.25">
      <c r="L28456">
        <v>3910951492</v>
      </c>
      <c r="M28456">
        <v>2000</v>
      </c>
      <c r="N28456" t="str">
        <f t="shared" si="602"/>
        <v>39109514922000</v>
      </c>
      <c r="O28456">
        <v>91</v>
      </c>
    </row>
    <row r="28457" spans="12:15" x14ac:dyDescent="0.25">
      <c r="L28457">
        <v>3910951492</v>
      </c>
      <c r="M28457">
        <v>2001</v>
      </c>
      <c r="N28457" t="str">
        <f t="shared" si="602"/>
        <v>39109514922001</v>
      </c>
      <c r="O28457">
        <v>78</v>
      </c>
    </row>
    <row r="28458" spans="12:15" x14ac:dyDescent="0.25">
      <c r="L28458">
        <v>3910951492</v>
      </c>
      <c r="M28458">
        <v>2002</v>
      </c>
      <c r="N28458" t="str">
        <f t="shared" si="602"/>
        <v>39109514922002</v>
      </c>
      <c r="O28458">
        <v>92</v>
      </c>
    </row>
    <row r="28459" spans="12:15" x14ac:dyDescent="0.25">
      <c r="L28459">
        <v>3910951492</v>
      </c>
      <c r="M28459">
        <v>2003</v>
      </c>
      <c r="N28459" t="str">
        <f t="shared" si="602"/>
        <v>39109514922003</v>
      </c>
      <c r="O28459">
        <v>92</v>
      </c>
    </row>
    <row r="28460" spans="12:15" x14ac:dyDescent="0.25">
      <c r="L28460">
        <v>3910951492</v>
      </c>
      <c r="M28460">
        <v>2004</v>
      </c>
      <c r="N28460" t="str">
        <f t="shared" si="602"/>
        <v>39109514922004</v>
      </c>
      <c r="O28460">
        <v>101</v>
      </c>
    </row>
    <row r="28461" spans="12:15" x14ac:dyDescent="0.25">
      <c r="L28461">
        <v>3910951492</v>
      </c>
      <c r="M28461">
        <v>2005</v>
      </c>
      <c r="N28461" t="str">
        <f t="shared" si="602"/>
        <v>39109514922005</v>
      </c>
      <c r="O28461">
        <v>102</v>
      </c>
    </row>
    <row r="28462" spans="12:15" x14ac:dyDescent="0.25">
      <c r="L28462">
        <v>3910951492</v>
      </c>
      <c r="M28462">
        <v>2006</v>
      </c>
      <c r="N28462" t="str">
        <f t="shared" si="602"/>
        <v>39109514922006</v>
      </c>
      <c r="O28462">
        <v>89</v>
      </c>
    </row>
    <row r="28463" spans="12:15" x14ac:dyDescent="0.25">
      <c r="L28463">
        <v>3910951492</v>
      </c>
      <c r="M28463">
        <v>2007</v>
      </c>
      <c r="N28463" t="str">
        <f t="shared" si="602"/>
        <v>39109514922007</v>
      </c>
      <c r="O28463">
        <v>87</v>
      </c>
    </row>
    <row r="28464" spans="12:15" x14ac:dyDescent="0.25">
      <c r="L28464">
        <v>3910951492</v>
      </c>
      <c r="M28464">
        <v>2008</v>
      </c>
      <c r="N28464" t="str">
        <f t="shared" si="602"/>
        <v>39109514922008</v>
      </c>
      <c r="O28464">
        <v>51</v>
      </c>
    </row>
    <row r="28465" spans="12:15" x14ac:dyDescent="0.25">
      <c r="L28465">
        <v>3910951492</v>
      </c>
      <c r="M28465">
        <v>2009</v>
      </c>
      <c r="N28465" t="str">
        <f t="shared" si="602"/>
        <v>39109514922009</v>
      </c>
      <c r="O28465">
        <v>50</v>
      </c>
    </row>
    <row r="28466" spans="12:15" x14ac:dyDescent="0.25">
      <c r="L28466">
        <v>3910951492</v>
      </c>
      <c r="M28466">
        <v>2010</v>
      </c>
      <c r="N28466" t="str">
        <f t="shared" si="602"/>
        <v>39109514922010</v>
      </c>
      <c r="O28466">
        <v>55</v>
      </c>
    </row>
    <row r="28467" spans="12:15" x14ac:dyDescent="0.25">
      <c r="L28467">
        <v>3910951492</v>
      </c>
      <c r="M28467">
        <v>2011</v>
      </c>
      <c r="N28467" t="str">
        <f t="shared" si="602"/>
        <v>39109514922011</v>
      </c>
      <c r="O28467">
        <v>47</v>
      </c>
    </row>
    <row r="28468" spans="12:15" x14ac:dyDescent="0.25">
      <c r="L28468">
        <v>3910951492</v>
      </c>
      <c r="M28468">
        <v>2012</v>
      </c>
      <c r="N28468" t="str">
        <f t="shared" si="602"/>
        <v>39109514922012</v>
      </c>
      <c r="O28468">
        <v>66</v>
      </c>
    </row>
    <row r="28469" spans="12:15" x14ac:dyDescent="0.25">
      <c r="L28469">
        <v>3910951492</v>
      </c>
      <c r="M28469">
        <v>2013</v>
      </c>
      <c r="N28469" t="str">
        <f t="shared" si="602"/>
        <v>39109514922013</v>
      </c>
      <c r="O28469">
        <v>77</v>
      </c>
    </row>
    <row r="28470" spans="12:15" x14ac:dyDescent="0.25">
      <c r="L28470">
        <v>3910951492</v>
      </c>
      <c r="M28470">
        <v>2014</v>
      </c>
      <c r="N28470" t="str">
        <f t="shared" si="602"/>
        <v>39109514922014</v>
      </c>
      <c r="O28470">
        <v>59</v>
      </c>
    </row>
    <row r="28471" spans="12:15" x14ac:dyDescent="0.25">
      <c r="L28471">
        <v>3910951492</v>
      </c>
      <c r="M28471">
        <v>2015</v>
      </c>
      <c r="N28471" t="str">
        <f t="shared" si="602"/>
        <v>39109514922015</v>
      </c>
      <c r="O28471">
        <v>75</v>
      </c>
    </row>
    <row r="28472" spans="12:15" x14ac:dyDescent="0.25">
      <c r="L28472">
        <v>3910954138</v>
      </c>
      <c r="M28472">
        <v>1995</v>
      </c>
      <c r="N28472" t="str">
        <f t="shared" si="602"/>
        <v>39109541381995</v>
      </c>
      <c r="O28472">
        <v>26</v>
      </c>
    </row>
    <row r="28473" spans="12:15" x14ac:dyDescent="0.25">
      <c r="L28473">
        <v>3910954138</v>
      </c>
      <c r="M28473">
        <v>1996</v>
      </c>
      <c r="N28473" t="str">
        <f t="shared" si="602"/>
        <v>39109541381996</v>
      </c>
      <c r="O28473">
        <v>29</v>
      </c>
    </row>
    <row r="28474" spans="12:15" x14ac:dyDescent="0.25">
      <c r="L28474">
        <v>3910954138</v>
      </c>
      <c r="M28474">
        <v>1997</v>
      </c>
      <c r="N28474" t="str">
        <f t="shared" si="602"/>
        <v>39109541381997</v>
      </c>
      <c r="O28474">
        <v>33</v>
      </c>
    </row>
    <row r="28475" spans="12:15" x14ac:dyDescent="0.25">
      <c r="L28475">
        <v>3910954138</v>
      </c>
      <c r="M28475">
        <v>1998</v>
      </c>
      <c r="N28475" t="str">
        <f t="shared" si="602"/>
        <v>39109541381998</v>
      </c>
      <c r="O28475">
        <v>26</v>
      </c>
    </row>
    <row r="28476" spans="12:15" x14ac:dyDescent="0.25">
      <c r="L28476">
        <v>3910954138</v>
      </c>
      <c r="M28476">
        <v>1999</v>
      </c>
      <c r="N28476" t="str">
        <f t="shared" si="602"/>
        <v>39109541381999</v>
      </c>
      <c r="O28476">
        <v>34</v>
      </c>
    </row>
    <row r="28477" spans="12:15" x14ac:dyDescent="0.25">
      <c r="L28477">
        <v>3910954138</v>
      </c>
      <c r="M28477">
        <v>2000</v>
      </c>
      <c r="N28477" t="str">
        <f t="shared" si="602"/>
        <v>39109541382000</v>
      </c>
      <c r="O28477">
        <v>26</v>
      </c>
    </row>
    <row r="28478" spans="12:15" x14ac:dyDescent="0.25">
      <c r="L28478">
        <v>3910954138</v>
      </c>
      <c r="M28478">
        <v>2001</v>
      </c>
      <c r="N28478" t="str">
        <f t="shared" si="602"/>
        <v>39109541382001</v>
      </c>
      <c r="O28478">
        <v>31</v>
      </c>
    </row>
    <row r="28479" spans="12:15" x14ac:dyDescent="0.25">
      <c r="L28479">
        <v>3910954138</v>
      </c>
      <c r="M28479">
        <v>2002</v>
      </c>
      <c r="N28479" t="str">
        <f t="shared" si="602"/>
        <v>39109541382002</v>
      </c>
      <c r="O28479">
        <v>21</v>
      </c>
    </row>
    <row r="28480" spans="12:15" x14ac:dyDescent="0.25">
      <c r="L28480">
        <v>3910954138</v>
      </c>
      <c r="M28480">
        <v>2003</v>
      </c>
      <c r="N28480" t="str">
        <f t="shared" si="602"/>
        <v>39109541382003</v>
      </c>
      <c r="O28480">
        <v>22</v>
      </c>
    </row>
    <row r="28481" spans="12:15" x14ac:dyDescent="0.25">
      <c r="L28481">
        <v>3910954138</v>
      </c>
      <c r="M28481">
        <v>2004</v>
      </c>
      <c r="N28481" t="str">
        <f t="shared" si="602"/>
        <v>39109541382004</v>
      </c>
      <c r="O28481">
        <v>33</v>
      </c>
    </row>
    <row r="28482" spans="12:15" x14ac:dyDescent="0.25">
      <c r="L28482">
        <v>3910954138</v>
      </c>
      <c r="M28482">
        <v>2005</v>
      </c>
      <c r="N28482" t="str">
        <f t="shared" si="602"/>
        <v>39109541382005</v>
      </c>
      <c r="O28482">
        <v>23</v>
      </c>
    </row>
    <row r="28483" spans="12:15" x14ac:dyDescent="0.25">
      <c r="L28483">
        <v>3910954138</v>
      </c>
      <c r="M28483">
        <v>2006</v>
      </c>
      <c r="N28483" t="str">
        <f t="shared" si="602"/>
        <v>39109541382006</v>
      </c>
      <c r="O28483">
        <v>23</v>
      </c>
    </row>
    <row r="28484" spans="12:15" x14ac:dyDescent="0.25">
      <c r="L28484">
        <v>3910954138</v>
      </c>
      <c r="M28484">
        <v>2007</v>
      </c>
      <c r="N28484" t="str">
        <f t="shared" si="602"/>
        <v>39109541382007</v>
      </c>
      <c r="O28484">
        <v>28</v>
      </c>
    </row>
    <row r="28485" spans="12:15" x14ac:dyDescent="0.25">
      <c r="L28485">
        <v>3910954138</v>
      </c>
      <c r="M28485">
        <v>2008</v>
      </c>
      <c r="N28485" t="str">
        <f t="shared" si="602"/>
        <v>39109541382008</v>
      </c>
      <c r="O28485">
        <v>20</v>
      </c>
    </row>
    <row r="28486" spans="12:15" x14ac:dyDescent="0.25">
      <c r="L28486">
        <v>3910954138</v>
      </c>
      <c r="M28486">
        <v>2009</v>
      </c>
      <c r="N28486" t="str">
        <f t="shared" si="602"/>
        <v>39109541382009</v>
      </c>
      <c r="O28486">
        <v>21</v>
      </c>
    </row>
    <row r="28487" spans="12:15" x14ac:dyDescent="0.25">
      <c r="L28487">
        <v>3910954138</v>
      </c>
      <c r="M28487">
        <v>2010</v>
      </c>
      <c r="N28487" t="str">
        <f t="shared" ref="N28487:N28550" si="603">_xlfn.CONCAT(L28487,M28487)</f>
        <v>39109541382010</v>
      </c>
      <c r="O28487">
        <v>25</v>
      </c>
    </row>
    <row r="28488" spans="12:15" x14ac:dyDescent="0.25">
      <c r="L28488">
        <v>3910954138</v>
      </c>
      <c r="M28488">
        <v>2011</v>
      </c>
      <c r="N28488" t="str">
        <f t="shared" si="603"/>
        <v>39109541382011</v>
      </c>
      <c r="O28488">
        <v>19</v>
      </c>
    </row>
    <row r="28489" spans="12:15" x14ac:dyDescent="0.25">
      <c r="L28489">
        <v>3910954138</v>
      </c>
      <c r="M28489">
        <v>2012</v>
      </c>
      <c r="N28489" t="str">
        <f t="shared" si="603"/>
        <v>39109541382012</v>
      </c>
      <c r="O28489">
        <v>20</v>
      </c>
    </row>
    <row r="28490" spans="12:15" x14ac:dyDescent="0.25">
      <c r="L28490">
        <v>3910954138</v>
      </c>
      <c r="M28490">
        <v>2013</v>
      </c>
      <c r="N28490" t="str">
        <f t="shared" si="603"/>
        <v>39109541382013</v>
      </c>
      <c r="O28490">
        <v>36</v>
      </c>
    </row>
    <row r="28491" spans="12:15" x14ac:dyDescent="0.25">
      <c r="L28491">
        <v>3910954138</v>
      </c>
      <c r="M28491">
        <v>2014</v>
      </c>
      <c r="N28491" t="str">
        <f t="shared" si="603"/>
        <v>39109541382014</v>
      </c>
      <c r="O28491">
        <v>27</v>
      </c>
    </row>
    <row r="28492" spans="12:15" x14ac:dyDescent="0.25">
      <c r="L28492">
        <v>3910954138</v>
      </c>
      <c r="M28492">
        <v>2015</v>
      </c>
      <c r="N28492" t="str">
        <f t="shared" si="603"/>
        <v>39109541382015</v>
      </c>
      <c r="O28492">
        <v>32</v>
      </c>
    </row>
    <row r="28493" spans="12:15" x14ac:dyDescent="0.25">
      <c r="L28493">
        <v>3910955594</v>
      </c>
      <c r="M28493">
        <v>1995</v>
      </c>
      <c r="N28493" t="str">
        <f t="shared" si="603"/>
        <v>39109555941995</v>
      </c>
      <c r="O28493">
        <v>28</v>
      </c>
    </row>
    <row r="28494" spans="12:15" x14ac:dyDescent="0.25">
      <c r="L28494">
        <v>3910955594</v>
      </c>
      <c r="M28494">
        <v>1996</v>
      </c>
      <c r="N28494" t="str">
        <f t="shared" si="603"/>
        <v>39109555941996</v>
      </c>
      <c r="O28494">
        <v>11</v>
      </c>
    </row>
    <row r="28495" spans="12:15" x14ac:dyDescent="0.25">
      <c r="L28495">
        <v>3910955594</v>
      </c>
      <c r="M28495">
        <v>1997</v>
      </c>
      <c r="N28495" t="str">
        <f t="shared" si="603"/>
        <v>39109555941997</v>
      </c>
      <c r="O28495">
        <v>27</v>
      </c>
    </row>
    <row r="28496" spans="12:15" x14ac:dyDescent="0.25">
      <c r="L28496">
        <v>3910955594</v>
      </c>
      <c r="M28496">
        <v>1998</v>
      </c>
      <c r="N28496" t="str">
        <f t="shared" si="603"/>
        <v>39109555941998</v>
      </c>
      <c r="O28496">
        <v>22</v>
      </c>
    </row>
    <row r="28497" spans="12:15" x14ac:dyDescent="0.25">
      <c r="L28497">
        <v>3910955594</v>
      </c>
      <c r="M28497">
        <v>1999</v>
      </c>
      <c r="N28497" t="str">
        <f t="shared" si="603"/>
        <v>39109555941999</v>
      </c>
      <c r="O28497">
        <v>34</v>
      </c>
    </row>
    <row r="28498" spans="12:15" x14ac:dyDescent="0.25">
      <c r="L28498">
        <v>3910955594</v>
      </c>
      <c r="M28498">
        <v>2000</v>
      </c>
      <c r="N28498" t="str">
        <f t="shared" si="603"/>
        <v>39109555942000</v>
      </c>
      <c r="O28498">
        <v>21</v>
      </c>
    </row>
    <row r="28499" spans="12:15" x14ac:dyDescent="0.25">
      <c r="L28499">
        <v>3910955594</v>
      </c>
      <c r="M28499">
        <v>2001</v>
      </c>
      <c r="N28499" t="str">
        <f t="shared" si="603"/>
        <v>39109555942001</v>
      </c>
      <c r="O28499">
        <v>28</v>
      </c>
    </row>
    <row r="28500" spans="12:15" x14ac:dyDescent="0.25">
      <c r="L28500">
        <v>3910955594</v>
      </c>
      <c r="M28500">
        <v>2002</v>
      </c>
      <c r="N28500" t="str">
        <f t="shared" si="603"/>
        <v>39109555942002</v>
      </c>
      <c r="O28500">
        <v>17</v>
      </c>
    </row>
    <row r="28501" spans="12:15" x14ac:dyDescent="0.25">
      <c r="L28501">
        <v>3910955594</v>
      </c>
      <c r="M28501">
        <v>2003</v>
      </c>
      <c r="N28501" t="str">
        <f t="shared" si="603"/>
        <v>39109555942003</v>
      </c>
      <c r="O28501">
        <v>22</v>
      </c>
    </row>
    <row r="28502" spans="12:15" x14ac:dyDescent="0.25">
      <c r="L28502">
        <v>3910955594</v>
      </c>
      <c r="M28502">
        <v>2004</v>
      </c>
      <c r="N28502" t="str">
        <f t="shared" si="603"/>
        <v>39109555942004</v>
      </c>
      <c r="O28502">
        <v>27</v>
      </c>
    </row>
    <row r="28503" spans="12:15" x14ac:dyDescent="0.25">
      <c r="L28503">
        <v>3910955594</v>
      </c>
      <c r="M28503">
        <v>2005</v>
      </c>
      <c r="N28503" t="str">
        <f t="shared" si="603"/>
        <v>39109555942005</v>
      </c>
      <c r="O28503">
        <v>31</v>
      </c>
    </row>
    <row r="28504" spans="12:15" x14ac:dyDescent="0.25">
      <c r="L28504">
        <v>3910955594</v>
      </c>
      <c r="M28504">
        <v>2006</v>
      </c>
      <c r="N28504" t="str">
        <f t="shared" si="603"/>
        <v>39109555942006</v>
      </c>
      <c r="O28504">
        <v>25</v>
      </c>
    </row>
    <row r="28505" spans="12:15" x14ac:dyDescent="0.25">
      <c r="L28505">
        <v>3910955594</v>
      </c>
      <c r="M28505">
        <v>2007</v>
      </c>
      <c r="N28505" t="str">
        <f t="shared" si="603"/>
        <v>39109555942007</v>
      </c>
      <c r="O28505">
        <v>20</v>
      </c>
    </row>
    <row r="28506" spans="12:15" x14ac:dyDescent="0.25">
      <c r="L28506">
        <v>3910955594</v>
      </c>
      <c r="M28506">
        <v>2008</v>
      </c>
      <c r="N28506" t="str">
        <f t="shared" si="603"/>
        <v>39109555942008</v>
      </c>
      <c r="O28506">
        <v>14</v>
      </c>
    </row>
    <row r="28507" spans="12:15" x14ac:dyDescent="0.25">
      <c r="L28507">
        <v>3910955594</v>
      </c>
      <c r="M28507">
        <v>2009</v>
      </c>
      <c r="N28507" t="str">
        <f t="shared" si="603"/>
        <v>39109555942009</v>
      </c>
      <c r="O28507">
        <v>17</v>
      </c>
    </row>
    <row r="28508" spans="12:15" x14ac:dyDescent="0.25">
      <c r="L28508">
        <v>3910955594</v>
      </c>
      <c r="M28508">
        <v>2010</v>
      </c>
      <c r="N28508" t="str">
        <f t="shared" si="603"/>
        <v>39109555942010</v>
      </c>
      <c r="O28508">
        <v>18</v>
      </c>
    </row>
    <row r="28509" spans="12:15" x14ac:dyDescent="0.25">
      <c r="L28509">
        <v>3910955594</v>
      </c>
      <c r="M28509">
        <v>2011</v>
      </c>
      <c r="N28509" t="str">
        <f t="shared" si="603"/>
        <v>39109555942011</v>
      </c>
      <c r="O28509">
        <v>12</v>
      </c>
    </row>
    <row r="28510" spans="12:15" x14ac:dyDescent="0.25">
      <c r="L28510">
        <v>3910955594</v>
      </c>
      <c r="M28510">
        <v>2012</v>
      </c>
      <c r="N28510" t="str">
        <f t="shared" si="603"/>
        <v>39109555942012</v>
      </c>
      <c r="O28510">
        <v>24</v>
      </c>
    </row>
    <row r="28511" spans="12:15" x14ac:dyDescent="0.25">
      <c r="L28511">
        <v>3910955594</v>
      </c>
      <c r="M28511">
        <v>2013</v>
      </c>
      <c r="N28511" t="str">
        <f t="shared" si="603"/>
        <v>39109555942013</v>
      </c>
      <c r="O28511">
        <v>26</v>
      </c>
    </row>
    <row r="28512" spans="12:15" x14ac:dyDescent="0.25">
      <c r="L28512">
        <v>3910955594</v>
      </c>
      <c r="M28512">
        <v>2014</v>
      </c>
      <c r="N28512" t="str">
        <f t="shared" si="603"/>
        <v>39109555942014</v>
      </c>
      <c r="O28512">
        <v>20</v>
      </c>
    </row>
    <row r="28513" spans="12:15" x14ac:dyDescent="0.25">
      <c r="L28513">
        <v>3910955594</v>
      </c>
      <c r="M28513">
        <v>2015</v>
      </c>
      <c r="N28513" t="str">
        <f t="shared" si="603"/>
        <v>39109555942015</v>
      </c>
      <c r="O28513">
        <v>22</v>
      </c>
    </row>
    <row r="28514" spans="12:15" x14ac:dyDescent="0.25">
      <c r="L28514">
        <v>3910962848</v>
      </c>
      <c r="M28514">
        <v>1995</v>
      </c>
      <c r="N28514" t="str">
        <f t="shared" si="603"/>
        <v>39109628481995</v>
      </c>
      <c r="O28514">
        <v>393</v>
      </c>
    </row>
    <row r="28515" spans="12:15" x14ac:dyDescent="0.25">
      <c r="L28515">
        <v>3910962848</v>
      </c>
      <c r="M28515">
        <v>1996</v>
      </c>
      <c r="N28515" t="str">
        <f t="shared" si="603"/>
        <v>39109628481996</v>
      </c>
      <c r="O28515">
        <v>373</v>
      </c>
    </row>
    <row r="28516" spans="12:15" x14ac:dyDescent="0.25">
      <c r="L28516">
        <v>3910962848</v>
      </c>
      <c r="M28516">
        <v>1997</v>
      </c>
      <c r="N28516" t="str">
        <f t="shared" si="603"/>
        <v>39109628481997</v>
      </c>
      <c r="O28516">
        <v>424</v>
      </c>
    </row>
    <row r="28517" spans="12:15" x14ac:dyDescent="0.25">
      <c r="L28517">
        <v>3910962848</v>
      </c>
      <c r="M28517">
        <v>1998</v>
      </c>
      <c r="N28517" t="str">
        <f t="shared" si="603"/>
        <v>39109628481998</v>
      </c>
      <c r="O28517">
        <v>415</v>
      </c>
    </row>
    <row r="28518" spans="12:15" x14ac:dyDescent="0.25">
      <c r="L28518">
        <v>3910962848</v>
      </c>
      <c r="M28518">
        <v>1999</v>
      </c>
      <c r="N28518" t="str">
        <f t="shared" si="603"/>
        <v>39109628481999</v>
      </c>
      <c r="O28518">
        <v>392</v>
      </c>
    </row>
    <row r="28519" spans="12:15" x14ac:dyDescent="0.25">
      <c r="L28519">
        <v>3910962848</v>
      </c>
      <c r="M28519">
        <v>2000</v>
      </c>
      <c r="N28519" t="str">
        <f t="shared" si="603"/>
        <v>39109628482000</v>
      </c>
      <c r="O28519">
        <v>383</v>
      </c>
    </row>
    <row r="28520" spans="12:15" x14ac:dyDescent="0.25">
      <c r="L28520">
        <v>3910962848</v>
      </c>
      <c r="M28520">
        <v>2001</v>
      </c>
      <c r="N28520" t="str">
        <f t="shared" si="603"/>
        <v>39109628482001</v>
      </c>
      <c r="O28520">
        <v>365</v>
      </c>
    </row>
    <row r="28521" spans="12:15" x14ac:dyDescent="0.25">
      <c r="L28521">
        <v>3910962848</v>
      </c>
      <c r="M28521">
        <v>2002</v>
      </c>
      <c r="N28521" t="str">
        <f t="shared" si="603"/>
        <v>39109628482002</v>
      </c>
      <c r="O28521">
        <v>350</v>
      </c>
    </row>
    <row r="28522" spans="12:15" x14ac:dyDescent="0.25">
      <c r="L28522">
        <v>3910962848</v>
      </c>
      <c r="M28522">
        <v>2003</v>
      </c>
      <c r="N28522" t="str">
        <f t="shared" si="603"/>
        <v>39109628482003</v>
      </c>
      <c r="O28522">
        <v>388</v>
      </c>
    </row>
    <row r="28523" spans="12:15" x14ac:dyDescent="0.25">
      <c r="L28523">
        <v>3910962848</v>
      </c>
      <c r="M28523">
        <v>2004</v>
      </c>
      <c r="N28523" t="str">
        <f t="shared" si="603"/>
        <v>39109628482004</v>
      </c>
      <c r="O28523">
        <v>383</v>
      </c>
    </row>
    <row r="28524" spans="12:15" x14ac:dyDescent="0.25">
      <c r="L28524">
        <v>3910962848</v>
      </c>
      <c r="M28524">
        <v>2005</v>
      </c>
      <c r="N28524" t="str">
        <f t="shared" si="603"/>
        <v>39109628482005</v>
      </c>
      <c r="O28524">
        <v>432</v>
      </c>
    </row>
    <row r="28525" spans="12:15" x14ac:dyDescent="0.25">
      <c r="L28525">
        <v>3910962848</v>
      </c>
      <c r="M28525">
        <v>2006</v>
      </c>
      <c r="N28525" t="str">
        <f t="shared" si="603"/>
        <v>39109628482006</v>
      </c>
      <c r="O28525">
        <v>401</v>
      </c>
    </row>
    <row r="28526" spans="12:15" x14ac:dyDescent="0.25">
      <c r="L28526">
        <v>3910962848</v>
      </c>
      <c r="M28526">
        <v>2007</v>
      </c>
      <c r="N28526" t="str">
        <f t="shared" si="603"/>
        <v>39109628482007</v>
      </c>
      <c r="O28526">
        <v>297</v>
      </c>
    </row>
    <row r="28527" spans="12:15" x14ac:dyDescent="0.25">
      <c r="L28527">
        <v>3910962848</v>
      </c>
      <c r="M28527">
        <v>2008</v>
      </c>
      <c r="N28527" t="str">
        <f t="shared" si="603"/>
        <v>39109628482008</v>
      </c>
      <c r="O28527">
        <v>249</v>
      </c>
    </row>
    <row r="28528" spans="12:15" x14ac:dyDescent="0.25">
      <c r="L28528">
        <v>3910962848</v>
      </c>
      <c r="M28528">
        <v>2009</v>
      </c>
      <c r="N28528" t="str">
        <f t="shared" si="603"/>
        <v>39109628482009</v>
      </c>
      <c r="O28528">
        <v>207</v>
      </c>
    </row>
    <row r="28529" spans="12:15" x14ac:dyDescent="0.25">
      <c r="L28529">
        <v>3910962848</v>
      </c>
      <c r="M28529">
        <v>2010</v>
      </c>
      <c r="N28529" t="str">
        <f t="shared" si="603"/>
        <v>39109628482010</v>
      </c>
      <c r="O28529">
        <v>182</v>
      </c>
    </row>
    <row r="28530" spans="12:15" x14ac:dyDescent="0.25">
      <c r="L28530">
        <v>3910962848</v>
      </c>
      <c r="M28530">
        <v>2011</v>
      </c>
      <c r="N28530" t="str">
        <f t="shared" si="603"/>
        <v>39109628482011</v>
      </c>
      <c r="O28530">
        <v>210</v>
      </c>
    </row>
    <row r="28531" spans="12:15" x14ac:dyDescent="0.25">
      <c r="L28531">
        <v>3910962848</v>
      </c>
      <c r="M28531">
        <v>2012</v>
      </c>
      <c r="N28531" t="str">
        <f t="shared" si="603"/>
        <v>39109628482012</v>
      </c>
      <c r="O28531">
        <v>221</v>
      </c>
    </row>
    <row r="28532" spans="12:15" x14ac:dyDescent="0.25">
      <c r="L28532">
        <v>3910962848</v>
      </c>
      <c r="M28532">
        <v>2013</v>
      </c>
      <c r="N28532" t="str">
        <f t="shared" si="603"/>
        <v>39109628482013</v>
      </c>
      <c r="O28532">
        <v>263</v>
      </c>
    </row>
    <row r="28533" spans="12:15" x14ac:dyDescent="0.25">
      <c r="L28533">
        <v>3910962848</v>
      </c>
      <c r="M28533">
        <v>2014</v>
      </c>
      <c r="N28533" t="str">
        <f t="shared" si="603"/>
        <v>39109628482014</v>
      </c>
      <c r="O28533">
        <v>236</v>
      </c>
    </row>
    <row r="28534" spans="12:15" x14ac:dyDescent="0.25">
      <c r="L28534">
        <v>3910962848</v>
      </c>
      <c r="M28534">
        <v>2015</v>
      </c>
      <c r="N28534" t="str">
        <f t="shared" si="603"/>
        <v>39109628482015</v>
      </c>
      <c r="O28534">
        <v>251</v>
      </c>
    </row>
    <row r="28535" spans="12:15" x14ac:dyDescent="0.25">
      <c r="L28535">
        <v>3910963534</v>
      </c>
      <c r="M28535">
        <v>1995</v>
      </c>
      <c r="N28535" t="str">
        <f t="shared" si="603"/>
        <v>39109635341995</v>
      </c>
      <c r="O28535">
        <v>27</v>
      </c>
    </row>
    <row r="28536" spans="12:15" x14ac:dyDescent="0.25">
      <c r="L28536">
        <v>3910963534</v>
      </c>
      <c r="M28536">
        <v>1996</v>
      </c>
      <c r="N28536" t="str">
        <f t="shared" si="603"/>
        <v>39109635341996</v>
      </c>
      <c r="O28536">
        <v>37</v>
      </c>
    </row>
    <row r="28537" spans="12:15" x14ac:dyDescent="0.25">
      <c r="L28537">
        <v>3910963534</v>
      </c>
      <c r="M28537">
        <v>1997</v>
      </c>
      <c r="N28537" t="str">
        <f t="shared" si="603"/>
        <v>39109635341997</v>
      </c>
      <c r="O28537">
        <v>20</v>
      </c>
    </row>
    <row r="28538" spans="12:15" x14ac:dyDescent="0.25">
      <c r="L28538">
        <v>3910963534</v>
      </c>
      <c r="M28538">
        <v>1998</v>
      </c>
      <c r="N28538" t="str">
        <f t="shared" si="603"/>
        <v>39109635341998</v>
      </c>
      <c r="O28538">
        <v>27</v>
      </c>
    </row>
    <row r="28539" spans="12:15" x14ac:dyDescent="0.25">
      <c r="L28539">
        <v>3910963534</v>
      </c>
      <c r="M28539">
        <v>1999</v>
      </c>
      <c r="N28539" t="str">
        <f t="shared" si="603"/>
        <v>39109635341999</v>
      </c>
      <c r="O28539">
        <v>27</v>
      </c>
    </row>
    <row r="28540" spans="12:15" x14ac:dyDescent="0.25">
      <c r="L28540">
        <v>3910963534</v>
      </c>
      <c r="M28540">
        <v>2000</v>
      </c>
      <c r="N28540" t="str">
        <f t="shared" si="603"/>
        <v>39109635342000</v>
      </c>
      <c r="O28540">
        <v>20</v>
      </c>
    </row>
    <row r="28541" spans="12:15" x14ac:dyDescent="0.25">
      <c r="L28541">
        <v>3910963534</v>
      </c>
      <c r="M28541">
        <v>2001</v>
      </c>
      <c r="N28541" t="str">
        <f t="shared" si="603"/>
        <v>39109635342001</v>
      </c>
      <c r="O28541">
        <v>21</v>
      </c>
    </row>
    <row r="28542" spans="12:15" x14ac:dyDescent="0.25">
      <c r="L28542">
        <v>3910963534</v>
      </c>
      <c r="M28542">
        <v>2002</v>
      </c>
      <c r="N28542" t="str">
        <f t="shared" si="603"/>
        <v>39109635342002</v>
      </c>
      <c r="O28542">
        <v>12</v>
      </c>
    </row>
    <row r="28543" spans="12:15" x14ac:dyDescent="0.25">
      <c r="L28543">
        <v>3910963534</v>
      </c>
      <c r="M28543">
        <v>2003</v>
      </c>
      <c r="N28543" t="str">
        <f t="shared" si="603"/>
        <v>39109635342003</v>
      </c>
      <c r="O28543">
        <v>15</v>
      </c>
    </row>
    <row r="28544" spans="12:15" x14ac:dyDescent="0.25">
      <c r="L28544">
        <v>3910963534</v>
      </c>
      <c r="M28544">
        <v>2004</v>
      </c>
      <c r="N28544" t="str">
        <f t="shared" si="603"/>
        <v>39109635342004</v>
      </c>
      <c r="O28544">
        <v>27</v>
      </c>
    </row>
    <row r="28545" spans="12:15" x14ac:dyDescent="0.25">
      <c r="L28545">
        <v>3910963534</v>
      </c>
      <c r="M28545">
        <v>2005</v>
      </c>
      <c r="N28545" t="str">
        <f t="shared" si="603"/>
        <v>39109635342005</v>
      </c>
      <c r="O28545">
        <v>30</v>
      </c>
    </row>
    <row r="28546" spans="12:15" x14ac:dyDescent="0.25">
      <c r="L28546">
        <v>3910963534</v>
      </c>
      <c r="M28546">
        <v>2006</v>
      </c>
      <c r="N28546" t="str">
        <f t="shared" si="603"/>
        <v>39109635342006</v>
      </c>
      <c r="O28546">
        <v>29</v>
      </c>
    </row>
    <row r="28547" spans="12:15" x14ac:dyDescent="0.25">
      <c r="L28547">
        <v>3910963534</v>
      </c>
      <c r="M28547">
        <v>2007</v>
      </c>
      <c r="N28547" t="str">
        <f t="shared" si="603"/>
        <v>39109635342007</v>
      </c>
      <c r="O28547">
        <v>22</v>
      </c>
    </row>
    <row r="28548" spans="12:15" x14ac:dyDescent="0.25">
      <c r="L28548">
        <v>3910963534</v>
      </c>
      <c r="M28548">
        <v>2008</v>
      </c>
      <c r="N28548" t="str">
        <f t="shared" si="603"/>
        <v>39109635342008</v>
      </c>
      <c r="O28548">
        <v>8</v>
      </c>
    </row>
    <row r="28549" spans="12:15" x14ac:dyDescent="0.25">
      <c r="L28549">
        <v>3910963534</v>
      </c>
      <c r="M28549">
        <v>2009</v>
      </c>
      <c r="N28549" t="str">
        <f t="shared" si="603"/>
        <v>39109635342009</v>
      </c>
      <c r="O28549">
        <v>11</v>
      </c>
    </row>
    <row r="28550" spans="12:15" x14ac:dyDescent="0.25">
      <c r="L28550">
        <v>3910963534</v>
      </c>
      <c r="M28550">
        <v>2010</v>
      </c>
      <c r="N28550" t="str">
        <f t="shared" si="603"/>
        <v>39109635342010</v>
      </c>
      <c r="O28550">
        <v>14</v>
      </c>
    </row>
    <row r="28551" spans="12:15" x14ac:dyDescent="0.25">
      <c r="L28551">
        <v>3910963534</v>
      </c>
      <c r="M28551">
        <v>2011</v>
      </c>
      <c r="N28551" t="str">
        <f t="shared" ref="N28551:N28614" si="604">_xlfn.CONCAT(L28551,M28551)</f>
        <v>39109635342011</v>
      </c>
      <c r="O28551">
        <v>12</v>
      </c>
    </row>
    <row r="28552" spans="12:15" x14ac:dyDescent="0.25">
      <c r="L28552">
        <v>3910963534</v>
      </c>
      <c r="M28552">
        <v>2012</v>
      </c>
      <c r="N28552" t="str">
        <f t="shared" si="604"/>
        <v>39109635342012</v>
      </c>
      <c r="O28552">
        <v>19</v>
      </c>
    </row>
    <row r="28553" spans="12:15" x14ac:dyDescent="0.25">
      <c r="L28553">
        <v>3910963534</v>
      </c>
      <c r="M28553">
        <v>2013</v>
      </c>
      <c r="N28553" t="str">
        <f t="shared" si="604"/>
        <v>39109635342013</v>
      </c>
      <c r="O28553">
        <v>15</v>
      </c>
    </row>
    <row r="28554" spans="12:15" x14ac:dyDescent="0.25">
      <c r="L28554">
        <v>3910963534</v>
      </c>
      <c r="M28554">
        <v>2014</v>
      </c>
      <c r="N28554" t="str">
        <f t="shared" si="604"/>
        <v>39109635342014</v>
      </c>
      <c r="O28554">
        <v>20</v>
      </c>
    </row>
    <row r="28555" spans="12:15" x14ac:dyDescent="0.25">
      <c r="L28555">
        <v>3910963534</v>
      </c>
      <c r="M28555">
        <v>2015</v>
      </c>
      <c r="N28555" t="str">
        <f t="shared" si="604"/>
        <v>39109635342015</v>
      </c>
      <c r="O28555">
        <v>21</v>
      </c>
    </row>
    <row r="28556" spans="12:15" x14ac:dyDescent="0.25">
      <c r="L28556">
        <v>3910964430</v>
      </c>
      <c r="M28556">
        <v>1995</v>
      </c>
      <c r="N28556" t="str">
        <f t="shared" si="604"/>
        <v>39109644301995</v>
      </c>
      <c r="O28556">
        <v>5</v>
      </c>
    </row>
    <row r="28557" spans="12:15" x14ac:dyDescent="0.25">
      <c r="L28557">
        <v>3910964430</v>
      </c>
      <c r="M28557">
        <v>1996</v>
      </c>
      <c r="N28557" t="str">
        <f t="shared" si="604"/>
        <v>39109644301996</v>
      </c>
      <c r="O28557">
        <v>4</v>
      </c>
    </row>
    <row r="28558" spans="12:15" x14ac:dyDescent="0.25">
      <c r="L28558">
        <v>3910964430</v>
      </c>
      <c r="M28558">
        <v>1997</v>
      </c>
      <c r="N28558" t="str">
        <f t="shared" si="604"/>
        <v>39109644301997</v>
      </c>
      <c r="O28558">
        <v>5</v>
      </c>
    </row>
    <row r="28559" spans="12:15" x14ac:dyDescent="0.25">
      <c r="L28559">
        <v>3910964430</v>
      </c>
      <c r="M28559">
        <v>1998</v>
      </c>
      <c r="N28559" t="str">
        <f t="shared" si="604"/>
        <v>39109644301998</v>
      </c>
      <c r="O28559">
        <v>7</v>
      </c>
    </row>
    <row r="28560" spans="12:15" x14ac:dyDescent="0.25">
      <c r="L28560">
        <v>3910964430</v>
      </c>
      <c r="M28560">
        <v>1999</v>
      </c>
      <c r="N28560" t="str">
        <f t="shared" si="604"/>
        <v>39109644301999</v>
      </c>
      <c r="O28560">
        <v>6</v>
      </c>
    </row>
    <row r="28561" spans="12:15" x14ac:dyDescent="0.25">
      <c r="L28561">
        <v>3910964430</v>
      </c>
      <c r="M28561">
        <v>2000</v>
      </c>
      <c r="N28561" t="str">
        <f t="shared" si="604"/>
        <v>39109644302000</v>
      </c>
      <c r="O28561">
        <v>2</v>
      </c>
    </row>
    <row r="28562" spans="12:15" x14ac:dyDescent="0.25">
      <c r="L28562">
        <v>3910964430</v>
      </c>
      <c r="M28562">
        <v>2001</v>
      </c>
      <c r="N28562" t="str">
        <f t="shared" si="604"/>
        <v>39109644302001</v>
      </c>
      <c r="O28562">
        <v>4</v>
      </c>
    </row>
    <row r="28563" spans="12:15" x14ac:dyDescent="0.25">
      <c r="L28563">
        <v>3910964430</v>
      </c>
      <c r="M28563">
        <v>2002</v>
      </c>
      <c r="N28563" t="str">
        <f t="shared" si="604"/>
        <v>39109644302002</v>
      </c>
      <c r="O28563">
        <v>4</v>
      </c>
    </row>
    <row r="28564" spans="12:15" x14ac:dyDescent="0.25">
      <c r="L28564">
        <v>3910964430</v>
      </c>
      <c r="M28564">
        <v>2003</v>
      </c>
      <c r="N28564" t="str">
        <f t="shared" si="604"/>
        <v>39109644302003</v>
      </c>
      <c r="O28564">
        <v>2</v>
      </c>
    </row>
    <row r="28565" spans="12:15" x14ac:dyDescent="0.25">
      <c r="L28565">
        <v>3910964430</v>
      </c>
      <c r="M28565">
        <v>2004</v>
      </c>
      <c r="N28565" t="str">
        <f t="shared" si="604"/>
        <v>39109644302004</v>
      </c>
      <c r="O28565">
        <v>4</v>
      </c>
    </row>
    <row r="28566" spans="12:15" x14ac:dyDescent="0.25">
      <c r="L28566">
        <v>3910964430</v>
      </c>
      <c r="M28566">
        <v>2005</v>
      </c>
      <c r="N28566" t="str">
        <f t="shared" si="604"/>
        <v>39109644302005</v>
      </c>
      <c r="O28566">
        <v>4</v>
      </c>
    </row>
    <row r="28567" spans="12:15" x14ac:dyDescent="0.25">
      <c r="L28567">
        <v>3910964430</v>
      </c>
      <c r="M28567">
        <v>2006</v>
      </c>
      <c r="N28567" t="str">
        <f t="shared" si="604"/>
        <v>39109644302006</v>
      </c>
      <c r="O28567">
        <v>5</v>
      </c>
    </row>
    <row r="28568" spans="12:15" x14ac:dyDescent="0.25">
      <c r="L28568">
        <v>3910964430</v>
      </c>
      <c r="M28568">
        <v>2007</v>
      </c>
      <c r="N28568" t="str">
        <f t="shared" si="604"/>
        <v>39109644302007</v>
      </c>
      <c r="O28568">
        <v>5</v>
      </c>
    </row>
    <row r="28569" spans="12:15" x14ac:dyDescent="0.25">
      <c r="L28569">
        <v>3910964430</v>
      </c>
      <c r="M28569">
        <v>2008</v>
      </c>
      <c r="N28569" t="str">
        <f t="shared" si="604"/>
        <v>39109644302008</v>
      </c>
      <c r="O28569">
        <v>2</v>
      </c>
    </row>
    <row r="28570" spans="12:15" x14ac:dyDescent="0.25">
      <c r="L28570">
        <v>3910964430</v>
      </c>
      <c r="M28570">
        <v>2009</v>
      </c>
      <c r="N28570" t="str">
        <f t="shared" si="604"/>
        <v>39109644302009</v>
      </c>
      <c r="O28570">
        <v>3</v>
      </c>
    </row>
    <row r="28571" spans="12:15" x14ac:dyDescent="0.25">
      <c r="L28571">
        <v>3910964430</v>
      </c>
      <c r="M28571">
        <v>2011</v>
      </c>
      <c r="N28571" t="str">
        <f t="shared" si="604"/>
        <v>39109644302011</v>
      </c>
      <c r="O28571">
        <v>2</v>
      </c>
    </row>
    <row r="28572" spans="12:15" x14ac:dyDescent="0.25">
      <c r="L28572">
        <v>3910964430</v>
      </c>
      <c r="M28572">
        <v>2012</v>
      </c>
      <c r="N28572" t="str">
        <f t="shared" si="604"/>
        <v>39109644302012</v>
      </c>
      <c r="O28572">
        <v>2</v>
      </c>
    </row>
    <row r="28573" spans="12:15" x14ac:dyDescent="0.25">
      <c r="L28573">
        <v>3910964430</v>
      </c>
      <c r="M28573">
        <v>2013</v>
      </c>
      <c r="N28573" t="str">
        <f t="shared" si="604"/>
        <v>39109644302013</v>
      </c>
      <c r="O28573">
        <v>5</v>
      </c>
    </row>
    <row r="28574" spans="12:15" x14ac:dyDescent="0.25">
      <c r="L28574">
        <v>3910964430</v>
      </c>
      <c r="M28574">
        <v>2014</v>
      </c>
      <c r="N28574" t="str">
        <f t="shared" si="604"/>
        <v>39109644302014</v>
      </c>
      <c r="O28574">
        <v>2</v>
      </c>
    </row>
    <row r="28575" spans="12:15" x14ac:dyDescent="0.25">
      <c r="L28575">
        <v>3910964430</v>
      </c>
      <c r="M28575">
        <v>2015</v>
      </c>
      <c r="N28575" t="str">
        <f t="shared" si="604"/>
        <v>39109644302015</v>
      </c>
      <c r="O28575">
        <v>5</v>
      </c>
    </row>
    <row r="28576" spans="12:15" x14ac:dyDescent="0.25">
      <c r="L28576">
        <v>3910974097</v>
      </c>
      <c r="M28576">
        <v>1995</v>
      </c>
      <c r="N28576" t="str">
        <f t="shared" si="604"/>
        <v>39109740971995</v>
      </c>
      <c r="O28576">
        <v>15</v>
      </c>
    </row>
    <row r="28577" spans="12:15" x14ac:dyDescent="0.25">
      <c r="L28577">
        <v>3910974097</v>
      </c>
      <c r="M28577">
        <v>1996</v>
      </c>
      <c r="N28577" t="str">
        <f t="shared" si="604"/>
        <v>39109740971996</v>
      </c>
      <c r="O28577">
        <v>23</v>
      </c>
    </row>
    <row r="28578" spans="12:15" x14ac:dyDescent="0.25">
      <c r="L28578">
        <v>3910974097</v>
      </c>
      <c r="M28578">
        <v>1997</v>
      </c>
      <c r="N28578" t="str">
        <f t="shared" si="604"/>
        <v>39109740971997</v>
      </c>
      <c r="O28578">
        <v>23</v>
      </c>
    </row>
    <row r="28579" spans="12:15" x14ac:dyDescent="0.25">
      <c r="L28579">
        <v>3910974097</v>
      </c>
      <c r="M28579">
        <v>1998</v>
      </c>
      <c r="N28579" t="str">
        <f t="shared" si="604"/>
        <v>39109740971998</v>
      </c>
      <c r="O28579">
        <v>26</v>
      </c>
    </row>
    <row r="28580" spans="12:15" x14ac:dyDescent="0.25">
      <c r="L28580">
        <v>3910974097</v>
      </c>
      <c r="M28580">
        <v>1999</v>
      </c>
      <c r="N28580" t="str">
        <f t="shared" si="604"/>
        <v>39109740971999</v>
      </c>
      <c r="O28580">
        <v>23</v>
      </c>
    </row>
    <row r="28581" spans="12:15" x14ac:dyDescent="0.25">
      <c r="L28581">
        <v>3910974097</v>
      </c>
      <c r="M28581">
        <v>2000</v>
      </c>
      <c r="N28581" t="str">
        <f t="shared" si="604"/>
        <v>39109740972000</v>
      </c>
      <c r="O28581">
        <v>32</v>
      </c>
    </row>
    <row r="28582" spans="12:15" x14ac:dyDescent="0.25">
      <c r="L28582">
        <v>3910974097</v>
      </c>
      <c r="M28582">
        <v>2001</v>
      </c>
      <c r="N28582" t="str">
        <f t="shared" si="604"/>
        <v>39109740972001</v>
      </c>
      <c r="O28582">
        <v>27</v>
      </c>
    </row>
    <row r="28583" spans="12:15" x14ac:dyDescent="0.25">
      <c r="L28583">
        <v>3910974097</v>
      </c>
      <c r="M28583">
        <v>2002</v>
      </c>
      <c r="N28583" t="str">
        <f t="shared" si="604"/>
        <v>39109740972002</v>
      </c>
      <c r="O28583">
        <v>33</v>
      </c>
    </row>
    <row r="28584" spans="12:15" x14ac:dyDescent="0.25">
      <c r="L28584">
        <v>3910974097</v>
      </c>
      <c r="M28584">
        <v>2003</v>
      </c>
      <c r="N28584" t="str">
        <f t="shared" si="604"/>
        <v>39109740972003</v>
      </c>
      <c r="O28584">
        <v>28</v>
      </c>
    </row>
    <row r="28585" spans="12:15" x14ac:dyDescent="0.25">
      <c r="L28585">
        <v>3910974097</v>
      </c>
      <c r="M28585">
        <v>2004</v>
      </c>
      <c r="N28585" t="str">
        <f t="shared" si="604"/>
        <v>39109740972004</v>
      </c>
      <c r="O28585">
        <v>34</v>
      </c>
    </row>
    <row r="28586" spans="12:15" x14ac:dyDescent="0.25">
      <c r="L28586">
        <v>3910974097</v>
      </c>
      <c r="M28586">
        <v>2005</v>
      </c>
      <c r="N28586" t="str">
        <f t="shared" si="604"/>
        <v>39109740972005</v>
      </c>
      <c r="O28586">
        <v>31</v>
      </c>
    </row>
    <row r="28587" spans="12:15" x14ac:dyDescent="0.25">
      <c r="L28587">
        <v>3910974097</v>
      </c>
      <c r="M28587">
        <v>2006</v>
      </c>
      <c r="N28587" t="str">
        <f t="shared" si="604"/>
        <v>39109740972006</v>
      </c>
      <c r="O28587">
        <v>28</v>
      </c>
    </row>
    <row r="28588" spans="12:15" x14ac:dyDescent="0.25">
      <c r="L28588">
        <v>3910974097</v>
      </c>
      <c r="M28588">
        <v>2007</v>
      </c>
      <c r="N28588" t="str">
        <f t="shared" si="604"/>
        <v>39109740972007</v>
      </c>
      <c r="O28588">
        <v>35</v>
      </c>
    </row>
    <row r="28589" spans="12:15" x14ac:dyDescent="0.25">
      <c r="L28589">
        <v>3910974097</v>
      </c>
      <c r="M28589">
        <v>2008</v>
      </c>
      <c r="N28589" t="str">
        <f t="shared" si="604"/>
        <v>39109740972008</v>
      </c>
      <c r="O28589">
        <v>24</v>
      </c>
    </row>
    <row r="28590" spans="12:15" x14ac:dyDescent="0.25">
      <c r="L28590">
        <v>3910974097</v>
      </c>
      <c r="M28590">
        <v>2009</v>
      </c>
      <c r="N28590" t="str">
        <f t="shared" si="604"/>
        <v>39109740972009</v>
      </c>
      <c r="O28590">
        <v>28</v>
      </c>
    </row>
    <row r="28591" spans="12:15" x14ac:dyDescent="0.25">
      <c r="L28591">
        <v>3910974097</v>
      </c>
      <c r="M28591">
        <v>2010</v>
      </c>
      <c r="N28591" t="str">
        <f t="shared" si="604"/>
        <v>39109740972010</v>
      </c>
      <c r="O28591">
        <v>33</v>
      </c>
    </row>
    <row r="28592" spans="12:15" x14ac:dyDescent="0.25">
      <c r="L28592">
        <v>3910974097</v>
      </c>
      <c r="M28592">
        <v>2011</v>
      </c>
      <c r="N28592" t="str">
        <f t="shared" si="604"/>
        <v>39109740972011</v>
      </c>
      <c r="O28592">
        <v>19</v>
      </c>
    </row>
    <row r="28593" spans="12:15" x14ac:dyDescent="0.25">
      <c r="L28593">
        <v>3910974097</v>
      </c>
      <c r="M28593">
        <v>2012</v>
      </c>
      <c r="N28593" t="str">
        <f t="shared" si="604"/>
        <v>39109740972012</v>
      </c>
      <c r="O28593">
        <v>29</v>
      </c>
    </row>
    <row r="28594" spans="12:15" x14ac:dyDescent="0.25">
      <c r="L28594">
        <v>3910974097</v>
      </c>
      <c r="M28594">
        <v>2013</v>
      </c>
      <c r="N28594" t="str">
        <f t="shared" si="604"/>
        <v>39109740972013</v>
      </c>
      <c r="O28594">
        <v>37</v>
      </c>
    </row>
    <row r="28595" spans="12:15" x14ac:dyDescent="0.25">
      <c r="L28595">
        <v>3910974097</v>
      </c>
      <c r="M28595">
        <v>2014</v>
      </c>
      <c r="N28595" t="str">
        <f t="shared" si="604"/>
        <v>39109740972014</v>
      </c>
      <c r="O28595">
        <v>24</v>
      </c>
    </row>
    <row r="28596" spans="12:15" x14ac:dyDescent="0.25">
      <c r="L28596">
        <v>3910974097</v>
      </c>
      <c r="M28596">
        <v>2015</v>
      </c>
      <c r="N28596" t="str">
        <f t="shared" si="604"/>
        <v>39109740972015</v>
      </c>
      <c r="O28596">
        <v>26</v>
      </c>
    </row>
    <row r="28597" spans="12:15" x14ac:dyDescent="0.25">
      <c r="L28597">
        <v>3910974475</v>
      </c>
      <c r="M28597">
        <v>1995</v>
      </c>
      <c r="N28597" t="str">
        <f t="shared" si="604"/>
        <v>39109744751995</v>
      </c>
      <c r="O28597">
        <v>27</v>
      </c>
    </row>
    <row r="28598" spans="12:15" x14ac:dyDescent="0.25">
      <c r="L28598">
        <v>3910974475</v>
      </c>
      <c r="M28598">
        <v>1996</v>
      </c>
      <c r="N28598" t="str">
        <f t="shared" si="604"/>
        <v>39109744751996</v>
      </c>
      <c r="O28598">
        <v>29</v>
      </c>
    </row>
    <row r="28599" spans="12:15" x14ac:dyDescent="0.25">
      <c r="L28599">
        <v>3910974475</v>
      </c>
      <c r="M28599">
        <v>1997</v>
      </c>
      <c r="N28599" t="str">
        <f t="shared" si="604"/>
        <v>39109744751997</v>
      </c>
      <c r="O28599">
        <v>37</v>
      </c>
    </row>
    <row r="28600" spans="12:15" x14ac:dyDescent="0.25">
      <c r="L28600">
        <v>3910974475</v>
      </c>
      <c r="M28600">
        <v>1998</v>
      </c>
      <c r="N28600" t="str">
        <f t="shared" si="604"/>
        <v>39109744751998</v>
      </c>
      <c r="O28600">
        <v>25</v>
      </c>
    </row>
    <row r="28601" spans="12:15" x14ac:dyDescent="0.25">
      <c r="L28601">
        <v>3910974475</v>
      </c>
      <c r="M28601">
        <v>1999</v>
      </c>
      <c r="N28601" t="str">
        <f t="shared" si="604"/>
        <v>39109744751999</v>
      </c>
      <c r="O28601">
        <v>23</v>
      </c>
    </row>
    <row r="28602" spans="12:15" x14ac:dyDescent="0.25">
      <c r="L28602">
        <v>3910974475</v>
      </c>
      <c r="M28602">
        <v>2000</v>
      </c>
      <c r="N28602" t="str">
        <f t="shared" si="604"/>
        <v>39109744752000</v>
      </c>
      <c r="O28602">
        <v>24</v>
      </c>
    </row>
    <row r="28603" spans="12:15" x14ac:dyDescent="0.25">
      <c r="L28603">
        <v>3910974475</v>
      </c>
      <c r="M28603">
        <v>2001</v>
      </c>
      <c r="N28603" t="str">
        <f t="shared" si="604"/>
        <v>39109744752001</v>
      </c>
      <c r="O28603">
        <v>27</v>
      </c>
    </row>
    <row r="28604" spans="12:15" x14ac:dyDescent="0.25">
      <c r="L28604">
        <v>3910974475</v>
      </c>
      <c r="M28604">
        <v>2002</v>
      </c>
      <c r="N28604" t="str">
        <f t="shared" si="604"/>
        <v>39109744752002</v>
      </c>
      <c r="O28604">
        <v>31</v>
      </c>
    </row>
    <row r="28605" spans="12:15" x14ac:dyDescent="0.25">
      <c r="L28605">
        <v>3910974475</v>
      </c>
      <c r="M28605">
        <v>2003</v>
      </c>
      <c r="N28605" t="str">
        <f t="shared" si="604"/>
        <v>39109744752003</v>
      </c>
      <c r="O28605">
        <v>37</v>
      </c>
    </row>
    <row r="28606" spans="12:15" x14ac:dyDescent="0.25">
      <c r="L28606">
        <v>3910974475</v>
      </c>
      <c r="M28606">
        <v>2004</v>
      </c>
      <c r="N28606" t="str">
        <f t="shared" si="604"/>
        <v>39109744752004</v>
      </c>
      <c r="O28606">
        <v>27</v>
      </c>
    </row>
    <row r="28607" spans="12:15" x14ac:dyDescent="0.25">
      <c r="L28607">
        <v>3910974475</v>
      </c>
      <c r="M28607">
        <v>2005</v>
      </c>
      <c r="N28607" t="str">
        <f t="shared" si="604"/>
        <v>39109744752005</v>
      </c>
      <c r="O28607">
        <v>24</v>
      </c>
    </row>
    <row r="28608" spans="12:15" x14ac:dyDescent="0.25">
      <c r="L28608">
        <v>3910974475</v>
      </c>
      <c r="M28608">
        <v>2006</v>
      </c>
      <c r="N28608" t="str">
        <f t="shared" si="604"/>
        <v>39109744752006</v>
      </c>
      <c r="O28608">
        <v>29</v>
      </c>
    </row>
    <row r="28609" spans="12:15" x14ac:dyDescent="0.25">
      <c r="L28609">
        <v>3910974475</v>
      </c>
      <c r="M28609">
        <v>2007</v>
      </c>
      <c r="N28609" t="str">
        <f t="shared" si="604"/>
        <v>39109744752007</v>
      </c>
      <c r="O28609">
        <v>20</v>
      </c>
    </row>
    <row r="28610" spans="12:15" x14ac:dyDescent="0.25">
      <c r="L28610">
        <v>3910974475</v>
      </c>
      <c r="M28610">
        <v>2008</v>
      </c>
      <c r="N28610" t="str">
        <f t="shared" si="604"/>
        <v>39109744752008</v>
      </c>
      <c r="O28610">
        <v>23</v>
      </c>
    </row>
    <row r="28611" spans="12:15" x14ac:dyDescent="0.25">
      <c r="L28611">
        <v>3910974475</v>
      </c>
      <c r="M28611">
        <v>2009</v>
      </c>
      <c r="N28611" t="str">
        <f t="shared" si="604"/>
        <v>39109744752009</v>
      </c>
      <c r="O28611">
        <v>18</v>
      </c>
    </row>
    <row r="28612" spans="12:15" x14ac:dyDescent="0.25">
      <c r="L28612">
        <v>3910974475</v>
      </c>
      <c r="M28612">
        <v>2010</v>
      </c>
      <c r="N28612" t="str">
        <f t="shared" si="604"/>
        <v>39109744752010</v>
      </c>
      <c r="O28612">
        <v>19</v>
      </c>
    </row>
    <row r="28613" spans="12:15" x14ac:dyDescent="0.25">
      <c r="L28613">
        <v>3910974475</v>
      </c>
      <c r="M28613">
        <v>2011</v>
      </c>
      <c r="N28613" t="str">
        <f t="shared" si="604"/>
        <v>39109744752011</v>
      </c>
      <c r="O28613">
        <v>25</v>
      </c>
    </row>
    <row r="28614" spans="12:15" x14ac:dyDescent="0.25">
      <c r="L28614">
        <v>3910974475</v>
      </c>
      <c r="M28614">
        <v>2012</v>
      </c>
      <c r="N28614" t="str">
        <f t="shared" si="604"/>
        <v>39109744752012</v>
      </c>
      <c r="O28614">
        <v>22</v>
      </c>
    </row>
    <row r="28615" spans="12:15" x14ac:dyDescent="0.25">
      <c r="L28615">
        <v>3910974475</v>
      </c>
      <c r="M28615">
        <v>2013</v>
      </c>
      <c r="N28615" t="str">
        <f t="shared" ref="N28615:N28678" si="605">_xlfn.CONCAT(L28615,M28615)</f>
        <v>39109744752013</v>
      </c>
      <c r="O28615">
        <v>24</v>
      </c>
    </row>
    <row r="28616" spans="12:15" x14ac:dyDescent="0.25">
      <c r="L28616">
        <v>3910974475</v>
      </c>
      <c r="M28616">
        <v>2014</v>
      </c>
      <c r="N28616" t="str">
        <f t="shared" si="605"/>
        <v>39109744752014</v>
      </c>
      <c r="O28616">
        <v>26</v>
      </c>
    </row>
    <row r="28617" spans="12:15" x14ac:dyDescent="0.25">
      <c r="L28617">
        <v>3910974475</v>
      </c>
      <c r="M28617">
        <v>2015</v>
      </c>
      <c r="N28617" t="str">
        <f t="shared" si="605"/>
        <v>39109744752015</v>
      </c>
      <c r="O28617">
        <v>21</v>
      </c>
    </row>
    <row r="28618" spans="12:15" x14ac:dyDescent="0.25">
      <c r="L28618">
        <v>3910976876</v>
      </c>
      <c r="M28618">
        <v>1995</v>
      </c>
      <c r="N28618" t="str">
        <f t="shared" si="605"/>
        <v>39109768761995</v>
      </c>
      <c r="O28618">
        <v>176</v>
      </c>
    </row>
    <row r="28619" spans="12:15" x14ac:dyDescent="0.25">
      <c r="L28619">
        <v>3910976876</v>
      </c>
      <c r="M28619">
        <v>1996</v>
      </c>
      <c r="N28619" t="str">
        <f t="shared" si="605"/>
        <v>39109768761996</v>
      </c>
      <c r="O28619">
        <v>270</v>
      </c>
    </row>
    <row r="28620" spans="12:15" x14ac:dyDescent="0.25">
      <c r="L28620">
        <v>3910976876</v>
      </c>
      <c r="M28620">
        <v>1997</v>
      </c>
      <c r="N28620" t="str">
        <f t="shared" si="605"/>
        <v>39109768761997</v>
      </c>
      <c r="O28620">
        <v>258</v>
      </c>
    </row>
    <row r="28621" spans="12:15" x14ac:dyDescent="0.25">
      <c r="L28621">
        <v>3910976876</v>
      </c>
      <c r="M28621">
        <v>1998</v>
      </c>
      <c r="N28621" t="str">
        <f t="shared" si="605"/>
        <v>39109768761998</v>
      </c>
      <c r="O28621">
        <v>272</v>
      </c>
    </row>
    <row r="28622" spans="12:15" x14ac:dyDescent="0.25">
      <c r="L28622">
        <v>3910976876</v>
      </c>
      <c r="M28622">
        <v>1999</v>
      </c>
      <c r="N28622" t="str">
        <f t="shared" si="605"/>
        <v>39109768761999</v>
      </c>
      <c r="O28622">
        <v>213</v>
      </c>
    </row>
    <row r="28623" spans="12:15" x14ac:dyDescent="0.25">
      <c r="L28623">
        <v>3910976876</v>
      </c>
      <c r="M28623">
        <v>2000</v>
      </c>
      <c r="N28623" t="str">
        <f t="shared" si="605"/>
        <v>39109768762000</v>
      </c>
      <c r="O28623">
        <v>182</v>
      </c>
    </row>
    <row r="28624" spans="12:15" x14ac:dyDescent="0.25">
      <c r="L28624">
        <v>3910976876</v>
      </c>
      <c r="M28624">
        <v>2001</v>
      </c>
      <c r="N28624" t="str">
        <f t="shared" si="605"/>
        <v>39109768762001</v>
      </c>
      <c r="O28624">
        <v>184</v>
      </c>
    </row>
    <row r="28625" spans="12:15" x14ac:dyDescent="0.25">
      <c r="L28625">
        <v>3910976876</v>
      </c>
      <c r="M28625">
        <v>2002</v>
      </c>
      <c r="N28625" t="str">
        <f t="shared" si="605"/>
        <v>39109768762002</v>
      </c>
      <c r="O28625">
        <v>179</v>
      </c>
    </row>
    <row r="28626" spans="12:15" x14ac:dyDescent="0.25">
      <c r="L28626">
        <v>3910976876</v>
      </c>
      <c r="M28626">
        <v>2003</v>
      </c>
      <c r="N28626" t="str">
        <f t="shared" si="605"/>
        <v>39109768762003</v>
      </c>
      <c r="O28626">
        <v>216</v>
      </c>
    </row>
    <row r="28627" spans="12:15" x14ac:dyDescent="0.25">
      <c r="L28627">
        <v>3910976876</v>
      </c>
      <c r="M28627">
        <v>2004</v>
      </c>
      <c r="N28627" t="str">
        <f t="shared" si="605"/>
        <v>39109768762004</v>
      </c>
      <c r="O28627">
        <v>323</v>
      </c>
    </row>
    <row r="28628" spans="12:15" x14ac:dyDescent="0.25">
      <c r="L28628">
        <v>3910976876</v>
      </c>
      <c r="M28628">
        <v>2005</v>
      </c>
      <c r="N28628" t="str">
        <f t="shared" si="605"/>
        <v>39109768762005</v>
      </c>
      <c r="O28628">
        <v>289</v>
      </c>
    </row>
    <row r="28629" spans="12:15" x14ac:dyDescent="0.25">
      <c r="L28629">
        <v>3910976876</v>
      </c>
      <c r="M28629">
        <v>2006</v>
      </c>
      <c r="N28629" t="str">
        <f t="shared" si="605"/>
        <v>39109768762006</v>
      </c>
      <c r="O28629">
        <v>230</v>
      </c>
    </row>
    <row r="28630" spans="12:15" x14ac:dyDescent="0.25">
      <c r="L28630">
        <v>3910976876</v>
      </c>
      <c r="M28630">
        <v>2007</v>
      </c>
      <c r="N28630" t="str">
        <f t="shared" si="605"/>
        <v>39109768762007</v>
      </c>
      <c r="O28630">
        <v>171</v>
      </c>
    </row>
    <row r="28631" spans="12:15" x14ac:dyDescent="0.25">
      <c r="L28631">
        <v>3910976876</v>
      </c>
      <c r="M28631">
        <v>2008</v>
      </c>
      <c r="N28631" t="str">
        <f t="shared" si="605"/>
        <v>39109768762008</v>
      </c>
      <c r="O28631">
        <v>143</v>
      </c>
    </row>
    <row r="28632" spans="12:15" x14ac:dyDescent="0.25">
      <c r="L28632">
        <v>3910976876</v>
      </c>
      <c r="M28632">
        <v>2009</v>
      </c>
      <c r="N28632" t="str">
        <f t="shared" si="605"/>
        <v>39109768762009</v>
      </c>
      <c r="O28632">
        <v>115</v>
      </c>
    </row>
    <row r="28633" spans="12:15" x14ac:dyDescent="0.25">
      <c r="L28633">
        <v>3910976876</v>
      </c>
      <c r="M28633">
        <v>2010</v>
      </c>
      <c r="N28633" t="str">
        <f t="shared" si="605"/>
        <v>39109768762010</v>
      </c>
      <c r="O28633">
        <v>111</v>
      </c>
    </row>
    <row r="28634" spans="12:15" x14ac:dyDescent="0.25">
      <c r="L28634">
        <v>3910976876</v>
      </c>
      <c r="M28634">
        <v>2011</v>
      </c>
      <c r="N28634" t="str">
        <f t="shared" si="605"/>
        <v>39109768762011</v>
      </c>
      <c r="O28634">
        <v>100</v>
      </c>
    </row>
    <row r="28635" spans="12:15" x14ac:dyDescent="0.25">
      <c r="L28635">
        <v>3910976876</v>
      </c>
      <c r="M28635">
        <v>2012</v>
      </c>
      <c r="N28635" t="str">
        <f t="shared" si="605"/>
        <v>39109768762012</v>
      </c>
      <c r="O28635">
        <v>146</v>
      </c>
    </row>
    <row r="28636" spans="12:15" x14ac:dyDescent="0.25">
      <c r="L28636">
        <v>3910976876</v>
      </c>
      <c r="M28636">
        <v>2013</v>
      </c>
      <c r="N28636" t="str">
        <f t="shared" si="605"/>
        <v>39109768762013</v>
      </c>
      <c r="O28636">
        <v>163</v>
      </c>
    </row>
    <row r="28637" spans="12:15" x14ac:dyDescent="0.25">
      <c r="L28637">
        <v>3910976876</v>
      </c>
      <c r="M28637">
        <v>2014</v>
      </c>
      <c r="N28637" t="str">
        <f t="shared" si="605"/>
        <v>39109768762014</v>
      </c>
      <c r="O28637">
        <v>170</v>
      </c>
    </row>
    <row r="28638" spans="12:15" x14ac:dyDescent="0.25">
      <c r="L28638">
        <v>3910976876</v>
      </c>
      <c r="M28638">
        <v>2015</v>
      </c>
      <c r="N28638" t="str">
        <f t="shared" si="605"/>
        <v>39109768762015</v>
      </c>
      <c r="O28638">
        <v>163</v>
      </c>
    </row>
    <row r="28639" spans="12:15" x14ac:dyDescent="0.25">
      <c r="L28639">
        <v>3910977588</v>
      </c>
      <c r="M28639">
        <v>1995</v>
      </c>
      <c r="N28639" t="str">
        <f t="shared" si="605"/>
        <v>39109775881995</v>
      </c>
      <c r="O28639">
        <v>441</v>
      </c>
    </row>
    <row r="28640" spans="12:15" x14ac:dyDescent="0.25">
      <c r="L28640">
        <v>3910977588</v>
      </c>
      <c r="M28640">
        <v>1996</v>
      </c>
      <c r="N28640" t="str">
        <f t="shared" si="605"/>
        <v>39109775881996</v>
      </c>
      <c r="O28640">
        <v>443</v>
      </c>
    </row>
    <row r="28641" spans="12:15" x14ac:dyDescent="0.25">
      <c r="L28641">
        <v>3910977588</v>
      </c>
      <c r="M28641">
        <v>1997</v>
      </c>
      <c r="N28641" t="str">
        <f t="shared" si="605"/>
        <v>39109775881997</v>
      </c>
      <c r="O28641">
        <v>484</v>
      </c>
    </row>
    <row r="28642" spans="12:15" x14ac:dyDescent="0.25">
      <c r="L28642">
        <v>3910977588</v>
      </c>
      <c r="M28642">
        <v>1998</v>
      </c>
      <c r="N28642" t="str">
        <f t="shared" si="605"/>
        <v>39109775881998</v>
      </c>
      <c r="O28642">
        <v>530</v>
      </c>
    </row>
    <row r="28643" spans="12:15" x14ac:dyDescent="0.25">
      <c r="L28643">
        <v>3910977588</v>
      </c>
      <c r="M28643">
        <v>1999</v>
      </c>
      <c r="N28643" t="str">
        <f t="shared" si="605"/>
        <v>39109775881999</v>
      </c>
      <c r="O28643">
        <v>468</v>
      </c>
    </row>
    <row r="28644" spans="12:15" x14ac:dyDescent="0.25">
      <c r="L28644">
        <v>3910977588</v>
      </c>
      <c r="M28644">
        <v>2000</v>
      </c>
      <c r="N28644" t="str">
        <f t="shared" si="605"/>
        <v>39109775882000</v>
      </c>
      <c r="O28644">
        <v>470</v>
      </c>
    </row>
    <row r="28645" spans="12:15" x14ac:dyDescent="0.25">
      <c r="L28645">
        <v>3910977588</v>
      </c>
      <c r="M28645">
        <v>2001</v>
      </c>
      <c r="N28645" t="str">
        <f t="shared" si="605"/>
        <v>39109775882001</v>
      </c>
      <c r="O28645">
        <v>485</v>
      </c>
    </row>
    <row r="28646" spans="12:15" x14ac:dyDescent="0.25">
      <c r="L28646">
        <v>3910977588</v>
      </c>
      <c r="M28646">
        <v>2002</v>
      </c>
      <c r="N28646" t="str">
        <f t="shared" si="605"/>
        <v>39109775882002</v>
      </c>
      <c r="O28646">
        <v>420</v>
      </c>
    </row>
    <row r="28647" spans="12:15" x14ac:dyDescent="0.25">
      <c r="L28647">
        <v>3910977588</v>
      </c>
      <c r="M28647">
        <v>2003</v>
      </c>
      <c r="N28647" t="str">
        <f t="shared" si="605"/>
        <v>39109775882003</v>
      </c>
      <c r="O28647">
        <v>568</v>
      </c>
    </row>
    <row r="28648" spans="12:15" x14ac:dyDescent="0.25">
      <c r="L28648">
        <v>3910977588</v>
      </c>
      <c r="M28648">
        <v>2004</v>
      </c>
      <c r="N28648" t="str">
        <f t="shared" si="605"/>
        <v>39109775882004</v>
      </c>
      <c r="O28648">
        <v>592</v>
      </c>
    </row>
    <row r="28649" spans="12:15" x14ac:dyDescent="0.25">
      <c r="L28649">
        <v>3910977588</v>
      </c>
      <c r="M28649">
        <v>2005</v>
      </c>
      <c r="N28649" t="str">
        <f t="shared" si="605"/>
        <v>39109775882005</v>
      </c>
      <c r="O28649">
        <v>610</v>
      </c>
    </row>
    <row r="28650" spans="12:15" x14ac:dyDescent="0.25">
      <c r="L28650">
        <v>3910977588</v>
      </c>
      <c r="M28650">
        <v>2006</v>
      </c>
      <c r="N28650" t="str">
        <f t="shared" si="605"/>
        <v>39109775882006</v>
      </c>
      <c r="O28650">
        <v>552</v>
      </c>
    </row>
    <row r="28651" spans="12:15" x14ac:dyDescent="0.25">
      <c r="L28651">
        <v>3910977588</v>
      </c>
      <c r="M28651">
        <v>2007</v>
      </c>
      <c r="N28651" t="str">
        <f t="shared" si="605"/>
        <v>39109775882007</v>
      </c>
      <c r="O28651">
        <v>430</v>
      </c>
    </row>
    <row r="28652" spans="12:15" x14ac:dyDescent="0.25">
      <c r="L28652">
        <v>3910977588</v>
      </c>
      <c r="M28652">
        <v>2008</v>
      </c>
      <c r="N28652" t="str">
        <f t="shared" si="605"/>
        <v>39109775882008</v>
      </c>
      <c r="O28652">
        <v>435</v>
      </c>
    </row>
    <row r="28653" spans="12:15" x14ac:dyDescent="0.25">
      <c r="L28653">
        <v>3910977588</v>
      </c>
      <c r="M28653">
        <v>2009</v>
      </c>
      <c r="N28653" t="str">
        <f t="shared" si="605"/>
        <v>39109775882009</v>
      </c>
      <c r="O28653">
        <v>348</v>
      </c>
    </row>
    <row r="28654" spans="12:15" x14ac:dyDescent="0.25">
      <c r="L28654">
        <v>3910977588</v>
      </c>
      <c r="M28654">
        <v>2010</v>
      </c>
      <c r="N28654" t="str">
        <f t="shared" si="605"/>
        <v>39109775882010</v>
      </c>
      <c r="O28654">
        <v>285</v>
      </c>
    </row>
    <row r="28655" spans="12:15" x14ac:dyDescent="0.25">
      <c r="L28655">
        <v>3910977588</v>
      </c>
      <c r="M28655">
        <v>2011</v>
      </c>
      <c r="N28655" t="str">
        <f t="shared" si="605"/>
        <v>39109775882011</v>
      </c>
      <c r="O28655">
        <v>312</v>
      </c>
    </row>
    <row r="28656" spans="12:15" x14ac:dyDescent="0.25">
      <c r="L28656">
        <v>3910977588</v>
      </c>
      <c r="M28656">
        <v>2012</v>
      </c>
      <c r="N28656" t="str">
        <f t="shared" si="605"/>
        <v>39109775882012</v>
      </c>
      <c r="O28656">
        <v>354</v>
      </c>
    </row>
    <row r="28657" spans="12:15" x14ac:dyDescent="0.25">
      <c r="L28657">
        <v>3910977588</v>
      </c>
      <c r="M28657">
        <v>2013</v>
      </c>
      <c r="N28657" t="str">
        <f t="shared" si="605"/>
        <v>39109775882013</v>
      </c>
      <c r="O28657">
        <v>426</v>
      </c>
    </row>
    <row r="28658" spans="12:15" x14ac:dyDescent="0.25">
      <c r="L28658">
        <v>3910977588</v>
      </c>
      <c r="M28658">
        <v>2014</v>
      </c>
      <c r="N28658" t="str">
        <f t="shared" si="605"/>
        <v>39109775882014</v>
      </c>
      <c r="O28658">
        <v>410</v>
      </c>
    </row>
    <row r="28659" spans="12:15" x14ac:dyDescent="0.25">
      <c r="L28659">
        <v>3910977588</v>
      </c>
      <c r="M28659">
        <v>2015</v>
      </c>
      <c r="N28659" t="str">
        <f t="shared" si="605"/>
        <v>39109775882015</v>
      </c>
      <c r="O28659">
        <v>437</v>
      </c>
    </row>
    <row r="28660" spans="12:15" x14ac:dyDescent="0.25">
      <c r="L28660">
        <v>3910978456</v>
      </c>
      <c r="M28660">
        <v>1995</v>
      </c>
      <c r="N28660" t="str">
        <f t="shared" si="605"/>
        <v>39109784561995</v>
      </c>
      <c r="O28660">
        <v>53</v>
      </c>
    </row>
    <row r="28661" spans="12:15" x14ac:dyDescent="0.25">
      <c r="L28661">
        <v>3910978456</v>
      </c>
      <c r="M28661">
        <v>1996</v>
      </c>
      <c r="N28661" t="str">
        <f t="shared" si="605"/>
        <v>39109784561996</v>
      </c>
      <c r="O28661">
        <v>67</v>
      </c>
    </row>
    <row r="28662" spans="12:15" x14ac:dyDescent="0.25">
      <c r="L28662">
        <v>3910978456</v>
      </c>
      <c r="M28662">
        <v>1997</v>
      </c>
      <c r="N28662" t="str">
        <f t="shared" si="605"/>
        <v>39109784561997</v>
      </c>
      <c r="O28662">
        <v>55</v>
      </c>
    </row>
    <row r="28663" spans="12:15" x14ac:dyDescent="0.25">
      <c r="L28663">
        <v>3910978456</v>
      </c>
      <c r="M28663">
        <v>1998</v>
      </c>
      <c r="N28663" t="str">
        <f t="shared" si="605"/>
        <v>39109784561998</v>
      </c>
      <c r="O28663">
        <v>60</v>
      </c>
    </row>
    <row r="28664" spans="12:15" x14ac:dyDescent="0.25">
      <c r="L28664">
        <v>3910978456</v>
      </c>
      <c r="M28664">
        <v>1999</v>
      </c>
      <c r="N28664" t="str">
        <f t="shared" si="605"/>
        <v>39109784561999</v>
      </c>
      <c r="O28664">
        <v>54</v>
      </c>
    </row>
    <row r="28665" spans="12:15" x14ac:dyDescent="0.25">
      <c r="L28665">
        <v>3910978456</v>
      </c>
      <c r="M28665">
        <v>2000</v>
      </c>
      <c r="N28665" t="str">
        <f t="shared" si="605"/>
        <v>39109784562000</v>
      </c>
      <c r="O28665">
        <v>58</v>
      </c>
    </row>
    <row r="28666" spans="12:15" x14ac:dyDescent="0.25">
      <c r="L28666">
        <v>3910978456</v>
      </c>
      <c r="M28666">
        <v>2001</v>
      </c>
      <c r="N28666" t="str">
        <f t="shared" si="605"/>
        <v>39109784562001</v>
      </c>
      <c r="O28666">
        <v>58</v>
      </c>
    </row>
    <row r="28667" spans="12:15" x14ac:dyDescent="0.25">
      <c r="L28667">
        <v>3910978456</v>
      </c>
      <c r="M28667">
        <v>2002</v>
      </c>
      <c r="N28667" t="str">
        <f t="shared" si="605"/>
        <v>39109784562002</v>
      </c>
      <c r="O28667">
        <v>47</v>
      </c>
    </row>
    <row r="28668" spans="12:15" x14ac:dyDescent="0.25">
      <c r="L28668">
        <v>3910978456</v>
      </c>
      <c r="M28668">
        <v>2003</v>
      </c>
      <c r="N28668" t="str">
        <f t="shared" si="605"/>
        <v>39109784562003</v>
      </c>
      <c r="O28668">
        <v>61</v>
      </c>
    </row>
    <row r="28669" spans="12:15" x14ac:dyDescent="0.25">
      <c r="L28669">
        <v>3910978456</v>
      </c>
      <c r="M28669">
        <v>2004</v>
      </c>
      <c r="N28669" t="str">
        <f t="shared" si="605"/>
        <v>39109784562004</v>
      </c>
      <c r="O28669">
        <v>62</v>
      </c>
    </row>
    <row r="28670" spans="12:15" x14ac:dyDescent="0.25">
      <c r="L28670">
        <v>3910978456</v>
      </c>
      <c r="M28670">
        <v>2005</v>
      </c>
      <c r="N28670" t="str">
        <f t="shared" si="605"/>
        <v>39109784562005</v>
      </c>
      <c r="O28670">
        <v>42</v>
      </c>
    </row>
    <row r="28671" spans="12:15" x14ac:dyDescent="0.25">
      <c r="L28671">
        <v>3910978456</v>
      </c>
      <c r="M28671">
        <v>2006</v>
      </c>
      <c r="N28671" t="str">
        <f t="shared" si="605"/>
        <v>39109784562006</v>
      </c>
      <c r="O28671">
        <v>52</v>
      </c>
    </row>
    <row r="28672" spans="12:15" x14ac:dyDescent="0.25">
      <c r="L28672">
        <v>3910978456</v>
      </c>
      <c r="M28672">
        <v>2007</v>
      </c>
      <c r="N28672" t="str">
        <f t="shared" si="605"/>
        <v>39109784562007</v>
      </c>
      <c r="O28672">
        <v>49</v>
      </c>
    </row>
    <row r="28673" spans="12:15" x14ac:dyDescent="0.25">
      <c r="L28673">
        <v>3910978456</v>
      </c>
      <c r="M28673">
        <v>2008</v>
      </c>
      <c r="N28673" t="str">
        <f t="shared" si="605"/>
        <v>39109784562008</v>
      </c>
      <c r="O28673">
        <v>36</v>
      </c>
    </row>
    <row r="28674" spans="12:15" x14ac:dyDescent="0.25">
      <c r="L28674">
        <v>3910978456</v>
      </c>
      <c r="M28674">
        <v>2009</v>
      </c>
      <c r="N28674" t="str">
        <f t="shared" si="605"/>
        <v>39109784562009</v>
      </c>
      <c r="O28674">
        <v>39</v>
      </c>
    </row>
    <row r="28675" spans="12:15" x14ac:dyDescent="0.25">
      <c r="L28675">
        <v>3910978456</v>
      </c>
      <c r="M28675">
        <v>2010</v>
      </c>
      <c r="N28675" t="str">
        <f t="shared" si="605"/>
        <v>39109784562010</v>
      </c>
      <c r="O28675">
        <v>32</v>
      </c>
    </row>
    <row r="28676" spans="12:15" x14ac:dyDescent="0.25">
      <c r="L28676">
        <v>3910978456</v>
      </c>
      <c r="M28676">
        <v>2011</v>
      </c>
      <c r="N28676" t="str">
        <f t="shared" si="605"/>
        <v>39109784562011</v>
      </c>
      <c r="O28676">
        <v>29</v>
      </c>
    </row>
    <row r="28677" spans="12:15" x14ac:dyDescent="0.25">
      <c r="L28677">
        <v>3910978456</v>
      </c>
      <c r="M28677">
        <v>2012</v>
      </c>
      <c r="N28677" t="str">
        <f t="shared" si="605"/>
        <v>39109784562012</v>
      </c>
      <c r="O28677">
        <v>35</v>
      </c>
    </row>
    <row r="28678" spans="12:15" x14ac:dyDescent="0.25">
      <c r="L28678">
        <v>3910978456</v>
      </c>
      <c r="M28678">
        <v>2013</v>
      </c>
      <c r="N28678" t="str">
        <f t="shared" si="605"/>
        <v>39109784562013</v>
      </c>
      <c r="O28678">
        <v>49</v>
      </c>
    </row>
    <row r="28679" spans="12:15" x14ac:dyDescent="0.25">
      <c r="L28679">
        <v>3910978456</v>
      </c>
      <c r="M28679">
        <v>2014</v>
      </c>
      <c r="N28679" t="str">
        <f t="shared" ref="N28679:N28742" si="606">_xlfn.CONCAT(L28679,M28679)</f>
        <v>39109784562014</v>
      </c>
      <c r="O28679">
        <v>47</v>
      </c>
    </row>
    <row r="28680" spans="12:15" x14ac:dyDescent="0.25">
      <c r="L28680">
        <v>3910978456</v>
      </c>
      <c r="M28680">
        <v>2015</v>
      </c>
      <c r="N28680" t="str">
        <f t="shared" si="606"/>
        <v>39109784562015</v>
      </c>
      <c r="O28680">
        <v>41</v>
      </c>
    </row>
    <row r="28681" spans="12:15" x14ac:dyDescent="0.25">
      <c r="L28681">
        <v>3910981466</v>
      </c>
      <c r="M28681">
        <v>1995</v>
      </c>
      <c r="N28681" t="str">
        <f t="shared" si="606"/>
        <v>39109814661995</v>
      </c>
      <c r="O28681">
        <v>20</v>
      </c>
    </row>
    <row r="28682" spans="12:15" x14ac:dyDescent="0.25">
      <c r="L28682">
        <v>3910981466</v>
      </c>
      <c r="M28682">
        <v>1996</v>
      </c>
      <c r="N28682" t="str">
        <f t="shared" si="606"/>
        <v>39109814661996</v>
      </c>
      <c r="O28682">
        <v>24</v>
      </c>
    </row>
    <row r="28683" spans="12:15" x14ac:dyDescent="0.25">
      <c r="L28683">
        <v>3910981466</v>
      </c>
      <c r="M28683">
        <v>1997</v>
      </c>
      <c r="N28683" t="str">
        <f t="shared" si="606"/>
        <v>39109814661997</v>
      </c>
      <c r="O28683">
        <v>22</v>
      </c>
    </row>
    <row r="28684" spans="12:15" x14ac:dyDescent="0.25">
      <c r="L28684">
        <v>3910981466</v>
      </c>
      <c r="M28684">
        <v>1998</v>
      </c>
      <c r="N28684" t="str">
        <f t="shared" si="606"/>
        <v>39109814661998</v>
      </c>
      <c r="O28684">
        <v>30</v>
      </c>
    </row>
    <row r="28685" spans="12:15" x14ac:dyDescent="0.25">
      <c r="L28685">
        <v>3910981466</v>
      </c>
      <c r="M28685">
        <v>1999</v>
      </c>
      <c r="N28685" t="str">
        <f t="shared" si="606"/>
        <v>39109814661999</v>
      </c>
      <c r="O28685">
        <v>27</v>
      </c>
    </row>
    <row r="28686" spans="12:15" x14ac:dyDescent="0.25">
      <c r="L28686">
        <v>3910981466</v>
      </c>
      <c r="M28686">
        <v>2000</v>
      </c>
      <c r="N28686" t="str">
        <f t="shared" si="606"/>
        <v>39109814662000</v>
      </c>
      <c r="O28686">
        <v>22</v>
      </c>
    </row>
    <row r="28687" spans="12:15" x14ac:dyDescent="0.25">
      <c r="L28687">
        <v>3910981466</v>
      </c>
      <c r="M28687">
        <v>2001</v>
      </c>
      <c r="N28687" t="str">
        <f t="shared" si="606"/>
        <v>39109814662001</v>
      </c>
      <c r="O28687">
        <v>10</v>
      </c>
    </row>
    <row r="28688" spans="12:15" x14ac:dyDescent="0.25">
      <c r="L28688">
        <v>3910981466</v>
      </c>
      <c r="M28688">
        <v>2002</v>
      </c>
      <c r="N28688" t="str">
        <f t="shared" si="606"/>
        <v>39109814662002</v>
      </c>
      <c r="O28688">
        <v>19</v>
      </c>
    </row>
    <row r="28689" spans="12:15" x14ac:dyDescent="0.25">
      <c r="L28689">
        <v>3910981466</v>
      </c>
      <c r="M28689">
        <v>2003</v>
      </c>
      <c r="N28689" t="str">
        <f t="shared" si="606"/>
        <v>39109814662003</v>
      </c>
      <c r="O28689">
        <v>9</v>
      </c>
    </row>
    <row r="28690" spans="12:15" x14ac:dyDescent="0.25">
      <c r="L28690">
        <v>3910981466</v>
      </c>
      <c r="M28690">
        <v>2004</v>
      </c>
      <c r="N28690" t="str">
        <f t="shared" si="606"/>
        <v>39109814662004</v>
      </c>
      <c r="O28690">
        <v>30</v>
      </c>
    </row>
    <row r="28691" spans="12:15" x14ac:dyDescent="0.25">
      <c r="L28691">
        <v>3910981466</v>
      </c>
      <c r="M28691">
        <v>2005</v>
      </c>
      <c r="N28691" t="str">
        <f t="shared" si="606"/>
        <v>39109814662005</v>
      </c>
      <c r="O28691">
        <v>31</v>
      </c>
    </row>
    <row r="28692" spans="12:15" x14ac:dyDescent="0.25">
      <c r="L28692">
        <v>3910981466</v>
      </c>
      <c r="M28692">
        <v>2006</v>
      </c>
      <c r="N28692" t="str">
        <f t="shared" si="606"/>
        <v>39109814662006</v>
      </c>
      <c r="O28692">
        <v>13</v>
      </c>
    </row>
    <row r="28693" spans="12:15" x14ac:dyDescent="0.25">
      <c r="L28693">
        <v>3910981466</v>
      </c>
      <c r="M28693">
        <v>2007</v>
      </c>
      <c r="N28693" t="str">
        <f t="shared" si="606"/>
        <v>39109814662007</v>
      </c>
      <c r="O28693">
        <v>13</v>
      </c>
    </row>
    <row r="28694" spans="12:15" x14ac:dyDescent="0.25">
      <c r="L28694">
        <v>3910981466</v>
      </c>
      <c r="M28694">
        <v>2008</v>
      </c>
      <c r="N28694" t="str">
        <f t="shared" si="606"/>
        <v>39109814662008</v>
      </c>
      <c r="O28694">
        <v>12</v>
      </c>
    </row>
    <row r="28695" spans="12:15" x14ac:dyDescent="0.25">
      <c r="L28695">
        <v>3910981466</v>
      </c>
      <c r="M28695">
        <v>2009</v>
      </c>
      <c r="N28695" t="str">
        <f t="shared" si="606"/>
        <v>39109814662009</v>
      </c>
      <c r="O28695">
        <v>13</v>
      </c>
    </row>
    <row r="28696" spans="12:15" x14ac:dyDescent="0.25">
      <c r="L28696">
        <v>3910981466</v>
      </c>
      <c r="M28696">
        <v>2010</v>
      </c>
      <c r="N28696" t="str">
        <f t="shared" si="606"/>
        <v>39109814662010</v>
      </c>
      <c r="O28696">
        <v>14</v>
      </c>
    </row>
    <row r="28697" spans="12:15" x14ac:dyDescent="0.25">
      <c r="L28697">
        <v>3910981466</v>
      </c>
      <c r="M28697">
        <v>2011</v>
      </c>
      <c r="N28697" t="str">
        <f t="shared" si="606"/>
        <v>39109814662011</v>
      </c>
      <c r="O28697">
        <v>9</v>
      </c>
    </row>
    <row r="28698" spans="12:15" x14ac:dyDescent="0.25">
      <c r="L28698">
        <v>3910981466</v>
      </c>
      <c r="M28698">
        <v>2012</v>
      </c>
      <c r="N28698" t="str">
        <f t="shared" si="606"/>
        <v>39109814662012</v>
      </c>
      <c r="O28698">
        <v>17</v>
      </c>
    </row>
    <row r="28699" spans="12:15" x14ac:dyDescent="0.25">
      <c r="L28699">
        <v>3910981466</v>
      </c>
      <c r="M28699">
        <v>2013</v>
      </c>
      <c r="N28699" t="str">
        <f t="shared" si="606"/>
        <v>39109814662013</v>
      </c>
      <c r="O28699">
        <v>19</v>
      </c>
    </row>
    <row r="28700" spans="12:15" x14ac:dyDescent="0.25">
      <c r="L28700">
        <v>3910981466</v>
      </c>
      <c r="M28700">
        <v>2014</v>
      </c>
      <c r="N28700" t="str">
        <f t="shared" si="606"/>
        <v>39109814662014</v>
      </c>
      <c r="O28700">
        <v>17</v>
      </c>
    </row>
    <row r="28701" spans="12:15" x14ac:dyDescent="0.25">
      <c r="L28701">
        <v>3910981466</v>
      </c>
      <c r="M28701">
        <v>2015</v>
      </c>
      <c r="N28701" t="str">
        <f t="shared" si="606"/>
        <v>39109814662015</v>
      </c>
      <c r="O28701">
        <v>18</v>
      </c>
    </row>
    <row r="28702" spans="12:15" x14ac:dyDescent="0.25">
      <c r="L28702">
        <v>3910983902</v>
      </c>
      <c r="M28702">
        <v>1995</v>
      </c>
      <c r="N28702" t="str">
        <f t="shared" si="606"/>
        <v>39109839021995</v>
      </c>
      <c r="O28702">
        <v>77</v>
      </c>
    </row>
    <row r="28703" spans="12:15" x14ac:dyDescent="0.25">
      <c r="L28703">
        <v>3910983902</v>
      </c>
      <c r="M28703">
        <v>1996</v>
      </c>
      <c r="N28703" t="str">
        <f t="shared" si="606"/>
        <v>39109839021996</v>
      </c>
      <c r="O28703">
        <v>72</v>
      </c>
    </row>
    <row r="28704" spans="12:15" x14ac:dyDescent="0.25">
      <c r="L28704">
        <v>3910983902</v>
      </c>
      <c r="M28704">
        <v>1997</v>
      </c>
      <c r="N28704" t="str">
        <f t="shared" si="606"/>
        <v>39109839021997</v>
      </c>
      <c r="O28704">
        <v>83</v>
      </c>
    </row>
    <row r="28705" spans="12:15" x14ac:dyDescent="0.25">
      <c r="L28705">
        <v>3910983902</v>
      </c>
      <c r="M28705">
        <v>1998</v>
      </c>
      <c r="N28705" t="str">
        <f t="shared" si="606"/>
        <v>39109839021998</v>
      </c>
      <c r="O28705">
        <v>110</v>
      </c>
    </row>
    <row r="28706" spans="12:15" x14ac:dyDescent="0.25">
      <c r="L28706">
        <v>3910983902</v>
      </c>
      <c r="M28706">
        <v>1999</v>
      </c>
      <c r="N28706" t="str">
        <f t="shared" si="606"/>
        <v>39109839021999</v>
      </c>
      <c r="O28706">
        <v>90</v>
      </c>
    </row>
    <row r="28707" spans="12:15" x14ac:dyDescent="0.25">
      <c r="L28707">
        <v>3910983902</v>
      </c>
      <c r="M28707">
        <v>2000</v>
      </c>
      <c r="N28707" t="str">
        <f t="shared" si="606"/>
        <v>39109839022000</v>
      </c>
      <c r="O28707">
        <v>70</v>
      </c>
    </row>
    <row r="28708" spans="12:15" x14ac:dyDescent="0.25">
      <c r="L28708">
        <v>3910983902</v>
      </c>
      <c r="M28708">
        <v>2001</v>
      </c>
      <c r="N28708" t="str">
        <f t="shared" si="606"/>
        <v>39109839022001</v>
      </c>
      <c r="O28708">
        <v>83</v>
      </c>
    </row>
    <row r="28709" spans="12:15" x14ac:dyDescent="0.25">
      <c r="L28709">
        <v>3910983902</v>
      </c>
      <c r="M28709">
        <v>2002</v>
      </c>
      <c r="N28709" t="str">
        <f t="shared" si="606"/>
        <v>39109839022002</v>
      </c>
      <c r="O28709">
        <v>79</v>
      </c>
    </row>
    <row r="28710" spans="12:15" x14ac:dyDescent="0.25">
      <c r="L28710">
        <v>3910983902</v>
      </c>
      <c r="M28710">
        <v>2003</v>
      </c>
      <c r="N28710" t="str">
        <f t="shared" si="606"/>
        <v>39109839022003</v>
      </c>
      <c r="O28710">
        <v>68</v>
      </c>
    </row>
    <row r="28711" spans="12:15" x14ac:dyDescent="0.25">
      <c r="L28711">
        <v>3910983902</v>
      </c>
      <c r="M28711">
        <v>2004</v>
      </c>
      <c r="N28711" t="str">
        <f t="shared" si="606"/>
        <v>39109839022004</v>
      </c>
      <c r="O28711">
        <v>96</v>
      </c>
    </row>
    <row r="28712" spans="12:15" x14ac:dyDescent="0.25">
      <c r="L28712">
        <v>3910983902</v>
      </c>
      <c r="M28712">
        <v>2005</v>
      </c>
      <c r="N28712" t="str">
        <f t="shared" si="606"/>
        <v>39109839022005</v>
      </c>
      <c r="O28712">
        <v>89</v>
      </c>
    </row>
    <row r="28713" spans="12:15" x14ac:dyDescent="0.25">
      <c r="L28713">
        <v>3910983902</v>
      </c>
      <c r="M28713">
        <v>2006</v>
      </c>
      <c r="N28713" t="str">
        <f t="shared" si="606"/>
        <v>39109839022006</v>
      </c>
      <c r="O28713">
        <v>83</v>
      </c>
    </row>
    <row r="28714" spans="12:15" x14ac:dyDescent="0.25">
      <c r="L28714">
        <v>3910983902</v>
      </c>
      <c r="M28714">
        <v>2007</v>
      </c>
      <c r="N28714" t="str">
        <f t="shared" si="606"/>
        <v>39109839022007</v>
      </c>
      <c r="O28714">
        <v>67</v>
      </c>
    </row>
    <row r="28715" spans="12:15" x14ac:dyDescent="0.25">
      <c r="L28715">
        <v>3910983902</v>
      </c>
      <c r="M28715">
        <v>2008</v>
      </c>
      <c r="N28715" t="str">
        <f t="shared" si="606"/>
        <v>39109839022008</v>
      </c>
      <c r="O28715">
        <v>41</v>
      </c>
    </row>
    <row r="28716" spans="12:15" x14ac:dyDescent="0.25">
      <c r="L28716">
        <v>3910983902</v>
      </c>
      <c r="M28716">
        <v>2009</v>
      </c>
      <c r="N28716" t="str">
        <f t="shared" si="606"/>
        <v>39109839022009</v>
      </c>
      <c r="O28716">
        <v>35</v>
      </c>
    </row>
    <row r="28717" spans="12:15" x14ac:dyDescent="0.25">
      <c r="L28717">
        <v>3910983902</v>
      </c>
      <c r="M28717">
        <v>2010</v>
      </c>
      <c r="N28717" t="str">
        <f t="shared" si="606"/>
        <v>39109839022010</v>
      </c>
      <c r="O28717">
        <v>44</v>
      </c>
    </row>
    <row r="28718" spans="12:15" x14ac:dyDescent="0.25">
      <c r="L28718">
        <v>3910983902</v>
      </c>
      <c r="M28718">
        <v>2011</v>
      </c>
      <c r="N28718" t="str">
        <f t="shared" si="606"/>
        <v>39109839022011</v>
      </c>
      <c r="O28718">
        <v>52</v>
      </c>
    </row>
    <row r="28719" spans="12:15" x14ac:dyDescent="0.25">
      <c r="L28719">
        <v>3910983902</v>
      </c>
      <c r="M28719">
        <v>2012</v>
      </c>
      <c r="N28719" t="str">
        <f t="shared" si="606"/>
        <v>39109839022012</v>
      </c>
      <c r="O28719">
        <v>48</v>
      </c>
    </row>
    <row r="28720" spans="12:15" x14ac:dyDescent="0.25">
      <c r="L28720">
        <v>3910983902</v>
      </c>
      <c r="M28720">
        <v>2013</v>
      </c>
      <c r="N28720" t="str">
        <f t="shared" si="606"/>
        <v>39109839022013</v>
      </c>
      <c r="O28720">
        <v>62</v>
      </c>
    </row>
    <row r="28721" spans="12:15" x14ac:dyDescent="0.25">
      <c r="L28721">
        <v>3910983902</v>
      </c>
      <c r="M28721">
        <v>2014</v>
      </c>
      <c r="N28721" t="str">
        <f t="shared" si="606"/>
        <v>39109839022014</v>
      </c>
      <c r="O28721">
        <v>55</v>
      </c>
    </row>
    <row r="28722" spans="12:15" x14ac:dyDescent="0.25">
      <c r="L28722">
        <v>3910983902</v>
      </c>
      <c r="M28722">
        <v>2015</v>
      </c>
      <c r="N28722" t="str">
        <f t="shared" si="606"/>
        <v>39109839022015</v>
      </c>
      <c r="O28722">
        <v>57</v>
      </c>
    </row>
    <row r="28723" spans="12:15" x14ac:dyDescent="0.25">
      <c r="L28723">
        <v>3911100296</v>
      </c>
      <c r="M28723">
        <v>1999</v>
      </c>
      <c r="N28723" t="str">
        <f t="shared" si="606"/>
        <v>39111002961999</v>
      </c>
      <c r="O28723">
        <v>5</v>
      </c>
    </row>
    <row r="28724" spans="12:15" x14ac:dyDescent="0.25">
      <c r="L28724">
        <v>3911100296</v>
      </c>
      <c r="M28724">
        <v>2000</v>
      </c>
      <c r="N28724" t="str">
        <f t="shared" si="606"/>
        <v>39111002962000</v>
      </c>
      <c r="O28724">
        <v>6</v>
      </c>
    </row>
    <row r="28725" spans="12:15" x14ac:dyDescent="0.25">
      <c r="L28725">
        <v>3911100296</v>
      </c>
      <c r="M28725">
        <v>2001</v>
      </c>
      <c r="N28725" t="str">
        <f t="shared" si="606"/>
        <v>39111002962001</v>
      </c>
      <c r="O28725">
        <v>3</v>
      </c>
    </row>
    <row r="28726" spans="12:15" x14ac:dyDescent="0.25">
      <c r="L28726">
        <v>3911100296</v>
      </c>
      <c r="M28726">
        <v>2002</v>
      </c>
      <c r="N28726" t="str">
        <f t="shared" si="606"/>
        <v>39111002962002</v>
      </c>
      <c r="O28726">
        <v>4</v>
      </c>
    </row>
    <row r="28727" spans="12:15" x14ac:dyDescent="0.25">
      <c r="L28727">
        <v>3911100296</v>
      </c>
      <c r="M28727">
        <v>2003</v>
      </c>
      <c r="N28727" t="str">
        <f t="shared" si="606"/>
        <v>39111002962003</v>
      </c>
      <c r="O28727">
        <v>9</v>
      </c>
    </row>
    <row r="28728" spans="12:15" x14ac:dyDescent="0.25">
      <c r="L28728">
        <v>3911100296</v>
      </c>
      <c r="M28728">
        <v>2004</v>
      </c>
      <c r="N28728" t="str">
        <f t="shared" si="606"/>
        <v>39111002962004</v>
      </c>
      <c r="O28728">
        <v>19</v>
      </c>
    </row>
    <row r="28729" spans="12:15" x14ac:dyDescent="0.25">
      <c r="L28729">
        <v>3911100296</v>
      </c>
      <c r="M28729">
        <v>2005</v>
      </c>
      <c r="N28729" t="str">
        <f t="shared" si="606"/>
        <v>39111002962005</v>
      </c>
      <c r="O28729">
        <v>16</v>
      </c>
    </row>
    <row r="28730" spans="12:15" x14ac:dyDescent="0.25">
      <c r="L28730">
        <v>3911100296</v>
      </c>
      <c r="M28730">
        <v>2006</v>
      </c>
      <c r="N28730" t="str">
        <f t="shared" si="606"/>
        <v>39111002962006</v>
      </c>
      <c r="O28730">
        <v>6</v>
      </c>
    </row>
    <row r="28731" spans="12:15" x14ac:dyDescent="0.25">
      <c r="L28731">
        <v>3911100296</v>
      </c>
      <c r="M28731">
        <v>2007</v>
      </c>
      <c r="N28731" t="str">
        <f t="shared" si="606"/>
        <v>39111002962007</v>
      </c>
      <c r="O28731">
        <v>10</v>
      </c>
    </row>
    <row r="28732" spans="12:15" x14ac:dyDescent="0.25">
      <c r="L28732">
        <v>3911100296</v>
      </c>
      <c r="M28732">
        <v>2008</v>
      </c>
      <c r="N28732" t="str">
        <f t="shared" si="606"/>
        <v>39111002962008</v>
      </c>
      <c r="O28732">
        <v>8</v>
      </c>
    </row>
    <row r="28733" spans="12:15" x14ac:dyDescent="0.25">
      <c r="L28733">
        <v>3911100296</v>
      </c>
      <c r="M28733">
        <v>2009</v>
      </c>
      <c r="N28733" t="str">
        <f t="shared" si="606"/>
        <v>39111002962009</v>
      </c>
      <c r="O28733">
        <v>9</v>
      </c>
    </row>
    <row r="28734" spans="12:15" x14ac:dyDescent="0.25">
      <c r="L28734">
        <v>3911100296</v>
      </c>
      <c r="M28734">
        <v>2010</v>
      </c>
      <c r="N28734" t="str">
        <f t="shared" si="606"/>
        <v>39111002962010</v>
      </c>
      <c r="O28734">
        <v>4</v>
      </c>
    </row>
    <row r="28735" spans="12:15" x14ac:dyDescent="0.25">
      <c r="L28735">
        <v>3911100296</v>
      </c>
      <c r="M28735">
        <v>2011</v>
      </c>
      <c r="N28735" t="str">
        <f t="shared" si="606"/>
        <v>39111002962011</v>
      </c>
      <c r="O28735">
        <v>4</v>
      </c>
    </row>
    <row r="28736" spans="12:15" x14ac:dyDescent="0.25">
      <c r="L28736">
        <v>3911100296</v>
      </c>
      <c r="M28736">
        <v>2012</v>
      </c>
      <c r="N28736" t="str">
        <f t="shared" si="606"/>
        <v>39111002962012</v>
      </c>
      <c r="O28736">
        <v>6</v>
      </c>
    </row>
    <row r="28737" spans="12:15" x14ac:dyDescent="0.25">
      <c r="L28737">
        <v>3911100296</v>
      </c>
      <c r="M28737">
        <v>2013</v>
      </c>
      <c r="N28737" t="str">
        <f t="shared" si="606"/>
        <v>39111002962013</v>
      </c>
      <c r="O28737">
        <v>4</v>
      </c>
    </row>
    <row r="28738" spans="12:15" x14ac:dyDescent="0.25">
      <c r="L28738">
        <v>3911100296</v>
      </c>
      <c r="M28738">
        <v>2014</v>
      </c>
      <c r="N28738" t="str">
        <f t="shared" si="606"/>
        <v>39111002962014</v>
      </c>
      <c r="O28738">
        <v>3</v>
      </c>
    </row>
    <row r="28739" spans="12:15" x14ac:dyDescent="0.25">
      <c r="L28739">
        <v>3911100296</v>
      </c>
      <c r="M28739">
        <v>2015</v>
      </c>
      <c r="N28739" t="str">
        <f t="shared" si="606"/>
        <v>39111002962015</v>
      </c>
      <c r="O28739">
        <v>4</v>
      </c>
    </row>
    <row r="28740" spans="12:15" x14ac:dyDescent="0.25">
      <c r="L28740">
        <v>3911102148</v>
      </c>
      <c r="M28740">
        <v>2000</v>
      </c>
      <c r="N28740" t="str">
        <f t="shared" si="606"/>
        <v>39111021482000</v>
      </c>
      <c r="O28740">
        <v>1</v>
      </c>
    </row>
    <row r="28741" spans="12:15" x14ac:dyDescent="0.25">
      <c r="L28741">
        <v>3911102148</v>
      </c>
      <c r="M28741">
        <v>2001</v>
      </c>
      <c r="N28741" t="str">
        <f t="shared" si="606"/>
        <v>39111021482001</v>
      </c>
      <c r="O28741">
        <v>3</v>
      </c>
    </row>
    <row r="28742" spans="12:15" x14ac:dyDescent="0.25">
      <c r="L28742">
        <v>3911102148</v>
      </c>
      <c r="M28742">
        <v>2002</v>
      </c>
      <c r="N28742" t="str">
        <f t="shared" si="606"/>
        <v>39111021482002</v>
      </c>
      <c r="O28742">
        <v>2</v>
      </c>
    </row>
    <row r="28743" spans="12:15" x14ac:dyDescent="0.25">
      <c r="L28743">
        <v>3911102148</v>
      </c>
      <c r="M28743">
        <v>2003</v>
      </c>
      <c r="N28743" t="str">
        <f t="shared" ref="N28743:N28806" si="607">_xlfn.CONCAT(L28743,M28743)</f>
        <v>39111021482003</v>
      </c>
      <c r="O28743">
        <v>4</v>
      </c>
    </row>
    <row r="28744" spans="12:15" x14ac:dyDescent="0.25">
      <c r="L28744">
        <v>3911102148</v>
      </c>
      <c r="M28744">
        <v>2004</v>
      </c>
      <c r="N28744" t="str">
        <f t="shared" si="607"/>
        <v>39111021482004</v>
      </c>
      <c r="O28744">
        <v>2</v>
      </c>
    </row>
    <row r="28745" spans="12:15" x14ac:dyDescent="0.25">
      <c r="L28745">
        <v>3911102148</v>
      </c>
      <c r="M28745">
        <v>2005</v>
      </c>
      <c r="N28745" t="str">
        <f t="shared" si="607"/>
        <v>39111021482005</v>
      </c>
      <c r="O28745">
        <v>3</v>
      </c>
    </row>
    <row r="28746" spans="12:15" x14ac:dyDescent="0.25">
      <c r="L28746">
        <v>3911102148</v>
      </c>
      <c r="M28746">
        <v>2006</v>
      </c>
      <c r="N28746" t="str">
        <f t="shared" si="607"/>
        <v>39111021482006</v>
      </c>
      <c r="O28746">
        <v>4</v>
      </c>
    </row>
    <row r="28747" spans="12:15" x14ac:dyDescent="0.25">
      <c r="L28747">
        <v>3911102148</v>
      </c>
      <c r="M28747">
        <v>2007</v>
      </c>
      <c r="N28747" t="str">
        <f t="shared" si="607"/>
        <v>39111021482007</v>
      </c>
      <c r="O28747">
        <v>1</v>
      </c>
    </row>
    <row r="28748" spans="12:15" x14ac:dyDescent="0.25">
      <c r="L28748">
        <v>3911102148</v>
      </c>
      <c r="M28748">
        <v>2008</v>
      </c>
      <c r="N28748" t="str">
        <f t="shared" si="607"/>
        <v>39111021482008</v>
      </c>
      <c r="O28748">
        <v>2</v>
      </c>
    </row>
    <row r="28749" spans="12:15" x14ac:dyDescent="0.25">
      <c r="L28749">
        <v>3911102148</v>
      </c>
      <c r="M28749">
        <v>2009</v>
      </c>
      <c r="N28749" t="str">
        <f t="shared" si="607"/>
        <v>39111021482009</v>
      </c>
      <c r="O28749">
        <v>1</v>
      </c>
    </row>
    <row r="28750" spans="12:15" x14ac:dyDescent="0.25">
      <c r="L28750">
        <v>3911102148</v>
      </c>
      <c r="M28750">
        <v>2011</v>
      </c>
      <c r="N28750" t="str">
        <f t="shared" si="607"/>
        <v>39111021482011</v>
      </c>
      <c r="O28750">
        <v>2</v>
      </c>
    </row>
    <row r="28751" spans="12:15" x14ac:dyDescent="0.25">
      <c r="L28751">
        <v>3911102148</v>
      </c>
      <c r="M28751">
        <v>2012</v>
      </c>
      <c r="N28751" t="str">
        <f t="shared" si="607"/>
        <v>39111021482012</v>
      </c>
      <c r="O28751">
        <v>1</v>
      </c>
    </row>
    <row r="28752" spans="12:15" x14ac:dyDescent="0.25">
      <c r="L28752">
        <v>3911102148</v>
      </c>
      <c r="M28752">
        <v>2013</v>
      </c>
      <c r="N28752" t="str">
        <f t="shared" si="607"/>
        <v>39111021482013</v>
      </c>
      <c r="O28752">
        <v>1</v>
      </c>
    </row>
    <row r="28753" spans="12:15" x14ac:dyDescent="0.25">
      <c r="L28753">
        <v>3911102148</v>
      </c>
      <c r="M28753">
        <v>2015</v>
      </c>
      <c r="N28753" t="str">
        <f t="shared" si="607"/>
        <v>39111021482015</v>
      </c>
      <c r="O28753">
        <v>3</v>
      </c>
    </row>
    <row r="28754" spans="12:15" x14ac:dyDescent="0.25">
      <c r="L28754">
        <v>3911104542</v>
      </c>
      <c r="M28754">
        <v>1999</v>
      </c>
      <c r="N28754" t="str">
        <f t="shared" si="607"/>
        <v>39111045421999</v>
      </c>
      <c r="O28754">
        <v>1</v>
      </c>
    </row>
    <row r="28755" spans="12:15" x14ac:dyDescent="0.25">
      <c r="L28755">
        <v>3911104542</v>
      </c>
      <c r="M28755">
        <v>2000</v>
      </c>
      <c r="N28755" t="str">
        <f t="shared" si="607"/>
        <v>39111045422000</v>
      </c>
      <c r="O28755">
        <v>5</v>
      </c>
    </row>
    <row r="28756" spans="12:15" x14ac:dyDescent="0.25">
      <c r="L28756">
        <v>3911104542</v>
      </c>
      <c r="M28756">
        <v>2001</v>
      </c>
      <c r="N28756" t="str">
        <f t="shared" si="607"/>
        <v>39111045422001</v>
      </c>
      <c r="O28756">
        <v>5</v>
      </c>
    </row>
    <row r="28757" spans="12:15" x14ac:dyDescent="0.25">
      <c r="L28757">
        <v>3911104542</v>
      </c>
      <c r="M28757">
        <v>2002</v>
      </c>
      <c r="N28757" t="str">
        <f t="shared" si="607"/>
        <v>39111045422002</v>
      </c>
      <c r="O28757">
        <v>11</v>
      </c>
    </row>
    <row r="28758" spans="12:15" x14ac:dyDescent="0.25">
      <c r="L28758">
        <v>3911104542</v>
      </c>
      <c r="M28758">
        <v>2003</v>
      </c>
      <c r="N28758" t="str">
        <f t="shared" si="607"/>
        <v>39111045422003</v>
      </c>
      <c r="O28758">
        <v>4</v>
      </c>
    </row>
    <row r="28759" spans="12:15" x14ac:dyDescent="0.25">
      <c r="L28759">
        <v>3911104542</v>
      </c>
      <c r="M28759">
        <v>2004</v>
      </c>
      <c r="N28759" t="str">
        <f t="shared" si="607"/>
        <v>39111045422004</v>
      </c>
      <c r="O28759">
        <v>7</v>
      </c>
    </row>
    <row r="28760" spans="12:15" x14ac:dyDescent="0.25">
      <c r="L28760">
        <v>3911104542</v>
      </c>
      <c r="M28760">
        <v>2005</v>
      </c>
      <c r="N28760" t="str">
        <f t="shared" si="607"/>
        <v>39111045422005</v>
      </c>
      <c r="O28760">
        <v>7</v>
      </c>
    </row>
    <row r="28761" spans="12:15" x14ac:dyDescent="0.25">
      <c r="L28761">
        <v>3911104542</v>
      </c>
      <c r="M28761">
        <v>2006</v>
      </c>
      <c r="N28761" t="str">
        <f t="shared" si="607"/>
        <v>39111045422006</v>
      </c>
      <c r="O28761">
        <v>5</v>
      </c>
    </row>
    <row r="28762" spans="12:15" x14ac:dyDescent="0.25">
      <c r="L28762">
        <v>3911104542</v>
      </c>
      <c r="M28762">
        <v>2007</v>
      </c>
      <c r="N28762" t="str">
        <f t="shared" si="607"/>
        <v>39111045422007</v>
      </c>
      <c r="O28762">
        <v>6</v>
      </c>
    </row>
    <row r="28763" spans="12:15" x14ac:dyDescent="0.25">
      <c r="L28763">
        <v>3911104542</v>
      </c>
      <c r="M28763">
        <v>2008</v>
      </c>
      <c r="N28763" t="str">
        <f t="shared" si="607"/>
        <v>39111045422008</v>
      </c>
      <c r="O28763">
        <v>5</v>
      </c>
    </row>
    <row r="28764" spans="12:15" x14ac:dyDescent="0.25">
      <c r="L28764">
        <v>3911104542</v>
      </c>
      <c r="M28764">
        <v>2009</v>
      </c>
      <c r="N28764" t="str">
        <f t="shared" si="607"/>
        <v>39111045422009</v>
      </c>
      <c r="O28764">
        <v>7</v>
      </c>
    </row>
    <row r="28765" spans="12:15" x14ac:dyDescent="0.25">
      <c r="L28765">
        <v>3911104542</v>
      </c>
      <c r="M28765">
        <v>2010</v>
      </c>
      <c r="N28765" t="str">
        <f t="shared" si="607"/>
        <v>39111045422010</v>
      </c>
      <c r="O28765">
        <v>2</v>
      </c>
    </row>
    <row r="28766" spans="12:15" x14ac:dyDescent="0.25">
      <c r="L28766">
        <v>3911104542</v>
      </c>
      <c r="M28766">
        <v>2012</v>
      </c>
      <c r="N28766" t="str">
        <f t="shared" si="607"/>
        <v>39111045422012</v>
      </c>
      <c r="O28766">
        <v>1</v>
      </c>
    </row>
    <row r="28767" spans="12:15" x14ac:dyDescent="0.25">
      <c r="L28767">
        <v>3911104542</v>
      </c>
      <c r="M28767">
        <v>2013</v>
      </c>
      <c r="N28767" t="str">
        <f t="shared" si="607"/>
        <v>39111045422013</v>
      </c>
      <c r="O28767">
        <v>1</v>
      </c>
    </row>
    <row r="28768" spans="12:15" x14ac:dyDescent="0.25">
      <c r="L28768">
        <v>3911104542</v>
      </c>
      <c r="M28768">
        <v>2014</v>
      </c>
      <c r="N28768" t="str">
        <f t="shared" si="607"/>
        <v>39111045422014</v>
      </c>
      <c r="O28768">
        <v>2</v>
      </c>
    </row>
    <row r="28769" spans="12:15" x14ac:dyDescent="0.25">
      <c r="L28769">
        <v>3911104542</v>
      </c>
      <c r="M28769">
        <v>2015</v>
      </c>
      <c r="N28769" t="str">
        <f t="shared" si="607"/>
        <v>39111045422015</v>
      </c>
      <c r="O28769">
        <v>3</v>
      </c>
    </row>
    <row r="28770" spans="12:15" x14ac:dyDescent="0.25">
      <c r="L28770">
        <v>3911105606</v>
      </c>
      <c r="M28770">
        <v>1999</v>
      </c>
      <c r="N28770" t="str">
        <f t="shared" si="607"/>
        <v>39111056061999</v>
      </c>
      <c r="O28770">
        <v>2</v>
      </c>
    </row>
    <row r="28771" spans="12:15" x14ac:dyDescent="0.25">
      <c r="L28771">
        <v>3911105606</v>
      </c>
      <c r="M28771">
        <v>2001</v>
      </c>
      <c r="N28771" t="str">
        <f t="shared" si="607"/>
        <v>39111056062001</v>
      </c>
      <c r="O28771">
        <v>3</v>
      </c>
    </row>
    <row r="28772" spans="12:15" x14ac:dyDescent="0.25">
      <c r="L28772">
        <v>3911105606</v>
      </c>
      <c r="M28772">
        <v>2002</v>
      </c>
      <c r="N28772" t="str">
        <f t="shared" si="607"/>
        <v>39111056062002</v>
      </c>
      <c r="O28772">
        <v>5</v>
      </c>
    </row>
    <row r="28773" spans="12:15" x14ac:dyDescent="0.25">
      <c r="L28773">
        <v>3911105606</v>
      </c>
      <c r="M28773">
        <v>2003</v>
      </c>
      <c r="N28773" t="str">
        <f t="shared" si="607"/>
        <v>39111056062003</v>
      </c>
      <c r="O28773">
        <v>6</v>
      </c>
    </row>
    <row r="28774" spans="12:15" x14ac:dyDescent="0.25">
      <c r="L28774">
        <v>3911105606</v>
      </c>
      <c r="M28774">
        <v>2004</v>
      </c>
      <c r="N28774" t="str">
        <f t="shared" si="607"/>
        <v>39111056062004</v>
      </c>
      <c r="O28774">
        <v>3</v>
      </c>
    </row>
    <row r="28775" spans="12:15" x14ac:dyDescent="0.25">
      <c r="L28775">
        <v>3911105606</v>
      </c>
      <c r="M28775">
        <v>2005</v>
      </c>
      <c r="N28775" t="str">
        <f t="shared" si="607"/>
        <v>39111056062005</v>
      </c>
      <c r="O28775">
        <v>4</v>
      </c>
    </row>
    <row r="28776" spans="12:15" x14ac:dyDescent="0.25">
      <c r="L28776">
        <v>3911105606</v>
      </c>
      <c r="M28776">
        <v>2006</v>
      </c>
      <c r="N28776" t="str">
        <f t="shared" si="607"/>
        <v>39111056062006</v>
      </c>
      <c r="O28776">
        <v>3</v>
      </c>
    </row>
    <row r="28777" spans="12:15" x14ac:dyDescent="0.25">
      <c r="L28777">
        <v>3911105606</v>
      </c>
      <c r="M28777">
        <v>2007</v>
      </c>
      <c r="N28777" t="str">
        <f t="shared" si="607"/>
        <v>39111056062007</v>
      </c>
      <c r="O28777">
        <v>4</v>
      </c>
    </row>
    <row r="28778" spans="12:15" x14ac:dyDescent="0.25">
      <c r="L28778">
        <v>3911105606</v>
      </c>
      <c r="M28778">
        <v>2008</v>
      </c>
      <c r="N28778" t="str">
        <f t="shared" si="607"/>
        <v>39111056062008</v>
      </c>
      <c r="O28778">
        <v>4</v>
      </c>
    </row>
    <row r="28779" spans="12:15" x14ac:dyDescent="0.25">
      <c r="L28779">
        <v>3911105606</v>
      </c>
      <c r="M28779">
        <v>2009</v>
      </c>
      <c r="N28779" t="str">
        <f t="shared" si="607"/>
        <v>39111056062009</v>
      </c>
      <c r="O28779">
        <v>10</v>
      </c>
    </row>
    <row r="28780" spans="12:15" x14ac:dyDescent="0.25">
      <c r="L28780">
        <v>3911105606</v>
      </c>
      <c r="M28780">
        <v>2010</v>
      </c>
      <c r="N28780" t="str">
        <f t="shared" si="607"/>
        <v>39111056062010</v>
      </c>
      <c r="O28780">
        <v>2</v>
      </c>
    </row>
    <row r="28781" spans="12:15" x14ac:dyDescent="0.25">
      <c r="L28781">
        <v>3911105606</v>
      </c>
      <c r="M28781">
        <v>2013</v>
      </c>
      <c r="N28781" t="str">
        <f t="shared" si="607"/>
        <v>39111056062013</v>
      </c>
      <c r="O28781">
        <v>3</v>
      </c>
    </row>
    <row r="28782" spans="12:15" x14ac:dyDescent="0.25">
      <c r="L28782">
        <v>3911105606</v>
      </c>
      <c r="M28782">
        <v>2015</v>
      </c>
      <c r="N28782" t="str">
        <f t="shared" si="607"/>
        <v>39111056062015</v>
      </c>
      <c r="O28782">
        <v>1</v>
      </c>
    </row>
    <row r="28783" spans="12:15" x14ac:dyDescent="0.25">
      <c r="L28783">
        <v>3911106124</v>
      </c>
      <c r="M28783">
        <v>1999</v>
      </c>
      <c r="N28783" t="str">
        <f t="shared" si="607"/>
        <v>39111061241999</v>
      </c>
      <c r="O28783">
        <v>2</v>
      </c>
    </row>
    <row r="28784" spans="12:15" x14ac:dyDescent="0.25">
      <c r="L28784">
        <v>3911106124</v>
      </c>
      <c r="M28784">
        <v>2000</v>
      </c>
      <c r="N28784" t="str">
        <f t="shared" si="607"/>
        <v>39111061242000</v>
      </c>
      <c r="O28784">
        <v>5</v>
      </c>
    </row>
    <row r="28785" spans="12:15" x14ac:dyDescent="0.25">
      <c r="L28785">
        <v>3911106124</v>
      </c>
      <c r="M28785">
        <v>2001</v>
      </c>
      <c r="N28785" t="str">
        <f t="shared" si="607"/>
        <v>39111061242001</v>
      </c>
      <c r="O28785">
        <v>1</v>
      </c>
    </row>
    <row r="28786" spans="12:15" x14ac:dyDescent="0.25">
      <c r="L28786">
        <v>3911106124</v>
      </c>
      <c r="M28786">
        <v>2002</v>
      </c>
      <c r="N28786" t="str">
        <f t="shared" si="607"/>
        <v>39111061242002</v>
      </c>
      <c r="O28786">
        <v>4</v>
      </c>
    </row>
    <row r="28787" spans="12:15" x14ac:dyDescent="0.25">
      <c r="L28787">
        <v>3911106124</v>
      </c>
      <c r="M28787">
        <v>2003</v>
      </c>
      <c r="N28787" t="str">
        <f t="shared" si="607"/>
        <v>39111061242003</v>
      </c>
      <c r="O28787">
        <v>4</v>
      </c>
    </row>
    <row r="28788" spans="12:15" x14ac:dyDescent="0.25">
      <c r="L28788">
        <v>3911106124</v>
      </c>
      <c r="M28788">
        <v>2004</v>
      </c>
      <c r="N28788" t="str">
        <f t="shared" si="607"/>
        <v>39111061242004</v>
      </c>
      <c r="O28788">
        <v>3</v>
      </c>
    </row>
    <row r="28789" spans="12:15" x14ac:dyDescent="0.25">
      <c r="L28789">
        <v>3911106124</v>
      </c>
      <c r="M28789">
        <v>2005</v>
      </c>
      <c r="N28789" t="str">
        <f t="shared" si="607"/>
        <v>39111061242005</v>
      </c>
      <c r="O28789">
        <v>1</v>
      </c>
    </row>
    <row r="28790" spans="12:15" x14ac:dyDescent="0.25">
      <c r="L28790">
        <v>3911106124</v>
      </c>
      <c r="M28790">
        <v>2006</v>
      </c>
      <c r="N28790" t="str">
        <f t="shared" si="607"/>
        <v>39111061242006</v>
      </c>
      <c r="O28790">
        <v>4</v>
      </c>
    </row>
    <row r="28791" spans="12:15" x14ac:dyDescent="0.25">
      <c r="L28791">
        <v>3911106124</v>
      </c>
      <c r="M28791">
        <v>2007</v>
      </c>
      <c r="N28791" t="str">
        <f t="shared" si="607"/>
        <v>39111061242007</v>
      </c>
      <c r="O28791">
        <v>4</v>
      </c>
    </row>
    <row r="28792" spans="12:15" x14ac:dyDescent="0.25">
      <c r="L28792">
        <v>3911106124</v>
      </c>
      <c r="M28792">
        <v>2008</v>
      </c>
      <c r="N28792" t="str">
        <f t="shared" si="607"/>
        <v>39111061242008</v>
      </c>
      <c r="O28792">
        <v>1</v>
      </c>
    </row>
    <row r="28793" spans="12:15" x14ac:dyDescent="0.25">
      <c r="L28793">
        <v>3911106124</v>
      </c>
      <c r="M28793">
        <v>2009</v>
      </c>
      <c r="N28793" t="str">
        <f t="shared" si="607"/>
        <v>39111061242009</v>
      </c>
      <c r="O28793">
        <v>2</v>
      </c>
    </row>
    <row r="28794" spans="12:15" x14ac:dyDescent="0.25">
      <c r="L28794">
        <v>3911106124</v>
      </c>
      <c r="M28794">
        <v>2010</v>
      </c>
      <c r="N28794" t="str">
        <f t="shared" si="607"/>
        <v>39111061242010</v>
      </c>
      <c r="O28794">
        <v>1</v>
      </c>
    </row>
    <row r="28795" spans="12:15" x14ac:dyDescent="0.25">
      <c r="L28795">
        <v>3911106124</v>
      </c>
      <c r="M28795">
        <v>2011</v>
      </c>
      <c r="N28795" t="str">
        <f t="shared" si="607"/>
        <v>39111061242011</v>
      </c>
      <c r="O28795">
        <v>1</v>
      </c>
    </row>
    <row r="28796" spans="12:15" x14ac:dyDescent="0.25">
      <c r="L28796">
        <v>3911106124</v>
      </c>
      <c r="M28796">
        <v>2012</v>
      </c>
      <c r="N28796" t="str">
        <f t="shared" si="607"/>
        <v>39111061242012</v>
      </c>
      <c r="O28796">
        <v>2</v>
      </c>
    </row>
    <row r="28797" spans="12:15" x14ac:dyDescent="0.25">
      <c r="L28797">
        <v>3911106124</v>
      </c>
      <c r="M28797">
        <v>2013</v>
      </c>
      <c r="N28797" t="str">
        <f t="shared" si="607"/>
        <v>39111061242013</v>
      </c>
      <c r="O28797">
        <v>1</v>
      </c>
    </row>
    <row r="28798" spans="12:15" x14ac:dyDescent="0.25">
      <c r="L28798">
        <v>3911106124</v>
      </c>
      <c r="M28798">
        <v>2015</v>
      </c>
      <c r="N28798" t="str">
        <f t="shared" si="607"/>
        <v>39111061242015</v>
      </c>
      <c r="O28798">
        <v>3</v>
      </c>
    </row>
    <row r="28799" spans="12:15" x14ac:dyDescent="0.25">
      <c r="L28799">
        <v>3911112966</v>
      </c>
      <c r="M28799">
        <v>1999</v>
      </c>
      <c r="N28799" t="str">
        <f t="shared" si="607"/>
        <v>39111129661999</v>
      </c>
      <c r="O28799">
        <v>4</v>
      </c>
    </row>
    <row r="28800" spans="12:15" x14ac:dyDescent="0.25">
      <c r="L28800">
        <v>3911112966</v>
      </c>
      <c r="M28800">
        <v>2000</v>
      </c>
      <c r="N28800" t="str">
        <f t="shared" si="607"/>
        <v>39111129662000</v>
      </c>
      <c r="O28800">
        <v>10</v>
      </c>
    </row>
    <row r="28801" spans="12:15" x14ac:dyDescent="0.25">
      <c r="L28801">
        <v>3911112966</v>
      </c>
      <c r="M28801">
        <v>2001</v>
      </c>
      <c r="N28801" t="str">
        <f t="shared" si="607"/>
        <v>39111129662001</v>
      </c>
      <c r="O28801">
        <v>23</v>
      </c>
    </row>
    <row r="28802" spans="12:15" x14ac:dyDescent="0.25">
      <c r="L28802">
        <v>3911112966</v>
      </c>
      <c r="M28802">
        <v>2002</v>
      </c>
      <c r="N28802" t="str">
        <f t="shared" si="607"/>
        <v>39111129662002</v>
      </c>
      <c r="O28802">
        <v>20</v>
      </c>
    </row>
    <row r="28803" spans="12:15" x14ac:dyDescent="0.25">
      <c r="L28803">
        <v>3911112966</v>
      </c>
      <c r="M28803">
        <v>2003</v>
      </c>
      <c r="N28803" t="str">
        <f t="shared" si="607"/>
        <v>39111129662003</v>
      </c>
      <c r="O28803">
        <v>25</v>
      </c>
    </row>
    <row r="28804" spans="12:15" x14ac:dyDescent="0.25">
      <c r="L28804">
        <v>3911112966</v>
      </c>
      <c r="M28804">
        <v>2004</v>
      </c>
      <c r="N28804" t="str">
        <f t="shared" si="607"/>
        <v>39111129662004</v>
      </c>
      <c r="O28804">
        <v>31</v>
      </c>
    </row>
    <row r="28805" spans="12:15" x14ac:dyDescent="0.25">
      <c r="L28805">
        <v>3911112966</v>
      </c>
      <c r="M28805">
        <v>2005</v>
      </c>
      <c r="N28805" t="str">
        <f t="shared" si="607"/>
        <v>39111129662005</v>
      </c>
      <c r="O28805">
        <v>17</v>
      </c>
    </row>
    <row r="28806" spans="12:15" x14ac:dyDescent="0.25">
      <c r="L28806">
        <v>3911112966</v>
      </c>
      <c r="M28806">
        <v>2006</v>
      </c>
      <c r="N28806" t="str">
        <f t="shared" si="607"/>
        <v>39111129662006</v>
      </c>
      <c r="O28806">
        <v>20</v>
      </c>
    </row>
    <row r="28807" spans="12:15" x14ac:dyDescent="0.25">
      <c r="L28807">
        <v>3911112966</v>
      </c>
      <c r="M28807">
        <v>2007</v>
      </c>
      <c r="N28807" t="str">
        <f t="shared" ref="N28807:N28870" si="608">_xlfn.CONCAT(L28807,M28807)</f>
        <v>39111129662007</v>
      </c>
      <c r="O28807">
        <v>19</v>
      </c>
    </row>
    <row r="28808" spans="12:15" x14ac:dyDescent="0.25">
      <c r="L28808">
        <v>3911112966</v>
      </c>
      <c r="M28808">
        <v>2008</v>
      </c>
      <c r="N28808" t="str">
        <f t="shared" si="608"/>
        <v>39111129662008</v>
      </c>
      <c r="O28808">
        <v>18</v>
      </c>
    </row>
    <row r="28809" spans="12:15" x14ac:dyDescent="0.25">
      <c r="L28809">
        <v>3911112966</v>
      </c>
      <c r="M28809">
        <v>2009</v>
      </c>
      <c r="N28809" t="str">
        <f t="shared" si="608"/>
        <v>39111129662009</v>
      </c>
      <c r="O28809">
        <v>9</v>
      </c>
    </row>
    <row r="28810" spans="12:15" x14ac:dyDescent="0.25">
      <c r="L28810">
        <v>3911112966</v>
      </c>
      <c r="M28810">
        <v>2010</v>
      </c>
      <c r="N28810" t="str">
        <f t="shared" si="608"/>
        <v>39111129662010</v>
      </c>
      <c r="O28810">
        <v>5</v>
      </c>
    </row>
    <row r="28811" spans="12:15" x14ac:dyDescent="0.25">
      <c r="L28811">
        <v>3911112966</v>
      </c>
      <c r="M28811">
        <v>2011</v>
      </c>
      <c r="N28811" t="str">
        <f t="shared" si="608"/>
        <v>39111129662011</v>
      </c>
      <c r="O28811">
        <v>8</v>
      </c>
    </row>
    <row r="28812" spans="12:15" x14ac:dyDescent="0.25">
      <c r="L28812">
        <v>3911112966</v>
      </c>
      <c r="M28812">
        <v>2012</v>
      </c>
      <c r="N28812" t="str">
        <f t="shared" si="608"/>
        <v>39111129662012</v>
      </c>
      <c r="O28812">
        <v>4</v>
      </c>
    </row>
    <row r="28813" spans="12:15" x14ac:dyDescent="0.25">
      <c r="L28813">
        <v>3911112966</v>
      </c>
      <c r="M28813">
        <v>2013</v>
      </c>
      <c r="N28813" t="str">
        <f t="shared" si="608"/>
        <v>39111129662013</v>
      </c>
      <c r="O28813">
        <v>3</v>
      </c>
    </row>
    <row r="28814" spans="12:15" x14ac:dyDescent="0.25">
      <c r="L28814">
        <v>3911112966</v>
      </c>
      <c r="M28814">
        <v>2014</v>
      </c>
      <c r="N28814" t="str">
        <f t="shared" si="608"/>
        <v>39111129662014</v>
      </c>
      <c r="O28814">
        <v>11</v>
      </c>
    </row>
    <row r="28815" spans="12:15" x14ac:dyDescent="0.25">
      <c r="L28815">
        <v>3911112966</v>
      </c>
      <c r="M28815">
        <v>2015</v>
      </c>
      <c r="N28815" t="str">
        <f t="shared" si="608"/>
        <v>39111129662015</v>
      </c>
      <c r="O28815">
        <v>7</v>
      </c>
    </row>
    <row r="28816" spans="12:15" x14ac:dyDescent="0.25">
      <c r="L28816">
        <v>3911115210</v>
      </c>
      <c r="M28816">
        <v>2000</v>
      </c>
      <c r="N28816" t="str">
        <f t="shared" si="608"/>
        <v>39111152102000</v>
      </c>
      <c r="O28816">
        <v>8</v>
      </c>
    </row>
    <row r="28817" spans="12:15" x14ac:dyDescent="0.25">
      <c r="L28817">
        <v>3911115210</v>
      </c>
      <c r="M28817">
        <v>2001</v>
      </c>
      <c r="N28817" t="str">
        <f t="shared" si="608"/>
        <v>39111152102001</v>
      </c>
      <c r="O28817">
        <v>13</v>
      </c>
    </row>
    <row r="28818" spans="12:15" x14ac:dyDescent="0.25">
      <c r="L28818">
        <v>3911115210</v>
      </c>
      <c r="M28818">
        <v>2002</v>
      </c>
      <c r="N28818" t="str">
        <f t="shared" si="608"/>
        <v>39111152102002</v>
      </c>
      <c r="O28818">
        <v>9</v>
      </c>
    </row>
    <row r="28819" spans="12:15" x14ac:dyDescent="0.25">
      <c r="L28819">
        <v>3911115210</v>
      </c>
      <c r="M28819">
        <v>2003</v>
      </c>
      <c r="N28819" t="str">
        <f t="shared" si="608"/>
        <v>39111152102003</v>
      </c>
      <c r="O28819">
        <v>10</v>
      </c>
    </row>
    <row r="28820" spans="12:15" x14ac:dyDescent="0.25">
      <c r="L28820">
        <v>3911115210</v>
      </c>
      <c r="M28820">
        <v>2004</v>
      </c>
      <c r="N28820" t="str">
        <f t="shared" si="608"/>
        <v>39111152102004</v>
      </c>
      <c r="O28820">
        <v>8</v>
      </c>
    </row>
    <row r="28821" spans="12:15" x14ac:dyDescent="0.25">
      <c r="L28821">
        <v>3911115210</v>
      </c>
      <c r="M28821">
        <v>2005</v>
      </c>
      <c r="N28821" t="str">
        <f t="shared" si="608"/>
        <v>39111152102005</v>
      </c>
      <c r="O28821">
        <v>10</v>
      </c>
    </row>
    <row r="28822" spans="12:15" x14ac:dyDescent="0.25">
      <c r="L28822">
        <v>3911115210</v>
      </c>
      <c r="M28822">
        <v>2006</v>
      </c>
      <c r="N28822" t="str">
        <f t="shared" si="608"/>
        <v>39111152102006</v>
      </c>
      <c r="O28822">
        <v>6</v>
      </c>
    </row>
    <row r="28823" spans="12:15" x14ac:dyDescent="0.25">
      <c r="L28823">
        <v>3911115210</v>
      </c>
      <c r="M28823">
        <v>2007</v>
      </c>
      <c r="N28823" t="str">
        <f t="shared" si="608"/>
        <v>39111152102007</v>
      </c>
      <c r="O28823">
        <v>11</v>
      </c>
    </row>
    <row r="28824" spans="12:15" x14ac:dyDescent="0.25">
      <c r="L28824">
        <v>3911115210</v>
      </c>
      <c r="M28824">
        <v>2008</v>
      </c>
      <c r="N28824" t="str">
        <f t="shared" si="608"/>
        <v>39111152102008</v>
      </c>
      <c r="O28824">
        <v>6</v>
      </c>
    </row>
    <row r="28825" spans="12:15" x14ac:dyDescent="0.25">
      <c r="L28825">
        <v>3911115210</v>
      </c>
      <c r="M28825">
        <v>2009</v>
      </c>
      <c r="N28825" t="str">
        <f t="shared" si="608"/>
        <v>39111152102009</v>
      </c>
      <c r="O28825">
        <v>7</v>
      </c>
    </row>
    <row r="28826" spans="12:15" x14ac:dyDescent="0.25">
      <c r="L28826">
        <v>3911115210</v>
      </c>
      <c r="M28826">
        <v>2010</v>
      </c>
      <c r="N28826" t="str">
        <f t="shared" si="608"/>
        <v>39111152102010</v>
      </c>
      <c r="O28826">
        <v>7</v>
      </c>
    </row>
    <row r="28827" spans="12:15" x14ac:dyDescent="0.25">
      <c r="L28827">
        <v>3911115210</v>
      </c>
      <c r="M28827">
        <v>2011</v>
      </c>
      <c r="N28827" t="str">
        <f t="shared" si="608"/>
        <v>39111152102011</v>
      </c>
      <c r="O28827">
        <v>4</v>
      </c>
    </row>
    <row r="28828" spans="12:15" x14ac:dyDescent="0.25">
      <c r="L28828">
        <v>3911115210</v>
      </c>
      <c r="M28828">
        <v>2012</v>
      </c>
      <c r="N28828" t="str">
        <f t="shared" si="608"/>
        <v>39111152102012</v>
      </c>
      <c r="O28828">
        <v>7</v>
      </c>
    </row>
    <row r="28829" spans="12:15" x14ac:dyDescent="0.25">
      <c r="L28829">
        <v>3911115210</v>
      </c>
      <c r="M28829">
        <v>2013</v>
      </c>
      <c r="N28829" t="str">
        <f t="shared" si="608"/>
        <v>39111152102013</v>
      </c>
      <c r="O28829">
        <v>2</v>
      </c>
    </row>
    <row r="28830" spans="12:15" x14ac:dyDescent="0.25">
      <c r="L28830">
        <v>3911115210</v>
      </c>
      <c r="M28830">
        <v>2014</v>
      </c>
      <c r="N28830" t="str">
        <f t="shared" si="608"/>
        <v>39111152102014</v>
      </c>
      <c r="O28830">
        <v>2</v>
      </c>
    </row>
    <row r="28831" spans="12:15" x14ac:dyDescent="0.25">
      <c r="L28831">
        <v>3911115210</v>
      </c>
      <c r="M28831">
        <v>2015</v>
      </c>
      <c r="N28831" t="str">
        <f t="shared" si="608"/>
        <v>39111152102015</v>
      </c>
      <c r="O28831">
        <v>3</v>
      </c>
    </row>
    <row r="28832" spans="12:15" x14ac:dyDescent="0.25">
      <c r="L28832">
        <v>3911128357</v>
      </c>
      <c r="M28832">
        <v>1999</v>
      </c>
      <c r="N28832" t="str">
        <f t="shared" si="608"/>
        <v>39111283571999</v>
      </c>
      <c r="O28832">
        <v>1</v>
      </c>
    </row>
    <row r="28833" spans="12:15" x14ac:dyDescent="0.25">
      <c r="L28833">
        <v>3911128357</v>
      </c>
      <c r="M28833">
        <v>2000</v>
      </c>
      <c r="N28833" t="str">
        <f t="shared" si="608"/>
        <v>39111283572000</v>
      </c>
      <c r="O28833">
        <v>5</v>
      </c>
    </row>
    <row r="28834" spans="12:15" x14ac:dyDescent="0.25">
      <c r="L28834">
        <v>3911128357</v>
      </c>
      <c r="M28834">
        <v>2001</v>
      </c>
      <c r="N28834" t="str">
        <f t="shared" si="608"/>
        <v>39111283572001</v>
      </c>
      <c r="O28834">
        <v>3</v>
      </c>
    </row>
    <row r="28835" spans="12:15" x14ac:dyDescent="0.25">
      <c r="L28835">
        <v>3911128357</v>
      </c>
      <c r="M28835">
        <v>2002</v>
      </c>
      <c r="N28835" t="str">
        <f t="shared" si="608"/>
        <v>39111283572002</v>
      </c>
      <c r="O28835">
        <v>3</v>
      </c>
    </row>
    <row r="28836" spans="12:15" x14ac:dyDescent="0.25">
      <c r="L28836">
        <v>3911128357</v>
      </c>
      <c r="M28836">
        <v>2003</v>
      </c>
      <c r="N28836" t="str">
        <f t="shared" si="608"/>
        <v>39111283572003</v>
      </c>
      <c r="O28836">
        <v>3</v>
      </c>
    </row>
    <row r="28837" spans="12:15" x14ac:dyDescent="0.25">
      <c r="L28837">
        <v>3911128357</v>
      </c>
      <c r="M28837">
        <v>2004</v>
      </c>
      <c r="N28837" t="str">
        <f t="shared" si="608"/>
        <v>39111283572004</v>
      </c>
      <c r="O28837">
        <v>5</v>
      </c>
    </row>
    <row r="28838" spans="12:15" x14ac:dyDescent="0.25">
      <c r="L28838">
        <v>3911128357</v>
      </c>
      <c r="M28838">
        <v>2005</v>
      </c>
      <c r="N28838" t="str">
        <f t="shared" si="608"/>
        <v>39111283572005</v>
      </c>
      <c r="O28838">
        <v>5</v>
      </c>
    </row>
    <row r="28839" spans="12:15" x14ac:dyDescent="0.25">
      <c r="L28839">
        <v>3911128357</v>
      </c>
      <c r="M28839">
        <v>2007</v>
      </c>
      <c r="N28839" t="str">
        <f t="shared" si="608"/>
        <v>39111283572007</v>
      </c>
      <c r="O28839">
        <v>4</v>
      </c>
    </row>
    <row r="28840" spans="12:15" x14ac:dyDescent="0.25">
      <c r="L28840">
        <v>3911128357</v>
      </c>
      <c r="M28840">
        <v>2008</v>
      </c>
      <c r="N28840" t="str">
        <f t="shared" si="608"/>
        <v>39111283572008</v>
      </c>
      <c r="O28840">
        <v>3</v>
      </c>
    </row>
    <row r="28841" spans="12:15" x14ac:dyDescent="0.25">
      <c r="L28841">
        <v>3911128357</v>
      </c>
      <c r="M28841">
        <v>2009</v>
      </c>
      <c r="N28841" t="str">
        <f t="shared" si="608"/>
        <v>39111283572009</v>
      </c>
      <c r="O28841">
        <v>2</v>
      </c>
    </row>
    <row r="28842" spans="12:15" x14ac:dyDescent="0.25">
      <c r="L28842">
        <v>3911128357</v>
      </c>
      <c r="M28842">
        <v>2010</v>
      </c>
      <c r="N28842" t="str">
        <f t="shared" si="608"/>
        <v>39111283572010</v>
      </c>
      <c r="O28842">
        <v>2</v>
      </c>
    </row>
    <row r="28843" spans="12:15" x14ac:dyDescent="0.25">
      <c r="L28843">
        <v>3911128357</v>
      </c>
      <c r="M28843">
        <v>2011</v>
      </c>
      <c r="N28843" t="str">
        <f t="shared" si="608"/>
        <v>39111283572011</v>
      </c>
      <c r="O28843">
        <v>2</v>
      </c>
    </row>
    <row r="28844" spans="12:15" x14ac:dyDescent="0.25">
      <c r="L28844">
        <v>3911128357</v>
      </c>
      <c r="M28844">
        <v>2013</v>
      </c>
      <c r="N28844" t="str">
        <f t="shared" si="608"/>
        <v>39111283572013</v>
      </c>
      <c r="O28844">
        <v>2</v>
      </c>
    </row>
    <row r="28845" spans="12:15" x14ac:dyDescent="0.25">
      <c r="L28845">
        <v>3911128357</v>
      </c>
      <c r="M28845">
        <v>2014</v>
      </c>
      <c r="N28845" t="str">
        <f t="shared" si="608"/>
        <v>39111283572014</v>
      </c>
      <c r="O28845">
        <v>2</v>
      </c>
    </row>
    <row r="28846" spans="12:15" x14ac:dyDescent="0.25">
      <c r="L28846">
        <v>3911128357</v>
      </c>
      <c r="M28846">
        <v>2015</v>
      </c>
      <c r="N28846" t="str">
        <f t="shared" si="608"/>
        <v>39111283572015</v>
      </c>
      <c r="O28846">
        <v>3</v>
      </c>
    </row>
    <row r="28847" spans="12:15" x14ac:dyDescent="0.25">
      <c r="L28847">
        <v>3911131542</v>
      </c>
      <c r="M28847">
        <v>2000</v>
      </c>
      <c r="N28847" t="str">
        <f t="shared" si="608"/>
        <v>39111315422000</v>
      </c>
      <c r="O28847">
        <v>1</v>
      </c>
    </row>
    <row r="28848" spans="12:15" x14ac:dyDescent="0.25">
      <c r="L28848">
        <v>3911131542</v>
      </c>
      <c r="M28848">
        <v>2004</v>
      </c>
      <c r="N28848" t="str">
        <f t="shared" si="608"/>
        <v>39111315422004</v>
      </c>
      <c r="O28848">
        <v>1</v>
      </c>
    </row>
    <row r="28849" spans="12:15" x14ac:dyDescent="0.25">
      <c r="L28849">
        <v>3911131542</v>
      </c>
      <c r="M28849">
        <v>2013</v>
      </c>
      <c r="N28849" t="str">
        <f t="shared" si="608"/>
        <v>39111315422013</v>
      </c>
      <c r="O28849">
        <v>1</v>
      </c>
    </row>
    <row r="28850" spans="12:15" x14ac:dyDescent="0.25">
      <c r="L28850">
        <v>3911131808</v>
      </c>
      <c r="M28850">
        <v>2000</v>
      </c>
      <c r="N28850" t="str">
        <f t="shared" si="608"/>
        <v>39111318082000</v>
      </c>
      <c r="O28850">
        <v>1</v>
      </c>
    </row>
    <row r="28851" spans="12:15" x14ac:dyDescent="0.25">
      <c r="L28851">
        <v>3911131808</v>
      </c>
      <c r="M28851">
        <v>2001</v>
      </c>
      <c r="N28851" t="str">
        <f t="shared" si="608"/>
        <v>39111318082001</v>
      </c>
      <c r="O28851">
        <v>5</v>
      </c>
    </row>
    <row r="28852" spans="12:15" x14ac:dyDescent="0.25">
      <c r="L28852">
        <v>3911131808</v>
      </c>
      <c r="M28852">
        <v>2002</v>
      </c>
      <c r="N28852" t="str">
        <f t="shared" si="608"/>
        <v>39111318082002</v>
      </c>
      <c r="O28852">
        <v>9</v>
      </c>
    </row>
    <row r="28853" spans="12:15" x14ac:dyDescent="0.25">
      <c r="L28853">
        <v>3911131808</v>
      </c>
      <c r="M28853">
        <v>2003</v>
      </c>
      <c r="N28853" t="str">
        <f t="shared" si="608"/>
        <v>39111318082003</v>
      </c>
      <c r="O28853">
        <v>9</v>
      </c>
    </row>
    <row r="28854" spans="12:15" x14ac:dyDescent="0.25">
      <c r="L28854">
        <v>3911131808</v>
      </c>
      <c r="M28854">
        <v>2004</v>
      </c>
      <c r="N28854" t="str">
        <f t="shared" si="608"/>
        <v>39111318082004</v>
      </c>
      <c r="O28854">
        <v>5</v>
      </c>
    </row>
    <row r="28855" spans="12:15" x14ac:dyDescent="0.25">
      <c r="L28855">
        <v>3911131808</v>
      </c>
      <c r="M28855">
        <v>2005</v>
      </c>
      <c r="N28855" t="str">
        <f t="shared" si="608"/>
        <v>39111318082005</v>
      </c>
      <c r="O28855">
        <v>9</v>
      </c>
    </row>
    <row r="28856" spans="12:15" x14ac:dyDescent="0.25">
      <c r="L28856">
        <v>3911131808</v>
      </c>
      <c r="M28856">
        <v>2006</v>
      </c>
      <c r="N28856" t="str">
        <f t="shared" si="608"/>
        <v>39111318082006</v>
      </c>
      <c r="O28856">
        <v>2</v>
      </c>
    </row>
    <row r="28857" spans="12:15" x14ac:dyDescent="0.25">
      <c r="L28857">
        <v>3911131808</v>
      </c>
      <c r="M28857">
        <v>2007</v>
      </c>
      <c r="N28857" t="str">
        <f t="shared" si="608"/>
        <v>39111318082007</v>
      </c>
      <c r="O28857">
        <v>8</v>
      </c>
    </row>
    <row r="28858" spans="12:15" x14ac:dyDescent="0.25">
      <c r="L28858">
        <v>3911131808</v>
      </c>
      <c r="M28858">
        <v>2008</v>
      </c>
      <c r="N28858" t="str">
        <f t="shared" si="608"/>
        <v>39111318082008</v>
      </c>
      <c r="O28858">
        <v>1</v>
      </c>
    </row>
    <row r="28859" spans="12:15" x14ac:dyDescent="0.25">
      <c r="L28859">
        <v>3911131808</v>
      </c>
      <c r="M28859">
        <v>2009</v>
      </c>
      <c r="N28859" t="str">
        <f t="shared" si="608"/>
        <v>39111318082009</v>
      </c>
      <c r="O28859">
        <v>4</v>
      </c>
    </row>
    <row r="28860" spans="12:15" x14ac:dyDescent="0.25">
      <c r="L28860">
        <v>3911131808</v>
      </c>
      <c r="M28860">
        <v>2010</v>
      </c>
      <c r="N28860" t="str">
        <f t="shared" si="608"/>
        <v>39111318082010</v>
      </c>
      <c r="O28860">
        <v>1</v>
      </c>
    </row>
    <row r="28861" spans="12:15" x14ac:dyDescent="0.25">
      <c r="L28861">
        <v>3911131808</v>
      </c>
      <c r="M28861">
        <v>2011</v>
      </c>
      <c r="N28861" t="str">
        <f t="shared" si="608"/>
        <v>39111318082011</v>
      </c>
      <c r="O28861">
        <v>2</v>
      </c>
    </row>
    <row r="28862" spans="12:15" x14ac:dyDescent="0.25">
      <c r="L28862">
        <v>3911131808</v>
      </c>
      <c r="M28862">
        <v>2012</v>
      </c>
      <c r="N28862" t="str">
        <f t="shared" si="608"/>
        <v>39111318082012</v>
      </c>
      <c r="O28862">
        <v>1</v>
      </c>
    </row>
    <row r="28863" spans="12:15" x14ac:dyDescent="0.25">
      <c r="L28863">
        <v>3911131808</v>
      </c>
      <c r="M28863">
        <v>2013</v>
      </c>
      <c r="N28863" t="str">
        <f t="shared" si="608"/>
        <v>39111318082013</v>
      </c>
      <c r="O28863">
        <v>2</v>
      </c>
    </row>
    <row r="28864" spans="12:15" x14ac:dyDescent="0.25">
      <c r="L28864">
        <v>3911131808</v>
      </c>
      <c r="M28864">
        <v>2015</v>
      </c>
      <c r="N28864" t="str">
        <f t="shared" si="608"/>
        <v>39111318082015</v>
      </c>
      <c r="O28864">
        <v>3</v>
      </c>
    </row>
    <row r="28865" spans="12:15" x14ac:dyDescent="0.25">
      <c r="L28865">
        <v>3911137898</v>
      </c>
      <c r="M28865">
        <v>1999</v>
      </c>
      <c r="N28865" t="str">
        <f t="shared" si="608"/>
        <v>39111378981999</v>
      </c>
      <c r="O28865">
        <v>5</v>
      </c>
    </row>
    <row r="28866" spans="12:15" x14ac:dyDescent="0.25">
      <c r="L28866">
        <v>3911137898</v>
      </c>
      <c r="M28866">
        <v>2000</v>
      </c>
      <c r="N28866" t="str">
        <f t="shared" si="608"/>
        <v>39111378982000</v>
      </c>
      <c r="O28866">
        <v>3</v>
      </c>
    </row>
    <row r="28867" spans="12:15" x14ac:dyDescent="0.25">
      <c r="L28867">
        <v>3911137898</v>
      </c>
      <c r="M28867">
        <v>2001</v>
      </c>
      <c r="N28867" t="str">
        <f t="shared" si="608"/>
        <v>39111378982001</v>
      </c>
      <c r="O28867">
        <v>10</v>
      </c>
    </row>
    <row r="28868" spans="12:15" x14ac:dyDescent="0.25">
      <c r="L28868">
        <v>3911137898</v>
      </c>
      <c r="M28868">
        <v>2002</v>
      </c>
      <c r="N28868" t="str">
        <f t="shared" si="608"/>
        <v>39111378982002</v>
      </c>
      <c r="O28868">
        <v>11</v>
      </c>
    </row>
    <row r="28869" spans="12:15" x14ac:dyDescent="0.25">
      <c r="L28869">
        <v>3911137898</v>
      </c>
      <c r="M28869">
        <v>2003</v>
      </c>
      <c r="N28869" t="str">
        <f t="shared" si="608"/>
        <v>39111378982003</v>
      </c>
      <c r="O28869">
        <v>5</v>
      </c>
    </row>
    <row r="28870" spans="12:15" x14ac:dyDescent="0.25">
      <c r="L28870">
        <v>3911137898</v>
      </c>
      <c r="M28870">
        <v>2004</v>
      </c>
      <c r="N28870" t="str">
        <f t="shared" si="608"/>
        <v>39111378982004</v>
      </c>
      <c r="O28870">
        <v>12</v>
      </c>
    </row>
    <row r="28871" spans="12:15" x14ac:dyDescent="0.25">
      <c r="L28871">
        <v>3911137898</v>
      </c>
      <c r="M28871">
        <v>2005</v>
      </c>
      <c r="N28871" t="str">
        <f t="shared" ref="N28871:N28934" si="609">_xlfn.CONCAT(L28871,M28871)</f>
        <v>39111378982005</v>
      </c>
      <c r="O28871">
        <v>6</v>
      </c>
    </row>
    <row r="28872" spans="12:15" x14ac:dyDescent="0.25">
      <c r="L28872">
        <v>3911137898</v>
      </c>
      <c r="M28872">
        <v>2006</v>
      </c>
      <c r="N28872" t="str">
        <f t="shared" si="609"/>
        <v>39111378982006</v>
      </c>
      <c r="O28872">
        <v>9</v>
      </c>
    </row>
    <row r="28873" spans="12:15" x14ac:dyDescent="0.25">
      <c r="L28873">
        <v>3911137898</v>
      </c>
      <c r="M28873">
        <v>2007</v>
      </c>
      <c r="N28873" t="str">
        <f t="shared" si="609"/>
        <v>39111378982007</v>
      </c>
      <c r="O28873">
        <v>5</v>
      </c>
    </row>
    <row r="28874" spans="12:15" x14ac:dyDescent="0.25">
      <c r="L28874">
        <v>3911137898</v>
      </c>
      <c r="M28874">
        <v>2008</v>
      </c>
      <c r="N28874" t="str">
        <f t="shared" si="609"/>
        <v>39111378982008</v>
      </c>
      <c r="O28874">
        <v>6</v>
      </c>
    </row>
    <row r="28875" spans="12:15" x14ac:dyDescent="0.25">
      <c r="L28875">
        <v>3911137898</v>
      </c>
      <c r="M28875">
        <v>2009</v>
      </c>
      <c r="N28875" t="str">
        <f t="shared" si="609"/>
        <v>39111378982009</v>
      </c>
      <c r="O28875">
        <v>7</v>
      </c>
    </row>
    <row r="28876" spans="12:15" x14ac:dyDescent="0.25">
      <c r="L28876">
        <v>3911137898</v>
      </c>
      <c r="M28876">
        <v>2010</v>
      </c>
      <c r="N28876" t="str">
        <f t="shared" si="609"/>
        <v>39111378982010</v>
      </c>
      <c r="O28876">
        <v>3</v>
      </c>
    </row>
    <row r="28877" spans="12:15" x14ac:dyDescent="0.25">
      <c r="L28877">
        <v>3911137898</v>
      </c>
      <c r="M28877">
        <v>2011</v>
      </c>
      <c r="N28877" t="str">
        <f t="shared" si="609"/>
        <v>39111378982011</v>
      </c>
      <c r="O28877">
        <v>4</v>
      </c>
    </row>
    <row r="28878" spans="12:15" x14ac:dyDescent="0.25">
      <c r="L28878">
        <v>3911137898</v>
      </c>
      <c r="M28878">
        <v>2012</v>
      </c>
      <c r="N28878" t="str">
        <f t="shared" si="609"/>
        <v>39111378982012</v>
      </c>
      <c r="O28878">
        <v>6</v>
      </c>
    </row>
    <row r="28879" spans="12:15" x14ac:dyDescent="0.25">
      <c r="L28879">
        <v>3911137898</v>
      </c>
      <c r="M28879">
        <v>2013</v>
      </c>
      <c r="N28879" t="str">
        <f t="shared" si="609"/>
        <v>39111378982013</v>
      </c>
      <c r="O28879">
        <v>3</v>
      </c>
    </row>
    <row r="28880" spans="12:15" x14ac:dyDescent="0.25">
      <c r="L28880">
        <v>3911137898</v>
      </c>
      <c r="M28880">
        <v>2014</v>
      </c>
      <c r="N28880" t="str">
        <f t="shared" si="609"/>
        <v>39111378982014</v>
      </c>
      <c r="O28880">
        <v>1</v>
      </c>
    </row>
    <row r="28881" spans="12:15" x14ac:dyDescent="0.25">
      <c r="L28881">
        <v>3911137898</v>
      </c>
      <c r="M28881">
        <v>2015</v>
      </c>
      <c r="N28881" t="str">
        <f t="shared" si="609"/>
        <v>39111378982015</v>
      </c>
      <c r="O28881">
        <v>3</v>
      </c>
    </row>
    <row r="28882" spans="12:15" x14ac:dyDescent="0.25">
      <c r="L28882">
        <v>3911139130</v>
      </c>
      <c r="M28882">
        <v>1999</v>
      </c>
      <c r="N28882" t="str">
        <f t="shared" si="609"/>
        <v>39111391301999</v>
      </c>
      <c r="O28882">
        <v>1</v>
      </c>
    </row>
    <row r="28883" spans="12:15" x14ac:dyDescent="0.25">
      <c r="L28883">
        <v>3911139130</v>
      </c>
      <c r="M28883">
        <v>2000</v>
      </c>
      <c r="N28883" t="str">
        <f t="shared" si="609"/>
        <v>39111391302000</v>
      </c>
      <c r="O28883">
        <v>1</v>
      </c>
    </row>
    <row r="28884" spans="12:15" x14ac:dyDescent="0.25">
      <c r="L28884">
        <v>3911139130</v>
      </c>
      <c r="M28884">
        <v>2001</v>
      </c>
      <c r="N28884" t="str">
        <f t="shared" si="609"/>
        <v>39111391302001</v>
      </c>
      <c r="O28884">
        <v>2</v>
      </c>
    </row>
    <row r="28885" spans="12:15" x14ac:dyDescent="0.25">
      <c r="L28885">
        <v>3911139130</v>
      </c>
      <c r="M28885">
        <v>2003</v>
      </c>
      <c r="N28885" t="str">
        <f t="shared" si="609"/>
        <v>39111391302003</v>
      </c>
      <c r="O28885">
        <v>5</v>
      </c>
    </row>
    <row r="28886" spans="12:15" x14ac:dyDescent="0.25">
      <c r="L28886">
        <v>3911139130</v>
      </c>
      <c r="M28886">
        <v>2004</v>
      </c>
      <c r="N28886" t="str">
        <f t="shared" si="609"/>
        <v>39111391302004</v>
      </c>
      <c r="O28886">
        <v>6</v>
      </c>
    </row>
    <row r="28887" spans="12:15" x14ac:dyDescent="0.25">
      <c r="L28887">
        <v>3911139130</v>
      </c>
      <c r="M28887">
        <v>2005</v>
      </c>
      <c r="N28887" t="str">
        <f t="shared" si="609"/>
        <v>39111391302005</v>
      </c>
      <c r="O28887">
        <v>4</v>
      </c>
    </row>
    <row r="28888" spans="12:15" x14ac:dyDescent="0.25">
      <c r="L28888">
        <v>3911139130</v>
      </c>
      <c r="M28888">
        <v>2006</v>
      </c>
      <c r="N28888" t="str">
        <f t="shared" si="609"/>
        <v>39111391302006</v>
      </c>
      <c r="O28888">
        <v>1</v>
      </c>
    </row>
    <row r="28889" spans="12:15" x14ac:dyDescent="0.25">
      <c r="L28889">
        <v>3911139130</v>
      </c>
      <c r="M28889">
        <v>2007</v>
      </c>
      <c r="N28889" t="str">
        <f t="shared" si="609"/>
        <v>39111391302007</v>
      </c>
      <c r="O28889">
        <v>4</v>
      </c>
    </row>
    <row r="28890" spans="12:15" x14ac:dyDescent="0.25">
      <c r="L28890">
        <v>3911139130</v>
      </c>
      <c r="M28890">
        <v>2008</v>
      </c>
      <c r="N28890" t="str">
        <f t="shared" si="609"/>
        <v>39111391302008</v>
      </c>
      <c r="O28890">
        <v>1</v>
      </c>
    </row>
    <row r="28891" spans="12:15" x14ac:dyDescent="0.25">
      <c r="L28891">
        <v>3911139130</v>
      </c>
      <c r="M28891">
        <v>2009</v>
      </c>
      <c r="N28891" t="str">
        <f t="shared" si="609"/>
        <v>39111391302009</v>
      </c>
      <c r="O28891">
        <v>2</v>
      </c>
    </row>
    <row r="28892" spans="12:15" x14ac:dyDescent="0.25">
      <c r="L28892">
        <v>3911139130</v>
      </c>
      <c r="M28892">
        <v>2010</v>
      </c>
      <c r="N28892" t="str">
        <f t="shared" si="609"/>
        <v>39111391302010</v>
      </c>
      <c r="O28892">
        <v>1</v>
      </c>
    </row>
    <row r="28893" spans="12:15" x14ac:dyDescent="0.25">
      <c r="L28893">
        <v>3911139130</v>
      </c>
      <c r="M28893">
        <v>2011</v>
      </c>
      <c r="N28893" t="str">
        <f t="shared" si="609"/>
        <v>39111391302011</v>
      </c>
      <c r="O28893">
        <v>2</v>
      </c>
    </row>
    <row r="28894" spans="12:15" x14ac:dyDescent="0.25">
      <c r="L28894">
        <v>3911139130</v>
      </c>
      <c r="M28894">
        <v>2012</v>
      </c>
      <c r="N28894" t="str">
        <f t="shared" si="609"/>
        <v>39111391302012</v>
      </c>
      <c r="O28894">
        <v>1</v>
      </c>
    </row>
    <row r="28895" spans="12:15" x14ac:dyDescent="0.25">
      <c r="L28895">
        <v>3911139130</v>
      </c>
      <c r="M28895">
        <v>2014</v>
      </c>
      <c r="N28895" t="str">
        <f t="shared" si="609"/>
        <v>39111391302014</v>
      </c>
      <c r="O28895">
        <v>3</v>
      </c>
    </row>
    <row r="28896" spans="12:15" x14ac:dyDescent="0.25">
      <c r="L28896">
        <v>3911139130</v>
      </c>
      <c r="M28896">
        <v>2015</v>
      </c>
      <c r="N28896" t="str">
        <f t="shared" si="609"/>
        <v>39111391302015</v>
      </c>
      <c r="O28896">
        <v>3</v>
      </c>
    </row>
    <row r="28897" spans="12:15" x14ac:dyDescent="0.25">
      <c r="L28897">
        <v>3911142448</v>
      </c>
      <c r="M28897">
        <v>1999</v>
      </c>
      <c r="N28897" t="str">
        <f t="shared" si="609"/>
        <v>39111424481999</v>
      </c>
      <c r="O28897">
        <v>4</v>
      </c>
    </row>
    <row r="28898" spans="12:15" x14ac:dyDescent="0.25">
      <c r="L28898">
        <v>3911142448</v>
      </c>
      <c r="M28898">
        <v>2000</v>
      </c>
      <c r="N28898" t="str">
        <f t="shared" si="609"/>
        <v>39111424482000</v>
      </c>
      <c r="O28898">
        <v>19</v>
      </c>
    </row>
    <row r="28899" spans="12:15" x14ac:dyDescent="0.25">
      <c r="L28899">
        <v>3911142448</v>
      </c>
      <c r="M28899">
        <v>2001</v>
      </c>
      <c r="N28899" t="str">
        <f t="shared" si="609"/>
        <v>39111424482001</v>
      </c>
      <c r="O28899">
        <v>18</v>
      </c>
    </row>
    <row r="28900" spans="12:15" x14ac:dyDescent="0.25">
      <c r="L28900">
        <v>3911142448</v>
      </c>
      <c r="M28900">
        <v>2002</v>
      </c>
      <c r="N28900" t="str">
        <f t="shared" si="609"/>
        <v>39111424482002</v>
      </c>
      <c r="O28900">
        <v>18</v>
      </c>
    </row>
    <row r="28901" spans="12:15" x14ac:dyDescent="0.25">
      <c r="L28901">
        <v>3911142448</v>
      </c>
      <c r="M28901">
        <v>2003</v>
      </c>
      <c r="N28901" t="str">
        <f t="shared" si="609"/>
        <v>39111424482003</v>
      </c>
      <c r="O28901">
        <v>18</v>
      </c>
    </row>
    <row r="28902" spans="12:15" x14ac:dyDescent="0.25">
      <c r="L28902">
        <v>3911142448</v>
      </c>
      <c r="M28902">
        <v>2004</v>
      </c>
      <c r="N28902" t="str">
        <f t="shared" si="609"/>
        <v>39111424482004</v>
      </c>
      <c r="O28902">
        <v>26</v>
      </c>
    </row>
    <row r="28903" spans="12:15" x14ac:dyDescent="0.25">
      <c r="L28903">
        <v>3911142448</v>
      </c>
      <c r="M28903">
        <v>2005</v>
      </c>
      <c r="N28903" t="str">
        <f t="shared" si="609"/>
        <v>39111424482005</v>
      </c>
      <c r="O28903">
        <v>16</v>
      </c>
    </row>
    <row r="28904" spans="12:15" x14ac:dyDescent="0.25">
      <c r="L28904">
        <v>3911142448</v>
      </c>
      <c r="M28904">
        <v>2006</v>
      </c>
      <c r="N28904" t="str">
        <f t="shared" si="609"/>
        <v>39111424482006</v>
      </c>
      <c r="O28904">
        <v>13</v>
      </c>
    </row>
    <row r="28905" spans="12:15" x14ac:dyDescent="0.25">
      <c r="L28905">
        <v>3911142448</v>
      </c>
      <c r="M28905">
        <v>2007</v>
      </c>
      <c r="N28905" t="str">
        <f t="shared" si="609"/>
        <v>39111424482007</v>
      </c>
      <c r="O28905">
        <v>21</v>
      </c>
    </row>
    <row r="28906" spans="12:15" x14ac:dyDescent="0.25">
      <c r="L28906">
        <v>3911142448</v>
      </c>
      <c r="M28906">
        <v>2008</v>
      </c>
      <c r="N28906" t="str">
        <f t="shared" si="609"/>
        <v>39111424482008</v>
      </c>
      <c r="O28906">
        <v>16</v>
      </c>
    </row>
    <row r="28907" spans="12:15" x14ac:dyDescent="0.25">
      <c r="L28907">
        <v>3911142448</v>
      </c>
      <c r="M28907">
        <v>2009</v>
      </c>
      <c r="N28907" t="str">
        <f t="shared" si="609"/>
        <v>39111424482009</v>
      </c>
      <c r="O28907">
        <v>10</v>
      </c>
    </row>
    <row r="28908" spans="12:15" x14ac:dyDescent="0.25">
      <c r="L28908">
        <v>3911142448</v>
      </c>
      <c r="M28908">
        <v>2010</v>
      </c>
      <c r="N28908" t="str">
        <f t="shared" si="609"/>
        <v>39111424482010</v>
      </c>
      <c r="O28908">
        <v>5</v>
      </c>
    </row>
    <row r="28909" spans="12:15" x14ac:dyDescent="0.25">
      <c r="L28909">
        <v>3911142448</v>
      </c>
      <c r="M28909">
        <v>2011</v>
      </c>
      <c r="N28909" t="str">
        <f t="shared" si="609"/>
        <v>39111424482011</v>
      </c>
      <c r="O28909">
        <v>9</v>
      </c>
    </row>
    <row r="28910" spans="12:15" x14ac:dyDescent="0.25">
      <c r="L28910">
        <v>3911142448</v>
      </c>
      <c r="M28910">
        <v>2012</v>
      </c>
      <c r="N28910" t="str">
        <f t="shared" si="609"/>
        <v>39111424482012</v>
      </c>
      <c r="O28910">
        <v>9</v>
      </c>
    </row>
    <row r="28911" spans="12:15" x14ac:dyDescent="0.25">
      <c r="L28911">
        <v>3911142448</v>
      </c>
      <c r="M28911">
        <v>2013</v>
      </c>
      <c r="N28911" t="str">
        <f t="shared" si="609"/>
        <v>39111424482013</v>
      </c>
      <c r="O28911">
        <v>5</v>
      </c>
    </row>
    <row r="28912" spans="12:15" x14ac:dyDescent="0.25">
      <c r="L28912">
        <v>3911142448</v>
      </c>
      <c r="M28912">
        <v>2014</v>
      </c>
      <c r="N28912" t="str">
        <f t="shared" si="609"/>
        <v>39111424482014</v>
      </c>
      <c r="O28912">
        <v>2</v>
      </c>
    </row>
    <row r="28913" spans="12:15" x14ac:dyDescent="0.25">
      <c r="L28913">
        <v>3911142448</v>
      </c>
      <c r="M28913">
        <v>2015</v>
      </c>
      <c r="N28913" t="str">
        <f t="shared" si="609"/>
        <v>39111424482015</v>
      </c>
      <c r="O28913">
        <v>10</v>
      </c>
    </row>
    <row r="28914" spans="12:15" x14ac:dyDescent="0.25">
      <c r="L28914">
        <v>3911142980</v>
      </c>
      <c r="M28914">
        <v>1999</v>
      </c>
      <c r="N28914" t="str">
        <f t="shared" si="609"/>
        <v>39111429801999</v>
      </c>
      <c r="O28914">
        <v>2</v>
      </c>
    </row>
    <row r="28915" spans="12:15" x14ac:dyDescent="0.25">
      <c r="L28915">
        <v>3911142980</v>
      </c>
      <c r="M28915">
        <v>2001</v>
      </c>
      <c r="N28915" t="str">
        <f t="shared" si="609"/>
        <v>39111429802001</v>
      </c>
      <c r="O28915">
        <v>3</v>
      </c>
    </row>
    <row r="28916" spans="12:15" x14ac:dyDescent="0.25">
      <c r="L28916">
        <v>3911142980</v>
      </c>
      <c r="M28916">
        <v>2002</v>
      </c>
      <c r="N28916" t="str">
        <f t="shared" si="609"/>
        <v>39111429802002</v>
      </c>
      <c r="O28916">
        <v>2</v>
      </c>
    </row>
    <row r="28917" spans="12:15" x14ac:dyDescent="0.25">
      <c r="L28917">
        <v>3911142980</v>
      </c>
      <c r="M28917">
        <v>2003</v>
      </c>
      <c r="N28917" t="str">
        <f t="shared" si="609"/>
        <v>39111429802003</v>
      </c>
      <c r="O28917">
        <v>2</v>
      </c>
    </row>
    <row r="28918" spans="12:15" x14ac:dyDescent="0.25">
      <c r="L28918">
        <v>3911142980</v>
      </c>
      <c r="M28918">
        <v>2004</v>
      </c>
      <c r="N28918" t="str">
        <f t="shared" si="609"/>
        <v>39111429802004</v>
      </c>
      <c r="O28918">
        <v>3</v>
      </c>
    </row>
    <row r="28919" spans="12:15" x14ac:dyDescent="0.25">
      <c r="L28919">
        <v>3911142980</v>
      </c>
      <c r="M28919">
        <v>2005</v>
      </c>
      <c r="N28919" t="str">
        <f t="shared" si="609"/>
        <v>39111429802005</v>
      </c>
      <c r="O28919">
        <v>4</v>
      </c>
    </row>
    <row r="28920" spans="12:15" x14ac:dyDescent="0.25">
      <c r="L28920">
        <v>3911142980</v>
      </c>
      <c r="M28920">
        <v>2006</v>
      </c>
      <c r="N28920" t="str">
        <f t="shared" si="609"/>
        <v>39111429802006</v>
      </c>
      <c r="O28920">
        <v>2</v>
      </c>
    </row>
    <row r="28921" spans="12:15" x14ac:dyDescent="0.25">
      <c r="L28921">
        <v>3911142980</v>
      </c>
      <c r="M28921">
        <v>2007</v>
      </c>
      <c r="N28921" t="str">
        <f t="shared" si="609"/>
        <v>39111429802007</v>
      </c>
      <c r="O28921">
        <v>8</v>
      </c>
    </row>
    <row r="28922" spans="12:15" x14ac:dyDescent="0.25">
      <c r="L28922">
        <v>3911142980</v>
      </c>
      <c r="M28922">
        <v>2008</v>
      </c>
      <c r="N28922" t="str">
        <f t="shared" si="609"/>
        <v>39111429802008</v>
      </c>
      <c r="O28922">
        <v>3</v>
      </c>
    </row>
    <row r="28923" spans="12:15" x14ac:dyDescent="0.25">
      <c r="L28923">
        <v>3911142980</v>
      </c>
      <c r="M28923">
        <v>2009</v>
      </c>
      <c r="N28923" t="str">
        <f t="shared" si="609"/>
        <v>39111429802009</v>
      </c>
      <c r="O28923">
        <v>5</v>
      </c>
    </row>
    <row r="28924" spans="12:15" x14ac:dyDescent="0.25">
      <c r="L28924">
        <v>3911142980</v>
      </c>
      <c r="M28924">
        <v>2012</v>
      </c>
      <c r="N28924" t="str">
        <f t="shared" si="609"/>
        <v>39111429802012</v>
      </c>
      <c r="O28924">
        <v>3</v>
      </c>
    </row>
    <row r="28925" spans="12:15" x14ac:dyDescent="0.25">
      <c r="L28925">
        <v>3911142980</v>
      </c>
      <c r="M28925">
        <v>2013</v>
      </c>
      <c r="N28925" t="str">
        <f t="shared" si="609"/>
        <v>39111429802013</v>
      </c>
      <c r="O28925">
        <v>1</v>
      </c>
    </row>
    <row r="28926" spans="12:15" x14ac:dyDescent="0.25">
      <c r="L28926">
        <v>3911142980</v>
      </c>
      <c r="M28926">
        <v>2014</v>
      </c>
      <c r="N28926" t="str">
        <f t="shared" si="609"/>
        <v>39111429802014</v>
      </c>
      <c r="O28926">
        <v>1</v>
      </c>
    </row>
    <row r="28927" spans="12:15" x14ac:dyDescent="0.25">
      <c r="L28927">
        <v>3911142980</v>
      </c>
      <c r="M28927">
        <v>2015</v>
      </c>
      <c r="N28927" t="str">
        <f t="shared" si="609"/>
        <v>39111429802015</v>
      </c>
      <c r="O28927">
        <v>2</v>
      </c>
    </row>
    <row r="28928" spans="12:15" x14ac:dyDescent="0.25">
      <c r="L28928">
        <v>3911146928</v>
      </c>
      <c r="M28928">
        <v>1999</v>
      </c>
      <c r="N28928" t="str">
        <f t="shared" si="609"/>
        <v>39111469281999</v>
      </c>
      <c r="O28928">
        <v>6</v>
      </c>
    </row>
    <row r="28929" spans="12:15" x14ac:dyDescent="0.25">
      <c r="L28929">
        <v>3911146928</v>
      </c>
      <c r="M28929">
        <v>2000</v>
      </c>
      <c r="N28929" t="str">
        <f t="shared" si="609"/>
        <v>39111469282000</v>
      </c>
      <c r="O28929">
        <v>11</v>
      </c>
    </row>
    <row r="28930" spans="12:15" x14ac:dyDescent="0.25">
      <c r="L28930">
        <v>3911146928</v>
      </c>
      <c r="M28930">
        <v>2001</v>
      </c>
      <c r="N28930" t="str">
        <f t="shared" si="609"/>
        <v>39111469282001</v>
      </c>
      <c r="O28930">
        <v>12</v>
      </c>
    </row>
    <row r="28931" spans="12:15" x14ac:dyDescent="0.25">
      <c r="L28931">
        <v>3911146928</v>
      </c>
      <c r="M28931">
        <v>2002</v>
      </c>
      <c r="N28931" t="str">
        <f t="shared" si="609"/>
        <v>39111469282002</v>
      </c>
      <c r="O28931">
        <v>11</v>
      </c>
    </row>
    <row r="28932" spans="12:15" x14ac:dyDescent="0.25">
      <c r="L28932">
        <v>3911146928</v>
      </c>
      <c r="M28932">
        <v>2003</v>
      </c>
      <c r="N28932" t="str">
        <f t="shared" si="609"/>
        <v>39111469282003</v>
      </c>
      <c r="O28932">
        <v>25</v>
      </c>
    </row>
    <row r="28933" spans="12:15" x14ac:dyDescent="0.25">
      <c r="L28933">
        <v>3911146928</v>
      </c>
      <c r="M28933">
        <v>2004</v>
      </c>
      <c r="N28933" t="str">
        <f t="shared" si="609"/>
        <v>39111469282004</v>
      </c>
      <c r="O28933">
        <v>17</v>
      </c>
    </row>
    <row r="28934" spans="12:15" x14ac:dyDescent="0.25">
      <c r="L28934">
        <v>3911146928</v>
      </c>
      <c r="M28934">
        <v>2005</v>
      </c>
      <c r="N28934" t="str">
        <f t="shared" si="609"/>
        <v>39111469282005</v>
      </c>
      <c r="O28934">
        <v>12</v>
      </c>
    </row>
    <row r="28935" spans="12:15" x14ac:dyDescent="0.25">
      <c r="L28935">
        <v>3911146928</v>
      </c>
      <c r="M28935">
        <v>2006</v>
      </c>
      <c r="N28935" t="str">
        <f t="shared" ref="N28935:N28998" si="610">_xlfn.CONCAT(L28935,M28935)</f>
        <v>39111469282006</v>
      </c>
      <c r="O28935">
        <v>12</v>
      </c>
    </row>
    <row r="28936" spans="12:15" x14ac:dyDescent="0.25">
      <c r="L28936">
        <v>3911146928</v>
      </c>
      <c r="M28936">
        <v>2007</v>
      </c>
      <c r="N28936" t="str">
        <f t="shared" si="610"/>
        <v>39111469282007</v>
      </c>
      <c r="O28936">
        <v>11</v>
      </c>
    </row>
    <row r="28937" spans="12:15" x14ac:dyDescent="0.25">
      <c r="L28937">
        <v>3911146928</v>
      </c>
      <c r="M28937">
        <v>2008</v>
      </c>
      <c r="N28937" t="str">
        <f t="shared" si="610"/>
        <v>39111469282008</v>
      </c>
      <c r="O28937">
        <v>6</v>
      </c>
    </row>
    <row r="28938" spans="12:15" x14ac:dyDescent="0.25">
      <c r="L28938">
        <v>3911146928</v>
      </c>
      <c r="M28938">
        <v>2009</v>
      </c>
      <c r="N28938" t="str">
        <f t="shared" si="610"/>
        <v>39111469282009</v>
      </c>
      <c r="O28938">
        <v>11</v>
      </c>
    </row>
    <row r="28939" spans="12:15" x14ac:dyDescent="0.25">
      <c r="L28939">
        <v>3911146928</v>
      </c>
      <c r="M28939">
        <v>2010</v>
      </c>
      <c r="N28939" t="str">
        <f t="shared" si="610"/>
        <v>39111469282010</v>
      </c>
      <c r="O28939">
        <v>6</v>
      </c>
    </row>
    <row r="28940" spans="12:15" x14ac:dyDescent="0.25">
      <c r="L28940">
        <v>3911146928</v>
      </c>
      <c r="M28940">
        <v>2011</v>
      </c>
      <c r="N28940" t="str">
        <f t="shared" si="610"/>
        <v>39111469282011</v>
      </c>
      <c r="O28940">
        <v>5</v>
      </c>
    </row>
    <row r="28941" spans="12:15" x14ac:dyDescent="0.25">
      <c r="L28941">
        <v>3911146928</v>
      </c>
      <c r="M28941">
        <v>2012</v>
      </c>
      <c r="N28941" t="str">
        <f t="shared" si="610"/>
        <v>39111469282012</v>
      </c>
      <c r="O28941">
        <v>4</v>
      </c>
    </row>
    <row r="28942" spans="12:15" x14ac:dyDescent="0.25">
      <c r="L28942">
        <v>3911146928</v>
      </c>
      <c r="M28942">
        <v>2013</v>
      </c>
      <c r="N28942" t="str">
        <f t="shared" si="610"/>
        <v>39111469282013</v>
      </c>
      <c r="O28942">
        <v>7</v>
      </c>
    </row>
    <row r="28943" spans="12:15" x14ac:dyDescent="0.25">
      <c r="L28943">
        <v>3911146928</v>
      </c>
      <c r="M28943">
        <v>2014</v>
      </c>
      <c r="N28943" t="str">
        <f t="shared" si="610"/>
        <v>39111469282014</v>
      </c>
      <c r="O28943">
        <v>2</v>
      </c>
    </row>
    <row r="28944" spans="12:15" x14ac:dyDescent="0.25">
      <c r="L28944">
        <v>3911146928</v>
      </c>
      <c r="M28944">
        <v>2015</v>
      </c>
      <c r="N28944" t="str">
        <f t="shared" si="610"/>
        <v>39111469282015</v>
      </c>
      <c r="O28944">
        <v>6</v>
      </c>
    </row>
    <row r="28945" spans="12:15" x14ac:dyDescent="0.25">
      <c r="L28945">
        <v>3911150722</v>
      </c>
      <c r="M28945">
        <v>2003</v>
      </c>
      <c r="N28945" t="str">
        <f t="shared" si="610"/>
        <v>39111507222003</v>
      </c>
      <c r="O28945">
        <v>2</v>
      </c>
    </row>
    <row r="28946" spans="12:15" x14ac:dyDescent="0.25">
      <c r="L28946">
        <v>3911150722</v>
      </c>
      <c r="M28946">
        <v>2008</v>
      </c>
      <c r="N28946" t="str">
        <f t="shared" si="610"/>
        <v>39111507222008</v>
      </c>
      <c r="O28946">
        <v>1</v>
      </c>
    </row>
    <row r="28947" spans="12:15" x14ac:dyDescent="0.25">
      <c r="L28947">
        <v>3911150722</v>
      </c>
      <c r="M28947">
        <v>2014</v>
      </c>
      <c r="N28947" t="str">
        <f t="shared" si="610"/>
        <v>39111507222014</v>
      </c>
      <c r="O28947">
        <v>1</v>
      </c>
    </row>
    <row r="28948" spans="12:15" x14ac:dyDescent="0.25">
      <c r="L28948">
        <v>3911157988</v>
      </c>
      <c r="M28948">
        <v>1999</v>
      </c>
      <c r="N28948" t="str">
        <f t="shared" si="610"/>
        <v>39111579881999</v>
      </c>
      <c r="O28948">
        <v>6</v>
      </c>
    </row>
    <row r="28949" spans="12:15" x14ac:dyDescent="0.25">
      <c r="L28949">
        <v>3911157988</v>
      </c>
      <c r="M28949">
        <v>2000</v>
      </c>
      <c r="N28949" t="str">
        <f t="shared" si="610"/>
        <v>39111579882000</v>
      </c>
      <c r="O28949">
        <v>13</v>
      </c>
    </row>
    <row r="28950" spans="12:15" x14ac:dyDescent="0.25">
      <c r="L28950">
        <v>3911157988</v>
      </c>
      <c r="M28950">
        <v>2001</v>
      </c>
      <c r="N28950" t="str">
        <f t="shared" si="610"/>
        <v>39111579882001</v>
      </c>
      <c r="O28950">
        <v>19</v>
      </c>
    </row>
    <row r="28951" spans="12:15" x14ac:dyDescent="0.25">
      <c r="L28951">
        <v>3911157988</v>
      </c>
      <c r="M28951">
        <v>2002</v>
      </c>
      <c r="N28951" t="str">
        <f t="shared" si="610"/>
        <v>39111579882002</v>
      </c>
      <c r="O28951">
        <v>23</v>
      </c>
    </row>
    <row r="28952" spans="12:15" x14ac:dyDescent="0.25">
      <c r="L28952">
        <v>3911157988</v>
      </c>
      <c r="M28952">
        <v>2003</v>
      </c>
      <c r="N28952" t="str">
        <f t="shared" si="610"/>
        <v>39111579882003</v>
      </c>
      <c r="O28952">
        <v>14</v>
      </c>
    </row>
    <row r="28953" spans="12:15" x14ac:dyDescent="0.25">
      <c r="L28953">
        <v>3911157988</v>
      </c>
      <c r="M28953">
        <v>2004</v>
      </c>
      <c r="N28953" t="str">
        <f t="shared" si="610"/>
        <v>39111579882004</v>
      </c>
      <c r="O28953">
        <v>14</v>
      </c>
    </row>
    <row r="28954" spans="12:15" x14ac:dyDescent="0.25">
      <c r="L28954">
        <v>3911157988</v>
      </c>
      <c r="M28954">
        <v>2005</v>
      </c>
      <c r="N28954" t="str">
        <f t="shared" si="610"/>
        <v>39111579882005</v>
      </c>
      <c r="O28954">
        <v>12</v>
      </c>
    </row>
    <row r="28955" spans="12:15" x14ac:dyDescent="0.25">
      <c r="L28955">
        <v>3911157988</v>
      </c>
      <c r="M28955">
        <v>2006</v>
      </c>
      <c r="N28955" t="str">
        <f t="shared" si="610"/>
        <v>39111579882006</v>
      </c>
      <c r="O28955">
        <v>20</v>
      </c>
    </row>
    <row r="28956" spans="12:15" x14ac:dyDescent="0.25">
      <c r="L28956">
        <v>3911157988</v>
      </c>
      <c r="M28956">
        <v>2007</v>
      </c>
      <c r="N28956" t="str">
        <f t="shared" si="610"/>
        <v>39111579882007</v>
      </c>
      <c r="O28956">
        <v>10</v>
      </c>
    </row>
    <row r="28957" spans="12:15" x14ac:dyDescent="0.25">
      <c r="L28957">
        <v>3911157988</v>
      </c>
      <c r="M28957">
        <v>2008</v>
      </c>
      <c r="N28957" t="str">
        <f t="shared" si="610"/>
        <v>39111579882008</v>
      </c>
      <c r="O28957">
        <v>17</v>
      </c>
    </row>
    <row r="28958" spans="12:15" x14ac:dyDescent="0.25">
      <c r="L28958">
        <v>3911157988</v>
      </c>
      <c r="M28958">
        <v>2009</v>
      </c>
      <c r="N28958" t="str">
        <f t="shared" si="610"/>
        <v>39111579882009</v>
      </c>
      <c r="O28958">
        <v>17</v>
      </c>
    </row>
    <row r="28959" spans="12:15" x14ac:dyDescent="0.25">
      <c r="L28959">
        <v>3911157988</v>
      </c>
      <c r="M28959">
        <v>2010</v>
      </c>
      <c r="N28959" t="str">
        <f t="shared" si="610"/>
        <v>39111579882010</v>
      </c>
      <c r="O28959">
        <v>3</v>
      </c>
    </row>
    <row r="28960" spans="12:15" x14ac:dyDescent="0.25">
      <c r="L28960">
        <v>3911157988</v>
      </c>
      <c r="M28960">
        <v>2011</v>
      </c>
      <c r="N28960" t="str">
        <f t="shared" si="610"/>
        <v>39111579882011</v>
      </c>
      <c r="O28960">
        <v>10</v>
      </c>
    </row>
    <row r="28961" spans="12:15" x14ac:dyDescent="0.25">
      <c r="L28961">
        <v>3911157988</v>
      </c>
      <c r="M28961">
        <v>2012</v>
      </c>
      <c r="N28961" t="str">
        <f t="shared" si="610"/>
        <v>39111579882012</v>
      </c>
      <c r="O28961">
        <v>3</v>
      </c>
    </row>
    <row r="28962" spans="12:15" x14ac:dyDescent="0.25">
      <c r="L28962">
        <v>3911157988</v>
      </c>
      <c r="M28962">
        <v>2013</v>
      </c>
      <c r="N28962" t="str">
        <f t="shared" si="610"/>
        <v>39111579882013</v>
      </c>
      <c r="O28962">
        <v>6</v>
      </c>
    </row>
    <row r="28963" spans="12:15" x14ac:dyDescent="0.25">
      <c r="L28963">
        <v>3911157988</v>
      </c>
      <c r="M28963">
        <v>2014</v>
      </c>
      <c r="N28963" t="str">
        <f t="shared" si="610"/>
        <v>39111579882014</v>
      </c>
      <c r="O28963">
        <v>9</v>
      </c>
    </row>
    <row r="28964" spans="12:15" x14ac:dyDescent="0.25">
      <c r="L28964">
        <v>3911157988</v>
      </c>
      <c r="M28964">
        <v>2015</v>
      </c>
      <c r="N28964" t="str">
        <f t="shared" si="610"/>
        <v>39111579882015</v>
      </c>
      <c r="O28964">
        <v>5</v>
      </c>
    </row>
    <row r="28965" spans="12:15" x14ac:dyDescent="0.25">
      <c r="L28965">
        <v>3911161952</v>
      </c>
      <c r="M28965">
        <v>1999</v>
      </c>
      <c r="N28965" t="str">
        <f t="shared" si="610"/>
        <v>39111619521999</v>
      </c>
      <c r="O28965">
        <v>4</v>
      </c>
    </row>
    <row r="28966" spans="12:15" x14ac:dyDescent="0.25">
      <c r="L28966">
        <v>3911161952</v>
      </c>
      <c r="M28966">
        <v>2000</v>
      </c>
      <c r="N28966" t="str">
        <f t="shared" si="610"/>
        <v>39111619522000</v>
      </c>
      <c r="O28966">
        <v>4</v>
      </c>
    </row>
    <row r="28967" spans="12:15" x14ac:dyDescent="0.25">
      <c r="L28967">
        <v>3911161952</v>
      </c>
      <c r="M28967">
        <v>2001</v>
      </c>
      <c r="N28967" t="str">
        <f t="shared" si="610"/>
        <v>39111619522001</v>
      </c>
      <c r="O28967">
        <v>4</v>
      </c>
    </row>
    <row r="28968" spans="12:15" x14ac:dyDescent="0.25">
      <c r="L28968">
        <v>3911161952</v>
      </c>
      <c r="M28968">
        <v>2002</v>
      </c>
      <c r="N28968" t="str">
        <f t="shared" si="610"/>
        <v>39111619522002</v>
      </c>
      <c r="O28968">
        <v>3</v>
      </c>
    </row>
    <row r="28969" spans="12:15" x14ac:dyDescent="0.25">
      <c r="L28969">
        <v>3911161952</v>
      </c>
      <c r="M28969">
        <v>2003</v>
      </c>
      <c r="N28969" t="str">
        <f t="shared" si="610"/>
        <v>39111619522003</v>
      </c>
      <c r="O28969">
        <v>11</v>
      </c>
    </row>
    <row r="28970" spans="12:15" x14ac:dyDescent="0.25">
      <c r="L28970">
        <v>3911161952</v>
      </c>
      <c r="M28970">
        <v>2004</v>
      </c>
      <c r="N28970" t="str">
        <f t="shared" si="610"/>
        <v>39111619522004</v>
      </c>
      <c r="O28970">
        <v>7</v>
      </c>
    </row>
    <row r="28971" spans="12:15" x14ac:dyDescent="0.25">
      <c r="L28971">
        <v>3911161952</v>
      </c>
      <c r="M28971">
        <v>2005</v>
      </c>
      <c r="N28971" t="str">
        <f t="shared" si="610"/>
        <v>39111619522005</v>
      </c>
      <c r="O28971">
        <v>8</v>
      </c>
    </row>
    <row r="28972" spans="12:15" x14ac:dyDescent="0.25">
      <c r="L28972">
        <v>3911161952</v>
      </c>
      <c r="M28972">
        <v>2006</v>
      </c>
      <c r="N28972" t="str">
        <f t="shared" si="610"/>
        <v>39111619522006</v>
      </c>
      <c r="O28972">
        <v>8</v>
      </c>
    </row>
    <row r="28973" spans="12:15" x14ac:dyDescent="0.25">
      <c r="L28973">
        <v>3911161952</v>
      </c>
      <c r="M28973">
        <v>2007</v>
      </c>
      <c r="N28973" t="str">
        <f t="shared" si="610"/>
        <v>39111619522007</v>
      </c>
      <c r="O28973">
        <v>13</v>
      </c>
    </row>
    <row r="28974" spans="12:15" x14ac:dyDescent="0.25">
      <c r="L28974">
        <v>3911161952</v>
      </c>
      <c r="M28974">
        <v>2008</v>
      </c>
      <c r="N28974" t="str">
        <f t="shared" si="610"/>
        <v>39111619522008</v>
      </c>
      <c r="O28974">
        <v>7</v>
      </c>
    </row>
    <row r="28975" spans="12:15" x14ac:dyDescent="0.25">
      <c r="L28975">
        <v>3911161952</v>
      </c>
      <c r="M28975">
        <v>2009</v>
      </c>
      <c r="N28975" t="str">
        <f t="shared" si="610"/>
        <v>39111619522009</v>
      </c>
      <c r="O28975">
        <v>6</v>
      </c>
    </row>
    <row r="28976" spans="12:15" x14ac:dyDescent="0.25">
      <c r="L28976">
        <v>3911161952</v>
      </c>
      <c r="M28976">
        <v>2010</v>
      </c>
      <c r="N28976" t="str">
        <f t="shared" si="610"/>
        <v>39111619522010</v>
      </c>
      <c r="O28976">
        <v>4</v>
      </c>
    </row>
    <row r="28977" spans="12:15" x14ac:dyDescent="0.25">
      <c r="L28977">
        <v>3911161952</v>
      </c>
      <c r="M28977">
        <v>2011</v>
      </c>
      <c r="N28977" t="str">
        <f t="shared" si="610"/>
        <v>39111619522011</v>
      </c>
      <c r="O28977">
        <v>2</v>
      </c>
    </row>
    <row r="28978" spans="12:15" x14ac:dyDescent="0.25">
      <c r="L28978">
        <v>3911161952</v>
      </c>
      <c r="M28978">
        <v>2012</v>
      </c>
      <c r="N28978" t="str">
        <f t="shared" si="610"/>
        <v>39111619522012</v>
      </c>
      <c r="O28978">
        <v>5</v>
      </c>
    </row>
    <row r="28979" spans="12:15" x14ac:dyDescent="0.25">
      <c r="L28979">
        <v>3911161952</v>
      </c>
      <c r="M28979">
        <v>2013</v>
      </c>
      <c r="N28979" t="str">
        <f t="shared" si="610"/>
        <v>39111619522013</v>
      </c>
      <c r="O28979">
        <v>2</v>
      </c>
    </row>
    <row r="28980" spans="12:15" x14ac:dyDescent="0.25">
      <c r="L28980">
        <v>3911161952</v>
      </c>
      <c r="M28980">
        <v>2014</v>
      </c>
      <c r="N28980" t="str">
        <f t="shared" si="610"/>
        <v>39111619522014</v>
      </c>
      <c r="O28980">
        <v>2</v>
      </c>
    </row>
    <row r="28981" spans="12:15" x14ac:dyDescent="0.25">
      <c r="L28981">
        <v>3911161952</v>
      </c>
      <c r="M28981">
        <v>2015</v>
      </c>
      <c r="N28981" t="str">
        <f t="shared" si="610"/>
        <v>39111619522015</v>
      </c>
      <c r="O28981">
        <v>3</v>
      </c>
    </row>
    <row r="28982" spans="12:15" x14ac:dyDescent="0.25">
      <c r="L28982">
        <v>3911169918</v>
      </c>
      <c r="M28982">
        <v>1999</v>
      </c>
      <c r="N28982" t="str">
        <f t="shared" si="610"/>
        <v>39111699181999</v>
      </c>
      <c r="O28982">
        <v>3</v>
      </c>
    </row>
    <row r="28983" spans="12:15" x14ac:dyDescent="0.25">
      <c r="L28983">
        <v>3911169918</v>
      </c>
      <c r="M28983">
        <v>2000</v>
      </c>
      <c r="N28983" t="str">
        <f t="shared" si="610"/>
        <v>39111699182000</v>
      </c>
      <c r="O28983">
        <v>11</v>
      </c>
    </row>
    <row r="28984" spans="12:15" x14ac:dyDescent="0.25">
      <c r="L28984">
        <v>3911169918</v>
      </c>
      <c r="M28984">
        <v>2001</v>
      </c>
      <c r="N28984" t="str">
        <f t="shared" si="610"/>
        <v>39111699182001</v>
      </c>
      <c r="O28984">
        <v>7</v>
      </c>
    </row>
    <row r="28985" spans="12:15" x14ac:dyDescent="0.25">
      <c r="L28985">
        <v>3911169918</v>
      </c>
      <c r="M28985">
        <v>2002</v>
      </c>
      <c r="N28985" t="str">
        <f t="shared" si="610"/>
        <v>39111699182002</v>
      </c>
      <c r="O28985">
        <v>7</v>
      </c>
    </row>
    <row r="28986" spans="12:15" x14ac:dyDescent="0.25">
      <c r="L28986">
        <v>3911169918</v>
      </c>
      <c r="M28986">
        <v>2003</v>
      </c>
      <c r="N28986" t="str">
        <f t="shared" si="610"/>
        <v>39111699182003</v>
      </c>
      <c r="O28986">
        <v>15</v>
      </c>
    </row>
    <row r="28987" spans="12:15" x14ac:dyDescent="0.25">
      <c r="L28987">
        <v>3911169918</v>
      </c>
      <c r="M28987">
        <v>2004</v>
      </c>
      <c r="N28987" t="str">
        <f t="shared" si="610"/>
        <v>39111699182004</v>
      </c>
      <c r="O28987">
        <v>9</v>
      </c>
    </row>
    <row r="28988" spans="12:15" x14ac:dyDescent="0.25">
      <c r="L28988">
        <v>3911169918</v>
      </c>
      <c r="M28988">
        <v>2005</v>
      </c>
      <c r="N28988" t="str">
        <f t="shared" si="610"/>
        <v>39111699182005</v>
      </c>
      <c r="O28988">
        <v>8</v>
      </c>
    </row>
    <row r="28989" spans="12:15" x14ac:dyDescent="0.25">
      <c r="L28989">
        <v>3911169918</v>
      </c>
      <c r="M28989">
        <v>2006</v>
      </c>
      <c r="N28989" t="str">
        <f t="shared" si="610"/>
        <v>39111699182006</v>
      </c>
      <c r="O28989">
        <v>9</v>
      </c>
    </row>
    <row r="28990" spans="12:15" x14ac:dyDescent="0.25">
      <c r="L28990">
        <v>3911169918</v>
      </c>
      <c r="M28990">
        <v>2007</v>
      </c>
      <c r="N28990" t="str">
        <f t="shared" si="610"/>
        <v>39111699182007</v>
      </c>
      <c r="O28990">
        <v>10</v>
      </c>
    </row>
    <row r="28991" spans="12:15" x14ac:dyDescent="0.25">
      <c r="L28991">
        <v>3911169918</v>
      </c>
      <c r="M28991">
        <v>2008</v>
      </c>
      <c r="N28991" t="str">
        <f t="shared" si="610"/>
        <v>39111699182008</v>
      </c>
      <c r="O28991">
        <v>8</v>
      </c>
    </row>
    <row r="28992" spans="12:15" x14ac:dyDescent="0.25">
      <c r="L28992">
        <v>3911169918</v>
      </c>
      <c r="M28992">
        <v>2009</v>
      </c>
      <c r="N28992" t="str">
        <f t="shared" si="610"/>
        <v>39111699182009</v>
      </c>
      <c r="O28992">
        <v>8</v>
      </c>
    </row>
    <row r="28993" spans="12:15" x14ac:dyDescent="0.25">
      <c r="L28993">
        <v>3911169918</v>
      </c>
      <c r="M28993">
        <v>2010</v>
      </c>
      <c r="N28993" t="str">
        <f t="shared" si="610"/>
        <v>39111699182010</v>
      </c>
      <c r="O28993">
        <v>4</v>
      </c>
    </row>
    <row r="28994" spans="12:15" x14ac:dyDescent="0.25">
      <c r="L28994">
        <v>3911169918</v>
      </c>
      <c r="M28994">
        <v>2011</v>
      </c>
      <c r="N28994" t="str">
        <f t="shared" si="610"/>
        <v>39111699182011</v>
      </c>
      <c r="O28994">
        <v>3</v>
      </c>
    </row>
    <row r="28995" spans="12:15" x14ac:dyDescent="0.25">
      <c r="L28995">
        <v>3911169918</v>
      </c>
      <c r="M28995">
        <v>2012</v>
      </c>
      <c r="N28995" t="str">
        <f t="shared" si="610"/>
        <v>39111699182012</v>
      </c>
      <c r="O28995">
        <v>5</v>
      </c>
    </row>
    <row r="28996" spans="12:15" x14ac:dyDescent="0.25">
      <c r="L28996">
        <v>3911169918</v>
      </c>
      <c r="M28996">
        <v>2013</v>
      </c>
      <c r="N28996" t="str">
        <f t="shared" si="610"/>
        <v>39111699182013</v>
      </c>
      <c r="O28996">
        <v>4</v>
      </c>
    </row>
    <row r="28997" spans="12:15" x14ac:dyDescent="0.25">
      <c r="L28997">
        <v>3911169918</v>
      </c>
      <c r="M28997">
        <v>2014</v>
      </c>
      <c r="N28997" t="str">
        <f t="shared" si="610"/>
        <v>39111699182014</v>
      </c>
      <c r="O28997">
        <v>3</v>
      </c>
    </row>
    <row r="28998" spans="12:15" x14ac:dyDescent="0.25">
      <c r="L28998">
        <v>3911169918</v>
      </c>
      <c r="M28998">
        <v>2015</v>
      </c>
      <c r="N28998" t="str">
        <f t="shared" si="610"/>
        <v>39111699182015</v>
      </c>
      <c r="O28998">
        <v>3</v>
      </c>
    </row>
    <row r="28999" spans="12:15" x14ac:dyDescent="0.25">
      <c r="L28999">
        <v>3911171349</v>
      </c>
      <c r="M28999">
        <v>1999</v>
      </c>
      <c r="N28999" t="str">
        <f t="shared" ref="N28999:N29062" si="611">_xlfn.CONCAT(L28999,M28999)</f>
        <v>39111713491999</v>
      </c>
      <c r="O28999">
        <v>1</v>
      </c>
    </row>
    <row r="29000" spans="12:15" x14ac:dyDescent="0.25">
      <c r="L29000">
        <v>3911171349</v>
      </c>
      <c r="M29000">
        <v>2000</v>
      </c>
      <c r="N29000" t="str">
        <f t="shared" si="611"/>
        <v>39111713492000</v>
      </c>
      <c r="O29000">
        <v>2</v>
      </c>
    </row>
    <row r="29001" spans="12:15" x14ac:dyDescent="0.25">
      <c r="L29001">
        <v>3911171349</v>
      </c>
      <c r="M29001">
        <v>2001</v>
      </c>
      <c r="N29001" t="str">
        <f t="shared" si="611"/>
        <v>39111713492001</v>
      </c>
      <c r="O29001">
        <v>5</v>
      </c>
    </row>
    <row r="29002" spans="12:15" x14ac:dyDescent="0.25">
      <c r="L29002">
        <v>3911171349</v>
      </c>
      <c r="M29002">
        <v>2002</v>
      </c>
      <c r="N29002" t="str">
        <f t="shared" si="611"/>
        <v>39111713492002</v>
      </c>
      <c r="O29002">
        <v>5</v>
      </c>
    </row>
    <row r="29003" spans="12:15" x14ac:dyDescent="0.25">
      <c r="L29003">
        <v>3911171349</v>
      </c>
      <c r="M29003">
        <v>2003</v>
      </c>
      <c r="N29003" t="str">
        <f t="shared" si="611"/>
        <v>39111713492003</v>
      </c>
      <c r="O29003">
        <v>2</v>
      </c>
    </row>
    <row r="29004" spans="12:15" x14ac:dyDescent="0.25">
      <c r="L29004">
        <v>3911171349</v>
      </c>
      <c r="M29004">
        <v>2004</v>
      </c>
      <c r="N29004" t="str">
        <f t="shared" si="611"/>
        <v>39111713492004</v>
      </c>
      <c r="O29004">
        <v>6</v>
      </c>
    </row>
    <row r="29005" spans="12:15" x14ac:dyDescent="0.25">
      <c r="L29005">
        <v>3911171349</v>
      </c>
      <c r="M29005">
        <v>2005</v>
      </c>
      <c r="N29005" t="str">
        <f t="shared" si="611"/>
        <v>39111713492005</v>
      </c>
      <c r="O29005">
        <v>4</v>
      </c>
    </row>
    <row r="29006" spans="12:15" x14ac:dyDescent="0.25">
      <c r="L29006">
        <v>3911171349</v>
      </c>
      <c r="M29006">
        <v>2006</v>
      </c>
      <c r="N29006" t="str">
        <f t="shared" si="611"/>
        <v>39111713492006</v>
      </c>
      <c r="O29006">
        <v>5</v>
      </c>
    </row>
    <row r="29007" spans="12:15" x14ac:dyDescent="0.25">
      <c r="L29007">
        <v>3911171349</v>
      </c>
      <c r="M29007">
        <v>2007</v>
      </c>
      <c r="N29007" t="str">
        <f t="shared" si="611"/>
        <v>39111713492007</v>
      </c>
      <c r="O29007">
        <v>5</v>
      </c>
    </row>
    <row r="29008" spans="12:15" x14ac:dyDescent="0.25">
      <c r="L29008">
        <v>3911171349</v>
      </c>
      <c r="M29008">
        <v>2008</v>
      </c>
      <c r="N29008" t="str">
        <f t="shared" si="611"/>
        <v>39111713492008</v>
      </c>
      <c r="O29008">
        <v>2</v>
      </c>
    </row>
    <row r="29009" spans="12:15" x14ac:dyDescent="0.25">
      <c r="L29009">
        <v>3911171349</v>
      </c>
      <c r="M29009">
        <v>2009</v>
      </c>
      <c r="N29009" t="str">
        <f t="shared" si="611"/>
        <v>39111713492009</v>
      </c>
      <c r="O29009">
        <v>5</v>
      </c>
    </row>
    <row r="29010" spans="12:15" x14ac:dyDescent="0.25">
      <c r="L29010">
        <v>3911171349</v>
      </c>
      <c r="M29010">
        <v>2010</v>
      </c>
      <c r="N29010" t="str">
        <f t="shared" si="611"/>
        <v>39111713492010</v>
      </c>
      <c r="O29010">
        <v>3</v>
      </c>
    </row>
    <row r="29011" spans="12:15" x14ac:dyDescent="0.25">
      <c r="L29011">
        <v>3911171349</v>
      </c>
      <c r="M29011">
        <v>2011</v>
      </c>
      <c r="N29011" t="str">
        <f t="shared" si="611"/>
        <v>39111713492011</v>
      </c>
      <c r="O29011">
        <v>3</v>
      </c>
    </row>
    <row r="29012" spans="12:15" x14ac:dyDescent="0.25">
      <c r="L29012">
        <v>3911171349</v>
      </c>
      <c r="M29012">
        <v>2012</v>
      </c>
      <c r="N29012" t="str">
        <f t="shared" si="611"/>
        <v>39111713492012</v>
      </c>
      <c r="O29012">
        <v>3</v>
      </c>
    </row>
    <row r="29013" spans="12:15" x14ac:dyDescent="0.25">
      <c r="L29013">
        <v>3911171349</v>
      </c>
      <c r="M29013">
        <v>2013</v>
      </c>
      <c r="N29013" t="str">
        <f t="shared" si="611"/>
        <v>39111713492013</v>
      </c>
      <c r="O29013">
        <v>3</v>
      </c>
    </row>
    <row r="29014" spans="12:15" x14ac:dyDescent="0.25">
      <c r="L29014">
        <v>3911171349</v>
      </c>
      <c r="M29014">
        <v>2014</v>
      </c>
      <c r="N29014" t="str">
        <f t="shared" si="611"/>
        <v>39111713492014</v>
      </c>
      <c r="O29014">
        <v>4</v>
      </c>
    </row>
    <row r="29015" spans="12:15" x14ac:dyDescent="0.25">
      <c r="L29015">
        <v>3911171349</v>
      </c>
      <c r="M29015">
        <v>2015</v>
      </c>
      <c r="N29015" t="str">
        <f t="shared" si="611"/>
        <v>39111713492015</v>
      </c>
      <c r="O29015">
        <v>4</v>
      </c>
    </row>
    <row r="29016" spans="12:15" x14ac:dyDescent="0.25">
      <c r="L29016">
        <v>3911174300</v>
      </c>
      <c r="M29016">
        <v>2000</v>
      </c>
      <c r="N29016" t="str">
        <f t="shared" si="611"/>
        <v>39111743002000</v>
      </c>
      <c r="O29016">
        <v>1</v>
      </c>
    </row>
    <row r="29017" spans="12:15" x14ac:dyDescent="0.25">
      <c r="L29017">
        <v>3911174300</v>
      </c>
      <c r="M29017">
        <v>2002</v>
      </c>
      <c r="N29017" t="str">
        <f t="shared" si="611"/>
        <v>39111743002002</v>
      </c>
      <c r="O29017">
        <v>3</v>
      </c>
    </row>
    <row r="29018" spans="12:15" x14ac:dyDescent="0.25">
      <c r="L29018">
        <v>3911174300</v>
      </c>
      <c r="M29018">
        <v>2003</v>
      </c>
      <c r="N29018" t="str">
        <f t="shared" si="611"/>
        <v>39111743002003</v>
      </c>
      <c r="O29018">
        <v>1</v>
      </c>
    </row>
    <row r="29019" spans="12:15" x14ac:dyDescent="0.25">
      <c r="L29019">
        <v>3911174300</v>
      </c>
      <c r="M29019">
        <v>2004</v>
      </c>
      <c r="N29019" t="str">
        <f t="shared" si="611"/>
        <v>39111743002004</v>
      </c>
      <c r="O29019">
        <v>1</v>
      </c>
    </row>
    <row r="29020" spans="12:15" x14ac:dyDescent="0.25">
      <c r="L29020">
        <v>3911174300</v>
      </c>
      <c r="M29020">
        <v>2005</v>
      </c>
      <c r="N29020" t="str">
        <f t="shared" si="611"/>
        <v>39111743002005</v>
      </c>
      <c r="O29020">
        <v>3</v>
      </c>
    </row>
    <row r="29021" spans="12:15" x14ac:dyDescent="0.25">
      <c r="L29021">
        <v>3911174300</v>
      </c>
      <c r="M29021">
        <v>2006</v>
      </c>
      <c r="N29021" t="str">
        <f t="shared" si="611"/>
        <v>39111743002006</v>
      </c>
      <c r="O29021">
        <v>2</v>
      </c>
    </row>
    <row r="29022" spans="12:15" x14ac:dyDescent="0.25">
      <c r="L29022">
        <v>3911174300</v>
      </c>
      <c r="M29022">
        <v>2007</v>
      </c>
      <c r="N29022" t="str">
        <f t="shared" si="611"/>
        <v>39111743002007</v>
      </c>
      <c r="O29022">
        <v>3</v>
      </c>
    </row>
    <row r="29023" spans="12:15" x14ac:dyDescent="0.25">
      <c r="L29023">
        <v>3911174300</v>
      </c>
      <c r="M29023">
        <v>2008</v>
      </c>
      <c r="N29023" t="str">
        <f t="shared" si="611"/>
        <v>39111743002008</v>
      </c>
      <c r="O29023">
        <v>1</v>
      </c>
    </row>
    <row r="29024" spans="12:15" x14ac:dyDescent="0.25">
      <c r="L29024">
        <v>3911174300</v>
      </c>
      <c r="M29024">
        <v>2009</v>
      </c>
      <c r="N29024" t="str">
        <f t="shared" si="611"/>
        <v>39111743002009</v>
      </c>
      <c r="O29024">
        <v>2</v>
      </c>
    </row>
    <row r="29025" spans="12:15" x14ac:dyDescent="0.25">
      <c r="L29025">
        <v>3911174300</v>
      </c>
      <c r="M29025">
        <v>2011</v>
      </c>
      <c r="N29025" t="str">
        <f t="shared" si="611"/>
        <v>39111743002011</v>
      </c>
      <c r="O29025">
        <v>3</v>
      </c>
    </row>
    <row r="29026" spans="12:15" x14ac:dyDescent="0.25">
      <c r="L29026">
        <v>3911174300</v>
      </c>
      <c r="M29026">
        <v>2014</v>
      </c>
      <c r="N29026" t="str">
        <f t="shared" si="611"/>
        <v>39111743002014</v>
      </c>
      <c r="O29026">
        <v>1</v>
      </c>
    </row>
    <row r="29027" spans="12:15" x14ac:dyDescent="0.25">
      <c r="L29027">
        <v>3911174300</v>
      </c>
      <c r="M29027">
        <v>2015</v>
      </c>
      <c r="N29027" t="str">
        <f t="shared" si="611"/>
        <v>39111743002015</v>
      </c>
      <c r="O29027">
        <v>2</v>
      </c>
    </row>
    <row r="29028" spans="12:15" x14ac:dyDescent="0.25">
      <c r="L29028">
        <v>3911175497</v>
      </c>
      <c r="M29028">
        <v>1999</v>
      </c>
      <c r="N29028" t="str">
        <f t="shared" si="611"/>
        <v>39111754971999</v>
      </c>
      <c r="O29028">
        <v>2</v>
      </c>
    </row>
    <row r="29029" spans="12:15" x14ac:dyDescent="0.25">
      <c r="L29029">
        <v>3911175497</v>
      </c>
      <c r="M29029">
        <v>2000</v>
      </c>
      <c r="N29029" t="str">
        <f t="shared" si="611"/>
        <v>39111754972000</v>
      </c>
      <c r="O29029">
        <v>7</v>
      </c>
    </row>
    <row r="29030" spans="12:15" x14ac:dyDescent="0.25">
      <c r="L29030">
        <v>3911175497</v>
      </c>
      <c r="M29030">
        <v>2001</v>
      </c>
      <c r="N29030" t="str">
        <f t="shared" si="611"/>
        <v>39111754972001</v>
      </c>
      <c r="O29030">
        <v>7</v>
      </c>
    </row>
    <row r="29031" spans="12:15" x14ac:dyDescent="0.25">
      <c r="L29031">
        <v>3911175497</v>
      </c>
      <c r="M29031">
        <v>2002</v>
      </c>
      <c r="N29031" t="str">
        <f t="shared" si="611"/>
        <v>39111754972002</v>
      </c>
      <c r="O29031">
        <v>17</v>
      </c>
    </row>
    <row r="29032" spans="12:15" x14ac:dyDescent="0.25">
      <c r="L29032">
        <v>3911175497</v>
      </c>
      <c r="M29032">
        <v>2003</v>
      </c>
      <c r="N29032" t="str">
        <f t="shared" si="611"/>
        <v>39111754972003</v>
      </c>
      <c r="O29032">
        <v>11</v>
      </c>
    </row>
    <row r="29033" spans="12:15" x14ac:dyDescent="0.25">
      <c r="L29033">
        <v>3911175497</v>
      </c>
      <c r="M29033">
        <v>2004</v>
      </c>
      <c r="N29033" t="str">
        <f t="shared" si="611"/>
        <v>39111754972004</v>
      </c>
      <c r="O29033">
        <v>17</v>
      </c>
    </row>
    <row r="29034" spans="12:15" x14ac:dyDescent="0.25">
      <c r="L29034">
        <v>3911175497</v>
      </c>
      <c r="M29034">
        <v>2005</v>
      </c>
      <c r="N29034" t="str">
        <f t="shared" si="611"/>
        <v>39111754972005</v>
      </c>
      <c r="O29034">
        <v>12</v>
      </c>
    </row>
    <row r="29035" spans="12:15" x14ac:dyDescent="0.25">
      <c r="L29035">
        <v>3911175497</v>
      </c>
      <c r="M29035">
        <v>2006</v>
      </c>
      <c r="N29035" t="str">
        <f t="shared" si="611"/>
        <v>39111754972006</v>
      </c>
      <c r="O29035">
        <v>12</v>
      </c>
    </row>
    <row r="29036" spans="12:15" x14ac:dyDescent="0.25">
      <c r="L29036">
        <v>3911175497</v>
      </c>
      <c r="M29036">
        <v>2007</v>
      </c>
      <c r="N29036" t="str">
        <f t="shared" si="611"/>
        <v>39111754972007</v>
      </c>
      <c r="O29036">
        <v>9</v>
      </c>
    </row>
    <row r="29037" spans="12:15" x14ac:dyDescent="0.25">
      <c r="L29037">
        <v>3911175497</v>
      </c>
      <c r="M29037">
        <v>2008</v>
      </c>
      <c r="N29037" t="str">
        <f t="shared" si="611"/>
        <v>39111754972008</v>
      </c>
      <c r="O29037">
        <v>7</v>
      </c>
    </row>
    <row r="29038" spans="12:15" x14ac:dyDescent="0.25">
      <c r="L29038">
        <v>3911175497</v>
      </c>
      <c r="M29038">
        <v>2009</v>
      </c>
      <c r="N29038" t="str">
        <f t="shared" si="611"/>
        <v>39111754972009</v>
      </c>
      <c r="O29038">
        <v>9</v>
      </c>
    </row>
    <row r="29039" spans="12:15" x14ac:dyDescent="0.25">
      <c r="L29039">
        <v>3911175497</v>
      </c>
      <c r="M29039">
        <v>2010</v>
      </c>
      <c r="N29039" t="str">
        <f t="shared" si="611"/>
        <v>39111754972010</v>
      </c>
      <c r="O29039">
        <v>3</v>
      </c>
    </row>
    <row r="29040" spans="12:15" x14ac:dyDescent="0.25">
      <c r="L29040">
        <v>3911175497</v>
      </c>
      <c r="M29040">
        <v>2011</v>
      </c>
      <c r="N29040" t="str">
        <f t="shared" si="611"/>
        <v>39111754972011</v>
      </c>
      <c r="O29040">
        <v>3</v>
      </c>
    </row>
    <row r="29041" spans="12:15" x14ac:dyDescent="0.25">
      <c r="L29041">
        <v>3911175497</v>
      </c>
      <c r="M29041">
        <v>2012</v>
      </c>
      <c r="N29041" t="str">
        <f t="shared" si="611"/>
        <v>39111754972012</v>
      </c>
      <c r="O29041">
        <v>6</v>
      </c>
    </row>
    <row r="29042" spans="12:15" x14ac:dyDescent="0.25">
      <c r="L29042">
        <v>3911175497</v>
      </c>
      <c r="M29042">
        <v>2014</v>
      </c>
      <c r="N29042" t="str">
        <f t="shared" si="611"/>
        <v>39111754972014</v>
      </c>
      <c r="O29042">
        <v>2</v>
      </c>
    </row>
    <row r="29043" spans="12:15" x14ac:dyDescent="0.25">
      <c r="L29043">
        <v>3911175497</v>
      </c>
      <c r="M29043">
        <v>2015</v>
      </c>
      <c r="N29043" t="str">
        <f t="shared" si="611"/>
        <v>39111754972015</v>
      </c>
      <c r="O29043">
        <v>14</v>
      </c>
    </row>
    <row r="29044" spans="12:15" x14ac:dyDescent="0.25">
      <c r="L29044">
        <v>3911175686</v>
      </c>
      <c r="M29044">
        <v>1999</v>
      </c>
      <c r="N29044" t="str">
        <f t="shared" si="611"/>
        <v>39111756861999</v>
      </c>
      <c r="O29044">
        <v>4</v>
      </c>
    </row>
    <row r="29045" spans="12:15" x14ac:dyDescent="0.25">
      <c r="L29045">
        <v>3911175686</v>
      </c>
      <c r="M29045">
        <v>2000</v>
      </c>
      <c r="N29045" t="str">
        <f t="shared" si="611"/>
        <v>39111756862000</v>
      </c>
      <c r="O29045">
        <v>9</v>
      </c>
    </row>
    <row r="29046" spans="12:15" x14ac:dyDescent="0.25">
      <c r="L29046">
        <v>3911175686</v>
      </c>
      <c r="M29046">
        <v>2001</v>
      </c>
      <c r="N29046" t="str">
        <f t="shared" si="611"/>
        <v>39111756862001</v>
      </c>
      <c r="O29046">
        <v>12</v>
      </c>
    </row>
    <row r="29047" spans="12:15" x14ac:dyDescent="0.25">
      <c r="L29047">
        <v>3911175686</v>
      </c>
      <c r="M29047">
        <v>2002</v>
      </c>
      <c r="N29047" t="str">
        <f t="shared" si="611"/>
        <v>39111756862002</v>
      </c>
      <c r="O29047">
        <v>22</v>
      </c>
    </row>
    <row r="29048" spans="12:15" x14ac:dyDescent="0.25">
      <c r="L29048">
        <v>3911175686</v>
      </c>
      <c r="M29048">
        <v>2003</v>
      </c>
      <c r="N29048" t="str">
        <f t="shared" si="611"/>
        <v>39111756862003</v>
      </c>
      <c r="O29048">
        <v>21</v>
      </c>
    </row>
    <row r="29049" spans="12:15" x14ac:dyDescent="0.25">
      <c r="L29049">
        <v>3911175686</v>
      </c>
      <c r="M29049">
        <v>2004</v>
      </c>
      <c r="N29049" t="str">
        <f t="shared" si="611"/>
        <v>39111756862004</v>
      </c>
      <c r="O29049">
        <v>18</v>
      </c>
    </row>
    <row r="29050" spans="12:15" x14ac:dyDescent="0.25">
      <c r="L29050">
        <v>3911175686</v>
      </c>
      <c r="M29050">
        <v>2005</v>
      </c>
      <c r="N29050" t="str">
        <f t="shared" si="611"/>
        <v>39111756862005</v>
      </c>
      <c r="O29050">
        <v>12</v>
      </c>
    </row>
    <row r="29051" spans="12:15" x14ac:dyDescent="0.25">
      <c r="L29051">
        <v>3911175686</v>
      </c>
      <c r="M29051">
        <v>2006</v>
      </c>
      <c r="N29051" t="str">
        <f t="shared" si="611"/>
        <v>39111756862006</v>
      </c>
      <c r="O29051">
        <v>5</v>
      </c>
    </row>
    <row r="29052" spans="12:15" x14ac:dyDescent="0.25">
      <c r="L29052">
        <v>3911175686</v>
      </c>
      <c r="M29052">
        <v>2007</v>
      </c>
      <c r="N29052" t="str">
        <f t="shared" si="611"/>
        <v>39111756862007</v>
      </c>
      <c r="O29052">
        <v>7</v>
      </c>
    </row>
    <row r="29053" spans="12:15" x14ac:dyDescent="0.25">
      <c r="L29053">
        <v>3911175686</v>
      </c>
      <c r="M29053">
        <v>2008</v>
      </c>
      <c r="N29053" t="str">
        <f t="shared" si="611"/>
        <v>39111756862008</v>
      </c>
      <c r="O29053">
        <v>7</v>
      </c>
    </row>
    <row r="29054" spans="12:15" x14ac:dyDescent="0.25">
      <c r="L29054">
        <v>3911175686</v>
      </c>
      <c r="M29054">
        <v>2009</v>
      </c>
      <c r="N29054" t="str">
        <f t="shared" si="611"/>
        <v>39111756862009</v>
      </c>
      <c r="O29054">
        <v>13</v>
      </c>
    </row>
    <row r="29055" spans="12:15" x14ac:dyDescent="0.25">
      <c r="L29055">
        <v>3911175686</v>
      </c>
      <c r="M29055">
        <v>2010</v>
      </c>
      <c r="N29055" t="str">
        <f t="shared" si="611"/>
        <v>39111756862010</v>
      </c>
      <c r="O29055">
        <v>9</v>
      </c>
    </row>
    <row r="29056" spans="12:15" x14ac:dyDescent="0.25">
      <c r="L29056">
        <v>3911175686</v>
      </c>
      <c r="M29056">
        <v>2011</v>
      </c>
      <c r="N29056" t="str">
        <f t="shared" si="611"/>
        <v>39111756862011</v>
      </c>
      <c r="O29056">
        <v>8</v>
      </c>
    </row>
    <row r="29057" spans="12:15" x14ac:dyDescent="0.25">
      <c r="L29057">
        <v>3911175686</v>
      </c>
      <c r="M29057">
        <v>2012</v>
      </c>
      <c r="N29057" t="str">
        <f t="shared" si="611"/>
        <v>39111756862012</v>
      </c>
      <c r="O29057">
        <v>1</v>
      </c>
    </row>
    <row r="29058" spans="12:15" x14ac:dyDescent="0.25">
      <c r="L29058">
        <v>3911175686</v>
      </c>
      <c r="M29058">
        <v>2013</v>
      </c>
      <c r="N29058" t="str">
        <f t="shared" si="611"/>
        <v>39111756862013</v>
      </c>
      <c r="O29058">
        <v>10</v>
      </c>
    </row>
    <row r="29059" spans="12:15" x14ac:dyDescent="0.25">
      <c r="L29059">
        <v>3911175686</v>
      </c>
      <c r="M29059">
        <v>2014</v>
      </c>
      <c r="N29059" t="str">
        <f t="shared" si="611"/>
        <v>39111756862014</v>
      </c>
      <c r="O29059">
        <v>8</v>
      </c>
    </row>
    <row r="29060" spans="12:15" x14ac:dyDescent="0.25">
      <c r="L29060">
        <v>3911175686</v>
      </c>
      <c r="M29060">
        <v>2015</v>
      </c>
      <c r="N29060" t="str">
        <f t="shared" si="611"/>
        <v>39111756862015</v>
      </c>
      <c r="O29060">
        <v>4</v>
      </c>
    </row>
    <row r="29061" spans="12:15" x14ac:dyDescent="0.25">
      <c r="L29061">
        <v>3911175945</v>
      </c>
      <c r="M29061">
        <v>1997</v>
      </c>
      <c r="N29061" t="str">
        <f t="shared" si="611"/>
        <v>39111759451997</v>
      </c>
      <c r="O29061">
        <v>1</v>
      </c>
    </row>
    <row r="29062" spans="12:15" x14ac:dyDescent="0.25">
      <c r="L29062">
        <v>3911175945</v>
      </c>
      <c r="M29062">
        <v>1999</v>
      </c>
      <c r="N29062" t="str">
        <f t="shared" si="611"/>
        <v>39111759451999</v>
      </c>
      <c r="O29062">
        <v>4</v>
      </c>
    </row>
    <row r="29063" spans="12:15" x14ac:dyDescent="0.25">
      <c r="L29063">
        <v>3911175945</v>
      </c>
      <c r="M29063">
        <v>2000</v>
      </c>
      <c r="N29063" t="str">
        <f t="shared" ref="N29063:N29126" si="612">_xlfn.CONCAT(L29063,M29063)</f>
        <v>39111759452000</v>
      </c>
      <c r="O29063">
        <v>9</v>
      </c>
    </row>
    <row r="29064" spans="12:15" x14ac:dyDescent="0.25">
      <c r="L29064">
        <v>3911175945</v>
      </c>
      <c r="M29064">
        <v>2001</v>
      </c>
      <c r="N29064" t="str">
        <f t="shared" si="612"/>
        <v>39111759452001</v>
      </c>
      <c r="O29064">
        <v>6</v>
      </c>
    </row>
    <row r="29065" spans="12:15" x14ac:dyDescent="0.25">
      <c r="L29065">
        <v>3911175945</v>
      </c>
      <c r="M29065">
        <v>2002</v>
      </c>
      <c r="N29065" t="str">
        <f t="shared" si="612"/>
        <v>39111759452002</v>
      </c>
      <c r="O29065">
        <v>8</v>
      </c>
    </row>
    <row r="29066" spans="12:15" x14ac:dyDescent="0.25">
      <c r="L29066">
        <v>3911175945</v>
      </c>
      <c r="M29066">
        <v>2003</v>
      </c>
      <c r="N29066" t="str">
        <f t="shared" si="612"/>
        <v>39111759452003</v>
      </c>
      <c r="O29066">
        <v>3</v>
      </c>
    </row>
    <row r="29067" spans="12:15" x14ac:dyDescent="0.25">
      <c r="L29067">
        <v>3911175945</v>
      </c>
      <c r="M29067">
        <v>2004</v>
      </c>
      <c r="N29067" t="str">
        <f t="shared" si="612"/>
        <v>39111759452004</v>
      </c>
      <c r="O29067">
        <v>6</v>
      </c>
    </row>
    <row r="29068" spans="12:15" x14ac:dyDescent="0.25">
      <c r="L29068">
        <v>3911175945</v>
      </c>
      <c r="M29068">
        <v>2005</v>
      </c>
      <c r="N29068" t="str">
        <f t="shared" si="612"/>
        <v>39111759452005</v>
      </c>
      <c r="O29068">
        <v>15</v>
      </c>
    </row>
    <row r="29069" spans="12:15" x14ac:dyDescent="0.25">
      <c r="L29069">
        <v>3911175945</v>
      </c>
      <c r="M29069">
        <v>2006</v>
      </c>
      <c r="N29069" t="str">
        <f t="shared" si="612"/>
        <v>39111759452006</v>
      </c>
      <c r="O29069">
        <v>3</v>
      </c>
    </row>
    <row r="29070" spans="12:15" x14ac:dyDescent="0.25">
      <c r="L29070">
        <v>3911175945</v>
      </c>
      <c r="M29070">
        <v>2007</v>
      </c>
      <c r="N29070" t="str">
        <f t="shared" si="612"/>
        <v>39111759452007</v>
      </c>
      <c r="O29070">
        <v>4</v>
      </c>
    </row>
    <row r="29071" spans="12:15" x14ac:dyDescent="0.25">
      <c r="L29071">
        <v>3911175945</v>
      </c>
      <c r="M29071">
        <v>2008</v>
      </c>
      <c r="N29071" t="str">
        <f t="shared" si="612"/>
        <v>39111759452008</v>
      </c>
      <c r="O29071">
        <v>2</v>
      </c>
    </row>
    <row r="29072" spans="12:15" x14ac:dyDescent="0.25">
      <c r="L29072">
        <v>3911175945</v>
      </c>
      <c r="M29072">
        <v>2009</v>
      </c>
      <c r="N29072" t="str">
        <f t="shared" si="612"/>
        <v>39111759452009</v>
      </c>
      <c r="O29072">
        <v>4</v>
      </c>
    </row>
    <row r="29073" spans="12:15" x14ac:dyDescent="0.25">
      <c r="L29073">
        <v>3911175945</v>
      </c>
      <c r="M29073">
        <v>2010</v>
      </c>
      <c r="N29073" t="str">
        <f t="shared" si="612"/>
        <v>39111759452010</v>
      </c>
      <c r="O29073">
        <v>3</v>
      </c>
    </row>
    <row r="29074" spans="12:15" x14ac:dyDescent="0.25">
      <c r="L29074">
        <v>3911175945</v>
      </c>
      <c r="M29074">
        <v>2011</v>
      </c>
      <c r="N29074" t="str">
        <f t="shared" si="612"/>
        <v>39111759452011</v>
      </c>
      <c r="O29074">
        <v>2</v>
      </c>
    </row>
    <row r="29075" spans="12:15" x14ac:dyDescent="0.25">
      <c r="L29075">
        <v>3911175945</v>
      </c>
      <c r="M29075">
        <v>2012</v>
      </c>
      <c r="N29075" t="str">
        <f t="shared" si="612"/>
        <v>39111759452012</v>
      </c>
      <c r="O29075">
        <v>3</v>
      </c>
    </row>
    <row r="29076" spans="12:15" x14ac:dyDescent="0.25">
      <c r="L29076">
        <v>3911175945</v>
      </c>
      <c r="M29076">
        <v>2013</v>
      </c>
      <c r="N29076" t="str">
        <f t="shared" si="612"/>
        <v>39111759452013</v>
      </c>
      <c r="O29076">
        <v>3</v>
      </c>
    </row>
    <row r="29077" spans="12:15" x14ac:dyDescent="0.25">
      <c r="L29077">
        <v>3911175945</v>
      </c>
      <c r="M29077">
        <v>2014</v>
      </c>
      <c r="N29077" t="str">
        <f t="shared" si="612"/>
        <v>39111759452014</v>
      </c>
      <c r="O29077">
        <v>2</v>
      </c>
    </row>
    <row r="29078" spans="12:15" x14ac:dyDescent="0.25">
      <c r="L29078">
        <v>3911175945</v>
      </c>
      <c r="M29078">
        <v>2015</v>
      </c>
      <c r="N29078" t="str">
        <f t="shared" si="612"/>
        <v>39111759452015</v>
      </c>
      <c r="O29078">
        <v>1</v>
      </c>
    </row>
    <row r="29079" spans="12:15" x14ac:dyDescent="0.25">
      <c r="L29079">
        <v>3911181480</v>
      </c>
      <c r="M29079">
        <v>1999</v>
      </c>
      <c r="N29079" t="str">
        <f t="shared" si="612"/>
        <v>39111814801999</v>
      </c>
      <c r="O29079">
        <v>2</v>
      </c>
    </row>
    <row r="29080" spans="12:15" x14ac:dyDescent="0.25">
      <c r="L29080">
        <v>3911181480</v>
      </c>
      <c r="M29080">
        <v>2000</v>
      </c>
      <c r="N29080" t="str">
        <f t="shared" si="612"/>
        <v>39111814802000</v>
      </c>
      <c r="O29080">
        <v>3</v>
      </c>
    </row>
    <row r="29081" spans="12:15" x14ac:dyDescent="0.25">
      <c r="L29081">
        <v>3911181480</v>
      </c>
      <c r="M29081">
        <v>2001</v>
      </c>
      <c r="N29081" t="str">
        <f t="shared" si="612"/>
        <v>39111814802001</v>
      </c>
      <c r="O29081">
        <v>11</v>
      </c>
    </row>
    <row r="29082" spans="12:15" x14ac:dyDescent="0.25">
      <c r="L29082">
        <v>3911181480</v>
      </c>
      <c r="M29082">
        <v>2002</v>
      </c>
      <c r="N29082" t="str">
        <f t="shared" si="612"/>
        <v>39111814802002</v>
      </c>
      <c r="O29082">
        <v>2</v>
      </c>
    </row>
    <row r="29083" spans="12:15" x14ac:dyDescent="0.25">
      <c r="L29083">
        <v>3911181480</v>
      </c>
      <c r="M29083">
        <v>2003</v>
      </c>
      <c r="N29083" t="str">
        <f t="shared" si="612"/>
        <v>39111814802003</v>
      </c>
      <c r="O29083">
        <v>7</v>
      </c>
    </row>
    <row r="29084" spans="12:15" x14ac:dyDescent="0.25">
      <c r="L29084">
        <v>3911181480</v>
      </c>
      <c r="M29084">
        <v>2004</v>
      </c>
      <c r="N29084" t="str">
        <f t="shared" si="612"/>
        <v>39111814802004</v>
      </c>
      <c r="O29084">
        <v>11</v>
      </c>
    </row>
    <row r="29085" spans="12:15" x14ac:dyDescent="0.25">
      <c r="L29085">
        <v>3911181480</v>
      </c>
      <c r="M29085">
        <v>2005</v>
      </c>
      <c r="N29085" t="str">
        <f t="shared" si="612"/>
        <v>39111814802005</v>
      </c>
      <c r="O29085">
        <v>8</v>
      </c>
    </row>
    <row r="29086" spans="12:15" x14ac:dyDescent="0.25">
      <c r="L29086">
        <v>3911181480</v>
      </c>
      <c r="M29086">
        <v>2006</v>
      </c>
      <c r="N29086" t="str">
        <f t="shared" si="612"/>
        <v>39111814802006</v>
      </c>
      <c r="O29086">
        <v>4</v>
      </c>
    </row>
    <row r="29087" spans="12:15" x14ac:dyDescent="0.25">
      <c r="L29087">
        <v>3911181480</v>
      </c>
      <c r="M29087">
        <v>2007</v>
      </c>
      <c r="N29087" t="str">
        <f t="shared" si="612"/>
        <v>39111814802007</v>
      </c>
      <c r="O29087">
        <v>7</v>
      </c>
    </row>
    <row r="29088" spans="12:15" x14ac:dyDescent="0.25">
      <c r="L29088">
        <v>3911181480</v>
      </c>
      <c r="M29088">
        <v>2008</v>
      </c>
      <c r="N29088" t="str">
        <f t="shared" si="612"/>
        <v>39111814802008</v>
      </c>
      <c r="O29088">
        <v>6</v>
      </c>
    </row>
    <row r="29089" spans="12:15" x14ac:dyDescent="0.25">
      <c r="L29089">
        <v>3911181480</v>
      </c>
      <c r="M29089">
        <v>2009</v>
      </c>
      <c r="N29089" t="str">
        <f t="shared" si="612"/>
        <v>39111814802009</v>
      </c>
      <c r="O29089">
        <v>7</v>
      </c>
    </row>
    <row r="29090" spans="12:15" x14ac:dyDescent="0.25">
      <c r="L29090">
        <v>3911181480</v>
      </c>
      <c r="M29090">
        <v>2010</v>
      </c>
      <c r="N29090" t="str">
        <f t="shared" si="612"/>
        <v>39111814802010</v>
      </c>
      <c r="O29090">
        <v>6</v>
      </c>
    </row>
    <row r="29091" spans="12:15" x14ac:dyDescent="0.25">
      <c r="L29091">
        <v>3911181480</v>
      </c>
      <c r="M29091">
        <v>2011</v>
      </c>
      <c r="N29091" t="str">
        <f t="shared" si="612"/>
        <v>39111814802011</v>
      </c>
      <c r="O29091">
        <v>3</v>
      </c>
    </row>
    <row r="29092" spans="12:15" x14ac:dyDescent="0.25">
      <c r="L29092">
        <v>3911181480</v>
      </c>
      <c r="M29092">
        <v>2013</v>
      </c>
      <c r="N29092" t="str">
        <f t="shared" si="612"/>
        <v>39111814802013</v>
      </c>
      <c r="O29092">
        <v>2</v>
      </c>
    </row>
    <row r="29093" spans="12:15" x14ac:dyDescent="0.25">
      <c r="L29093">
        <v>3911181480</v>
      </c>
      <c r="M29093">
        <v>2014</v>
      </c>
      <c r="N29093" t="str">
        <f t="shared" si="612"/>
        <v>39111814802014</v>
      </c>
      <c r="O29093">
        <v>3</v>
      </c>
    </row>
    <row r="29094" spans="12:15" x14ac:dyDescent="0.25">
      <c r="L29094">
        <v>3911181480</v>
      </c>
      <c r="M29094">
        <v>2015</v>
      </c>
      <c r="N29094" t="str">
        <f t="shared" si="612"/>
        <v>39111814802015</v>
      </c>
      <c r="O29094">
        <v>2</v>
      </c>
    </row>
    <row r="29095" spans="12:15" x14ac:dyDescent="0.25">
      <c r="L29095">
        <v>3911182208</v>
      </c>
      <c r="M29095">
        <v>1999</v>
      </c>
      <c r="N29095" t="str">
        <f t="shared" si="612"/>
        <v>39111822081999</v>
      </c>
      <c r="O29095">
        <v>1</v>
      </c>
    </row>
    <row r="29096" spans="12:15" x14ac:dyDescent="0.25">
      <c r="L29096">
        <v>3911182208</v>
      </c>
      <c r="M29096">
        <v>2000</v>
      </c>
      <c r="N29096" t="str">
        <f t="shared" si="612"/>
        <v>39111822082000</v>
      </c>
      <c r="O29096">
        <v>5</v>
      </c>
    </row>
    <row r="29097" spans="12:15" x14ac:dyDescent="0.25">
      <c r="L29097">
        <v>3911182208</v>
      </c>
      <c r="M29097">
        <v>2001</v>
      </c>
      <c r="N29097" t="str">
        <f t="shared" si="612"/>
        <v>39111822082001</v>
      </c>
      <c r="O29097">
        <v>4</v>
      </c>
    </row>
    <row r="29098" spans="12:15" x14ac:dyDescent="0.25">
      <c r="L29098">
        <v>3911182208</v>
      </c>
      <c r="M29098">
        <v>2002</v>
      </c>
      <c r="N29098" t="str">
        <f t="shared" si="612"/>
        <v>39111822082002</v>
      </c>
      <c r="O29098">
        <v>4</v>
      </c>
    </row>
    <row r="29099" spans="12:15" x14ac:dyDescent="0.25">
      <c r="L29099">
        <v>3911182208</v>
      </c>
      <c r="M29099">
        <v>2003</v>
      </c>
      <c r="N29099" t="str">
        <f t="shared" si="612"/>
        <v>39111822082003</v>
      </c>
      <c r="O29099">
        <v>6</v>
      </c>
    </row>
    <row r="29100" spans="12:15" x14ac:dyDescent="0.25">
      <c r="L29100">
        <v>3911182208</v>
      </c>
      <c r="M29100">
        <v>2004</v>
      </c>
      <c r="N29100" t="str">
        <f t="shared" si="612"/>
        <v>39111822082004</v>
      </c>
      <c r="O29100">
        <v>8</v>
      </c>
    </row>
    <row r="29101" spans="12:15" x14ac:dyDescent="0.25">
      <c r="L29101">
        <v>3911182208</v>
      </c>
      <c r="M29101">
        <v>2005</v>
      </c>
      <c r="N29101" t="str">
        <f t="shared" si="612"/>
        <v>39111822082005</v>
      </c>
      <c r="O29101">
        <v>5</v>
      </c>
    </row>
    <row r="29102" spans="12:15" x14ac:dyDescent="0.25">
      <c r="L29102">
        <v>3911182208</v>
      </c>
      <c r="M29102">
        <v>2006</v>
      </c>
      <c r="N29102" t="str">
        <f t="shared" si="612"/>
        <v>39111822082006</v>
      </c>
      <c r="O29102">
        <v>6</v>
      </c>
    </row>
    <row r="29103" spans="12:15" x14ac:dyDescent="0.25">
      <c r="L29103">
        <v>3911182208</v>
      </c>
      <c r="M29103">
        <v>2007</v>
      </c>
      <c r="N29103" t="str">
        <f t="shared" si="612"/>
        <v>39111822082007</v>
      </c>
      <c r="O29103">
        <v>2</v>
      </c>
    </row>
    <row r="29104" spans="12:15" x14ac:dyDescent="0.25">
      <c r="L29104">
        <v>3911182208</v>
      </c>
      <c r="M29104">
        <v>2008</v>
      </c>
      <c r="N29104" t="str">
        <f t="shared" si="612"/>
        <v>39111822082008</v>
      </c>
      <c r="O29104">
        <v>2</v>
      </c>
    </row>
    <row r="29105" spans="12:15" x14ac:dyDescent="0.25">
      <c r="L29105">
        <v>3911182208</v>
      </c>
      <c r="M29105">
        <v>2010</v>
      </c>
      <c r="N29105" t="str">
        <f t="shared" si="612"/>
        <v>39111822082010</v>
      </c>
      <c r="O29105">
        <v>2</v>
      </c>
    </row>
    <row r="29106" spans="12:15" x14ac:dyDescent="0.25">
      <c r="L29106">
        <v>3911182208</v>
      </c>
      <c r="M29106">
        <v>2011</v>
      </c>
      <c r="N29106" t="str">
        <f t="shared" si="612"/>
        <v>39111822082011</v>
      </c>
      <c r="O29106">
        <v>2</v>
      </c>
    </row>
    <row r="29107" spans="12:15" x14ac:dyDescent="0.25">
      <c r="L29107">
        <v>3911182208</v>
      </c>
      <c r="M29107">
        <v>2012</v>
      </c>
      <c r="N29107" t="str">
        <f t="shared" si="612"/>
        <v>39111822082012</v>
      </c>
      <c r="O29107">
        <v>2</v>
      </c>
    </row>
    <row r="29108" spans="12:15" x14ac:dyDescent="0.25">
      <c r="L29108">
        <v>3911182208</v>
      </c>
      <c r="M29108">
        <v>2013</v>
      </c>
      <c r="N29108" t="str">
        <f t="shared" si="612"/>
        <v>39111822082013</v>
      </c>
      <c r="O29108">
        <v>1</v>
      </c>
    </row>
    <row r="29109" spans="12:15" x14ac:dyDescent="0.25">
      <c r="L29109">
        <v>3911182208</v>
      </c>
      <c r="M29109">
        <v>2014</v>
      </c>
      <c r="N29109" t="str">
        <f t="shared" si="612"/>
        <v>39111822082014</v>
      </c>
      <c r="O29109">
        <v>3</v>
      </c>
    </row>
    <row r="29110" spans="12:15" x14ac:dyDescent="0.25">
      <c r="L29110">
        <v>3911182208</v>
      </c>
      <c r="M29110">
        <v>2015</v>
      </c>
      <c r="N29110" t="str">
        <f t="shared" si="612"/>
        <v>39111822082015</v>
      </c>
      <c r="O29110">
        <v>1</v>
      </c>
    </row>
    <row r="29111" spans="12:15" x14ac:dyDescent="0.25">
      <c r="L29111">
        <v>3911185834</v>
      </c>
      <c r="M29111">
        <v>1996</v>
      </c>
      <c r="N29111" t="str">
        <f t="shared" si="612"/>
        <v>39111858341996</v>
      </c>
      <c r="O29111">
        <v>2</v>
      </c>
    </row>
    <row r="29112" spans="12:15" x14ac:dyDescent="0.25">
      <c r="L29112">
        <v>3911185834</v>
      </c>
      <c r="M29112">
        <v>1998</v>
      </c>
      <c r="N29112" t="str">
        <f t="shared" si="612"/>
        <v>39111858341998</v>
      </c>
      <c r="O29112">
        <v>1</v>
      </c>
    </row>
    <row r="29113" spans="12:15" x14ac:dyDescent="0.25">
      <c r="L29113">
        <v>3911185834</v>
      </c>
      <c r="M29113">
        <v>1999</v>
      </c>
      <c r="N29113" t="str">
        <f t="shared" si="612"/>
        <v>39111858341999</v>
      </c>
      <c r="O29113">
        <v>1</v>
      </c>
    </row>
    <row r="29114" spans="12:15" x14ac:dyDescent="0.25">
      <c r="L29114">
        <v>3911185834</v>
      </c>
      <c r="M29114">
        <v>2000</v>
      </c>
      <c r="N29114" t="str">
        <f t="shared" si="612"/>
        <v>39111858342000</v>
      </c>
      <c r="O29114">
        <v>6</v>
      </c>
    </row>
    <row r="29115" spans="12:15" x14ac:dyDescent="0.25">
      <c r="L29115">
        <v>3911185834</v>
      </c>
      <c r="M29115">
        <v>2001</v>
      </c>
      <c r="N29115" t="str">
        <f t="shared" si="612"/>
        <v>39111858342001</v>
      </c>
      <c r="O29115">
        <v>2</v>
      </c>
    </row>
    <row r="29116" spans="12:15" x14ac:dyDescent="0.25">
      <c r="L29116">
        <v>3911185834</v>
      </c>
      <c r="M29116">
        <v>2002</v>
      </c>
      <c r="N29116" t="str">
        <f t="shared" si="612"/>
        <v>39111858342002</v>
      </c>
      <c r="O29116">
        <v>1</v>
      </c>
    </row>
    <row r="29117" spans="12:15" x14ac:dyDescent="0.25">
      <c r="L29117">
        <v>3911185834</v>
      </c>
      <c r="M29117">
        <v>2003</v>
      </c>
      <c r="N29117" t="str">
        <f t="shared" si="612"/>
        <v>39111858342003</v>
      </c>
      <c r="O29117">
        <v>3</v>
      </c>
    </row>
    <row r="29118" spans="12:15" x14ac:dyDescent="0.25">
      <c r="L29118">
        <v>3911185834</v>
      </c>
      <c r="M29118">
        <v>2004</v>
      </c>
      <c r="N29118" t="str">
        <f t="shared" si="612"/>
        <v>39111858342004</v>
      </c>
      <c r="O29118">
        <v>6</v>
      </c>
    </row>
    <row r="29119" spans="12:15" x14ac:dyDescent="0.25">
      <c r="L29119">
        <v>3911185834</v>
      </c>
      <c r="M29119">
        <v>2005</v>
      </c>
      <c r="N29119" t="str">
        <f t="shared" si="612"/>
        <v>39111858342005</v>
      </c>
      <c r="O29119">
        <v>3</v>
      </c>
    </row>
    <row r="29120" spans="12:15" x14ac:dyDescent="0.25">
      <c r="L29120">
        <v>3911185834</v>
      </c>
      <c r="M29120">
        <v>2006</v>
      </c>
      <c r="N29120" t="str">
        <f t="shared" si="612"/>
        <v>39111858342006</v>
      </c>
      <c r="O29120">
        <v>5</v>
      </c>
    </row>
    <row r="29121" spans="12:15" x14ac:dyDescent="0.25">
      <c r="L29121">
        <v>3911185834</v>
      </c>
      <c r="M29121">
        <v>2007</v>
      </c>
      <c r="N29121" t="str">
        <f t="shared" si="612"/>
        <v>39111858342007</v>
      </c>
      <c r="O29121">
        <v>1</v>
      </c>
    </row>
    <row r="29122" spans="12:15" x14ac:dyDescent="0.25">
      <c r="L29122">
        <v>3911185834</v>
      </c>
      <c r="M29122">
        <v>2008</v>
      </c>
      <c r="N29122" t="str">
        <f t="shared" si="612"/>
        <v>39111858342008</v>
      </c>
      <c r="O29122">
        <v>2</v>
      </c>
    </row>
    <row r="29123" spans="12:15" x14ac:dyDescent="0.25">
      <c r="L29123">
        <v>3911185834</v>
      </c>
      <c r="M29123">
        <v>2009</v>
      </c>
      <c r="N29123" t="str">
        <f t="shared" si="612"/>
        <v>39111858342009</v>
      </c>
      <c r="O29123">
        <v>1</v>
      </c>
    </row>
    <row r="29124" spans="12:15" x14ac:dyDescent="0.25">
      <c r="L29124">
        <v>3911185834</v>
      </c>
      <c r="M29124">
        <v>2010</v>
      </c>
      <c r="N29124" t="str">
        <f t="shared" si="612"/>
        <v>39111858342010</v>
      </c>
      <c r="O29124">
        <v>2</v>
      </c>
    </row>
    <row r="29125" spans="12:15" x14ac:dyDescent="0.25">
      <c r="L29125">
        <v>3911185834</v>
      </c>
      <c r="M29125">
        <v>2011</v>
      </c>
      <c r="N29125" t="str">
        <f t="shared" si="612"/>
        <v>39111858342011</v>
      </c>
      <c r="O29125">
        <v>2</v>
      </c>
    </row>
    <row r="29126" spans="12:15" x14ac:dyDescent="0.25">
      <c r="L29126">
        <v>3911185834</v>
      </c>
      <c r="M29126">
        <v>2012</v>
      </c>
      <c r="N29126" t="str">
        <f t="shared" si="612"/>
        <v>39111858342012</v>
      </c>
      <c r="O29126">
        <v>1</v>
      </c>
    </row>
    <row r="29127" spans="12:15" x14ac:dyDescent="0.25">
      <c r="L29127">
        <v>3911185834</v>
      </c>
      <c r="M29127">
        <v>2013</v>
      </c>
      <c r="N29127" t="str">
        <f t="shared" ref="N29127:N29190" si="613">_xlfn.CONCAT(L29127,M29127)</f>
        <v>39111858342013</v>
      </c>
      <c r="O29127">
        <v>3</v>
      </c>
    </row>
    <row r="29128" spans="12:15" x14ac:dyDescent="0.25">
      <c r="L29128">
        <v>3911185834</v>
      </c>
      <c r="M29128">
        <v>2014</v>
      </c>
      <c r="N29128" t="str">
        <f t="shared" si="613"/>
        <v>39111858342014</v>
      </c>
      <c r="O29128">
        <v>5</v>
      </c>
    </row>
    <row r="29129" spans="12:15" x14ac:dyDescent="0.25">
      <c r="L29129">
        <v>3911185834</v>
      </c>
      <c r="M29129">
        <v>2015</v>
      </c>
      <c r="N29129" t="str">
        <f t="shared" si="613"/>
        <v>39111858342015</v>
      </c>
      <c r="O29129">
        <v>1</v>
      </c>
    </row>
    <row r="29130" spans="12:15" x14ac:dyDescent="0.25">
      <c r="L29130">
        <v>3911186436</v>
      </c>
      <c r="M29130">
        <v>1999</v>
      </c>
      <c r="N29130" t="str">
        <f t="shared" si="613"/>
        <v>39111864361999</v>
      </c>
      <c r="O29130">
        <v>11</v>
      </c>
    </row>
    <row r="29131" spans="12:15" x14ac:dyDescent="0.25">
      <c r="L29131">
        <v>3911186436</v>
      </c>
      <c r="M29131">
        <v>2000</v>
      </c>
      <c r="N29131" t="str">
        <f t="shared" si="613"/>
        <v>39111864362000</v>
      </c>
      <c r="O29131">
        <v>59</v>
      </c>
    </row>
    <row r="29132" spans="12:15" x14ac:dyDescent="0.25">
      <c r="L29132">
        <v>3911186436</v>
      </c>
      <c r="M29132">
        <v>2001</v>
      </c>
      <c r="N29132" t="str">
        <f t="shared" si="613"/>
        <v>39111864362001</v>
      </c>
      <c r="O29132">
        <v>50</v>
      </c>
    </row>
    <row r="29133" spans="12:15" x14ac:dyDescent="0.25">
      <c r="L29133">
        <v>3911186436</v>
      </c>
      <c r="M29133">
        <v>2002</v>
      </c>
      <c r="N29133" t="str">
        <f t="shared" si="613"/>
        <v>39111864362002</v>
      </c>
      <c r="O29133">
        <v>76</v>
      </c>
    </row>
    <row r="29134" spans="12:15" x14ac:dyDescent="0.25">
      <c r="L29134">
        <v>3911186436</v>
      </c>
      <c r="M29134">
        <v>2003</v>
      </c>
      <c r="N29134" t="str">
        <f t="shared" si="613"/>
        <v>39111864362003</v>
      </c>
      <c r="O29134">
        <v>77</v>
      </c>
    </row>
    <row r="29135" spans="12:15" x14ac:dyDescent="0.25">
      <c r="L29135">
        <v>3911186436</v>
      </c>
      <c r="M29135">
        <v>2004</v>
      </c>
      <c r="N29135" t="str">
        <f t="shared" si="613"/>
        <v>39111864362004</v>
      </c>
      <c r="O29135">
        <v>74</v>
      </c>
    </row>
    <row r="29136" spans="12:15" x14ac:dyDescent="0.25">
      <c r="L29136">
        <v>3911186436</v>
      </c>
      <c r="M29136">
        <v>2005</v>
      </c>
      <c r="N29136" t="str">
        <f t="shared" si="613"/>
        <v>39111864362005</v>
      </c>
      <c r="O29136">
        <v>47</v>
      </c>
    </row>
    <row r="29137" spans="12:15" x14ac:dyDescent="0.25">
      <c r="L29137">
        <v>3911186436</v>
      </c>
      <c r="M29137">
        <v>2006</v>
      </c>
      <c r="N29137" t="str">
        <f t="shared" si="613"/>
        <v>39111864362006</v>
      </c>
      <c r="O29137">
        <v>75</v>
      </c>
    </row>
    <row r="29138" spans="12:15" x14ac:dyDescent="0.25">
      <c r="L29138">
        <v>3911186436</v>
      </c>
      <c r="M29138">
        <v>2007</v>
      </c>
      <c r="N29138" t="str">
        <f t="shared" si="613"/>
        <v>39111864362007</v>
      </c>
      <c r="O29138">
        <v>46</v>
      </c>
    </row>
    <row r="29139" spans="12:15" x14ac:dyDescent="0.25">
      <c r="L29139">
        <v>3911186436</v>
      </c>
      <c r="M29139">
        <v>2008</v>
      </c>
      <c r="N29139" t="str">
        <f t="shared" si="613"/>
        <v>39111864362008</v>
      </c>
      <c r="O29139">
        <v>51</v>
      </c>
    </row>
    <row r="29140" spans="12:15" x14ac:dyDescent="0.25">
      <c r="L29140">
        <v>3911186436</v>
      </c>
      <c r="M29140">
        <v>2009</v>
      </c>
      <c r="N29140" t="str">
        <f t="shared" si="613"/>
        <v>39111864362009</v>
      </c>
      <c r="O29140">
        <v>46</v>
      </c>
    </row>
    <row r="29141" spans="12:15" x14ac:dyDescent="0.25">
      <c r="L29141">
        <v>3911186436</v>
      </c>
      <c r="M29141">
        <v>2010</v>
      </c>
      <c r="N29141" t="str">
        <f t="shared" si="613"/>
        <v>39111864362010</v>
      </c>
      <c r="O29141">
        <v>33</v>
      </c>
    </row>
    <row r="29142" spans="12:15" x14ac:dyDescent="0.25">
      <c r="L29142">
        <v>3911186436</v>
      </c>
      <c r="M29142">
        <v>2011</v>
      </c>
      <c r="N29142" t="str">
        <f t="shared" si="613"/>
        <v>39111864362011</v>
      </c>
      <c r="O29142">
        <v>22</v>
      </c>
    </row>
    <row r="29143" spans="12:15" x14ac:dyDescent="0.25">
      <c r="L29143">
        <v>3911186436</v>
      </c>
      <c r="M29143">
        <v>2012</v>
      </c>
      <c r="N29143" t="str">
        <f t="shared" si="613"/>
        <v>39111864362012</v>
      </c>
      <c r="O29143">
        <v>30</v>
      </c>
    </row>
    <row r="29144" spans="12:15" x14ac:dyDescent="0.25">
      <c r="L29144">
        <v>3911186436</v>
      </c>
      <c r="M29144">
        <v>2013</v>
      </c>
      <c r="N29144" t="str">
        <f t="shared" si="613"/>
        <v>39111864362013</v>
      </c>
      <c r="O29144">
        <v>22</v>
      </c>
    </row>
    <row r="29145" spans="12:15" x14ac:dyDescent="0.25">
      <c r="L29145">
        <v>3911186436</v>
      </c>
      <c r="M29145">
        <v>2014</v>
      </c>
      <c r="N29145" t="str">
        <f t="shared" si="613"/>
        <v>39111864362014</v>
      </c>
      <c r="O29145">
        <v>25</v>
      </c>
    </row>
    <row r="29146" spans="12:15" x14ac:dyDescent="0.25">
      <c r="L29146">
        <v>3911186436</v>
      </c>
      <c r="M29146">
        <v>2015</v>
      </c>
      <c r="N29146" t="str">
        <f t="shared" si="613"/>
        <v>39111864362015</v>
      </c>
      <c r="O29146">
        <v>35</v>
      </c>
    </row>
    <row r="29147" spans="12:15" x14ac:dyDescent="0.25">
      <c r="L29147">
        <v>3911309358</v>
      </c>
      <c r="M29147">
        <v>1995</v>
      </c>
      <c r="N29147" t="str">
        <f t="shared" si="613"/>
        <v>39113093581995</v>
      </c>
      <c r="O29147">
        <v>158</v>
      </c>
    </row>
    <row r="29148" spans="12:15" x14ac:dyDescent="0.25">
      <c r="L29148">
        <v>3911309358</v>
      </c>
      <c r="M29148">
        <v>1996</v>
      </c>
      <c r="N29148" t="str">
        <f t="shared" si="613"/>
        <v>39113093581996</v>
      </c>
      <c r="O29148">
        <v>162</v>
      </c>
    </row>
    <row r="29149" spans="12:15" x14ac:dyDescent="0.25">
      <c r="L29149">
        <v>3911309358</v>
      </c>
      <c r="M29149">
        <v>1997</v>
      </c>
      <c r="N29149" t="str">
        <f t="shared" si="613"/>
        <v>39113093581997</v>
      </c>
      <c r="O29149">
        <v>116</v>
      </c>
    </row>
    <row r="29150" spans="12:15" x14ac:dyDescent="0.25">
      <c r="L29150">
        <v>3911309358</v>
      </c>
      <c r="M29150">
        <v>1998</v>
      </c>
      <c r="N29150" t="str">
        <f t="shared" si="613"/>
        <v>39113093581998</v>
      </c>
      <c r="O29150">
        <v>120</v>
      </c>
    </row>
    <row r="29151" spans="12:15" x14ac:dyDescent="0.25">
      <c r="L29151">
        <v>3911309358</v>
      </c>
      <c r="M29151">
        <v>1999</v>
      </c>
      <c r="N29151" t="str">
        <f t="shared" si="613"/>
        <v>39113093581999</v>
      </c>
      <c r="O29151">
        <v>112</v>
      </c>
    </row>
    <row r="29152" spans="12:15" x14ac:dyDescent="0.25">
      <c r="L29152">
        <v>3911309358</v>
      </c>
      <c r="M29152">
        <v>2000</v>
      </c>
      <c r="N29152" t="str">
        <f t="shared" si="613"/>
        <v>39113093582000</v>
      </c>
      <c r="O29152">
        <v>90</v>
      </c>
    </row>
    <row r="29153" spans="12:15" x14ac:dyDescent="0.25">
      <c r="L29153">
        <v>3911309358</v>
      </c>
      <c r="M29153">
        <v>2001</v>
      </c>
      <c r="N29153" t="str">
        <f t="shared" si="613"/>
        <v>39113093582001</v>
      </c>
      <c r="O29153">
        <v>96</v>
      </c>
    </row>
    <row r="29154" spans="12:15" x14ac:dyDescent="0.25">
      <c r="L29154">
        <v>3911309358</v>
      </c>
      <c r="M29154">
        <v>2002</v>
      </c>
      <c r="N29154" t="str">
        <f t="shared" si="613"/>
        <v>39113093582002</v>
      </c>
      <c r="O29154">
        <v>89</v>
      </c>
    </row>
    <row r="29155" spans="12:15" x14ac:dyDescent="0.25">
      <c r="L29155">
        <v>3911309358</v>
      </c>
      <c r="M29155">
        <v>2003</v>
      </c>
      <c r="N29155" t="str">
        <f t="shared" si="613"/>
        <v>39113093582003</v>
      </c>
      <c r="O29155">
        <v>123</v>
      </c>
    </row>
    <row r="29156" spans="12:15" x14ac:dyDescent="0.25">
      <c r="L29156">
        <v>3911309358</v>
      </c>
      <c r="M29156">
        <v>2004</v>
      </c>
      <c r="N29156" t="str">
        <f t="shared" si="613"/>
        <v>39113093582004</v>
      </c>
      <c r="O29156">
        <v>144</v>
      </c>
    </row>
    <row r="29157" spans="12:15" x14ac:dyDescent="0.25">
      <c r="L29157">
        <v>3911309358</v>
      </c>
      <c r="M29157">
        <v>2005</v>
      </c>
      <c r="N29157" t="str">
        <f t="shared" si="613"/>
        <v>39113093582005</v>
      </c>
      <c r="O29157">
        <v>145</v>
      </c>
    </row>
    <row r="29158" spans="12:15" x14ac:dyDescent="0.25">
      <c r="L29158">
        <v>3911309358</v>
      </c>
      <c r="M29158">
        <v>2006</v>
      </c>
      <c r="N29158" t="str">
        <f t="shared" si="613"/>
        <v>39113093582006</v>
      </c>
      <c r="O29158">
        <v>120</v>
      </c>
    </row>
    <row r="29159" spans="12:15" x14ac:dyDescent="0.25">
      <c r="L29159">
        <v>3911309358</v>
      </c>
      <c r="M29159">
        <v>2007</v>
      </c>
      <c r="N29159" t="str">
        <f t="shared" si="613"/>
        <v>39113093582007</v>
      </c>
      <c r="O29159">
        <v>92</v>
      </c>
    </row>
    <row r="29160" spans="12:15" x14ac:dyDescent="0.25">
      <c r="L29160">
        <v>3911309358</v>
      </c>
      <c r="M29160">
        <v>2008</v>
      </c>
      <c r="N29160" t="str">
        <f t="shared" si="613"/>
        <v>39113093582008</v>
      </c>
      <c r="O29160">
        <v>81</v>
      </c>
    </row>
    <row r="29161" spans="12:15" x14ac:dyDescent="0.25">
      <c r="L29161">
        <v>3911309358</v>
      </c>
      <c r="M29161">
        <v>2009</v>
      </c>
      <c r="N29161" t="str">
        <f t="shared" si="613"/>
        <v>39113093582009</v>
      </c>
      <c r="O29161">
        <v>79</v>
      </c>
    </row>
    <row r="29162" spans="12:15" x14ac:dyDescent="0.25">
      <c r="L29162">
        <v>3911309358</v>
      </c>
      <c r="M29162">
        <v>2010</v>
      </c>
      <c r="N29162" t="str">
        <f t="shared" si="613"/>
        <v>39113093582010</v>
      </c>
      <c r="O29162">
        <v>64</v>
      </c>
    </row>
    <row r="29163" spans="12:15" x14ac:dyDescent="0.25">
      <c r="L29163">
        <v>3911309358</v>
      </c>
      <c r="M29163">
        <v>2011</v>
      </c>
      <c r="N29163" t="str">
        <f t="shared" si="613"/>
        <v>39113093582011</v>
      </c>
      <c r="O29163">
        <v>72</v>
      </c>
    </row>
    <row r="29164" spans="12:15" x14ac:dyDescent="0.25">
      <c r="L29164">
        <v>3911309358</v>
      </c>
      <c r="M29164">
        <v>2012</v>
      </c>
      <c r="N29164" t="str">
        <f t="shared" si="613"/>
        <v>39113093582012</v>
      </c>
      <c r="O29164">
        <v>74</v>
      </c>
    </row>
    <row r="29165" spans="12:15" x14ac:dyDescent="0.25">
      <c r="L29165">
        <v>3911309358</v>
      </c>
      <c r="M29165">
        <v>2013</v>
      </c>
      <c r="N29165" t="str">
        <f t="shared" si="613"/>
        <v>39113093582013</v>
      </c>
      <c r="O29165">
        <v>75</v>
      </c>
    </row>
    <row r="29166" spans="12:15" x14ac:dyDescent="0.25">
      <c r="L29166">
        <v>3911309358</v>
      </c>
      <c r="M29166">
        <v>2014</v>
      </c>
      <c r="N29166" t="str">
        <f t="shared" si="613"/>
        <v>39113093582014</v>
      </c>
      <c r="O29166">
        <v>78</v>
      </c>
    </row>
    <row r="29167" spans="12:15" x14ac:dyDescent="0.25">
      <c r="L29167">
        <v>3911309358</v>
      </c>
      <c r="M29167">
        <v>2015</v>
      </c>
      <c r="N29167" t="str">
        <f t="shared" si="613"/>
        <v>39113093582015</v>
      </c>
      <c r="O29167">
        <v>86</v>
      </c>
    </row>
    <row r="29168" spans="12:15" x14ac:dyDescent="0.25">
      <c r="L29168">
        <v>3911310618</v>
      </c>
      <c r="M29168">
        <v>1995</v>
      </c>
      <c r="N29168" t="str">
        <f t="shared" si="613"/>
        <v>39113106181995</v>
      </c>
      <c r="O29168">
        <v>194</v>
      </c>
    </row>
    <row r="29169" spans="12:15" x14ac:dyDescent="0.25">
      <c r="L29169">
        <v>3911310618</v>
      </c>
      <c r="M29169">
        <v>1996</v>
      </c>
      <c r="N29169" t="str">
        <f t="shared" si="613"/>
        <v>39113106181996</v>
      </c>
      <c r="O29169">
        <v>180</v>
      </c>
    </row>
    <row r="29170" spans="12:15" x14ac:dyDescent="0.25">
      <c r="L29170">
        <v>3911310618</v>
      </c>
      <c r="M29170">
        <v>1997</v>
      </c>
      <c r="N29170" t="str">
        <f t="shared" si="613"/>
        <v>39113106181997</v>
      </c>
      <c r="O29170">
        <v>182</v>
      </c>
    </row>
    <row r="29171" spans="12:15" x14ac:dyDescent="0.25">
      <c r="L29171">
        <v>3911310618</v>
      </c>
      <c r="M29171">
        <v>1998</v>
      </c>
      <c r="N29171" t="str">
        <f t="shared" si="613"/>
        <v>39113106181998</v>
      </c>
      <c r="O29171">
        <v>145</v>
      </c>
    </row>
    <row r="29172" spans="12:15" x14ac:dyDescent="0.25">
      <c r="L29172">
        <v>3911310618</v>
      </c>
      <c r="M29172">
        <v>1999</v>
      </c>
      <c r="N29172" t="str">
        <f t="shared" si="613"/>
        <v>39113106181999</v>
      </c>
      <c r="O29172">
        <v>158</v>
      </c>
    </row>
    <row r="29173" spans="12:15" x14ac:dyDescent="0.25">
      <c r="L29173">
        <v>3911310618</v>
      </c>
      <c r="M29173">
        <v>2000</v>
      </c>
      <c r="N29173" t="str">
        <f t="shared" si="613"/>
        <v>39113106182000</v>
      </c>
      <c r="O29173">
        <v>125</v>
      </c>
    </row>
    <row r="29174" spans="12:15" x14ac:dyDescent="0.25">
      <c r="L29174">
        <v>3911310618</v>
      </c>
      <c r="M29174">
        <v>2001</v>
      </c>
      <c r="N29174" t="str">
        <f t="shared" si="613"/>
        <v>39113106182001</v>
      </c>
      <c r="O29174">
        <v>145</v>
      </c>
    </row>
    <row r="29175" spans="12:15" x14ac:dyDescent="0.25">
      <c r="L29175">
        <v>3911310618</v>
      </c>
      <c r="M29175">
        <v>2002</v>
      </c>
      <c r="N29175" t="str">
        <f t="shared" si="613"/>
        <v>39113106182002</v>
      </c>
      <c r="O29175">
        <v>123</v>
      </c>
    </row>
    <row r="29176" spans="12:15" x14ac:dyDescent="0.25">
      <c r="L29176">
        <v>3911310618</v>
      </c>
      <c r="M29176">
        <v>2003</v>
      </c>
      <c r="N29176" t="str">
        <f t="shared" si="613"/>
        <v>39113106182003</v>
      </c>
      <c r="O29176">
        <v>120</v>
      </c>
    </row>
    <row r="29177" spans="12:15" x14ac:dyDescent="0.25">
      <c r="L29177">
        <v>3911310618</v>
      </c>
      <c r="M29177">
        <v>2004</v>
      </c>
      <c r="N29177" t="str">
        <f t="shared" si="613"/>
        <v>39113106182004</v>
      </c>
      <c r="O29177">
        <v>146</v>
      </c>
    </row>
    <row r="29178" spans="12:15" x14ac:dyDescent="0.25">
      <c r="L29178">
        <v>3911310618</v>
      </c>
      <c r="M29178">
        <v>2005</v>
      </c>
      <c r="N29178" t="str">
        <f t="shared" si="613"/>
        <v>39113106182005</v>
      </c>
      <c r="O29178">
        <v>165</v>
      </c>
    </row>
    <row r="29179" spans="12:15" x14ac:dyDescent="0.25">
      <c r="L29179">
        <v>3911310618</v>
      </c>
      <c r="M29179">
        <v>2006</v>
      </c>
      <c r="N29179" t="str">
        <f t="shared" si="613"/>
        <v>39113106182006</v>
      </c>
      <c r="O29179">
        <v>149</v>
      </c>
    </row>
    <row r="29180" spans="12:15" x14ac:dyDescent="0.25">
      <c r="L29180">
        <v>3911310618</v>
      </c>
      <c r="M29180">
        <v>2007</v>
      </c>
      <c r="N29180" t="str">
        <f t="shared" si="613"/>
        <v>39113106182007</v>
      </c>
      <c r="O29180">
        <v>109</v>
      </c>
    </row>
    <row r="29181" spans="12:15" x14ac:dyDescent="0.25">
      <c r="L29181">
        <v>3911310618</v>
      </c>
      <c r="M29181">
        <v>2008</v>
      </c>
      <c r="N29181" t="str">
        <f t="shared" si="613"/>
        <v>39113106182008</v>
      </c>
      <c r="O29181">
        <v>76</v>
      </c>
    </row>
    <row r="29182" spans="12:15" x14ac:dyDescent="0.25">
      <c r="L29182">
        <v>3911310618</v>
      </c>
      <c r="M29182">
        <v>2009</v>
      </c>
      <c r="N29182" t="str">
        <f t="shared" si="613"/>
        <v>39113106182009</v>
      </c>
      <c r="O29182">
        <v>74</v>
      </c>
    </row>
    <row r="29183" spans="12:15" x14ac:dyDescent="0.25">
      <c r="L29183">
        <v>3911310618</v>
      </c>
      <c r="M29183">
        <v>2010</v>
      </c>
      <c r="N29183" t="str">
        <f t="shared" si="613"/>
        <v>39113106182010</v>
      </c>
      <c r="O29183">
        <v>92</v>
      </c>
    </row>
    <row r="29184" spans="12:15" x14ac:dyDescent="0.25">
      <c r="L29184">
        <v>3911310618</v>
      </c>
      <c r="M29184">
        <v>2011</v>
      </c>
      <c r="N29184" t="str">
        <f t="shared" si="613"/>
        <v>39113106182011</v>
      </c>
      <c r="O29184">
        <v>100</v>
      </c>
    </row>
    <row r="29185" spans="12:15" x14ac:dyDescent="0.25">
      <c r="L29185">
        <v>3911310618</v>
      </c>
      <c r="M29185">
        <v>2012</v>
      </c>
      <c r="N29185" t="str">
        <f t="shared" si="613"/>
        <v>39113106182012</v>
      </c>
      <c r="O29185">
        <v>85</v>
      </c>
    </row>
    <row r="29186" spans="12:15" x14ac:dyDescent="0.25">
      <c r="L29186">
        <v>3911310618</v>
      </c>
      <c r="M29186">
        <v>2013</v>
      </c>
      <c r="N29186" t="str">
        <f t="shared" si="613"/>
        <v>39113106182013</v>
      </c>
      <c r="O29186">
        <v>125</v>
      </c>
    </row>
    <row r="29187" spans="12:15" x14ac:dyDescent="0.25">
      <c r="L29187">
        <v>3911310618</v>
      </c>
      <c r="M29187">
        <v>2014</v>
      </c>
      <c r="N29187" t="str">
        <f t="shared" si="613"/>
        <v>39113106182014</v>
      </c>
      <c r="O29187">
        <v>95</v>
      </c>
    </row>
    <row r="29188" spans="12:15" x14ac:dyDescent="0.25">
      <c r="L29188">
        <v>3911310618</v>
      </c>
      <c r="M29188">
        <v>2015</v>
      </c>
      <c r="N29188" t="str">
        <f t="shared" si="613"/>
        <v>39113106182015</v>
      </c>
      <c r="O29188">
        <v>136</v>
      </c>
    </row>
    <row r="29189" spans="12:15" x14ac:dyDescent="0.25">
      <c r="L29189">
        <v>3911313190</v>
      </c>
      <c r="M29189">
        <v>1995</v>
      </c>
      <c r="N29189" t="str">
        <f t="shared" si="613"/>
        <v>39113131901995</v>
      </c>
      <c r="O29189">
        <v>706</v>
      </c>
    </row>
    <row r="29190" spans="12:15" x14ac:dyDescent="0.25">
      <c r="L29190">
        <v>3911313190</v>
      </c>
      <c r="M29190">
        <v>1996</v>
      </c>
      <c r="N29190" t="str">
        <f t="shared" si="613"/>
        <v>39113131901996</v>
      </c>
      <c r="O29190">
        <v>690</v>
      </c>
    </row>
    <row r="29191" spans="12:15" x14ac:dyDescent="0.25">
      <c r="L29191">
        <v>3911313190</v>
      </c>
      <c r="M29191">
        <v>1997</v>
      </c>
      <c r="N29191" t="str">
        <f t="shared" ref="N29191:N29254" si="614">_xlfn.CONCAT(L29191,M29191)</f>
        <v>39113131901997</v>
      </c>
      <c r="O29191">
        <v>690</v>
      </c>
    </row>
    <row r="29192" spans="12:15" x14ac:dyDescent="0.25">
      <c r="L29192">
        <v>3911313190</v>
      </c>
      <c r="M29192">
        <v>1998</v>
      </c>
      <c r="N29192" t="str">
        <f t="shared" si="614"/>
        <v>39113131901998</v>
      </c>
      <c r="O29192">
        <v>570</v>
      </c>
    </row>
    <row r="29193" spans="12:15" x14ac:dyDescent="0.25">
      <c r="L29193">
        <v>3911313190</v>
      </c>
      <c r="M29193">
        <v>1999</v>
      </c>
      <c r="N29193" t="str">
        <f t="shared" si="614"/>
        <v>39113131901999</v>
      </c>
      <c r="O29193">
        <v>541</v>
      </c>
    </row>
    <row r="29194" spans="12:15" x14ac:dyDescent="0.25">
      <c r="L29194">
        <v>3911313190</v>
      </c>
      <c r="M29194">
        <v>2000</v>
      </c>
      <c r="N29194" t="str">
        <f t="shared" si="614"/>
        <v>39113131902000</v>
      </c>
      <c r="O29194">
        <v>558</v>
      </c>
    </row>
    <row r="29195" spans="12:15" x14ac:dyDescent="0.25">
      <c r="L29195">
        <v>3911313190</v>
      </c>
      <c r="M29195">
        <v>2001</v>
      </c>
      <c r="N29195" t="str">
        <f t="shared" si="614"/>
        <v>39113131902001</v>
      </c>
      <c r="O29195">
        <v>629</v>
      </c>
    </row>
    <row r="29196" spans="12:15" x14ac:dyDescent="0.25">
      <c r="L29196">
        <v>3911313190</v>
      </c>
      <c r="M29196">
        <v>2002</v>
      </c>
      <c r="N29196" t="str">
        <f t="shared" si="614"/>
        <v>39113131902002</v>
      </c>
      <c r="O29196">
        <v>580</v>
      </c>
    </row>
    <row r="29197" spans="12:15" x14ac:dyDescent="0.25">
      <c r="L29197">
        <v>3911313190</v>
      </c>
      <c r="M29197">
        <v>2003</v>
      </c>
      <c r="N29197" t="str">
        <f t="shared" si="614"/>
        <v>39113131902003</v>
      </c>
      <c r="O29197">
        <v>581</v>
      </c>
    </row>
    <row r="29198" spans="12:15" x14ac:dyDescent="0.25">
      <c r="L29198">
        <v>3911313190</v>
      </c>
      <c r="M29198">
        <v>2004</v>
      </c>
      <c r="N29198" t="str">
        <f t="shared" si="614"/>
        <v>39113131902004</v>
      </c>
      <c r="O29198">
        <v>608</v>
      </c>
    </row>
    <row r="29199" spans="12:15" x14ac:dyDescent="0.25">
      <c r="L29199">
        <v>3911313190</v>
      </c>
      <c r="M29199">
        <v>2005</v>
      </c>
      <c r="N29199" t="str">
        <f t="shared" si="614"/>
        <v>39113131902005</v>
      </c>
      <c r="O29199">
        <v>568</v>
      </c>
    </row>
    <row r="29200" spans="12:15" x14ac:dyDescent="0.25">
      <c r="L29200">
        <v>3911313190</v>
      </c>
      <c r="M29200">
        <v>2006</v>
      </c>
      <c r="N29200" t="str">
        <f t="shared" si="614"/>
        <v>39113131902006</v>
      </c>
      <c r="O29200">
        <v>497</v>
      </c>
    </row>
    <row r="29201" spans="12:15" x14ac:dyDescent="0.25">
      <c r="L29201">
        <v>3911313190</v>
      </c>
      <c r="M29201">
        <v>2007</v>
      </c>
      <c r="N29201" t="str">
        <f t="shared" si="614"/>
        <v>39113131902007</v>
      </c>
      <c r="O29201">
        <v>395</v>
      </c>
    </row>
    <row r="29202" spans="12:15" x14ac:dyDescent="0.25">
      <c r="L29202">
        <v>3911313190</v>
      </c>
      <c r="M29202">
        <v>2008</v>
      </c>
      <c r="N29202" t="str">
        <f t="shared" si="614"/>
        <v>39113131902008</v>
      </c>
      <c r="O29202">
        <v>301</v>
      </c>
    </row>
    <row r="29203" spans="12:15" x14ac:dyDescent="0.25">
      <c r="L29203">
        <v>3911313190</v>
      </c>
      <c r="M29203">
        <v>2009</v>
      </c>
      <c r="N29203" t="str">
        <f t="shared" si="614"/>
        <v>39113131902009</v>
      </c>
      <c r="O29203">
        <v>302</v>
      </c>
    </row>
    <row r="29204" spans="12:15" x14ac:dyDescent="0.25">
      <c r="L29204">
        <v>3911313190</v>
      </c>
      <c r="M29204">
        <v>2010</v>
      </c>
      <c r="N29204" t="str">
        <f t="shared" si="614"/>
        <v>39113131902010</v>
      </c>
      <c r="O29204">
        <v>304</v>
      </c>
    </row>
    <row r="29205" spans="12:15" x14ac:dyDescent="0.25">
      <c r="L29205">
        <v>3911313190</v>
      </c>
      <c r="M29205">
        <v>2011</v>
      </c>
      <c r="N29205" t="str">
        <f t="shared" si="614"/>
        <v>39113131902011</v>
      </c>
      <c r="O29205">
        <v>274</v>
      </c>
    </row>
    <row r="29206" spans="12:15" x14ac:dyDescent="0.25">
      <c r="L29206">
        <v>3911313190</v>
      </c>
      <c r="M29206">
        <v>2012</v>
      </c>
      <c r="N29206" t="str">
        <f t="shared" si="614"/>
        <v>39113131902012</v>
      </c>
      <c r="O29206">
        <v>368</v>
      </c>
    </row>
    <row r="29207" spans="12:15" x14ac:dyDescent="0.25">
      <c r="L29207">
        <v>3911313190</v>
      </c>
      <c r="M29207">
        <v>2013</v>
      </c>
      <c r="N29207" t="str">
        <f t="shared" si="614"/>
        <v>39113131902013</v>
      </c>
      <c r="O29207">
        <v>439</v>
      </c>
    </row>
    <row r="29208" spans="12:15" x14ac:dyDescent="0.25">
      <c r="L29208">
        <v>3911313190</v>
      </c>
      <c r="M29208">
        <v>2014</v>
      </c>
      <c r="N29208" t="str">
        <f t="shared" si="614"/>
        <v>39113131902014</v>
      </c>
      <c r="O29208">
        <v>420</v>
      </c>
    </row>
    <row r="29209" spans="12:15" x14ac:dyDescent="0.25">
      <c r="L29209">
        <v>3911313190</v>
      </c>
      <c r="M29209">
        <v>2015</v>
      </c>
      <c r="N29209" t="str">
        <f t="shared" si="614"/>
        <v>39113131902015</v>
      </c>
      <c r="O29209">
        <v>454</v>
      </c>
    </row>
    <row r="29210" spans="12:15" x14ac:dyDescent="0.25">
      <c r="L29210">
        <v>3911315518</v>
      </c>
      <c r="M29210">
        <v>1995</v>
      </c>
      <c r="N29210" t="str">
        <f t="shared" si="614"/>
        <v>39113155181995</v>
      </c>
      <c r="O29210">
        <v>84</v>
      </c>
    </row>
    <row r="29211" spans="12:15" x14ac:dyDescent="0.25">
      <c r="L29211">
        <v>3911315518</v>
      </c>
      <c r="M29211">
        <v>1996</v>
      </c>
      <c r="N29211" t="str">
        <f t="shared" si="614"/>
        <v>39113155181996</v>
      </c>
      <c r="O29211">
        <v>69</v>
      </c>
    </row>
    <row r="29212" spans="12:15" x14ac:dyDescent="0.25">
      <c r="L29212">
        <v>3911315518</v>
      </c>
      <c r="M29212">
        <v>1997</v>
      </c>
      <c r="N29212" t="str">
        <f t="shared" si="614"/>
        <v>39113155181997</v>
      </c>
      <c r="O29212">
        <v>67</v>
      </c>
    </row>
    <row r="29213" spans="12:15" x14ac:dyDescent="0.25">
      <c r="L29213">
        <v>3911315518</v>
      </c>
      <c r="M29213">
        <v>1998</v>
      </c>
      <c r="N29213" t="str">
        <f t="shared" si="614"/>
        <v>39113155181998</v>
      </c>
      <c r="O29213">
        <v>49</v>
      </c>
    </row>
    <row r="29214" spans="12:15" x14ac:dyDescent="0.25">
      <c r="L29214">
        <v>3911315518</v>
      </c>
      <c r="M29214">
        <v>1999</v>
      </c>
      <c r="N29214" t="str">
        <f t="shared" si="614"/>
        <v>39113155181999</v>
      </c>
      <c r="O29214">
        <v>51</v>
      </c>
    </row>
    <row r="29215" spans="12:15" x14ac:dyDescent="0.25">
      <c r="L29215">
        <v>3911315518</v>
      </c>
      <c r="M29215">
        <v>2000</v>
      </c>
      <c r="N29215" t="str">
        <f t="shared" si="614"/>
        <v>39113155182000</v>
      </c>
      <c r="O29215">
        <v>37</v>
      </c>
    </row>
    <row r="29216" spans="12:15" x14ac:dyDescent="0.25">
      <c r="L29216">
        <v>3911315518</v>
      </c>
      <c r="M29216">
        <v>2001</v>
      </c>
      <c r="N29216" t="str">
        <f t="shared" si="614"/>
        <v>39113155182001</v>
      </c>
      <c r="O29216">
        <v>48</v>
      </c>
    </row>
    <row r="29217" spans="12:15" x14ac:dyDescent="0.25">
      <c r="L29217">
        <v>3911315518</v>
      </c>
      <c r="M29217">
        <v>2002</v>
      </c>
      <c r="N29217" t="str">
        <f t="shared" si="614"/>
        <v>39113155182002</v>
      </c>
      <c r="O29217">
        <v>59</v>
      </c>
    </row>
    <row r="29218" spans="12:15" x14ac:dyDescent="0.25">
      <c r="L29218">
        <v>3911315518</v>
      </c>
      <c r="M29218">
        <v>2003</v>
      </c>
      <c r="N29218" t="str">
        <f t="shared" si="614"/>
        <v>39113155182003</v>
      </c>
      <c r="O29218">
        <v>50</v>
      </c>
    </row>
    <row r="29219" spans="12:15" x14ac:dyDescent="0.25">
      <c r="L29219">
        <v>3911315518</v>
      </c>
      <c r="M29219">
        <v>2004</v>
      </c>
      <c r="N29219" t="str">
        <f t="shared" si="614"/>
        <v>39113155182004</v>
      </c>
      <c r="O29219">
        <v>51</v>
      </c>
    </row>
    <row r="29220" spans="12:15" x14ac:dyDescent="0.25">
      <c r="L29220">
        <v>3911315518</v>
      </c>
      <c r="M29220">
        <v>2005</v>
      </c>
      <c r="N29220" t="str">
        <f t="shared" si="614"/>
        <v>39113155182005</v>
      </c>
      <c r="O29220">
        <v>53</v>
      </c>
    </row>
    <row r="29221" spans="12:15" x14ac:dyDescent="0.25">
      <c r="L29221">
        <v>3911315518</v>
      </c>
      <c r="M29221">
        <v>2006</v>
      </c>
      <c r="N29221" t="str">
        <f t="shared" si="614"/>
        <v>39113155182006</v>
      </c>
      <c r="O29221">
        <v>43</v>
      </c>
    </row>
    <row r="29222" spans="12:15" x14ac:dyDescent="0.25">
      <c r="L29222">
        <v>3911315518</v>
      </c>
      <c r="M29222">
        <v>2007</v>
      </c>
      <c r="N29222" t="str">
        <f t="shared" si="614"/>
        <v>39113155182007</v>
      </c>
      <c r="O29222">
        <v>32</v>
      </c>
    </row>
    <row r="29223" spans="12:15" x14ac:dyDescent="0.25">
      <c r="L29223">
        <v>3911315518</v>
      </c>
      <c r="M29223">
        <v>2008</v>
      </c>
      <c r="N29223" t="str">
        <f t="shared" si="614"/>
        <v>39113155182008</v>
      </c>
      <c r="O29223">
        <v>43</v>
      </c>
    </row>
    <row r="29224" spans="12:15" x14ac:dyDescent="0.25">
      <c r="L29224">
        <v>3911315518</v>
      </c>
      <c r="M29224">
        <v>2009</v>
      </c>
      <c r="N29224" t="str">
        <f t="shared" si="614"/>
        <v>39113155182009</v>
      </c>
      <c r="O29224">
        <v>29</v>
      </c>
    </row>
    <row r="29225" spans="12:15" x14ac:dyDescent="0.25">
      <c r="L29225">
        <v>3911315518</v>
      </c>
      <c r="M29225">
        <v>2010</v>
      </c>
      <c r="N29225" t="str">
        <f t="shared" si="614"/>
        <v>39113155182010</v>
      </c>
      <c r="O29225">
        <v>37</v>
      </c>
    </row>
    <row r="29226" spans="12:15" x14ac:dyDescent="0.25">
      <c r="L29226">
        <v>3911315518</v>
      </c>
      <c r="M29226">
        <v>2011</v>
      </c>
      <c r="N29226" t="str">
        <f t="shared" si="614"/>
        <v>39113155182011</v>
      </c>
      <c r="O29226">
        <v>34</v>
      </c>
    </row>
    <row r="29227" spans="12:15" x14ac:dyDescent="0.25">
      <c r="L29227">
        <v>3911315518</v>
      </c>
      <c r="M29227">
        <v>2012</v>
      </c>
      <c r="N29227" t="str">
        <f t="shared" si="614"/>
        <v>39113155182012</v>
      </c>
      <c r="O29227">
        <v>36</v>
      </c>
    </row>
    <row r="29228" spans="12:15" x14ac:dyDescent="0.25">
      <c r="L29228">
        <v>3911315518</v>
      </c>
      <c r="M29228">
        <v>2013</v>
      </c>
      <c r="N29228" t="str">
        <f t="shared" si="614"/>
        <v>39113155182013</v>
      </c>
      <c r="O29228">
        <v>31</v>
      </c>
    </row>
    <row r="29229" spans="12:15" x14ac:dyDescent="0.25">
      <c r="L29229">
        <v>3911315518</v>
      </c>
      <c r="M29229">
        <v>2014</v>
      </c>
      <c r="N29229" t="str">
        <f t="shared" si="614"/>
        <v>39113155182014</v>
      </c>
      <c r="O29229">
        <v>22</v>
      </c>
    </row>
    <row r="29230" spans="12:15" x14ac:dyDescent="0.25">
      <c r="L29230">
        <v>3911315518</v>
      </c>
      <c r="M29230">
        <v>2015</v>
      </c>
      <c r="N29230" t="str">
        <f t="shared" si="614"/>
        <v>39113155182015</v>
      </c>
      <c r="O29230">
        <v>37</v>
      </c>
    </row>
    <row r="29231" spans="12:15" x14ac:dyDescent="0.25">
      <c r="L29231">
        <v>3911315644</v>
      </c>
      <c r="M29231">
        <v>1995</v>
      </c>
      <c r="N29231" t="str">
        <f t="shared" si="614"/>
        <v>39113156441995</v>
      </c>
      <c r="O29231">
        <v>365</v>
      </c>
    </row>
    <row r="29232" spans="12:15" x14ac:dyDescent="0.25">
      <c r="L29232">
        <v>3911315644</v>
      </c>
      <c r="M29232">
        <v>1996</v>
      </c>
      <c r="N29232" t="str">
        <f t="shared" si="614"/>
        <v>39113156441996</v>
      </c>
      <c r="O29232">
        <v>362</v>
      </c>
    </row>
    <row r="29233" spans="12:15" x14ac:dyDescent="0.25">
      <c r="L29233">
        <v>3911315644</v>
      </c>
      <c r="M29233">
        <v>1997</v>
      </c>
      <c r="N29233" t="str">
        <f t="shared" si="614"/>
        <v>39113156441997</v>
      </c>
      <c r="O29233">
        <v>350</v>
      </c>
    </row>
    <row r="29234" spans="12:15" x14ac:dyDescent="0.25">
      <c r="L29234">
        <v>3911315644</v>
      </c>
      <c r="M29234">
        <v>1998</v>
      </c>
      <c r="N29234" t="str">
        <f t="shared" si="614"/>
        <v>39113156441998</v>
      </c>
      <c r="O29234">
        <v>259</v>
      </c>
    </row>
    <row r="29235" spans="12:15" x14ac:dyDescent="0.25">
      <c r="L29235">
        <v>3911315644</v>
      </c>
      <c r="M29235">
        <v>1999</v>
      </c>
      <c r="N29235" t="str">
        <f t="shared" si="614"/>
        <v>39113156441999</v>
      </c>
      <c r="O29235">
        <v>267</v>
      </c>
    </row>
    <row r="29236" spans="12:15" x14ac:dyDescent="0.25">
      <c r="L29236">
        <v>3911315644</v>
      </c>
      <c r="M29236">
        <v>2000</v>
      </c>
      <c r="N29236" t="str">
        <f t="shared" si="614"/>
        <v>39113156442000</v>
      </c>
      <c r="O29236">
        <v>248</v>
      </c>
    </row>
    <row r="29237" spans="12:15" x14ac:dyDescent="0.25">
      <c r="L29237">
        <v>3911315644</v>
      </c>
      <c r="M29237">
        <v>2001</v>
      </c>
      <c r="N29237" t="str">
        <f t="shared" si="614"/>
        <v>39113156442001</v>
      </c>
      <c r="O29237">
        <v>260</v>
      </c>
    </row>
    <row r="29238" spans="12:15" x14ac:dyDescent="0.25">
      <c r="L29238">
        <v>3911315644</v>
      </c>
      <c r="M29238">
        <v>2002</v>
      </c>
      <c r="N29238" t="str">
        <f t="shared" si="614"/>
        <v>39113156442002</v>
      </c>
      <c r="O29238">
        <v>294</v>
      </c>
    </row>
    <row r="29239" spans="12:15" x14ac:dyDescent="0.25">
      <c r="L29239">
        <v>3911315644</v>
      </c>
      <c r="M29239">
        <v>2003</v>
      </c>
      <c r="N29239" t="str">
        <f t="shared" si="614"/>
        <v>39113156442003</v>
      </c>
      <c r="O29239">
        <v>323</v>
      </c>
    </row>
    <row r="29240" spans="12:15" x14ac:dyDescent="0.25">
      <c r="L29240">
        <v>3911315644</v>
      </c>
      <c r="M29240">
        <v>2004</v>
      </c>
      <c r="N29240" t="str">
        <f t="shared" si="614"/>
        <v>39113156442004</v>
      </c>
      <c r="O29240">
        <v>261</v>
      </c>
    </row>
    <row r="29241" spans="12:15" x14ac:dyDescent="0.25">
      <c r="L29241">
        <v>3911315644</v>
      </c>
      <c r="M29241">
        <v>2005</v>
      </c>
      <c r="N29241" t="str">
        <f t="shared" si="614"/>
        <v>39113156442005</v>
      </c>
      <c r="O29241">
        <v>282</v>
      </c>
    </row>
    <row r="29242" spans="12:15" x14ac:dyDescent="0.25">
      <c r="L29242">
        <v>3911315644</v>
      </c>
      <c r="M29242">
        <v>2006</v>
      </c>
      <c r="N29242" t="str">
        <f t="shared" si="614"/>
        <v>39113156442006</v>
      </c>
      <c r="O29242">
        <v>242</v>
      </c>
    </row>
    <row r="29243" spans="12:15" x14ac:dyDescent="0.25">
      <c r="L29243">
        <v>3911315644</v>
      </c>
      <c r="M29243">
        <v>2007</v>
      </c>
      <c r="N29243" t="str">
        <f t="shared" si="614"/>
        <v>39113156442007</v>
      </c>
      <c r="O29243">
        <v>202</v>
      </c>
    </row>
    <row r="29244" spans="12:15" x14ac:dyDescent="0.25">
      <c r="L29244">
        <v>3911315644</v>
      </c>
      <c r="M29244">
        <v>2008</v>
      </c>
      <c r="N29244" t="str">
        <f t="shared" si="614"/>
        <v>39113156442008</v>
      </c>
      <c r="O29244">
        <v>175</v>
      </c>
    </row>
    <row r="29245" spans="12:15" x14ac:dyDescent="0.25">
      <c r="L29245">
        <v>3911315644</v>
      </c>
      <c r="M29245">
        <v>2009</v>
      </c>
      <c r="N29245" t="str">
        <f t="shared" si="614"/>
        <v>39113156442009</v>
      </c>
      <c r="O29245">
        <v>151</v>
      </c>
    </row>
    <row r="29246" spans="12:15" x14ac:dyDescent="0.25">
      <c r="L29246">
        <v>3911315644</v>
      </c>
      <c r="M29246">
        <v>2010</v>
      </c>
      <c r="N29246" t="str">
        <f t="shared" si="614"/>
        <v>39113156442010</v>
      </c>
      <c r="O29246">
        <v>148</v>
      </c>
    </row>
    <row r="29247" spans="12:15" x14ac:dyDescent="0.25">
      <c r="L29247">
        <v>3911315644</v>
      </c>
      <c r="M29247">
        <v>2011</v>
      </c>
      <c r="N29247" t="str">
        <f t="shared" si="614"/>
        <v>39113156442011</v>
      </c>
      <c r="O29247">
        <v>158</v>
      </c>
    </row>
    <row r="29248" spans="12:15" x14ac:dyDescent="0.25">
      <c r="L29248">
        <v>3911315644</v>
      </c>
      <c r="M29248">
        <v>2012</v>
      </c>
      <c r="N29248" t="str">
        <f t="shared" si="614"/>
        <v>39113156442012</v>
      </c>
      <c r="O29248">
        <v>151</v>
      </c>
    </row>
    <row r="29249" spans="12:15" x14ac:dyDescent="0.25">
      <c r="L29249">
        <v>3911315644</v>
      </c>
      <c r="M29249">
        <v>2013</v>
      </c>
      <c r="N29249" t="str">
        <f t="shared" si="614"/>
        <v>39113156442013</v>
      </c>
      <c r="O29249">
        <v>187</v>
      </c>
    </row>
    <row r="29250" spans="12:15" x14ac:dyDescent="0.25">
      <c r="L29250">
        <v>3911315644</v>
      </c>
      <c r="M29250">
        <v>2014</v>
      </c>
      <c r="N29250" t="str">
        <f t="shared" si="614"/>
        <v>39113156442014</v>
      </c>
      <c r="O29250">
        <v>166</v>
      </c>
    </row>
    <row r="29251" spans="12:15" x14ac:dyDescent="0.25">
      <c r="L29251">
        <v>3911315644</v>
      </c>
      <c r="M29251">
        <v>2015</v>
      </c>
      <c r="N29251" t="str">
        <f t="shared" si="614"/>
        <v>39113156442015</v>
      </c>
      <c r="O29251">
        <v>222</v>
      </c>
    </row>
    <row r="29252" spans="12:15" x14ac:dyDescent="0.25">
      <c r="L29252">
        <v>3911321000</v>
      </c>
      <c r="M29252">
        <v>1995</v>
      </c>
      <c r="N29252" t="str">
        <f t="shared" si="614"/>
        <v>39113210001995</v>
      </c>
      <c r="O29252">
        <v>3899</v>
      </c>
    </row>
    <row r="29253" spans="12:15" x14ac:dyDescent="0.25">
      <c r="L29253">
        <v>3911321000</v>
      </c>
      <c r="M29253">
        <v>1996</v>
      </c>
      <c r="N29253" t="str">
        <f t="shared" si="614"/>
        <v>39113210001996</v>
      </c>
      <c r="O29253">
        <v>3254</v>
      </c>
    </row>
    <row r="29254" spans="12:15" x14ac:dyDescent="0.25">
      <c r="L29254">
        <v>3911321000</v>
      </c>
      <c r="M29254">
        <v>1997</v>
      </c>
      <c r="N29254" t="str">
        <f t="shared" si="614"/>
        <v>39113210001997</v>
      </c>
      <c r="O29254">
        <v>3325</v>
      </c>
    </row>
    <row r="29255" spans="12:15" x14ac:dyDescent="0.25">
      <c r="L29255">
        <v>3911321000</v>
      </c>
      <c r="M29255">
        <v>1998</v>
      </c>
      <c r="N29255" t="str">
        <f t="shared" ref="N29255:N29318" si="615">_xlfn.CONCAT(L29255,M29255)</f>
        <v>39113210001998</v>
      </c>
      <c r="O29255">
        <v>2233</v>
      </c>
    </row>
    <row r="29256" spans="12:15" x14ac:dyDescent="0.25">
      <c r="L29256">
        <v>3911321000</v>
      </c>
      <c r="M29256">
        <v>1999</v>
      </c>
      <c r="N29256" t="str">
        <f t="shared" si="615"/>
        <v>39113210001999</v>
      </c>
      <c r="O29256">
        <v>2238</v>
      </c>
    </row>
    <row r="29257" spans="12:15" x14ac:dyDescent="0.25">
      <c r="L29257">
        <v>3911321000</v>
      </c>
      <c r="M29257">
        <v>2000</v>
      </c>
      <c r="N29257" t="str">
        <f t="shared" si="615"/>
        <v>39113210002000</v>
      </c>
      <c r="O29257">
        <v>2270</v>
      </c>
    </row>
    <row r="29258" spans="12:15" x14ac:dyDescent="0.25">
      <c r="L29258">
        <v>3911321000</v>
      </c>
      <c r="M29258">
        <v>2001</v>
      </c>
      <c r="N29258" t="str">
        <f t="shared" si="615"/>
        <v>39113210002001</v>
      </c>
      <c r="O29258">
        <v>2162</v>
      </c>
    </row>
    <row r="29259" spans="12:15" x14ac:dyDescent="0.25">
      <c r="L29259">
        <v>3911321000</v>
      </c>
      <c r="M29259">
        <v>2002</v>
      </c>
      <c r="N29259" t="str">
        <f t="shared" si="615"/>
        <v>39113210002002</v>
      </c>
      <c r="O29259">
        <v>2354</v>
      </c>
    </row>
    <row r="29260" spans="12:15" x14ac:dyDescent="0.25">
      <c r="L29260">
        <v>3911321000</v>
      </c>
      <c r="M29260">
        <v>2003</v>
      </c>
      <c r="N29260" t="str">
        <f t="shared" si="615"/>
        <v>39113210002003</v>
      </c>
      <c r="O29260">
        <v>2217</v>
      </c>
    </row>
    <row r="29261" spans="12:15" x14ac:dyDescent="0.25">
      <c r="L29261">
        <v>3911321000</v>
      </c>
      <c r="M29261">
        <v>2004</v>
      </c>
      <c r="N29261" t="str">
        <f t="shared" si="615"/>
        <v>39113210002004</v>
      </c>
      <c r="O29261">
        <v>2337</v>
      </c>
    </row>
    <row r="29262" spans="12:15" x14ac:dyDescent="0.25">
      <c r="L29262">
        <v>3911321000</v>
      </c>
      <c r="M29262">
        <v>2005</v>
      </c>
      <c r="N29262" t="str">
        <f t="shared" si="615"/>
        <v>39113210002005</v>
      </c>
      <c r="O29262">
        <v>2529</v>
      </c>
    </row>
    <row r="29263" spans="12:15" x14ac:dyDescent="0.25">
      <c r="L29263">
        <v>3911321000</v>
      </c>
      <c r="M29263">
        <v>2006</v>
      </c>
      <c r="N29263" t="str">
        <f t="shared" si="615"/>
        <v>39113210002006</v>
      </c>
      <c r="O29263">
        <v>2558</v>
      </c>
    </row>
    <row r="29264" spans="12:15" x14ac:dyDescent="0.25">
      <c r="L29264">
        <v>3911321000</v>
      </c>
      <c r="M29264">
        <v>2007</v>
      </c>
      <c r="N29264" t="str">
        <f t="shared" si="615"/>
        <v>39113210002007</v>
      </c>
      <c r="O29264">
        <v>1914</v>
      </c>
    </row>
    <row r="29265" spans="12:15" x14ac:dyDescent="0.25">
      <c r="L29265">
        <v>3911321000</v>
      </c>
      <c r="M29265">
        <v>2008</v>
      </c>
      <c r="N29265" t="str">
        <f t="shared" si="615"/>
        <v>39113210002008</v>
      </c>
      <c r="O29265">
        <v>1606</v>
      </c>
    </row>
    <row r="29266" spans="12:15" x14ac:dyDescent="0.25">
      <c r="L29266">
        <v>3911321000</v>
      </c>
      <c r="M29266">
        <v>2009</v>
      </c>
      <c r="N29266" t="str">
        <f t="shared" si="615"/>
        <v>39113210002009</v>
      </c>
      <c r="O29266">
        <v>1347</v>
      </c>
    </row>
    <row r="29267" spans="12:15" x14ac:dyDescent="0.25">
      <c r="L29267">
        <v>3911321000</v>
      </c>
      <c r="M29267">
        <v>2010</v>
      </c>
      <c r="N29267" t="str">
        <f t="shared" si="615"/>
        <v>39113210002010</v>
      </c>
      <c r="O29267">
        <v>1232</v>
      </c>
    </row>
    <row r="29268" spans="12:15" x14ac:dyDescent="0.25">
      <c r="L29268">
        <v>3911321000</v>
      </c>
      <c r="M29268">
        <v>2011</v>
      </c>
      <c r="N29268" t="str">
        <f t="shared" si="615"/>
        <v>39113210002011</v>
      </c>
      <c r="O29268">
        <v>1105</v>
      </c>
    </row>
    <row r="29269" spans="12:15" x14ac:dyDescent="0.25">
      <c r="L29269">
        <v>3911321000</v>
      </c>
      <c r="M29269">
        <v>2012</v>
      </c>
      <c r="N29269" t="str">
        <f t="shared" si="615"/>
        <v>39113210002012</v>
      </c>
      <c r="O29269">
        <v>1100</v>
      </c>
    </row>
    <row r="29270" spans="12:15" x14ac:dyDescent="0.25">
      <c r="L29270">
        <v>3911321000</v>
      </c>
      <c r="M29270">
        <v>2013</v>
      </c>
      <c r="N29270" t="str">
        <f t="shared" si="615"/>
        <v>39113210002013</v>
      </c>
      <c r="O29270">
        <v>1266</v>
      </c>
    </row>
    <row r="29271" spans="12:15" x14ac:dyDescent="0.25">
      <c r="L29271">
        <v>3911321000</v>
      </c>
      <c r="M29271">
        <v>2014</v>
      </c>
      <c r="N29271" t="str">
        <f t="shared" si="615"/>
        <v>39113210002014</v>
      </c>
      <c r="O29271">
        <v>886</v>
      </c>
    </row>
    <row r="29272" spans="12:15" x14ac:dyDescent="0.25">
      <c r="L29272">
        <v>3911321000</v>
      </c>
      <c r="M29272">
        <v>2015</v>
      </c>
      <c r="N29272" t="str">
        <f t="shared" si="615"/>
        <v>39113210002015</v>
      </c>
      <c r="O29272">
        <v>1089</v>
      </c>
    </row>
    <row r="29273" spans="12:15" x14ac:dyDescent="0.25">
      <c r="L29273">
        <v>3911325396</v>
      </c>
      <c r="M29273">
        <v>1995</v>
      </c>
      <c r="N29273" t="str">
        <f t="shared" si="615"/>
        <v>39113253961995</v>
      </c>
      <c r="O29273">
        <v>338</v>
      </c>
    </row>
    <row r="29274" spans="12:15" x14ac:dyDescent="0.25">
      <c r="L29274">
        <v>3911325396</v>
      </c>
      <c r="M29274">
        <v>1996</v>
      </c>
      <c r="N29274" t="str">
        <f t="shared" si="615"/>
        <v>39113253961996</v>
      </c>
      <c r="O29274">
        <v>349</v>
      </c>
    </row>
    <row r="29275" spans="12:15" x14ac:dyDescent="0.25">
      <c r="L29275">
        <v>3911325396</v>
      </c>
      <c r="M29275">
        <v>1997</v>
      </c>
      <c r="N29275" t="str">
        <f t="shared" si="615"/>
        <v>39113253961997</v>
      </c>
      <c r="O29275">
        <v>367</v>
      </c>
    </row>
    <row r="29276" spans="12:15" x14ac:dyDescent="0.25">
      <c r="L29276">
        <v>3911325396</v>
      </c>
      <c r="M29276">
        <v>1998</v>
      </c>
      <c r="N29276" t="str">
        <f t="shared" si="615"/>
        <v>39113253961998</v>
      </c>
      <c r="O29276">
        <v>298</v>
      </c>
    </row>
    <row r="29277" spans="12:15" x14ac:dyDescent="0.25">
      <c r="L29277">
        <v>3911325396</v>
      </c>
      <c r="M29277">
        <v>1999</v>
      </c>
      <c r="N29277" t="str">
        <f t="shared" si="615"/>
        <v>39113253961999</v>
      </c>
      <c r="O29277">
        <v>342</v>
      </c>
    </row>
    <row r="29278" spans="12:15" x14ac:dyDescent="0.25">
      <c r="L29278">
        <v>3911325396</v>
      </c>
      <c r="M29278">
        <v>2000</v>
      </c>
      <c r="N29278" t="str">
        <f t="shared" si="615"/>
        <v>39113253962000</v>
      </c>
      <c r="O29278">
        <v>306</v>
      </c>
    </row>
    <row r="29279" spans="12:15" x14ac:dyDescent="0.25">
      <c r="L29279">
        <v>3911325396</v>
      </c>
      <c r="M29279">
        <v>2001</v>
      </c>
      <c r="N29279" t="str">
        <f t="shared" si="615"/>
        <v>39113253962001</v>
      </c>
      <c r="O29279">
        <v>259</v>
      </c>
    </row>
    <row r="29280" spans="12:15" x14ac:dyDescent="0.25">
      <c r="L29280">
        <v>3911325396</v>
      </c>
      <c r="M29280">
        <v>2002</v>
      </c>
      <c r="N29280" t="str">
        <f t="shared" si="615"/>
        <v>39113253962002</v>
      </c>
      <c r="O29280">
        <v>338</v>
      </c>
    </row>
    <row r="29281" spans="12:15" x14ac:dyDescent="0.25">
      <c r="L29281">
        <v>3911325396</v>
      </c>
      <c r="M29281">
        <v>2003</v>
      </c>
      <c r="N29281" t="str">
        <f t="shared" si="615"/>
        <v>39113253962003</v>
      </c>
      <c r="O29281">
        <v>363</v>
      </c>
    </row>
    <row r="29282" spans="12:15" x14ac:dyDescent="0.25">
      <c r="L29282">
        <v>3911325396</v>
      </c>
      <c r="M29282">
        <v>2004</v>
      </c>
      <c r="N29282" t="str">
        <f t="shared" si="615"/>
        <v>39113253962004</v>
      </c>
      <c r="O29282">
        <v>354</v>
      </c>
    </row>
    <row r="29283" spans="12:15" x14ac:dyDescent="0.25">
      <c r="L29283">
        <v>3911325396</v>
      </c>
      <c r="M29283">
        <v>2005</v>
      </c>
      <c r="N29283" t="str">
        <f t="shared" si="615"/>
        <v>39113253962005</v>
      </c>
      <c r="O29283">
        <v>346</v>
      </c>
    </row>
    <row r="29284" spans="12:15" x14ac:dyDescent="0.25">
      <c r="L29284">
        <v>3911325396</v>
      </c>
      <c r="M29284">
        <v>2006</v>
      </c>
      <c r="N29284" t="str">
        <f t="shared" si="615"/>
        <v>39113253962006</v>
      </c>
      <c r="O29284">
        <v>286</v>
      </c>
    </row>
    <row r="29285" spans="12:15" x14ac:dyDescent="0.25">
      <c r="L29285">
        <v>3911325396</v>
      </c>
      <c r="M29285">
        <v>2007</v>
      </c>
      <c r="N29285" t="str">
        <f t="shared" si="615"/>
        <v>39113253962007</v>
      </c>
      <c r="O29285">
        <v>235</v>
      </c>
    </row>
    <row r="29286" spans="12:15" x14ac:dyDescent="0.25">
      <c r="L29286">
        <v>3911325396</v>
      </c>
      <c r="M29286">
        <v>2008</v>
      </c>
      <c r="N29286" t="str">
        <f t="shared" si="615"/>
        <v>39113253962008</v>
      </c>
      <c r="O29286">
        <v>182</v>
      </c>
    </row>
    <row r="29287" spans="12:15" x14ac:dyDescent="0.25">
      <c r="L29287">
        <v>3911325396</v>
      </c>
      <c r="M29287">
        <v>2009</v>
      </c>
      <c r="N29287" t="str">
        <f t="shared" si="615"/>
        <v>39113253962009</v>
      </c>
      <c r="O29287">
        <v>186</v>
      </c>
    </row>
    <row r="29288" spans="12:15" x14ac:dyDescent="0.25">
      <c r="L29288">
        <v>3911325396</v>
      </c>
      <c r="M29288">
        <v>2010</v>
      </c>
      <c r="N29288" t="str">
        <f t="shared" si="615"/>
        <v>39113253962010</v>
      </c>
      <c r="O29288">
        <v>167</v>
      </c>
    </row>
    <row r="29289" spans="12:15" x14ac:dyDescent="0.25">
      <c r="L29289">
        <v>3911325396</v>
      </c>
      <c r="M29289">
        <v>2011</v>
      </c>
      <c r="N29289" t="str">
        <f t="shared" si="615"/>
        <v>39113253962011</v>
      </c>
      <c r="O29289">
        <v>180</v>
      </c>
    </row>
    <row r="29290" spans="12:15" x14ac:dyDescent="0.25">
      <c r="L29290">
        <v>3911325396</v>
      </c>
      <c r="M29290">
        <v>2012</v>
      </c>
      <c r="N29290" t="str">
        <f t="shared" si="615"/>
        <v>39113253962012</v>
      </c>
      <c r="O29290">
        <v>179</v>
      </c>
    </row>
    <row r="29291" spans="12:15" x14ac:dyDescent="0.25">
      <c r="L29291">
        <v>3911325396</v>
      </c>
      <c r="M29291">
        <v>2013</v>
      </c>
      <c r="N29291" t="str">
        <f t="shared" si="615"/>
        <v>39113253962013</v>
      </c>
      <c r="O29291">
        <v>211</v>
      </c>
    </row>
    <row r="29292" spans="12:15" x14ac:dyDescent="0.25">
      <c r="L29292">
        <v>3911325396</v>
      </c>
      <c r="M29292">
        <v>2014</v>
      </c>
      <c r="N29292" t="str">
        <f t="shared" si="615"/>
        <v>39113253962014</v>
      </c>
      <c r="O29292">
        <v>195</v>
      </c>
    </row>
    <row r="29293" spans="12:15" x14ac:dyDescent="0.25">
      <c r="L29293">
        <v>3911325396</v>
      </c>
      <c r="M29293">
        <v>2015</v>
      </c>
      <c r="N29293" t="str">
        <f t="shared" si="615"/>
        <v>39113253962015</v>
      </c>
      <c r="O29293">
        <v>211</v>
      </c>
    </row>
    <row r="29294" spans="12:15" x14ac:dyDescent="0.25">
      <c r="L29294">
        <v>3911326656</v>
      </c>
      <c r="M29294">
        <v>1995</v>
      </c>
      <c r="N29294" t="str">
        <f t="shared" si="615"/>
        <v>39113266561995</v>
      </c>
      <c r="O29294">
        <v>20</v>
      </c>
    </row>
    <row r="29295" spans="12:15" x14ac:dyDescent="0.25">
      <c r="L29295">
        <v>3911326656</v>
      </c>
      <c r="M29295">
        <v>1996</v>
      </c>
      <c r="N29295" t="str">
        <f t="shared" si="615"/>
        <v>39113266561996</v>
      </c>
      <c r="O29295">
        <v>17</v>
      </c>
    </row>
    <row r="29296" spans="12:15" x14ac:dyDescent="0.25">
      <c r="L29296">
        <v>3911326656</v>
      </c>
      <c r="M29296">
        <v>1997</v>
      </c>
      <c r="N29296" t="str">
        <f t="shared" si="615"/>
        <v>39113266561997</v>
      </c>
      <c r="O29296">
        <v>24</v>
      </c>
    </row>
    <row r="29297" spans="12:15" x14ac:dyDescent="0.25">
      <c r="L29297">
        <v>3911326656</v>
      </c>
      <c r="M29297">
        <v>1998</v>
      </c>
      <c r="N29297" t="str">
        <f t="shared" si="615"/>
        <v>39113266561998</v>
      </c>
      <c r="O29297">
        <v>16</v>
      </c>
    </row>
    <row r="29298" spans="12:15" x14ac:dyDescent="0.25">
      <c r="L29298">
        <v>3911326656</v>
      </c>
      <c r="M29298">
        <v>1999</v>
      </c>
      <c r="N29298" t="str">
        <f t="shared" si="615"/>
        <v>39113266561999</v>
      </c>
      <c r="O29298">
        <v>18</v>
      </c>
    </row>
    <row r="29299" spans="12:15" x14ac:dyDescent="0.25">
      <c r="L29299">
        <v>3911326656</v>
      </c>
      <c r="M29299">
        <v>2000</v>
      </c>
      <c r="N29299" t="str">
        <f t="shared" si="615"/>
        <v>39113266562000</v>
      </c>
      <c r="O29299">
        <v>15</v>
      </c>
    </row>
    <row r="29300" spans="12:15" x14ac:dyDescent="0.25">
      <c r="L29300">
        <v>3911326656</v>
      </c>
      <c r="M29300">
        <v>2001</v>
      </c>
      <c r="N29300" t="str">
        <f t="shared" si="615"/>
        <v>39113266562001</v>
      </c>
      <c r="O29300">
        <v>14</v>
      </c>
    </row>
    <row r="29301" spans="12:15" x14ac:dyDescent="0.25">
      <c r="L29301">
        <v>3911326656</v>
      </c>
      <c r="M29301">
        <v>2002</v>
      </c>
      <c r="N29301" t="str">
        <f t="shared" si="615"/>
        <v>39113266562002</v>
      </c>
      <c r="O29301">
        <v>16</v>
      </c>
    </row>
    <row r="29302" spans="12:15" x14ac:dyDescent="0.25">
      <c r="L29302">
        <v>3911326656</v>
      </c>
      <c r="M29302">
        <v>2003</v>
      </c>
      <c r="N29302" t="str">
        <f t="shared" si="615"/>
        <v>39113266562003</v>
      </c>
      <c r="O29302">
        <v>20</v>
      </c>
    </row>
    <row r="29303" spans="12:15" x14ac:dyDescent="0.25">
      <c r="L29303">
        <v>3911326656</v>
      </c>
      <c r="M29303">
        <v>2004</v>
      </c>
      <c r="N29303" t="str">
        <f t="shared" si="615"/>
        <v>39113266562004</v>
      </c>
      <c r="O29303">
        <v>17</v>
      </c>
    </row>
    <row r="29304" spans="12:15" x14ac:dyDescent="0.25">
      <c r="L29304">
        <v>3911326656</v>
      </c>
      <c r="M29304">
        <v>2005</v>
      </c>
      <c r="N29304" t="str">
        <f t="shared" si="615"/>
        <v>39113266562005</v>
      </c>
      <c r="O29304">
        <v>29</v>
      </c>
    </row>
    <row r="29305" spans="12:15" x14ac:dyDescent="0.25">
      <c r="L29305">
        <v>3911326656</v>
      </c>
      <c r="M29305">
        <v>2006</v>
      </c>
      <c r="N29305" t="str">
        <f t="shared" si="615"/>
        <v>39113266562006</v>
      </c>
      <c r="O29305">
        <v>27</v>
      </c>
    </row>
    <row r="29306" spans="12:15" x14ac:dyDescent="0.25">
      <c r="L29306">
        <v>3911326656</v>
      </c>
      <c r="M29306">
        <v>2007</v>
      </c>
      <c r="N29306" t="str">
        <f t="shared" si="615"/>
        <v>39113266562007</v>
      </c>
      <c r="O29306">
        <v>18</v>
      </c>
    </row>
    <row r="29307" spans="12:15" x14ac:dyDescent="0.25">
      <c r="L29307">
        <v>3911326656</v>
      </c>
      <c r="M29307">
        <v>2008</v>
      </c>
      <c r="N29307" t="str">
        <f t="shared" si="615"/>
        <v>39113266562008</v>
      </c>
      <c r="O29307">
        <v>11</v>
      </c>
    </row>
    <row r="29308" spans="12:15" x14ac:dyDescent="0.25">
      <c r="L29308">
        <v>3911326656</v>
      </c>
      <c r="M29308">
        <v>2009</v>
      </c>
      <c r="N29308" t="str">
        <f t="shared" si="615"/>
        <v>39113266562009</v>
      </c>
      <c r="O29308">
        <v>9</v>
      </c>
    </row>
    <row r="29309" spans="12:15" x14ac:dyDescent="0.25">
      <c r="L29309">
        <v>3911326656</v>
      </c>
      <c r="M29309">
        <v>2010</v>
      </c>
      <c r="N29309" t="str">
        <f t="shared" si="615"/>
        <v>39113266562010</v>
      </c>
      <c r="O29309">
        <v>11</v>
      </c>
    </row>
    <row r="29310" spans="12:15" x14ac:dyDescent="0.25">
      <c r="L29310">
        <v>3911326656</v>
      </c>
      <c r="M29310">
        <v>2011</v>
      </c>
      <c r="N29310" t="str">
        <f t="shared" si="615"/>
        <v>39113266562011</v>
      </c>
      <c r="O29310">
        <v>12</v>
      </c>
    </row>
    <row r="29311" spans="12:15" x14ac:dyDescent="0.25">
      <c r="L29311">
        <v>3911326656</v>
      </c>
      <c r="M29311">
        <v>2012</v>
      </c>
      <c r="N29311" t="str">
        <f t="shared" si="615"/>
        <v>39113266562012</v>
      </c>
      <c r="O29311">
        <v>9</v>
      </c>
    </row>
    <row r="29312" spans="12:15" x14ac:dyDescent="0.25">
      <c r="L29312">
        <v>3911326656</v>
      </c>
      <c r="M29312">
        <v>2013</v>
      </c>
      <c r="N29312" t="str">
        <f t="shared" si="615"/>
        <v>39113266562013</v>
      </c>
      <c r="O29312">
        <v>17</v>
      </c>
    </row>
    <row r="29313" spans="12:15" x14ac:dyDescent="0.25">
      <c r="L29313">
        <v>3911326656</v>
      </c>
      <c r="M29313">
        <v>2014</v>
      </c>
      <c r="N29313" t="str">
        <f t="shared" si="615"/>
        <v>39113266562014</v>
      </c>
      <c r="O29313">
        <v>10</v>
      </c>
    </row>
    <row r="29314" spans="12:15" x14ac:dyDescent="0.25">
      <c r="L29314">
        <v>3911326656</v>
      </c>
      <c r="M29314">
        <v>2015</v>
      </c>
      <c r="N29314" t="str">
        <f t="shared" si="615"/>
        <v>39113266562015</v>
      </c>
      <c r="O29314">
        <v>15</v>
      </c>
    </row>
    <row r="29315" spans="12:15" x14ac:dyDescent="0.25">
      <c r="L29315">
        <v>3911329904</v>
      </c>
      <c r="M29315">
        <v>1995</v>
      </c>
      <c r="N29315" t="str">
        <f t="shared" si="615"/>
        <v>39113299041995</v>
      </c>
      <c r="O29315">
        <v>86</v>
      </c>
    </row>
    <row r="29316" spans="12:15" x14ac:dyDescent="0.25">
      <c r="L29316">
        <v>3911329904</v>
      </c>
      <c r="M29316">
        <v>1996</v>
      </c>
      <c r="N29316" t="str">
        <f t="shared" si="615"/>
        <v>39113299041996</v>
      </c>
      <c r="O29316">
        <v>66</v>
      </c>
    </row>
    <row r="29317" spans="12:15" x14ac:dyDescent="0.25">
      <c r="L29317">
        <v>3911329904</v>
      </c>
      <c r="M29317">
        <v>1997</v>
      </c>
      <c r="N29317" t="str">
        <f t="shared" si="615"/>
        <v>39113299041997</v>
      </c>
      <c r="O29317">
        <v>65</v>
      </c>
    </row>
    <row r="29318" spans="12:15" x14ac:dyDescent="0.25">
      <c r="L29318">
        <v>3911329904</v>
      </c>
      <c r="M29318">
        <v>1998</v>
      </c>
      <c r="N29318" t="str">
        <f t="shared" si="615"/>
        <v>39113299041998</v>
      </c>
      <c r="O29318">
        <v>34</v>
      </c>
    </row>
    <row r="29319" spans="12:15" x14ac:dyDescent="0.25">
      <c r="L29319">
        <v>3911329904</v>
      </c>
      <c r="M29319">
        <v>1999</v>
      </c>
      <c r="N29319" t="str">
        <f t="shared" ref="N29319:N29382" si="616">_xlfn.CONCAT(L29319,M29319)</f>
        <v>39113299041999</v>
      </c>
      <c r="O29319">
        <v>38</v>
      </c>
    </row>
    <row r="29320" spans="12:15" x14ac:dyDescent="0.25">
      <c r="L29320">
        <v>3911329904</v>
      </c>
      <c r="M29320">
        <v>2000</v>
      </c>
      <c r="N29320" t="str">
        <f t="shared" si="616"/>
        <v>39113299042000</v>
      </c>
      <c r="O29320">
        <v>40</v>
      </c>
    </row>
    <row r="29321" spans="12:15" x14ac:dyDescent="0.25">
      <c r="L29321">
        <v>3911329904</v>
      </c>
      <c r="M29321">
        <v>2001</v>
      </c>
      <c r="N29321" t="str">
        <f t="shared" si="616"/>
        <v>39113299042001</v>
      </c>
      <c r="O29321">
        <v>42</v>
      </c>
    </row>
    <row r="29322" spans="12:15" x14ac:dyDescent="0.25">
      <c r="L29322">
        <v>3911329904</v>
      </c>
      <c r="M29322">
        <v>2002</v>
      </c>
      <c r="N29322" t="str">
        <f t="shared" si="616"/>
        <v>39113299042002</v>
      </c>
      <c r="O29322">
        <v>32</v>
      </c>
    </row>
    <row r="29323" spans="12:15" x14ac:dyDescent="0.25">
      <c r="L29323">
        <v>3911329904</v>
      </c>
      <c r="M29323">
        <v>2003</v>
      </c>
      <c r="N29323" t="str">
        <f t="shared" si="616"/>
        <v>39113299042003</v>
      </c>
      <c r="O29323">
        <v>36</v>
      </c>
    </row>
    <row r="29324" spans="12:15" x14ac:dyDescent="0.25">
      <c r="L29324">
        <v>3911329904</v>
      </c>
      <c r="M29324">
        <v>2004</v>
      </c>
      <c r="N29324" t="str">
        <f t="shared" si="616"/>
        <v>39113299042004</v>
      </c>
      <c r="O29324">
        <v>41</v>
      </c>
    </row>
    <row r="29325" spans="12:15" x14ac:dyDescent="0.25">
      <c r="L29325">
        <v>3911329904</v>
      </c>
      <c r="M29325">
        <v>2005</v>
      </c>
      <c r="N29325" t="str">
        <f t="shared" si="616"/>
        <v>39113299042005</v>
      </c>
      <c r="O29325">
        <v>35</v>
      </c>
    </row>
    <row r="29326" spans="12:15" x14ac:dyDescent="0.25">
      <c r="L29326">
        <v>3911329904</v>
      </c>
      <c r="M29326">
        <v>2006</v>
      </c>
      <c r="N29326" t="str">
        <f t="shared" si="616"/>
        <v>39113299042006</v>
      </c>
      <c r="O29326">
        <v>33</v>
      </c>
    </row>
    <row r="29327" spans="12:15" x14ac:dyDescent="0.25">
      <c r="L29327">
        <v>3911329904</v>
      </c>
      <c r="M29327">
        <v>2007</v>
      </c>
      <c r="N29327" t="str">
        <f t="shared" si="616"/>
        <v>39113299042007</v>
      </c>
      <c r="O29327">
        <v>36</v>
      </c>
    </row>
    <row r="29328" spans="12:15" x14ac:dyDescent="0.25">
      <c r="L29328">
        <v>3911329904</v>
      </c>
      <c r="M29328">
        <v>2008</v>
      </c>
      <c r="N29328" t="str">
        <f t="shared" si="616"/>
        <v>39113299042008</v>
      </c>
      <c r="O29328">
        <v>26</v>
      </c>
    </row>
    <row r="29329" spans="12:15" x14ac:dyDescent="0.25">
      <c r="L29329">
        <v>3911329904</v>
      </c>
      <c r="M29329">
        <v>2009</v>
      </c>
      <c r="N29329" t="str">
        <f t="shared" si="616"/>
        <v>39113299042009</v>
      </c>
      <c r="O29329">
        <v>17</v>
      </c>
    </row>
    <row r="29330" spans="12:15" x14ac:dyDescent="0.25">
      <c r="L29330">
        <v>3911329904</v>
      </c>
      <c r="M29330">
        <v>2010</v>
      </c>
      <c r="N29330" t="str">
        <f t="shared" si="616"/>
        <v>39113299042010</v>
      </c>
      <c r="O29330">
        <v>27</v>
      </c>
    </row>
    <row r="29331" spans="12:15" x14ac:dyDescent="0.25">
      <c r="L29331">
        <v>3911329904</v>
      </c>
      <c r="M29331">
        <v>2011</v>
      </c>
      <c r="N29331" t="str">
        <f t="shared" si="616"/>
        <v>39113299042011</v>
      </c>
      <c r="O29331">
        <v>21</v>
      </c>
    </row>
    <row r="29332" spans="12:15" x14ac:dyDescent="0.25">
      <c r="L29332">
        <v>3911329904</v>
      </c>
      <c r="M29332">
        <v>2012</v>
      </c>
      <c r="N29332" t="str">
        <f t="shared" si="616"/>
        <v>39113299042012</v>
      </c>
      <c r="O29332">
        <v>21</v>
      </c>
    </row>
    <row r="29333" spans="12:15" x14ac:dyDescent="0.25">
      <c r="L29333">
        <v>3911329904</v>
      </c>
      <c r="M29333">
        <v>2013</v>
      </c>
      <c r="N29333" t="str">
        <f t="shared" si="616"/>
        <v>39113299042013</v>
      </c>
      <c r="O29333">
        <v>31</v>
      </c>
    </row>
    <row r="29334" spans="12:15" x14ac:dyDescent="0.25">
      <c r="L29334">
        <v>3911329904</v>
      </c>
      <c r="M29334">
        <v>2014</v>
      </c>
      <c r="N29334" t="str">
        <f t="shared" si="616"/>
        <v>39113299042014</v>
      </c>
      <c r="O29334">
        <v>26</v>
      </c>
    </row>
    <row r="29335" spans="12:15" x14ac:dyDescent="0.25">
      <c r="L29335">
        <v>3911329904</v>
      </c>
      <c r="M29335">
        <v>2015</v>
      </c>
      <c r="N29335" t="str">
        <f t="shared" si="616"/>
        <v>39113299042015</v>
      </c>
      <c r="O29335">
        <v>36</v>
      </c>
    </row>
    <row r="29336" spans="12:15" x14ac:dyDescent="0.25">
      <c r="L29336">
        <v>3911329932</v>
      </c>
      <c r="M29336">
        <v>1995</v>
      </c>
      <c r="N29336" t="str">
        <f t="shared" si="616"/>
        <v>39113299321995</v>
      </c>
      <c r="O29336">
        <v>137</v>
      </c>
    </row>
    <row r="29337" spans="12:15" x14ac:dyDescent="0.25">
      <c r="L29337">
        <v>3911329932</v>
      </c>
      <c r="M29337">
        <v>1996</v>
      </c>
      <c r="N29337" t="str">
        <f t="shared" si="616"/>
        <v>39113299321996</v>
      </c>
      <c r="O29337">
        <v>125</v>
      </c>
    </row>
    <row r="29338" spans="12:15" x14ac:dyDescent="0.25">
      <c r="L29338">
        <v>3911329932</v>
      </c>
      <c r="M29338">
        <v>1997</v>
      </c>
      <c r="N29338" t="str">
        <f t="shared" si="616"/>
        <v>39113299321997</v>
      </c>
      <c r="O29338">
        <v>106</v>
      </c>
    </row>
    <row r="29339" spans="12:15" x14ac:dyDescent="0.25">
      <c r="L29339">
        <v>3911329932</v>
      </c>
      <c r="M29339">
        <v>1998</v>
      </c>
      <c r="N29339" t="str">
        <f t="shared" si="616"/>
        <v>39113299321998</v>
      </c>
      <c r="O29339">
        <v>89</v>
      </c>
    </row>
    <row r="29340" spans="12:15" x14ac:dyDescent="0.25">
      <c r="L29340">
        <v>3911329932</v>
      </c>
      <c r="M29340">
        <v>1999</v>
      </c>
      <c r="N29340" t="str">
        <f t="shared" si="616"/>
        <v>39113299321999</v>
      </c>
      <c r="O29340">
        <v>84</v>
      </c>
    </row>
    <row r="29341" spans="12:15" x14ac:dyDescent="0.25">
      <c r="L29341">
        <v>3911329932</v>
      </c>
      <c r="M29341">
        <v>2000</v>
      </c>
      <c r="N29341" t="str">
        <f t="shared" si="616"/>
        <v>39113299322000</v>
      </c>
      <c r="O29341">
        <v>123</v>
      </c>
    </row>
    <row r="29342" spans="12:15" x14ac:dyDescent="0.25">
      <c r="L29342">
        <v>3911329932</v>
      </c>
      <c r="M29342">
        <v>2001</v>
      </c>
      <c r="N29342" t="str">
        <f t="shared" si="616"/>
        <v>39113299322001</v>
      </c>
      <c r="O29342">
        <v>106</v>
      </c>
    </row>
    <row r="29343" spans="12:15" x14ac:dyDescent="0.25">
      <c r="L29343">
        <v>3911329932</v>
      </c>
      <c r="M29343">
        <v>2002</v>
      </c>
      <c r="N29343" t="str">
        <f t="shared" si="616"/>
        <v>39113299322002</v>
      </c>
      <c r="O29343">
        <v>124</v>
      </c>
    </row>
    <row r="29344" spans="12:15" x14ac:dyDescent="0.25">
      <c r="L29344">
        <v>3911329932</v>
      </c>
      <c r="M29344">
        <v>2003</v>
      </c>
      <c r="N29344" t="str">
        <f t="shared" si="616"/>
        <v>39113299322003</v>
      </c>
      <c r="O29344">
        <v>139</v>
      </c>
    </row>
    <row r="29345" spans="12:15" x14ac:dyDescent="0.25">
      <c r="L29345">
        <v>3911329932</v>
      </c>
      <c r="M29345">
        <v>2004</v>
      </c>
      <c r="N29345" t="str">
        <f t="shared" si="616"/>
        <v>39113299322004</v>
      </c>
      <c r="O29345">
        <v>178</v>
      </c>
    </row>
    <row r="29346" spans="12:15" x14ac:dyDescent="0.25">
      <c r="L29346">
        <v>3911329932</v>
      </c>
      <c r="M29346">
        <v>2005</v>
      </c>
      <c r="N29346" t="str">
        <f t="shared" si="616"/>
        <v>39113299322005</v>
      </c>
      <c r="O29346">
        <v>151</v>
      </c>
    </row>
    <row r="29347" spans="12:15" x14ac:dyDescent="0.25">
      <c r="L29347">
        <v>3911329932</v>
      </c>
      <c r="M29347">
        <v>2006</v>
      </c>
      <c r="N29347" t="str">
        <f t="shared" si="616"/>
        <v>39113299322006</v>
      </c>
      <c r="O29347">
        <v>122</v>
      </c>
    </row>
    <row r="29348" spans="12:15" x14ac:dyDescent="0.25">
      <c r="L29348">
        <v>3911329932</v>
      </c>
      <c r="M29348">
        <v>2007</v>
      </c>
      <c r="N29348" t="str">
        <f t="shared" si="616"/>
        <v>39113299322007</v>
      </c>
      <c r="O29348">
        <v>89</v>
      </c>
    </row>
    <row r="29349" spans="12:15" x14ac:dyDescent="0.25">
      <c r="L29349">
        <v>3911329932</v>
      </c>
      <c r="M29349">
        <v>2008</v>
      </c>
      <c r="N29349" t="str">
        <f t="shared" si="616"/>
        <v>39113299322008</v>
      </c>
      <c r="O29349">
        <v>76</v>
      </c>
    </row>
    <row r="29350" spans="12:15" x14ac:dyDescent="0.25">
      <c r="L29350">
        <v>3911329932</v>
      </c>
      <c r="M29350">
        <v>2009</v>
      </c>
      <c r="N29350" t="str">
        <f t="shared" si="616"/>
        <v>39113299322009</v>
      </c>
      <c r="O29350">
        <v>72</v>
      </c>
    </row>
    <row r="29351" spans="12:15" x14ac:dyDescent="0.25">
      <c r="L29351">
        <v>3911329932</v>
      </c>
      <c r="M29351">
        <v>2010</v>
      </c>
      <c r="N29351" t="str">
        <f t="shared" si="616"/>
        <v>39113299322010</v>
      </c>
      <c r="O29351">
        <v>70</v>
      </c>
    </row>
    <row r="29352" spans="12:15" x14ac:dyDescent="0.25">
      <c r="L29352">
        <v>3911329932</v>
      </c>
      <c r="M29352">
        <v>2011</v>
      </c>
      <c r="N29352" t="str">
        <f t="shared" si="616"/>
        <v>39113299322011</v>
      </c>
      <c r="O29352">
        <v>63</v>
      </c>
    </row>
    <row r="29353" spans="12:15" x14ac:dyDescent="0.25">
      <c r="L29353">
        <v>3911329932</v>
      </c>
      <c r="M29353">
        <v>2012</v>
      </c>
      <c r="N29353" t="str">
        <f t="shared" si="616"/>
        <v>39113299322012</v>
      </c>
      <c r="O29353">
        <v>66</v>
      </c>
    </row>
    <row r="29354" spans="12:15" x14ac:dyDescent="0.25">
      <c r="L29354">
        <v>3911329932</v>
      </c>
      <c r="M29354">
        <v>2013</v>
      </c>
      <c r="N29354" t="str">
        <f t="shared" si="616"/>
        <v>39113299322013</v>
      </c>
      <c r="O29354">
        <v>95</v>
      </c>
    </row>
    <row r="29355" spans="12:15" x14ac:dyDescent="0.25">
      <c r="L29355">
        <v>3911329932</v>
      </c>
      <c r="M29355">
        <v>2014</v>
      </c>
      <c r="N29355" t="str">
        <f t="shared" si="616"/>
        <v>39113299322014</v>
      </c>
      <c r="O29355">
        <v>65</v>
      </c>
    </row>
    <row r="29356" spans="12:15" x14ac:dyDescent="0.25">
      <c r="L29356">
        <v>3911329932</v>
      </c>
      <c r="M29356">
        <v>2015</v>
      </c>
      <c r="N29356" t="str">
        <f t="shared" si="616"/>
        <v>39113299322015</v>
      </c>
      <c r="O29356">
        <v>97</v>
      </c>
    </row>
    <row r="29357" spans="12:15" x14ac:dyDescent="0.25">
      <c r="L29357">
        <v>3911333922</v>
      </c>
      <c r="M29357">
        <v>1995</v>
      </c>
      <c r="N29357" t="str">
        <f t="shared" si="616"/>
        <v>39113339221995</v>
      </c>
      <c r="O29357">
        <v>694</v>
      </c>
    </row>
    <row r="29358" spans="12:15" x14ac:dyDescent="0.25">
      <c r="L29358">
        <v>3911333922</v>
      </c>
      <c r="M29358">
        <v>1996</v>
      </c>
      <c r="N29358" t="str">
        <f t="shared" si="616"/>
        <v>39113339221996</v>
      </c>
      <c r="O29358">
        <v>556</v>
      </c>
    </row>
    <row r="29359" spans="12:15" x14ac:dyDescent="0.25">
      <c r="L29359">
        <v>3911333922</v>
      </c>
      <c r="M29359">
        <v>1997</v>
      </c>
      <c r="N29359" t="str">
        <f t="shared" si="616"/>
        <v>39113339221997</v>
      </c>
      <c r="O29359">
        <v>568</v>
      </c>
    </row>
    <row r="29360" spans="12:15" x14ac:dyDescent="0.25">
      <c r="L29360">
        <v>3911333922</v>
      </c>
      <c r="M29360">
        <v>1998</v>
      </c>
      <c r="N29360" t="str">
        <f t="shared" si="616"/>
        <v>39113339221998</v>
      </c>
      <c r="O29360">
        <v>405</v>
      </c>
    </row>
    <row r="29361" spans="12:15" x14ac:dyDescent="0.25">
      <c r="L29361">
        <v>3911333922</v>
      </c>
      <c r="M29361">
        <v>1999</v>
      </c>
      <c r="N29361" t="str">
        <f t="shared" si="616"/>
        <v>39113339221999</v>
      </c>
      <c r="O29361">
        <v>410</v>
      </c>
    </row>
    <row r="29362" spans="12:15" x14ac:dyDescent="0.25">
      <c r="L29362">
        <v>3911333922</v>
      </c>
      <c r="M29362">
        <v>2000</v>
      </c>
      <c r="N29362" t="str">
        <f t="shared" si="616"/>
        <v>39113339222000</v>
      </c>
      <c r="O29362">
        <v>395</v>
      </c>
    </row>
    <row r="29363" spans="12:15" x14ac:dyDescent="0.25">
      <c r="L29363">
        <v>3911333922</v>
      </c>
      <c r="M29363">
        <v>2001</v>
      </c>
      <c r="N29363" t="str">
        <f t="shared" si="616"/>
        <v>39113339222001</v>
      </c>
      <c r="O29363">
        <v>359</v>
      </c>
    </row>
    <row r="29364" spans="12:15" x14ac:dyDescent="0.25">
      <c r="L29364">
        <v>3911333922</v>
      </c>
      <c r="M29364">
        <v>2002</v>
      </c>
      <c r="N29364" t="str">
        <f t="shared" si="616"/>
        <v>39113339222002</v>
      </c>
      <c r="O29364">
        <v>378</v>
      </c>
    </row>
    <row r="29365" spans="12:15" x14ac:dyDescent="0.25">
      <c r="L29365">
        <v>3911333922</v>
      </c>
      <c r="M29365">
        <v>2003</v>
      </c>
      <c r="N29365" t="str">
        <f t="shared" si="616"/>
        <v>39113339222003</v>
      </c>
      <c r="O29365">
        <v>368</v>
      </c>
    </row>
    <row r="29366" spans="12:15" x14ac:dyDescent="0.25">
      <c r="L29366">
        <v>3911333922</v>
      </c>
      <c r="M29366">
        <v>2004</v>
      </c>
      <c r="N29366" t="str">
        <f t="shared" si="616"/>
        <v>39113339222004</v>
      </c>
      <c r="O29366">
        <v>409</v>
      </c>
    </row>
    <row r="29367" spans="12:15" x14ac:dyDescent="0.25">
      <c r="L29367">
        <v>3911333922</v>
      </c>
      <c r="M29367">
        <v>2005</v>
      </c>
      <c r="N29367" t="str">
        <f t="shared" si="616"/>
        <v>39113339222005</v>
      </c>
      <c r="O29367">
        <v>411</v>
      </c>
    </row>
    <row r="29368" spans="12:15" x14ac:dyDescent="0.25">
      <c r="L29368">
        <v>3911333922</v>
      </c>
      <c r="M29368">
        <v>2006</v>
      </c>
      <c r="N29368" t="str">
        <f t="shared" si="616"/>
        <v>39113339222006</v>
      </c>
      <c r="O29368">
        <v>427</v>
      </c>
    </row>
    <row r="29369" spans="12:15" x14ac:dyDescent="0.25">
      <c r="L29369">
        <v>3911333922</v>
      </c>
      <c r="M29369">
        <v>2007</v>
      </c>
      <c r="N29369" t="str">
        <f t="shared" si="616"/>
        <v>39113339222007</v>
      </c>
      <c r="O29369">
        <v>305</v>
      </c>
    </row>
    <row r="29370" spans="12:15" x14ac:dyDescent="0.25">
      <c r="L29370">
        <v>3911333922</v>
      </c>
      <c r="M29370">
        <v>2008</v>
      </c>
      <c r="N29370" t="str">
        <f t="shared" si="616"/>
        <v>39113339222008</v>
      </c>
      <c r="O29370">
        <v>280</v>
      </c>
    </row>
    <row r="29371" spans="12:15" x14ac:dyDescent="0.25">
      <c r="L29371">
        <v>3911333922</v>
      </c>
      <c r="M29371">
        <v>2009</v>
      </c>
      <c r="N29371" t="str">
        <f t="shared" si="616"/>
        <v>39113339222009</v>
      </c>
      <c r="O29371">
        <v>250</v>
      </c>
    </row>
    <row r="29372" spans="12:15" x14ac:dyDescent="0.25">
      <c r="L29372">
        <v>3911333922</v>
      </c>
      <c r="M29372">
        <v>2010</v>
      </c>
      <c r="N29372" t="str">
        <f t="shared" si="616"/>
        <v>39113339222010</v>
      </c>
      <c r="O29372">
        <v>219</v>
      </c>
    </row>
    <row r="29373" spans="12:15" x14ac:dyDescent="0.25">
      <c r="L29373">
        <v>3911333922</v>
      </c>
      <c r="M29373">
        <v>2011</v>
      </c>
      <c r="N29373" t="str">
        <f t="shared" si="616"/>
        <v>39113339222011</v>
      </c>
      <c r="O29373">
        <v>244</v>
      </c>
    </row>
    <row r="29374" spans="12:15" x14ac:dyDescent="0.25">
      <c r="L29374">
        <v>3911333922</v>
      </c>
      <c r="M29374">
        <v>2012</v>
      </c>
      <c r="N29374" t="str">
        <f t="shared" si="616"/>
        <v>39113339222012</v>
      </c>
      <c r="O29374">
        <v>192</v>
      </c>
    </row>
    <row r="29375" spans="12:15" x14ac:dyDescent="0.25">
      <c r="L29375">
        <v>3911333922</v>
      </c>
      <c r="M29375">
        <v>2013</v>
      </c>
      <c r="N29375" t="str">
        <f t="shared" si="616"/>
        <v>39113339222013</v>
      </c>
      <c r="O29375">
        <v>276</v>
      </c>
    </row>
    <row r="29376" spans="12:15" x14ac:dyDescent="0.25">
      <c r="L29376">
        <v>3911333922</v>
      </c>
      <c r="M29376">
        <v>2014</v>
      </c>
      <c r="N29376" t="str">
        <f t="shared" si="616"/>
        <v>39113339222014</v>
      </c>
      <c r="O29376">
        <v>159</v>
      </c>
    </row>
    <row r="29377" spans="12:15" x14ac:dyDescent="0.25">
      <c r="L29377">
        <v>3911333922</v>
      </c>
      <c r="M29377">
        <v>2015</v>
      </c>
      <c r="N29377" t="str">
        <f t="shared" si="616"/>
        <v>39113339222015</v>
      </c>
      <c r="O29377">
        <v>196</v>
      </c>
    </row>
    <row r="29378" spans="12:15" x14ac:dyDescent="0.25">
      <c r="L29378">
        <v>3911336610</v>
      </c>
      <c r="M29378">
        <v>1995</v>
      </c>
      <c r="N29378" t="str">
        <f t="shared" si="616"/>
        <v>39113366101995</v>
      </c>
      <c r="O29378">
        <v>1062</v>
      </c>
    </row>
    <row r="29379" spans="12:15" x14ac:dyDescent="0.25">
      <c r="L29379">
        <v>3911336610</v>
      </c>
      <c r="M29379">
        <v>1996</v>
      </c>
      <c r="N29379" t="str">
        <f t="shared" si="616"/>
        <v>39113366101996</v>
      </c>
      <c r="O29379">
        <v>991</v>
      </c>
    </row>
    <row r="29380" spans="12:15" x14ac:dyDescent="0.25">
      <c r="L29380">
        <v>3911336610</v>
      </c>
      <c r="M29380">
        <v>1997</v>
      </c>
      <c r="N29380" t="str">
        <f t="shared" si="616"/>
        <v>39113366101997</v>
      </c>
      <c r="O29380">
        <v>1040</v>
      </c>
    </row>
    <row r="29381" spans="12:15" x14ac:dyDescent="0.25">
      <c r="L29381">
        <v>3911336610</v>
      </c>
      <c r="M29381">
        <v>1998</v>
      </c>
      <c r="N29381" t="str">
        <f t="shared" si="616"/>
        <v>39113366101998</v>
      </c>
      <c r="O29381">
        <v>804</v>
      </c>
    </row>
    <row r="29382" spans="12:15" x14ac:dyDescent="0.25">
      <c r="L29382">
        <v>3911336610</v>
      </c>
      <c r="M29382">
        <v>1999</v>
      </c>
      <c r="N29382" t="str">
        <f t="shared" si="616"/>
        <v>39113366101999</v>
      </c>
      <c r="O29382">
        <v>811</v>
      </c>
    </row>
    <row r="29383" spans="12:15" x14ac:dyDescent="0.25">
      <c r="L29383">
        <v>3911336610</v>
      </c>
      <c r="M29383">
        <v>2000</v>
      </c>
      <c r="N29383" t="str">
        <f t="shared" ref="N29383:N29446" si="617">_xlfn.CONCAT(L29383,M29383)</f>
        <v>39113366102000</v>
      </c>
      <c r="O29383">
        <v>775</v>
      </c>
    </row>
    <row r="29384" spans="12:15" x14ac:dyDescent="0.25">
      <c r="L29384">
        <v>3911336610</v>
      </c>
      <c r="M29384">
        <v>2001</v>
      </c>
      <c r="N29384" t="str">
        <f t="shared" si="617"/>
        <v>39113366102001</v>
      </c>
      <c r="O29384">
        <v>805</v>
      </c>
    </row>
    <row r="29385" spans="12:15" x14ac:dyDescent="0.25">
      <c r="L29385">
        <v>3911336610</v>
      </c>
      <c r="M29385">
        <v>2002</v>
      </c>
      <c r="N29385" t="str">
        <f t="shared" si="617"/>
        <v>39113366102002</v>
      </c>
      <c r="O29385">
        <v>839</v>
      </c>
    </row>
    <row r="29386" spans="12:15" x14ac:dyDescent="0.25">
      <c r="L29386">
        <v>3911336610</v>
      </c>
      <c r="M29386">
        <v>2003</v>
      </c>
      <c r="N29386" t="str">
        <f t="shared" si="617"/>
        <v>39113366102003</v>
      </c>
      <c r="O29386">
        <v>936</v>
      </c>
    </row>
    <row r="29387" spans="12:15" x14ac:dyDescent="0.25">
      <c r="L29387">
        <v>3911336610</v>
      </c>
      <c r="M29387">
        <v>2004</v>
      </c>
      <c r="N29387" t="str">
        <f t="shared" si="617"/>
        <v>39113366102004</v>
      </c>
      <c r="O29387">
        <v>856</v>
      </c>
    </row>
    <row r="29388" spans="12:15" x14ac:dyDescent="0.25">
      <c r="L29388">
        <v>3911336610</v>
      </c>
      <c r="M29388">
        <v>2005</v>
      </c>
      <c r="N29388" t="str">
        <f t="shared" si="617"/>
        <v>39113366102005</v>
      </c>
      <c r="O29388">
        <v>896</v>
      </c>
    </row>
    <row r="29389" spans="12:15" x14ac:dyDescent="0.25">
      <c r="L29389">
        <v>3911336610</v>
      </c>
      <c r="M29389">
        <v>2006</v>
      </c>
      <c r="N29389" t="str">
        <f t="shared" si="617"/>
        <v>39113366102006</v>
      </c>
      <c r="O29389">
        <v>785</v>
      </c>
    </row>
    <row r="29390" spans="12:15" x14ac:dyDescent="0.25">
      <c r="L29390">
        <v>3911336610</v>
      </c>
      <c r="M29390">
        <v>2007</v>
      </c>
      <c r="N29390" t="str">
        <f t="shared" si="617"/>
        <v>39113366102007</v>
      </c>
      <c r="O29390">
        <v>593</v>
      </c>
    </row>
    <row r="29391" spans="12:15" x14ac:dyDescent="0.25">
      <c r="L29391">
        <v>3911336610</v>
      </c>
      <c r="M29391">
        <v>2008</v>
      </c>
      <c r="N29391" t="str">
        <f t="shared" si="617"/>
        <v>39113366102008</v>
      </c>
      <c r="O29391">
        <v>508</v>
      </c>
    </row>
    <row r="29392" spans="12:15" x14ac:dyDescent="0.25">
      <c r="L29392">
        <v>3911336610</v>
      </c>
      <c r="M29392">
        <v>2009</v>
      </c>
      <c r="N29392" t="str">
        <f t="shared" si="617"/>
        <v>39113366102009</v>
      </c>
      <c r="O29392">
        <v>511</v>
      </c>
    </row>
    <row r="29393" spans="12:15" x14ac:dyDescent="0.25">
      <c r="L29393">
        <v>3911336610</v>
      </c>
      <c r="M29393">
        <v>2010</v>
      </c>
      <c r="N29393" t="str">
        <f t="shared" si="617"/>
        <v>39113366102010</v>
      </c>
      <c r="O29393">
        <v>482</v>
      </c>
    </row>
    <row r="29394" spans="12:15" x14ac:dyDescent="0.25">
      <c r="L29394">
        <v>3911336610</v>
      </c>
      <c r="M29394">
        <v>2011</v>
      </c>
      <c r="N29394" t="str">
        <f t="shared" si="617"/>
        <v>39113366102011</v>
      </c>
      <c r="O29394">
        <v>455</v>
      </c>
    </row>
    <row r="29395" spans="12:15" x14ac:dyDescent="0.25">
      <c r="L29395">
        <v>3911336610</v>
      </c>
      <c r="M29395">
        <v>2012</v>
      </c>
      <c r="N29395" t="str">
        <f t="shared" si="617"/>
        <v>39113366102012</v>
      </c>
      <c r="O29395">
        <v>555</v>
      </c>
    </row>
    <row r="29396" spans="12:15" x14ac:dyDescent="0.25">
      <c r="L29396">
        <v>3911336610</v>
      </c>
      <c r="M29396">
        <v>2013</v>
      </c>
      <c r="N29396" t="str">
        <f t="shared" si="617"/>
        <v>39113366102013</v>
      </c>
      <c r="O29396">
        <v>647</v>
      </c>
    </row>
    <row r="29397" spans="12:15" x14ac:dyDescent="0.25">
      <c r="L29397">
        <v>3911336610</v>
      </c>
      <c r="M29397">
        <v>2014</v>
      </c>
      <c r="N29397" t="str">
        <f t="shared" si="617"/>
        <v>39113366102014</v>
      </c>
      <c r="O29397">
        <v>510</v>
      </c>
    </row>
    <row r="29398" spans="12:15" x14ac:dyDescent="0.25">
      <c r="L29398">
        <v>3911336610</v>
      </c>
      <c r="M29398">
        <v>2015</v>
      </c>
      <c r="N29398" t="str">
        <f t="shared" si="617"/>
        <v>39113366102015</v>
      </c>
      <c r="O29398">
        <v>584</v>
      </c>
    </row>
    <row r="29399" spans="12:15" x14ac:dyDescent="0.25">
      <c r="L29399">
        <v>3911337912</v>
      </c>
      <c r="M29399">
        <v>1995</v>
      </c>
      <c r="N29399" t="str">
        <f t="shared" si="617"/>
        <v>39113379121995</v>
      </c>
      <c r="O29399">
        <v>40</v>
      </c>
    </row>
    <row r="29400" spans="12:15" x14ac:dyDescent="0.25">
      <c r="L29400">
        <v>3911337912</v>
      </c>
      <c r="M29400">
        <v>1996</v>
      </c>
      <c r="N29400" t="str">
        <f t="shared" si="617"/>
        <v>39113379121996</v>
      </c>
      <c r="O29400">
        <v>46</v>
      </c>
    </row>
    <row r="29401" spans="12:15" x14ac:dyDescent="0.25">
      <c r="L29401">
        <v>3911337912</v>
      </c>
      <c r="M29401">
        <v>1997</v>
      </c>
      <c r="N29401" t="str">
        <f t="shared" si="617"/>
        <v>39113379121997</v>
      </c>
      <c r="O29401">
        <v>38</v>
      </c>
    </row>
    <row r="29402" spans="12:15" x14ac:dyDescent="0.25">
      <c r="L29402">
        <v>3911337912</v>
      </c>
      <c r="M29402">
        <v>1998</v>
      </c>
      <c r="N29402" t="str">
        <f t="shared" si="617"/>
        <v>39113379121998</v>
      </c>
      <c r="O29402">
        <v>37</v>
      </c>
    </row>
    <row r="29403" spans="12:15" x14ac:dyDescent="0.25">
      <c r="L29403">
        <v>3911337912</v>
      </c>
      <c r="M29403">
        <v>1999</v>
      </c>
      <c r="N29403" t="str">
        <f t="shared" si="617"/>
        <v>39113379121999</v>
      </c>
      <c r="O29403">
        <v>18</v>
      </c>
    </row>
    <row r="29404" spans="12:15" x14ac:dyDescent="0.25">
      <c r="L29404">
        <v>3911337912</v>
      </c>
      <c r="M29404">
        <v>2000</v>
      </c>
      <c r="N29404" t="str">
        <f t="shared" si="617"/>
        <v>39113379122000</v>
      </c>
      <c r="O29404">
        <v>24</v>
      </c>
    </row>
    <row r="29405" spans="12:15" x14ac:dyDescent="0.25">
      <c r="L29405">
        <v>3911337912</v>
      </c>
      <c r="M29405">
        <v>2001</v>
      </c>
      <c r="N29405" t="str">
        <f t="shared" si="617"/>
        <v>39113379122001</v>
      </c>
      <c r="O29405">
        <v>23</v>
      </c>
    </row>
    <row r="29406" spans="12:15" x14ac:dyDescent="0.25">
      <c r="L29406">
        <v>3911337912</v>
      </c>
      <c r="M29406">
        <v>2002</v>
      </c>
      <c r="N29406" t="str">
        <f t="shared" si="617"/>
        <v>39113379122002</v>
      </c>
      <c r="O29406">
        <v>35</v>
      </c>
    </row>
    <row r="29407" spans="12:15" x14ac:dyDescent="0.25">
      <c r="L29407">
        <v>3911337912</v>
      </c>
      <c r="M29407">
        <v>2003</v>
      </c>
      <c r="N29407" t="str">
        <f t="shared" si="617"/>
        <v>39113379122003</v>
      </c>
      <c r="O29407">
        <v>28</v>
      </c>
    </row>
    <row r="29408" spans="12:15" x14ac:dyDescent="0.25">
      <c r="L29408">
        <v>3911337912</v>
      </c>
      <c r="M29408">
        <v>2004</v>
      </c>
      <c r="N29408" t="str">
        <f t="shared" si="617"/>
        <v>39113379122004</v>
      </c>
      <c r="O29408">
        <v>35</v>
      </c>
    </row>
    <row r="29409" spans="12:15" x14ac:dyDescent="0.25">
      <c r="L29409">
        <v>3911337912</v>
      </c>
      <c r="M29409">
        <v>2005</v>
      </c>
      <c r="N29409" t="str">
        <f t="shared" si="617"/>
        <v>39113379122005</v>
      </c>
      <c r="O29409">
        <v>35</v>
      </c>
    </row>
    <row r="29410" spans="12:15" x14ac:dyDescent="0.25">
      <c r="L29410">
        <v>3911337912</v>
      </c>
      <c r="M29410">
        <v>2006</v>
      </c>
      <c r="N29410" t="str">
        <f t="shared" si="617"/>
        <v>39113379122006</v>
      </c>
      <c r="O29410">
        <v>31</v>
      </c>
    </row>
    <row r="29411" spans="12:15" x14ac:dyDescent="0.25">
      <c r="L29411">
        <v>3911337912</v>
      </c>
      <c r="M29411">
        <v>2007</v>
      </c>
      <c r="N29411" t="str">
        <f t="shared" si="617"/>
        <v>39113379122007</v>
      </c>
      <c r="O29411">
        <v>22</v>
      </c>
    </row>
    <row r="29412" spans="12:15" x14ac:dyDescent="0.25">
      <c r="L29412">
        <v>3911337912</v>
      </c>
      <c r="M29412">
        <v>2008</v>
      </c>
      <c r="N29412" t="str">
        <f t="shared" si="617"/>
        <v>39113379122008</v>
      </c>
      <c r="O29412">
        <v>11</v>
      </c>
    </row>
    <row r="29413" spans="12:15" x14ac:dyDescent="0.25">
      <c r="L29413">
        <v>3911337912</v>
      </c>
      <c r="M29413">
        <v>2009</v>
      </c>
      <c r="N29413" t="str">
        <f t="shared" si="617"/>
        <v>39113379122009</v>
      </c>
      <c r="O29413">
        <v>16</v>
      </c>
    </row>
    <row r="29414" spans="12:15" x14ac:dyDescent="0.25">
      <c r="L29414">
        <v>3911337912</v>
      </c>
      <c r="M29414">
        <v>2010</v>
      </c>
      <c r="N29414" t="str">
        <f t="shared" si="617"/>
        <v>39113379122010</v>
      </c>
      <c r="O29414">
        <v>18</v>
      </c>
    </row>
    <row r="29415" spans="12:15" x14ac:dyDescent="0.25">
      <c r="L29415">
        <v>3911337912</v>
      </c>
      <c r="M29415">
        <v>2011</v>
      </c>
      <c r="N29415" t="str">
        <f t="shared" si="617"/>
        <v>39113379122011</v>
      </c>
      <c r="O29415">
        <v>23</v>
      </c>
    </row>
    <row r="29416" spans="12:15" x14ac:dyDescent="0.25">
      <c r="L29416">
        <v>3911337912</v>
      </c>
      <c r="M29416">
        <v>2012</v>
      </c>
      <c r="N29416" t="str">
        <f t="shared" si="617"/>
        <v>39113379122012</v>
      </c>
      <c r="O29416">
        <v>16</v>
      </c>
    </row>
    <row r="29417" spans="12:15" x14ac:dyDescent="0.25">
      <c r="L29417">
        <v>3911337912</v>
      </c>
      <c r="M29417">
        <v>2013</v>
      </c>
      <c r="N29417" t="str">
        <f t="shared" si="617"/>
        <v>39113379122013</v>
      </c>
      <c r="O29417">
        <v>27</v>
      </c>
    </row>
    <row r="29418" spans="12:15" x14ac:dyDescent="0.25">
      <c r="L29418">
        <v>3911337912</v>
      </c>
      <c r="M29418">
        <v>2014</v>
      </c>
      <c r="N29418" t="str">
        <f t="shared" si="617"/>
        <v>39113379122014</v>
      </c>
      <c r="O29418">
        <v>22</v>
      </c>
    </row>
    <row r="29419" spans="12:15" x14ac:dyDescent="0.25">
      <c r="L29419">
        <v>3911337912</v>
      </c>
      <c r="M29419">
        <v>2015</v>
      </c>
      <c r="N29419" t="str">
        <f t="shared" si="617"/>
        <v>39113379122015</v>
      </c>
      <c r="O29419">
        <v>19</v>
      </c>
    </row>
    <row r="29420" spans="12:15" x14ac:dyDescent="0.25">
      <c r="L29420">
        <v>3911338738</v>
      </c>
      <c r="M29420">
        <v>1995</v>
      </c>
      <c r="N29420" t="str">
        <f t="shared" si="617"/>
        <v>39113387381995</v>
      </c>
      <c r="O29420">
        <v>190</v>
      </c>
    </row>
    <row r="29421" spans="12:15" x14ac:dyDescent="0.25">
      <c r="L29421">
        <v>3911338738</v>
      </c>
      <c r="M29421">
        <v>1996</v>
      </c>
      <c r="N29421" t="str">
        <f t="shared" si="617"/>
        <v>39113387381996</v>
      </c>
      <c r="O29421">
        <v>166</v>
      </c>
    </row>
    <row r="29422" spans="12:15" x14ac:dyDescent="0.25">
      <c r="L29422">
        <v>3911338738</v>
      </c>
      <c r="M29422">
        <v>1997</v>
      </c>
      <c r="N29422" t="str">
        <f t="shared" si="617"/>
        <v>39113387381997</v>
      </c>
      <c r="O29422">
        <v>170</v>
      </c>
    </row>
    <row r="29423" spans="12:15" x14ac:dyDescent="0.25">
      <c r="L29423">
        <v>3911338738</v>
      </c>
      <c r="M29423">
        <v>1998</v>
      </c>
      <c r="N29423" t="str">
        <f t="shared" si="617"/>
        <v>39113387381998</v>
      </c>
      <c r="O29423">
        <v>77</v>
      </c>
    </row>
    <row r="29424" spans="12:15" x14ac:dyDescent="0.25">
      <c r="L29424">
        <v>3911338738</v>
      </c>
      <c r="M29424">
        <v>1999</v>
      </c>
      <c r="N29424" t="str">
        <f t="shared" si="617"/>
        <v>39113387381999</v>
      </c>
      <c r="O29424">
        <v>69</v>
      </c>
    </row>
    <row r="29425" spans="12:15" x14ac:dyDescent="0.25">
      <c r="L29425">
        <v>3911338738</v>
      </c>
      <c r="M29425">
        <v>2000</v>
      </c>
      <c r="N29425" t="str">
        <f t="shared" si="617"/>
        <v>39113387382000</v>
      </c>
      <c r="O29425">
        <v>69</v>
      </c>
    </row>
    <row r="29426" spans="12:15" x14ac:dyDescent="0.25">
      <c r="L29426">
        <v>3911338738</v>
      </c>
      <c r="M29426">
        <v>2001</v>
      </c>
      <c r="N29426" t="str">
        <f t="shared" si="617"/>
        <v>39113387382001</v>
      </c>
      <c r="O29426">
        <v>78</v>
      </c>
    </row>
    <row r="29427" spans="12:15" x14ac:dyDescent="0.25">
      <c r="L29427">
        <v>3911338738</v>
      </c>
      <c r="M29427">
        <v>2002</v>
      </c>
      <c r="N29427" t="str">
        <f t="shared" si="617"/>
        <v>39113387382002</v>
      </c>
      <c r="O29427">
        <v>60</v>
      </c>
    </row>
    <row r="29428" spans="12:15" x14ac:dyDescent="0.25">
      <c r="L29428">
        <v>3911338738</v>
      </c>
      <c r="M29428">
        <v>2003</v>
      </c>
      <c r="N29428" t="str">
        <f t="shared" si="617"/>
        <v>39113387382003</v>
      </c>
      <c r="O29428">
        <v>84</v>
      </c>
    </row>
    <row r="29429" spans="12:15" x14ac:dyDescent="0.25">
      <c r="L29429">
        <v>3911338738</v>
      </c>
      <c r="M29429">
        <v>2004</v>
      </c>
      <c r="N29429" t="str">
        <f t="shared" si="617"/>
        <v>39113387382004</v>
      </c>
      <c r="O29429">
        <v>72</v>
      </c>
    </row>
    <row r="29430" spans="12:15" x14ac:dyDescent="0.25">
      <c r="L29430">
        <v>3911338738</v>
      </c>
      <c r="M29430">
        <v>2005</v>
      </c>
      <c r="N29430" t="str">
        <f t="shared" si="617"/>
        <v>39113387382005</v>
      </c>
      <c r="O29430">
        <v>99</v>
      </c>
    </row>
    <row r="29431" spans="12:15" x14ac:dyDescent="0.25">
      <c r="L29431">
        <v>3911338738</v>
      </c>
      <c r="M29431">
        <v>2006</v>
      </c>
      <c r="N29431" t="str">
        <f t="shared" si="617"/>
        <v>39113387382006</v>
      </c>
      <c r="O29431">
        <v>89</v>
      </c>
    </row>
    <row r="29432" spans="12:15" x14ac:dyDescent="0.25">
      <c r="L29432">
        <v>3911338738</v>
      </c>
      <c r="M29432">
        <v>2007</v>
      </c>
      <c r="N29432" t="str">
        <f t="shared" si="617"/>
        <v>39113387382007</v>
      </c>
      <c r="O29432">
        <v>54</v>
      </c>
    </row>
    <row r="29433" spans="12:15" x14ac:dyDescent="0.25">
      <c r="L29433">
        <v>3911338738</v>
      </c>
      <c r="M29433">
        <v>2008</v>
      </c>
      <c r="N29433" t="str">
        <f t="shared" si="617"/>
        <v>39113387382008</v>
      </c>
      <c r="O29433">
        <v>53</v>
      </c>
    </row>
    <row r="29434" spans="12:15" x14ac:dyDescent="0.25">
      <c r="L29434">
        <v>3911338738</v>
      </c>
      <c r="M29434">
        <v>2009</v>
      </c>
      <c r="N29434" t="str">
        <f t="shared" si="617"/>
        <v>39113387382009</v>
      </c>
      <c r="O29434">
        <v>43</v>
      </c>
    </row>
    <row r="29435" spans="12:15" x14ac:dyDescent="0.25">
      <c r="L29435">
        <v>3911338738</v>
      </c>
      <c r="M29435">
        <v>2010</v>
      </c>
      <c r="N29435" t="str">
        <f t="shared" si="617"/>
        <v>39113387382010</v>
      </c>
      <c r="O29435">
        <v>40</v>
      </c>
    </row>
    <row r="29436" spans="12:15" x14ac:dyDescent="0.25">
      <c r="L29436">
        <v>3911338738</v>
      </c>
      <c r="M29436">
        <v>2011</v>
      </c>
      <c r="N29436" t="str">
        <f t="shared" si="617"/>
        <v>39113387382011</v>
      </c>
      <c r="O29436">
        <v>32</v>
      </c>
    </row>
    <row r="29437" spans="12:15" x14ac:dyDescent="0.25">
      <c r="L29437">
        <v>3911338738</v>
      </c>
      <c r="M29437">
        <v>2012</v>
      </c>
      <c r="N29437" t="str">
        <f t="shared" si="617"/>
        <v>39113387382012</v>
      </c>
      <c r="O29437">
        <v>41</v>
      </c>
    </row>
    <row r="29438" spans="12:15" x14ac:dyDescent="0.25">
      <c r="L29438">
        <v>3911338738</v>
      </c>
      <c r="M29438">
        <v>2013</v>
      </c>
      <c r="N29438" t="str">
        <f t="shared" si="617"/>
        <v>39113387382013</v>
      </c>
      <c r="O29438">
        <v>57</v>
      </c>
    </row>
    <row r="29439" spans="12:15" x14ac:dyDescent="0.25">
      <c r="L29439">
        <v>3911338738</v>
      </c>
      <c r="M29439">
        <v>2014</v>
      </c>
      <c r="N29439" t="str">
        <f t="shared" si="617"/>
        <v>39113387382014</v>
      </c>
      <c r="O29439">
        <v>37</v>
      </c>
    </row>
    <row r="29440" spans="12:15" x14ac:dyDescent="0.25">
      <c r="L29440">
        <v>3911338738</v>
      </c>
      <c r="M29440">
        <v>2015</v>
      </c>
      <c r="N29440" t="str">
        <f t="shared" si="617"/>
        <v>39113387382015</v>
      </c>
      <c r="O29440">
        <v>55</v>
      </c>
    </row>
    <row r="29441" spans="12:15" x14ac:dyDescent="0.25">
      <c r="L29441">
        <v>3911340040</v>
      </c>
      <c r="M29441">
        <v>1995</v>
      </c>
      <c r="N29441" t="str">
        <f t="shared" si="617"/>
        <v>39113400401995</v>
      </c>
      <c r="O29441">
        <v>1656</v>
      </c>
    </row>
    <row r="29442" spans="12:15" x14ac:dyDescent="0.25">
      <c r="L29442">
        <v>3911340040</v>
      </c>
      <c r="M29442">
        <v>1996</v>
      </c>
      <c r="N29442" t="str">
        <f t="shared" si="617"/>
        <v>39113400401996</v>
      </c>
      <c r="O29442">
        <v>1548</v>
      </c>
    </row>
    <row r="29443" spans="12:15" x14ac:dyDescent="0.25">
      <c r="L29443">
        <v>3911340040</v>
      </c>
      <c r="M29443">
        <v>1997</v>
      </c>
      <c r="N29443" t="str">
        <f t="shared" si="617"/>
        <v>39113400401997</v>
      </c>
      <c r="O29443">
        <v>1463</v>
      </c>
    </row>
    <row r="29444" spans="12:15" x14ac:dyDescent="0.25">
      <c r="L29444">
        <v>3911340040</v>
      </c>
      <c r="M29444">
        <v>1998</v>
      </c>
      <c r="N29444" t="str">
        <f t="shared" si="617"/>
        <v>39113400401998</v>
      </c>
      <c r="O29444">
        <v>1149</v>
      </c>
    </row>
    <row r="29445" spans="12:15" x14ac:dyDescent="0.25">
      <c r="L29445">
        <v>3911340040</v>
      </c>
      <c r="M29445">
        <v>1999</v>
      </c>
      <c r="N29445" t="str">
        <f t="shared" si="617"/>
        <v>39113400401999</v>
      </c>
      <c r="O29445">
        <v>1172</v>
      </c>
    </row>
    <row r="29446" spans="12:15" x14ac:dyDescent="0.25">
      <c r="L29446">
        <v>3911340040</v>
      </c>
      <c r="M29446">
        <v>2000</v>
      </c>
      <c r="N29446" t="str">
        <f t="shared" si="617"/>
        <v>39113400402000</v>
      </c>
      <c r="O29446">
        <v>1031</v>
      </c>
    </row>
    <row r="29447" spans="12:15" x14ac:dyDescent="0.25">
      <c r="L29447">
        <v>3911340040</v>
      </c>
      <c r="M29447">
        <v>2001</v>
      </c>
      <c r="N29447" t="str">
        <f t="shared" ref="N29447:N29510" si="618">_xlfn.CONCAT(L29447,M29447)</f>
        <v>39113400402001</v>
      </c>
      <c r="O29447">
        <v>1049</v>
      </c>
    </row>
    <row r="29448" spans="12:15" x14ac:dyDescent="0.25">
      <c r="L29448">
        <v>3911340040</v>
      </c>
      <c r="M29448">
        <v>2002</v>
      </c>
      <c r="N29448" t="str">
        <f t="shared" si="618"/>
        <v>39113400402002</v>
      </c>
      <c r="O29448">
        <v>1107</v>
      </c>
    </row>
    <row r="29449" spans="12:15" x14ac:dyDescent="0.25">
      <c r="L29449">
        <v>3911340040</v>
      </c>
      <c r="M29449">
        <v>2003</v>
      </c>
      <c r="N29449" t="str">
        <f t="shared" si="618"/>
        <v>39113400402003</v>
      </c>
      <c r="O29449">
        <v>1186</v>
      </c>
    </row>
    <row r="29450" spans="12:15" x14ac:dyDescent="0.25">
      <c r="L29450">
        <v>3911340040</v>
      </c>
      <c r="M29450">
        <v>2004</v>
      </c>
      <c r="N29450" t="str">
        <f t="shared" si="618"/>
        <v>39113400402004</v>
      </c>
      <c r="O29450">
        <v>1224</v>
      </c>
    </row>
    <row r="29451" spans="12:15" x14ac:dyDescent="0.25">
      <c r="L29451">
        <v>3911340040</v>
      </c>
      <c r="M29451">
        <v>2005</v>
      </c>
      <c r="N29451" t="str">
        <f t="shared" si="618"/>
        <v>39113400402005</v>
      </c>
      <c r="O29451">
        <v>1112</v>
      </c>
    </row>
    <row r="29452" spans="12:15" x14ac:dyDescent="0.25">
      <c r="L29452">
        <v>3911340040</v>
      </c>
      <c r="M29452">
        <v>2006</v>
      </c>
      <c r="N29452" t="str">
        <f t="shared" si="618"/>
        <v>39113400402006</v>
      </c>
      <c r="O29452">
        <v>1059</v>
      </c>
    </row>
    <row r="29453" spans="12:15" x14ac:dyDescent="0.25">
      <c r="L29453">
        <v>3911340040</v>
      </c>
      <c r="M29453">
        <v>2007</v>
      </c>
      <c r="N29453" t="str">
        <f t="shared" si="618"/>
        <v>39113400402007</v>
      </c>
      <c r="O29453">
        <v>964</v>
      </c>
    </row>
    <row r="29454" spans="12:15" x14ac:dyDescent="0.25">
      <c r="L29454">
        <v>3911340040</v>
      </c>
      <c r="M29454">
        <v>2008</v>
      </c>
      <c r="N29454" t="str">
        <f t="shared" si="618"/>
        <v>39113400402008</v>
      </c>
      <c r="O29454">
        <v>763</v>
      </c>
    </row>
    <row r="29455" spans="12:15" x14ac:dyDescent="0.25">
      <c r="L29455">
        <v>3911340040</v>
      </c>
      <c r="M29455">
        <v>2009</v>
      </c>
      <c r="N29455" t="str">
        <f t="shared" si="618"/>
        <v>39113400402009</v>
      </c>
      <c r="O29455">
        <v>749</v>
      </c>
    </row>
    <row r="29456" spans="12:15" x14ac:dyDescent="0.25">
      <c r="L29456">
        <v>3911340040</v>
      </c>
      <c r="M29456">
        <v>2010</v>
      </c>
      <c r="N29456" t="str">
        <f t="shared" si="618"/>
        <v>39113400402010</v>
      </c>
      <c r="O29456">
        <v>722</v>
      </c>
    </row>
    <row r="29457" spans="12:15" x14ac:dyDescent="0.25">
      <c r="L29457">
        <v>3911340040</v>
      </c>
      <c r="M29457">
        <v>2011</v>
      </c>
      <c r="N29457" t="str">
        <f t="shared" si="618"/>
        <v>39113400402011</v>
      </c>
      <c r="O29457">
        <v>665</v>
      </c>
    </row>
    <row r="29458" spans="12:15" x14ac:dyDescent="0.25">
      <c r="L29458">
        <v>3911340040</v>
      </c>
      <c r="M29458">
        <v>2012</v>
      </c>
      <c r="N29458" t="str">
        <f t="shared" si="618"/>
        <v>39113400402012</v>
      </c>
      <c r="O29458">
        <v>748</v>
      </c>
    </row>
    <row r="29459" spans="12:15" x14ac:dyDescent="0.25">
      <c r="L29459">
        <v>3911340040</v>
      </c>
      <c r="M29459">
        <v>2013</v>
      </c>
      <c r="N29459" t="str">
        <f t="shared" si="618"/>
        <v>39113400402013</v>
      </c>
      <c r="O29459">
        <v>962</v>
      </c>
    </row>
    <row r="29460" spans="12:15" x14ac:dyDescent="0.25">
      <c r="L29460">
        <v>3911340040</v>
      </c>
      <c r="M29460">
        <v>2014</v>
      </c>
      <c r="N29460" t="str">
        <f t="shared" si="618"/>
        <v>39113400402014</v>
      </c>
      <c r="O29460">
        <v>752</v>
      </c>
    </row>
    <row r="29461" spans="12:15" x14ac:dyDescent="0.25">
      <c r="L29461">
        <v>3911340040</v>
      </c>
      <c r="M29461">
        <v>2015</v>
      </c>
      <c r="N29461" t="str">
        <f t="shared" si="618"/>
        <v>39113400402015</v>
      </c>
      <c r="O29461">
        <v>955</v>
      </c>
    </row>
    <row r="29462" spans="12:15" x14ac:dyDescent="0.25">
      <c r="L29462">
        <v>3911349392</v>
      </c>
      <c r="M29462">
        <v>1995</v>
      </c>
      <c r="N29462" t="str">
        <f t="shared" si="618"/>
        <v>39113493921995</v>
      </c>
      <c r="O29462">
        <v>816</v>
      </c>
    </row>
    <row r="29463" spans="12:15" x14ac:dyDescent="0.25">
      <c r="L29463">
        <v>3911349392</v>
      </c>
      <c r="M29463">
        <v>1996</v>
      </c>
      <c r="N29463" t="str">
        <f t="shared" si="618"/>
        <v>39113493921996</v>
      </c>
      <c r="O29463">
        <v>833</v>
      </c>
    </row>
    <row r="29464" spans="12:15" x14ac:dyDescent="0.25">
      <c r="L29464">
        <v>3911349392</v>
      </c>
      <c r="M29464">
        <v>1997</v>
      </c>
      <c r="N29464" t="str">
        <f t="shared" si="618"/>
        <v>39113493921997</v>
      </c>
      <c r="O29464">
        <v>863</v>
      </c>
    </row>
    <row r="29465" spans="12:15" x14ac:dyDescent="0.25">
      <c r="L29465">
        <v>3911349392</v>
      </c>
      <c r="M29465">
        <v>1998</v>
      </c>
      <c r="N29465" t="str">
        <f t="shared" si="618"/>
        <v>39113493921998</v>
      </c>
      <c r="O29465">
        <v>717</v>
      </c>
    </row>
    <row r="29466" spans="12:15" x14ac:dyDescent="0.25">
      <c r="L29466">
        <v>3911349392</v>
      </c>
      <c r="M29466">
        <v>1999</v>
      </c>
      <c r="N29466" t="str">
        <f t="shared" si="618"/>
        <v>39113493921999</v>
      </c>
      <c r="O29466">
        <v>714</v>
      </c>
    </row>
    <row r="29467" spans="12:15" x14ac:dyDescent="0.25">
      <c r="L29467">
        <v>3911349392</v>
      </c>
      <c r="M29467">
        <v>2000</v>
      </c>
      <c r="N29467" t="str">
        <f t="shared" si="618"/>
        <v>39113493922000</v>
      </c>
      <c r="O29467">
        <v>585</v>
      </c>
    </row>
    <row r="29468" spans="12:15" x14ac:dyDescent="0.25">
      <c r="L29468">
        <v>3911349392</v>
      </c>
      <c r="M29468">
        <v>2001</v>
      </c>
      <c r="N29468" t="str">
        <f t="shared" si="618"/>
        <v>39113493922001</v>
      </c>
      <c r="O29468">
        <v>681</v>
      </c>
    </row>
    <row r="29469" spans="12:15" x14ac:dyDescent="0.25">
      <c r="L29469">
        <v>3911349392</v>
      </c>
      <c r="M29469">
        <v>2002</v>
      </c>
      <c r="N29469" t="str">
        <f t="shared" si="618"/>
        <v>39113493922002</v>
      </c>
      <c r="O29469">
        <v>702</v>
      </c>
    </row>
    <row r="29470" spans="12:15" x14ac:dyDescent="0.25">
      <c r="L29470">
        <v>3911349392</v>
      </c>
      <c r="M29470">
        <v>2003</v>
      </c>
      <c r="N29470" t="str">
        <f t="shared" si="618"/>
        <v>39113493922003</v>
      </c>
      <c r="O29470">
        <v>721</v>
      </c>
    </row>
    <row r="29471" spans="12:15" x14ac:dyDescent="0.25">
      <c r="L29471">
        <v>3911349392</v>
      </c>
      <c r="M29471">
        <v>2004</v>
      </c>
      <c r="N29471" t="str">
        <f t="shared" si="618"/>
        <v>39113493922004</v>
      </c>
      <c r="O29471">
        <v>781</v>
      </c>
    </row>
    <row r="29472" spans="12:15" x14ac:dyDescent="0.25">
      <c r="L29472">
        <v>3911349392</v>
      </c>
      <c r="M29472">
        <v>2005</v>
      </c>
      <c r="N29472" t="str">
        <f t="shared" si="618"/>
        <v>39113493922005</v>
      </c>
      <c r="O29472">
        <v>712</v>
      </c>
    </row>
    <row r="29473" spans="12:15" x14ac:dyDescent="0.25">
      <c r="L29473">
        <v>3911349392</v>
      </c>
      <c r="M29473">
        <v>2006</v>
      </c>
      <c r="N29473" t="str">
        <f t="shared" si="618"/>
        <v>39113493922006</v>
      </c>
      <c r="O29473">
        <v>622</v>
      </c>
    </row>
    <row r="29474" spans="12:15" x14ac:dyDescent="0.25">
      <c r="L29474">
        <v>3911349392</v>
      </c>
      <c r="M29474">
        <v>2007</v>
      </c>
      <c r="N29474" t="str">
        <f t="shared" si="618"/>
        <v>39113493922007</v>
      </c>
      <c r="O29474">
        <v>487</v>
      </c>
    </row>
    <row r="29475" spans="12:15" x14ac:dyDescent="0.25">
      <c r="L29475">
        <v>3911349392</v>
      </c>
      <c r="M29475">
        <v>2008</v>
      </c>
      <c r="N29475" t="str">
        <f t="shared" si="618"/>
        <v>39113493922008</v>
      </c>
      <c r="O29475">
        <v>366</v>
      </c>
    </row>
    <row r="29476" spans="12:15" x14ac:dyDescent="0.25">
      <c r="L29476">
        <v>3911349392</v>
      </c>
      <c r="M29476">
        <v>2009</v>
      </c>
      <c r="N29476" t="str">
        <f t="shared" si="618"/>
        <v>39113493922009</v>
      </c>
      <c r="O29476">
        <v>338</v>
      </c>
    </row>
    <row r="29477" spans="12:15" x14ac:dyDescent="0.25">
      <c r="L29477">
        <v>3911349392</v>
      </c>
      <c r="M29477">
        <v>2010</v>
      </c>
      <c r="N29477" t="str">
        <f t="shared" si="618"/>
        <v>39113493922010</v>
      </c>
      <c r="O29477">
        <v>332</v>
      </c>
    </row>
    <row r="29478" spans="12:15" x14ac:dyDescent="0.25">
      <c r="L29478">
        <v>3911349392</v>
      </c>
      <c r="M29478">
        <v>2011</v>
      </c>
      <c r="N29478" t="str">
        <f t="shared" si="618"/>
        <v>39113493922011</v>
      </c>
      <c r="O29478">
        <v>322</v>
      </c>
    </row>
    <row r="29479" spans="12:15" x14ac:dyDescent="0.25">
      <c r="L29479">
        <v>3911349392</v>
      </c>
      <c r="M29479">
        <v>2012</v>
      </c>
      <c r="N29479" t="str">
        <f t="shared" si="618"/>
        <v>39113493922012</v>
      </c>
      <c r="O29479">
        <v>340</v>
      </c>
    </row>
    <row r="29480" spans="12:15" x14ac:dyDescent="0.25">
      <c r="L29480">
        <v>3911349392</v>
      </c>
      <c r="M29480">
        <v>2013</v>
      </c>
      <c r="N29480" t="str">
        <f t="shared" si="618"/>
        <v>39113493922013</v>
      </c>
      <c r="O29480">
        <v>457</v>
      </c>
    </row>
    <row r="29481" spans="12:15" x14ac:dyDescent="0.25">
      <c r="L29481">
        <v>3911349392</v>
      </c>
      <c r="M29481">
        <v>2014</v>
      </c>
      <c r="N29481" t="str">
        <f t="shared" si="618"/>
        <v>39113493922014</v>
      </c>
      <c r="O29481">
        <v>345</v>
      </c>
    </row>
    <row r="29482" spans="12:15" x14ac:dyDescent="0.25">
      <c r="L29482">
        <v>3911349392</v>
      </c>
      <c r="M29482">
        <v>2015</v>
      </c>
      <c r="N29482" t="str">
        <f t="shared" si="618"/>
        <v>39113493922015</v>
      </c>
      <c r="O29482">
        <v>449</v>
      </c>
    </row>
    <row r="29483" spans="12:15" x14ac:dyDescent="0.25">
      <c r="L29483">
        <v>3911349434</v>
      </c>
      <c r="M29483">
        <v>1995</v>
      </c>
      <c r="N29483" t="str">
        <f t="shared" si="618"/>
        <v>39113494341995</v>
      </c>
      <c r="O29483">
        <v>543</v>
      </c>
    </row>
    <row r="29484" spans="12:15" x14ac:dyDescent="0.25">
      <c r="L29484">
        <v>3911349434</v>
      </c>
      <c r="M29484">
        <v>1996</v>
      </c>
      <c r="N29484" t="str">
        <f t="shared" si="618"/>
        <v>39113494341996</v>
      </c>
      <c r="O29484">
        <v>553</v>
      </c>
    </row>
    <row r="29485" spans="12:15" x14ac:dyDescent="0.25">
      <c r="L29485">
        <v>3911349434</v>
      </c>
      <c r="M29485">
        <v>1997</v>
      </c>
      <c r="N29485" t="str">
        <f t="shared" si="618"/>
        <v>39113494341997</v>
      </c>
      <c r="O29485">
        <v>532</v>
      </c>
    </row>
    <row r="29486" spans="12:15" x14ac:dyDescent="0.25">
      <c r="L29486">
        <v>3911349434</v>
      </c>
      <c r="M29486">
        <v>1998</v>
      </c>
      <c r="N29486" t="str">
        <f t="shared" si="618"/>
        <v>39113494341998</v>
      </c>
      <c r="O29486">
        <v>430</v>
      </c>
    </row>
    <row r="29487" spans="12:15" x14ac:dyDescent="0.25">
      <c r="L29487">
        <v>3911349434</v>
      </c>
      <c r="M29487">
        <v>1999</v>
      </c>
      <c r="N29487" t="str">
        <f t="shared" si="618"/>
        <v>39113494341999</v>
      </c>
      <c r="O29487">
        <v>459</v>
      </c>
    </row>
    <row r="29488" spans="12:15" x14ac:dyDescent="0.25">
      <c r="L29488">
        <v>3911349434</v>
      </c>
      <c r="M29488">
        <v>2000</v>
      </c>
      <c r="N29488" t="str">
        <f t="shared" si="618"/>
        <v>39113494342000</v>
      </c>
      <c r="O29488">
        <v>445</v>
      </c>
    </row>
    <row r="29489" spans="12:15" x14ac:dyDescent="0.25">
      <c r="L29489">
        <v>3911349434</v>
      </c>
      <c r="M29489">
        <v>2001</v>
      </c>
      <c r="N29489" t="str">
        <f t="shared" si="618"/>
        <v>39113494342001</v>
      </c>
      <c r="O29489">
        <v>418</v>
      </c>
    </row>
    <row r="29490" spans="12:15" x14ac:dyDescent="0.25">
      <c r="L29490">
        <v>3911349434</v>
      </c>
      <c r="M29490">
        <v>2002</v>
      </c>
      <c r="N29490" t="str">
        <f t="shared" si="618"/>
        <v>39113494342002</v>
      </c>
      <c r="O29490">
        <v>433</v>
      </c>
    </row>
    <row r="29491" spans="12:15" x14ac:dyDescent="0.25">
      <c r="L29491">
        <v>3911349434</v>
      </c>
      <c r="M29491">
        <v>2003</v>
      </c>
      <c r="N29491" t="str">
        <f t="shared" si="618"/>
        <v>39113494342003</v>
      </c>
      <c r="O29491">
        <v>394</v>
      </c>
    </row>
    <row r="29492" spans="12:15" x14ac:dyDescent="0.25">
      <c r="L29492">
        <v>3911349434</v>
      </c>
      <c r="M29492">
        <v>2004</v>
      </c>
      <c r="N29492" t="str">
        <f t="shared" si="618"/>
        <v>39113494342004</v>
      </c>
      <c r="O29492">
        <v>468</v>
      </c>
    </row>
    <row r="29493" spans="12:15" x14ac:dyDescent="0.25">
      <c r="L29493">
        <v>3911349434</v>
      </c>
      <c r="M29493">
        <v>2005</v>
      </c>
      <c r="N29493" t="str">
        <f t="shared" si="618"/>
        <v>39113494342005</v>
      </c>
      <c r="O29493">
        <v>488</v>
      </c>
    </row>
    <row r="29494" spans="12:15" x14ac:dyDescent="0.25">
      <c r="L29494">
        <v>3911349434</v>
      </c>
      <c r="M29494">
        <v>2006</v>
      </c>
      <c r="N29494" t="str">
        <f t="shared" si="618"/>
        <v>39113494342006</v>
      </c>
      <c r="O29494">
        <v>397</v>
      </c>
    </row>
    <row r="29495" spans="12:15" x14ac:dyDescent="0.25">
      <c r="L29495">
        <v>3911349434</v>
      </c>
      <c r="M29495">
        <v>2007</v>
      </c>
      <c r="N29495" t="str">
        <f t="shared" si="618"/>
        <v>39113494342007</v>
      </c>
      <c r="O29495">
        <v>334</v>
      </c>
    </row>
    <row r="29496" spans="12:15" x14ac:dyDescent="0.25">
      <c r="L29496">
        <v>3911349434</v>
      </c>
      <c r="M29496">
        <v>2008</v>
      </c>
      <c r="N29496" t="str">
        <f t="shared" si="618"/>
        <v>39113494342008</v>
      </c>
      <c r="O29496">
        <v>235</v>
      </c>
    </row>
    <row r="29497" spans="12:15" x14ac:dyDescent="0.25">
      <c r="L29497">
        <v>3911349434</v>
      </c>
      <c r="M29497">
        <v>2009</v>
      </c>
      <c r="N29497" t="str">
        <f t="shared" si="618"/>
        <v>39113494342009</v>
      </c>
      <c r="O29497">
        <v>216</v>
      </c>
    </row>
    <row r="29498" spans="12:15" x14ac:dyDescent="0.25">
      <c r="L29498">
        <v>3911349434</v>
      </c>
      <c r="M29498">
        <v>2010</v>
      </c>
      <c r="N29498" t="str">
        <f t="shared" si="618"/>
        <v>39113494342010</v>
      </c>
      <c r="O29498">
        <v>213</v>
      </c>
    </row>
    <row r="29499" spans="12:15" x14ac:dyDescent="0.25">
      <c r="L29499">
        <v>3911349434</v>
      </c>
      <c r="M29499">
        <v>2011</v>
      </c>
      <c r="N29499" t="str">
        <f t="shared" si="618"/>
        <v>39113494342011</v>
      </c>
      <c r="O29499">
        <v>195</v>
      </c>
    </row>
    <row r="29500" spans="12:15" x14ac:dyDescent="0.25">
      <c r="L29500">
        <v>3911349434</v>
      </c>
      <c r="M29500">
        <v>2012</v>
      </c>
      <c r="N29500" t="str">
        <f t="shared" si="618"/>
        <v>39113494342012</v>
      </c>
      <c r="O29500">
        <v>253</v>
      </c>
    </row>
    <row r="29501" spans="12:15" x14ac:dyDescent="0.25">
      <c r="L29501">
        <v>3911349434</v>
      </c>
      <c r="M29501">
        <v>2013</v>
      </c>
      <c r="N29501" t="str">
        <f t="shared" si="618"/>
        <v>39113494342013</v>
      </c>
      <c r="O29501">
        <v>304</v>
      </c>
    </row>
    <row r="29502" spans="12:15" x14ac:dyDescent="0.25">
      <c r="L29502">
        <v>3911349434</v>
      </c>
      <c r="M29502">
        <v>2014</v>
      </c>
      <c r="N29502" t="str">
        <f t="shared" si="618"/>
        <v>39113494342014</v>
      </c>
      <c r="O29502">
        <v>247</v>
      </c>
    </row>
    <row r="29503" spans="12:15" x14ac:dyDescent="0.25">
      <c r="L29503">
        <v>3911349434</v>
      </c>
      <c r="M29503">
        <v>2015</v>
      </c>
      <c r="N29503" t="str">
        <f t="shared" si="618"/>
        <v>39113494342015</v>
      </c>
      <c r="O29503">
        <v>325</v>
      </c>
    </row>
    <row r="29504" spans="12:15" x14ac:dyDescent="0.25">
      <c r="L29504">
        <v>3911352010</v>
      </c>
      <c r="M29504">
        <v>1995</v>
      </c>
      <c r="N29504" t="str">
        <f t="shared" si="618"/>
        <v>39113520101995</v>
      </c>
      <c r="O29504">
        <v>153</v>
      </c>
    </row>
    <row r="29505" spans="12:15" x14ac:dyDescent="0.25">
      <c r="L29505">
        <v>3911352010</v>
      </c>
      <c r="M29505">
        <v>1996</v>
      </c>
      <c r="N29505" t="str">
        <f t="shared" si="618"/>
        <v>39113520101996</v>
      </c>
      <c r="O29505">
        <v>139</v>
      </c>
    </row>
    <row r="29506" spans="12:15" x14ac:dyDescent="0.25">
      <c r="L29506">
        <v>3911352010</v>
      </c>
      <c r="M29506">
        <v>1997</v>
      </c>
      <c r="N29506" t="str">
        <f t="shared" si="618"/>
        <v>39113520101997</v>
      </c>
      <c r="O29506">
        <v>106</v>
      </c>
    </row>
    <row r="29507" spans="12:15" x14ac:dyDescent="0.25">
      <c r="L29507">
        <v>3911352010</v>
      </c>
      <c r="M29507">
        <v>1998</v>
      </c>
      <c r="N29507" t="str">
        <f t="shared" si="618"/>
        <v>39113520101998</v>
      </c>
      <c r="O29507">
        <v>83</v>
      </c>
    </row>
    <row r="29508" spans="12:15" x14ac:dyDescent="0.25">
      <c r="L29508">
        <v>3911352010</v>
      </c>
      <c r="M29508">
        <v>1999</v>
      </c>
      <c r="N29508" t="str">
        <f t="shared" si="618"/>
        <v>39113520101999</v>
      </c>
      <c r="O29508">
        <v>90</v>
      </c>
    </row>
    <row r="29509" spans="12:15" x14ac:dyDescent="0.25">
      <c r="L29509">
        <v>3911352010</v>
      </c>
      <c r="M29509">
        <v>2000</v>
      </c>
      <c r="N29509" t="str">
        <f t="shared" si="618"/>
        <v>39113520102000</v>
      </c>
      <c r="O29509">
        <v>79</v>
      </c>
    </row>
    <row r="29510" spans="12:15" x14ac:dyDescent="0.25">
      <c r="L29510">
        <v>3911352010</v>
      </c>
      <c r="M29510">
        <v>2001</v>
      </c>
      <c r="N29510" t="str">
        <f t="shared" si="618"/>
        <v>39113520102001</v>
      </c>
      <c r="O29510">
        <v>86</v>
      </c>
    </row>
    <row r="29511" spans="12:15" x14ac:dyDescent="0.25">
      <c r="L29511">
        <v>3911352010</v>
      </c>
      <c r="M29511">
        <v>2002</v>
      </c>
      <c r="N29511" t="str">
        <f t="shared" ref="N29511:N29574" si="619">_xlfn.CONCAT(L29511,M29511)</f>
        <v>39113520102002</v>
      </c>
      <c r="O29511">
        <v>77</v>
      </c>
    </row>
    <row r="29512" spans="12:15" x14ac:dyDescent="0.25">
      <c r="L29512">
        <v>3911352010</v>
      </c>
      <c r="M29512">
        <v>2003</v>
      </c>
      <c r="N29512" t="str">
        <f t="shared" si="619"/>
        <v>39113520102003</v>
      </c>
      <c r="O29512">
        <v>89</v>
      </c>
    </row>
    <row r="29513" spans="12:15" x14ac:dyDescent="0.25">
      <c r="L29513">
        <v>3911352010</v>
      </c>
      <c r="M29513">
        <v>2004</v>
      </c>
      <c r="N29513" t="str">
        <f t="shared" si="619"/>
        <v>39113520102004</v>
      </c>
      <c r="O29513">
        <v>100</v>
      </c>
    </row>
    <row r="29514" spans="12:15" x14ac:dyDescent="0.25">
      <c r="L29514">
        <v>3911352010</v>
      </c>
      <c r="M29514">
        <v>2005</v>
      </c>
      <c r="N29514" t="str">
        <f t="shared" si="619"/>
        <v>39113520102005</v>
      </c>
      <c r="O29514">
        <v>85</v>
      </c>
    </row>
    <row r="29515" spans="12:15" x14ac:dyDescent="0.25">
      <c r="L29515">
        <v>3911352010</v>
      </c>
      <c r="M29515">
        <v>2006</v>
      </c>
      <c r="N29515" t="str">
        <f t="shared" si="619"/>
        <v>39113520102006</v>
      </c>
      <c r="O29515">
        <v>94</v>
      </c>
    </row>
    <row r="29516" spans="12:15" x14ac:dyDescent="0.25">
      <c r="L29516">
        <v>3911352010</v>
      </c>
      <c r="M29516">
        <v>2007</v>
      </c>
      <c r="N29516" t="str">
        <f t="shared" si="619"/>
        <v>39113520102007</v>
      </c>
      <c r="O29516">
        <v>79</v>
      </c>
    </row>
    <row r="29517" spans="12:15" x14ac:dyDescent="0.25">
      <c r="L29517">
        <v>3911352010</v>
      </c>
      <c r="M29517">
        <v>2008</v>
      </c>
      <c r="N29517" t="str">
        <f t="shared" si="619"/>
        <v>39113520102008</v>
      </c>
      <c r="O29517">
        <v>55</v>
      </c>
    </row>
    <row r="29518" spans="12:15" x14ac:dyDescent="0.25">
      <c r="L29518">
        <v>3911352010</v>
      </c>
      <c r="M29518">
        <v>2009</v>
      </c>
      <c r="N29518" t="str">
        <f t="shared" si="619"/>
        <v>39113520102009</v>
      </c>
      <c r="O29518">
        <v>59</v>
      </c>
    </row>
    <row r="29519" spans="12:15" x14ac:dyDescent="0.25">
      <c r="L29519">
        <v>3911352010</v>
      </c>
      <c r="M29519">
        <v>2010</v>
      </c>
      <c r="N29519" t="str">
        <f t="shared" si="619"/>
        <v>39113520102010</v>
      </c>
      <c r="O29519">
        <v>63</v>
      </c>
    </row>
    <row r="29520" spans="12:15" x14ac:dyDescent="0.25">
      <c r="L29520">
        <v>3911352010</v>
      </c>
      <c r="M29520">
        <v>2011</v>
      </c>
      <c r="N29520" t="str">
        <f t="shared" si="619"/>
        <v>39113520102011</v>
      </c>
      <c r="O29520">
        <v>68</v>
      </c>
    </row>
    <row r="29521" spans="12:15" x14ac:dyDescent="0.25">
      <c r="L29521">
        <v>3911352010</v>
      </c>
      <c r="M29521">
        <v>2012</v>
      </c>
      <c r="N29521" t="str">
        <f t="shared" si="619"/>
        <v>39113520102012</v>
      </c>
      <c r="O29521">
        <v>70</v>
      </c>
    </row>
    <row r="29522" spans="12:15" x14ac:dyDescent="0.25">
      <c r="L29522">
        <v>3911352010</v>
      </c>
      <c r="M29522">
        <v>2013</v>
      </c>
      <c r="N29522" t="str">
        <f t="shared" si="619"/>
        <v>39113520102013</v>
      </c>
      <c r="O29522">
        <v>89</v>
      </c>
    </row>
    <row r="29523" spans="12:15" x14ac:dyDescent="0.25">
      <c r="L29523">
        <v>3911352010</v>
      </c>
      <c r="M29523">
        <v>2014</v>
      </c>
      <c r="N29523" t="str">
        <f t="shared" si="619"/>
        <v>39113520102014</v>
      </c>
      <c r="O29523">
        <v>79</v>
      </c>
    </row>
    <row r="29524" spans="12:15" x14ac:dyDescent="0.25">
      <c r="L29524">
        <v>3911352010</v>
      </c>
      <c r="M29524">
        <v>2015</v>
      </c>
      <c r="N29524" t="str">
        <f t="shared" si="619"/>
        <v>39113520102015</v>
      </c>
      <c r="O29524">
        <v>64</v>
      </c>
    </row>
    <row r="29525" spans="12:15" x14ac:dyDescent="0.25">
      <c r="L29525">
        <v>3911354852</v>
      </c>
      <c r="M29525">
        <v>1995</v>
      </c>
      <c r="N29525" t="str">
        <f t="shared" si="619"/>
        <v>39113548521995</v>
      </c>
      <c r="O29525">
        <v>116</v>
      </c>
    </row>
    <row r="29526" spans="12:15" x14ac:dyDescent="0.25">
      <c r="L29526">
        <v>3911354852</v>
      </c>
      <c r="M29526">
        <v>1996</v>
      </c>
      <c r="N29526" t="str">
        <f t="shared" si="619"/>
        <v>39113548521996</v>
      </c>
      <c r="O29526">
        <v>104</v>
      </c>
    </row>
    <row r="29527" spans="12:15" x14ac:dyDescent="0.25">
      <c r="L29527">
        <v>3911354852</v>
      </c>
      <c r="M29527">
        <v>1997</v>
      </c>
      <c r="N29527" t="str">
        <f t="shared" si="619"/>
        <v>39113548521997</v>
      </c>
      <c r="O29527">
        <v>92</v>
      </c>
    </row>
    <row r="29528" spans="12:15" x14ac:dyDescent="0.25">
      <c r="L29528">
        <v>3911354852</v>
      </c>
      <c r="M29528">
        <v>1998</v>
      </c>
      <c r="N29528" t="str">
        <f t="shared" si="619"/>
        <v>39113548521998</v>
      </c>
      <c r="O29528">
        <v>71</v>
      </c>
    </row>
    <row r="29529" spans="12:15" x14ac:dyDescent="0.25">
      <c r="L29529">
        <v>3911354852</v>
      </c>
      <c r="M29529">
        <v>1999</v>
      </c>
      <c r="N29529" t="str">
        <f t="shared" si="619"/>
        <v>39113548521999</v>
      </c>
      <c r="O29529">
        <v>62</v>
      </c>
    </row>
    <row r="29530" spans="12:15" x14ac:dyDescent="0.25">
      <c r="L29530">
        <v>3911354852</v>
      </c>
      <c r="M29530">
        <v>2000</v>
      </c>
      <c r="N29530" t="str">
        <f t="shared" si="619"/>
        <v>39113548522000</v>
      </c>
      <c r="O29530">
        <v>74</v>
      </c>
    </row>
    <row r="29531" spans="12:15" x14ac:dyDescent="0.25">
      <c r="L29531">
        <v>3911354852</v>
      </c>
      <c r="M29531">
        <v>2001</v>
      </c>
      <c r="N29531" t="str">
        <f t="shared" si="619"/>
        <v>39113548522001</v>
      </c>
      <c r="O29531">
        <v>60</v>
      </c>
    </row>
    <row r="29532" spans="12:15" x14ac:dyDescent="0.25">
      <c r="L29532">
        <v>3911354852</v>
      </c>
      <c r="M29532">
        <v>2002</v>
      </c>
      <c r="N29532" t="str">
        <f t="shared" si="619"/>
        <v>39113548522002</v>
      </c>
      <c r="O29532">
        <v>59</v>
      </c>
    </row>
    <row r="29533" spans="12:15" x14ac:dyDescent="0.25">
      <c r="L29533">
        <v>3911354852</v>
      </c>
      <c r="M29533">
        <v>2003</v>
      </c>
      <c r="N29533" t="str">
        <f t="shared" si="619"/>
        <v>39113548522003</v>
      </c>
      <c r="O29533">
        <v>79</v>
      </c>
    </row>
    <row r="29534" spans="12:15" x14ac:dyDescent="0.25">
      <c r="L29534">
        <v>3911354852</v>
      </c>
      <c r="M29534">
        <v>2004</v>
      </c>
      <c r="N29534" t="str">
        <f t="shared" si="619"/>
        <v>39113548522004</v>
      </c>
      <c r="O29534">
        <v>73</v>
      </c>
    </row>
    <row r="29535" spans="12:15" x14ac:dyDescent="0.25">
      <c r="L29535">
        <v>3911354852</v>
      </c>
      <c r="M29535">
        <v>2005</v>
      </c>
      <c r="N29535" t="str">
        <f t="shared" si="619"/>
        <v>39113548522005</v>
      </c>
      <c r="O29535">
        <v>80</v>
      </c>
    </row>
    <row r="29536" spans="12:15" x14ac:dyDescent="0.25">
      <c r="L29536">
        <v>3911354852</v>
      </c>
      <c r="M29536">
        <v>2006</v>
      </c>
      <c r="N29536" t="str">
        <f t="shared" si="619"/>
        <v>39113548522006</v>
      </c>
      <c r="O29536">
        <v>70</v>
      </c>
    </row>
    <row r="29537" spans="12:15" x14ac:dyDescent="0.25">
      <c r="L29537">
        <v>3911354852</v>
      </c>
      <c r="M29537">
        <v>2007</v>
      </c>
      <c r="N29537" t="str">
        <f t="shared" si="619"/>
        <v>39113548522007</v>
      </c>
      <c r="O29537">
        <v>60</v>
      </c>
    </row>
    <row r="29538" spans="12:15" x14ac:dyDescent="0.25">
      <c r="L29538">
        <v>3911354852</v>
      </c>
      <c r="M29538">
        <v>2008</v>
      </c>
      <c r="N29538" t="str">
        <f t="shared" si="619"/>
        <v>39113548522008</v>
      </c>
      <c r="O29538">
        <v>33</v>
      </c>
    </row>
    <row r="29539" spans="12:15" x14ac:dyDescent="0.25">
      <c r="L29539">
        <v>3911354852</v>
      </c>
      <c r="M29539">
        <v>2009</v>
      </c>
      <c r="N29539" t="str">
        <f t="shared" si="619"/>
        <v>39113548522009</v>
      </c>
      <c r="O29539">
        <v>52</v>
      </c>
    </row>
    <row r="29540" spans="12:15" x14ac:dyDescent="0.25">
      <c r="L29540">
        <v>3911354852</v>
      </c>
      <c r="M29540">
        <v>2010</v>
      </c>
      <c r="N29540" t="str">
        <f t="shared" si="619"/>
        <v>39113548522010</v>
      </c>
      <c r="O29540">
        <v>43</v>
      </c>
    </row>
    <row r="29541" spans="12:15" x14ac:dyDescent="0.25">
      <c r="L29541">
        <v>3911354852</v>
      </c>
      <c r="M29541">
        <v>2011</v>
      </c>
      <c r="N29541" t="str">
        <f t="shared" si="619"/>
        <v>39113548522011</v>
      </c>
      <c r="O29541">
        <v>34</v>
      </c>
    </row>
    <row r="29542" spans="12:15" x14ac:dyDescent="0.25">
      <c r="L29542">
        <v>3911354852</v>
      </c>
      <c r="M29542">
        <v>2012</v>
      </c>
      <c r="N29542" t="str">
        <f t="shared" si="619"/>
        <v>39113548522012</v>
      </c>
      <c r="O29542">
        <v>46</v>
      </c>
    </row>
    <row r="29543" spans="12:15" x14ac:dyDescent="0.25">
      <c r="L29543">
        <v>3911354852</v>
      </c>
      <c r="M29543">
        <v>2013</v>
      </c>
      <c r="N29543" t="str">
        <f t="shared" si="619"/>
        <v>39113548522013</v>
      </c>
      <c r="O29543">
        <v>44</v>
      </c>
    </row>
    <row r="29544" spans="12:15" x14ac:dyDescent="0.25">
      <c r="L29544">
        <v>3911354852</v>
      </c>
      <c r="M29544">
        <v>2014</v>
      </c>
      <c r="N29544" t="str">
        <f t="shared" si="619"/>
        <v>39113548522014</v>
      </c>
      <c r="O29544">
        <v>45</v>
      </c>
    </row>
    <row r="29545" spans="12:15" x14ac:dyDescent="0.25">
      <c r="L29545">
        <v>3911354852</v>
      </c>
      <c r="M29545">
        <v>2015</v>
      </c>
      <c r="N29545" t="str">
        <f t="shared" si="619"/>
        <v>39113548522015</v>
      </c>
      <c r="O29545">
        <v>51</v>
      </c>
    </row>
    <row r="29546" spans="12:15" x14ac:dyDescent="0.25">
      <c r="L29546">
        <v>3911357764</v>
      </c>
      <c r="M29546">
        <v>1995</v>
      </c>
      <c r="N29546" t="str">
        <f t="shared" si="619"/>
        <v>39113577641995</v>
      </c>
      <c r="O29546">
        <v>287</v>
      </c>
    </row>
    <row r="29547" spans="12:15" x14ac:dyDescent="0.25">
      <c r="L29547">
        <v>3911357764</v>
      </c>
      <c r="M29547">
        <v>1996</v>
      </c>
      <c r="N29547" t="str">
        <f t="shared" si="619"/>
        <v>39113577641996</v>
      </c>
      <c r="O29547">
        <v>285</v>
      </c>
    </row>
    <row r="29548" spans="12:15" x14ac:dyDescent="0.25">
      <c r="L29548">
        <v>3911357764</v>
      </c>
      <c r="M29548">
        <v>1997</v>
      </c>
      <c r="N29548" t="str">
        <f t="shared" si="619"/>
        <v>39113577641997</v>
      </c>
      <c r="O29548">
        <v>320</v>
      </c>
    </row>
    <row r="29549" spans="12:15" x14ac:dyDescent="0.25">
      <c r="L29549">
        <v>3911357764</v>
      </c>
      <c r="M29549">
        <v>1998</v>
      </c>
      <c r="N29549" t="str">
        <f t="shared" si="619"/>
        <v>39113577641998</v>
      </c>
      <c r="O29549">
        <v>248</v>
      </c>
    </row>
    <row r="29550" spans="12:15" x14ac:dyDescent="0.25">
      <c r="L29550">
        <v>3911357764</v>
      </c>
      <c r="M29550">
        <v>1999</v>
      </c>
      <c r="N29550" t="str">
        <f t="shared" si="619"/>
        <v>39113577641999</v>
      </c>
      <c r="O29550">
        <v>248</v>
      </c>
    </row>
    <row r="29551" spans="12:15" x14ac:dyDescent="0.25">
      <c r="L29551">
        <v>3911357764</v>
      </c>
      <c r="M29551">
        <v>2000</v>
      </c>
      <c r="N29551" t="str">
        <f t="shared" si="619"/>
        <v>39113577642000</v>
      </c>
      <c r="O29551">
        <v>232</v>
      </c>
    </row>
    <row r="29552" spans="12:15" x14ac:dyDescent="0.25">
      <c r="L29552">
        <v>3911357764</v>
      </c>
      <c r="M29552">
        <v>2001</v>
      </c>
      <c r="N29552" t="str">
        <f t="shared" si="619"/>
        <v>39113577642001</v>
      </c>
      <c r="O29552">
        <v>224</v>
      </c>
    </row>
    <row r="29553" spans="12:15" x14ac:dyDescent="0.25">
      <c r="L29553">
        <v>3911357764</v>
      </c>
      <c r="M29553">
        <v>2002</v>
      </c>
      <c r="N29553" t="str">
        <f t="shared" si="619"/>
        <v>39113577642002</v>
      </c>
      <c r="O29553">
        <v>279</v>
      </c>
    </row>
    <row r="29554" spans="12:15" x14ac:dyDescent="0.25">
      <c r="L29554">
        <v>3911357764</v>
      </c>
      <c r="M29554">
        <v>2003</v>
      </c>
      <c r="N29554" t="str">
        <f t="shared" si="619"/>
        <v>39113577642003</v>
      </c>
      <c r="O29554">
        <v>241</v>
      </c>
    </row>
    <row r="29555" spans="12:15" x14ac:dyDescent="0.25">
      <c r="L29555">
        <v>3911357764</v>
      </c>
      <c r="M29555">
        <v>2004</v>
      </c>
      <c r="N29555" t="str">
        <f t="shared" si="619"/>
        <v>39113577642004</v>
      </c>
      <c r="O29555">
        <v>221</v>
      </c>
    </row>
    <row r="29556" spans="12:15" x14ac:dyDescent="0.25">
      <c r="L29556">
        <v>3911357764</v>
      </c>
      <c r="M29556">
        <v>2005</v>
      </c>
      <c r="N29556" t="str">
        <f t="shared" si="619"/>
        <v>39113577642005</v>
      </c>
      <c r="O29556">
        <v>252</v>
      </c>
    </row>
    <row r="29557" spans="12:15" x14ac:dyDescent="0.25">
      <c r="L29557">
        <v>3911357764</v>
      </c>
      <c r="M29557">
        <v>2006</v>
      </c>
      <c r="N29557" t="str">
        <f t="shared" si="619"/>
        <v>39113577642006</v>
      </c>
      <c r="O29557">
        <v>234</v>
      </c>
    </row>
    <row r="29558" spans="12:15" x14ac:dyDescent="0.25">
      <c r="L29558">
        <v>3911357764</v>
      </c>
      <c r="M29558">
        <v>2007</v>
      </c>
      <c r="N29558" t="str">
        <f t="shared" si="619"/>
        <v>39113577642007</v>
      </c>
      <c r="O29558">
        <v>184</v>
      </c>
    </row>
    <row r="29559" spans="12:15" x14ac:dyDescent="0.25">
      <c r="L29559">
        <v>3911357764</v>
      </c>
      <c r="M29559">
        <v>2008</v>
      </c>
      <c r="N29559" t="str">
        <f t="shared" si="619"/>
        <v>39113577642008</v>
      </c>
      <c r="O29559">
        <v>154</v>
      </c>
    </row>
    <row r="29560" spans="12:15" x14ac:dyDescent="0.25">
      <c r="L29560">
        <v>3911357764</v>
      </c>
      <c r="M29560">
        <v>2009</v>
      </c>
      <c r="N29560" t="str">
        <f t="shared" si="619"/>
        <v>39113577642009</v>
      </c>
      <c r="O29560">
        <v>145</v>
      </c>
    </row>
    <row r="29561" spans="12:15" x14ac:dyDescent="0.25">
      <c r="L29561">
        <v>3911357764</v>
      </c>
      <c r="M29561">
        <v>2010</v>
      </c>
      <c r="N29561" t="str">
        <f t="shared" si="619"/>
        <v>39113577642010</v>
      </c>
      <c r="O29561">
        <v>155</v>
      </c>
    </row>
    <row r="29562" spans="12:15" x14ac:dyDescent="0.25">
      <c r="L29562">
        <v>3911357764</v>
      </c>
      <c r="M29562">
        <v>2011</v>
      </c>
      <c r="N29562" t="str">
        <f t="shared" si="619"/>
        <v>39113577642011</v>
      </c>
      <c r="O29562">
        <v>130</v>
      </c>
    </row>
    <row r="29563" spans="12:15" x14ac:dyDescent="0.25">
      <c r="L29563">
        <v>3911357764</v>
      </c>
      <c r="M29563">
        <v>2012</v>
      </c>
      <c r="N29563" t="str">
        <f t="shared" si="619"/>
        <v>39113577642012</v>
      </c>
      <c r="O29563">
        <v>182</v>
      </c>
    </row>
    <row r="29564" spans="12:15" x14ac:dyDescent="0.25">
      <c r="L29564">
        <v>3911357764</v>
      </c>
      <c r="M29564">
        <v>2013</v>
      </c>
      <c r="N29564" t="str">
        <f t="shared" si="619"/>
        <v>39113577642013</v>
      </c>
      <c r="O29564">
        <v>186</v>
      </c>
    </row>
    <row r="29565" spans="12:15" x14ac:dyDescent="0.25">
      <c r="L29565">
        <v>3911357764</v>
      </c>
      <c r="M29565">
        <v>2014</v>
      </c>
      <c r="N29565" t="str">
        <f t="shared" si="619"/>
        <v>39113577642014</v>
      </c>
      <c r="O29565">
        <v>167</v>
      </c>
    </row>
    <row r="29566" spans="12:15" x14ac:dyDescent="0.25">
      <c r="L29566">
        <v>3911357764</v>
      </c>
      <c r="M29566">
        <v>2015</v>
      </c>
      <c r="N29566" t="str">
        <f t="shared" si="619"/>
        <v>39113577642015</v>
      </c>
      <c r="O29566">
        <v>236</v>
      </c>
    </row>
    <row r="29567" spans="12:15" x14ac:dyDescent="0.25">
      <c r="L29567">
        <v>3911361966</v>
      </c>
      <c r="M29567">
        <v>1995</v>
      </c>
      <c r="N29567" t="str">
        <f t="shared" si="619"/>
        <v>39113619661995</v>
      </c>
      <c r="O29567">
        <v>76</v>
      </c>
    </row>
    <row r="29568" spans="12:15" x14ac:dyDescent="0.25">
      <c r="L29568">
        <v>3911361966</v>
      </c>
      <c r="M29568">
        <v>1996</v>
      </c>
      <c r="N29568" t="str">
        <f t="shared" si="619"/>
        <v>39113619661996</v>
      </c>
      <c r="O29568">
        <v>63</v>
      </c>
    </row>
    <row r="29569" spans="12:15" x14ac:dyDescent="0.25">
      <c r="L29569">
        <v>3911361966</v>
      </c>
      <c r="M29569">
        <v>1997</v>
      </c>
      <c r="N29569" t="str">
        <f t="shared" si="619"/>
        <v>39113619661997</v>
      </c>
      <c r="O29569">
        <v>65</v>
      </c>
    </row>
    <row r="29570" spans="12:15" x14ac:dyDescent="0.25">
      <c r="L29570">
        <v>3911361966</v>
      </c>
      <c r="M29570">
        <v>1998</v>
      </c>
      <c r="N29570" t="str">
        <f t="shared" si="619"/>
        <v>39113619661998</v>
      </c>
      <c r="O29570">
        <v>39</v>
      </c>
    </row>
    <row r="29571" spans="12:15" x14ac:dyDescent="0.25">
      <c r="L29571">
        <v>3911361966</v>
      </c>
      <c r="M29571">
        <v>1999</v>
      </c>
      <c r="N29571" t="str">
        <f t="shared" si="619"/>
        <v>39113619661999</v>
      </c>
      <c r="O29571">
        <v>37</v>
      </c>
    </row>
    <row r="29572" spans="12:15" x14ac:dyDescent="0.25">
      <c r="L29572">
        <v>3911361966</v>
      </c>
      <c r="M29572">
        <v>2000</v>
      </c>
      <c r="N29572" t="str">
        <f t="shared" si="619"/>
        <v>39113619662000</v>
      </c>
      <c r="O29572">
        <v>53</v>
      </c>
    </row>
    <row r="29573" spans="12:15" x14ac:dyDescent="0.25">
      <c r="L29573">
        <v>3911361966</v>
      </c>
      <c r="M29573">
        <v>2001</v>
      </c>
      <c r="N29573" t="str">
        <f t="shared" si="619"/>
        <v>39113619662001</v>
      </c>
      <c r="O29573">
        <v>36</v>
      </c>
    </row>
    <row r="29574" spans="12:15" x14ac:dyDescent="0.25">
      <c r="L29574">
        <v>3911361966</v>
      </c>
      <c r="M29574">
        <v>2002</v>
      </c>
      <c r="N29574" t="str">
        <f t="shared" si="619"/>
        <v>39113619662002</v>
      </c>
      <c r="O29574">
        <v>44</v>
      </c>
    </row>
    <row r="29575" spans="12:15" x14ac:dyDescent="0.25">
      <c r="L29575">
        <v>3911361966</v>
      </c>
      <c r="M29575">
        <v>2003</v>
      </c>
      <c r="N29575" t="str">
        <f t="shared" ref="N29575:N29638" si="620">_xlfn.CONCAT(L29575,M29575)</f>
        <v>39113619662003</v>
      </c>
      <c r="O29575">
        <v>48</v>
      </c>
    </row>
    <row r="29576" spans="12:15" x14ac:dyDescent="0.25">
      <c r="L29576">
        <v>3911361966</v>
      </c>
      <c r="M29576">
        <v>2004</v>
      </c>
      <c r="N29576" t="str">
        <f t="shared" si="620"/>
        <v>39113619662004</v>
      </c>
      <c r="O29576">
        <v>48</v>
      </c>
    </row>
    <row r="29577" spans="12:15" x14ac:dyDescent="0.25">
      <c r="L29577">
        <v>3911361966</v>
      </c>
      <c r="M29577">
        <v>2005</v>
      </c>
      <c r="N29577" t="str">
        <f t="shared" si="620"/>
        <v>39113619662005</v>
      </c>
      <c r="O29577">
        <v>42</v>
      </c>
    </row>
    <row r="29578" spans="12:15" x14ac:dyDescent="0.25">
      <c r="L29578">
        <v>3911361966</v>
      </c>
      <c r="M29578">
        <v>2006</v>
      </c>
      <c r="N29578" t="str">
        <f t="shared" si="620"/>
        <v>39113619662006</v>
      </c>
      <c r="O29578">
        <v>43</v>
      </c>
    </row>
    <row r="29579" spans="12:15" x14ac:dyDescent="0.25">
      <c r="L29579">
        <v>3911361966</v>
      </c>
      <c r="M29579">
        <v>2007</v>
      </c>
      <c r="N29579" t="str">
        <f t="shared" si="620"/>
        <v>39113619662007</v>
      </c>
      <c r="O29579">
        <v>33</v>
      </c>
    </row>
    <row r="29580" spans="12:15" x14ac:dyDescent="0.25">
      <c r="L29580">
        <v>3911361966</v>
      </c>
      <c r="M29580">
        <v>2008</v>
      </c>
      <c r="N29580" t="str">
        <f t="shared" si="620"/>
        <v>39113619662008</v>
      </c>
      <c r="O29580">
        <v>29</v>
      </c>
    </row>
    <row r="29581" spans="12:15" x14ac:dyDescent="0.25">
      <c r="L29581">
        <v>3911361966</v>
      </c>
      <c r="M29581">
        <v>2009</v>
      </c>
      <c r="N29581" t="str">
        <f t="shared" si="620"/>
        <v>39113619662009</v>
      </c>
      <c r="O29581">
        <v>27</v>
      </c>
    </row>
    <row r="29582" spans="12:15" x14ac:dyDescent="0.25">
      <c r="L29582">
        <v>3911361966</v>
      </c>
      <c r="M29582">
        <v>2010</v>
      </c>
      <c r="N29582" t="str">
        <f t="shared" si="620"/>
        <v>39113619662010</v>
      </c>
      <c r="O29582">
        <v>30</v>
      </c>
    </row>
    <row r="29583" spans="12:15" x14ac:dyDescent="0.25">
      <c r="L29583">
        <v>3911361966</v>
      </c>
      <c r="M29583">
        <v>2011</v>
      </c>
      <c r="N29583" t="str">
        <f t="shared" si="620"/>
        <v>39113619662011</v>
      </c>
      <c r="O29583">
        <v>16</v>
      </c>
    </row>
    <row r="29584" spans="12:15" x14ac:dyDescent="0.25">
      <c r="L29584">
        <v>3911361966</v>
      </c>
      <c r="M29584">
        <v>2012</v>
      </c>
      <c r="N29584" t="str">
        <f t="shared" si="620"/>
        <v>39113619662012</v>
      </c>
      <c r="O29584">
        <v>31</v>
      </c>
    </row>
    <row r="29585" spans="12:15" x14ac:dyDescent="0.25">
      <c r="L29585">
        <v>3911361966</v>
      </c>
      <c r="M29585">
        <v>2013</v>
      </c>
      <c r="N29585" t="str">
        <f t="shared" si="620"/>
        <v>39113619662013</v>
      </c>
      <c r="O29585">
        <v>37</v>
      </c>
    </row>
    <row r="29586" spans="12:15" x14ac:dyDescent="0.25">
      <c r="L29586">
        <v>3911361966</v>
      </c>
      <c r="M29586">
        <v>2014</v>
      </c>
      <c r="N29586" t="str">
        <f t="shared" si="620"/>
        <v>39113619662014</v>
      </c>
      <c r="O29586">
        <v>22</v>
      </c>
    </row>
    <row r="29587" spans="12:15" x14ac:dyDescent="0.25">
      <c r="L29587">
        <v>3911361966</v>
      </c>
      <c r="M29587">
        <v>2015</v>
      </c>
      <c r="N29587" t="str">
        <f t="shared" si="620"/>
        <v>39113619662015</v>
      </c>
      <c r="O29587">
        <v>31</v>
      </c>
    </row>
    <row r="29588" spans="12:15" x14ac:dyDescent="0.25">
      <c r="L29588">
        <v>3911362414</v>
      </c>
      <c r="M29588">
        <v>1995</v>
      </c>
      <c r="N29588" t="str">
        <f t="shared" si="620"/>
        <v>39113624141995</v>
      </c>
      <c r="O29588">
        <v>12</v>
      </c>
    </row>
    <row r="29589" spans="12:15" x14ac:dyDescent="0.25">
      <c r="L29589">
        <v>3911362414</v>
      </c>
      <c r="M29589">
        <v>1996</v>
      </c>
      <c r="N29589" t="str">
        <f t="shared" si="620"/>
        <v>39113624141996</v>
      </c>
      <c r="O29589">
        <v>8</v>
      </c>
    </row>
    <row r="29590" spans="12:15" x14ac:dyDescent="0.25">
      <c r="L29590">
        <v>3911362414</v>
      </c>
      <c r="M29590">
        <v>1997</v>
      </c>
      <c r="N29590" t="str">
        <f t="shared" si="620"/>
        <v>39113624141997</v>
      </c>
      <c r="O29590">
        <v>12</v>
      </c>
    </row>
    <row r="29591" spans="12:15" x14ac:dyDescent="0.25">
      <c r="L29591">
        <v>3911362414</v>
      </c>
      <c r="M29591">
        <v>1998</v>
      </c>
      <c r="N29591" t="str">
        <f t="shared" si="620"/>
        <v>39113624141998</v>
      </c>
      <c r="O29591">
        <v>6</v>
      </c>
    </row>
    <row r="29592" spans="12:15" x14ac:dyDescent="0.25">
      <c r="L29592">
        <v>3911362414</v>
      </c>
      <c r="M29592">
        <v>1999</v>
      </c>
      <c r="N29592" t="str">
        <f t="shared" si="620"/>
        <v>39113624141999</v>
      </c>
      <c r="O29592">
        <v>12</v>
      </c>
    </row>
    <row r="29593" spans="12:15" x14ac:dyDescent="0.25">
      <c r="L29593">
        <v>3911362414</v>
      </c>
      <c r="M29593">
        <v>2000</v>
      </c>
      <c r="N29593" t="str">
        <f t="shared" si="620"/>
        <v>39113624142000</v>
      </c>
      <c r="O29593">
        <v>4</v>
      </c>
    </row>
    <row r="29594" spans="12:15" x14ac:dyDescent="0.25">
      <c r="L29594">
        <v>3911362414</v>
      </c>
      <c r="M29594">
        <v>2001</v>
      </c>
      <c r="N29594" t="str">
        <f t="shared" si="620"/>
        <v>39113624142001</v>
      </c>
      <c r="O29594">
        <v>7</v>
      </c>
    </row>
    <row r="29595" spans="12:15" x14ac:dyDescent="0.25">
      <c r="L29595">
        <v>3911362414</v>
      </c>
      <c r="M29595">
        <v>2002</v>
      </c>
      <c r="N29595" t="str">
        <f t="shared" si="620"/>
        <v>39113624142002</v>
      </c>
      <c r="O29595">
        <v>11</v>
      </c>
    </row>
    <row r="29596" spans="12:15" x14ac:dyDescent="0.25">
      <c r="L29596">
        <v>3911362414</v>
      </c>
      <c r="M29596">
        <v>2003</v>
      </c>
      <c r="N29596" t="str">
        <f t="shared" si="620"/>
        <v>39113624142003</v>
      </c>
      <c r="O29596">
        <v>11</v>
      </c>
    </row>
    <row r="29597" spans="12:15" x14ac:dyDescent="0.25">
      <c r="L29597">
        <v>3911362414</v>
      </c>
      <c r="M29597">
        <v>2004</v>
      </c>
      <c r="N29597" t="str">
        <f t="shared" si="620"/>
        <v>39113624142004</v>
      </c>
      <c r="O29597">
        <v>4</v>
      </c>
    </row>
    <row r="29598" spans="12:15" x14ac:dyDescent="0.25">
      <c r="L29598">
        <v>3911362414</v>
      </c>
      <c r="M29598">
        <v>2005</v>
      </c>
      <c r="N29598" t="str">
        <f t="shared" si="620"/>
        <v>39113624142005</v>
      </c>
      <c r="O29598">
        <v>10</v>
      </c>
    </row>
    <row r="29599" spans="12:15" x14ac:dyDescent="0.25">
      <c r="L29599">
        <v>3911362414</v>
      </c>
      <c r="M29599">
        <v>2006</v>
      </c>
      <c r="N29599" t="str">
        <f t="shared" si="620"/>
        <v>39113624142006</v>
      </c>
      <c r="O29599">
        <v>11</v>
      </c>
    </row>
    <row r="29600" spans="12:15" x14ac:dyDescent="0.25">
      <c r="L29600">
        <v>3911362414</v>
      </c>
      <c r="M29600">
        <v>2007</v>
      </c>
      <c r="N29600" t="str">
        <f t="shared" si="620"/>
        <v>39113624142007</v>
      </c>
      <c r="O29600">
        <v>7</v>
      </c>
    </row>
    <row r="29601" spans="12:15" x14ac:dyDescent="0.25">
      <c r="L29601">
        <v>3911362414</v>
      </c>
      <c r="M29601">
        <v>2008</v>
      </c>
      <c r="N29601" t="str">
        <f t="shared" si="620"/>
        <v>39113624142008</v>
      </c>
      <c r="O29601">
        <v>6</v>
      </c>
    </row>
    <row r="29602" spans="12:15" x14ac:dyDescent="0.25">
      <c r="L29602">
        <v>3911362414</v>
      </c>
      <c r="M29602">
        <v>2009</v>
      </c>
      <c r="N29602" t="str">
        <f t="shared" si="620"/>
        <v>39113624142009</v>
      </c>
      <c r="O29602">
        <v>5</v>
      </c>
    </row>
    <row r="29603" spans="12:15" x14ac:dyDescent="0.25">
      <c r="L29603">
        <v>3911362414</v>
      </c>
      <c r="M29603">
        <v>2010</v>
      </c>
      <c r="N29603" t="str">
        <f t="shared" si="620"/>
        <v>39113624142010</v>
      </c>
      <c r="O29603">
        <v>8</v>
      </c>
    </row>
    <row r="29604" spans="12:15" x14ac:dyDescent="0.25">
      <c r="L29604">
        <v>3911362414</v>
      </c>
      <c r="M29604">
        <v>2011</v>
      </c>
      <c r="N29604" t="str">
        <f t="shared" si="620"/>
        <v>39113624142011</v>
      </c>
      <c r="O29604">
        <v>3</v>
      </c>
    </row>
    <row r="29605" spans="12:15" x14ac:dyDescent="0.25">
      <c r="L29605">
        <v>3911362414</v>
      </c>
      <c r="M29605">
        <v>2012</v>
      </c>
      <c r="N29605" t="str">
        <f t="shared" si="620"/>
        <v>39113624142012</v>
      </c>
      <c r="O29605">
        <v>10</v>
      </c>
    </row>
    <row r="29606" spans="12:15" x14ac:dyDescent="0.25">
      <c r="L29606">
        <v>3911362414</v>
      </c>
      <c r="M29606">
        <v>2013</v>
      </c>
      <c r="N29606" t="str">
        <f t="shared" si="620"/>
        <v>39113624142013</v>
      </c>
      <c r="O29606">
        <v>4</v>
      </c>
    </row>
    <row r="29607" spans="12:15" x14ac:dyDescent="0.25">
      <c r="L29607">
        <v>3911362414</v>
      </c>
      <c r="M29607">
        <v>2014</v>
      </c>
      <c r="N29607" t="str">
        <f t="shared" si="620"/>
        <v>39113624142014</v>
      </c>
      <c r="O29607">
        <v>6</v>
      </c>
    </row>
    <row r="29608" spans="12:15" x14ac:dyDescent="0.25">
      <c r="L29608">
        <v>3911362414</v>
      </c>
      <c r="M29608">
        <v>2015</v>
      </c>
      <c r="N29608" t="str">
        <f t="shared" si="620"/>
        <v>39113624142015</v>
      </c>
      <c r="O29608">
        <v>10</v>
      </c>
    </row>
    <row r="29609" spans="12:15" x14ac:dyDescent="0.25">
      <c r="L29609">
        <v>3911367468</v>
      </c>
      <c r="M29609">
        <v>1995</v>
      </c>
      <c r="N29609" t="str">
        <f t="shared" si="620"/>
        <v>39113674681995</v>
      </c>
      <c r="O29609">
        <v>508</v>
      </c>
    </row>
    <row r="29610" spans="12:15" x14ac:dyDescent="0.25">
      <c r="L29610">
        <v>3911367468</v>
      </c>
      <c r="M29610">
        <v>1996</v>
      </c>
      <c r="N29610" t="str">
        <f t="shared" si="620"/>
        <v>39113674681996</v>
      </c>
      <c r="O29610">
        <v>459</v>
      </c>
    </row>
    <row r="29611" spans="12:15" x14ac:dyDescent="0.25">
      <c r="L29611">
        <v>3911367468</v>
      </c>
      <c r="M29611">
        <v>1997</v>
      </c>
      <c r="N29611" t="str">
        <f t="shared" si="620"/>
        <v>39113674681997</v>
      </c>
      <c r="O29611">
        <v>431</v>
      </c>
    </row>
    <row r="29612" spans="12:15" x14ac:dyDescent="0.25">
      <c r="L29612">
        <v>3911367468</v>
      </c>
      <c r="M29612">
        <v>1998</v>
      </c>
      <c r="N29612" t="str">
        <f t="shared" si="620"/>
        <v>39113674681998</v>
      </c>
      <c r="O29612">
        <v>272</v>
      </c>
    </row>
    <row r="29613" spans="12:15" x14ac:dyDescent="0.25">
      <c r="L29613">
        <v>3911367468</v>
      </c>
      <c r="M29613">
        <v>1999</v>
      </c>
      <c r="N29613" t="str">
        <f t="shared" si="620"/>
        <v>39113674681999</v>
      </c>
      <c r="O29613">
        <v>288</v>
      </c>
    </row>
    <row r="29614" spans="12:15" x14ac:dyDescent="0.25">
      <c r="L29614">
        <v>3911367468</v>
      </c>
      <c r="M29614">
        <v>2000</v>
      </c>
      <c r="N29614" t="str">
        <f t="shared" si="620"/>
        <v>39113674682000</v>
      </c>
      <c r="O29614">
        <v>261</v>
      </c>
    </row>
    <row r="29615" spans="12:15" x14ac:dyDescent="0.25">
      <c r="L29615">
        <v>3911367468</v>
      </c>
      <c r="M29615">
        <v>2001</v>
      </c>
      <c r="N29615" t="str">
        <f t="shared" si="620"/>
        <v>39113674682001</v>
      </c>
      <c r="O29615">
        <v>285</v>
      </c>
    </row>
    <row r="29616" spans="12:15" x14ac:dyDescent="0.25">
      <c r="L29616">
        <v>3911367468</v>
      </c>
      <c r="M29616">
        <v>2002</v>
      </c>
      <c r="N29616" t="str">
        <f t="shared" si="620"/>
        <v>39113674682002</v>
      </c>
      <c r="O29616">
        <v>285</v>
      </c>
    </row>
    <row r="29617" spans="12:15" x14ac:dyDescent="0.25">
      <c r="L29617">
        <v>3911367468</v>
      </c>
      <c r="M29617">
        <v>2003</v>
      </c>
      <c r="N29617" t="str">
        <f t="shared" si="620"/>
        <v>39113674682003</v>
      </c>
      <c r="O29617">
        <v>289</v>
      </c>
    </row>
    <row r="29618" spans="12:15" x14ac:dyDescent="0.25">
      <c r="L29618">
        <v>3911367468</v>
      </c>
      <c r="M29618">
        <v>2004</v>
      </c>
      <c r="N29618" t="str">
        <f t="shared" si="620"/>
        <v>39113674682004</v>
      </c>
      <c r="O29618">
        <v>327</v>
      </c>
    </row>
    <row r="29619" spans="12:15" x14ac:dyDescent="0.25">
      <c r="L29619">
        <v>3911367468</v>
      </c>
      <c r="M29619">
        <v>2005</v>
      </c>
      <c r="N29619" t="str">
        <f t="shared" si="620"/>
        <v>39113674682005</v>
      </c>
      <c r="O29619">
        <v>327</v>
      </c>
    </row>
    <row r="29620" spans="12:15" x14ac:dyDescent="0.25">
      <c r="L29620">
        <v>3911367468</v>
      </c>
      <c r="M29620">
        <v>2006</v>
      </c>
      <c r="N29620" t="str">
        <f t="shared" si="620"/>
        <v>39113674682006</v>
      </c>
      <c r="O29620">
        <v>318</v>
      </c>
    </row>
    <row r="29621" spans="12:15" x14ac:dyDescent="0.25">
      <c r="L29621">
        <v>3911367468</v>
      </c>
      <c r="M29621">
        <v>2007</v>
      </c>
      <c r="N29621" t="str">
        <f t="shared" si="620"/>
        <v>39113674682007</v>
      </c>
      <c r="O29621">
        <v>295</v>
      </c>
    </row>
    <row r="29622" spans="12:15" x14ac:dyDescent="0.25">
      <c r="L29622">
        <v>3911367468</v>
      </c>
      <c r="M29622">
        <v>2008</v>
      </c>
      <c r="N29622" t="str">
        <f t="shared" si="620"/>
        <v>39113674682008</v>
      </c>
      <c r="O29622">
        <v>237</v>
      </c>
    </row>
    <row r="29623" spans="12:15" x14ac:dyDescent="0.25">
      <c r="L29623">
        <v>3911367468</v>
      </c>
      <c r="M29623">
        <v>2009</v>
      </c>
      <c r="N29623" t="str">
        <f t="shared" si="620"/>
        <v>39113674682009</v>
      </c>
      <c r="O29623">
        <v>197</v>
      </c>
    </row>
    <row r="29624" spans="12:15" x14ac:dyDescent="0.25">
      <c r="L29624">
        <v>3911367468</v>
      </c>
      <c r="M29624">
        <v>2010</v>
      </c>
      <c r="N29624" t="str">
        <f t="shared" si="620"/>
        <v>39113674682010</v>
      </c>
      <c r="O29624">
        <v>212</v>
      </c>
    </row>
    <row r="29625" spans="12:15" x14ac:dyDescent="0.25">
      <c r="L29625">
        <v>3911367468</v>
      </c>
      <c r="M29625">
        <v>2011</v>
      </c>
      <c r="N29625" t="str">
        <f t="shared" si="620"/>
        <v>39113674682011</v>
      </c>
      <c r="O29625">
        <v>200</v>
      </c>
    </row>
    <row r="29626" spans="12:15" x14ac:dyDescent="0.25">
      <c r="L29626">
        <v>3911367468</v>
      </c>
      <c r="M29626">
        <v>2012</v>
      </c>
      <c r="N29626" t="str">
        <f t="shared" si="620"/>
        <v>39113674682012</v>
      </c>
      <c r="O29626">
        <v>180</v>
      </c>
    </row>
    <row r="29627" spans="12:15" x14ac:dyDescent="0.25">
      <c r="L29627">
        <v>3911367468</v>
      </c>
      <c r="M29627">
        <v>2013</v>
      </c>
      <c r="N29627" t="str">
        <f t="shared" si="620"/>
        <v>39113674682013</v>
      </c>
      <c r="O29627">
        <v>235</v>
      </c>
    </row>
    <row r="29628" spans="12:15" x14ac:dyDescent="0.25">
      <c r="L29628">
        <v>3911367468</v>
      </c>
      <c r="M29628">
        <v>2014</v>
      </c>
      <c r="N29628" t="str">
        <f t="shared" si="620"/>
        <v>39113674682014</v>
      </c>
      <c r="O29628">
        <v>186</v>
      </c>
    </row>
    <row r="29629" spans="12:15" x14ac:dyDescent="0.25">
      <c r="L29629">
        <v>3911367468</v>
      </c>
      <c r="M29629">
        <v>2015</v>
      </c>
      <c r="N29629" t="str">
        <f t="shared" si="620"/>
        <v>39113674682015</v>
      </c>
      <c r="O29629">
        <v>225</v>
      </c>
    </row>
    <row r="29630" spans="12:15" x14ac:dyDescent="0.25">
      <c r="L29630">
        <v>3911377504</v>
      </c>
      <c r="M29630">
        <v>1995</v>
      </c>
      <c r="N29630" t="str">
        <f t="shared" si="620"/>
        <v>39113775041995</v>
      </c>
      <c r="O29630">
        <v>627</v>
      </c>
    </row>
    <row r="29631" spans="12:15" x14ac:dyDescent="0.25">
      <c r="L29631">
        <v>3911377504</v>
      </c>
      <c r="M29631">
        <v>1996</v>
      </c>
      <c r="N29631" t="str">
        <f t="shared" si="620"/>
        <v>39113775041996</v>
      </c>
      <c r="O29631">
        <v>566</v>
      </c>
    </row>
    <row r="29632" spans="12:15" x14ac:dyDescent="0.25">
      <c r="L29632">
        <v>3911377504</v>
      </c>
      <c r="M29632">
        <v>1997</v>
      </c>
      <c r="N29632" t="str">
        <f t="shared" si="620"/>
        <v>39113775041997</v>
      </c>
      <c r="O29632">
        <v>497</v>
      </c>
    </row>
    <row r="29633" spans="12:15" x14ac:dyDescent="0.25">
      <c r="L29633">
        <v>3911377504</v>
      </c>
      <c r="M29633">
        <v>1998</v>
      </c>
      <c r="N29633" t="str">
        <f t="shared" si="620"/>
        <v>39113775041998</v>
      </c>
      <c r="O29633">
        <v>319</v>
      </c>
    </row>
    <row r="29634" spans="12:15" x14ac:dyDescent="0.25">
      <c r="L29634">
        <v>3911377504</v>
      </c>
      <c r="M29634">
        <v>1999</v>
      </c>
      <c r="N29634" t="str">
        <f t="shared" si="620"/>
        <v>39113775041999</v>
      </c>
      <c r="O29634">
        <v>325</v>
      </c>
    </row>
    <row r="29635" spans="12:15" x14ac:dyDescent="0.25">
      <c r="L29635">
        <v>3911377504</v>
      </c>
      <c r="M29635">
        <v>2000</v>
      </c>
      <c r="N29635" t="str">
        <f t="shared" si="620"/>
        <v>39113775042000</v>
      </c>
      <c r="O29635">
        <v>354</v>
      </c>
    </row>
    <row r="29636" spans="12:15" x14ac:dyDescent="0.25">
      <c r="L29636">
        <v>3911377504</v>
      </c>
      <c r="M29636">
        <v>2001</v>
      </c>
      <c r="N29636" t="str">
        <f t="shared" si="620"/>
        <v>39113775042001</v>
      </c>
      <c r="O29636">
        <v>317</v>
      </c>
    </row>
    <row r="29637" spans="12:15" x14ac:dyDescent="0.25">
      <c r="L29637">
        <v>3911377504</v>
      </c>
      <c r="M29637">
        <v>2002</v>
      </c>
      <c r="N29637" t="str">
        <f t="shared" si="620"/>
        <v>39113775042002</v>
      </c>
      <c r="O29637">
        <v>311</v>
      </c>
    </row>
    <row r="29638" spans="12:15" x14ac:dyDescent="0.25">
      <c r="L29638">
        <v>3911377504</v>
      </c>
      <c r="M29638">
        <v>2003</v>
      </c>
      <c r="N29638" t="str">
        <f t="shared" si="620"/>
        <v>39113775042003</v>
      </c>
      <c r="O29638">
        <v>350</v>
      </c>
    </row>
    <row r="29639" spans="12:15" x14ac:dyDescent="0.25">
      <c r="L29639">
        <v>3911377504</v>
      </c>
      <c r="M29639">
        <v>2004</v>
      </c>
      <c r="N29639" t="str">
        <f t="shared" ref="N29639:N29702" si="621">_xlfn.CONCAT(L29639,M29639)</f>
        <v>39113775042004</v>
      </c>
      <c r="O29639">
        <v>371</v>
      </c>
    </row>
    <row r="29640" spans="12:15" x14ac:dyDescent="0.25">
      <c r="L29640">
        <v>3911377504</v>
      </c>
      <c r="M29640">
        <v>2005</v>
      </c>
      <c r="N29640" t="str">
        <f t="shared" si="621"/>
        <v>39113775042005</v>
      </c>
      <c r="O29640">
        <v>404</v>
      </c>
    </row>
    <row r="29641" spans="12:15" x14ac:dyDescent="0.25">
      <c r="L29641">
        <v>3911377504</v>
      </c>
      <c r="M29641">
        <v>2006</v>
      </c>
      <c r="N29641" t="str">
        <f t="shared" si="621"/>
        <v>39113775042006</v>
      </c>
      <c r="O29641">
        <v>403</v>
      </c>
    </row>
    <row r="29642" spans="12:15" x14ac:dyDescent="0.25">
      <c r="L29642">
        <v>3911377504</v>
      </c>
      <c r="M29642">
        <v>2007</v>
      </c>
      <c r="N29642" t="str">
        <f t="shared" si="621"/>
        <v>39113775042007</v>
      </c>
      <c r="O29642">
        <v>316</v>
      </c>
    </row>
    <row r="29643" spans="12:15" x14ac:dyDescent="0.25">
      <c r="L29643">
        <v>3911377504</v>
      </c>
      <c r="M29643">
        <v>2008</v>
      </c>
      <c r="N29643" t="str">
        <f t="shared" si="621"/>
        <v>39113775042008</v>
      </c>
      <c r="O29643">
        <v>282</v>
      </c>
    </row>
    <row r="29644" spans="12:15" x14ac:dyDescent="0.25">
      <c r="L29644">
        <v>3911377504</v>
      </c>
      <c r="M29644">
        <v>2009</v>
      </c>
      <c r="N29644" t="str">
        <f t="shared" si="621"/>
        <v>39113775042009</v>
      </c>
      <c r="O29644">
        <v>263</v>
      </c>
    </row>
    <row r="29645" spans="12:15" x14ac:dyDescent="0.25">
      <c r="L29645">
        <v>3911377504</v>
      </c>
      <c r="M29645">
        <v>2010</v>
      </c>
      <c r="N29645" t="str">
        <f t="shared" si="621"/>
        <v>39113775042010</v>
      </c>
      <c r="O29645">
        <v>233</v>
      </c>
    </row>
    <row r="29646" spans="12:15" x14ac:dyDescent="0.25">
      <c r="L29646">
        <v>3911377504</v>
      </c>
      <c r="M29646">
        <v>2011</v>
      </c>
      <c r="N29646" t="str">
        <f t="shared" si="621"/>
        <v>39113775042011</v>
      </c>
      <c r="O29646">
        <v>202</v>
      </c>
    </row>
    <row r="29647" spans="12:15" x14ac:dyDescent="0.25">
      <c r="L29647">
        <v>3911377504</v>
      </c>
      <c r="M29647">
        <v>2012</v>
      </c>
      <c r="N29647" t="str">
        <f t="shared" si="621"/>
        <v>39113775042012</v>
      </c>
      <c r="O29647">
        <v>226</v>
      </c>
    </row>
    <row r="29648" spans="12:15" x14ac:dyDescent="0.25">
      <c r="L29648">
        <v>3911377504</v>
      </c>
      <c r="M29648">
        <v>2013</v>
      </c>
      <c r="N29648" t="str">
        <f t="shared" si="621"/>
        <v>39113775042013</v>
      </c>
      <c r="O29648">
        <v>253</v>
      </c>
    </row>
    <row r="29649" spans="12:15" x14ac:dyDescent="0.25">
      <c r="L29649">
        <v>3911377504</v>
      </c>
      <c r="M29649">
        <v>2014</v>
      </c>
      <c r="N29649" t="str">
        <f t="shared" si="621"/>
        <v>39113775042014</v>
      </c>
      <c r="O29649">
        <v>152</v>
      </c>
    </row>
    <row r="29650" spans="12:15" x14ac:dyDescent="0.25">
      <c r="L29650">
        <v>3911377504</v>
      </c>
      <c r="M29650">
        <v>2015</v>
      </c>
      <c r="N29650" t="str">
        <f t="shared" si="621"/>
        <v>39113775042015</v>
      </c>
      <c r="O29650">
        <v>181</v>
      </c>
    </row>
    <row r="29651" spans="12:15" x14ac:dyDescent="0.25">
      <c r="L29651">
        <v>3911378470</v>
      </c>
      <c r="M29651">
        <v>1995</v>
      </c>
      <c r="N29651" t="str">
        <f t="shared" si="621"/>
        <v>39113784701995</v>
      </c>
      <c r="O29651">
        <v>181</v>
      </c>
    </row>
    <row r="29652" spans="12:15" x14ac:dyDescent="0.25">
      <c r="L29652">
        <v>3911378470</v>
      </c>
      <c r="M29652">
        <v>1996</v>
      </c>
      <c r="N29652" t="str">
        <f t="shared" si="621"/>
        <v>39113784701996</v>
      </c>
      <c r="O29652">
        <v>201</v>
      </c>
    </row>
    <row r="29653" spans="12:15" x14ac:dyDescent="0.25">
      <c r="L29653">
        <v>3911378470</v>
      </c>
      <c r="M29653">
        <v>1997</v>
      </c>
      <c r="N29653" t="str">
        <f t="shared" si="621"/>
        <v>39113784701997</v>
      </c>
      <c r="O29653">
        <v>217</v>
      </c>
    </row>
    <row r="29654" spans="12:15" x14ac:dyDescent="0.25">
      <c r="L29654">
        <v>3911378470</v>
      </c>
      <c r="M29654">
        <v>1998</v>
      </c>
      <c r="N29654" t="str">
        <f t="shared" si="621"/>
        <v>39113784701998</v>
      </c>
      <c r="O29654">
        <v>178</v>
      </c>
    </row>
    <row r="29655" spans="12:15" x14ac:dyDescent="0.25">
      <c r="L29655">
        <v>3911378470</v>
      </c>
      <c r="M29655">
        <v>1999</v>
      </c>
      <c r="N29655" t="str">
        <f t="shared" si="621"/>
        <v>39113784701999</v>
      </c>
      <c r="O29655">
        <v>178</v>
      </c>
    </row>
    <row r="29656" spans="12:15" x14ac:dyDescent="0.25">
      <c r="L29656">
        <v>3911378470</v>
      </c>
      <c r="M29656">
        <v>2000</v>
      </c>
      <c r="N29656" t="str">
        <f t="shared" si="621"/>
        <v>39113784702000</v>
      </c>
      <c r="O29656">
        <v>152</v>
      </c>
    </row>
    <row r="29657" spans="12:15" x14ac:dyDescent="0.25">
      <c r="L29657">
        <v>3911378470</v>
      </c>
      <c r="M29657">
        <v>2001</v>
      </c>
      <c r="N29657" t="str">
        <f t="shared" si="621"/>
        <v>39113784702001</v>
      </c>
      <c r="O29657">
        <v>173</v>
      </c>
    </row>
    <row r="29658" spans="12:15" x14ac:dyDescent="0.25">
      <c r="L29658">
        <v>3911378470</v>
      </c>
      <c r="M29658">
        <v>2002</v>
      </c>
      <c r="N29658" t="str">
        <f t="shared" si="621"/>
        <v>39113784702002</v>
      </c>
      <c r="O29658">
        <v>190</v>
      </c>
    </row>
    <row r="29659" spans="12:15" x14ac:dyDescent="0.25">
      <c r="L29659">
        <v>3911378470</v>
      </c>
      <c r="M29659">
        <v>2003</v>
      </c>
      <c r="N29659" t="str">
        <f t="shared" si="621"/>
        <v>39113784702003</v>
      </c>
      <c r="O29659">
        <v>226</v>
      </c>
    </row>
    <row r="29660" spans="12:15" x14ac:dyDescent="0.25">
      <c r="L29660">
        <v>3911378470</v>
      </c>
      <c r="M29660">
        <v>2004</v>
      </c>
      <c r="N29660" t="str">
        <f t="shared" si="621"/>
        <v>39113784702004</v>
      </c>
      <c r="O29660">
        <v>228</v>
      </c>
    </row>
    <row r="29661" spans="12:15" x14ac:dyDescent="0.25">
      <c r="L29661">
        <v>3911378470</v>
      </c>
      <c r="M29661">
        <v>2005</v>
      </c>
      <c r="N29661" t="str">
        <f t="shared" si="621"/>
        <v>39113784702005</v>
      </c>
      <c r="O29661">
        <v>229</v>
      </c>
    </row>
    <row r="29662" spans="12:15" x14ac:dyDescent="0.25">
      <c r="L29662">
        <v>3911378470</v>
      </c>
      <c r="M29662">
        <v>2006</v>
      </c>
      <c r="N29662" t="str">
        <f t="shared" si="621"/>
        <v>39113784702006</v>
      </c>
      <c r="O29662">
        <v>194</v>
      </c>
    </row>
    <row r="29663" spans="12:15" x14ac:dyDescent="0.25">
      <c r="L29663">
        <v>3911378470</v>
      </c>
      <c r="M29663">
        <v>2007</v>
      </c>
      <c r="N29663" t="str">
        <f t="shared" si="621"/>
        <v>39113784702007</v>
      </c>
      <c r="O29663">
        <v>121</v>
      </c>
    </row>
    <row r="29664" spans="12:15" x14ac:dyDescent="0.25">
      <c r="L29664">
        <v>3911378470</v>
      </c>
      <c r="M29664">
        <v>2008</v>
      </c>
      <c r="N29664" t="str">
        <f t="shared" si="621"/>
        <v>39113784702008</v>
      </c>
      <c r="O29664">
        <v>95</v>
      </c>
    </row>
    <row r="29665" spans="12:15" x14ac:dyDescent="0.25">
      <c r="L29665">
        <v>3911378470</v>
      </c>
      <c r="M29665">
        <v>2009</v>
      </c>
      <c r="N29665" t="str">
        <f t="shared" si="621"/>
        <v>39113784702009</v>
      </c>
      <c r="O29665">
        <v>96</v>
      </c>
    </row>
    <row r="29666" spans="12:15" x14ac:dyDescent="0.25">
      <c r="L29666">
        <v>3911378470</v>
      </c>
      <c r="M29666">
        <v>2010</v>
      </c>
      <c r="N29666" t="str">
        <f t="shared" si="621"/>
        <v>39113784702010</v>
      </c>
      <c r="O29666">
        <v>88</v>
      </c>
    </row>
    <row r="29667" spans="12:15" x14ac:dyDescent="0.25">
      <c r="L29667">
        <v>3911378470</v>
      </c>
      <c r="M29667">
        <v>2011</v>
      </c>
      <c r="N29667" t="str">
        <f t="shared" si="621"/>
        <v>39113784702011</v>
      </c>
      <c r="O29667">
        <v>83</v>
      </c>
    </row>
    <row r="29668" spans="12:15" x14ac:dyDescent="0.25">
      <c r="L29668">
        <v>3911378470</v>
      </c>
      <c r="M29668">
        <v>2012</v>
      </c>
      <c r="N29668" t="str">
        <f t="shared" si="621"/>
        <v>39113784702012</v>
      </c>
      <c r="O29668">
        <v>100</v>
      </c>
    </row>
    <row r="29669" spans="12:15" x14ac:dyDescent="0.25">
      <c r="L29669">
        <v>3911378470</v>
      </c>
      <c r="M29669">
        <v>2013</v>
      </c>
      <c r="N29669" t="str">
        <f t="shared" si="621"/>
        <v>39113784702013</v>
      </c>
      <c r="O29669">
        <v>126</v>
      </c>
    </row>
    <row r="29670" spans="12:15" x14ac:dyDescent="0.25">
      <c r="L29670">
        <v>3911378470</v>
      </c>
      <c r="M29670">
        <v>2014</v>
      </c>
      <c r="N29670" t="str">
        <f t="shared" si="621"/>
        <v>39113784702014</v>
      </c>
      <c r="O29670">
        <v>119</v>
      </c>
    </row>
    <row r="29671" spans="12:15" x14ac:dyDescent="0.25">
      <c r="L29671">
        <v>3911378470</v>
      </c>
      <c r="M29671">
        <v>2015</v>
      </c>
      <c r="N29671" t="str">
        <f t="shared" si="621"/>
        <v>39113784702015</v>
      </c>
      <c r="O29671">
        <v>138</v>
      </c>
    </row>
    <row r="29672" spans="12:15" x14ac:dyDescent="0.25">
      <c r="L29672">
        <v>3911379492</v>
      </c>
      <c r="M29672">
        <v>1995</v>
      </c>
      <c r="N29672" t="str">
        <f t="shared" si="621"/>
        <v>39113794921995</v>
      </c>
      <c r="O29672">
        <v>398</v>
      </c>
    </row>
    <row r="29673" spans="12:15" x14ac:dyDescent="0.25">
      <c r="L29673">
        <v>3911379492</v>
      </c>
      <c r="M29673">
        <v>1996</v>
      </c>
      <c r="N29673" t="str">
        <f t="shared" si="621"/>
        <v>39113794921996</v>
      </c>
      <c r="O29673">
        <v>406</v>
      </c>
    </row>
    <row r="29674" spans="12:15" x14ac:dyDescent="0.25">
      <c r="L29674">
        <v>3911379492</v>
      </c>
      <c r="M29674">
        <v>1997</v>
      </c>
      <c r="N29674" t="str">
        <f t="shared" si="621"/>
        <v>39113794921997</v>
      </c>
      <c r="O29674">
        <v>384</v>
      </c>
    </row>
    <row r="29675" spans="12:15" x14ac:dyDescent="0.25">
      <c r="L29675">
        <v>3911379492</v>
      </c>
      <c r="M29675">
        <v>1998</v>
      </c>
      <c r="N29675" t="str">
        <f t="shared" si="621"/>
        <v>39113794921998</v>
      </c>
      <c r="O29675">
        <v>328</v>
      </c>
    </row>
    <row r="29676" spans="12:15" x14ac:dyDescent="0.25">
      <c r="L29676">
        <v>3911379492</v>
      </c>
      <c r="M29676">
        <v>1999</v>
      </c>
      <c r="N29676" t="str">
        <f t="shared" si="621"/>
        <v>39113794921999</v>
      </c>
      <c r="O29676">
        <v>281</v>
      </c>
    </row>
    <row r="29677" spans="12:15" x14ac:dyDescent="0.25">
      <c r="L29677">
        <v>3911379492</v>
      </c>
      <c r="M29677">
        <v>2000</v>
      </c>
      <c r="N29677" t="str">
        <f t="shared" si="621"/>
        <v>39113794922000</v>
      </c>
      <c r="O29677">
        <v>242</v>
      </c>
    </row>
    <row r="29678" spans="12:15" x14ac:dyDescent="0.25">
      <c r="L29678">
        <v>3911379492</v>
      </c>
      <c r="M29678">
        <v>2001</v>
      </c>
      <c r="N29678" t="str">
        <f t="shared" si="621"/>
        <v>39113794922001</v>
      </c>
      <c r="O29678">
        <v>270</v>
      </c>
    </row>
    <row r="29679" spans="12:15" x14ac:dyDescent="0.25">
      <c r="L29679">
        <v>3911379492</v>
      </c>
      <c r="M29679">
        <v>2002</v>
      </c>
      <c r="N29679" t="str">
        <f t="shared" si="621"/>
        <v>39113794922002</v>
      </c>
      <c r="O29679">
        <v>277</v>
      </c>
    </row>
    <row r="29680" spans="12:15" x14ac:dyDescent="0.25">
      <c r="L29680">
        <v>3911379492</v>
      </c>
      <c r="M29680">
        <v>2003</v>
      </c>
      <c r="N29680" t="str">
        <f t="shared" si="621"/>
        <v>39113794922003</v>
      </c>
      <c r="O29680">
        <v>325</v>
      </c>
    </row>
    <row r="29681" spans="12:15" x14ac:dyDescent="0.25">
      <c r="L29681">
        <v>3911379492</v>
      </c>
      <c r="M29681">
        <v>2004</v>
      </c>
      <c r="N29681" t="str">
        <f t="shared" si="621"/>
        <v>39113794922004</v>
      </c>
      <c r="O29681">
        <v>357</v>
      </c>
    </row>
    <row r="29682" spans="12:15" x14ac:dyDescent="0.25">
      <c r="L29682">
        <v>3911379492</v>
      </c>
      <c r="M29682">
        <v>2005</v>
      </c>
      <c r="N29682" t="str">
        <f t="shared" si="621"/>
        <v>39113794922005</v>
      </c>
      <c r="O29682">
        <v>359</v>
      </c>
    </row>
    <row r="29683" spans="12:15" x14ac:dyDescent="0.25">
      <c r="L29683">
        <v>3911379492</v>
      </c>
      <c r="M29683">
        <v>2006</v>
      </c>
      <c r="N29683" t="str">
        <f t="shared" si="621"/>
        <v>39113794922006</v>
      </c>
      <c r="O29683">
        <v>286</v>
      </c>
    </row>
    <row r="29684" spans="12:15" x14ac:dyDescent="0.25">
      <c r="L29684">
        <v>3911379492</v>
      </c>
      <c r="M29684">
        <v>2007</v>
      </c>
      <c r="N29684" t="str">
        <f t="shared" si="621"/>
        <v>39113794922007</v>
      </c>
      <c r="O29684">
        <v>231</v>
      </c>
    </row>
    <row r="29685" spans="12:15" x14ac:dyDescent="0.25">
      <c r="L29685">
        <v>3911379492</v>
      </c>
      <c r="M29685">
        <v>2008</v>
      </c>
      <c r="N29685" t="str">
        <f t="shared" si="621"/>
        <v>39113794922008</v>
      </c>
      <c r="O29685">
        <v>184</v>
      </c>
    </row>
    <row r="29686" spans="12:15" x14ac:dyDescent="0.25">
      <c r="L29686">
        <v>3911379492</v>
      </c>
      <c r="M29686">
        <v>2009</v>
      </c>
      <c r="N29686" t="str">
        <f t="shared" si="621"/>
        <v>39113794922009</v>
      </c>
      <c r="O29686">
        <v>146</v>
      </c>
    </row>
    <row r="29687" spans="12:15" x14ac:dyDescent="0.25">
      <c r="L29687">
        <v>3911379492</v>
      </c>
      <c r="M29687">
        <v>2010</v>
      </c>
      <c r="N29687" t="str">
        <f t="shared" si="621"/>
        <v>39113794922010</v>
      </c>
      <c r="O29687">
        <v>149</v>
      </c>
    </row>
    <row r="29688" spans="12:15" x14ac:dyDescent="0.25">
      <c r="L29688">
        <v>3911379492</v>
      </c>
      <c r="M29688">
        <v>2011</v>
      </c>
      <c r="N29688" t="str">
        <f t="shared" si="621"/>
        <v>39113794922011</v>
      </c>
      <c r="O29688">
        <v>135</v>
      </c>
    </row>
    <row r="29689" spans="12:15" x14ac:dyDescent="0.25">
      <c r="L29689">
        <v>3911379492</v>
      </c>
      <c r="M29689">
        <v>2012</v>
      </c>
      <c r="N29689" t="str">
        <f t="shared" si="621"/>
        <v>39113794922012</v>
      </c>
      <c r="O29689">
        <v>182</v>
      </c>
    </row>
    <row r="29690" spans="12:15" x14ac:dyDescent="0.25">
      <c r="L29690">
        <v>3911379492</v>
      </c>
      <c r="M29690">
        <v>2013</v>
      </c>
      <c r="N29690" t="str">
        <f t="shared" si="621"/>
        <v>39113794922013</v>
      </c>
      <c r="O29690">
        <v>215</v>
      </c>
    </row>
    <row r="29691" spans="12:15" x14ac:dyDescent="0.25">
      <c r="L29691">
        <v>3911379492</v>
      </c>
      <c r="M29691">
        <v>2014</v>
      </c>
      <c r="N29691" t="str">
        <f t="shared" si="621"/>
        <v>39113794922014</v>
      </c>
      <c r="O29691">
        <v>162</v>
      </c>
    </row>
    <row r="29692" spans="12:15" x14ac:dyDescent="0.25">
      <c r="L29692">
        <v>3911379492</v>
      </c>
      <c r="M29692">
        <v>2015</v>
      </c>
      <c r="N29692" t="str">
        <f t="shared" si="621"/>
        <v>39113794922015</v>
      </c>
      <c r="O29692">
        <v>207</v>
      </c>
    </row>
    <row r="29693" spans="12:15" x14ac:dyDescent="0.25">
      <c r="L29693">
        <v>3911381494</v>
      </c>
      <c r="M29693">
        <v>1995</v>
      </c>
      <c r="N29693" t="str">
        <f t="shared" si="621"/>
        <v>39113814941995</v>
      </c>
      <c r="O29693">
        <v>993</v>
      </c>
    </row>
    <row r="29694" spans="12:15" x14ac:dyDescent="0.25">
      <c r="L29694">
        <v>3911381494</v>
      </c>
      <c r="M29694">
        <v>1996</v>
      </c>
      <c r="N29694" t="str">
        <f t="shared" si="621"/>
        <v>39113814941996</v>
      </c>
      <c r="O29694">
        <v>1003</v>
      </c>
    </row>
    <row r="29695" spans="12:15" x14ac:dyDescent="0.25">
      <c r="L29695">
        <v>3911381494</v>
      </c>
      <c r="M29695">
        <v>1997</v>
      </c>
      <c r="N29695" t="str">
        <f t="shared" si="621"/>
        <v>39113814941997</v>
      </c>
      <c r="O29695">
        <v>1007</v>
      </c>
    </row>
    <row r="29696" spans="12:15" x14ac:dyDescent="0.25">
      <c r="L29696">
        <v>3911381494</v>
      </c>
      <c r="M29696">
        <v>1998</v>
      </c>
      <c r="N29696" t="str">
        <f t="shared" si="621"/>
        <v>39113814941998</v>
      </c>
      <c r="O29696">
        <v>773</v>
      </c>
    </row>
    <row r="29697" spans="12:15" x14ac:dyDescent="0.25">
      <c r="L29697">
        <v>3911381494</v>
      </c>
      <c r="M29697">
        <v>1999</v>
      </c>
      <c r="N29697" t="str">
        <f t="shared" si="621"/>
        <v>39113814941999</v>
      </c>
      <c r="O29697">
        <v>845</v>
      </c>
    </row>
    <row r="29698" spans="12:15" x14ac:dyDescent="0.25">
      <c r="L29698">
        <v>3911381494</v>
      </c>
      <c r="M29698">
        <v>2000</v>
      </c>
      <c r="N29698" t="str">
        <f t="shared" si="621"/>
        <v>39113814942000</v>
      </c>
      <c r="O29698">
        <v>899</v>
      </c>
    </row>
    <row r="29699" spans="12:15" x14ac:dyDescent="0.25">
      <c r="L29699">
        <v>3911381494</v>
      </c>
      <c r="M29699">
        <v>2001</v>
      </c>
      <c r="N29699" t="str">
        <f t="shared" si="621"/>
        <v>39113814942001</v>
      </c>
      <c r="O29699">
        <v>902</v>
      </c>
    </row>
    <row r="29700" spans="12:15" x14ac:dyDescent="0.25">
      <c r="L29700">
        <v>3911381494</v>
      </c>
      <c r="M29700">
        <v>2002</v>
      </c>
      <c r="N29700" t="str">
        <f t="shared" si="621"/>
        <v>39113814942002</v>
      </c>
      <c r="O29700">
        <v>831</v>
      </c>
    </row>
    <row r="29701" spans="12:15" x14ac:dyDescent="0.25">
      <c r="L29701">
        <v>3911381494</v>
      </c>
      <c r="M29701">
        <v>2003</v>
      </c>
      <c r="N29701" t="str">
        <f t="shared" si="621"/>
        <v>39113814942003</v>
      </c>
      <c r="O29701">
        <v>838</v>
      </c>
    </row>
    <row r="29702" spans="12:15" x14ac:dyDescent="0.25">
      <c r="L29702">
        <v>3911381494</v>
      </c>
      <c r="M29702">
        <v>2004</v>
      </c>
      <c r="N29702" t="str">
        <f t="shared" si="621"/>
        <v>39113814942004</v>
      </c>
      <c r="O29702">
        <v>812</v>
      </c>
    </row>
    <row r="29703" spans="12:15" x14ac:dyDescent="0.25">
      <c r="L29703">
        <v>3911381494</v>
      </c>
      <c r="M29703">
        <v>2005</v>
      </c>
      <c r="N29703" t="str">
        <f t="shared" ref="N29703:N29766" si="622">_xlfn.CONCAT(L29703,M29703)</f>
        <v>39113814942005</v>
      </c>
      <c r="O29703">
        <v>826</v>
      </c>
    </row>
    <row r="29704" spans="12:15" x14ac:dyDescent="0.25">
      <c r="L29704">
        <v>3911381494</v>
      </c>
      <c r="M29704">
        <v>2006</v>
      </c>
      <c r="N29704" t="str">
        <f t="shared" si="622"/>
        <v>39113814942006</v>
      </c>
      <c r="O29704">
        <v>677</v>
      </c>
    </row>
    <row r="29705" spans="12:15" x14ac:dyDescent="0.25">
      <c r="L29705">
        <v>3911381494</v>
      </c>
      <c r="M29705">
        <v>2007</v>
      </c>
      <c r="N29705" t="str">
        <f t="shared" si="622"/>
        <v>39113814942007</v>
      </c>
      <c r="O29705">
        <v>617</v>
      </c>
    </row>
    <row r="29706" spans="12:15" x14ac:dyDescent="0.25">
      <c r="L29706">
        <v>3911381494</v>
      </c>
      <c r="M29706">
        <v>2008</v>
      </c>
      <c r="N29706" t="str">
        <f t="shared" si="622"/>
        <v>39113814942008</v>
      </c>
      <c r="O29706">
        <v>578</v>
      </c>
    </row>
    <row r="29707" spans="12:15" x14ac:dyDescent="0.25">
      <c r="L29707">
        <v>3911381494</v>
      </c>
      <c r="M29707">
        <v>2009</v>
      </c>
      <c r="N29707" t="str">
        <f t="shared" si="622"/>
        <v>39113814942009</v>
      </c>
      <c r="O29707">
        <v>510</v>
      </c>
    </row>
    <row r="29708" spans="12:15" x14ac:dyDescent="0.25">
      <c r="L29708">
        <v>3911381494</v>
      </c>
      <c r="M29708">
        <v>2010</v>
      </c>
      <c r="N29708" t="str">
        <f t="shared" si="622"/>
        <v>39113814942010</v>
      </c>
      <c r="O29708">
        <v>533</v>
      </c>
    </row>
    <row r="29709" spans="12:15" x14ac:dyDescent="0.25">
      <c r="L29709">
        <v>3911381494</v>
      </c>
      <c r="M29709">
        <v>2011</v>
      </c>
      <c r="N29709" t="str">
        <f t="shared" si="622"/>
        <v>39113814942011</v>
      </c>
      <c r="O29709">
        <v>452</v>
      </c>
    </row>
    <row r="29710" spans="12:15" x14ac:dyDescent="0.25">
      <c r="L29710">
        <v>3911381494</v>
      </c>
      <c r="M29710">
        <v>2012</v>
      </c>
      <c r="N29710" t="str">
        <f t="shared" si="622"/>
        <v>39113814942012</v>
      </c>
      <c r="O29710">
        <v>568</v>
      </c>
    </row>
    <row r="29711" spans="12:15" x14ac:dyDescent="0.25">
      <c r="L29711">
        <v>3911381494</v>
      </c>
      <c r="M29711">
        <v>2013</v>
      </c>
      <c r="N29711" t="str">
        <f t="shared" si="622"/>
        <v>39113814942013</v>
      </c>
      <c r="O29711">
        <v>686</v>
      </c>
    </row>
    <row r="29712" spans="12:15" x14ac:dyDescent="0.25">
      <c r="L29712">
        <v>3911381494</v>
      </c>
      <c r="M29712">
        <v>2014</v>
      </c>
      <c r="N29712" t="str">
        <f t="shared" si="622"/>
        <v>39113814942014</v>
      </c>
      <c r="O29712">
        <v>564</v>
      </c>
    </row>
    <row r="29713" spans="12:15" x14ac:dyDescent="0.25">
      <c r="L29713">
        <v>3911381494</v>
      </c>
      <c r="M29713">
        <v>2015</v>
      </c>
      <c r="N29713" t="str">
        <f t="shared" si="622"/>
        <v>39113814942015</v>
      </c>
      <c r="O29713">
        <v>731</v>
      </c>
    </row>
    <row r="29714" spans="12:15" x14ac:dyDescent="0.25">
      <c r="L29714">
        <v>3911383090</v>
      </c>
      <c r="M29714">
        <v>1995</v>
      </c>
      <c r="N29714" t="str">
        <f t="shared" si="622"/>
        <v>39113830901995</v>
      </c>
      <c r="O29714">
        <v>335</v>
      </c>
    </row>
    <row r="29715" spans="12:15" x14ac:dyDescent="0.25">
      <c r="L29715">
        <v>3911383090</v>
      </c>
      <c r="M29715">
        <v>1996</v>
      </c>
      <c r="N29715" t="str">
        <f t="shared" si="622"/>
        <v>39113830901996</v>
      </c>
      <c r="O29715">
        <v>324</v>
      </c>
    </row>
    <row r="29716" spans="12:15" x14ac:dyDescent="0.25">
      <c r="L29716">
        <v>3911383090</v>
      </c>
      <c r="M29716">
        <v>1997</v>
      </c>
      <c r="N29716" t="str">
        <f t="shared" si="622"/>
        <v>39113830901997</v>
      </c>
      <c r="O29716">
        <v>326</v>
      </c>
    </row>
    <row r="29717" spans="12:15" x14ac:dyDescent="0.25">
      <c r="L29717">
        <v>3911383090</v>
      </c>
      <c r="M29717">
        <v>1998</v>
      </c>
      <c r="N29717" t="str">
        <f t="shared" si="622"/>
        <v>39113830901998</v>
      </c>
      <c r="O29717">
        <v>257</v>
      </c>
    </row>
    <row r="29718" spans="12:15" x14ac:dyDescent="0.25">
      <c r="L29718">
        <v>3911383090</v>
      </c>
      <c r="M29718">
        <v>1999</v>
      </c>
      <c r="N29718" t="str">
        <f t="shared" si="622"/>
        <v>39113830901999</v>
      </c>
      <c r="O29718">
        <v>263</v>
      </c>
    </row>
    <row r="29719" spans="12:15" x14ac:dyDescent="0.25">
      <c r="L29719">
        <v>3911383090</v>
      </c>
      <c r="M29719">
        <v>2000</v>
      </c>
      <c r="N29719" t="str">
        <f t="shared" si="622"/>
        <v>39113830902000</v>
      </c>
      <c r="O29719">
        <v>237</v>
      </c>
    </row>
    <row r="29720" spans="12:15" x14ac:dyDescent="0.25">
      <c r="L29720">
        <v>3911383090</v>
      </c>
      <c r="M29720">
        <v>2001</v>
      </c>
      <c r="N29720" t="str">
        <f t="shared" si="622"/>
        <v>39113830902001</v>
      </c>
      <c r="O29720">
        <v>244</v>
      </c>
    </row>
    <row r="29721" spans="12:15" x14ac:dyDescent="0.25">
      <c r="L29721">
        <v>3911383090</v>
      </c>
      <c r="M29721">
        <v>2002</v>
      </c>
      <c r="N29721" t="str">
        <f t="shared" si="622"/>
        <v>39113830902002</v>
      </c>
      <c r="O29721">
        <v>224</v>
      </c>
    </row>
    <row r="29722" spans="12:15" x14ac:dyDescent="0.25">
      <c r="L29722">
        <v>3911383090</v>
      </c>
      <c r="M29722">
        <v>2003</v>
      </c>
      <c r="N29722" t="str">
        <f t="shared" si="622"/>
        <v>39113830902003</v>
      </c>
      <c r="O29722">
        <v>256</v>
      </c>
    </row>
    <row r="29723" spans="12:15" x14ac:dyDescent="0.25">
      <c r="L29723">
        <v>3911383090</v>
      </c>
      <c r="M29723">
        <v>2004</v>
      </c>
      <c r="N29723" t="str">
        <f t="shared" si="622"/>
        <v>39113830902004</v>
      </c>
      <c r="O29723">
        <v>258</v>
      </c>
    </row>
    <row r="29724" spans="12:15" x14ac:dyDescent="0.25">
      <c r="L29724">
        <v>3911383090</v>
      </c>
      <c r="M29724">
        <v>2005</v>
      </c>
      <c r="N29724" t="str">
        <f t="shared" si="622"/>
        <v>39113830902005</v>
      </c>
      <c r="O29724">
        <v>274</v>
      </c>
    </row>
    <row r="29725" spans="12:15" x14ac:dyDescent="0.25">
      <c r="L29725">
        <v>3911383090</v>
      </c>
      <c r="M29725">
        <v>2006</v>
      </c>
      <c r="N29725" t="str">
        <f t="shared" si="622"/>
        <v>39113830902006</v>
      </c>
      <c r="O29725">
        <v>236</v>
      </c>
    </row>
    <row r="29726" spans="12:15" x14ac:dyDescent="0.25">
      <c r="L29726">
        <v>3911383090</v>
      </c>
      <c r="M29726">
        <v>2007</v>
      </c>
      <c r="N29726" t="str">
        <f t="shared" si="622"/>
        <v>39113830902007</v>
      </c>
      <c r="O29726">
        <v>176</v>
      </c>
    </row>
    <row r="29727" spans="12:15" x14ac:dyDescent="0.25">
      <c r="L29727">
        <v>3911383090</v>
      </c>
      <c r="M29727">
        <v>2008</v>
      </c>
      <c r="N29727" t="str">
        <f t="shared" si="622"/>
        <v>39113830902008</v>
      </c>
      <c r="O29727">
        <v>149</v>
      </c>
    </row>
    <row r="29728" spans="12:15" x14ac:dyDescent="0.25">
      <c r="L29728">
        <v>3911383090</v>
      </c>
      <c r="M29728">
        <v>2009</v>
      </c>
      <c r="N29728" t="str">
        <f t="shared" si="622"/>
        <v>39113830902009</v>
      </c>
      <c r="O29728">
        <v>153</v>
      </c>
    </row>
    <row r="29729" spans="12:15" x14ac:dyDescent="0.25">
      <c r="L29729">
        <v>3911383090</v>
      </c>
      <c r="M29729">
        <v>2010</v>
      </c>
      <c r="N29729" t="str">
        <f t="shared" si="622"/>
        <v>39113830902010</v>
      </c>
      <c r="O29729">
        <v>114</v>
      </c>
    </row>
    <row r="29730" spans="12:15" x14ac:dyDescent="0.25">
      <c r="L29730">
        <v>3911383090</v>
      </c>
      <c r="M29730">
        <v>2011</v>
      </c>
      <c r="N29730" t="str">
        <f t="shared" si="622"/>
        <v>39113830902011</v>
      </c>
      <c r="O29730">
        <v>114</v>
      </c>
    </row>
    <row r="29731" spans="12:15" x14ac:dyDescent="0.25">
      <c r="L29731">
        <v>3911383090</v>
      </c>
      <c r="M29731">
        <v>2012</v>
      </c>
      <c r="N29731" t="str">
        <f t="shared" si="622"/>
        <v>39113830902012</v>
      </c>
      <c r="O29731">
        <v>148</v>
      </c>
    </row>
    <row r="29732" spans="12:15" x14ac:dyDescent="0.25">
      <c r="L29732">
        <v>3911383090</v>
      </c>
      <c r="M29732">
        <v>2013</v>
      </c>
      <c r="N29732" t="str">
        <f t="shared" si="622"/>
        <v>39113830902013</v>
      </c>
      <c r="O29732">
        <v>163</v>
      </c>
    </row>
    <row r="29733" spans="12:15" x14ac:dyDescent="0.25">
      <c r="L29733">
        <v>3911383090</v>
      </c>
      <c r="M29733">
        <v>2014</v>
      </c>
      <c r="N29733" t="str">
        <f t="shared" si="622"/>
        <v>39113830902014</v>
      </c>
      <c r="O29733">
        <v>116</v>
      </c>
    </row>
    <row r="29734" spans="12:15" x14ac:dyDescent="0.25">
      <c r="L29734">
        <v>3911383090</v>
      </c>
      <c r="M29734">
        <v>2015</v>
      </c>
      <c r="N29734" t="str">
        <f t="shared" si="622"/>
        <v>39113830902015</v>
      </c>
      <c r="O29734">
        <v>190</v>
      </c>
    </row>
    <row r="29735" spans="12:15" x14ac:dyDescent="0.25">
      <c r="L29735">
        <v>3911506964</v>
      </c>
      <c r="M29735">
        <v>1995</v>
      </c>
      <c r="N29735" t="str">
        <f t="shared" si="622"/>
        <v>39115069641995</v>
      </c>
      <c r="O29735">
        <v>32</v>
      </c>
    </row>
    <row r="29736" spans="12:15" x14ac:dyDescent="0.25">
      <c r="L29736">
        <v>3911506964</v>
      </c>
      <c r="M29736">
        <v>1996</v>
      </c>
      <c r="N29736" t="str">
        <f t="shared" si="622"/>
        <v>39115069641996</v>
      </c>
      <c r="O29736">
        <v>38</v>
      </c>
    </row>
    <row r="29737" spans="12:15" x14ac:dyDescent="0.25">
      <c r="L29737">
        <v>3911506964</v>
      </c>
      <c r="M29737">
        <v>1997</v>
      </c>
      <c r="N29737" t="str">
        <f t="shared" si="622"/>
        <v>39115069641997</v>
      </c>
      <c r="O29737">
        <v>17</v>
      </c>
    </row>
    <row r="29738" spans="12:15" x14ac:dyDescent="0.25">
      <c r="L29738">
        <v>3911506964</v>
      </c>
      <c r="M29738">
        <v>1998</v>
      </c>
      <c r="N29738" t="str">
        <f t="shared" si="622"/>
        <v>39115069641998</v>
      </c>
      <c r="O29738">
        <v>28</v>
      </c>
    </row>
    <row r="29739" spans="12:15" x14ac:dyDescent="0.25">
      <c r="L29739">
        <v>3911506964</v>
      </c>
      <c r="M29739">
        <v>1999</v>
      </c>
      <c r="N29739" t="str">
        <f t="shared" si="622"/>
        <v>39115069641999</v>
      </c>
      <c r="O29739">
        <v>25</v>
      </c>
    </row>
    <row r="29740" spans="12:15" x14ac:dyDescent="0.25">
      <c r="L29740">
        <v>3911506964</v>
      </c>
      <c r="M29740">
        <v>2000</v>
      </c>
      <c r="N29740" t="str">
        <f t="shared" si="622"/>
        <v>39115069642000</v>
      </c>
      <c r="O29740">
        <v>26</v>
      </c>
    </row>
    <row r="29741" spans="12:15" x14ac:dyDescent="0.25">
      <c r="L29741">
        <v>3911506964</v>
      </c>
      <c r="M29741">
        <v>2001</v>
      </c>
      <c r="N29741" t="str">
        <f t="shared" si="622"/>
        <v>39115069642001</v>
      </c>
      <c r="O29741">
        <v>28</v>
      </c>
    </row>
    <row r="29742" spans="12:15" x14ac:dyDescent="0.25">
      <c r="L29742">
        <v>3911506964</v>
      </c>
      <c r="M29742">
        <v>2002</v>
      </c>
      <c r="N29742" t="str">
        <f t="shared" si="622"/>
        <v>39115069642002</v>
      </c>
      <c r="O29742">
        <v>22</v>
      </c>
    </row>
    <row r="29743" spans="12:15" x14ac:dyDescent="0.25">
      <c r="L29743">
        <v>3911506964</v>
      </c>
      <c r="M29743">
        <v>2003</v>
      </c>
      <c r="N29743" t="str">
        <f t="shared" si="622"/>
        <v>39115069642003</v>
      </c>
      <c r="O29743">
        <v>17</v>
      </c>
    </row>
    <row r="29744" spans="12:15" x14ac:dyDescent="0.25">
      <c r="L29744">
        <v>3911506964</v>
      </c>
      <c r="M29744">
        <v>2004</v>
      </c>
      <c r="N29744" t="str">
        <f t="shared" si="622"/>
        <v>39115069642004</v>
      </c>
      <c r="O29744">
        <v>25</v>
      </c>
    </row>
    <row r="29745" spans="12:15" x14ac:dyDescent="0.25">
      <c r="L29745">
        <v>3911506964</v>
      </c>
      <c r="M29745">
        <v>2005</v>
      </c>
      <c r="N29745" t="str">
        <f t="shared" si="622"/>
        <v>39115069642005</v>
      </c>
      <c r="O29745">
        <v>22</v>
      </c>
    </row>
    <row r="29746" spans="12:15" x14ac:dyDescent="0.25">
      <c r="L29746">
        <v>3911506964</v>
      </c>
      <c r="M29746">
        <v>2006</v>
      </c>
      <c r="N29746" t="str">
        <f t="shared" si="622"/>
        <v>39115069642006</v>
      </c>
      <c r="O29746">
        <v>20</v>
      </c>
    </row>
    <row r="29747" spans="12:15" x14ac:dyDescent="0.25">
      <c r="L29747">
        <v>3911506964</v>
      </c>
      <c r="M29747">
        <v>2007</v>
      </c>
      <c r="N29747" t="str">
        <f t="shared" si="622"/>
        <v>39115069642007</v>
      </c>
      <c r="O29747">
        <v>26</v>
      </c>
    </row>
    <row r="29748" spans="12:15" x14ac:dyDescent="0.25">
      <c r="L29748">
        <v>3911506964</v>
      </c>
      <c r="M29748">
        <v>2008</v>
      </c>
      <c r="N29748" t="str">
        <f t="shared" si="622"/>
        <v>39115069642008</v>
      </c>
      <c r="O29748">
        <v>22</v>
      </c>
    </row>
    <row r="29749" spans="12:15" x14ac:dyDescent="0.25">
      <c r="L29749">
        <v>3911506964</v>
      </c>
      <c r="M29749">
        <v>2009</v>
      </c>
      <c r="N29749" t="str">
        <f t="shared" si="622"/>
        <v>39115069642009</v>
      </c>
      <c r="O29749">
        <v>19</v>
      </c>
    </row>
    <row r="29750" spans="12:15" x14ac:dyDescent="0.25">
      <c r="L29750">
        <v>3911506964</v>
      </c>
      <c r="M29750">
        <v>2010</v>
      </c>
      <c r="N29750" t="str">
        <f t="shared" si="622"/>
        <v>39115069642010</v>
      </c>
      <c r="O29750">
        <v>15</v>
      </c>
    </row>
    <row r="29751" spans="12:15" x14ac:dyDescent="0.25">
      <c r="L29751">
        <v>3911506964</v>
      </c>
      <c r="M29751">
        <v>2011</v>
      </c>
      <c r="N29751" t="str">
        <f t="shared" si="622"/>
        <v>39115069642011</v>
      </c>
      <c r="O29751">
        <v>13</v>
      </c>
    </row>
    <row r="29752" spans="12:15" x14ac:dyDescent="0.25">
      <c r="L29752">
        <v>3911506964</v>
      </c>
      <c r="M29752">
        <v>2012</v>
      </c>
      <c r="N29752" t="str">
        <f t="shared" si="622"/>
        <v>39115069642012</v>
      </c>
      <c r="O29752">
        <v>7</v>
      </c>
    </row>
    <row r="29753" spans="12:15" x14ac:dyDescent="0.25">
      <c r="L29753">
        <v>3911506964</v>
      </c>
      <c r="M29753">
        <v>2013</v>
      </c>
      <c r="N29753" t="str">
        <f t="shared" si="622"/>
        <v>39115069642013</v>
      </c>
      <c r="O29753">
        <v>9</v>
      </c>
    </row>
    <row r="29754" spans="12:15" x14ac:dyDescent="0.25">
      <c r="L29754">
        <v>3911506964</v>
      </c>
      <c r="M29754">
        <v>2014</v>
      </c>
      <c r="N29754" t="str">
        <f t="shared" si="622"/>
        <v>39115069642014</v>
      </c>
      <c r="O29754">
        <v>10</v>
      </c>
    </row>
    <row r="29755" spans="12:15" x14ac:dyDescent="0.25">
      <c r="L29755">
        <v>3911506964</v>
      </c>
      <c r="M29755">
        <v>2015</v>
      </c>
      <c r="N29755" t="str">
        <f t="shared" si="622"/>
        <v>39115069642015</v>
      </c>
      <c r="O29755">
        <v>6</v>
      </c>
    </row>
    <row r="29756" spans="12:15" x14ac:dyDescent="0.25">
      <c r="L29756">
        <v>3911508910</v>
      </c>
      <c r="M29756">
        <v>1995</v>
      </c>
      <c r="N29756" t="str">
        <f t="shared" si="622"/>
        <v>39115089101995</v>
      </c>
      <c r="O29756">
        <v>7</v>
      </c>
    </row>
    <row r="29757" spans="12:15" x14ac:dyDescent="0.25">
      <c r="L29757">
        <v>3911508910</v>
      </c>
      <c r="M29757">
        <v>1996</v>
      </c>
      <c r="N29757" t="str">
        <f t="shared" si="622"/>
        <v>39115089101996</v>
      </c>
      <c r="O29757">
        <v>9</v>
      </c>
    </row>
    <row r="29758" spans="12:15" x14ac:dyDescent="0.25">
      <c r="L29758">
        <v>3911508910</v>
      </c>
      <c r="M29758">
        <v>1997</v>
      </c>
      <c r="N29758" t="str">
        <f t="shared" si="622"/>
        <v>39115089101997</v>
      </c>
      <c r="O29758">
        <v>5</v>
      </c>
    </row>
    <row r="29759" spans="12:15" x14ac:dyDescent="0.25">
      <c r="L29759">
        <v>3911508910</v>
      </c>
      <c r="M29759">
        <v>1998</v>
      </c>
      <c r="N29759" t="str">
        <f t="shared" si="622"/>
        <v>39115089101998</v>
      </c>
      <c r="O29759">
        <v>4</v>
      </c>
    </row>
    <row r="29760" spans="12:15" x14ac:dyDescent="0.25">
      <c r="L29760">
        <v>3911508910</v>
      </c>
      <c r="M29760">
        <v>1999</v>
      </c>
      <c r="N29760" t="str">
        <f t="shared" si="622"/>
        <v>39115089101999</v>
      </c>
      <c r="O29760">
        <v>6</v>
      </c>
    </row>
    <row r="29761" spans="12:15" x14ac:dyDescent="0.25">
      <c r="L29761">
        <v>3911508910</v>
      </c>
      <c r="M29761">
        <v>2000</v>
      </c>
      <c r="N29761" t="str">
        <f t="shared" si="622"/>
        <v>39115089102000</v>
      </c>
      <c r="O29761">
        <v>3</v>
      </c>
    </row>
    <row r="29762" spans="12:15" x14ac:dyDescent="0.25">
      <c r="L29762">
        <v>3911508910</v>
      </c>
      <c r="M29762">
        <v>2001</v>
      </c>
      <c r="N29762" t="str">
        <f t="shared" si="622"/>
        <v>39115089102001</v>
      </c>
      <c r="O29762">
        <v>8</v>
      </c>
    </row>
    <row r="29763" spans="12:15" x14ac:dyDescent="0.25">
      <c r="L29763">
        <v>3911508910</v>
      </c>
      <c r="M29763">
        <v>2002</v>
      </c>
      <c r="N29763" t="str">
        <f t="shared" si="622"/>
        <v>39115089102002</v>
      </c>
      <c r="O29763">
        <v>2</v>
      </c>
    </row>
    <row r="29764" spans="12:15" x14ac:dyDescent="0.25">
      <c r="L29764">
        <v>3911508910</v>
      </c>
      <c r="M29764">
        <v>2003</v>
      </c>
      <c r="N29764" t="str">
        <f t="shared" si="622"/>
        <v>39115089102003</v>
      </c>
      <c r="O29764">
        <v>2</v>
      </c>
    </row>
    <row r="29765" spans="12:15" x14ac:dyDescent="0.25">
      <c r="L29765">
        <v>3911508910</v>
      </c>
      <c r="M29765">
        <v>2004</v>
      </c>
      <c r="N29765" t="str">
        <f t="shared" si="622"/>
        <v>39115089102004</v>
      </c>
      <c r="O29765">
        <v>1</v>
      </c>
    </row>
    <row r="29766" spans="12:15" x14ac:dyDescent="0.25">
      <c r="L29766">
        <v>3911508910</v>
      </c>
      <c r="M29766">
        <v>2005</v>
      </c>
      <c r="N29766" t="str">
        <f t="shared" si="622"/>
        <v>39115089102005</v>
      </c>
      <c r="O29766">
        <v>4</v>
      </c>
    </row>
    <row r="29767" spans="12:15" x14ac:dyDescent="0.25">
      <c r="L29767">
        <v>3911508910</v>
      </c>
      <c r="M29767">
        <v>2006</v>
      </c>
      <c r="N29767" t="str">
        <f t="shared" ref="N29767:N29830" si="623">_xlfn.CONCAT(L29767,M29767)</f>
        <v>39115089102006</v>
      </c>
      <c r="O29767">
        <v>5</v>
      </c>
    </row>
    <row r="29768" spans="12:15" x14ac:dyDescent="0.25">
      <c r="L29768">
        <v>3911508910</v>
      </c>
      <c r="M29768">
        <v>2007</v>
      </c>
      <c r="N29768" t="str">
        <f t="shared" si="623"/>
        <v>39115089102007</v>
      </c>
      <c r="O29768">
        <v>4</v>
      </c>
    </row>
    <row r="29769" spans="12:15" x14ac:dyDescent="0.25">
      <c r="L29769">
        <v>3911508910</v>
      </c>
      <c r="M29769">
        <v>2008</v>
      </c>
      <c r="N29769" t="str">
        <f t="shared" si="623"/>
        <v>39115089102008</v>
      </c>
      <c r="O29769">
        <v>1</v>
      </c>
    </row>
    <row r="29770" spans="12:15" x14ac:dyDescent="0.25">
      <c r="L29770">
        <v>3911508910</v>
      </c>
      <c r="M29770">
        <v>2009</v>
      </c>
      <c r="N29770" t="str">
        <f t="shared" si="623"/>
        <v>39115089102009</v>
      </c>
      <c r="O29770">
        <v>2</v>
      </c>
    </row>
    <row r="29771" spans="12:15" x14ac:dyDescent="0.25">
      <c r="L29771">
        <v>3911508910</v>
      </c>
      <c r="M29771">
        <v>2010</v>
      </c>
      <c r="N29771" t="str">
        <f t="shared" si="623"/>
        <v>39115089102010</v>
      </c>
      <c r="O29771">
        <v>2</v>
      </c>
    </row>
    <row r="29772" spans="12:15" x14ac:dyDescent="0.25">
      <c r="L29772">
        <v>3911508910</v>
      </c>
      <c r="M29772">
        <v>2012</v>
      </c>
      <c r="N29772" t="str">
        <f t="shared" si="623"/>
        <v>39115089102012</v>
      </c>
      <c r="O29772">
        <v>3</v>
      </c>
    </row>
    <row r="29773" spans="12:15" x14ac:dyDescent="0.25">
      <c r="L29773">
        <v>3911508910</v>
      </c>
      <c r="M29773">
        <v>2013</v>
      </c>
      <c r="N29773" t="str">
        <f t="shared" si="623"/>
        <v>39115089102013</v>
      </c>
      <c r="O29773">
        <v>2</v>
      </c>
    </row>
    <row r="29774" spans="12:15" x14ac:dyDescent="0.25">
      <c r="L29774">
        <v>3911508910</v>
      </c>
      <c r="M29774">
        <v>2014</v>
      </c>
      <c r="N29774" t="str">
        <f t="shared" si="623"/>
        <v>39115089102014</v>
      </c>
      <c r="O29774">
        <v>1</v>
      </c>
    </row>
    <row r="29775" spans="12:15" x14ac:dyDescent="0.25">
      <c r="L29775">
        <v>3911508910</v>
      </c>
      <c r="M29775">
        <v>2015</v>
      </c>
      <c r="N29775" t="str">
        <f t="shared" si="623"/>
        <v>39115089102015</v>
      </c>
      <c r="O29775">
        <v>3</v>
      </c>
    </row>
    <row r="29776" spans="12:15" x14ac:dyDescent="0.25">
      <c r="L29776">
        <v>3911512980</v>
      </c>
      <c r="M29776">
        <v>1995</v>
      </c>
      <c r="N29776" t="str">
        <f t="shared" si="623"/>
        <v>39115129801995</v>
      </c>
      <c r="O29776">
        <v>8</v>
      </c>
    </row>
    <row r="29777" spans="12:15" x14ac:dyDescent="0.25">
      <c r="L29777">
        <v>3911512980</v>
      </c>
      <c r="M29777">
        <v>1996</v>
      </c>
      <c r="N29777" t="str">
        <f t="shared" si="623"/>
        <v>39115129801996</v>
      </c>
      <c r="O29777">
        <v>11</v>
      </c>
    </row>
    <row r="29778" spans="12:15" x14ac:dyDescent="0.25">
      <c r="L29778">
        <v>3911512980</v>
      </c>
      <c r="M29778">
        <v>1997</v>
      </c>
      <c r="N29778" t="str">
        <f t="shared" si="623"/>
        <v>39115129801997</v>
      </c>
      <c r="O29778">
        <v>9</v>
      </c>
    </row>
    <row r="29779" spans="12:15" x14ac:dyDescent="0.25">
      <c r="L29779">
        <v>3911512980</v>
      </c>
      <c r="M29779">
        <v>1998</v>
      </c>
      <c r="N29779" t="str">
        <f t="shared" si="623"/>
        <v>39115129801998</v>
      </c>
      <c r="O29779">
        <v>8</v>
      </c>
    </row>
    <row r="29780" spans="12:15" x14ac:dyDescent="0.25">
      <c r="L29780">
        <v>3911512980</v>
      </c>
      <c r="M29780">
        <v>1999</v>
      </c>
      <c r="N29780" t="str">
        <f t="shared" si="623"/>
        <v>39115129801999</v>
      </c>
      <c r="O29780">
        <v>6</v>
      </c>
    </row>
    <row r="29781" spans="12:15" x14ac:dyDescent="0.25">
      <c r="L29781">
        <v>3911512980</v>
      </c>
      <c r="M29781">
        <v>2000</v>
      </c>
      <c r="N29781" t="str">
        <f t="shared" si="623"/>
        <v>39115129802000</v>
      </c>
      <c r="O29781">
        <v>7</v>
      </c>
    </row>
    <row r="29782" spans="12:15" x14ac:dyDescent="0.25">
      <c r="L29782">
        <v>3911512980</v>
      </c>
      <c r="M29782">
        <v>2001</v>
      </c>
      <c r="N29782" t="str">
        <f t="shared" si="623"/>
        <v>39115129802001</v>
      </c>
      <c r="O29782">
        <v>2</v>
      </c>
    </row>
    <row r="29783" spans="12:15" x14ac:dyDescent="0.25">
      <c r="L29783">
        <v>3911512980</v>
      </c>
      <c r="M29783">
        <v>2002</v>
      </c>
      <c r="N29783" t="str">
        <f t="shared" si="623"/>
        <v>39115129802002</v>
      </c>
      <c r="O29783">
        <v>5</v>
      </c>
    </row>
    <row r="29784" spans="12:15" x14ac:dyDescent="0.25">
      <c r="L29784">
        <v>3911512980</v>
      </c>
      <c r="M29784">
        <v>2003</v>
      </c>
      <c r="N29784" t="str">
        <f t="shared" si="623"/>
        <v>39115129802003</v>
      </c>
      <c r="O29784">
        <v>6</v>
      </c>
    </row>
    <row r="29785" spans="12:15" x14ac:dyDescent="0.25">
      <c r="L29785">
        <v>3911512980</v>
      </c>
      <c r="M29785">
        <v>2004</v>
      </c>
      <c r="N29785" t="str">
        <f t="shared" si="623"/>
        <v>39115129802004</v>
      </c>
      <c r="O29785">
        <v>21</v>
      </c>
    </row>
    <row r="29786" spans="12:15" x14ac:dyDescent="0.25">
      <c r="L29786">
        <v>3911512980</v>
      </c>
      <c r="M29786">
        <v>2005</v>
      </c>
      <c r="N29786" t="str">
        <f t="shared" si="623"/>
        <v>39115129802005</v>
      </c>
      <c r="O29786">
        <v>9</v>
      </c>
    </row>
    <row r="29787" spans="12:15" x14ac:dyDescent="0.25">
      <c r="L29787">
        <v>3911512980</v>
      </c>
      <c r="M29787">
        <v>2006</v>
      </c>
      <c r="N29787" t="str">
        <f t="shared" si="623"/>
        <v>39115129802006</v>
      </c>
      <c r="O29787">
        <v>8</v>
      </c>
    </row>
    <row r="29788" spans="12:15" x14ac:dyDescent="0.25">
      <c r="L29788">
        <v>3911512980</v>
      </c>
      <c r="M29788">
        <v>2007</v>
      </c>
      <c r="N29788" t="str">
        <f t="shared" si="623"/>
        <v>39115129802007</v>
      </c>
      <c r="O29788">
        <v>6</v>
      </c>
    </row>
    <row r="29789" spans="12:15" x14ac:dyDescent="0.25">
      <c r="L29789">
        <v>3911512980</v>
      </c>
      <c r="M29789">
        <v>2008</v>
      </c>
      <c r="N29789" t="str">
        <f t="shared" si="623"/>
        <v>39115129802008</v>
      </c>
      <c r="O29789">
        <v>9</v>
      </c>
    </row>
    <row r="29790" spans="12:15" x14ac:dyDescent="0.25">
      <c r="L29790">
        <v>3911512980</v>
      </c>
      <c r="M29790">
        <v>2009</v>
      </c>
      <c r="N29790" t="str">
        <f t="shared" si="623"/>
        <v>39115129802009</v>
      </c>
      <c r="O29790">
        <v>3</v>
      </c>
    </row>
    <row r="29791" spans="12:15" x14ac:dyDescent="0.25">
      <c r="L29791">
        <v>3911512980</v>
      </c>
      <c r="M29791">
        <v>2010</v>
      </c>
      <c r="N29791" t="str">
        <f t="shared" si="623"/>
        <v>39115129802010</v>
      </c>
      <c r="O29791">
        <v>6</v>
      </c>
    </row>
    <row r="29792" spans="12:15" x14ac:dyDescent="0.25">
      <c r="L29792">
        <v>3911512980</v>
      </c>
      <c r="M29792">
        <v>2011</v>
      </c>
      <c r="N29792" t="str">
        <f t="shared" si="623"/>
        <v>39115129802011</v>
      </c>
      <c r="O29792">
        <v>5</v>
      </c>
    </row>
    <row r="29793" spans="12:15" x14ac:dyDescent="0.25">
      <c r="L29793">
        <v>3911512980</v>
      </c>
      <c r="M29793">
        <v>2012</v>
      </c>
      <c r="N29793" t="str">
        <f t="shared" si="623"/>
        <v>39115129802012</v>
      </c>
      <c r="O29793">
        <v>4</v>
      </c>
    </row>
    <row r="29794" spans="12:15" x14ac:dyDescent="0.25">
      <c r="L29794">
        <v>3911512980</v>
      </c>
      <c r="M29794">
        <v>2013</v>
      </c>
      <c r="N29794" t="str">
        <f t="shared" si="623"/>
        <v>39115129802013</v>
      </c>
      <c r="O29794">
        <v>1</v>
      </c>
    </row>
    <row r="29795" spans="12:15" x14ac:dyDescent="0.25">
      <c r="L29795">
        <v>3911512980</v>
      </c>
      <c r="M29795">
        <v>2014</v>
      </c>
      <c r="N29795" t="str">
        <f t="shared" si="623"/>
        <v>39115129802014</v>
      </c>
      <c r="O29795">
        <v>2</v>
      </c>
    </row>
    <row r="29796" spans="12:15" x14ac:dyDescent="0.25">
      <c r="L29796">
        <v>3911512980</v>
      </c>
      <c r="M29796">
        <v>2015</v>
      </c>
      <c r="N29796" t="str">
        <f t="shared" si="623"/>
        <v>39115129802015</v>
      </c>
      <c r="O29796">
        <v>2</v>
      </c>
    </row>
    <row r="29797" spans="12:15" x14ac:dyDescent="0.25">
      <c r="L29797">
        <v>3911514086</v>
      </c>
      <c r="M29797">
        <v>1995</v>
      </c>
      <c r="N29797" t="str">
        <f t="shared" si="623"/>
        <v>39115140861995</v>
      </c>
      <c r="O29797">
        <v>10</v>
      </c>
    </row>
    <row r="29798" spans="12:15" x14ac:dyDescent="0.25">
      <c r="L29798">
        <v>3911514086</v>
      </c>
      <c r="M29798">
        <v>1996</v>
      </c>
      <c r="N29798" t="str">
        <f t="shared" si="623"/>
        <v>39115140861996</v>
      </c>
      <c r="O29798">
        <v>3</v>
      </c>
    </row>
    <row r="29799" spans="12:15" x14ac:dyDescent="0.25">
      <c r="L29799">
        <v>3911514086</v>
      </c>
      <c r="M29799">
        <v>1997</v>
      </c>
      <c r="N29799" t="str">
        <f t="shared" si="623"/>
        <v>39115140861997</v>
      </c>
      <c r="O29799">
        <v>5</v>
      </c>
    </row>
    <row r="29800" spans="12:15" x14ac:dyDescent="0.25">
      <c r="L29800">
        <v>3911514086</v>
      </c>
      <c r="M29800">
        <v>1998</v>
      </c>
      <c r="N29800" t="str">
        <f t="shared" si="623"/>
        <v>39115140861998</v>
      </c>
      <c r="O29800">
        <v>7</v>
      </c>
    </row>
    <row r="29801" spans="12:15" x14ac:dyDescent="0.25">
      <c r="L29801">
        <v>3911514086</v>
      </c>
      <c r="M29801">
        <v>1999</v>
      </c>
      <c r="N29801" t="str">
        <f t="shared" si="623"/>
        <v>39115140861999</v>
      </c>
      <c r="O29801">
        <v>4</v>
      </c>
    </row>
    <row r="29802" spans="12:15" x14ac:dyDescent="0.25">
      <c r="L29802">
        <v>3911514086</v>
      </c>
      <c r="M29802">
        <v>2000</v>
      </c>
      <c r="N29802" t="str">
        <f t="shared" si="623"/>
        <v>39115140862000</v>
      </c>
      <c r="O29802">
        <v>8</v>
      </c>
    </row>
    <row r="29803" spans="12:15" x14ac:dyDescent="0.25">
      <c r="L29803">
        <v>3911514086</v>
      </c>
      <c r="M29803">
        <v>2001</v>
      </c>
      <c r="N29803" t="str">
        <f t="shared" si="623"/>
        <v>39115140862001</v>
      </c>
      <c r="O29803">
        <v>5</v>
      </c>
    </row>
    <row r="29804" spans="12:15" x14ac:dyDescent="0.25">
      <c r="L29804">
        <v>3911514086</v>
      </c>
      <c r="M29804">
        <v>2002</v>
      </c>
      <c r="N29804" t="str">
        <f t="shared" si="623"/>
        <v>39115140862002</v>
      </c>
      <c r="O29804">
        <v>3</v>
      </c>
    </row>
    <row r="29805" spans="12:15" x14ac:dyDescent="0.25">
      <c r="L29805">
        <v>3911514086</v>
      </c>
      <c r="M29805">
        <v>2003</v>
      </c>
      <c r="N29805" t="str">
        <f t="shared" si="623"/>
        <v>39115140862003</v>
      </c>
      <c r="O29805">
        <v>9</v>
      </c>
    </row>
    <row r="29806" spans="12:15" x14ac:dyDescent="0.25">
      <c r="L29806">
        <v>3911514086</v>
      </c>
      <c r="M29806">
        <v>2004</v>
      </c>
      <c r="N29806" t="str">
        <f t="shared" si="623"/>
        <v>39115140862004</v>
      </c>
      <c r="O29806">
        <v>3</v>
      </c>
    </row>
    <row r="29807" spans="12:15" x14ac:dyDescent="0.25">
      <c r="L29807">
        <v>3911514086</v>
      </c>
      <c r="M29807">
        <v>2005</v>
      </c>
      <c r="N29807" t="str">
        <f t="shared" si="623"/>
        <v>39115140862005</v>
      </c>
      <c r="O29807">
        <v>10</v>
      </c>
    </row>
    <row r="29808" spans="12:15" x14ac:dyDescent="0.25">
      <c r="L29808">
        <v>3911514086</v>
      </c>
      <c r="M29808">
        <v>2006</v>
      </c>
      <c r="N29808" t="str">
        <f t="shared" si="623"/>
        <v>39115140862006</v>
      </c>
      <c r="O29808">
        <v>8</v>
      </c>
    </row>
    <row r="29809" spans="12:15" x14ac:dyDescent="0.25">
      <c r="L29809">
        <v>3911514086</v>
      </c>
      <c r="M29809">
        <v>2007</v>
      </c>
      <c r="N29809" t="str">
        <f t="shared" si="623"/>
        <v>39115140862007</v>
      </c>
      <c r="O29809">
        <v>6</v>
      </c>
    </row>
    <row r="29810" spans="12:15" x14ac:dyDescent="0.25">
      <c r="L29810">
        <v>3911514086</v>
      </c>
      <c r="M29810">
        <v>2008</v>
      </c>
      <c r="N29810" t="str">
        <f t="shared" si="623"/>
        <v>39115140862008</v>
      </c>
      <c r="O29810">
        <v>3</v>
      </c>
    </row>
    <row r="29811" spans="12:15" x14ac:dyDescent="0.25">
      <c r="L29811">
        <v>3911514086</v>
      </c>
      <c r="M29811">
        <v>2009</v>
      </c>
      <c r="N29811" t="str">
        <f t="shared" si="623"/>
        <v>39115140862009</v>
      </c>
      <c r="O29811">
        <v>4</v>
      </c>
    </row>
    <row r="29812" spans="12:15" x14ac:dyDescent="0.25">
      <c r="L29812">
        <v>3911514086</v>
      </c>
      <c r="M29812">
        <v>2010</v>
      </c>
      <c r="N29812" t="str">
        <f t="shared" si="623"/>
        <v>39115140862010</v>
      </c>
      <c r="O29812">
        <v>5</v>
      </c>
    </row>
    <row r="29813" spans="12:15" x14ac:dyDescent="0.25">
      <c r="L29813">
        <v>3911514086</v>
      </c>
      <c r="M29813">
        <v>2011</v>
      </c>
      <c r="N29813" t="str">
        <f t="shared" si="623"/>
        <v>39115140862011</v>
      </c>
      <c r="O29813">
        <v>4</v>
      </c>
    </row>
    <row r="29814" spans="12:15" x14ac:dyDescent="0.25">
      <c r="L29814">
        <v>3911514086</v>
      </c>
      <c r="M29814">
        <v>2012</v>
      </c>
      <c r="N29814" t="str">
        <f t="shared" si="623"/>
        <v>39115140862012</v>
      </c>
      <c r="O29814">
        <v>1</v>
      </c>
    </row>
    <row r="29815" spans="12:15" x14ac:dyDescent="0.25">
      <c r="L29815">
        <v>3911514086</v>
      </c>
      <c r="M29815">
        <v>2013</v>
      </c>
      <c r="N29815" t="str">
        <f t="shared" si="623"/>
        <v>39115140862013</v>
      </c>
      <c r="O29815">
        <v>1</v>
      </c>
    </row>
    <row r="29816" spans="12:15" x14ac:dyDescent="0.25">
      <c r="L29816">
        <v>3911514086</v>
      </c>
      <c r="M29816">
        <v>2014</v>
      </c>
      <c r="N29816" t="str">
        <f t="shared" si="623"/>
        <v>39115140862014</v>
      </c>
      <c r="O29816">
        <v>1</v>
      </c>
    </row>
    <row r="29817" spans="12:15" x14ac:dyDescent="0.25">
      <c r="L29817">
        <v>3911514086</v>
      </c>
      <c r="M29817">
        <v>2015</v>
      </c>
      <c r="N29817" t="str">
        <f t="shared" si="623"/>
        <v>39115140862015</v>
      </c>
      <c r="O29817">
        <v>3</v>
      </c>
    </row>
    <row r="29818" spans="12:15" x14ac:dyDescent="0.25">
      <c r="L29818">
        <v>3911521182</v>
      </c>
      <c r="M29818">
        <v>1995</v>
      </c>
      <c r="N29818" t="str">
        <f t="shared" si="623"/>
        <v>39115211821995</v>
      </c>
      <c r="O29818">
        <v>10</v>
      </c>
    </row>
    <row r="29819" spans="12:15" x14ac:dyDescent="0.25">
      <c r="L29819">
        <v>3911521182</v>
      </c>
      <c r="M29819">
        <v>1996</v>
      </c>
      <c r="N29819" t="str">
        <f t="shared" si="623"/>
        <v>39115211821996</v>
      </c>
      <c r="O29819">
        <v>21</v>
      </c>
    </row>
    <row r="29820" spans="12:15" x14ac:dyDescent="0.25">
      <c r="L29820">
        <v>3911521182</v>
      </c>
      <c r="M29820">
        <v>1997</v>
      </c>
      <c r="N29820" t="str">
        <f t="shared" si="623"/>
        <v>39115211821997</v>
      </c>
      <c r="O29820">
        <v>10</v>
      </c>
    </row>
    <row r="29821" spans="12:15" x14ac:dyDescent="0.25">
      <c r="L29821">
        <v>3911521182</v>
      </c>
      <c r="M29821">
        <v>1998</v>
      </c>
      <c r="N29821" t="str">
        <f t="shared" si="623"/>
        <v>39115211821998</v>
      </c>
      <c r="O29821">
        <v>17</v>
      </c>
    </row>
    <row r="29822" spans="12:15" x14ac:dyDescent="0.25">
      <c r="L29822">
        <v>3911521182</v>
      </c>
      <c r="M29822">
        <v>1999</v>
      </c>
      <c r="N29822" t="str">
        <f t="shared" si="623"/>
        <v>39115211821999</v>
      </c>
      <c r="O29822">
        <v>11</v>
      </c>
    </row>
    <row r="29823" spans="12:15" x14ac:dyDescent="0.25">
      <c r="L29823">
        <v>3911521182</v>
      </c>
      <c r="M29823">
        <v>2000</v>
      </c>
      <c r="N29823" t="str">
        <f t="shared" si="623"/>
        <v>39115211822000</v>
      </c>
      <c r="O29823">
        <v>18</v>
      </c>
    </row>
    <row r="29824" spans="12:15" x14ac:dyDescent="0.25">
      <c r="L29824">
        <v>3911521182</v>
      </c>
      <c r="M29824">
        <v>2001</v>
      </c>
      <c r="N29824" t="str">
        <f t="shared" si="623"/>
        <v>39115211822001</v>
      </c>
      <c r="O29824">
        <v>14</v>
      </c>
    </row>
    <row r="29825" spans="12:15" x14ac:dyDescent="0.25">
      <c r="L29825">
        <v>3911521182</v>
      </c>
      <c r="M29825">
        <v>2002</v>
      </c>
      <c r="N29825" t="str">
        <f t="shared" si="623"/>
        <v>39115211822002</v>
      </c>
      <c r="O29825">
        <v>10</v>
      </c>
    </row>
    <row r="29826" spans="12:15" x14ac:dyDescent="0.25">
      <c r="L29826">
        <v>3911521182</v>
      </c>
      <c r="M29826">
        <v>2003</v>
      </c>
      <c r="N29826" t="str">
        <f t="shared" si="623"/>
        <v>39115211822003</v>
      </c>
      <c r="O29826">
        <v>11</v>
      </c>
    </row>
    <row r="29827" spans="12:15" x14ac:dyDescent="0.25">
      <c r="L29827">
        <v>3911521182</v>
      </c>
      <c r="M29827">
        <v>2004</v>
      </c>
      <c r="N29827" t="str">
        <f t="shared" si="623"/>
        <v>39115211822004</v>
      </c>
      <c r="O29827">
        <v>24</v>
      </c>
    </row>
    <row r="29828" spans="12:15" x14ac:dyDescent="0.25">
      <c r="L29828">
        <v>3911521182</v>
      </c>
      <c r="M29828">
        <v>2005</v>
      </c>
      <c r="N29828" t="str">
        <f t="shared" si="623"/>
        <v>39115211822005</v>
      </c>
      <c r="O29828">
        <v>10</v>
      </c>
    </row>
    <row r="29829" spans="12:15" x14ac:dyDescent="0.25">
      <c r="L29829">
        <v>3911521182</v>
      </c>
      <c r="M29829">
        <v>2006</v>
      </c>
      <c r="N29829" t="str">
        <f t="shared" si="623"/>
        <v>39115211822006</v>
      </c>
      <c r="O29829">
        <v>8</v>
      </c>
    </row>
    <row r="29830" spans="12:15" x14ac:dyDescent="0.25">
      <c r="L29830">
        <v>3911521182</v>
      </c>
      <c r="M29830">
        <v>2007</v>
      </c>
      <c r="N29830" t="str">
        <f t="shared" si="623"/>
        <v>39115211822007</v>
      </c>
      <c r="O29830">
        <v>13</v>
      </c>
    </row>
    <row r="29831" spans="12:15" x14ac:dyDescent="0.25">
      <c r="L29831">
        <v>3911521182</v>
      </c>
      <c r="M29831">
        <v>2008</v>
      </c>
      <c r="N29831" t="str">
        <f t="shared" ref="N29831:N29894" si="624">_xlfn.CONCAT(L29831,M29831)</f>
        <v>39115211822008</v>
      </c>
      <c r="O29831">
        <v>6</v>
      </c>
    </row>
    <row r="29832" spans="12:15" x14ac:dyDescent="0.25">
      <c r="L29832">
        <v>3911521182</v>
      </c>
      <c r="M29832">
        <v>2009</v>
      </c>
      <c r="N29832" t="str">
        <f t="shared" si="624"/>
        <v>39115211822009</v>
      </c>
      <c r="O29832">
        <v>4</v>
      </c>
    </row>
    <row r="29833" spans="12:15" x14ac:dyDescent="0.25">
      <c r="L29833">
        <v>3911521182</v>
      </c>
      <c r="M29833">
        <v>2010</v>
      </c>
      <c r="N29833" t="str">
        <f t="shared" si="624"/>
        <v>39115211822010</v>
      </c>
      <c r="O29833">
        <v>5</v>
      </c>
    </row>
    <row r="29834" spans="12:15" x14ac:dyDescent="0.25">
      <c r="L29834">
        <v>3911521182</v>
      </c>
      <c r="M29834">
        <v>2011</v>
      </c>
      <c r="N29834" t="str">
        <f t="shared" si="624"/>
        <v>39115211822011</v>
      </c>
      <c r="O29834">
        <v>3</v>
      </c>
    </row>
    <row r="29835" spans="12:15" x14ac:dyDescent="0.25">
      <c r="L29835">
        <v>3911521182</v>
      </c>
      <c r="M29835">
        <v>2012</v>
      </c>
      <c r="N29835" t="str">
        <f t="shared" si="624"/>
        <v>39115211822012</v>
      </c>
      <c r="O29835">
        <v>4</v>
      </c>
    </row>
    <row r="29836" spans="12:15" x14ac:dyDescent="0.25">
      <c r="L29836">
        <v>3911521182</v>
      </c>
      <c r="M29836">
        <v>2013</v>
      </c>
      <c r="N29836" t="str">
        <f t="shared" si="624"/>
        <v>39115211822013</v>
      </c>
      <c r="O29836">
        <v>1</v>
      </c>
    </row>
    <row r="29837" spans="12:15" x14ac:dyDescent="0.25">
      <c r="L29837">
        <v>3911521182</v>
      </c>
      <c r="M29837">
        <v>2014</v>
      </c>
      <c r="N29837" t="str">
        <f t="shared" si="624"/>
        <v>39115211822014</v>
      </c>
      <c r="O29837">
        <v>4</v>
      </c>
    </row>
    <row r="29838" spans="12:15" x14ac:dyDescent="0.25">
      <c r="L29838">
        <v>3911521182</v>
      </c>
      <c r="M29838">
        <v>2015</v>
      </c>
      <c r="N29838" t="str">
        <f t="shared" si="624"/>
        <v>39115211822015</v>
      </c>
      <c r="O29838">
        <v>7</v>
      </c>
    </row>
    <row r="29839" spans="12:15" x14ac:dyDescent="0.25">
      <c r="L29839">
        <v>3911536092</v>
      </c>
      <c r="M29839">
        <v>1995</v>
      </c>
      <c r="N29839" t="str">
        <f t="shared" si="624"/>
        <v>39115360921995</v>
      </c>
      <c r="O29839">
        <v>21</v>
      </c>
    </row>
    <row r="29840" spans="12:15" x14ac:dyDescent="0.25">
      <c r="L29840">
        <v>3911536092</v>
      </c>
      <c r="M29840">
        <v>1996</v>
      </c>
      <c r="N29840" t="str">
        <f t="shared" si="624"/>
        <v>39115360921996</v>
      </c>
      <c r="O29840">
        <v>17</v>
      </c>
    </row>
    <row r="29841" spans="12:15" x14ac:dyDescent="0.25">
      <c r="L29841">
        <v>3911536092</v>
      </c>
      <c r="M29841">
        <v>1997</v>
      </c>
      <c r="N29841" t="str">
        <f t="shared" si="624"/>
        <v>39115360921997</v>
      </c>
      <c r="O29841">
        <v>18</v>
      </c>
    </row>
    <row r="29842" spans="12:15" x14ac:dyDescent="0.25">
      <c r="L29842">
        <v>3911536092</v>
      </c>
      <c r="M29842">
        <v>1998</v>
      </c>
      <c r="N29842" t="str">
        <f t="shared" si="624"/>
        <v>39115360921998</v>
      </c>
      <c r="O29842">
        <v>23</v>
      </c>
    </row>
    <row r="29843" spans="12:15" x14ac:dyDescent="0.25">
      <c r="L29843">
        <v>3911536092</v>
      </c>
      <c r="M29843">
        <v>1999</v>
      </c>
      <c r="N29843" t="str">
        <f t="shared" si="624"/>
        <v>39115360921999</v>
      </c>
      <c r="O29843">
        <v>19</v>
      </c>
    </row>
    <row r="29844" spans="12:15" x14ac:dyDescent="0.25">
      <c r="L29844">
        <v>3911536092</v>
      </c>
      <c r="M29844">
        <v>2000</v>
      </c>
      <c r="N29844" t="str">
        <f t="shared" si="624"/>
        <v>39115360922000</v>
      </c>
      <c r="O29844">
        <v>30</v>
      </c>
    </row>
    <row r="29845" spans="12:15" x14ac:dyDescent="0.25">
      <c r="L29845">
        <v>3911536092</v>
      </c>
      <c r="M29845">
        <v>2001</v>
      </c>
      <c r="N29845" t="str">
        <f t="shared" si="624"/>
        <v>39115360922001</v>
      </c>
      <c r="O29845">
        <v>22</v>
      </c>
    </row>
    <row r="29846" spans="12:15" x14ac:dyDescent="0.25">
      <c r="L29846">
        <v>3911536092</v>
      </c>
      <c r="M29846">
        <v>2002</v>
      </c>
      <c r="N29846" t="str">
        <f t="shared" si="624"/>
        <v>39115360922002</v>
      </c>
      <c r="O29846">
        <v>23</v>
      </c>
    </row>
    <row r="29847" spans="12:15" x14ac:dyDescent="0.25">
      <c r="L29847">
        <v>3911536092</v>
      </c>
      <c r="M29847">
        <v>2003</v>
      </c>
      <c r="N29847" t="str">
        <f t="shared" si="624"/>
        <v>39115360922003</v>
      </c>
      <c r="O29847">
        <v>23</v>
      </c>
    </row>
    <row r="29848" spans="12:15" x14ac:dyDescent="0.25">
      <c r="L29848">
        <v>3911536092</v>
      </c>
      <c r="M29848">
        <v>2004</v>
      </c>
      <c r="N29848" t="str">
        <f t="shared" si="624"/>
        <v>39115360922004</v>
      </c>
      <c r="O29848">
        <v>16</v>
      </c>
    </row>
    <row r="29849" spans="12:15" x14ac:dyDescent="0.25">
      <c r="L29849">
        <v>3911536092</v>
      </c>
      <c r="M29849">
        <v>2005</v>
      </c>
      <c r="N29849" t="str">
        <f t="shared" si="624"/>
        <v>39115360922005</v>
      </c>
      <c r="O29849">
        <v>17</v>
      </c>
    </row>
    <row r="29850" spans="12:15" x14ac:dyDescent="0.25">
      <c r="L29850">
        <v>3911536092</v>
      </c>
      <c r="M29850">
        <v>2006</v>
      </c>
      <c r="N29850" t="str">
        <f t="shared" si="624"/>
        <v>39115360922006</v>
      </c>
      <c r="O29850">
        <v>22</v>
      </c>
    </row>
    <row r="29851" spans="12:15" x14ac:dyDescent="0.25">
      <c r="L29851">
        <v>3911536092</v>
      </c>
      <c r="M29851">
        <v>2007</v>
      </c>
      <c r="N29851" t="str">
        <f t="shared" si="624"/>
        <v>39115360922007</v>
      </c>
      <c r="O29851">
        <v>9</v>
      </c>
    </row>
    <row r="29852" spans="12:15" x14ac:dyDescent="0.25">
      <c r="L29852">
        <v>3911536092</v>
      </c>
      <c r="M29852">
        <v>2008</v>
      </c>
      <c r="N29852" t="str">
        <f t="shared" si="624"/>
        <v>39115360922008</v>
      </c>
      <c r="O29852">
        <v>18</v>
      </c>
    </row>
    <row r="29853" spans="12:15" x14ac:dyDescent="0.25">
      <c r="L29853">
        <v>3911536092</v>
      </c>
      <c r="M29853">
        <v>2009</v>
      </c>
      <c r="N29853" t="str">
        <f t="shared" si="624"/>
        <v>39115360922009</v>
      </c>
      <c r="O29853">
        <v>10</v>
      </c>
    </row>
    <row r="29854" spans="12:15" x14ac:dyDescent="0.25">
      <c r="L29854">
        <v>3911536092</v>
      </c>
      <c r="M29854">
        <v>2010</v>
      </c>
      <c r="N29854" t="str">
        <f t="shared" si="624"/>
        <v>39115360922010</v>
      </c>
      <c r="O29854">
        <v>10</v>
      </c>
    </row>
    <row r="29855" spans="12:15" x14ac:dyDescent="0.25">
      <c r="L29855">
        <v>3911536092</v>
      </c>
      <c r="M29855">
        <v>2011</v>
      </c>
      <c r="N29855" t="str">
        <f t="shared" si="624"/>
        <v>39115360922011</v>
      </c>
      <c r="O29855">
        <v>5</v>
      </c>
    </row>
    <row r="29856" spans="12:15" x14ac:dyDescent="0.25">
      <c r="L29856">
        <v>3911536092</v>
      </c>
      <c r="M29856">
        <v>2012</v>
      </c>
      <c r="N29856" t="str">
        <f t="shared" si="624"/>
        <v>39115360922012</v>
      </c>
      <c r="O29856">
        <v>9</v>
      </c>
    </row>
    <row r="29857" spans="12:15" x14ac:dyDescent="0.25">
      <c r="L29857">
        <v>3911536092</v>
      </c>
      <c r="M29857">
        <v>2013</v>
      </c>
      <c r="N29857" t="str">
        <f t="shared" si="624"/>
        <v>39115360922013</v>
      </c>
      <c r="O29857">
        <v>12</v>
      </c>
    </row>
    <row r="29858" spans="12:15" x14ac:dyDescent="0.25">
      <c r="L29858">
        <v>3911536092</v>
      </c>
      <c r="M29858">
        <v>2014</v>
      </c>
      <c r="N29858" t="str">
        <f t="shared" si="624"/>
        <v>39115360922014</v>
      </c>
      <c r="O29858">
        <v>9</v>
      </c>
    </row>
    <row r="29859" spans="12:15" x14ac:dyDescent="0.25">
      <c r="L29859">
        <v>3911536092</v>
      </c>
      <c r="M29859">
        <v>2015</v>
      </c>
      <c r="N29859" t="str">
        <f t="shared" si="624"/>
        <v>39115360922015</v>
      </c>
      <c r="O29859">
        <v>9</v>
      </c>
    </row>
    <row r="29860" spans="12:15" x14ac:dyDescent="0.25">
      <c r="L29860">
        <v>3911545822</v>
      </c>
      <c r="M29860">
        <v>1995</v>
      </c>
      <c r="N29860" t="str">
        <f t="shared" si="624"/>
        <v>39115458221995</v>
      </c>
      <c r="O29860">
        <v>25</v>
      </c>
    </row>
    <row r="29861" spans="12:15" x14ac:dyDescent="0.25">
      <c r="L29861">
        <v>3911545822</v>
      </c>
      <c r="M29861">
        <v>1996</v>
      </c>
      <c r="N29861" t="str">
        <f t="shared" si="624"/>
        <v>39115458221996</v>
      </c>
      <c r="O29861">
        <v>27</v>
      </c>
    </row>
    <row r="29862" spans="12:15" x14ac:dyDescent="0.25">
      <c r="L29862">
        <v>3911545822</v>
      </c>
      <c r="M29862">
        <v>1997</v>
      </c>
      <c r="N29862" t="str">
        <f t="shared" si="624"/>
        <v>39115458221997</v>
      </c>
      <c r="O29862">
        <v>22</v>
      </c>
    </row>
    <row r="29863" spans="12:15" x14ac:dyDescent="0.25">
      <c r="L29863">
        <v>3911545822</v>
      </c>
      <c r="M29863">
        <v>1998</v>
      </c>
      <c r="N29863" t="str">
        <f t="shared" si="624"/>
        <v>39115458221998</v>
      </c>
      <c r="O29863">
        <v>31</v>
      </c>
    </row>
    <row r="29864" spans="12:15" x14ac:dyDescent="0.25">
      <c r="L29864">
        <v>3911545822</v>
      </c>
      <c r="M29864">
        <v>1999</v>
      </c>
      <c r="N29864" t="str">
        <f t="shared" si="624"/>
        <v>39115458221999</v>
      </c>
      <c r="O29864">
        <v>32</v>
      </c>
    </row>
    <row r="29865" spans="12:15" x14ac:dyDescent="0.25">
      <c r="L29865">
        <v>3911545822</v>
      </c>
      <c r="M29865">
        <v>2000</v>
      </c>
      <c r="N29865" t="str">
        <f t="shared" si="624"/>
        <v>39115458222000</v>
      </c>
      <c r="O29865">
        <v>35</v>
      </c>
    </row>
    <row r="29866" spans="12:15" x14ac:dyDescent="0.25">
      <c r="L29866">
        <v>3911545822</v>
      </c>
      <c r="M29866">
        <v>2001</v>
      </c>
      <c r="N29866" t="str">
        <f t="shared" si="624"/>
        <v>39115458222001</v>
      </c>
      <c r="O29866">
        <v>32</v>
      </c>
    </row>
    <row r="29867" spans="12:15" x14ac:dyDescent="0.25">
      <c r="L29867">
        <v>3911545822</v>
      </c>
      <c r="M29867">
        <v>2002</v>
      </c>
      <c r="N29867" t="str">
        <f t="shared" si="624"/>
        <v>39115458222002</v>
      </c>
      <c r="O29867">
        <v>31</v>
      </c>
    </row>
    <row r="29868" spans="12:15" x14ac:dyDescent="0.25">
      <c r="L29868">
        <v>3911545822</v>
      </c>
      <c r="M29868">
        <v>2003</v>
      </c>
      <c r="N29868" t="str">
        <f t="shared" si="624"/>
        <v>39115458222003</v>
      </c>
      <c r="O29868">
        <v>23</v>
      </c>
    </row>
    <row r="29869" spans="12:15" x14ac:dyDescent="0.25">
      <c r="L29869">
        <v>3911545822</v>
      </c>
      <c r="M29869">
        <v>2004</v>
      </c>
      <c r="N29869" t="str">
        <f t="shared" si="624"/>
        <v>39115458222004</v>
      </c>
      <c r="O29869">
        <v>39</v>
      </c>
    </row>
    <row r="29870" spans="12:15" x14ac:dyDescent="0.25">
      <c r="L29870">
        <v>3911545822</v>
      </c>
      <c r="M29870">
        <v>2005</v>
      </c>
      <c r="N29870" t="str">
        <f t="shared" si="624"/>
        <v>39115458222005</v>
      </c>
      <c r="O29870">
        <v>29</v>
      </c>
    </row>
    <row r="29871" spans="12:15" x14ac:dyDescent="0.25">
      <c r="L29871">
        <v>3911545822</v>
      </c>
      <c r="M29871">
        <v>2006</v>
      </c>
      <c r="N29871" t="str">
        <f t="shared" si="624"/>
        <v>39115458222006</v>
      </c>
      <c r="O29871">
        <v>26</v>
      </c>
    </row>
    <row r="29872" spans="12:15" x14ac:dyDescent="0.25">
      <c r="L29872">
        <v>3911545822</v>
      </c>
      <c r="M29872">
        <v>2007</v>
      </c>
      <c r="N29872" t="str">
        <f t="shared" si="624"/>
        <v>39115458222007</v>
      </c>
      <c r="O29872">
        <v>25</v>
      </c>
    </row>
    <row r="29873" spans="12:15" x14ac:dyDescent="0.25">
      <c r="L29873">
        <v>3911545822</v>
      </c>
      <c r="M29873">
        <v>2008</v>
      </c>
      <c r="N29873" t="str">
        <f t="shared" si="624"/>
        <v>39115458222008</v>
      </c>
      <c r="O29873">
        <v>18</v>
      </c>
    </row>
    <row r="29874" spans="12:15" x14ac:dyDescent="0.25">
      <c r="L29874">
        <v>3911545822</v>
      </c>
      <c r="M29874">
        <v>2009</v>
      </c>
      <c r="N29874" t="str">
        <f t="shared" si="624"/>
        <v>39115458222009</v>
      </c>
      <c r="O29874">
        <v>33</v>
      </c>
    </row>
    <row r="29875" spans="12:15" x14ac:dyDescent="0.25">
      <c r="L29875">
        <v>3911545822</v>
      </c>
      <c r="M29875">
        <v>2010</v>
      </c>
      <c r="N29875" t="str">
        <f t="shared" si="624"/>
        <v>39115458222010</v>
      </c>
      <c r="O29875">
        <v>17</v>
      </c>
    </row>
    <row r="29876" spans="12:15" x14ac:dyDescent="0.25">
      <c r="L29876">
        <v>3911545822</v>
      </c>
      <c r="M29876">
        <v>2011</v>
      </c>
      <c r="N29876" t="str">
        <f t="shared" si="624"/>
        <v>39115458222011</v>
      </c>
      <c r="O29876">
        <v>30</v>
      </c>
    </row>
    <row r="29877" spans="12:15" x14ac:dyDescent="0.25">
      <c r="L29877">
        <v>3911545822</v>
      </c>
      <c r="M29877">
        <v>2012</v>
      </c>
      <c r="N29877" t="str">
        <f t="shared" si="624"/>
        <v>39115458222012</v>
      </c>
      <c r="O29877">
        <v>14</v>
      </c>
    </row>
    <row r="29878" spans="12:15" x14ac:dyDescent="0.25">
      <c r="L29878">
        <v>3911545822</v>
      </c>
      <c r="M29878">
        <v>2013</v>
      </c>
      <c r="N29878" t="str">
        <f t="shared" si="624"/>
        <v>39115458222013</v>
      </c>
      <c r="O29878">
        <v>21</v>
      </c>
    </row>
    <row r="29879" spans="12:15" x14ac:dyDescent="0.25">
      <c r="L29879">
        <v>3911545822</v>
      </c>
      <c r="M29879">
        <v>2014</v>
      </c>
      <c r="N29879" t="str">
        <f t="shared" si="624"/>
        <v>39115458222014</v>
      </c>
      <c r="O29879">
        <v>13</v>
      </c>
    </row>
    <row r="29880" spans="12:15" x14ac:dyDescent="0.25">
      <c r="L29880">
        <v>3911545822</v>
      </c>
      <c r="M29880">
        <v>2015</v>
      </c>
      <c r="N29880" t="str">
        <f t="shared" si="624"/>
        <v>39115458222015</v>
      </c>
      <c r="O29880">
        <v>13</v>
      </c>
    </row>
    <row r="29881" spans="12:15" x14ac:dyDescent="0.25">
      <c r="L29881">
        <v>3911546970</v>
      </c>
      <c r="M29881">
        <v>1995</v>
      </c>
      <c r="N29881" t="str">
        <f t="shared" si="624"/>
        <v>39115469701995</v>
      </c>
      <c r="O29881">
        <v>14</v>
      </c>
    </row>
    <row r="29882" spans="12:15" x14ac:dyDescent="0.25">
      <c r="L29882">
        <v>3911546970</v>
      </c>
      <c r="M29882">
        <v>1996</v>
      </c>
      <c r="N29882" t="str">
        <f t="shared" si="624"/>
        <v>39115469701996</v>
      </c>
      <c r="O29882">
        <v>17</v>
      </c>
    </row>
    <row r="29883" spans="12:15" x14ac:dyDescent="0.25">
      <c r="L29883">
        <v>3911546970</v>
      </c>
      <c r="M29883">
        <v>1997</v>
      </c>
      <c r="N29883" t="str">
        <f t="shared" si="624"/>
        <v>39115469701997</v>
      </c>
      <c r="O29883">
        <v>13</v>
      </c>
    </row>
    <row r="29884" spans="12:15" x14ac:dyDescent="0.25">
      <c r="L29884">
        <v>3911546970</v>
      </c>
      <c r="M29884">
        <v>1998</v>
      </c>
      <c r="N29884" t="str">
        <f t="shared" si="624"/>
        <v>39115469701998</v>
      </c>
      <c r="O29884">
        <v>12</v>
      </c>
    </row>
    <row r="29885" spans="12:15" x14ac:dyDescent="0.25">
      <c r="L29885">
        <v>3911546970</v>
      </c>
      <c r="M29885">
        <v>1999</v>
      </c>
      <c r="N29885" t="str">
        <f t="shared" si="624"/>
        <v>39115469701999</v>
      </c>
      <c r="O29885">
        <v>8</v>
      </c>
    </row>
    <row r="29886" spans="12:15" x14ac:dyDescent="0.25">
      <c r="L29886">
        <v>3911546970</v>
      </c>
      <c r="M29886">
        <v>2000</v>
      </c>
      <c r="N29886" t="str">
        <f t="shared" si="624"/>
        <v>39115469702000</v>
      </c>
      <c r="O29886">
        <v>8</v>
      </c>
    </row>
    <row r="29887" spans="12:15" x14ac:dyDescent="0.25">
      <c r="L29887">
        <v>3911546970</v>
      </c>
      <c r="M29887">
        <v>2001</v>
      </c>
      <c r="N29887" t="str">
        <f t="shared" si="624"/>
        <v>39115469702001</v>
      </c>
      <c r="O29887">
        <v>15</v>
      </c>
    </row>
    <row r="29888" spans="12:15" x14ac:dyDescent="0.25">
      <c r="L29888">
        <v>3911546970</v>
      </c>
      <c r="M29888">
        <v>2002</v>
      </c>
      <c r="N29888" t="str">
        <f t="shared" si="624"/>
        <v>39115469702002</v>
      </c>
      <c r="O29888">
        <v>10</v>
      </c>
    </row>
    <row r="29889" spans="12:15" x14ac:dyDescent="0.25">
      <c r="L29889">
        <v>3911546970</v>
      </c>
      <c r="M29889">
        <v>2003</v>
      </c>
      <c r="N29889" t="str">
        <f t="shared" si="624"/>
        <v>39115469702003</v>
      </c>
      <c r="O29889">
        <v>7</v>
      </c>
    </row>
    <row r="29890" spans="12:15" x14ac:dyDescent="0.25">
      <c r="L29890">
        <v>3911546970</v>
      </c>
      <c r="M29890">
        <v>2004</v>
      </c>
      <c r="N29890" t="str">
        <f t="shared" si="624"/>
        <v>39115469702004</v>
      </c>
      <c r="O29890">
        <v>14</v>
      </c>
    </row>
    <row r="29891" spans="12:15" x14ac:dyDescent="0.25">
      <c r="L29891">
        <v>3911546970</v>
      </c>
      <c r="M29891">
        <v>2005</v>
      </c>
      <c r="N29891" t="str">
        <f t="shared" si="624"/>
        <v>39115469702005</v>
      </c>
      <c r="O29891">
        <v>12</v>
      </c>
    </row>
    <row r="29892" spans="12:15" x14ac:dyDescent="0.25">
      <c r="L29892">
        <v>3911546970</v>
      </c>
      <c r="M29892">
        <v>2006</v>
      </c>
      <c r="N29892" t="str">
        <f t="shared" si="624"/>
        <v>39115469702006</v>
      </c>
      <c r="O29892">
        <v>11</v>
      </c>
    </row>
    <row r="29893" spans="12:15" x14ac:dyDescent="0.25">
      <c r="L29893">
        <v>3911546970</v>
      </c>
      <c r="M29893">
        <v>2007</v>
      </c>
      <c r="N29893" t="str">
        <f t="shared" si="624"/>
        <v>39115469702007</v>
      </c>
      <c r="O29893">
        <v>12</v>
      </c>
    </row>
    <row r="29894" spans="12:15" x14ac:dyDescent="0.25">
      <c r="L29894">
        <v>3911546970</v>
      </c>
      <c r="M29894">
        <v>2008</v>
      </c>
      <c r="N29894" t="str">
        <f t="shared" si="624"/>
        <v>39115469702008</v>
      </c>
      <c r="O29894">
        <v>5</v>
      </c>
    </row>
    <row r="29895" spans="12:15" x14ac:dyDescent="0.25">
      <c r="L29895">
        <v>3911546970</v>
      </c>
      <c r="M29895">
        <v>2009</v>
      </c>
      <c r="N29895" t="str">
        <f t="shared" ref="N29895:N29958" si="625">_xlfn.CONCAT(L29895,M29895)</f>
        <v>39115469702009</v>
      </c>
      <c r="O29895">
        <v>10</v>
      </c>
    </row>
    <row r="29896" spans="12:15" x14ac:dyDescent="0.25">
      <c r="L29896">
        <v>3911546970</v>
      </c>
      <c r="M29896">
        <v>2010</v>
      </c>
      <c r="N29896" t="str">
        <f t="shared" si="625"/>
        <v>39115469702010</v>
      </c>
      <c r="O29896">
        <v>2</v>
      </c>
    </row>
    <row r="29897" spans="12:15" x14ac:dyDescent="0.25">
      <c r="L29897">
        <v>3911546970</v>
      </c>
      <c r="M29897">
        <v>2011</v>
      </c>
      <c r="N29897" t="str">
        <f t="shared" si="625"/>
        <v>39115469702011</v>
      </c>
      <c r="O29897">
        <v>5</v>
      </c>
    </row>
    <row r="29898" spans="12:15" x14ac:dyDescent="0.25">
      <c r="L29898">
        <v>3911546970</v>
      </c>
      <c r="M29898">
        <v>2012</v>
      </c>
      <c r="N29898" t="str">
        <f t="shared" si="625"/>
        <v>39115469702012</v>
      </c>
      <c r="O29898">
        <v>4</v>
      </c>
    </row>
    <row r="29899" spans="12:15" x14ac:dyDescent="0.25">
      <c r="L29899">
        <v>3911546970</v>
      </c>
      <c r="M29899">
        <v>2013</v>
      </c>
      <c r="N29899" t="str">
        <f t="shared" si="625"/>
        <v>39115469702013</v>
      </c>
      <c r="O29899">
        <v>9</v>
      </c>
    </row>
    <row r="29900" spans="12:15" x14ac:dyDescent="0.25">
      <c r="L29900">
        <v>3911546970</v>
      </c>
      <c r="M29900">
        <v>2014</v>
      </c>
      <c r="N29900" t="str">
        <f t="shared" si="625"/>
        <v>39115469702014</v>
      </c>
      <c r="O29900">
        <v>5</v>
      </c>
    </row>
    <row r="29901" spans="12:15" x14ac:dyDescent="0.25">
      <c r="L29901">
        <v>3911546970</v>
      </c>
      <c r="M29901">
        <v>2015</v>
      </c>
      <c r="N29901" t="str">
        <f t="shared" si="625"/>
        <v>39115469702015</v>
      </c>
      <c r="O29901">
        <v>2</v>
      </c>
    </row>
    <row r="29902" spans="12:15" x14ac:dyDescent="0.25">
      <c r="L29902">
        <v>3911546984</v>
      </c>
      <c r="M29902">
        <v>1995</v>
      </c>
      <c r="N29902" t="str">
        <f t="shared" si="625"/>
        <v>39115469841995</v>
      </c>
      <c r="O29902">
        <v>13</v>
      </c>
    </row>
    <row r="29903" spans="12:15" x14ac:dyDescent="0.25">
      <c r="L29903">
        <v>3911546984</v>
      </c>
      <c r="M29903">
        <v>1996</v>
      </c>
      <c r="N29903" t="str">
        <f t="shared" si="625"/>
        <v>39115469841996</v>
      </c>
      <c r="O29903">
        <v>17</v>
      </c>
    </row>
    <row r="29904" spans="12:15" x14ac:dyDescent="0.25">
      <c r="L29904">
        <v>3911546984</v>
      </c>
      <c r="M29904">
        <v>1997</v>
      </c>
      <c r="N29904" t="str">
        <f t="shared" si="625"/>
        <v>39115469841997</v>
      </c>
      <c r="O29904">
        <v>17</v>
      </c>
    </row>
    <row r="29905" spans="12:15" x14ac:dyDescent="0.25">
      <c r="L29905">
        <v>3911546984</v>
      </c>
      <c r="M29905">
        <v>1998</v>
      </c>
      <c r="N29905" t="str">
        <f t="shared" si="625"/>
        <v>39115469841998</v>
      </c>
      <c r="O29905">
        <v>11</v>
      </c>
    </row>
    <row r="29906" spans="12:15" x14ac:dyDescent="0.25">
      <c r="L29906">
        <v>3911546984</v>
      </c>
      <c r="M29906">
        <v>1999</v>
      </c>
      <c r="N29906" t="str">
        <f t="shared" si="625"/>
        <v>39115469841999</v>
      </c>
      <c r="O29906">
        <v>22</v>
      </c>
    </row>
    <row r="29907" spans="12:15" x14ac:dyDescent="0.25">
      <c r="L29907">
        <v>3911546984</v>
      </c>
      <c r="M29907">
        <v>2000</v>
      </c>
      <c r="N29907" t="str">
        <f t="shared" si="625"/>
        <v>39115469842000</v>
      </c>
      <c r="O29907">
        <v>12</v>
      </c>
    </row>
    <row r="29908" spans="12:15" x14ac:dyDescent="0.25">
      <c r="L29908">
        <v>3911546984</v>
      </c>
      <c r="M29908">
        <v>2001</v>
      </c>
      <c r="N29908" t="str">
        <f t="shared" si="625"/>
        <v>39115469842001</v>
      </c>
      <c r="O29908">
        <v>12</v>
      </c>
    </row>
    <row r="29909" spans="12:15" x14ac:dyDescent="0.25">
      <c r="L29909">
        <v>3911546984</v>
      </c>
      <c r="M29909">
        <v>2002</v>
      </c>
      <c r="N29909" t="str">
        <f t="shared" si="625"/>
        <v>39115469842002</v>
      </c>
      <c r="O29909">
        <v>13</v>
      </c>
    </row>
    <row r="29910" spans="12:15" x14ac:dyDescent="0.25">
      <c r="L29910">
        <v>3911546984</v>
      </c>
      <c r="M29910">
        <v>2003</v>
      </c>
      <c r="N29910" t="str">
        <f t="shared" si="625"/>
        <v>39115469842003</v>
      </c>
      <c r="O29910">
        <v>17</v>
      </c>
    </row>
    <row r="29911" spans="12:15" x14ac:dyDescent="0.25">
      <c r="L29911">
        <v>3911546984</v>
      </c>
      <c r="M29911">
        <v>2004</v>
      </c>
      <c r="N29911" t="str">
        <f t="shared" si="625"/>
        <v>39115469842004</v>
      </c>
      <c r="O29911">
        <v>17</v>
      </c>
    </row>
    <row r="29912" spans="12:15" x14ac:dyDescent="0.25">
      <c r="L29912">
        <v>3911546984</v>
      </c>
      <c r="M29912">
        <v>2005</v>
      </c>
      <c r="N29912" t="str">
        <f t="shared" si="625"/>
        <v>39115469842005</v>
      </c>
      <c r="O29912">
        <v>16</v>
      </c>
    </row>
    <row r="29913" spans="12:15" x14ac:dyDescent="0.25">
      <c r="L29913">
        <v>3911546984</v>
      </c>
      <c r="M29913">
        <v>2006</v>
      </c>
      <c r="N29913" t="str">
        <f t="shared" si="625"/>
        <v>39115469842006</v>
      </c>
      <c r="O29913">
        <v>8</v>
      </c>
    </row>
    <row r="29914" spans="12:15" x14ac:dyDescent="0.25">
      <c r="L29914">
        <v>3911546984</v>
      </c>
      <c r="M29914">
        <v>2007</v>
      </c>
      <c r="N29914" t="str">
        <f t="shared" si="625"/>
        <v>39115469842007</v>
      </c>
      <c r="O29914">
        <v>10</v>
      </c>
    </row>
    <row r="29915" spans="12:15" x14ac:dyDescent="0.25">
      <c r="L29915">
        <v>3911546984</v>
      </c>
      <c r="M29915">
        <v>2008</v>
      </c>
      <c r="N29915" t="str">
        <f t="shared" si="625"/>
        <v>39115469842008</v>
      </c>
      <c r="O29915">
        <v>12</v>
      </c>
    </row>
    <row r="29916" spans="12:15" x14ac:dyDescent="0.25">
      <c r="L29916">
        <v>3911546984</v>
      </c>
      <c r="M29916">
        <v>2009</v>
      </c>
      <c r="N29916" t="str">
        <f t="shared" si="625"/>
        <v>39115469842009</v>
      </c>
      <c r="O29916">
        <v>13</v>
      </c>
    </row>
    <row r="29917" spans="12:15" x14ac:dyDescent="0.25">
      <c r="L29917">
        <v>3911546984</v>
      </c>
      <c r="M29917">
        <v>2010</v>
      </c>
      <c r="N29917" t="str">
        <f t="shared" si="625"/>
        <v>39115469842010</v>
      </c>
      <c r="O29917">
        <v>10</v>
      </c>
    </row>
    <row r="29918" spans="12:15" x14ac:dyDescent="0.25">
      <c r="L29918">
        <v>3911546984</v>
      </c>
      <c r="M29918">
        <v>2011</v>
      </c>
      <c r="N29918" t="str">
        <f t="shared" si="625"/>
        <v>39115469842011</v>
      </c>
      <c r="O29918">
        <v>8</v>
      </c>
    </row>
    <row r="29919" spans="12:15" x14ac:dyDescent="0.25">
      <c r="L29919">
        <v>3911546984</v>
      </c>
      <c r="M29919">
        <v>2012</v>
      </c>
      <c r="N29919" t="str">
        <f t="shared" si="625"/>
        <v>39115469842012</v>
      </c>
      <c r="O29919">
        <v>8</v>
      </c>
    </row>
    <row r="29920" spans="12:15" x14ac:dyDescent="0.25">
      <c r="L29920">
        <v>3911546984</v>
      </c>
      <c r="M29920">
        <v>2013</v>
      </c>
      <c r="N29920" t="str">
        <f t="shared" si="625"/>
        <v>39115469842013</v>
      </c>
      <c r="O29920">
        <v>7</v>
      </c>
    </row>
    <row r="29921" spans="12:15" x14ac:dyDescent="0.25">
      <c r="L29921">
        <v>3911546984</v>
      </c>
      <c r="M29921">
        <v>2014</v>
      </c>
      <c r="N29921" t="str">
        <f t="shared" si="625"/>
        <v>39115469842014</v>
      </c>
      <c r="O29921">
        <v>9</v>
      </c>
    </row>
    <row r="29922" spans="12:15" x14ac:dyDescent="0.25">
      <c r="L29922">
        <v>3911546984</v>
      </c>
      <c r="M29922">
        <v>2015</v>
      </c>
      <c r="N29922" t="str">
        <f t="shared" si="625"/>
        <v>39115469842015</v>
      </c>
      <c r="O29922">
        <v>8</v>
      </c>
    </row>
    <row r="29923" spans="12:15" x14ac:dyDescent="0.25">
      <c r="L29923">
        <v>3911547040</v>
      </c>
      <c r="M29923">
        <v>1996</v>
      </c>
      <c r="N29923" t="str">
        <f t="shared" si="625"/>
        <v>39115470401996</v>
      </c>
      <c r="O29923">
        <v>1</v>
      </c>
    </row>
    <row r="29924" spans="12:15" x14ac:dyDescent="0.25">
      <c r="L29924">
        <v>3911547040</v>
      </c>
      <c r="M29924">
        <v>1997</v>
      </c>
      <c r="N29924" t="str">
        <f t="shared" si="625"/>
        <v>39115470401997</v>
      </c>
      <c r="O29924">
        <v>1</v>
      </c>
    </row>
    <row r="29925" spans="12:15" x14ac:dyDescent="0.25">
      <c r="L29925">
        <v>3911547040</v>
      </c>
      <c r="M29925">
        <v>1998</v>
      </c>
      <c r="N29925" t="str">
        <f t="shared" si="625"/>
        <v>39115470401998</v>
      </c>
      <c r="O29925">
        <v>3</v>
      </c>
    </row>
    <row r="29926" spans="12:15" x14ac:dyDescent="0.25">
      <c r="L29926">
        <v>3911547040</v>
      </c>
      <c r="M29926">
        <v>1999</v>
      </c>
      <c r="N29926" t="str">
        <f t="shared" si="625"/>
        <v>39115470401999</v>
      </c>
      <c r="O29926">
        <v>2</v>
      </c>
    </row>
    <row r="29927" spans="12:15" x14ac:dyDescent="0.25">
      <c r="L29927">
        <v>3911547040</v>
      </c>
      <c r="M29927">
        <v>2001</v>
      </c>
      <c r="N29927" t="str">
        <f t="shared" si="625"/>
        <v>39115470402001</v>
      </c>
      <c r="O29927">
        <v>1</v>
      </c>
    </row>
    <row r="29928" spans="12:15" x14ac:dyDescent="0.25">
      <c r="L29928">
        <v>3911547040</v>
      </c>
      <c r="M29928">
        <v>2002</v>
      </c>
      <c r="N29928" t="str">
        <f t="shared" si="625"/>
        <v>39115470402002</v>
      </c>
      <c r="O29928">
        <v>9</v>
      </c>
    </row>
    <row r="29929" spans="12:15" x14ac:dyDescent="0.25">
      <c r="L29929">
        <v>3911547040</v>
      </c>
      <c r="M29929">
        <v>2003</v>
      </c>
      <c r="N29929" t="str">
        <f t="shared" si="625"/>
        <v>39115470402003</v>
      </c>
      <c r="O29929">
        <v>3</v>
      </c>
    </row>
    <row r="29930" spans="12:15" x14ac:dyDescent="0.25">
      <c r="L29930">
        <v>3911547040</v>
      </c>
      <c r="M29930">
        <v>2004</v>
      </c>
      <c r="N29930" t="str">
        <f t="shared" si="625"/>
        <v>39115470402004</v>
      </c>
      <c r="O29930">
        <v>4</v>
      </c>
    </row>
    <row r="29931" spans="12:15" x14ac:dyDescent="0.25">
      <c r="L29931">
        <v>3911547040</v>
      </c>
      <c r="M29931">
        <v>2005</v>
      </c>
      <c r="N29931" t="str">
        <f t="shared" si="625"/>
        <v>39115470402005</v>
      </c>
      <c r="O29931">
        <v>1</v>
      </c>
    </row>
    <row r="29932" spans="12:15" x14ac:dyDescent="0.25">
      <c r="L29932">
        <v>3911547040</v>
      </c>
      <c r="M29932">
        <v>2006</v>
      </c>
      <c r="N29932" t="str">
        <f t="shared" si="625"/>
        <v>39115470402006</v>
      </c>
      <c r="O29932">
        <v>2</v>
      </c>
    </row>
    <row r="29933" spans="12:15" x14ac:dyDescent="0.25">
      <c r="L29933">
        <v>3911547040</v>
      </c>
      <c r="M29933">
        <v>2007</v>
      </c>
      <c r="N29933" t="str">
        <f t="shared" si="625"/>
        <v>39115470402007</v>
      </c>
      <c r="O29933">
        <v>1</v>
      </c>
    </row>
    <row r="29934" spans="12:15" x14ac:dyDescent="0.25">
      <c r="L29934">
        <v>3911547040</v>
      </c>
      <c r="M29934">
        <v>2008</v>
      </c>
      <c r="N29934" t="str">
        <f t="shared" si="625"/>
        <v>39115470402008</v>
      </c>
      <c r="O29934">
        <v>4</v>
      </c>
    </row>
    <row r="29935" spans="12:15" x14ac:dyDescent="0.25">
      <c r="L29935">
        <v>3911547040</v>
      </c>
      <c r="M29935">
        <v>2013</v>
      </c>
      <c r="N29935" t="str">
        <f t="shared" si="625"/>
        <v>39115470402013</v>
      </c>
      <c r="O29935">
        <v>2</v>
      </c>
    </row>
    <row r="29936" spans="12:15" x14ac:dyDescent="0.25">
      <c r="L29936">
        <v>3911547040</v>
      </c>
      <c r="M29936">
        <v>2014</v>
      </c>
      <c r="N29936" t="str">
        <f t="shared" si="625"/>
        <v>39115470402014</v>
      </c>
      <c r="O29936">
        <v>3</v>
      </c>
    </row>
    <row r="29937" spans="12:15" x14ac:dyDescent="0.25">
      <c r="L29937">
        <v>3911547796</v>
      </c>
      <c r="M29937">
        <v>1995</v>
      </c>
      <c r="N29937" t="str">
        <f t="shared" si="625"/>
        <v>39115477961995</v>
      </c>
      <c r="O29937">
        <v>9</v>
      </c>
    </row>
    <row r="29938" spans="12:15" x14ac:dyDescent="0.25">
      <c r="L29938">
        <v>3911547796</v>
      </c>
      <c r="M29938">
        <v>1996</v>
      </c>
      <c r="N29938" t="str">
        <f t="shared" si="625"/>
        <v>39115477961996</v>
      </c>
      <c r="O29938">
        <v>16</v>
      </c>
    </row>
    <row r="29939" spans="12:15" x14ac:dyDescent="0.25">
      <c r="L29939">
        <v>3911547796</v>
      </c>
      <c r="M29939">
        <v>1997</v>
      </c>
      <c r="N29939" t="str">
        <f t="shared" si="625"/>
        <v>39115477961997</v>
      </c>
      <c r="O29939">
        <v>11</v>
      </c>
    </row>
    <row r="29940" spans="12:15" x14ac:dyDescent="0.25">
      <c r="L29940">
        <v>3911547796</v>
      </c>
      <c r="M29940">
        <v>1998</v>
      </c>
      <c r="N29940" t="str">
        <f t="shared" si="625"/>
        <v>39115477961998</v>
      </c>
      <c r="O29940">
        <v>9</v>
      </c>
    </row>
    <row r="29941" spans="12:15" x14ac:dyDescent="0.25">
      <c r="L29941">
        <v>3911547796</v>
      </c>
      <c r="M29941">
        <v>1999</v>
      </c>
      <c r="N29941" t="str">
        <f t="shared" si="625"/>
        <v>39115477961999</v>
      </c>
      <c r="O29941">
        <v>13</v>
      </c>
    </row>
    <row r="29942" spans="12:15" x14ac:dyDescent="0.25">
      <c r="L29942">
        <v>3911547796</v>
      </c>
      <c r="M29942">
        <v>2000</v>
      </c>
      <c r="N29942" t="str">
        <f t="shared" si="625"/>
        <v>39115477962000</v>
      </c>
      <c r="O29942">
        <v>8</v>
      </c>
    </row>
    <row r="29943" spans="12:15" x14ac:dyDescent="0.25">
      <c r="L29943">
        <v>3911547796</v>
      </c>
      <c r="M29943">
        <v>2001</v>
      </c>
      <c r="N29943" t="str">
        <f t="shared" si="625"/>
        <v>39115477962001</v>
      </c>
      <c r="O29943">
        <v>7</v>
      </c>
    </row>
    <row r="29944" spans="12:15" x14ac:dyDescent="0.25">
      <c r="L29944">
        <v>3911547796</v>
      </c>
      <c r="M29944">
        <v>2002</v>
      </c>
      <c r="N29944" t="str">
        <f t="shared" si="625"/>
        <v>39115477962002</v>
      </c>
      <c r="O29944">
        <v>8</v>
      </c>
    </row>
    <row r="29945" spans="12:15" x14ac:dyDescent="0.25">
      <c r="L29945">
        <v>3911547796</v>
      </c>
      <c r="M29945">
        <v>2003</v>
      </c>
      <c r="N29945" t="str">
        <f t="shared" si="625"/>
        <v>39115477962003</v>
      </c>
      <c r="O29945">
        <v>6</v>
      </c>
    </row>
    <row r="29946" spans="12:15" x14ac:dyDescent="0.25">
      <c r="L29946">
        <v>3911547796</v>
      </c>
      <c r="M29946">
        <v>2004</v>
      </c>
      <c r="N29946" t="str">
        <f t="shared" si="625"/>
        <v>39115477962004</v>
      </c>
      <c r="O29946">
        <v>15</v>
      </c>
    </row>
    <row r="29947" spans="12:15" x14ac:dyDescent="0.25">
      <c r="L29947">
        <v>3911547796</v>
      </c>
      <c r="M29947">
        <v>2005</v>
      </c>
      <c r="N29947" t="str">
        <f t="shared" si="625"/>
        <v>39115477962005</v>
      </c>
      <c r="O29947">
        <v>5</v>
      </c>
    </row>
    <row r="29948" spans="12:15" x14ac:dyDescent="0.25">
      <c r="L29948">
        <v>3911547796</v>
      </c>
      <c r="M29948">
        <v>2006</v>
      </c>
      <c r="N29948" t="str">
        <f t="shared" si="625"/>
        <v>39115477962006</v>
      </c>
      <c r="O29948">
        <v>5</v>
      </c>
    </row>
    <row r="29949" spans="12:15" x14ac:dyDescent="0.25">
      <c r="L29949">
        <v>3911547796</v>
      </c>
      <c r="M29949">
        <v>2007</v>
      </c>
      <c r="N29949" t="str">
        <f t="shared" si="625"/>
        <v>39115477962007</v>
      </c>
      <c r="O29949">
        <v>8</v>
      </c>
    </row>
    <row r="29950" spans="12:15" x14ac:dyDescent="0.25">
      <c r="L29950">
        <v>3911547796</v>
      </c>
      <c r="M29950">
        <v>2008</v>
      </c>
      <c r="N29950" t="str">
        <f t="shared" si="625"/>
        <v>39115477962008</v>
      </c>
      <c r="O29950">
        <v>9</v>
      </c>
    </row>
    <row r="29951" spans="12:15" x14ac:dyDescent="0.25">
      <c r="L29951">
        <v>3911547796</v>
      </c>
      <c r="M29951">
        <v>2009</v>
      </c>
      <c r="N29951" t="str">
        <f t="shared" si="625"/>
        <v>39115477962009</v>
      </c>
      <c r="O29951">
        <v>4</v>
      </c>
    </row>
    <row r="29952" spans="12:15" x14ac:dyDescent="0.25">
      <c r="L29952">
        <v>3911547796</v>
      </c>
      <c r="M29952">
        <v>2010</v>
      </c>
      <c r="N29952" t="str">
        <f t="shared" si="625"/>
        <v>39115477962010</v>
      </c>
      <c r="O29952">
        <v>8</v>
      </c>
    </row>
    <row r="29953" spans="12:15" x14ac:dyDescent="0.25">
      <c r="L29953">
        <v>3911547796</v>
      </c>
      <c r="M29953">
        <v>2011</v>
      </c>
      <c r="N29953" t="str">
        <f t="shared" si="625"/>
        <v>39115477962011</v>
      </c>
      <c r="O29953">
        <v>6</v>
      </c>
    </row>
    <row r="29954" spans="12:15" x14ac:dyDescent="0.25">
      <c r="L29954">
        <v>3911547796</v>
      </c>
      <c r="M29954">
        <v>2012</v>
      </c>
      <c r="N29954" t="str">
        <f t="shared" si="625"/>
        <v>39115477962012</v>
      </c>
      <c r="O29954">
        <v>4</v>
      </c>
    </row>
    <row r="29955" spans="12:15" x14ac:dyDescent="0.25">
      <c r="L29955">
        <v>3911547796</v>
      </c>
      <c r="M29955">
        <v>2013</v>
      </c>
      <c r="N29955" t="str">
        <f t="shared" si="625"/>
        <v>39115477962013</v>
      </c>
      <c r="O29955">
        <v>4</v>
      </c>
    </row>
    <row r="29956" spans="12:15" x14ac:dyDescent="0.25">
      <c r="L29956">
        <v>3911547796</v>
      </c>
      <c r="M29956">
        <v>2014</v>
      </c>
      <c r="N29956" t="str">
        <f t="shared" si="625"/>
        <v>39115477962014</v>
      </c>
      <c r="O29956">
        <v>6</v>
      </c>
    </row>
    <row r="29957" spans="12:15" x14ac:dyDescent="0.25">
      <c r="L29957">
        <v>3911547796</v>
      </c>
      <c r="M29957">
        <v>2015</v>
      </c>
      <c r="N29957" t="str">
        <f t="shared" si="625"/>
        <v>39115477962015</v>
      </c>
      <c r="O29957">
        <v>6</v>
      </c>
    </row>
    <row r="29958" spans="12:15" x14ac:dyDescent="0.25">
      <c r="L29958">
        <v>3911548930</v>
      </c>
      <c r="M29958">
        <v>1995</v>
      </c>
      <c r="N29958" t="str">
        <f t="shared" si="625"/>
        <v>39115489301995</v>
      </c>
      <c r="O29958">
        <v>17</v>
      </c>
    </row>
    <row r="29959" spans="12:15" x14ac:dyDescent="0.25">
      <c r="L29959">
        <v>3911548930</v>
      </c>
      <c r="M29959">
        <v>1996</v>
      </c>
      <c r="N29959" t="str">
        <f t="shared" ref="N29959:N30022" si="626">_xlfn.CONCAT(L29959,M29959)</f>
        <v>39115489301996</v>
      </c>
      <c r="O29959">
        <v>12</v>
      </c>
    </row>
    <row r="29960" spans="12:15" x14ac:dyDescent="0.25">
      <c r="L29960">
        <v>3911548930</v>
      </c>
      <c r="M29960">
        <v>1997</v>
      </c>
      <c r="N29960" t="str">
        <f t="shared" si="626"/>
        <v>39115489301997</v>
      </c>
      <c r="O29960">
        <v>13</v>
      </c>
    </row>
    <row r="29961" spans="12:15" x14ac:dyDescent="0.25">
      <c r="L29961">
        <v>3911548930</v>
      </c>
      <c r="M29961">
        <v>1998</v>
      </c>
      <c r="N29961" t="str">
        <f t="shared" si="626"/>
        <v>39115489301998</v>
      </c>
      <c r="O29961">
        <v>9</v>
      </c>
    </row>
    <row r="29962" spans="12:15" x14ac:dyDescent="0.25">
      <c r="L29962">
        <v>3911548930</v>
      </c>
      <c r="M29962">
        <v>1999</v>
      </c>
      <c r="N29962" t="str">
        <f t="shared" si="626"/>
        <v>39115489301999</v>
      </c>
      <c r="O29962">
        <v>7</v>
      </c>
    </row>
    <row r="29963" spans="12:15" x14ac:dyDescent="0.25">
      <c r="L29963">
        <v>3911548930</v>
      </c>
      <c r="M29963">
        <v>2000</v>
      </c>
      <c r="N29963" t="str">
        <f t="shared" si="626"/>
        <v>39115489302000</v>
      </c>
      <c r="O29963">
        <v>7</v>
      </c>
    </row>
    <row r="29964" spans="12:15" x14ac:dyDescent="0.25">
      <c r="L29964">
        <v>3911548930</v>
      </c>
      <c r="M29964">
        <v>2001</v>
      </c>
      <c r="N29964" t="str">
        <f t="shared" si="626"/>
        <v>39115489302001</v>
      </c>
      <c r="O29964">
        <v>16</v>
      </c>
    </row>
    <row r="29965" spans="12:15" x14ac:dyDescent="0.25">
      <c r="L29965">
        <v>3911548930</v>
      </c>
      <c r="M29965">
        <v>2002</v>
      </c>
      <c r="N29965" t="str">
        <f t="shared" si="626"/>
        <v>39115489302002</v>
      </c>
      <c r="O29965">
        <v>9</v>
      </c>
    </row>
    <row r="29966" spans="12:15" x14ac:dyDescent="0.25">
      <c r="L29966">
        <v>3911548930</v>
      </c>
      <c r="M29966">
        <v>2003</v>
      </c>
      <c r="N29966" t="str">
        <f t="shared" si="626"/>
        <v>39115489302003</v>
      </c>
      <c r="O29966">
        <v>14</v>
      </c>
    </row>
    <row r="29967" spans="12:15" x14ac:dyDescent="0.25">
      <c r="L29967">
        <v>3911548930</v>
      </c>
      <c r="M29967">
        <v>2004</v>
      </c>
      <c r="N29967" t="str">
        <f t="shared" si="626"/>
        <v>39115489302004</v>
      </c>
      <c r="O29967">
        <v>5</v>
      </c>
    </row>
    <row r="29968" spans="12:15" x14ac:dyDescent="0.25">
      <c r="L29968">
        <v>3911548930</v>
      </c>
      <c r="M29968">
        <v>2005</v>
      </c>
      <c r="N29968" t="str">
        <f t="shared" si="626"/>
        <v>39115489302005</v>
      </c>
      <c r="O29968">
        <v>10</v>
      </c>
    </row>
    <row r="29969" spans="12:15" x14ac:dyDescent="0.25">
      <c r="L29969">
        <v>3911548930</v>
      </c>
      <c r="M29969">
        <v>2006</v>
      </c>
      <c r="N29969" t="str">
        <f t="shared" si="626"/>
        <v>39115489302006</v>
      </c>
      <c r="O29969">
        <v>10</v>
      </c>
    </row>
    <row r="29970" spans="12:15" x14ac:dyDescent="0.25">
      <c r="L29970">
        <v>3911548930</v>
      </c>
      <c r="M29970">
        <v>2007</v>
      </c>
      <c r="N29970" t="str">
        <f t="shared" si="626"/>
        <v>39115489302007</v>
      </c>
      <c r="O29970">
        <v>16</v>
      </c>
    </row>
    <row r="29971" spans="12:15" x14ac:dyDescent="0.25">
      <c r="L29971">
        <v>3911548930</v>
      </c>
      <c r="M29971">
        <v>2008</v>
      </c>
      <c r="N29971" t="str">
        <f t="shared" si="626"/>
        <v>39115489302008</v>
      </c>
      <c r="O29971">
        <v>6</v>
      </c>
    </row>
    <row r="29972" spans="12:15" x14ac:dyDescent="0.25">
      <c r="L29972">
        <v>3911548930</v>
      </c>
      <c r="M29972">
        <v>2009</v>
      </c>
      <c r="N29972" t="str">
        <f t="shared" si="626"/>
        <v>39115489302009</v>
      </c>
      <c r="O29972">
        <v>4</v>
      </c>
    </row>
    <row r="29973" spans="12:15" x14ac:dyDescent="0.25">
      <c r="L29973">
        <v>3911548930</v>
      </c>
      <c r="M29973">
        <v>2010</v>
      </c>
      <c r="N29973" t="str">
        <f t="shared" si="626"/>
        <v>39115489302010</v>
      </c>
      <c r="O29973">
        <v>2</v>
      </c>
    </row>
    <row r="29974" spans="12:15" x14ac:dyDescent="0.25">
      <c r="L29974">
        <v>3911548930</v>
      </c>
      <c r="M29974">
        <v>2011</v>
      </c>
      <c r="N29974" t="str">
        <f t="shared" si="626"/>
        <v>39115489302011</v>
      </c>
      <c r="O29974">
        <v>7</v>
      </c>
    </row>
    <row r="29975" spans="12:15" x14ac:dyDescent="0.25">
      <c r="L29975">
        <v>3911548930</v>
      </c>
      <c r="M29975">
        <v>2012</v>
      </c>
      <c r="N29975" t="str">
        <f t="shared" si="626"/>
        <v>39115489302012</v>
      </c>
      <c r="O29975">
        <v>2</v>
      </c>
    </row>
    <row r="29976" spans="12:15" x14ac:dyDescent="0.25">
      <c r="L29976">
        <v>3911548930</v>
      </c>
      <c r="M29976">
        <v>2013</v>
      </c>
      <c r="N29976" t="str">
        <f t="shared" si="626"/>
        <v>39115489302013</v>
      </c>
      <c r="O29976">
        <v>9</v>
      </c>
    </row>
    <row r="29977" spans="12:15" x14ac:dyDescent="0.25">
      <c r="L29977">
        <v>3911548930</v>
      </c>
      <c r="M29977">
        <v>2014</v>
      </c>
      <c r="N29977" t="str">
        <f t="shared" si="626"/>
        <v>39115489302014</v>
      </c>
      <c r="O29977">
        <v>6</v>
      </c>
    </row>
    <row r="29978" spans="12:15" x14ac:dyDescent="0.25">
      <c r="L29978">
        <v>3911548930</v>
      </c>
      <c r="M29978">
        <v>2015</v>
      </c>
      <c r="N29978" t="str">
        <f t="shared" si="626"/>
        <v>39115489302015</v>
      </c>
      <c r="O29978">
        <v>5</v>
      </c>
    </row>
    <row r="29979" spans="12:15" x14ac:dyDescent="0.25">
      <c r="L29979">
        <v>3911552122</v>
      </c>
      <c r="M29979">
        <v>1995</v>
      </c>
      <c r="N29979" t="str">
        <f t="shared" si="626"/>
        <v>39115521221995</v>
      </c>
      <c r="O29979">
        <v>5</v>
      </c>
    </row>
    <row r="29980" spans="12:15" x14ac:dyDescent="0.25">
      <c r="L29980">
        <v>3911552122</v>
      </c>
      <c r="M29980">
        <v>1996</v>
      </c>
      <c r="N29980" t="str">
        <f t="shared" si="626"/>
        <v>39115521221996</v>
      </c>
      <c r="O29980">
        <v>8</v>
      </c>
    </row>
    <row r="29981" spans="12:15" x14ac:dyDescent="0.25">
      <c r="L29981">
        <v>3911552122</v>
      </c>
      <c r="M29981">
        <v>1997</v>
      </c>
      <c r="N29981" t="str">
        <f t="shared" si="626"/>
        <v>39115521221997</v>
      </c>
      <c r="O29981">
        <v>10</v>
      </c>
    </row>
    <row r="29982" spans="12:15" x14ac:dyDescent="0.25">
      <c r="L29982">
        <v>3911552122</v>
      </c>
      <c r="M29982">
        <v>1998</v>
      </c>
      <c r="N29982" t="str">
        <f t="shared" si="626"/>
        <v>39115521221998</v>
      </c>
      <c r="O29982">
        <v>11</v>
      </c>
    </row>
    <row r="29983" spans="12:15" x14ac:dyDescent="0.25">
      <c r="L29983">
        <v>3911552122</v>
      </c>
      <c r="M29983">
        <v>1999</v>
      </c>
      <c r="N29983" t="str">
        <f t="shared" si="626"/>
        <v>39115521221999</v>
      </c>
      <c r="O29983">
        <v>10</v>
      </c>
    </row>
    <row r="29984" spans="12:15" x14ac:dyDescent="0.25">
      <c r="L29984">
        <v>3911552122</v>
      </c>
      <c r="M29984">
        <v>2000</v>
      </c>
      <c r="N29984" t="str">
        <f t="shared" si="626"/>
        <v>39115521222000</v>
      </c>
      <c r="O29984">
        <v>10</v>
      </c>
    </row>
    <row r="29985" spans="12:15" x14ac:dyDescent="0.25">
      <c r="L29985">
        <v>3911552122</v>
      </c>
      <c r="M29985">
        <v>2001</v>
      </c>
      <c r="N29985" t="str">
        <f t="shared" si="626"/>
        <v>39115521222001</v>
      </c>
      <c r="O29985">
        <v>18</v>
      </c>
    </row>
    <row r="29986" spans="12:15" x14ac:dyDescent="0.25">
      <c r="L29986">
        <v>3911552122</v>
      </c>
      <c r="M29986">
        <v>2002</v>
      </c>
      <c r="N29986" t="str">
        <f t="shared" si="626"/>
        <v>39115521222002</v>
      </c>
      <c r="O29986">
        <v>11</v>
      </c>
    </row>
    <row r="29987" spans="12:15" x14ac:dyDescent="0.25">
      <c r="L29987">
        <v>3911552122</v>
      </c>
      <c r="M29987">
        <v>2003</v>
      </c>
      <c r="N29987" t="str">
        <f t="shared" si="626"/>
        <v>39115521222003</v>
      </c>
      <c r="O29987">
        <v>8</v>
      </c>
    </row>
    <row r="29988" spans="12:15" x14ac:dyDescent="0.25">
      <c r="L29988">
        <v>3911552122</v>
      </c>
      <c r="M29988">
        <v>2004</v>
      </c>
      <c r="N29988" t="str">
        <f t="shared" si="626"/>
        <v>39115521222004</v>
      </c>
      <c r="O29988">
        <v>13</v>
      </c>
    </row>
    <row r="29989" spans="12:15" x14ac:dyDescent="0.25">
      <c r="L29989">
        <v>3911552122</v>
      </c>
      <c r="M29989">
        <v>2005</v>
      </c>
      <c r="N29989" t="str">
        <f t="shared" si="626"/>
        <v>39115521222005</v>
      </c>
      <c r="O29989">
        <v>8</v>
      </c>
    </row>
    <row r="29990" spans="12:15" x14ac:dyDescent="0.25">
      <c r="L29990">
        <v>3911552122</v>
      </c>
      <c r="M29990">
        <v>2006</v>
      </c>
      <c r="N29990" t="str">
        <f t="shared" si="626"/>
        <v>39115521222006</v>
      </c>
      <c r="O29990">
        <v>10</v>
      </c>
    </row>
    <row r="29991" spans="12:15" x14ac:dyDescent="0.25">
      <c r="L29991">
        <v>3911552122</v>
      </c>
      <c r="M29991">
        <v>2007</v>
      </c>
      <c r="N29991" t="str">
        <f t="shared" si="626"/>
        <v>39115521222007</v>
      </c>
      <c r="O29991">
        <v>6</v>
      </c>
    </row>
    <row r="29992" spans="12:15" x14ac:dyDescent="0.25">
      <c r="L29992">
        <v>3911552122</v>
      </c>
      <c r="M29992">
        <v>2008</v>
      </c>
      <c r="N29992" t="str">
        <f t="shared" si="626"/>
        <v>39115521222008</v>
      </c>
      <c r="O29992">
        <v>10</v>
      </c>
    </row>
    <row r="29993" spans="12:15" x14ac:dyDescent="0.25">
      <c r="L29993">
        <v>3911552122</v>
      </c>
      <c r="M29993">
        <v>2009</v>
      </c>
      <c r="N29993" t="str">
        <f t="shared" si="626"/>
        <v>39115521222009</v>
      </c>
      <c r="O29993">
        <v>7</v>
      </c>
    </row>
    <row r="29994" spans="12:15" x14ac:dyDescent="0.25">
      <c r="L29994">
        <v>3911552122</v>
      </c>
      <c r="M29994">
        <v>2010</v>
      </c>
      <c r="N29994" t="str">
        <f t="shared" si="626"/>
        <v>39115521222010</v>
      </c>
      <c r="O29994">
        <v>10</v>
      </c>
    </row>
    <row r="29995" spans="12:15" x14ac:dyDescent="0.25">
      <c r="L29995">
        <v>3911552122</v>
      </c>
      <c r="M29995">
        <v>2011</v>
      </c>
      <c r="N29995" t="str">
        <f t="shared" si="626"/>
        <v>39115521222011</v>
      </c>
      <c r="O29995">
        <v>3</v>
      </c>
    </row>
    <row r="29996" spans="12:15" x14ac:dyDescent="0.25">
      <c r="L29996">
        <v>3911552122</v>
      </c>
      <c r="M29996">
        <v>2012</v>
      </c>
      <c r="N29996" t="str">
        <f t="shared" si="626"/>
        <v>39115521222012</v>
      </c>
      <c r="O29996">
        <v>5</v>
      </c>
    </row>
    <row r="29997" spans="12:15" x14ac:dyDescent="0.25">
      <c r="L29997">
        <v>3911552122</v>
      </c>
      <c r="M29997">
        <v>2013</v>
      </c>
      <c r="N29997" t="str">
        <f t="shared" si="626"/>
        <v>39115521222013</v>
      </c>
      <c r="O29997">
        <v>3</v>
      </c>
    </row>
    <row r="29998" spans="12:15" x14ac:dyDescent="0.25">
      <c r="L29998">
        <v>3911552122</v>
      </c>
      <c r="M29998">
        <v>2014</v>
      </c>
      <c r="N29998" t="str">
        <f t="shared" si="626"/>
        <v>39115521222014</v>
      </c>
      <c r="O29998">
        <v>7</v>
      </c>
    </row>
    <row r="29999" spans="12:15" x14ac:dyDescent="0.25">
      <c r="L29999">
        <v>3911552122</v>
      </c>
      <c r="M29999">
        <v>2015</v>
      </c>
      <c r="N29999" t="str">
        <f t="shared" si="626"/>
        <v>39115521222015</v>
      </c>
      <c r="O29999">
        <v>5</v>
      </c>
    </row>
    <row r="30000" spans="12:15" x14ac:dyDescent="0.25">
      <c r="L30000">
        <v>3911561602</v>
      </c>
      <c r="M30000">
        <v>1995</v>
      </c>
      <c r="N30000" t="str">
        <f t="shared" si="626"/>
        <v>39115616021995</v>
      </c>
      <c r="O30000">
        <v>8</v>
      </c>
    </row>
    <row r="30001" spans="12:15" x14ac:dyDescent="0.25">
      <c r="L30001">
        <v>3911561602</v>
      </c>
      <c r="M30001">
        <v>1996</v>
      </c>
      <c r="N30001" t="str">
        <f t="shared" si="626"/>
        <v>39115616021996</v>
      </c>
      <c r="O30001">
        <v>9</v>
      </c>
    </row>
    <row r="30002" spans="12:15" x14ac:dyDescent="0.25">
      <c r="L30002">
        <v>3911561602</v>
      </c>
      <c r="M30002">
        <v>1997</v>
      </c>
      <c r="N30002" t="str">
        <f t="shared" si="626"/>
        <v>39115616021997</v>
      </c>
      <c r="O30002">
        <v>19</v>
      </c>
    </row>
    <row r="30003" spans="12:15" x14ac:dyDescent="0.25">
      <c r="L30003">
        <v>3911561602</v>
      </c>
      <c r="M30003">
        <v>1998</v>
      </c>
      <c r="N30003" t="str">
        <f t="shared" si="626"/>
        <v>39115616021998</v>
      </c>
      <c r="O30003">
        <v>9</v>
      </c>
    </row>
    <row r="30004" spans="12:15" x14ac:dyDescent="0.25">
      <c r="L30004">
        <v>3911561602</v>
      </c>
      <c r="M30004">
        <v>1999</v>
      </c>
      <c r="N30004" t="str">
        <f t="shared" si="626"/>
        <v>39115616021999</v>
      </c>
      <c r="O30004">
        <v>16</v>
      </c>
    </row>
    <row r="30005" spans="12:15" x14ac:dyDescent="0.25">
      <c r="L30005">
        <v>3911561602</v>
      </c>
      <c r="M30005">
        <v>2000</v>
      </c>
      <c r="N30005" t="str">
        <f t="shared" si="626"/>
        <v>39115616022000</v>
      </c>
      <c r="O30005">
        <v>11</v>
      </c>
    </row>
    <row r="30006" spans="12:15" x14ac:dyDescent="0.25">
      <c r="L30006">
        <v>3911561602</v>
      </c>
      <c r="M30006">
        <v>2001</v>
      </c>
      <c r="N30006" t="str">
        <f t="shared" si="626"/>
        <v>39115616022001</v>
      </c>
      <c r="O30006">
        <v>4</v>
      </c>
    </row>
    <row r="30007" spans="12:15" x14ac:dyDescent="0.25">
      <c r="L30007">
        <v>3911561602</v>
      </c>
      <c r="M30007">
        <v>2002</v>
      </c>
      <c r="N30007" t="str">
        <f t="shared" si="626"/>
        <v>39115616022002</v>
      </c>
      <c r="O30007">
        <v>8</v>
      </c>
    </row>
    <row r="30008" spans="12:15" x14ac:dyDescent="0.25">
      <c r="L30008">
        <v>3911561602</v>
      </c>
      <c r="M30008">
        <v>2003</v>
      </c>
      <c r="N30008" t="str">
        <f t="shared" si="626"/>
        <v>39115616022003</v>
      </c>
      <c r="O30008">
        <v>7</v>
      </c>
    </row>
    <row r="30009" spans="12:15" x14ac:dyDescent="0.25">
      <c r="L30009">
        <v>3911561602</v>
      </c>
      <c r="M30009">
        <v>2004</v>
      </c>
      <c r="N30009" t="str">
        <f t="shared" si="626"/>
        <v>39115616022004</v>
      </c>
      <c r="O30009">
        <v>8</v>
      </c>
    </row>
    <row r="30010" spans="12:15" x14ac:dyDescent="0.25">
      <c r="L30010">
        <v>3911561602</v>
      </c>
      <c r="M30010">
        <v>2005</v>
      </c>
      <c r="N30010" t="str">
        <f t="shared" si="626"/>
        <v>39115616022005</v>
      </c>
      <c r="O30010">
        <v>11</v>
      </c>
    </row>
    <row r="30011" spans="12:15" x14ac:dyDescent="0.25">
      <c r="L30011">
        <v>3911561602</v>
      </c>
      <c r="M30011">
        <v>2006</v>
      </c>
      <c r="N30011" t="str">
        <f t="shared" si="626"/>
        <v>39115616022006</v>
      </c>
      <c r="O30011">
        <v>13</v>
      </c>
    </row>
    <row r="30012" spans="12:15" x14ac:dyDescent="0.25">
      <c r="L30012">
        <v>3911561602</v>
      </c>
      <c r="M30012">
        <v>2007</v>
      </c>
      <c r="N30012" t="str">
        <f t="shared" si="626"/>
        <v>39115616022007</v>
      </c>
      <c r="O30012">
        <v>8</v>
      </c>
    </row>
    <row r="30013" spans="12:15" x14ac:dyDescent="0.25">
      <c r="L30013">
        <v>3911561602</v>
      </c>
      <c r="M30013">
        <v>2008</v>
      </c>
      <c r="N30013" t="str">
        <f t="shared" si="626"/>
        <v>39115616022008</v>
      </c>
      <c r="O30013">
        <v>6</v>
      </c>
    </row>
    <row r="30014" spans="12:15" x14ac:dyDescent="0.25">
      <c r="L30014">
        <v>3911561602</v>
      </c>
      <c r="M30014">
        <v>2009</v>
      </c>
      <c r="N30014" t="str">
        <f t="shared" si="626"/>
        <v>39115616022009</v>
      </c>
      <c r="O30014">
        <v>3</v>
      </c>
    </row>
    <row r="30015" spans="12:15" x14ac:dyDescent="0.25">
      <c r="L30015">
        <v>3911561602</v>
      </c>
      <c r="M30015">
        <v>2010</v>
      </c>
      <c r="N30015" t="str">
        <f t="shared" si="626"/>
        <v>39115616022010</v>
      </c>
      <c r="O30015">
        <v>3</v>
      </c>
    </row>
    <row r="30016" spans="12:15" x14ac:dyDescent="0.25">
      <c r="L30016">
        <v>3911561602</v>
      </c>
      <c r="M30016">
        <v>2011</v>
      </c>
      <c r="N30016" t="str">
        <f t="shared" si="626"/>
        <v>39115616022011</v>
      </c>
      <c r="O30016">
        <v>12</v>
      </c>
    </row>
    <row r="30017" spans="12:15" x14ac:dyDescent="0.25">
      <c r="L30017">
        <v>3911561602</v>
      </c>
      <c r="M30017">
        <v>2012</v>
      </c>
      <c r="N30017" t="str">
        <f t="shared" si="626"/>
        <v>39115616022012</v>
      </c>
      <c r="O30017">
        <v>10</v>
      </c>
    </row>
    <row r="30018" spans="12:15" x14ac:dyDescent="0.25">
      <c r="L30018">
        <v>3911561602</v>
      </c>
      <c r="M30018">
        <v>2013</v>
      </c>
      <c r="N30018" t="str">
        <f t="shared" si="626"/>
        <v>39115616022013</v>
      </c>
      <c r="O30018">
        <v>7</v>
      </c>
    </row>
    <row r="30019" spans="12:15" x14ac:dyDescent="0.25">
      <c r="L30019">
        <v>3911561602</v>
      </c>
      <c r="M30019">
        <v>2014</v>
      </c>
      <c r="N30019" t="str">
        <f t="shared" si="626"/>
        <v>39115616022014</v>
      </c>
      <c r="O30019">
        <v>1</v>
      </c>
    </row>
    <row r="30020" spans="12:15" x14ac:dyDescent="0.25">
      <c r="L30020">
        <v>3911561602</v>
      </c>
      <c r="M30020">
        <v>2015</v>
      </c>
      <c r="N30020" t="str">
        <f t="shared" si="626"/>
        <v>39115616022015</v>
      </c>
      <c r="O30020">
        <v>1</v>
      </c>
    </row>
    <row r="30021" spans="12:15" x14ac:dyDescent="0.25">
      <c r="L30021">
        <v>3911574748</v>
      </c>
      <c r="M30021">
        <v>1995</v>
      </c>
      <c r="N30021" t="str">
        <f t="shared" si="626"/>
        <v>39115747481995</v>
      </c>
      <c r="O30021">
        <v>9</v>
      </c>
    </row>
    <row r="30022" spans="12:15" x14ac:dyDescent="0.25">
      <c r="L30022">
        <v>3911574748</v>
      </c>
      <c r="M30022">
        <v>1996</v>
      </c>
      <c r="N30022" t="str">
        <f t="shared" si="626"/>
        <v>39115747481996</v>
      </c>
      <c r="O30022">
        <v>11</v>
      </c>
    </row>
    <row r="30023" spans="12:15" x14ac:dyDescent="0.25">
      <c r="L30023">
        <v>3911574748</v>
      </c>
      <c r="M30023">
        <v>1997</v>
      </c>
      <c r="N30023" t="str">
        <f t="shared" ref="N30023:N30086" si="627">_xlfn.CONCAT(L30023,M30023)</f>
        <v>39115747481997</v>
      </c>
      <c r="O30023">
        <v>6</v>
      </c>
    </row>
    <row r="30024" spans="12:15" x14ac:dyDescent="0.25">
      <c r="L30024">
        <v>3911574748</v>
      </c>
      <c r="M30024">
        <v>1998</v>
      </c>
      <c r="N30024" t="str">
        <f t="shared" si="627"/>
        <v>39115747481998</v>
      </c>
      <c r="O30024">
        <v>11</v>
      </c>
    </row>
    <row r="30025" spans="12:15" x14ac:dyDescent="0.25">
      <c r="L30025">
        <v>3911574748</v>
      </c>
      <c r="M30025">
        <v>1999</v>
      </c>
      <c r="N30025" t="str">
        <f t="shared" si="627"/>
        <v>39115747481999</v>
      </c>
      <c r="O30025">
        <v>6</v>
      </c>
    </row>
    <row r="30026" spans="12:15" x14ac:dyDescent="0.25">
      <c r="L30026">
        <v>3911574748</v>
      </c>
      <c r="M30026">
        <v>2000</v>
      </c>
      <c r="N30026" t="str">
        <f t="shared" si="627"/>
        <v>39115747482000</v>
      </c>
      <c r="O30026">
        <v>11</v>
      </c>
    </row>
    <row r="30027" spans="12:15" x14ac:dyDescent="0.25">
      <c r="L30027">
        <v>3911574748</v>
      </c>
      <c r="M30027">
        <v>2001</v>
      </c>
      <c r="N30027" t="str">
        <f t="shared" si="627"/>
        <v>39115747482001</v>
      </c>
      <c r="O30027">
        <v>16</v>
      </c>
    </row>
    <row r="30028" spans="12:15" x14ac:dyDescent="0.25">
      <c r="L30028">
        <v>3911574748</v>
      </c>
      <c r="M30028">
        <v>2002</v>
      </c>
      <c r="N30028" t="str">
        <f t="shared" si="627"/>
        <v>39115747482002</v>
      </c>
      <c r="O30028">
        <v>6</v>
      </c>
    </row>
    <row r="30029" spans="12:15" x14ac:dyDescent="0.25">
      <c r="L30029">
        <v>3911574748</v>
      </c>
      <c r="M30029">
        <v>2003</v>
      </c>
      <c r="N30029" t="str">
        <f t="shared" si="627"/>
        <v>39115747482003</v>
      </c>
      <c r="O30029">
        <v>15</v>
      </c>
    </row>
    <row r="30030" spans="12:15" x14ac:dyDescent="0.25">
      <c r="L30030">
        <v>3911574748</v>
      </c>
      <c r="M30030">
        <v>2004</v>
      </c>
      <c r="N30030" t="str">
        <f t="shared" si="627"/>
        <v>39115747482004</v>
      </c>
      <c r="O30030">
        <v>7</v>
      </c>
    </row>
    <row r="30031" spans="12:15" x14ac:dyDescent="0.25">
      <c r="L30031">
        <v>3911574748</v>
      </c>
      <c r="M30031">
        <v>2005</v>
      </c>
      <c r="N30031" t="str">
        <f t="shared" si="627"/>
        <v>39115747482005</v>
      </c>
      <c r="O30031">
        <v>12</v>
      </c>
    </row>
    <row r="30032" spans="12:15" x14ac:dyDescent="0.25">
      <c r="L30032">
        <v>3911574748</v>
      </c>
      <c r="M30032">
        <v>2006</v>
      </c>
      <c r="N30032" t="str">
        <f t="shared" si="627"/>
        <v>39115747482006</v>
      </c>
      <c r="O30032">
        <v>11</v>
      </c>
    </row>
    <row r="30033" spans="12:15" x14ac:dyDescent="0.25">
      <c r="L30033">
        <v>3911574748</v>
      </c>
      <c r="M30033">
        <v>2007</v>
      </c>
      <c r="N30033" t="str">
        <f t="shared" si="627"/>
        <v>39115747482007</v>
      </c>
      <c r="O30033">
        <v>8</v>
      </c>
    </row>
    <row r="30034" spans="12:15" x14ac:dyDescent="0.25">
      <c r="L30034">
        <v>3911574748</v>
      </c>
      <c r="M30034">
        <v>2008</v>
      </c>
      <c r="N30034" t="str">
        <f t="shared" si="627"/>
        <v>39115747482008</v>
      </c>
      <c r="O30034">
        <v>8</v>
      </c>
    </row>
    <row r="30035" spans="12:15" x14ac:dyDescent="0.25">
      <c r="L30035">
        <v>3911574748</v>
      </c>
      <c r="M30035">
        <v>2009</v>
      </c>
      <c r="N30035" t="str">
        <f t="shared" si="627"/>
        <v>39115747482009</v>
      </c>
      <c r="O30035">
        <v>3</v>
      </c>
    </row>
    <row r="30036" spans="12:15" x14ac:dyDescent="0.25">
      <c r="L30036">
        <v>3911574748</v>
      </c>
      <c r="M30036">
        <v>2010</v>
      </c>
      <c r="N30036" t="str">
        <f t="shared" si="627"/>
        <v>39115747482010</v>
      </c>
      <c r="O30036">
        <v>4</v>
      </c>
    </row>
    <row r="30037" spans="12:15" x14ac:dyDescent="0.25">
      <c r="L30037">
        <v>3911574748</v>
      </c>
      <c r="M30037">
        <v>2011</v>
      </c>
      <c r="N30037" t="str">
        <f t="shared" si="627"/>
        <v>39115747482011</v>
      </c>
      <c r="O30037">
        <v>7</v>
      </c>
    </row>
    <row r="30038" spans="12:15" x14ac:dyDescent="0.25">
      <c r="L30038">
        <v>3911574748</v>
      </c>
      <c r="M30038">
        <v>2012</v>
      </c>
      <c r="N30038" t="str">
        <f t="shared" si="627"/>
        <v>39115747482012</v>
      </c>
      <c r="O30038">
        <v>6</v>
      </c>
    </row>
    <row r="30039" spans="12:15" x14ac:dyDescent="0.25">
      <c r="L30039">
        <v>3911574748</v>
      </c>
      <c r="M30039">
        <v>2013</v>
      </c>
      <c r="N30039" t="str">
        <f t="shared" si="627"/>
        <v>39115747482013</v>
      </c>
      <c r="O30039">
        <v>10</v>
      </c>
    </row>
    <row r="30040" spans="12:15" x14ac:dyDescent="0.25">
      <c r="L30040">
        <v>3911574748</v>
      </c>
      <c r="M30040">
        <v>2014</v>
      </c>
      <c r="N30040" t="str">
        <f t="shared" si="627"/>
        <v>39115747482014</v>
      </c>
      <c r="O30040">
        <v>4</v>
      </c>
    </row>
    <row r="30041" spans="12:15" x14ac:dyDescent="0.25">
      <c r="L30041">
        <v>3911574748</v>
      </c>
      <c r="M30041">
        <v>2015</v>
      </c>
      <c r="N30041" t="str">
        <f t="shared" si="627"/>
        <v>39115747482015</v>
      </c>
      <c r="O30041">
        <v>4</v>
      </c>
    </row>
    <row r="30042" spans="12:15" x14ac:dyDescent="0.25">
      <c r="L30042">
        <v>3911578484</v>
      </c>
      <c r="M30042">
        <v>1995</v>
      </c>
      <c r="N30042" t="str">
        <f t="shared" si="627"/>
        <v>39115784841995</v>
      </c>
      <c r="O30042">
        <v>12</v>
      </c>
    </row>
    <row r="30043" spans="12:15" x14ac:dyDescent="0.25">
      <c r="L30043">
        <v>3911578484</v>
      </c>
      <c r="M30043">
        <v>1996</v>
      </c>
      <c r="N30043" t="str">
        <f t="shared" si="627"/>
        <v>39115784841996</v>
      </c>
      <c r="O30043">
        <v>23</v>
      </c>
    </row>
    <row r="30044" spans="12:15" x14ac:dyDescent="0.25">
      <c r="L30044">
        <v>3911578484</v>
      </c>
      <c r="M30044">
        <v>1997</v>
      </c>
      <c r="N30044" t="str">
        <f t="shared" si="627"/>
        <v>39115784841997</v>
      </c>
      <c r="O30044">
        <v>17</v>
      </c>
    </row>
    <row r="30045" spans="12:15" x14ac:dyDescent="0.25">
      <c r="L30045">
        <v>3911578484</v>
      </c>
      <c r="M30045">
        <v>1998</v>
      </c>
      <c r="N30045" t="str">
        <f t="shared" si="627"/>
        <v>39115784841998</v>
      </c>
      <c r="O30045">
        <v>11</v>
      </c>
    </row>
    <row r="30046" spans="12:15" x14ac:dyDescent="0.25">
      <c r="L30046">
        <v>3911578484</v>
      </c>
      <c r="M30046">
        <v>1999</v>
      </c>
      <c r="N30046" t="str">
        <f t="shared" si="627"/>
        <v>39115784841999</v>
      </c>
      <c r="O30046">
        <v>9</v>
      </c>
    </row>
    <row r="30047" spans="12:15" x14ac:dyDescent="0.25">
      <c r="L30047">
        <v>3911578484</v>
      </c>
      <c r="M30047">
        <v>2000</v>
      </c>
      <c r="N30047" t="str">
        <f t="shared" si="627"/>
        <v>39115784842000</v>
      </c>
      <c r="O30047">
        <v>16</v>
      </c>
    </row>
    <row r="30048" spans="12:15" x14ac:dyDescent="0.25">
      <c r="L30048">
        <v>3911578484</v>
      </c>
      <c r="M30048">
        <v>2001</v>
      </c>
      <c r="N30048" t="str">
        <f t="shared" si="627"/>
        <v>39115784842001</v>
      </c>
      <c r="O30048">
        <v>20</v>
      </c>
    </row>
    <row r="30049" spans="12:15" x14ac:dyDescent="0.25">
      <c r="L30049">
        <v>3911578484</v>
      </c>
      <c r="M30049">
        <v>2002</v>
      </c>
      <c r="N30049" t="str">
        <f t="shared" si="627"/>
        <v>39115784842002</v>
      </c>
      <c r="O30049">
        <v>15</v>
      </c>
    </row>
    <row r="30050" spans="12:15" x14ac:dyDescent="0.25">
      <c r="L30050">
        <v>3911578484</v>
      </c>
      <c r="M30050">
        <v>2003</v>
      </c>
      <c r="N30050" t="str">
        <f t="shared" si="627"/>
        <v>39115784842003</v>
      </c>
      <c r="O30050">
        <v>13</v>
      </c>
    </row>
    <row r="30051" spans="12:15" x14ac:dyDescent="0.25">
      <c r="L30051">
        <v>3911578484</v>
      </c>
      <c r="M30051">
        <v>2004</v>
      </c>
      <c r="N30051" t="str">
        <f t="shared" si="627"/>
        <v>39115784842004</v>
      </c>
      <c r="O30051">
        <v>14</v>
      </c>
    </row>
    <row r="30052" spans="12:15" x14ac:dyDescent="0.25">
      <c r="L30052">
        <v>3911578484</v>
      </c>
      <c r="M30052">
        <v>2005</v>
      </c>
      <c r="N30052" t="str">
        <f t="shared" si="627"/>
        <v>39115784842005</v>
      </c>
      <c r="O30052">
        <v>18</v>
      </c>
    </row>
    <row r="30053" spans="12:15" x14ac:dyDescent="0.25">
      <c r="L30053">
        <v>3911578484</v>
      </c>
      <c r="M30053">
        <v>2006</v>
      </c>
      <c r="N30053" t="str">
        <f t="shared" si="627"/>
        <v>39115784842006</v>
      </c>
      <c r="O30053">
        <v>5</v>
      </c>
    </row>
    <row r="30054" spans="12:15" x14ac:dyDescent="0.25">
      <c r="L30054">
        <v>3911578484</v>
      </c>
      <c r="M30054">
        <v>2007</v>
      </c>
      <c r="N30054" t="str">
        <f t="shared" si="627"/>
        <v>39115784842007</v>
      </c>
      <c r="O30054">
        <v>10</v>
      </c>
    </row>
    <row r="30055" spans="12:15" x14ac:dyDescent="0.25">
      <c r="L30055">
        <v>3911578484</v>
      </c>
      <c r="M30055">
        <v>2008</v>
      </c>
      <c r="N30055" t="str">
        <f t="shared" si="627"/>
        <v>39115784842008</v>
      </c>
      <c r="O30055">
        <v>10</v>
      </c>
    </row>
    <row r="30056" spans="12:15" x14ac:dyDescent="0.25">
      <c r="L30056">
        <v>3911578484</v>
      </c>
      <c r="M30056">
        <v>2009</v>
      </c>
      <c r="N30056" t="str">
        <f t="shared" si="627"/>
        <v>39115784842009</v>
      </c>
      <c r="O30056">
        <v>3</v>
      </c>
    </row>
    <row r="30057" spans="12:15" x14ac:dyDescent="0.25">
      <c r="L30057">
        <v>3911578484</v>
      </c>
      <c r="M30057">
        <v>2010</v>
      </c>
      <c r="N30057" t="str">
        <f t="shared" si="627"/>
        <v>39115784842010</v>
      </c>
      <c r="O30057">
        <v>6</v>
      </c>
    </row>
    <row r="30058" spans="12:15" x14ac:dyDescent="0.25">
      <c r="L30058">
        <v>3911578484</v>
      </c>
      <c r="M30058">
        <v>2011</v>
      </c>
      <c r="N30058" t="str">
        <f t="shared" si="627"/>
        <v>39115784842011</v>
      </c>
      <c r="O30058">
        <v>4</v>
      </c>
    </row>
    <row r="30059" spans="12:15" x14ac:dyDescent="0.25">
      <c r="L30059">
        <v>3911578484</v>
      </c>
      <c r="M30059">
        <v>2012</v>
      </c>
      <c r="N30059" t="str">
        <f t="shared" si="627"/>
        <v>39115784842012</v>
      </c>
      <c r="O30059">
        <v>5</v>
      </c>
    </row>
    <row r="30060" spans="12:15" x14ac:dyDescent="0.25">
      <c r="L30060">
        <v>3911578484</v>
      </c>
      <c r="M30060">
        <v>2013</v>
      </c>
      <c r="N30060" t="str">
        <f t="shared" si="627"/>
        <v>39115784842013</v>
      </c>
      <c r="O30060">
        <v>6</v>
      </c>
    </row>
    <row r="30061" spans="12:15" x14ac:dyDescent="0.25">
      <c r="L30061">
        <v>3911578484</v>
      </c>
      <c r="M30061">
        <v>2014</v>
      </c>
      <c r="N30061" t="str">
        <f t="shared" si="627"/>
        <v>39115784842014</v>
      </c>
      <c r="O30061">
        <v>7</v>
      </c>
    </row>
    <row r="30062" spans="12:15" x14ac:dyDescent="0.25">
      <c r="L30062">
        <v>3911578484</v>
      </c>
      <c r="M30062">
        <v>2015</v>
      </c>
      <c r="N30062" t="str">
        <f t="shared" si="627"/>
        <v>39115784842015</v>
      </c>
      <c r="O30062">
        <v>8</v>
      </c>
    </row>
    <row r="30063" spans="12:15" x14ac:dyDescent="0.25">
      <c r="L30063">
        <v>3911586016</v>
      </c>
      <c r="M30063">
        <v>1995</v>
      </c>
      <c r="N30063" t="str">
        <f t="shared" si="627"/>
        <v>39115860161995</v>
      </c>
      <c r="O30063">
        <v>32</v>
      </c>
    </row>
    <row r="30064" spans="12:15" x14ac:dyDescent="0.25">
      <c r="L30064">
        <v>3911586016</v>
      </c>
      <c r="M30064">
        <v>1996</v>
      </c>
      <c r="N30064" t="str">
        <f t="shared" si="627"/>
        <v>39115860161996</v>
      </c>
      <c r="O30064">
        <v>39</v>
      </c>
    </row>
    <row r="30065" spans="12:15" x14ac:dyDescent="0.25">
      <c r="L30065">
        <v>3911586016</v>
      </c>
      <c r="M30065">
        <v>1997</v>
      </c>
      <c r="N30065" t="str">
        <f t="shared" si="627"/>
        <v>39115860161997</v>
      </c>
      <c r="O30065">
        <v>32</v>
      </c>
    </row>
    <row r="30066" spans="12:15" x14ac:dyDescent="0.25">
      <c r="L30066">
        <v>3911586016</v>
      </c>
      <c r="M30066">
        <v>1998</v>
      </c>
      <c r="N30066" t="str">
        <f t="shared" si="627"/>
        <v>39115860161998</v>
      </c>
      <c r="O30066">
        <v>33</v>
      </c>
    </row>
    <row r="30067" spans="12:15" x14ac:dyDescent="0.25">
      <c r="L30067">
        <v>3911586016</v>
      </c>
      <c r="M30067">
        <v>1999</v>
      </c>
      <c r="N30067" t="str">
        <f t="shared" si="627"/>
        <v>39115860161999</v>
      </c>
      <c r="O30067">
        <v>34</v>
      </c>
    </row>
    <row r="30068" spans="12:15" x14ac:dyDescent="0.25">
      <c r="L30068">
        <v>3911586016</v>
      </c>
      <c r="M30068">
        <v>2000</v>
      </c>
      <c r="N30068" t="str">
        <f t="shared" si="627"/>
        <v>39115860162000</v>
      </c>
      <c r="O30068">
        <v>54</v>
      </c>
    </row>
    <row r="30069" spans="12:15" x14ac:dyDescent="0.25">
      <c r="L30069">
        <v>3911586016</v>
      </c>
      <c r="M30069">
        <v>2001</v>
      </c>
      <c r="N30069" t="str">
        <f t="shared" si="627"/>
        <v>39115860162001</v>
      </c>
      <c r="O30069">
        <v>39</v>
      </c>
    </row>
    <row r="30070" spans="12:15" x14ac:dyDescent="0.25">
      <c r="L30070">
        <v>3911586016</v>
      </c>
      <c r="M30070">
        <v>2002</v>
      </c>
      <c r="N30070" t="str">
        <f t="shared" si="627"/>
        <v>39115860162002</v>
      </c>
      <c r="O30070">
        <v>37</v>
      </c>
    </row>
    <row r="30071" spans="12:15" x14ac:dyDescent="0.25">
      <c r="L30071">
        <v>3911586016</v>
      </c>
      <c r="M30071">
        <v>2003</v>
      </c>
      <c r="N30071" t="str">
        <f t="shared" si="627"/>
        <v>39115860162003</v>
      </c>
      <c r="O30071">
        <v>50</v>
      </c>
    </row>
    <row r="30072" spans="12:15" x14ac:dyDescent="0.25">
      <c r="L30072">
        <v>3911586016</v>
      </c>
      <c r="M30072">
        <v>2004</v>
      </c>
      <c r="N30072" t="str">
        <f t="shared" si="627"/>
        <v>39115860162004</v>
      </c>
      <c r="O30072">
        <v>30</v>
      </c>
    </row>
    <row r="30073" spans="12:15" x14ac:dyDescent="0.25">
      <c r="L30073">
        <v>3911586016</v>
      </c>
      <c r="M30073">
        <v>2005</v>
      </c>
      <c r="N30073" t="str">
        <f t="shared" si="627"/>
        <v>39115860162005</v>
      </c>
      <c r="O30073">
        <v>38</v>
      </c>
    </row>
    <row r="30074" spans="12:15" x14ac:dyDescent="0.25">
      <c r="L30074">
        <v>3911586016</v>
      </c>
      <c r="M30074">
        <v>2006</v>
      </c>
      <c r="N30074" t="str">
        <f t="shared" si="627"/>
        <v>39115860162006</v>
      </c>
      <c r="O30074">
        <v>37</v>
      </c>
    </row>
    <row r="30075" spans="12:15" x14ac:dyDescent="0.25">
      <c r="L30075">
        <v>3911586016</v>
      </c>
      <c r="M30075">
        <v>2007</v>
      </c>
      <c r="N30075" t="str">
        <f t="shared" si="627"/>
        <v>39115860162007</v>
      </c>
      <c r="O30075">
        <v>25</v>
      </c>
    </row>
    <row r="30076" spans="12:15" x14ac:dyDescent="0.25">
      <c r="L30076">
        <v>3911586016</v>
      </c>
      <c r="M30076">
        <v>2008</v>
      </c>
      <c r="N30076" t="str">
        <f t="shared" si="627"/>
        <v>39115860162008</v>
      </c>
      <c r="O30076">
        <v>28</v>
      </c>
    </row>
    <row r="30077" spans="12:15" x14ac:dyDescent="0.25">
      <c r="L30077">
        <v>3911586016</v>
      </c>
      <c r="M30077">
        <v>2009</v>
      </c>
      <c r="N30077" t="str">
        <f t="shared" si="627"/>
        <v>39115860162009</v>
      </c>
      <c r="O30077">
        <v>27</v>
      </c>
    </row>
    <row r="30078" spans="12:15" x14ac:dyDescent="0.25">
      <c r="L30078">
        <v>3911586016</v>
      </c>
      <c r="M30078">
        <v>2010</v>
      </c>
      <c r="N30078" t="str">
        <f t="shared" si="627"/>
        <v>39115860162010</v>
      </c>
      <c r="O30078">
        <v>14</v>
      </c>
    </row>
    <row r="30079" spans="12:15" x14ac:dyDescent="0.25">
      <c r="L30079">
        <v>3911586016</v>
      </c>
      <c r="M30079">
        <v>2011</v>
      </c>
      <c r="N30079" t="str">
        <f t="shared" si="627"/>
        <v>39115860162011</v>
      </c>
      <c r="O30079">
        <v>24</v>
      </c>
    </row>
    <row r="30080" spans="12:15" x14ac:dyDescent="0.25">
      <c r="L30080">
        <v>3911586016</v>
      </c>
      <c r="M30080">
        <v>2012</v>
      </c>
      <c r="N30080" t="str">
        <f t="shared" si="627"/>
        <v>39115860162012</v>
      </c>
      <c r="O30080">
        <v>17</v>
      </c>
    </row>
    <row r="30081" spans="12:15" x14ac:dyDescent="0.25">
      <c r="L30081">
        <v>3911586016</v>
      </c>
      <c r="M30081">
        <v>2013</v>
      </c>
      <c r="N30081" t="str">
        <f t="shared" si="627"/>
        <v>39115860162013</v>
      </c>
      <c r="O30081">
        <v>12</v>
      </c>
    </row>
    <row r="30082" spans="12:15" x14ac:dyDescent="0.25">
      <c r="L30082">
        <v>3911586016</v>
      </c>
      <c r="M30082">
        <v>2014</v>
      </c>
      <c r="N30082" t="str">
        <f t="shared" si="627"/>
        <v>39115860162014</v>
      </c>
      <c r="O30082">
        <v>10</v>
      </c>
    </row>
    <row r="30083" spans="12:15" x14ac:dyDescent="0.25">
      <c r="L30083">
        <v>3911586016</v>
      </c>
      <c r="M30083">
        <v>2015</v>
      </c>
      <c r="N30083" t="str">
        <f t="shared" si="627"/>
        <v>39115860162015</v>
      </c>
      <c r="O30083">
        <v>22</v>
      </c>
    </row>
    <row r="30084" spans="12:15" x14ac:dyDescent="0.25">
      <c r="L30084">
        <v>3911587066</v>
      </c>
      <c r="M30084">
        <v>1995</v>
      </c>
      <c r="N30084" t="str">
        <f t="shared" si="627"/>
        <v>39115870661995</v>
      </c>
      <c r="O30084">
        <v>17</v>
      </c>
    </row>
    <row r="30085" spans="12:15" x14ac:dyDescent="0.25">
      <c r="L30085">
        <v>3911587066</v>
      </c>
      <c r="M30085">
        <v>1996</v>
      </c>
      <c r="N30085" t="str">
        <f t="shared" si="627"/>
        <v>39115870661996</v>
      </c>
      <c r="O30085">
        <v>11</v>
      </c>
    </row>
    <row r="30086" spans="12:15" x14ac:dyDescent="0.25">
      <c r="L30086">
        <v>3911587066</v>
      </c>
      <c r="M30086">
        <v>1997</v>
      </c>
      <c r="N30086" t="str">
        <f t="shared" si="627"/>
        <v>39115870661997</v>
      </c>
      <c r="O30086">
        <v>9</v>
      </c>
    </row>
    <row r="30087" spans="12:15" x14ac:dyDescent="0.25">
      <c r="L30087">
        <v>3911587066</v>
      </c>
      <c r="M30087">
        <v>1998</v>
      </c>
      <c r="N30087" t="str">
        <f t="shared" ref="N30087:N30150" si="628">_xlfn.CONCAT(L30087,M30087)</f>
        <v>39115870661998</v>
      </c>
      <c r="O30087">
        <v>7</v>
      </c>
    </row>
    <row r="30088" spans="12:15" x14ac:dyDescent="0.25">
      <c r="L30088">
        <v>3911587066</v>
      </c>
      <c r="M30088">
        <v>1999</v>
      </c>
      <c r="N30088" t="str">
        <f t="shared" si="628"/>
        <v>39115870661999</v>
      </c>
      <c r="O30088">
        <v>10</v>
      </c>
    </row>
    <row r="30089" spans="12:15" x14ac:dyDescent="0.25">
      <c r="L30089">
        <v>3911587066</v>
      </c>
      <c r="M30089">
        <v>2000</v>
      </c>
      <c r="N30089" t="str">
        <f t="shared" si="628"/>
        <v>39115870662000</v>
      </c>
      <c r="O30089">
        <v>14</v>
      </c>
    </row>
    <row r="30090" spans="12:15" x14ac:dyDescent="0.25">
      <c r="L30090">
        <v>3911587066</v>
      </c>
      <c r="M30090">
        <v>2001</v>
      </c>
      <c r="N30090" t="str">
        <f t="shared" si="628"/>
        <v>39115870662001</v>
      </c>
      <c r="O30090">
        <v>3</v>
      </c>
    </row>
    <row r="30091" spans="12:15" x14ac:dyDescent="0.25">
      <c r="L30091">
        <v>3911587066</v>
      </c>
      <c r="M30091">
        <v>2002</v>
      </c>
      <c r="N30091" t="str">
        <f t="shared" si="628"/>
        <v>39115870662002</v>
      </c>
      <c r="O30091">
        <v>8</v>
      </c>
    </row>
    <row r="30092" spans="12:15" x14ac:dyDescent="0.25">
      <c r="L30092">
        <v>3911587066</v>
      </c>
      <c r="M30092">
        <v>2003</v>
      </c>
      <c r="N30092" t="str">
        <f t="shared" si="628"/>
        <v>39115870662003</v>
      </c>
      <c r="O30092">
        <v>10</v>
      </c>
    </row>
    <row r="30093" spans="12:15" x14ac:dyDescent="0.25">
      <c r="L30093">
        <v>3911587066</v>
      </c>
      <c r="M30093">
        <v>2004</v>
      </c>
      <c r="N30093" t="str">
        <f t="shared" si="628"/>
        <v>39115870662004</v>
      </c>
      <c r="O30093">
        <v>8</v>
      </c>
    </row>
    <row r="30094" spans="12:15" x14ac:dyDescent="0.25">
      <c r="L30094">
        <v>3911587066</v>
      </c>
      <c r="M30094">
        <v>2005</v>
      </c>
      <c r="N30094" t="str">
        <f t="shared" si="628"/>
        <v>39115870662005</v>
      </c>
      <c r="O30094">
        <v>11</v>
      </c>
    </row>
    <row r="30095" spans="12:15" x14ac:dyDescent="0.25">
      <c r="L30095">
        <v>3911587066</v>
      </c>
      <c r="M30095">
        <v>2006</v>
      </c>
      <c r="N30095" t="str">
        <f t="shared" si="628"/>
        <v>39115870662006</v>
      </c>
      <c r="O30095">
        <v>8</v>
      </c>
    </row>
    <row r="30096" spans="12:15" x14ac:dyDescent="0.25">
      <c r="L30096">
        <v>3911587066</v>
      </c>
      <c r="M30096">
        <v>2007</v>
      </c>
      <c r="N30096" t="str">
        <f t="shared" si="628"/>
        <v>39115870662007</v>
      </c>
      <c r="O30096">
        <v>4</v>
      </c>
    </row>
    <row r="30097" spans="12:15" x14ac:dyDescent="0.25">
      <c r="L30097">
        <v>3911587066</v>
      </c>
      <c r="M30097">
        <v>2008</v>
      </c>
      <c r="N30097" t="str">
        <f t="shared" si="628"/>
        <v>39115870662008</v>
      </c>
      <c r="O30097">
        <v>7</v>
      </c>
    </row>
    <row r="30098" spans="12:15" x14ac:dyDescent="0.25">
      <c r="L30098">
        <v>3911587066</v>
      </c>
      <c r="M30098">
        <v>2009</v>
      </c>
      <c r="N30098" t="str">
        <f t="shared" si="628"/>
        <v>39115870662009</v>
      </c>
      <c r="O30098">
        <v>4</v>
      </c>
    </row>
    <row r="30099" spans="12:15" x14ac:dyDescent="0.25">
      <c r="L30099">
        <v>3911587066</v>
      </c>
      <c r="M30099">
        <v>2010</v>
      </c>
      <c r="N30099" t="str">
        <f t="shared" si="628"/>
        <v>39115870662010</v>
      </c>
      <c r="O30099">
        <v>4</v>
      </c>
    </row>
    <row r="30100" spans="12:15" x14ac:dyDescent="0.25">
      <c r="L30100">
        <v>3911587066</v>
      </c>
      <c r="M30100">
        <v>2011</v>
      </c>
      <c r="N30100" t="str">
        <f t="shared" si="628"/>
        <v>39115870662011</v>
      </c>
      <c r="O30100">
        <v>6</v>
      </c>
    </row>
    <row r="30101" spans="12:15" x14ac:dyDescent="0.25">
      <c r="L30101">
        <v>3911587066</v>
      </c>
      <c r="M30101">
        <v>2012</v>
      </c>
      <c r="N30101" t="str">
        <f t="shared" si="628"/>
        <v>39115870662012</v>
      </c>
      <c r="O30101">
        <v>2</v>
      </c>
    </row>
    <row r="30102" spans="12:15" x14ac:dyDescent="0.25">
      <c r="L30102">
        <v>3911587066</v>
      </c>
      <c r="M30102">
        <v>2013</v>
      </c>
      <c r="N30102" t="str">
        <f t="shared" si="628"/>
        <v>39115870662013</v>
      </c>
      <c r="O30102">
        <v>4</v>
      </c>
    </row>
    <row r="30103" spans="12:15" x14ac:dyDescent="0.25">
      <c r="L30103">
        <v>3911587066</v>
      </c>
      <c r="M30103">
        <v>2015</v>
      </c>
      <c r="N30103" t="str">
        <f t="shared" si="628"/>
        <v>39115870662015</v>
      </c>
      <c r="O30103">
        <v>3</v>
      </c>
    </row>
    <row r="30104" spans="12:15" x14ac:dyDescent="0.25">
      <c r="L30104">
        <v>3911704192</v>
      </c>
      <c r="M30104">
        <v>2000</v>
      </c>
      <c r="N30104" t="str">
        <f t="shared" si="628"/>
        <v>39117041922000</v>
      </c>
      <c r="O30104">
        <v>2</v>
      </c>
    </row>
    <row r="30105" spans="12:15" x14ac:dyDescent="0.25">
      <c r="L30105">
        <v>3911704192</v>
      </c>
      <c r="M30105">
        <v>2004</v>
      </c>
      <c r="N30105" t="str">
        <f t="shared" si="628"/>
        <v>39117041922004</v>
      </c>
      <c r="O30105">
        <v>3</v>
      </c>
    </row>
    <row r="30106" spans="12:15" x14ac:dyDescent="0.25">
      <c r="L30106">
        <v>3911704192</v>
      </c>
      <c r="M30106">
        <v>2005</v>
      </c>
      <c r="N30106" t="str">
        <f t="shared" si="628"/>
        <v>39117041922005</v>
      </c>
      <c r="O30106">
        <v>1</v>
      </c>
    </row>
    <row r="30107" spans="12:15" x14ac:dyDescent="0.25">
      <c r="L30107">
        <v>3911704192</v>
      </c>
      <c r="M30107">
        <v>2006</v>
      </c>
      <c r="N30107" t="str">
        <f t="shared" si="628"/>
        <v>39117041922006</v>
      </c>
      <c r="O30107">
        <v>1</v>
      </c>
    </row>
    <row r="30108" spans="12:15" x14ac:dyDescent="0.25">
      <c r="L30108">
        <v>3911704192</v>
      </c>
      <c r="M30108">
        <v>2007</v>
      </c>
      <c r="N30108" t="str">
        <f t="shared" si="628"/>
        <v>39117041922007</v>
      </c>
      <c r="O30108">
        <v>1</v>
      </c>
    </row>
    <row r="30109" spans="12:15" x14ac:dyDescent="0.25">
      <c r="L30109">
        <v>3911704192</v>
      </c>
      <c r="M30109">
        <v>2009</v>
      </c>
      <c r="N30109" t="str">
        <f t="shared" si="628"/>
        <v>39117041922009</v>
      </c>
      <c r="O30109">
        <v>1</v>
      </c>
    </row>
    <row r="30110" spans="12:15" x14ac:dyDescent="0.25">
      <c r="L30110">
        <v>3911704192</v>
      </c>
      <c r="M30110">
        <v>2015</v>
      </c>
      <c r="N30110" t="str">
        <f t="shared" si="628"/>
        <v>39117041922015</v>
      </c>
      <c r="O30110">
        <v>1</v>
      </c>
    </row>
    <row r="30111" spans="12:15" x14ac:dyDescent="0.25">
      <c r="L30111">
        <v>3911705508</v>
      </c>
      <c r="M30111">
        <v>1995</v>
      </c>
      <c r="N30111" t="str">
        <f t="shared" si="628"/>
        <v>39117055081995</v>
      </c>
      <c r="O30111">
        <v>33</v>
      </c>
    </row>
    <row r="30112" spans="12:15" x14ac:dyDescent="0.25">
      <c r="L30112">
        <v>3911705508</v>
      </c>
      <c r="M30112">
        <v>1996</v>
      </c>
      <c r="N30112" t="str">
        <f t="shared" si="628"/>
        <v>39117055081996</v>
      </c>
      <c r="O30112">
        <v>19</v>
      </c>
    </row>
    <row r="30113" spans="12:15" x14ac:dyDescent="0.25">
      <c r="L30113">
        <v>3911705508</v>
      </c>
      <c r="M30113">
        <v>1997</v>
      </c>
      <c r="N30113" t="str">
        <f t="shared" si="628"/>
        <v>39117055081997</v>
      </c>
      <c r="O30113">
        <v>41</v>
      </c>
    </row>
    <row r="30114" spans="12:15" x14ac:dyDescent="0.25">
      <c r="L30114">
        <v>3911705508</v>
      </c>
      <c r="M30114">
        <v>1998</v>
      </c>
      <c r="N30114" t="str">
        <f t="shared" si="628"/>
        <v>39117055081998</v>
      </c>
      <c r="O30114">
        <v>64</v>
      </c>
    </row>
    <row r="30115" spans="12:15" x14ac:dyDescent="0.25">
      <c r="L30115">
        <v>3911705508</v>
      </c>
      <c r="M30115">
        <v>1999</v>
      </c>
      <c r="N30115" t="str">
        <f t="shared" si="628"/>
        <v>39117055081999</v>
      </c>
      <c r="O30115">
        <v>66</v>
      </c>
    </row>
    <row r="30116" spans="12:15" x14ac:dyDescent="0.25">
      <c r="L30116">
        <v>3911705508</v>
      </c>
      <c r="M30116">
        <v>2000</v>
      </c>
      <c r="N30116" t="str">
        <f t="shared" si="628"/>
        <v>39117055082000</v>
      </c>
      <c r="O30116">
        <v>49</v>
      </c>
    </row>
    <row r="30117" spans="12:15" x14ac:dyDescent="0.25">
      <c r="L30117">
        <v>3911705508</v>
      </c>
      <c r="M30117">
        <v>2001</v>
      </c>
      <c r="N30117" t="str">
        <f t="shared" si="628"/>
        <v>39117055082001</v>
      </c>
      <c r="O30117">
        <v>62</v>
      </c>
    </row>
    <row r="30118" spans="12:15" x14ac:dyDescent="0.25">
      <c r="L30118">
        <v>3911705508</v>
      </c>
      <c r="M30118">
        <v>2002</v>
      </c>
      <c r="N30118" t="str">
        <f t="shared" si="628"/>
        <v>39117055082002</v>
      </c>
      <c r="O30118">
        <v>64</v>
      </c>
    </row>
    <row r="30119" spans="12:15" x14ac:dyDescent="0.25">
      <c r="L30119">
        <v>3911705508</v>
      </c>
      <c r="M30119">
        <v>2003</v>
      </c>
      <c r="N30119" t="str">
        <f t="shared" si="628"/>
        <v>39117055082003</v>
      </c>
      <c r="O30119">
        <v>53</v>
      </c>
    </row>
    <row r="30120" spans="12:15" x14ac:dyDescent="0.25">
      <c r="L30120">
        <v>3911705508</v>
      </c>
      <c r="M30120">
        <v>2004</v>
      </c>
      <c r="N30120" t="str">
        <f t="shared" si="628"/>
        <v>39117055082004</v>
      </c>
      <c r="O30120">
        <v>50</v>
      </c>
    </row>
    <row r="30121" spans="12:15" x14ac:dyDescent="0.25">
      <c r="L30121">
        <v>3911705508</v>
      </c>
      <c r="M30121">
        <v>2005</v>
      </c>
      <c r="N30121" t="str">
        <f t="shared" si="628"/>
        <v>39117055082005</v>
      </c>
      <c r="O30121">
        <v>50</v>
      </c>
    </row>
    <row r="30122" spans="12:15" x14ac:dyDescent="0.25">
      <c r="L30122">
        <v>3911705508</v>
      </c>
      <c r="M30122">
        <v>2006</v>
      </c>
      <c r="N30122" t="str">
        <f t="shared" si="628"/>
        <v>39117055082006</v>
      </c>
      <c r="O30122">
        <v>35</v>
      </c>
    </row>
    <row r="30123" spans="12:15" x14ac:dyDescent="0.25">
      <c r="L30123">
        <v>3911705508</v>
      </c>
      <c r="M30123">
        <v>2007</v>
      </c>
      <c r="N30123" t="str">
        <f t="shared" si="628"/>
        <v>39117055082007</v>
      </c>
      <c r="O30123">
        <v>29</v>
      </c>
    </row>
    <row r="30124" spans="12:15" x14ac:dyDescent="0.25">
      <c r="L30124">
        <v>3911705508</v>
      </c>
      <c r="M30124">
        <v>2008</v>
      </c>
      <c r="N30124" t="str">
        <f t="shared" si="628"/>
        <v>39117055082008</v>
      </c>
      <c r="O30124">
        <v>24</v>
      </c>
    </row>
    <row r="30125" spans="12:15" x14ac:dyDescent="0.25">
      <c r="L30125">
        <v>3911705508</v>
      </c>
      <c r="M30125">
        <v>2009</v>
      </c>
      <c r="N30125" t="str">
        <f t="shared" si="628"/>
        <v>39117055082009</v>
      </c>
      <c r="O30125">
        <v>23</v>
      </c>
    </row>
    <row r="30126" spans="12:15" x14ac:dyDescent="0.25">
      <c r="L30126">
        <v>3911705508</v>
      </c>
      <c r="M30126">
        <v>2010</v>
      </c>
      <c r="N30126" t="str">
        <f t="shared" si="628"/>
        <v>39117055082010</v>
      </c>
      <c r="O30126">
        <v>24</v>
      </c>
    </row>
    <row r="30127" spans="12:15" x14ac:dyDescent="0.25">
      <c r="L30127">
        <v>3911705508</v>
      </c>
      <c r="M30127">
        <v>2011</v>
      </c>
      <c r="N30127" t="str">
        <f t="shared" si="628"/>
        <v>39117055082011</v>
      </c>
      <c r="O30127">
        <v>17</v>
      </c>
    </row>
    <row r="30128" spans="12:15" x14ac:dyDescent="0.25">
      <c r="L30128">
        <v>3911705508</v>
      </c>
      <c r="M30128">
        <v>2012</v>
      </c>
      <c r="N30128" t="str">
        <f t="shared" si="628"/>
        <v>39117055082012</v>
      </c>
      <c r="O30128">
        <v>20</v>
      </c>
    </row>
    <row r="30129" spans="12:15" x14ac:dyDescent="0.25">
      <c r="L30129">
        <v>3911705508</v>
      </c>
      <c r="M30129">
        <v>2013</v>
      </c>
      <c r="N30129" t="str">
        <f t="shared" si="628"/>
        <v>39117055082013</v>
      </c>
      <c r="O30129">
        <v>25</v>
      </c>
    </row>
    <row r="30130" spans="12:15" x14ac:dyDescent="0.25">
      <c r="L30130">
        <v>3911705508</v>
      </c>
      <c r="M30130">
        <v>2014</v>
      </c>
      <c r="N30130" t="str">
        <f t="shared" si="628"/>
        <v>39117055082014</v>
      </c>
      <c r="O30130">
        <v>30</v>
      </c>
    </row>
    <row r="30131" spans="12:15" x14ac:dyDescent="0.25">
      <c r="L30131">
        <v>3911705508</v>
      </c>
      <c r="M30131">
        <v>2015</v>
      </c>
      <c r="N30131" t="str">
        <f t="shared" si="628"/>
        <v>39117055082015</v>
      </c>
      <c r="O30131">
        <v>27</v>
      </c>
    </row>
    <row r="30132" spans="12:15" x14ac:dyDescent="0.25">
      <c r="L30132">
        <v>3911711248</v>
      </c>
      <c r="M30132">
        <v>1995</v>
      </c>
      <c r="N30132" t="str">
        <f t="shared" si="628"/>
        <v>39117112481995</v>
      </c>
      <c r="O30132">
        <v>15</v>
      </c>
    </row>
    <row r="30133" spans="12:15" x14ac:dyDescent="0.25">
      <c r="L30133">
        <v>3911711248</v>
      </c>
      <c r="M30133">
        <v>1996</v>
      </c>
      <c r="N30133" t="str">
        <f t="shared" si="628"/>
        <v>39117112481996</v>
      </c>
      <c r="O30133">
        <v>6</v>
      </c>
    </row>
    <row r="30134" spans="12:15" x14ac:dyDescent="0.25">
      <c r="L30134">
        <v>3911711248</v>
      </c>
      <c r="M30134">
        <v>1997</v>
      </c>
      <c r="N30134" t="str">
        <f t="shared" si="628"/>
        <v>39117112481997</v>
      </c>
      <c r="O30134">
        <v>10</v>
      </c>
    </row>
    <row r="30135" spans="12:15" x14ac:dyDescent="0.25">
      <c r="L30135">
        <v>3911711248</v>
      </c>
      <c r="M30135">
        <v>1998</v>
      </c>
      <c r="N30135" t="str">
        <f t="shared" si="628"/>
        <v>39117112481998</v>
      </c>
      <c r="O30135">
        <v>10</v>
      </c>
    </row>
    <row r="30136" spans="12:15" x14ac:dyDescent="0.25">
      <c r="L30136">
        <v>3911711248</v>
      </c>
      <c r="M30136">
        <v>1999</v>
      </c>
      <c r="N30136" t="str">
        <f t="shared" si="628"/>
        <v>39117112481999</v>
      </c>
      <c r="O30136">
        <v>15</v>
      </c>
    </row>
    <row r="30137" spans="12:15" x14ac:dyDescent="0.25">
      <c r="L30137">
        <v>3911711248</v>
      </c>
      <c r="M30137">
        <v>2000</v>
      </c>
      <c r="N30137" t="str">
        <f t="shared" si="628"/>
        <v>39117112482000</v>
      </c>
      <c r="O30137">
        <v>19</v>
      </c>
    </row>
    <row r="30138" spans="12:15" x14ac:dyDescent="0.25">
      <c r="L30138">
        <v>3911711248</v>
      </c>
      <c r="M30138">
        <v>2001</v>
      </c>
      <c r="N30138" t="str">
        <f t="shared" si="628"/>
        <v>39117112482001</v>
      </c>
      <c r="O30138">
        <v>28</v>
      </c>
    </row>
    <row r="30139" spans="12:15" x14ac:dyDescent="0.25">
      <c r="L30139">
        <v>3911711248</v>
      </c>
      <c r="M30139">
        <v>2002</v>
      </c>
      <c r="N30139" t="str">
        <f t="shared" si="628"/>
        <v>39117112482002</v>
      </c>
      <c r="O30139">
        <v>24</v>
      </c>
    </row>
    <row r="30140" spans="12:15" x14ac:dyDescent="0.25">
      <c r="L30140">
        <v>3911711248</v>
      </c>
      <c r="M30140">
        <v>2003</v>
      </c>
      <c r="N30140" t="str">
        <f t="shared" si="628"/>
        <v>39117112482003</v>
      </c>
      <c r="O30140">
        <v>12</v>
      </c>
    </row>
    <row r="30141" spans="12:15" x14ac:dyDescent="0.25">
      <c r="L30141">
        <v>3911711248</v>
      </c>
      <c r="M30141">
        <v>2004</v>
      </c>
      <c r="N30141" t="str">
        <f t="shared" si="628"/>
        <v>39117112482004</v>
      </c>
      <c r="O30141">
        <v>16</v>
      </c>
    </row>
    <row r="30142" spans="12:15" x14ac:dyDescent="0.25">
      <c r="L30142">
        <v>3911711248</v>
      </c>
      <c r="M30142">
        <v>2005</v>
      </c>
      <c r="N30142" t="str">
        <f t="shared" si="628"/>
        <v>39117112482005</v>
      </c>
      <c r="O30142">
        <v>5</v>
      </c>
    </row>
    <row r="30143" spans="12:15" x14ac:dyDescent="0.25">
      <c r="L30143">
        <v>3911711248</v>
      </c>
      <c r="M30143">
        <v>2006</v>
      </c>
      <c r="N30143" t="str">
        <f t="shared" si="628"/>
        <v>39117112482006</v>
      </c>
      <c r="O30143">
        <v>11</v>
      </c>
    </row>
    <row r="30144" spans="12:15" x14ac:dyDescent="0.25">
      <c r="L30144">
        <v>3911711248</v>
      </c>
      <c r="M30144">
        <v>2007</v>
      </c>
      <c r="N30144" t="str">
        <f t="shared" si="628"/>
        <v>39117112482007</v>
      </c>
      <c r="O30144">
        <v>8</v>
      </c>
    </row>
    <row r="30145" spans="12:15" x14ac:dyDescent="0.25">
      <c r="L30145">
        <v>3911711248</v>
      </c>
      <c r="M30145">
        <v>2008</v>
      </c>
      <c r="N30145" t="str">
        <f t="shared" si="628"/>
        <v>39117112482008</v>
      </c>
      <c r="O30145">
        <v>6</v>
      </c>
    </row>
    <row r="30146" spans="12:15" x14ac:dyDescent="0.25">
      <c r="L30146">
        <v>3911711248</v>
      </c>
      <c r="M30146">
        <v>2009</v>
      </c>
      <c r="N30146" t="str">
        <f t="shared" si="628"/>
        <v>39117112482009</v>
      </c>
      <c r="O30146">
        <v>8</v>
      </c>
    </row>
    <row r="30147" spans="12:15" x14ac:dyDescent="0.25">
      <c r="L30147">
        <v>3911711248</v>
      </c>
      <c r="M30147">
        <v>2010</v>
      </c>
      <c r="N30147" t="str">
        <f t="shared" si="628"/>
        <v>39117112482010</v>
      </c>
      <c r="O30147">
        <v>6</v>
      </c>
    </row>
    <row r="30148" spans="12:15" x14ac:dyDescent="0.25">
      <c r="L30148">
        <v>3911711248</v>
      </c>
      <c r="M30148">
        <v>2011</v>
      </c>
      <c r="N30148" t="str">
        <f t="shared" si="628"/>
        <v>39117112482011</v>
      </c>
      <c r="O30148">
        <v>6</v>
      </c>
    </row>
    <row r="30149" spans="12:15" x14ac:dyDescent="0.25">
      <c r="L30149">
        <v>3911711248</v>
      </c>
      <c r="M30149">
        <v>2012</v>
      </c>
      <c r="N30149" t="str">
        <f t="shared" si="628"/>
        <v>39117112482012</v>
      </c>
      <c r="O30149">
        <v>2</v>
      </c>
    </row>
    <row r="30150" spans="12:15" x14ac:dyDescent="0.25">
      <c r="L30150">
        <v>3911711248</v>
      </c>
      <c r="M30150">
        <v>2013</v>
      </c>
      <c r="N30150" t="str">
        <f t="shared" si="628"/>
        <v>39117112482013</v>
      </c>
      <c r="O30150">
        <v>12</v>
      </c>
    </row>
    <row r="30151" spans="12:15" x14ac:dyDescent="0.25">
      <c r="L30151">
        <v>3911711248</v>
      </c>
      <c r="M30151">
        <v>2014</v>
      </c>
      <c r="N30151" t="str">
        <f t="shared" ref="N30151:N30214" si="629">_xlfn.CONCAT(L30151,M30151)</f>
        <v>39117112482014</v>
      </c>
      <c r="O30151">
        <v>7</v>
      </c>
    </row>
    <row r="30152" spans="12:15" x14ac:dyDescent="0.25">
      <c r="L30152">
        <v>3911711248</v>
      </c>
      <c r="M30152">
        <v>2015</v>
      </c>
      <c r="N30152" t="str">
        <f t="shared" si="629"/>
        <v>39117112482015</v>
      </c>
      <c r="O30152">
        <v>10</v>
      </c>
    </row>
    <row r="30153" spans="12:15" x14ac:dyDescent="0.25">
      <c r="L30153">
        <v>3911712084</v>
      </c>
      <c r="M30153">
        <v>1995</v>
      </c>
      <c r="N30153" t="str">
        <f t="shared" si="629"/>
        <v>39117120841995</v>
      </c>
      <c r="O30153">
        <v>27</v>
      </c>
    </row>
    <row r="30154" spans="12:15" x14ac:dyDescent="0.25">
      <c r="L30154">
        <v>3911712084</v>
      </c>
      <c r="M30154">
        <v>1996</v>
      </c>
      <c r="N30154" t="str">
        <f t="shared" si="629"/>
        <v>39117120841996</v>
      </c>
      <c r="O30154">
        <v>23</v>
      </c>
    </row>
    <row r="30155" spans="12:15" x14ac:dyDescent="0.25">
      <c r="L30155">
        <v>3911712084</v>
      </c>
      <c r="M30155">
        <v>1997</v>
      </c>
      <c r="N30155" t="str">
        <f t="shared" si="629"/>
        <v>39117120841997</v>
      </c>
      <c r="O30155">
        <v>25</v>
      </c>
    </row>
    <row r="30156" spans="12:15" x14ac:dyDescent="0.25">
      <c r="L30156">
        <v>3911712084</v>
      </c>
      <c r="M30156">
        <v>1998</v>
      </c>
      <c r="N30156" t="str">
        <f t="shared" si="629"/>
        <v>39117120841998</v>
      </c>
      <c r="O30156">
        <v>41</v>
      </c>
    </row>
    <row r="30157" spans="12:15" x14ac:dyDescent="0.25">
      <c r="L30157">
        <v>3911712084</v>
      </c>
      <c r="M30157">
        <v>1999</v>
      </c>
      <c r="N30157" t="str">
        <f t="shared" si="629"/>
        <v>39117120841999</v>
      </c>
      <c r="O30157">
        <v>40</v>
      </c>
    </row>
    <row r="30158" spans="12:15" x14ac:dyDescent="0.25">
      <c r="L30158">
        <v>3911712084</v>
      </c>
      <c r="M30158">
        <v>2000</v>
      </c>
      <c r="N30158" t="str">
        <f t="shared" si="629"/>
        <v>39117120842000</v>
      </c>
      <c r="O30158">
        <v>50</v>
      </c>
    </row>
    <row r="30159" spans="12:15" x14ac:dyDescent="0.25">
      <c r="L30159">
        <v>3911712084</v>
      </c>
      <c r="M30159">
        <v>2001</v>
      </c>
      <c r="N30159" t="str">
        <f t="shared" si="629"/>
        <v>39117120842001</v>
      </c>
      <c r="O30159">
        <v>49</v>
      </c>
    </row>
    <row r="30160" spans="12:15" x14ac:dyDescent="0.25">
      <c r="L30160">
        <v>3911712084</v>
      </c>
      <c r="M30160">
        <v>2002</v>
      </c>
      <c r="N30160" t="str">
        <f t="shared" si="629"/>
        <v>39117120842002</v>
      </c>
      <c r="O30160">
        <v>46</v>
      </c>
    </row>
    <row r="30161" spans="12:15" x14ac:dyDescent="0.25">
      <c r="L30161">
        <v>3911712084</v>
      </c>
      <c r="M30161">
        <v>2003</v>
      </c>
      <c r="N30161" t="str">
        <f t="shared" si="629"/>
        <v>39117120842003</v>
      </c>
      <c r="O30161">
        <v>57</v>
      </c>
    </row>
    <row r="30162" spans="12:15" x14ac:dyDescent="0.25">
      <c r="L30162">
        <v>3911712084</v>
      </c>
      <c r="M30162">
        <v>2004</v>
      </c>
      <c r="N30162" t="str">
        <f t="shared" si="629"/>
        <v>39117120842004</v>
      </c>
      <c r="O30162">
        <v>48</v>
      </c>
    </row>
    <row r="30163" spans="12:15" x14ac:dyDescent="0.25">
      <c r="L30163">
        <v>3911712084</v>
      </c>
      <c r="M30163">
        <v>2005</v>
      </c>
      <c r="N30163" t="str">
        <f t="shared" si="629"/>
        <v>39117120842005</v>
      </c>
      <c r="O30163">
        <v>42</v>
      </c>
    </row>
    <row r="30164" spans="12:15" x14ac:dyDescent="0.25">
      <c r="L30164">
        <v>3911712084</v>
      </c>
      <c r="M30164">
        <v>2006</v>
      </c>
      <c r="N30164" t="str">
        <f t="shared" si="629"/>
        <v>39117120842006</v>
      </c>
      <c r="O30164">
        <v>36</v>
      </c>
    </row>
    <row r="30165" spans="12:15" x14ac:dyDescent="0.25">
      <c r="L30165">
        <v>3911712084</v>
      </c>
      <c r="M30165">
        <v>2007</v>
      </c>
      <c r="N30165" t="str">
        <f t="shared" si="629"/>
        <v>39117120842007</v>
      </c>
      <c r="O30165">
        <v>27</v>
      </c>
    </row>
    <row r="30166" spans="12:15" x14ac:dyDescent="0.25">
      <c r="L30166">
        <v>3911712084</v>
      </c>
      <c r="M30166">
        <v>2008</v>
      </c>
      <c r="N30166" t="str">
        <f t="shared" si="629"/>
        <v>39117120842008</v>
      </c>
      <c r="O30166">
        <v>26</v>
      </c>
    </row>
    <row r="30167" spans="12:15" x14ac:dyDescent="0.25">
      <c r="L30167">
        <v>3911712084</v>
      </c>
      <c r="M30167">
        <v>2009</v>
      </c>
      <c r="N30167" t="str">
        <f t="shared" si="629"/>
        <v>39117120842009</v>
      </c>
      <c r="O30167">
        <v>18</v>
      </c>
    </row>
    <row r="30168" spans="12:15" x14ac:dyDescent="0.25">
      <c r="L30168">
        <v>3911712084</v>
      </c>
      <c r="M30168">
        <v>2010</v>
      </c>
      <c r="N30168" t="str">
        <f t="shared" si="629"/>
        <v>39117120842010</v>
      </c>
      <c r="O30168">
        <v>24</v>
      </c>
    </row>
    <row r="30169" spans="12:15" x14ac:dyDescent="0.25">
      <c r="L30169">
        <v>3911712084</v>
      </c>
      <c r="M30169">
        <v>2011</v>
      </c>
      <c r="N30169" t="str">
        <f t="shared" si="629"/>
        <v>39117120842011</v>
      </c>
      <c r="O30169">
        <v>22</v>
      </c>
    </row>
    <row r="30170" spans="12:15" x14ac:dyDescent="0.25">
      <c r="L30170">
        <v>3911712084</v>
      </c>
      <c r="M30170">
        <v>2012</v>
      </c>
      <c r="N30170" t="str">
        <f t="shared" si="629"/>
        <v>39117120842012</v>
      </c>
      <c r="O30170">
        <v>22</v>
      </c>
    </row>
    <row r="30171" spans="12:15" x14ac:dyDescent="0.25">
      <c r="L30171">
        <v>3911712084</v>
      </c>
      <c r="M30171">
        <v>2013</v>
      </c>
      <c r="N30171" t="str">
        <f t="shared" si="629"/>
        <v>39117120842013</v>
      </c>
      <c r="O30171">
        <v>21</v>
      </c>
    </row>
    <row r="30172" spans="12:15" x14ac:dyDescent="0.25">
      <c r="L30172">
        <v>3911712084</v>
      </c>
      <c r="M30172">
        <v>2014</v>
      </c>
      <c r="N30172" t="str">
        <f t="shared" si="629"/>
        <v>39117120842014</v>
      </c>
      <c r="O30172">
        <v>20</v>
      </c>
    </row>
    <row r="30173" spans="12:15" x14ac:dyDescent="0.25">
      <c r="L30173">
        <v>3911712084</v>
      </c>
      <c r="M30173">
        <v>2015</v>
      </c>
      <c r="N30173" t="str">
        <f t="shared" si="629"/>
        <v>39117120842015</v>
      </c>
      <c r="O30173">
        <v>24</v>
      </c>
    </row>
    <row r="30174" spans="12:15" x14ac:dyDescent="0.25">
      <c r="L30174">
        <v>3911712098</v>
      </c>
      <c r="M30174">
        <v>1995</v>
      </c>
      <c r="N30174" t="str">
        <f t="shared" si="629"/>
        <v>39117120981995</v>
      </c>
      <c r="O30174">
        <v>14</v>
      </c>
    </row>
    <row r="30175" spans="12:15" x14ac:dyDescent="0.25">
      <c r="L30175">
        <v>3911712098</v>
      </c>
      <c r="M30175">
        <v>1996</v>
      </c>
      <c r="N30175" t="str">
        <f t="shared" si="629"/>
        <v>39117120981996</v>
      </c>
      <c r="O30175">
        <v>5</v>
      </c>
    </row>
    <row r="30176" spans="12:15" x14ac:dyDescent="0.25">
      <c r="L30176">
        <v>3911712098</v>
      </c>
      <c r="M30176">
        <v>1997</v>
      </c>
      <c r="N30176" t="str">
        <f t="shared" si="629"/>
        <v>39117120981997</v>
      </c>
      <c r="O30176">
        <v>14</v>
      </c>
    </row>
    <row r="30177" spans="12:15" x14ac:dyDescent="0.25">
      <c r="L30177">
        <v>3911712098</v>
      </c>
      <c r="M30177">
        <v>1998</v>
      </c>
      <c r="N30177" t="str">
        <f t="shared" si="629"/>
        <v>39117120981998</v>
      </c>
      <c r="O30177">
        <v>23</v>
      </c>
    </row>
    <row r="30178" spans="12:15" x14ac:dyDescent="0.25">
      <c r="L30178">
        <v>3911712098</v>
      </c>
      <c r="M30178">
        <v>1999</v>
      </c>
      <c r="N30178" t="str">
        <f t="shared" si="629"/>
        <v>39117120981999</v>
      </c>
      <c r="O30178">
        <v>14</v>
      </c>
    </row>
    <row r="30179" spans="12:15" x14ac:dyDescent="0.25">
      <c r="L30179">
        <v>3911712098</v>
      </c>
      <c r="M30179">
        <v>2000</v>
      </c>
      <c r="N30179" t="str">
        <f t="shared" si="629"/>
        <v>39117120982000</v>
      </c>
      <c r="O30179">
        <v>25</v>
      </c>
    </row>
    <row r="30180" spans="12:15" x14ac:dyDescent="0.25">
      <c r="L30180">
        <v>3911712098</v>
      </c>
      <c r="M30180">
        <v>2001</v>
      </c>
      <c r="N30180" t="str">
        <f t="shared" si="629"/>
        <v>39117120982001</v>
      </c>
      <c r="O30180">
        <v>38</v>
      </c>
    </row>
    <row r="30181" spans="12:15" x14ac:dyDescent="0.25">
      <c r="L30181">
        <v>3911712098</v>
      </c>
      <c r="M30181">
        <v>2002</v>
      </c>
      <c r="N30181" t="str">
        <f t="shared" si="629"/>
        <v>39117120982002</v>
      </c>
      <c r="O30181">
        <v>33</v>
      </c>
    </row>
    <row r="30182" spans="12:15" x14ac:dyDescent="0.25">
      <c r="L30182">
        <v>3911712098</v>
      </c>
      <c r="M30182">
        <v>2003</v>
      </c>
      <c r="N30182" t="str">
        <f t="shared" si="629"/>
        <v>39117120982003</v>
      </c>
      <c r="O30182">
        <v>20</v>
      </c>
    </row>
    <row r="30183" spans="12:15" x14ac:dyDescent="0.25">
      <c r="L30183">
        <v>3911712098</v>
      </c>
      <c r="M30183">
        <v>2004</v>
      </c>
      <c r="N30183" t="str">
        <f t="shared" si="629"/>
        <v>39117120982004</v>
      </c>
      <c r="O30183">
        <v>8</v>
      </c>
    </row>
    <row r="30184" spans="12:15" x14ac:dyDescent="0.25">
      <c r="L30184">
        <v>3911712098</v>
      </c>
      <c r="M30184">
        <v>2005</v>
      </c>
      <c r="N30184" t="str">
        <f t="shared" si="629"/>
        <v>39117120982005</v>
      </c>
      <c r="O30184">
        <v>6</v>
      </c>
    </row>
    <row r="30185" spans="12:15" x14ac:dyDescent="0.25">
      <c r="L30185">
        <v>3911712098</v>
      </c>
      <c r="M30185">
        <v>2006</v>
      </c>
      <c r="N30185" t="str">
        <f t="shared" si="629"/>
        <v>39117120982006</v>
      </c>
      <c r="O30185">
        <v>14</v>
      </c>
    </row>
    <row r="30186" spans="12:15" x14ac:dyDescent="0.25">
      <c r="L30186">
        <v>3911712098</v>
      </c>
      <c r="M30186">
        <v>2007</v>
      </c>
      <c r="N30186" t="str">
        <f t="shared" si="629"/>
        <v>39117120982007</v>
      </c>
      <c r="O30186">
        <v>6</v>
      </c>
    </row>
    <row r="30187" spans="12:15" x14ac:dyDescent="0.25">
      <c r="L30187">
        <v>3911712098</v>
      </c>
      <c r="M30187">
        <v>2008</v>
      </c>
      <c r="N30187" t="str">
        <f t="shared" si="629"/>
        <v>39117120982008</v>
      </c>
      <c r="O30187">
        <v>15</v>
      </c>
    </row>
    <row r="30188" spans="12:15" x14ac:dyDescent="0.25">
      <c r="L30188">
        <v>3911712098</v>
      </c>
      <c r="M30188">
        <v>2009</v>
      </c>
      <c r="N30188" t="str">
        <f t="shared" si="629"/>
        <v>39117120982009</v>
      </c>
      <c r="O30188">
        <v>8</v>
      </c>
    </row>
    <row r="30189" spans="12:15" x14ac:dyDescent="0.25">
      <c r="L30189">
        <v>3911712098</v>
      </c>
      <c r="M30189">
        <v>2010</v>
      </c>
      <c r="N30189" t="str">
        <f t="shared" si="629"/>
        <v>39117120982010</v>
      </c>
      <c r="O30189">
        <v>5</v>
      </c>
    </row>
    <row r="30190" spans="12:15" x14ac:dyDescent="0.25">
      <c r="L30190">
        <v>3911712098</v>
      </c>
      <c r="M30190">
        <v>2011</v>
      </c>
      <c r="N30190" t="str">
        <f t="shared" si="629"/>
        <v>39117120982011</v>
      </c>
      <c r="O30190">
        <v>7</v>
      </c>
    </row>
    <row r="30191" spans="12:15" x14ac:dyDescent="0.25">
      <c r="L30191">
        <v>3911712098</v>
      </c>
      <c r="M30191">
        <v>2012</v>
      </c>
      <c r="N30191" t="str">
        <f t="shared" si="629"/>
        <v>39117120982012</v>
      </c>
      <c r="O30191">
        <v>7</v>
      </c>
    </row>
    <row r="30192" spans="12:15" x14ac:dyDescent="0.25">
      <c r="L30192">
        <v>3911712098</v>
      </c>
      <c r="M30192">
        <v>2013</v>
      </c>
      <c r="N30192" t="str">
        <f t="shared" si="629"/>
        <v>39117120982013</v>
      </c>
      <c r="O30192">
        <v>7</v>
      </c>
    </row>
    <row r="30193" spans="12:15" x14ac:dyDescent="0.25">
      <c r="L30193">
        <v>3911712098</v>
      </c>
      <c r="M30193">
        <v>2014</v>
      </c>
      <c r="N30193" t="str">
        <f t="shared" si="629"/>
        <v>39117120982014</v>
      </c>
      <c r="O30193">
        <v>6</v>
      </c>
    </row>
    <row r="30194" spans="12:15" x14ac:dyDescent="0.25">
      <c r="L30194">
        <v>3911712098</v>
      </c>
      <c r="M30194">
        <v>2015</v>
      </c>
      <c r="N30194" t="str">
        <f t="shared" si="629"/>
        <v>39117120982015</v>
      </c>
      <c r="O30194">
        <v>9</v>
      </c>
    </row>
    <row r="30195" spans="12:15" x14ac:dyDescent="0.25">
      <c r="L30195">
        <v>3911714030</v>
      </c>
      <c r="M30195">
        <v>1995</v>
      </c>
      <c r="N30195" t="str">
        <f t="shared" si="629"/>
        <v>39117140301995</v>
      </c>
      <c r="O30195">
        <v>24</v>
      </c>
    </row>
    <row r="30196" spans="12:15" x14ac:dyDescent="0.25">
      <c r="L30196">
        <v>3911714030</v>
      </c>
      <c r="M30196">
        <v>1996</v>
      </c>
      <c r="N30196" t="str">
        <f t="shared" si="629"/>
        <v>39117140301996</v>
      </c>
      <c r="O30196">
        <v>8</v>
      </c>
    </row>
    <row r="30197" spans="12:15" x14ac:dyDescent="0.25">
      <c r="L30197">
        <v>3911714030</v>
      </c>
      <c r="M30197">
        <v>1997</v>
      </c>
      <c r="N30197" t="str">
        <f t="shared" si="629"/>
        <v>39117140301997</v>
      </c>
      <c r="O30197">
        <v>18</v>
      </c>
    </row>
    <row r="30198" spans="12:15" x14ac:dyDescent="0.25">
      <c r="L30198">
        <v>3911714030</v>
      </c>
      <c r="M30198">
        <v>1998</v>
      </c>
      <c r="N30198" t="str">
        <f t="shared" si="629"/>
        <v>39117140301998</v>
      </c>
      <c r="O30198">
        <v>25</v>
      </c>
    </row>
    <row r="30199" spans="12:15" x14ac:dyDescent="0.25">
      <c r="L30199">
        <v>3911714030</v>
      </c>
      <c r="M30199">
        <v>1999</v>
      </c>
      <c r="N30199" t="str">
        <f t="shared" si="629"/>
        <v>39117140301999</v>
      </c>
      <c r="O30199">
        <v>44</v>
      </c>
    </row>
    <row r="30200" spans="12:15" x14ac:dyDescent="0.25">
      <c r="L30200">
        <v>3911714030</v>
      </c>
      <c r="M30200">
        <v>2000</v>
      </c>
      <c r="N30200" t="str">
        <f t="shared" si="629"/>
        <v>39117140302000</v>
      </c>
      <c r="O30200">
        <v>31</v>
      </c>
    </row>
    <row r="30201" spans="12:15" x14ac:dyDescent="0.25">
      <c r="L30201">
        <v>3911714030</v>
      </c>
      <c r="M30201">
        <v>2001</v>
      </c>
      <c r="N30201" t="str">
        <f t="shared" si="629"/>
        <v>39117140302001</v>
      </c>
      <c r="O30201">
        <v>37</v>
      </c>
    </row>
    <row r="30202" spans="12:15" x14ac:dyDescent="0.25">
      <c r="L30202">
        <v>3911714030</v>
      </c>
      <c r="M30202">
        <v>2002</v>
      </c>
      <c r="N30202" t="str">
        <f t="shared" si="629"/>
        <v>39117140302002</v>
      </c>
      <c r="O30202">
        <v>41</v>
      </c>
    </row>
    <row r="30203" spans="12:15" x14ac:dyDescent="0.25">
      <c r="L30203">
        <v>3911714030</v>
      </c>
      <c r="M30203">
        <v>2003</v>
      </c>
      <c r="N30203" t="str">
        <f t="shared" si="629"/>
        <v>39117140302003</v>
      </c>
      <c r="O30203">
        <v>26</v>
      </c>
    </row>
    <row r="30204" spans="12:15" x14ac:dyDescent="0.25">
      <c r="L30204">
        <v>3911714030</v>
      </c>
      <c r="M30204">
        <v>2004</v>
      </c>
      <c r="N30204" t="str">
        <f t="shared" si="629"/>
        <v>39117140302004</v>
      </c>
      <c r="O30204">
        <v>13</v>
      </c>
    </row>
    <row r="30205" spans="12:15" x14ac:dyDescent="0.25">
      <c r="L30205">
        <v>3911714030</v>
      </c>
      <c r="M30205">
        <v>2005</v>
      </c>
      <c r="N30205" t="str">
        <f t="shared" si="629"/>
        <v>39117140302005</v>
      </c>
      <c r="O30205">
        <v>22</v>
      </c>
    </row>
    <row r="30206" spans="12:15" x14ac:dyDescent="0.25">
      <c r="L30206">
        <v>3911714030</v>
      </c>
      <c r="M30206">
        <v>2006</v>
      </c>
      <c r="N30206" t="str">
        <f t="shared" si="629"/>
        <v>39117140302006</v>
      </c>
      <c r="O30206">
        <v>26</v>
      </c>
    </row>
    <row r="30207" spans="12:15" x14ac:dyDescent="0.25">
      <c r="L30207">
        <v>3911714030</v>
      </c>
      <c r="M30207">
        <v>2007</v>
      </c>
      <c r="N30207" t="str">
        <f t="shared" si="629"/>
        <v>39117140302007</v>
      </c>
      <c r="O30207">
        <v>14</v>
      </c>
    </row>
    <row r="30208" spans="12:15" x14ac:dyDescent="0.25">
      <c r="L30208">
        <v>3911714030</v>
      </c>
      <c r="M30208">
        <v>2008</v>
      </c>
      <c r="N30208" t="str">
        <f t="shared" si="629"/>
        <v>39117140302008</v>
      </c>
      <c r="O30208">
        <v>10</v>
      </c>
    </row>
    <row r="30209" spans="12:15" x14ac:dyDescent="0.25">
      <c r="L30209">
        <v>3911714030</v>
      </c>
      <c r="M30209">
        <v>2009</v>
      </c>
      <c r="N30209" t="str">
        <f t="shared" si="629"/>
        <v>39117140302009</v>
      </c>
      <c r="O30209">
        <v>13</v>
      </c>
    </row>
    <row r="30210" spans="12:15" x14ac:dyDescent="0.25">
      <c r="L30210">
        <v>3911714030</v>
      </c>
      <c r="M30210">
        <v>2010</v>
      </c>
      <c r="N30210" t="str">
        <f t="shared" si="629"/>
        <v>39117140302010</v>
      </c>
      <c r="O30210">
        <v>15</v>
      </c>
    </row>
    <row r="30211" spans="12:15" x14ac:dyDescent="0.25">
      <c r="L30211">
        <v>3911714030</v>
      </c>
      <c r="M30211">
        <v>2011</v>
      </c>
      <c r="N30211" t="str">
        <f t="shared" si="629"/>
        <v>39117140302011</v>
      </c>
      <c r="O30211">
        <v>9</v>
      </c>
    </row>
    <row r="30212" spans="12:15" x14ac:dyDescent="0.25">
      <c r="L30212">
        <v>3911714030</v>
      </c>
      <c r="M30212">
        <v>2012</v>
      </c>
      <c r="N30212" t="str">
        <f t="shared" si="629"/>
        <v>39117140302012</v>
      </c>
      <c r="O30212">
        <v>12</v>
      </c>
    </row>
    <row r="30213" spans="12:15" x14ac:dyDescent="0.25">
      <c r="L30213">
        <v>3911714030</v>
      </c>
      <c r="M30213">
        <v>2013</v>
      </c>
      <c r="N30213" t="str">
        <f t="shared" si="629"/>
        <v>39117140302013</v>
      </c>
      <c r="O30213">
        <v>19</v>
      </c>
    </row>
    <row r="30214" spans="12:15" x14ac:dyDescent="0.25">
      <c r="L30214">
        <v>3911714030</v>
      </c>
      <c r="M30214">
        <v>2014</v>
      </c>
      <c r="N30214" t="str">
        <f t="shared" si="629"/>
        <v>39117140302014</v>
      </c>
      <c r="O30214">
        <v>15</v>
      </c>
    </row>
    <row r="30215" spans="12:15" x14ac:dyDescent="0.25">
      <c r="L30215">
        <v>3911714030</v>
      </c>
      <c r="M30215">
        <v>2015</v>
      </c>
      <c r="N30215" t="str">
        <f t="shared" ref="N30215:N30278" si="630">_xlfn.CONCAT(L30215,M30215)</f>
        <v>39117140302015</v>
      </c>
      <c r="O30215">
        <v>9</v>
      </c>
    </row>
    <row r="30216" spans="12:15" x14ac:dyDescent="0.25">
      <c r="L30216">
        <v>3911714114</v>
      </c>
      <c r="M30216">
        <v>1995</v>
      </c>
      <c r="N30216" t="str">
        <f t="shared" si="630"/>
        <v>39117141141995</v>
      </c>
      <c r="O30216">
        <v>4</v>
      </c>
    </row>
    <row r="30217" spans="12:15" x14ac:dyDescent="0.25">
      <c r="L30217">
        <v>3911714114</v>
      </c>
      <c r="M30217">
        <v>1996</v>
      </c>
      <c r="N30217" t="str">
        <f t="shared" si="630"/>
        <v>39117141141996</v>
      </c>
      <c r="O30217">
        <v>4</v>
      </c>
    </row>
    <row r="30218" spans="12:15" x14ac:dyDescent="0.25">
      <c r="L30218">
        <v>3911714114</v>
      </c>
      <c r="M30218">
        <v>1997</v>
      </c>
      <c r="N30218" t="str">
        <f t="shared" si="630"/>
        <v>39117141141997</v>
      </c>
      <c r="O30218">
        <v>4</v>
      </c>
    </row>
    <row r="30219" spans="12:15" x14ac:dyDescent="0.25">
      <c r="L30219">
        <v>3911714114</v>
      </c>
      <c r="M30219">
        <v>1998</v>
      </c>
      <c r="N30219" t="str">
        <f t="shared" si="630"/>
        <v>39117141141998</v>
      </c>
      <c r="O30219">
        <v>1</v>
      </c>
    </row>
    <row r="30220" spans="12:15" x14ac:dyDescent="0.25">
      <c r="L30220">
        <v>3911714114</v>
      </c>
      <c r="M30220">
        <v>1999</v>
      </c>
      <c r="N30220" t="str">
        <f t="shared" si="630"/>
        <v>39117141141999</v>
      </c>
      <c r="O30220">
        <v>2</v>
      </c>
    </row>
    <row r="30221" spans="12:15" x14ac:dyDescent="0.25">
      <c r="L30221">
        <v>3911714114</v>
      </c>
      <c r="M30221">
        <v>2000</v>
      </c>
      <c r="N30221" t="str">
        <f t="shared" si="630"/>
        <v>39117141142000</v>
      </c>
      <c r="O30221">
        <v>4</v>
      </c>
    </row>
    <row r="30222" spans="12:15" x14ac:dyDescent="0.25">
      <c r="L30222">
        <v>3911714114</v>
      </c>
      <c r="M30222">
        <v>2001</v>
      </c>
      <c r="N30222" t="str">
        <f t="shared" si="630"/>
        <v>39117141142001</v>
      </c>
      <c r="O30222">
        <v>4</v>
      </c>
    </row>
    <row r="30223" spans="12:15" x14ac:dyDescent="0.25">
      <c r="L30223">
        <v>3911714114</v>
      </c>
      <c r="M30223">
        <v>2002</v>
      </c>
      <c r="N30223" t="str">
        <f t="shared" si="630"/>
        <v>39117141142002</v>
      </c>
      <c r="O30223">
        <v>4</v>
      </c>
    </row>
    <row r="30224" spans="12:15" x14ac:dyDescent="0.25">
      <c r="L30224">
        <v>3911714114</v>
      </c>
      <c r="M30224">
        <v>2003</v>
      </c>
      <c r="N30224" t="str">
        <f t="shared" si="630"/>
        <v>39117141142003</v>
      </c>
      <c r="O30224">
        <v>3</v>
      </c>
    </row>
    <row r="30225" spans="12:15" x14ac:dyDescent="0.25">
      <c r="L30225">
        <v>3911714114</v>
      </c>
      <c r="M30225">
        <v>2004</v>
      </c>
      <c r="N30225" t="str">
        <f t="shared" si="630"/>
        <v>39117141142004</v>
      </c>
      <c r="O30225">
        <v>7</v>
      </c>
    </row>
    <row r="30226" spans="12:15" x14ac:dyDescent="0.25">
      <c r="L30226">
        <v>3911714114</v>
      </c>
      <c r="M30226">
        <v>2005</v>
      </c>
      <c r="N30226" t="str">
        <f t="shared" si="630"/>
        <v>39117141142005</v>
      </c>
      <c r="O30226">
        <v>4</v>
      </c>
    </row>
    <row r="30227" spans="12:15" x14ac:dyDescent="0.25">
      <c r="L30227">
        <v>3911714114</v>
      </c>
      <c r="M30227">
        <v>2006</v>
      </c>
      <c r="N30227" t="str">
        <f t="shared" si="630"/>
        <v>39117141142006</v>
      </c>
      <c r="O30227">
        <v>3</v>
      </c>
    </row>
    <row r="30228" spans="12:15" x14ac:dyDescent="0.25">
      <c r="L30228">
        <v>3911714114</v>
      </c>
      <c r="M30228">
        <v>2007</v>
      </c>
      <c r="N30228" t="str">
        <f t="shared" si="630"/>
        <v>39117141142007</v>
      </c>
      <c r="O30228">
        <v>3</v>
      </c>
    </row>
    <row r="30229" spans="12:15" x14ac:dyDescent="0.25">
      <c r="L30229">
        <v>3911714114</v>
      </c>
      <c r="M30229">
        <v>2009</v>
      </c>
      <c r="N30229" t="str">
        <f t="shared" si="630"/>
        <v>39117141142009</v>
      </c>
      <c r="O30229">
        <v>1</v>
      </c>
    </row>
    <row r="30230" spans="12:15" x14ac:dyDescent="0.25">
      <c r="L30230">
        <v>3911714114</v>
      </c>
      <c r="M30230">
        <v>2010</v>
      </c>
      <c r="N30230" t="str">
        <f t="shared" si="630"/>
        <v>39117141142010</v>
      </c>
      <c r="O30230">
        <v>3</v>
      </c>
    </row>
    <row r="30231" spans="12:15" x14ac:dyDescent="0.25">
      <c r="L30231">
        <v>3911714114</v>
      </c>
      <c r="M30231">
        <v>2011</v>
      </c>
      <c r="N30231" t="str">
        <f t="shared" si="630"/>
        <v>39117141142011</v>
      </c>
      <c r="O30231">
        <v>1</v>
      </c>
    </row>
    <row r="30232" spans="12:15" x14ac:dyDescent="0.25">
      <c r="L30232">
        <v>3911714114</v>
      </c>
      <c r="M30232">
        <v>2012</v>
      </c>
      <c r="N30232" t="str">
        <f t="shared" si="630"/>
        <v>39117141142012</v>
      </c>
      <c r="O30232">
        <v>2</v>
      </c>
    </row>
    <row r="30233" spans="12:15" x14ac:dyDescent="0.25">
      <c r="L30233">
        <v>3911714114</v>
      </c>
      <c r="M30233">
        <v>2013</v>
      </c>
      <c r="N30233" t="str">
        <f t="shared" si="630"/>
        <v>39117141142013</v>
      </c>
      <c r="O30233">
        <v>1</v>
      </c>
    </row>
    <row r="30234" spans="12:15" x14ac:dyDescent="0.25">
      <c r="L30234">
        <v>3911714114</v>
      </c>
      <c r="M30234">
        <v>2015</v>
      </c>
      <c r="N30234" t="str">
        <f t="shared" si="630"/>
        <v>39117141142015</v>
      </c>
      <c r="O30234">
        <v>2</v>
      </c>
    </row>
    <row r="30235" spans="12:15" x14ac:dyDescent="0.25">
      <c r="L30235">
        <v>3911718294</v>
      </c>
      <c r="M30235">
        <v>1995</v>
      </c>
      <c r="N30235" t="str">
        <f t="shared" si="630"/>
        <v>39117182941995</v>
      </c>
      <c r="O30235">
        <v>22</v>
      </c>
    </row>
    <row r="30236" spans="12:15" x14ac:dyDescent="0.25">
      <c r="L30236">
        <v>3911718294</v>
      </c>
      <c r="M30236">
        <v>1996</v>
      </c>
      <c r="N30236" t="str">
        <f t="shared" si="630"/>
        <v>39117182941996</v>
      </c>
      <c r="O30236">
        <v>7</v>
      </c>
    </row>
    <row r="30237" spans="12:15" x14ac:dyDescent="0.25">
      <c r="L30237">
        <v>3911718294</v>
      </c>
      <c r="M30237">
        <v>1997</v>
      </c>
      <c r="N30237" t="str">
        <f t="shared" si="630"/>
        <v>39117182941997</v>
      </c>
      <c r="O30237">
        <v>16</v>
      </c>
    </row>
    <row r="30238" spans="12:15" x14ac:dyDescent="0.25">
      <c r="L30238">
        <v>3911718294</v>
      </c>
      <c r="M30238">
        <v>1998</v>
      </c>
      <c r="N30238" t="str">
        <f t="shared" si="630"/>
        <v>39117182941998</v>
      </c>
      <c r="O30238">
        <v>19</v>
      </c>
    </row>
    <row r="30239" spans="12:15" x14ac:dyDescent="0.25">
      <c r="L30239">
        <v>3911718294</v>
      </c>
      <c r="M30239">
        <v>1999</v>
      </c>
      <c r="N30239" t="str">
        <f t="shared" si="630"/>
        <v>39117182941999</v>
      </c>
      <c r="O30239">
        <v>35</v>
      </c>
    </row>
    <row r="30240" spans="12:15" x14ac:dyDescent="0.25">
      <c r="L30240">
        <v>3911718294</v>
      </c>
      <c r="M30240">
        <v>2000</v>
      </c>
      <c r="N30240" t="str">
        <f t="shared" si="630"/>
        <v>39117182942000</v>
      </c>
      <c r="O30240">
        <v>36</v>
      </c>
    </row>
    <row r="30241" spans="12:15" x14ac:dyDescent="0.25">
      <c r="L30241">
        <v>3911718294</v>
      </c>
      <c r="M30241">
        <v>2001</v>
      </c>
      <c r="N30241" t="str">
        <f t="shared" si="630"/>
        <v>39117182942001</v>
      </c>
      <c r="O30241">
        <v>27</v>
      </c>
    </row>
    <row r="30242" spans="12:15" x14ac:dyDescent="0.25">
      <c r="L30242">
        <v>3911718294</v>
      </c>
      <c r="M30242">
        <v>2002</v>
      </c>
      <c r="N30242" t="str">
        <f t="shared" si="630"/>
        <v>39117182942002</v>
      </c>
      <c r="O30242">
        <v>50</v>
      </c>
    </row>
    <row r="30243" spans="12:15" x14ac:dyDescent="0.25">
      <c r="L30243">
        <v>3911718294</v>
      </c>
      <c r="M30243">
        <v>2003</v>
      </c>
      <c r="N30243" t="str">
        <f t="shared" si="630"/>
        <v>39117182942003</v>
      </c>
      <c r="O30243">
        <v>52</v>
      </c>
    </row>
    <row r="30244" spans="12:15" x14ac:dyDescent="0.25">
      <c r="L30244">
        <v>3911718294</v>
      </c>
      <c r="M30244">
        <v>2004</v>
      </c>
      <c r="N30244" t="str">
        <f t="shared" si="630"/>
        <v>39117182942004</v>
      </c>
      <c r="O30244">
        <v>20</v>
      </c>
    </row>
    <row r="30245" spans="12:15" x14ac:dyDescent="0.25">
      <c r="L30245">
        <v>3911718294</v>
      </c>
      <c r="M30245">
        <v>2005</v>
      </c>
      <c r="N30245" t="str">
        <f t="shared" si="630"/>
        <v>39117182942005</v>
      </c>
      <c r="O30245">
        <v>30</v>
      </c>
    </row>
    <row r="30246" spans="12:15" x14ac:dyDescent="0.25">
      <c r="L30246">
        <v>3911718294</v>
      </c>
      <c r="M30246">
        <v>2006</v>
      </c>
      <c r="N30246" t="str">
        <f t="shared" si="630"/>
        <v>39117182942006</v>
      </c>
      <c r="O30246">
        <v>26</v>
      </c>
    </row>
    <row r="30247" spans="12:15" x14ac:dyDescent="0.25">
      <c r="L30247">
        <v>3911718294</v>
      </c>
      <c r="M30247">
        <v>2007</v>
      </c>
      <c r="N30247" t="str">
        <f t="shared" si="630"/>
        <v>39117182942007</v>
      </c>
      <c r="O30247">
        <v>19</v>
      </c>
    </row>
    <row r="30248" spans="12:15" x14ac:dyDescent="0.25">
      <c r="L30248">
        <v>3911718294</v>
      </c>
      <c r="M30248">
        <v>2008</v>
      </c>
      <c r="N30248" t="str">
        <f t="shared" si="630"/>
        <v>39117182942008</v>
      </c>
      <c r="O30248">
        <v>16</v>
      </c>
    </row>
    <row r="30249" spans="12:15" x14ac:dyDescent="0.25">
      <c r="L30249">
        <v>3911718294</v>
      </c>
      <c r="M30249">
        <v>2009</v>
      </c>
      <c r="N30249" t="str">
        <f t="shared" si="630"/>
        <v>39117182942009</v>
      </c>
      <c r="O30249">
        <v>13</v>
      </c>
    </row>
    <row r="30250" spans="12:15" x14ac:dyDescent="0.25">
      <c r="L30250">
        <v>3911718294</v>
      </c>
      <c r="M30250">
        <v>2010</v>
      </c>
      <c r="N30250" t="str">
        <f t="shared" si="630"/>
        <v>39117182942010</v>
      </c>
      <c r="O30250">
        <v>15</v>
      </c>
    </row>
    <row r="30251" spans="12:15" x14ac:dyDescent="0.25">
      <c r="L30251">
        <v>3911718294</v>
      </c>
      <c r="M30251">
        <v>2011</v>
      </c>
      <c r="N30251" t="str">
        <f t="shared" si="630"/>
        <v>39117182942011</v>
      </c>
      <c r="O30251">
        <v>7</v>
      </c>
    </row>
    <row r="30252" spans="12:15" x14ac:dyDescent="0.25">
      <c r="L30252">
        <v>3911718294</v>
      </c>
      <c r="M30252">
        <v>2012</v>
      </c>
      <c r="N30252" t="str">
        <f t="shared" si="630"/>
        <v>39117182942012</v>
      </c>
      <c r="O30252">
        <v>16</v>
      </c>
    </row>
    <row r="30253" spans="12:15" x14ac:dyDescent="0.25">
      <c r="L30253">
        <v>3911718294</v>
      </c>
      <c r="M30253">
        <v>2013</v>
      </c>
      <c r="N30253" t="str">
        <f t="shared" si="630"/>
        <v>39117182942013</v>
      </c>
      <c r="O30253">
        <v>21</v>
      </c>
    </row>
    <row r="30254" spans="12:15" x14ac:dyDescent="0.25">
      <c r="L30254">
        <v>3911718294</v>
      </c>
      <c r="M30254">
        <v>2014</v>
      </c>
      <c r="N30254" t="str">
        <f t="shared" si="630"/>
        <v>39117182942014</v>
      </c>
      <c r="O30254">
        <v>14</v>
      </c>
    </row>
    <row r="30255" spans="12:15" x14ac:dyDescent="0.25">
      <c r="L30255">
        <v>3911718294</v>
      </c>
      <c r="M30255">
        <v>2015</v>
      </c>
      <c r="N30255" t="str">
        <f t="shared" si="630"/>
        <v>39117182942015</v>
      </c>
      <c r="O30255">
        <v>14</v>
      </c>
    </row>
    <row r="30256" spans="12:15" x14ac:dyDescent="0.25">
      <c r="L30256">
        <v>3911724598</v>
      </c>
      <c r="M30256">
        <v>1995</v>
      </c>
      <c r="N30256" t="str">
        <f t="shared" si="630"/>
        <v>39117245981995</v>
      </c>
      <c r="O30256">
        <v>3</v>
      </c>
    </row>
    <row r="30257" spans="12:15" x14ac:dyDescent="0.25">
      <c r="L30257">
        <v>3911724598</v>
      </c>
      <c r="M30257">
        <v>1996</v>
      </c>
      <c r="N30257" t="str">
        <f t="shared" si="630"/>
        <v>39117245981996</v>
      </c>
      <c r="O30257">
        <v>2</v>
      </c>
    </row>
    <row r="30258" spans="12:15" x14ac:dyDescent="0.25">
      <c r="L30258">
        <v>3911724598</v>
      </c>
      <c r="M30258">
        <v>1997</v>
      </c>
      <c r="N30258" t="str">
        <f t="shared" si="630"/>
        <v>39117245981997</v>
      </c>
      <c r="O30258">
        <v>12</v>
      </c>
    </row>
    <row r="30259" spans="12:15" x14ac:dyDescent="0.25">
      <c r="L30259">
        <v>3911724598</v>
      </c>
      <c r="M30259">
        <v>1998</v>
      </c>
      <c r="N30259" t="str">
        <f t="shared" si="630"/>
        <v>39117245981998</v>
      </c>
      <c r="O30259">
        <v>5</v>
      </c>
    </row>
    <row r="30260" spans="12:15" x14ac:dyDescent="0.25">
      <c r="L30260">
        <v>3911724598</v>
      </c>
      <c r="M30260">
        <v>1999</v>
      </c>
      <c r="N30260" t="str">
        <f t="shared" si="630"/>
        <v>39117245981999</v>
      </c>
      <c r="O30260">
        <v>7</v>
      </c>
    </row>
    <row r="30261" spans="12:15" x14ac:dyDescent="0.25">
      <c r="L30261">
        <v>3911724598</v>
      </c>
      <c r="M30261">
        <v>2000</v>
      </c>
      <c r="N30261" t="str">
        <f t="shared" si="630"/>
        <v>39117245982000</v>
      </c>
      <c r="O30261">
        <v>13</v>
      </c>
    </row>
    <row r="30262" spans="12:15" x14ac:dyDescent="0.25">
      <c r="L30262">
        <v>3911724598</v>
      </c>
      <c r="M30262">
        <v>2001</v>
      </c>
      <c r="N30262" t="str">
        <f t="shared" si="630"/>
        <v>39117245982001</v>
      </c>
      <c r="O30262">
        <v>5</v>
      </c>
    </row>
    <row r="30263" spans="12:15" x14ac:dyDescent="0.25">
      <c r="L30263">
        <v>3911724598</v>
      </c>
      <c r="M30263">
        <v>2002</v>
      </c>
      <c r="N30263" t="str">
        <f t="shared" si="630"/>
        <v>39117245982002</v>
      </c>
      <c r="O30263">
        <v>21</v>
      </c>
    </row>
    <row r="30264" spans="12:15" x14ac:dyDescent="0.25">
      <c r="L30264">
        <v>3911724598</v>
      </c>
      <c r="M30264">
        <v>2003</v>
      </c>
      <c r="N30264" t="str">
        <f t="shared" si="630"/>
        <v>39117245982003</v>
      </c>
      <c r="O30264">
        <v>9</v>
      </c>
    </row>
    <row r="30265" spans="12:15" x14ac:dyDescent="0.25">
      <c r="L30265">
        <v>3911724598</v>
      </c>
      <c r="M30265">
        <v>2004</v>
      </c>
      <c r="N30265" t="str">
        <f t="shared" si="630"/>
        <v>39117245982004</v>
      </c>
      <c r="O30265">
        <v>3</v>
      </c>
    </row>
    <row r="30266" spans="12:15" x14ac:dyDescent="0.25">
      <c r="L30266">
        <v>3911724598</v>
      </c>
      <c r="M30266">
        <v>2005</v>
      </c>
      <c r="N30266" t="str">
        <f t="shared" si="630"/>
        <v>39117245982005</v>
      </c>
      <c r="O30266">
        <v>9</v>
      </c>
    </row>
    <row r="30267" spans="12:15" x14ac:dyDescent="0.25">
      <c r="L30267">
        <v>3911724598</v>
      </c>
      <c r="M30267">
        <v>2006</v>
      </c>
      <c r="N30267" t="str">
        <f t="shared" si="630"/>
        <v>39117245982006</v>
      </c>
      <c r="O30267">
        <v>5</v>
      </c>
    </row>
    <row r="30268" spans="12:15" x14ac:dyDescent="0.25">
      <c r="L30268">
        <v>3911724598</v>
      </c>
      <c r="M30268">
        <v>2007</v>
      </c>
      <c r="N30268" t="str">
        <f t="shared" si="630"/>
        <v>39117245982007</v>
      </c>
      <c r="O30268">
        <v>3</v>
      </c>
    </row>
    <row r="30269" spans="12:15" x14ac:dyDescent="0.25">
      <c r="L30269">
        <v>3911724598</v>
      </c>
      <c r="M30269">
        <v>2008</v>
      </c>
      <c r="N30269" t="str">
        <f t="shared" si="630"/>
        <v>39117245982008</v>
      </c>
      <c r="O30269">
        <v>8</v>
      </c>
    </row>
    <row r="30270" spans="12:15" x14ac:dyDescent="0.25">
      <c r="L30270">
        <v>3911724598</v>
      </c>
      <c r="M30270">
        <v>2009</v>
      </c>
      <c r="N30270" t="str">
        <f t="shared" si="630"/>
        <v>39117245982009</v>
      </c>
      <c r="O30270">
        <v>4</v>
      </c>
    </row>
    <row r="30271" spans="12:15" x14ac:dyDescent="0.25">
      <c r="L30271">
        <v>3911724598</v>
      </c>
      <c r="M30271">
        <v>2010</v>
      </c>
      <c r="N30271" t="str">
        <f t="shared" si="630"/>
        <v>39117245982010</v>
      </c>
      <c r="O30271">
        <v>3</v>
      </c>
    </row>
    <row r="30272" spans="12:15" x14ac:dyDescent="0.25">
      <c r="L30272">
        <v>3911724598</v>
      </c>
      <c r="M30272">
        <v>2011</v>
      </c>
      <c r="N30272" t="str">
        <f t="shared" si="630"/>
        <v>39117245982011</v>
      </c>
      <c r="O30272">
        <v>4</v>
      </c>
    </row>
    <row r="30273" spans="12:15" x14ac:dyDescent="0.25">
      <c r="L30273">
        <v>3911724598</v>
      </c>
      <c r="M30273">
        <v>2012</v>
      </c>
      <c r="N30273" t="str">
        <f t="shared" si="630"/>
        <v>39117245982012</v>
      </c>
      <c r="O30273">
        <v>2</v>
      </c>
    </row>
    <row r="30274" spans="12:15" x14ac:dyDescent="0.25">
      <c r="L30274">
        <v>3911724598</v>
      </c>
      <c r="M30274">
        <v>2013</v>
      </c>
      <c r="N30274" t="str">
        <f t="shared" si="630"/>
        <v>39117245982013</v>
      </c>
      <c r="O30274">
        <v>3</v>
      </c>
    </row>
    <row r="30275" spans="12:15" x14ac:dyDescent="0.25">
      <c r="L30275">
        <v>3911724598</v>
      </c>
      <c r="M30275">
        <v>2014</v>
      </c>
      <c r="N30275" t="str">
        <f t="shared" si="630"/>
        <v>39117245982014</v>
      </c>
      <c r="O30275">
        <v>2</v>
      </c>
    </row>
    <row r="30276" spans="12:15" x14ac:dyDescent="0.25">
      <c r="L30276">
        <v>3911728378</v>
      </c>
      <c r="M30276">
        <v>1995</v>
      </c>
      <c r="N30276" t="str">
        <f t="shared" si="630"/>
        <v>39117283781995</v>
      </c>
      <c r="O30276">
        <v>23</v>
      </c>
    </row>
    <row r="30277" spans="12:15" x14ac:dyDescent="0.25">
      <c r="L30277">
        <v>3911728378</v>
      </c>
      <c r="M30277">
        <v>1996</v>
      </c>
      <c r="N30277" t="str">
        <f t="shared" si="630"/>
        <v>39117283781996</v>
      </c>
      <c r="O30277">
        <v>17</v>
      </c>
    </row>
    <row r="30278" spans="12:15" x14ac:dyDescent="0.25">
      <c r="L30278">
        <v>3911728378</v>
      </c>
      <c r="M30278">
        <v>1997</v>
      </c>
      <c r="N30278" t="str">
        <f t="shared" si="630"/>
        <v>39117283781997</v>
      </c>
      <c r="O30278">
        <v>24</v>
      </c>
    </row>
    <row r="30279" spans="12:15" x14ac:dyDescent="0.25">
      <c r="L30279">
        <v>3911728378</v>
      </c>
      <c r="M30279">
        <v>1998</v>
      </c>
      <c r="N30279" t="str">
        <f t="shared" ref="N30279:N30342" si="631">_xlfn.CONCAT(L30279,M30279)</f>
        <v>39117283781998</v>
      </c>
      <c r="O30279">
        <v>32</v>
      </c>
    </row>
    <row r="30280" spans="12:15" x14ac:dyDescent="0.25">
      <c r="L30280">
        <v>3911728378</v>
      </c>
      <c r="M30280">
        <v>1999</v>
      </c>
      <c r="N30280" t="str">
        <f t="shared" si="631"/>
        <v>39117283781999</v>
      </c>
      <c r="O30280">
        <v>30</v>
      </c>
    </row>
    <row r="30281" spans="12:15" x14ac:dyDescent="0.25">
      <c r="L30281">
        <v>3911728378</v>
      </c>
      <c r="M30281">
        <v>2000</v>
      </c>
      <c r="N30281" t="str">
        <f t="shared" si="631"/>
        <v>39117283782000</v>
      </c>
      <c r="O30281">
        <v>26</v>
      </c>
    </row>
    <row r="30282" spans="12:15" x14ac:dyDescent="0.25">
      <c r="L30282">
        <v>3911728378</v>
      </c>
      <c r="M30282">
        <v>2001</v>
      </c>
      <c r="N30282" t="str">
        <f t="shared" si="631"/>
        <v>39117283782001</v>
      </c>
      <c r="O30282">
        <v>45</v>
      </c>
    </row>
    <row r="30283" spans="12:15" x14ac:dyDescent="0.25">
      <c r="L30283">
        <v>3911728378</v>
      </c>
      <c r="M30283">
        <v>2002</v>
      </c>
      <c r="N30283" t="str">
        <f t="shared" si="631"/>
        <v>39117283782002</v>
      </c>
      <c r="O30283">
        <v>34</v>
      </c>
    </row>
    <row r="30284" spans="12:15" x14ac:dyDescent="0.25">
      <c r="L30284">
        <v>3911728378</v>
      </c>
      <c r="M30284">
        <v>2003</v>
      </c>
      <c r="N30284" t="str">
        <f t="shared" si="631"/>
        <v>39117283782003</v>
      </c>
      <c r="O30284">
        <v>34</v>
      </c>
    </row>
    <row r="30285" spans="12:15" x14ac:dyDescent="0.25">
      <c r="L30285">
        <v>3911728378</v>
      </c>
      <c r="M30285">
        <v>2004</v>
      </c>
      <c r="N30285" t="str">
        <f t="shared" si="631"/>
        <v>39117283782004</v>
      </c>
      <c r="O30285">
        <v>25</v>
      </c>
    </row>
    <row r="30286" spans="12:15" x14ac:dyDescent="0.25">
      <c r="L30286">
        <v>3911728378</v>
      </c>
      <c r="M30286">
        <v>2005</v>
      </c>
      <c r="N30286" t="str">
        <f t="shared" si="631"/>
        <v>39117283782005</v>
      </c>
      <c r="O30286">
        <v>21</v>
      </c>
    </row>
    <row r="30287" spans="12:15" x14ac:dyDescent="0.25">
      <c r="L30287">
        <v>3911728378</v>
      </c>
      <c r="M30287">
        <v>2006</v>
      </c>
      <c r="N30287" t="str">
        <f t="shared" si="631"/>
        <v>39117283782006</v>
      </c>
      <c r="O30287">
        <v>31</v>
      </c>
    </row>
    <row r="30288" spans="12:15" x14ac:dyDescent="0.25">
      <c r="L30288">
        <v>3911728378</v>
      </c>
      <c r="M30288">
        <v>2007</v>
      </c>
      <c r="N30288" t="str">
        <f t="shared" si="631"/>
        <v>39117283782007</v>
      </c>
      <c r="O30288">
        <v>10</v>
      </c>
    </row>
    <row r="30289" spans="12:15" x14ac:dyDescent="0.25">
      <c r="L30289">
        <v>3911728378</v>
      </c>
      <c r="M30289">
        <v>2008</v>
      </c>
      <c r="N30289" t="str">
        <f t="shared" si="631"/>
        <v>39117283782008</v>
      </c>
      <c r="O30289">
        <v>15</v>
      </c>
    </row>
    <row r="30290" spans="12:15" x14ac:dyDescent="0.25">
      <c r="L30290">
        <v>3911728378</v>
      </c>
      <c r="M30290">
        <v>2009</v>
      </c>
      <c r="N30290" t="str">
        <f t="shared" si="631"/>
        <v>39117283782009</v>
      </c>
      <c r="O30290">
        <v>13</v>
      </c>
    </row>
    <row r="30291" spans="12:15" x14ac:dyDescent="0.25">
      <c r="L30291">
        <v>3911728378</v>
      </c>
      <c r="M30291">
        <v>2010</v>
      </c>
      <c r="N30291" t="str">
        <f t="shared" si="631"/>
        <v>39117283782010</v>
      </c>
      <c r="O30291">
        <v>7</v>
      </c>
    </row>
    <row r="30292" spans="12:15" x14ac:dyDescent="0.25">
      <c r="L30292">
        <v>3911728378</v>
      </c>
      <c r="M30292">
        <v>2011</v>
      </c>
      <c r="N30292" t="str">
        <f t="shared" si="631"/>
        <v>39117283782011</v>
      </c>
      <c r="O30292">
        <v>19</v>
      </c>
    </row>
    <row r="30293" spans="12:15" x14ac:dyDescent="0.25">
      <c r="L30293">
        <v>3911728378</v>
      </c>
      <c r="M30293">
        <v>2012</v>
      </c>
      <c r="N30293" t="str">
        <f t="shared" si="631"/>
        <v>39117283782012</v>
      </c>
      <c r="O30293">
        <v>15</v>
      </c>
    </row>
    <row r="30294" spans="12:15" x14ac:dyDescent="0.25">
      <c r="L30294">
        <v>3911728378</v>
      </c>
      <c r="M30294">
        <v>2013</v>
      </c>
      <c r="N30294" t="str">
        <f t="shared" si="631"/>
        <v>39117283782013</v>
      </c>
      <c r="O30294">
        <v>10</v>
      </c>
    </row>
    <row r="30295" spans="12:15" x14ac:dyDescent="0.25">
      <c r="L30295">
        <v>3911728378</v>
      </c>
      <c r="M30295">
        <v>2014</v>
      </c>
      <c r="N30295" t="str">
        <f t="shared" si="631"/>
        <v>39117283782014</v>
      </c>
      <c r="O30295">
        <v>12</v>
      </c>
    </row>
    <row r="30296" spans="12:15" x14ac:dyDescent="0.25">
      <c r="L30296">
        <v>3911728378</v>
      </c>
      <c r="M30296">
        <v>2015</v>
      </c>
      <c r="N30296" t="str">
        <f t="shared" si="631"/>
        <v>39117283782015</v>
      </c>
      <c r="O30296">
        <v>29</v>
      </c>
    </row>
    <row r="30297" spans="12:15" x14ac:dyDescent="0.25">
      <c r="L30297">
        <v>3911729050</v>
      </c>
      <c r="M30297">
        <v>1996</v>
      </c>
      <c r="N30297" t="str">
        <f t="shared" si="631"/>
        <v>39117290501996</v>
      </c>
      <c r="O30297">
        <v>7</v>
      </c>
    </row>
    <row r="30298" spans="12:15" x14ac:dyDescent="0.25">
      <c r="L30298">
        <v>3911729050</v>
      </c>
      <c r="M30298">
        <v>1997</v>
      </c>
      <c r="N30298" t="str">
        <f t="shared" si="631"/>
        <v>39117290501997</v>
      </c>
      <c r="O30298">
        <v>3</v>
      </c>
    </row>
    <row r="30299" spans="12:15" x14ac:dyDescent="0.25">
      <c r="L30299">
        <v>3911729050</v>
      </c>
      <c r="M30299">
        <v>1998</v>
      </c>
      <c r="N30299" t="str">
        <f t="shared" si="631"/>
        <v>39117290501998</v>
      </c>
      <c r="O30299">
        <v>5</v>
      </c>
    </row>
    <row r="30300" spans="12:15" x14ac:dyDescent="0.25">
      <c r="L30300">
        <v>3911729050</v>
      </c>
      <c r="M30300">
        <v>1999</v>
      </c>
      <c r="N30300" t="str">
        <f t="shared" si="631"/>
        <v>39117290501999</v>
      </c>
      <c r="O30300">
        <v>5</v>
      </c>
    </row>
    <row r="30301" spans="12:15" x14ac:dyDescent="0.25">
      <c r="L30301">
        <v>3911729050</v>
      </c>
      <c r="M30301">
        <v>2000</v>
      </c>
      <c r="N30301" t="str">
        <f t="shared" si="631"/>
        <v>39117290502000</v>
      </c>
      <c r="O30301">
        <v>3</v>
      </c>
    </row>
    <row r="30302" spans="12:15" x14ac:dyDescent="0.25">
      <c r="L30302">
        <v>3911729050</v>
      </c>
      <c r="M30302">
        <v>2001</v>
      </c>
      <c r="N30302" t="str">
        <f t="shared" si="631"/>
        <v>39117290502001</v>
      </c>
      <c r="O30302">
        <v>9</v>
      </c>
    </row>
    <row r="30303" spans="12:15" x14ac:dyDescent="0.25">
      <c r="L30303">
        <v>3911729050</v>
      </c>
      <c r="M30303">
        <v>2002</v>
      </c>
      <c r="N30303" t="str">
        <f t="shared" si="631"/>
        <v>39117290502002</v>
      </c>
      <c r="O30303">
        <v>7</v>
      </c>
    </row>
    <row r="30304" spans="12:15" x14ac:dyDescent="0.25">
      <c r="L30304">
        <v>3911729050</v>
      </c>
      <c r="M30304">
        <v>2003</v>
      </c>
      <c r="N30304" t="str">
        <f t="shared" si="631"/>
        <v>39117290502003</v>
      </c>
      <c r="O30304">
        <v>12</v>
      </c>
    </row>
    <row r="30305" spans="12:15" x14ac:dyDescent="0.25">
      <c r="L30305">
        <v>3911729050</v>
      </c>
      <c r="M30305">
        <v>2004</v>
      </c>
      <c r="N30305" t="str">
        <f t="shared" si="631"/>
        <v>39117290502004</v>
      </c>
      <c r="O30305">
        <v>5</v>
      </c>
    </row>
    <row r="30306" spans="12:15" x14ac:dyDescent="0.25">
      <c r="L30306">
        <v>3911729050</v>
      </c>
      <c r="M30306">
        <v>2005</v>
      </c>
      <c r="N30306" t="str">
        <f t="shared" si="631"/>
        <v>39117290502005</v>
      </c>
      <c r="O30306">
        <v>6</v>
      </c>
    </row>
    <row r="30307" spans="12:15" x14ac:dyDescent="0.25">
      <c r="L30307">
        <v>3911729050</v>
      </c>
      <c r="M30307">
        <v>2006</v>
      </c>
      <c r="N30307" t="str">
        <f t="shared" si="631"/>
        <v>39117290502006</v>
      </c>
      <c r="O30307">
        <v>7</v>
      </c>
    </row>
    <row r="30308" spans="12:15" x14ac:dyDescent="0.25">
      <c r="L30308">
        <v>3911729050</v>
      </c>
      <c r="M30308">
        <v>2007</v>
      </c>
      <c r="N30308" t="str">
        <f t="shared" si="631"/>
        <v>39117290502007</v>
      </c>
      <c r="O30308">
        <v>8</v>
      </c>
    </row>
    <row r="30309" spans="12:15" x14ac:dyDescent="0.25">
      <c r="L30309">
        <v>3911729050</v>
      </c>
      <c r="M30309">
        <v>2008</v>
      </c>
      <c r="N30309" t="str">
        <f t="shared" si="631"/>
        <v>39117290502008</v>
      </c>
      <c r="O30309">
        <v>5</v>
      </c>
    </row>
    <row r="30310" spans="12:15" x14ac:dyDescent="0.25">
      <c r="L30310">
        <v>3911729050</v>
      </c>
      <c r="M30310">
        <v>2009</v>
      </c>
      <c r="N30310" t="str">
        <f t="shared" si="631"/>
        <v>39117290502009</v>
      </c>
      <c r="O30310">
        <v>2</v>
      </c>
    </row>
    <row r="30311" spans="12:15" x14ac:dyDescent="0.25">
      <c r="L30311">
        <v>3911729050</v>
      </c>
      <c r="M30311">
        <v>2010</v>
      </c>
      <c r="N30311" t="str">
        <f t="shared" si="631"/>
        <v>39117290502010</v>
      </c>
      <c r="O30311">
        <v>4</v>
      </c>
    </row>
    <row r="30312" spans="12:15" x14ac:dyDescent="0.25">
      <c r="L30312">
        <v>3911729050</v>
      </c>
      <c r="M30312">
        <v>2011</v>
      </c>
      <c r="N30312" t="str">
        <f t="shared" si="631"/>
        <v>39117290502011</v>
      </c>
      <c r="O30312">
        <v>4</v>
      </c>
    </row>
    <row r="30313" spans="12:15" x14ac:dyDescent="0.25">
      <c r="L30313">
        <v>3911729050</v>
      </c>
      <c r="M30313">
        <v>2012</v>
      </c>
      <c r="N30313" t="str">
        <f t="shared" si="631"/>
        <v>39117290502012</v>
      </c>
      <c r="O30313">
        <v>4</v>
      </c>
    </row>
    <row r="30314" spans="12:15" x14ac:dyDescent="0.25">
      <c r="L30314">
        <v>3911729050</v>
      </c>
      <c r="M30314">
        <v>2013</v>
      </c>
      <c r="N30314" t="str">
        <f t="shared" si="631"/>
        <v>39117290502013</v>
      </c>
      <c r="O30314">
        <v>4</v>
      </c>
    </row>
    <row r="30315" spans="12:15" x14ac:dyDescent="0.25">
      <c r="L30315">
        <v>3911729050</v>
      </c>
      <c r="M30315">
        <v>2014</v>
      </c>
      <c r="N30315" t="str">
        <f t="shared" si="631"/>
        <v>39117290502014</v>
      </c>
      <c r="O30315">
        <v>4</v>
      </c>
    </row>
    <row r="30316" spans="12:15" x14ac:dyDescent="0.25">
      <c r="L30316">
        <v>3911729050</v>
      </c>
      <c r="M30316">
        <v>2015</v>
      </c>
      <c r="N30316" t="str">
        <f t="shared" si="631"/>
        <v>39117290502015</v>
      </c>
      <c r="O30316">
        <v>4</v>
      </c>
    </row>
    <row r="30317" spans="12:15" x14ac:dyDescent="0.25">
      <c r="L30317">
        <v>3911730128</v>
      </c>
      <c r="M30317">
        <v>1995</v>
      </c>
      <c r="N30317" t="str">
        <f t="shared" si="631"/>
        <v>39117301281995</v>
      </c>
      <c r="O30317">
        <v>34</v>
      </c>
    </row>
    <row r="30318" spans="12:15" x14ac:dyDescent="0.25">
      <c r="L30318">
        <v>3911730128</v>
      </c>
      <c r="M30318">
        <v>1996</v>
      </c>
      <c r="N30318" t="str">
        <f t="shared" si="631"/>
        <v>39117301281996</v>
      </c>
      <c r="O30318">
        <v>39</v>
      </c>
    </row>
    <row r="30319" spans="12:15" x14ac:dyDescent="0.25">
      <c r="L30319">
        <v>3911730128</v>
      </c>
      <c r="M30319">
        <v>1997</v>
      </c>
      <c r="N30319" t="str">
        <f t="shared" si="631"/>
        <v>39117301281997</v>
      </c>
      <c r="O30319">
        <v>29</v>
      </c>
    </row>
    <row r="30320" spans="12:15" x14ac:dyDescent="0.25">
      <c r="L30320">
        <v>3911730128</v>
      </c>
      <c r="M30320">
        <v>1998</v>
      </c>
      <c r="N30320" t="str">
        <f t="shared" si="631"/>
        <v>39117301281998</v>
      </c>
      <c r="O30320">
        <v>33</v>
      </c>
    </row>
    <row r="30321" spans="12:15" x14ac:dyDescent="0.25">
      <c r="L30321">
        <v>3911730128</v>
      </c>
      <c r="M30321">
        <v>1999</v>
      </c>
      <c r="N30321" t="str">
        <f t="shared" si="631"/>
        <v>39117301281999</v>
      </c>
      <c r="O30321">
        <v>43</v>
      </c>
    </row>
    <row r="30322" spans="12:15" x14ac:dyDescent="0.25">
      <c r="L30322">
        <v>3911730128</v>
      </c>
      <c r="M30322">
        <v>2000</v>
      </c>
      <c r="N30322" t="str">
        <f t="shared" si="631"/>
        <v>39117301282000</v>
      </c>
      <c r="O30322">
        <v>57</v>
      </c>
    </row>
    <row r="30323" spans="12:15" x14ac:dyDescent="0.25">
      <c r="L30323">
        <v>3911730128</v>
      </c>
      <c r="M30323">
        <v>2001</v>
      </c>
      <c r="N30323" t="str">
        <f t="shared" si="631"/>
        <v>39117301282001</v>
      </c>
      <c r="O30323">
        <v>53</v>
      </c>
    </row>
    <row r="30324" spans="12:15" x14ac:dyDescent="0.25">
      <c r="L30324">
        <v>3911730128</v>
      </c>
      <c r="M30324">
        <v>2002</v>
      </c>
      <c r="N30324" t="str">
        <f t="shared" si="631"/>
        <v>39117301282002</v>
      </c>
      <c r="O30324">
        <v>61</v>
      </c>
    </row>
    <row r="30325" spans="12:15" x14ac:dyDescent="0.25">
      <c r="L30325">
        <v>3911730128</v>
      </c>
      <c r="M30325">
        <v>2003</v>
      </c>
      <c r="N30325" t="str">
        <f t="shared" si="631"/>
        <v>39117301282003</v>
      </c>
      <c r="O30325">
        <v>63</v>
      </c>
    </row>
    <row r="30326" spans="12:15" x14ac:dyDescent="0.25">
      <c r="L30326">
        <v>3911730128</v>
      </c>
      <c r="M30326">
        <v>2004</v>
      </c>
      <c r="N30326" t="str">
        <f t="shared" si="631"/>
        <v>39117301282004</v>
      </c>
      <c r="O30326">
        <v>44</v>
      </c>
    </row>
    <row r="30327" spans="12:15" x14ac:dyDescent="0.25">
      <c r="L30327">
        <v>3911730128</v>
      </c>
      <c r="M30327">
        <v>2005</v>
      </c>
      <c r="N30327" t="str">
        <f t="shared" si="631"/>
        <v>39117301282005</v>
      </c>
      <c r="O30327">
        <v>41</v>
      </c>
    </row>
    <row r="30328" spans="12:15" x14ac:dyDescent="0.25">
      <c r="L30328">
        <v>3911730128</v>
      </c>
      <c r="M30328">
        <v>2006</v>
      </c>
      <c r="N30328" t="str">
        <f t="shared" si="631"/>
        <v>39117301282006</v>
      </c>
      <c r="O30328">
        <v>28</v>
      </c>
    </row>
    <row r="30329" spans="12:15" x14ac:dyDescent="0.25">
      <c r="L30329">
        <v>3911730128</v>
      </c>
      <c r="M30329">
        <v>2007</v>
      </c>
      <c r="N30329" t="str">
        <f t="shared" si="631"/>
        <v>39117301282007</v>
      </c>
      <c r="O30329">
        <v>21</v>
      </c>
    </row>
    <row r="30330" spans="12:15" x14ac:dyDescent="0.25">
      <c r="L30330">
        <v>3911730128</v>
      </c>
      <c r="M30330">
        <v>2008</v>
      </c>
      <c r="N30330" t="str">
        <f t="shared" si="631"/>
        <v>39117301282008</v>
      </c>
      <c r="O30330">
        <v>23</v>
      </c>
    </row>
    <row r="30331" spans="12:15" x14ac:dyDescent="0.25">
      <c r="L30331">
        <v>3911730128</v>
      </c>
      <c r="M30331">
        <v>2009</v>
      </c>
      <c r="N30331" t="str">
        <f t="shared" si="631"/>
        <v>39117301282009</v>
      </c>
      <c r="O30331">
        <v>21</v>
      </c>
    </row>
    <row r="30332" spans="12:15" x14ac:dyDescent="0.25">
      <c r="L30332">
        <v>3911730128</v>
      </c>
      <c r="M30332">
        <v>2010</v>
      </c>
      <c r="N30332" t="str">
        <f t="shared" si="631"/>
        <v>39117301282010</v>
      </c>
      <c r="O30332">
        <v>29</v>
      </c>
    </row>
    <row r="30333" spans="12:15" x14ac:dyDescent="0.25">
      <c r="L30333">
        <v>3911730128</v>
      </c>
      <c r="M30333">
        <v>2011</v>
      </c>
      <c r="N30333" t="str">
        <f t="shared" si="631"/>
        <v>39117301282011</v>
      </c>
      <c r="O30333">
        <v>19</v>
      </c>
    </row>
    <row r="30334" spans="12:15" x14ac:dyDescent="0.25">
      <c r="L30334">
        <v>3911730128</v>
      </c>
      <c r="M30334">
        <v>2012</v>
      </c>
      <c r="N30334" t="str">
        <f t="shared" si="631"/>
        <v>39117301282012</v>
      </c>
      <c r="O30334">
        <v>22</v>
      </c>
    </row>
    <row r="30335" spans="12:15" x14ac:dyDescent="0.25">
      <c r="L30335">
        <v>3911730128</v>
      </c>
      <c r="M30335">
        <v>2013</v>
      </c>
      <c r="N30335" t="str">
        <f t="shared" si="631"/>
        <v>39117301282013</v>
      </c>
      <c r="O30335">
        <v>22</v>
      </c>
    </row>
    <row r="30336" spans="12:15" x14ac:dyDescent="0.25">
      <c r="L30336">
        <v>3911730128</v>
      </c>
      <c r="M30336">
        <v>2014</v>
      </c>
      <c r="N30336" t="str">
        <f t="shared" si="631"/>
        <v>39117301282014</v>
      </c>
      <c r="O30336">
        <v>21</v>
      </c>
    </row>
    <row r="30337" spans="12:15" x14ac:dyDescent="0.25">
      <c r="L30337">
        <v>3911730128</v>
      </c>
      <c r="M30337">
        <v>2015</v>
      </c>
      <c r="N30337" t="str">
        <f t="shared" si="631"/>
        <v>39117301282015</v>
      </c>
      <c r="O30337">
        <v>23</v>
      </c>
    </row>
    <row r="30338" spans="12:15" x14ac:dyDescent="0.25">
      <c r="L30338">
        <v>3911733600</v>
      </c>
      <c r="M30338">
        <v>1995</v>
      </c>
      <c r="N30338" t="str">
        <f t="shared" si="631"/>
        <v>39117336001995</v>
      </c>
      <c r="O30338">
        <v>33</v>
      </c>
    </row>
    <row r="30339" spans="12:15" x14ac:dyDescent="0.25">
      <c r="L30339">
        <v>3911733600</v>
      </c>
      <c r="M30339">
        <v>1996</v>
      </c>
      <c r="N30339" t="str">
        <f t="shared" si="631"/>
        <v>39117336001996</v>
      </c>
      <c r="O30339">
        <v>40</v>
      </c>
    </row>
    <row r="30340" spans="12:15" x14ac:dyDescent="0.25">
      <c r="L30340">
        <v>3911733600</v>
      </c>
      <c r="M30340">
        <v>1997</v>
      </c>
      <c r="N30340" t="str">
        <f t="shared" si="631"/>
        <v>39117336001997</v>
      </c>
      <c r="O30340">
        <v>37</v>
      </c>
    </row>
    <row r="30341" spans="12:15" x14ac:dyDescent="0.25">
      <c r="L30341">
        <v>3911733600</v>
      </c>
      <c r="M30341">
        <v>1998</v>
      </c>
      <c r="N30341" t="str">
        <f t="shared" si="631"/>
        <v>39117336001998</v>
      </c>
      <c r="O30341">
        <v>47</v>
      </c>
    </row>
    <row r="30342" spans="12:15" x14ac:dyDescent="0.25">
      <c r="L30342">
        <v>3911733600</v>
      </c>
      <c r="M30342">
        <v>1999</v>
      </c>
      <c r="N30342" t="str">
        <f t="shared" si="631"/>
        <v>39117336001999</v>
      </c>
      <c r="O30342">
        <v>89</v>
      </c>
    </row>
    <row r="30343" spans="12:15" x14ac:dyDescent="0.25">
      <c r="L30343">
        <v>3911733600</v>
      </c>
      <c r="M30343">
        <v>2000</v>
      </c>
      <c r="N30343" t="str">
        <f t="shared" ref="N30343:N30406" si="632">_xlfn.CONCAT(L30343,M30343)</f>
        <v>39117336002000</v>
      </c>
      <c r="O30343">
        <v>79</v>
      </c>
    </row>
    <row r="30344" spans="12:15" x14ac:dyDescent="0.25">
      <c r="L30344">
        <v>3911733600</v>
      </c>
      <c r="M30344">
        <v>2001</v>
      </c>
      <c r="N30344" t="str">
        <f t="shared" si="632"/>
        <v>39117336002001</v>
      </c>
      <c r="O30344">
        <v>93</v>
      </c>
    </row>
    <row r="30345" spans="12:15" x14ac:dyDescent="0.25">
      <c r="L30345">
        <v>3911733600</v>
      </c>
      <c r="M30345">
        <v>2002</v>
      </c>
      <c r="N30345" t="str">
        <f t="shared" si="632"/>
        <v>39117336002002</v>
      </c>
      <c r="O30345">
        <v>88</v>
      </c>
    </row>
    <row r="30346" spans="12:15" x14ac:dyDescent="0.25">
      <c r="L30346">
        <v>3911733600</v>
      </c>
      <c r="M30346">
        <v>2003</v>
      </c>
      <c r="N30346" t="str">
        <f t="shared" si="632"/>
        <v>39117336002003</v>
      </c>
      <c r="O30346">
        <v>82</v>
      </c>
    </row>
    <row r="30347" spans="12:15" x14ac:dyDescent="0.25">
      <c r="L30347">
        <v>3911733600</v>
      </c>
      <c r="M30347">
        <v>2004</v>
      </c>
      <c r="N30347" t="str">
        <f t="shared" si="632"/>
        <v>39117336002004</v>
      </c>
      <c r="O30347">
        <v>42</v>
      </c>
    </row>
    <row r="30348" spans="12:15" x14ac:dyDescent="0.25">
      <c r="L30348">
        <v>3911733600</v>
      </c>
      <c r="M30348">
        <v>2005</v>
      </c>
      <c r="N30348" t="str">
        <f t="shared" si="632"/>
        <v>39117336002005</v>
      </c>
      <c r="O30348">
        <v>43</v>
      </c>
    </row>
    <row r="30349" spans="12:15" x14ac:dyDescent="0.25">
      <c r="L30349">
        <v>3911733600</v>
      </c>
      <c r="M30349">
        <v>2006</v>
      </c>
      <c r="N30349" t="str">
        <f t="shared" si="632"/>
        <v>39117336002006</v>
      </c>
      <c r="O30349">
        <v>51</v>
      </c>
    </row>
    <row r="30350" spans="12:15" x14ac:dyDescent="0.25">
      <c r="L30350">
        <v>3911733600</v>
      </c>
      <c r="M30350">
        <v>2007</v>
      </c>
      <c r="N30350" t="str">
        <f t="shared" si="632"/>
        <v>39117336002007</v>
      </c>
      <c r="O30350">
        <v>40</v>
      </c>
    </row>
    <row r="30351" spans="12:15" x14ac:dyDescent="0.25">
      <c r="L30351">
        <v>3911733600</v>
      </c>
      <c r="M30351">
        <v>2008</v>
      </c>
      <c r="N30351" t="str">
        <f t="shared" si="632"/>
        <v>39117336002008</v>
      </c>
      <c r="O30351">
        <v>25</v>
      </c>
    </row>
    <row r="30352" spans="12:15" x14ac:dyDescent="0.25">
      <c r="L30352">
        <v>3911733600</v>
      </c>
      <c r="M30352">
        <v>2009</v>
      </c>
      <c r="N30352" t="str">
        <f t="shared" si="632"/>
        <v>39117336002009</v>
      </c>
      <c r="O30352">
        <v>27</v>
      </c>
    </row>
    <row r="30353" spans="12:15" x14ac:dyDescent="0.25">
      <c r="L30353">
        <v>3911733600</v>
      </c>
      <c r="M30353">
        <v>2010</v>
      </c>
      <c r="N30353" t="str">
        <f t="shared" si="632"/>
        <v>39117336002010</v>
      </c>
      <c r="O30353">
        <v>30</v>
      </c>
    </row>
    <row r="30354" spans="12:15" x14ac:dyDescent="0.25">
      <c r="L30354">
        <v>3911733600</v>
      </c>
      <c r="M30354">
        <v>2011</v>
      </c>
      <c r="N30354" t="str">
        <f t="shared" si="632"/>
        <v>39117336002011</v>
      </c>
      <c r="O30354">
        <v>35</v>
      </c>
    </row>
    <row r="30355" spans="12:15" x14ac:dyDescent="0.25">
      <c r="L30355">
        <v>3911733600</v>
      </c>
      <c r="M30355">
        <v>2012</v>
      </c>
      <c r="N30355" t="str">
        <f t="shared" si="632"/>
        <v>39117336002012</v>
      </c>
      <c r="O30355">
        <v>28</v>
      </c>
    </row>
    <row r="30356" spans="12:15" x14ac:dyDescent="0.25">
      <c r="L30356">
        <v>3911733600</v>
      </c>
      <c r="M30356">
        <v>2013</v>
      </c>
      <c r="N30356" t="str">
        <f t="shared" si="632"/>
        <v>39117336002013</v>
      </c>
      <c r="O30356">
        <v>27</v>
      </c>
    </row>
    <row r="30357" spans="12:15" x14ac:dyDescent="0.25">
      <c r="L30357">
        <v>3911733600</v>
      </c>
      <c r="M30357">
        <v>2014</v>
      </c>
      <c r="N30357" t="str">
        <f t="shared" si="632"/>
        <v>39117336002014</v>
      </c>
      <c r="O30357">
        <v>27</v>
      </c>
    </row>
    <row r="30358" spans="12:15" x14ac:dyDescent="0.25">
      <c r="L30358">
        <v>3911733600</v>
      </c>
      <c r="M30358">
        <v>2015</v>
      </c>
      <c r="N30358" t="str">
        <f t="shared" si="632"/>
        <v>39117336002015</v>
      </c>
      <c r="O30358">
        <v>34</v>
      </c>
    </row>
    <row r="30359" spans="12:15" x14ac:dyDescent="0.25">
      <c r="L30359">
        <v>3911743680</v>
      </c>
      <c r="M30359">
        <v>1995</v>
      </c>
      <c r="N30359" t="str">
        <f t="shared" si="632"/>
        <v>39117436801995</v>
      </c>
      <c r="O30359">
        <v>29</v>
      </c>
    </row>
    <row r="30360" spans="12:15" x14ac:dyDescent="0.25">
      <c r="L30360">
        <v>3911743680</v>
      </c>
      <c r="M30360">
        <v>1996</v>
      </c>
      <c r="N30360" t="str">
        <f t="shared" si="632"/>
        <v>39117436801996</v>
      </c>
      <c r="O30360">
        <v>18</v>
      </c>
    </row>
    <row r="30361" spans="12:15" x14ac:dyDescent="0.25">
      <c r="L30361">
        <v>3911743680</v>
      </c>
      <c r="M30361">
        <v>1997</v>
      </c>
      <c r="N30361" t="str">
        <f t="shared" si="632"/>
        <v>39117436801997</v>
      </c>
      <c r="O30361">
        <v>21</v>
      </c>
    </row>
    <row r="30362" spans="12:15" x14ac:dyDescent="0.25">
      <c r="L30362">
        <v>3911743680</v>
      </c>
      <c r="M30362">
        <v>1998</v>
      </c>
      <c r="N30362" t="str">
        <f t="shared" si="632"/>
        <v>39117436801998</v>
      </c>
      <c r="O30362">
        <v>45</v>
      </c>
    </row>
    <row r="30363" spans="12:15" x14ac:dyDescent="0.25">
      <c r="L30363">
        <v>3911743680</v>
      </c>
      <c r="M30363">
        <v>1999</v>
      </c>
      <c r="N30363" t="str">
        <f t="shared" si="632"/>
        <v>39117436801999</v>
      </c>
      <c r="O30363">
        <v>37</v>
      </c>
    </row>
    <row r="30364" spans="12:15" x14ac:dyDescent="0.25">
      <c r="L30364">
        <v>3911743680</v>
      </c>
      <c r="M30364">
        <v>2000</v>
      </c>
      <c r="N30364" t="str">
        <f t="shared" si="632"/>
        <v>39117436802000</v>
      </c>
      <c r="O30364">
        <v>47</v>
      </c>
    </row>
    <row r="30365" spans="12:15" x14ac:dyDescent="0.25">
      <c r="L30365">
        <v>3911743680</v>
      </c>
      <c r="M30365">
        <v>2001</v>
      </c>
      <c r="N30365" t="str">
        <f t="shared" si="632"/>
        <v>39117436802001</v>
      </c>
      <c r="O30365">
        <v>44</v>
      </c>
    </row>
    <row r="30366" spans="12:15" x14ac:dyDescent="0.25">
      <c r="L30366">
        <v>3911743680</v>
      </c>
      <c r="M30366">
        <v>2002</v>
      </c>
      <c r="N30366" t="str">
        <f t="shared" si="632"/>
        <v>39117436802002</v>
      </c>
      <c r="O30366">
        <v>49</v>
      </c>
    </row>
    <row r="30367" spans="12:15" x14ac:dyDescent="0.25">
      <c r="L30367">
        <v>3911743680</v>
      </c>
      <c r="M30367">
        <v>2003</v>
      </c>
      <c r="N30367" t="str">
        <f t="shared" si="632"/>
        <v>39117436802003</v>
      </c>
      <c r="O30367">
        <v>34</v>
      </c>
    </row>
    <row r="30368" spans="12:15" x14ac:dyDescent="0.25">
      <c r="L30368">
        <v>3911743680</v>
      </c>
      <c r="M30368">
        <v>2004</v>
      </c>
      <c r="N30368" t="str">
        <f t="shared" si="632"/>
        <v>39117436802004</v>
      </c>
      <c r="O30368">
        <v>30</v>
      </c>
    </row>
    <row r="30369" spans="12:15" x14ac:dyDescent="0.25">
      <c r="L30369">
        <v>3911743680</v>
      </c>
      <c r="M30369">
        <v>2005</v>
      </c>
      <c r="N30369" t="str">
        <f t="shared" si="632"/>
        <v>39117436802005</v>
      </c>
      <c r="O30369">
        <v>19</v>
      </c>
    </row>
    <row r="30370" spans="12:15" x14ac:dyDescent="0.25">
      <c r="L30370">
        <v>3911743680</v>
      </c>
      <c r="M30370">
        <v>2006</v>
      </c>
      <c r="N30370" t="str">
        <f t="shared" si="632"/>
        <v>39117436802006</v>
      </c>
      <c r="O30370">
        <v>21</v>
      </c>
    </row>
    <row r="30371" spans="12:15" x14ac:dyDescent="0.25">
      <c r="L30371">
        <v>3911743680</v>
      </c>
      <c r="M30371">
        <v>2007</v>
      </c>
      <c r="N30371" t="str">
        <f t="shared" si="632"/>
        <v>39117436802007</v>
      </c>
      <c r="O30371">
        <v>21</v>
      </c>
    </row>
    <row r="30372" spans="12:15" x14ac:dyDescent="0.25">
      <c r="L30372">
        <v>3911743680</v>
      </c>
      <c r="M30372">
        <v>2008</v>
      </c>
      <c r="N30372" t="str">
        <f t="shared" si="632"/>
        <v>39117436802008</v>
      </c>
      <c r="O30372">
        <v>19</v>
      </c>
    </row>
    <row r="30373" spans="12:15" x14ac:dyDescent="0.25">
      <c r="L30373">
        <v>3911743680</v>
      </c>
      <c r="M30373">
        <v>2009</v>
      </c>
      <c r="N30373" t="str">
        <f t="shared" si="632"/>
        <v>39117436802009</v>
      </c>
      <c r="O30373">
        <v>18</v>
      </c>
    </row>
    <row r="30374" spans="12:15" x14ac:dyDescent="0.25">
      <c r="L30374">
        <v>3911743680</v>
      </c>
      <c r="M30374">
        <v>2010</v>
      </c>
      <c r="N30374" t="str">
        <f t="shared" si="632"/>
        <v>39117436802010</v>
      </c>
      <c r="O30374">
        <v>12</v>
      </c>
    </row>
    <row r="30375" spans="12:15" x14ac:dyDescent="0.25">
      <c r="L30375">
        <v>3911743680</v>
      </c>
      <c r="M30375">
        <v>2011</v>
      </c>
      <c r="N30375" t="str">
        <f t="shared" si="632"/>
        <v>39117436802011</v>
      </c>
      <c r="O30375">
        <v>10</v>
      </c>
    </row>
    <row r="30376" spans="12:15" x14ac:dyDescent="0.25">
      <c r="L30376">
        <v>3911743680</v>
      </c>
      <c r="M30376">
        <v>2012</v>
      </c>
      <c r="N30376" t="str">
        <f t="shared" si="632"/>
        <v>39117436802012</v>
      </c>
      <c r="O30376">
        <v>8</v>
      </c>
    </row>
    <row r="30377" spans="12:15" x14ac:dyDescent="0.25">
      <c r="L30377">
        <v>3911743680</v>
      </c>
      <c r="M30377">
        <v>2013</v>
      </c>
      <c r="N30377" t="str">
        <f t="shared" si="632"/>
        <v>39117436802013</v>
      </c>
      <c r="O30377">
        <v>15</v>
      </c>
    </row>
    <row r="30378" spans="12:15" x14ac:dyDescent="0.25">
      <c r="L30378">
        <v>3911743680</v>
      </c>
      <c r="M30378">
        <v>2014</v>
      </c>
      <c r="N30378" t="str">
        <f t="shared" si="632"/>
        <v>39117436802014</v>
      </c>
      <c r="O30378">
        <v>13</v>
      </c>
    </row>
    <row r="30379" spans="12:15" x14ac:dyDescent="0.25">
      <c r="L30379">
        <v>3911743680</v>
      </c>
      <c r="M30379">
        <v>2015</v>
      </c>
      <c r="N30379" t="str">
        <f t="shared" si="632"/>
        <v>39117436802015</v>
      </c>
      <c r="O30379">
        <v>12</v>
      </c>
    </row>
    <row r="30380" spans="12:15" x14ac:dyDescent="0.25">
      <c r="L30380">
        <v>3911747558</v>
      </c>
      <c r="M30380">
        <v>1996</v>
      </c>
      <c r="N30380" t="str">
        <f t="shared" si="632"/>
        <v>39117475581996</v>
      </c>
      <c r="O30380">
        <v>5</v>
      </c>
    </row>
    <row r="30381" spans="12:15" x14ac:dyDescent="0.25">
      <c r="L30381">
        <v>3911747558</v>
      </c>
      <c r="M30381">
        <v>1997</v>
      </c>
      <c r="N30381" t="str">
        <f t="shared" si="632"/>
        <v>39117475581997</v>
      </c>
      <c r="O30381">
        <v>5</v>
      </c>
    </row>
    <row r="30382" spans="12:15" x14ac:dyDescent="0.25">
      <c r="L30382">
        <v>3911747558</v>
      </c>
      <c r="M30382">
        <v>1998</v>
      </c>
      <c r="N30382" t="str">
        <f t="shared" si="632"/>
        <v>39117475581998</v>
      </c>
      <c r="O30382">
        <v>2</v>
      </c>
    </row>
    <row r="30383" spans="12:15" x14ac:dyDescent="0.25">
      <c r="L30383">
        <v>3911747558</v>
      </c>
      <c r="M30383">
        <v>1999</v>
      </c>
      <c r="N30383" t="str">
        <f t="shared" si="632"/>
        <v>39117475581999</v>
      </c>
      <c r="O30383">
        <v>3</v>
      </c>
    </row>
    <row r="30384" spans="12:15" x14ac:dyDescent="0.25">
      <c r="L30384">
        <v>3911747558</v>
      </c>
      <c r="M30384">
        <v>2000</v>
      </c>
      <c r="N30384" t="str">
        <f t="shared" si="632"/>
        <v>39117475582000</v>
      </c>
      <c r="O30384">
        <v>6</v>
      </c>
    </row>
    <row r="30385" spans="12:15" x14ac:dyDescent="0.25">
      <c r="L30385">
        <v>3911747558</v>
      </c>
      <c r="M30385">
        <v>2001</v>
      </c>
      <c r="N30385" t="str">
        <f t="shared" si="632"/>
        <v>39117475582001</v>
      </c>
      <c r="O30385">
        <v>8</v>
      </c>
    </row>
    <row r="30386" spans="12:15" x14ac:dyDescent="0.25">
      <c r="L30386">
        <v>3911747558</v>
      </c>
      <c r="M30386">
        <v>2002</v>
      </c>
      <c r="N30386" t="str">
        <f t="shared" si="632"/>
        <v>39117475582002</v>
      </c>
      <c r="O30386">
        <v>10</v>
      </c>
    </row>
    <row r="30387" spans="12:15" x14ac:dyDescent="0.25">
      <c r="L30387">
        <v>3911747558</v>
      </c>
      <c r="M30387">
        <v>2003</v>
      </c>
      <c r="N30387" t="str">
        <f t="shared" si="632"/>
        <v>39117475582003</v>
      </c>
      <c r="O30387">
        <v>5</v>
      </c>
    </row>
    <row r="30388" spans="12:15" x14ac:dyDescent="0.25">
      <c r="L30388">
        <v>3911747558</v>
      </c>
      <c r="M30388">
        <v>2004</v>
      </c>
      <c r="N30388" t="str">
        <f t="shared" si="632"/>
        <v>39117475582004</v>
      </c>
      <c r="O30388">
        <v>6</v>
      </c>
    </row>
    <row r="30389" spans="12:15" x14ac:dyDescent="0.25">
      <c r="L30389">
        <v>3911747558</v>
      </c>
      <c r="M30389">
        <v>2005</v>
      </c>
      <c r="N30389" t="str">
        <f t="shared" si="632"/>
        <v>39117475582005</v>
      </c>
      <c r="O30389">
        <v>9</v>
      </c>
    </row>
    <row r="30390" spans="12:15" x14ac:dyDescent="0.25">
      <c r="L30390">
        <v>3911747558</v>
      </c>
      <c r="M30390">
        <v>2006</v>
      </c>
      <c r="N30390" t="str">
        <f t="shared" si="632"/>
        <v>39117475582006</v>
      </c>
      <c r="O30390">
        <v>3</v>
      </c>
    </row>
    <row r="30391" spans="12:15" x14ac:dyDescent="0.25">
      <c r="L30391">
        <v>3911747558</v>
      </c>
      <c r="M30391">
        <v>2007</v>
      </c>
      <c r="N30391" t="str">
        <f t="shared" si="632"/>
        <v>39117475582007</v>
      </c>
      <c r="O30391">
        <v>2</v>
      </c>
    </row>
    <row r="30392" spans="12:15" x14ac:dyDescent="0.25">
      <c r="L30392">
        <v>3911747558</v>
      </c>
      <c r="M30392">
        <v>2009</v>
      </c>
      <c r="N30392" t="str">
        <f t="shared" si="632"/>
        <v>39117475582009</v>
      </c>
      <c r="O30392">
        <v>1</v>
      </c>
    </row>
    <row r="30393" spans="12:15" x14ac:dyDescent="0.25">
      <c r="L30393">
        <v>3911747558</v>
      </c>
      <c r="M30393">
        <v>2010</v>
      </c>
      <c r="N30393" t="str">
        <f t="shared" si="632"/>
        <v>39117475582010</v>
      </c>
      <c r="O30393">
        <v>3</v>
      </c>
    </row>
    <row r="30394" spans="12:15" x14ac:dyDescent="0.25">
      <c r="L30394">
        <v>3911747558</v>
      </c>
      <c r="M30394">
        <v>2011</v>
      </c>
      <c r="N30394" t="str">
        <f t="shared" si="632"/>
        <v>39117475582011</v>
      </c>
      <c r="O30394">
        <v>3</v>
      </c>
    </row>
    <row r="30395" spans="12:15" x14ac:dyDescent="0.25">
      <c r="L30395">
        <v>3911747558</v>
      </c>
      <c r="M30395">
        <v>2013</v>
      </c>
      <c r="N30395" t="str">
        <f t="shared" si="632"/>
        <v>39117475582013</v>
      </c>
      <c r="O30395">
        <v>3</v>
      </c>
    </row>
    <row r="30396" spans="12:15" x14ac:dyDescent="0.25">
      <c r="L30396">
        <v>3911747558</v>
      </c>
      <c r="M30396">
        <v>2014</v>
      </c>
      <c r="N30396" t="str">
        <f t="shared" si="632"/>
        <v>39117475582014</v>
      </c>
      <c r="O30396">
        <v>2</v>
      </c>
    </row>
    <row r="30397" spans="12:15" x14ac:dyDescent="0.25">
      <c r="L30397">
        <v>3911747558</v>
      </c>
      <c r="M30397">
        <v>2015</v>
      </c>
      <c r="N30397" t="str">
        <f t="shared" si="632"/>
        <v>39117475582015</v>
      </c>
      <c r="O30397">
        <v>2</v>
      </c>
    </row>
    <row r="30398" spans="12:15" x14ac:dyDescent="0.25">
      <c r="L30398">
        <v>3911752738</v>
      </c>
      <c r="M30398">
        <v>1995</v>
      </c>
      <c r="N30398" t="str">
        <f t="shared" si="632"/>
        <v>39117527381995</v>
      </c>
      <c r="O30398">
        <v>41</v>
      </c>
    </row>
    <row r="30399" spans="12:15" x14ac:dyDescent="0.25">
      <c r="L30399">
        <v>3911752738</v>
      </c>
      <c r="M30399">
        <v>1996</v>
      </c>
      <c r="N30399" t="str">
        <f t="shared" si="632"/>
        <v>39117527381996</v>
      </c>
      <c r="O30399">
        <v>33</v>
      </c>
    </row>
    <row r="30400" spans="12:15" x14ac:dyDescent="0.25">
      <c r="L30400">
        <v>3911752738</v>
      </c>
      <c r="M30400">
        <v>1997</v>
      </c>
      <c r="N30400" t="str">
        <f t="shared" si="632"/>
        <v>39117527381997</v>
      </c>
      <c r="O30400">
        <v>30</v>
      </c>
    </row>
    <row r="30401" spans="12:15" x14ac:dyDescent="0.25">
      <c r="L30401">
        <v>3911752738</v>
      </c>
      <c r="M30401">
        <v>1998</v>
      </c>
      <c r="N30401" t="str">
        <f t="shared" si="632"/>
        <v>39117527381998</v>
      </c>
      <c r="O30401">
        <v>58</v>
      </c>
    </row>
    <row r="30402" spans="12:15" x14ac:dyDescent="0.25">
      <c r="L30402">
        <v>3911752738</v>
      </c>
      <c r="M30402">
        <v>1999</v>
      </c>
      <c r="N30402" t="str">
        <f t="shared" si="632"/>
        <v>39117527381999</v>
      </c>
      <c r="O30402">
        <v>55</v>
      </c>
    </row>
    <row r="30403" spans="12:15" x14ac:dyDescent="0.25">
      <c r="L30403">
        <v>3911752738</v>
      </c>
      <c r="M30403">
        <v>2000</v>
      </c>
      <c r="N30403" t="str">
        <f t="shared" si="632"/>
        <v>39117527382000</v>
      </c>
      <c r="O30403">
        <v>51</v>
      </c>
    </row>
    <row r="30404" spans="12:15" x14ac:dyDescent="0.25">
      <c r="L30404">
        <v>3911752738</v>
      </c>
      <c r="M30404">
        <v>2001</v>
      </c>
      <c r="N30404" t="str">
        <f t="shared" si="632"/>
        <v>39117527382001</v>
      </c>
      <c r="O30404">
        <v>73</v>
      </c>
    </row>
    <row r="30405" spans="12:15" x14ac:dyDescent="0.25">
      <c r="L30405">
        <v>3911752738</v>
      </c>
      <c r="M30405">
        <v>2002</v>
      </c>
      <c r="N30405" t="str">
        <f t="shared" si="632"/>
        <v>39117527382002</v>
      </c>
      <c r="O30405">
        <v>78</v>
      </c>
    </row>
    <row r="30406" spans="12:15" x14ac:dyDescent="0.25">
      <c r="L30406">
        <v>3911752738</v>
      </c>
      <c r="M30406">
        <v>2003</v>
      </c>
      <c r="N30406" t="str">
        <f t="shared" si="632"/>
        <v>39117527382003</v>
      </c>
      <c r="O30406">
        <v>75</v>
      </c>
    </row>
    <row r="30407" spans="12:15" x14ac:dyDescent="0.25">
      <c r="L30407">
        <v>3911752738</v>
      </c>
      <c r="M30407">
        <v>2004</v>
      </c>
      <c r="N30407" t="str">
        <f t="shared" ref="N30407:N30470" si="633">_xlfn.CONCAT(L30407,M30407)</f>
        <v>39117527382004</v>
      </c>
      <c r="O30407">
        <v>58</v>
      </c>
    </row>
    <row r="30408" spans="12:15" x14ac:dyDescent="0.25">
      <c r="L30408">
        <v>3911752738</v>
      </c>
      <c r="M30408">
        <v>2005</v>
      </c>
      <c r="N30408" t="str">
        <f t="shared" si="633"/>
        <v>39117527382005</v>
      </c>
      <c r="O30408">
        <v>52</v>
      </c>
    </row>
    <row r="30409" spans="12:15" x14ac:dyDescent="0.25">
      <c r="L30409">
        <v>3911752738</v>
      </c>
      <c r="M30409">
        <v>2006</v>
      </c>
      <c r="N30409" t="str">
        <f t="shared" si="633"/>
        <v>39117527382006</v>
      </c>
      <c r="O30409">
        <v>52</v>
      </c>
    </row>
    <row r="30410" spans="12:15" x14ac:dyDescent="0.25">
      <c r="L30410">
        <v>3911752738</v>
      </c>
      <c r="M30410">
        <v>2007</v>
      </c>
      <c r="N30410" t="str">
        <f t="shared" si="633"/>
        <v>39117527382007</v>
      </c>
      <c r="O30410">
        <v>53</v>
      </c>
    </row>
    <row r="30411" spans="12:15" x14ac:dyDescent="0.25">
      <c r="L30411">
        <v>3911752738</v>
      </c>
      <c r="M30411">
        <v>2008</v>
      </c>
      <c r="N30411" t="str">
        <f t="shared" si="633"/>
        <v>39117527382008</v>
      </c>
      <c r="O30411">
        <v>32</v>
      </c>
    </row>
    <row r="30412" spans="12:15" x14ac:dyDescent="0.25">
      <c r="L30412">
        <v>3911752738</v>
      </c>
      <c r="M30412">
        <v>2009</v>
      </c>
      <c r="N30412" t="str">
        <f t="shared" si="633"/>
        <v>39117527382009</v>
      </c>
      <c r="O30412">
        <v>31</v>
      </c>
    </row>
    <row r="30413" spans="12:15" x14ac:dyDescent="0.25">
      <c r="L30413">
        <v>3911752738</v>
      </c>
      <c r="M30413">
        <v>2010</v>
      </c>
      <c r="N30413" t="str">
        <f t="shared" si="633"/>
        <v>39117527382010</v>
      </c>
      <c r="O30413">
        <v>32</v>
      </c>
    </row>
    <row r="30414" spans="12:15" x14ac:dyDescent="0.25">
      <c r="L30414">
        <v>3911752738</v>
      </c>
      <c r="M30414">
        <v>2011</v>
      </c>
      <c r="N30414" t="str">
        <f t="shared" si="633"/>
        <v>39117527382011</v>
      </c>
      <c r="O30414">
        <v>33</v>
      </c>
    </row>
    <row r="30415" spans="12:15" x14ac:dyDescent="0.25">
      <c r="L30415">
        <v>3911752738</v>
      </c>
      <c r="M30415">
        <v>2012</v>
      </c>
      <c r="N30415" t="str">
        <f t="shared" si="633"/>
        <v>39117527382012</v>
      </c>
      <c r="O30415">
        <v>28</v>
      </c>
    </row>
    <row r="30416" spans="12:15" x14ac:dyDescent="0.25">
      <c r="L30416">
        <v>3911752738</v>
      </c>
      <c r="M30416">
        <v>2013</v>
      </c>
      <c r="N30416" t="str">
        <f t="shared" si="633"/>
        <v>39117527382013</v>
      </c>
      <c r="O30416">
        <v>37</v>
      </c>
    </row>
    <row r="30417" spans="12:15" x14ac:dyDescent="0.25">
      <c r="L30417">
        <v>3911752738</v>
      </c>
      <c r="M30417">
        <v>2014</v>
      </c>
      <c r="N30417" t="str">
        <f t="shared" si="633"/>
        <v>39117527382014</v>
      </c>
      <c r="O30417">
        <v>40</v>
      </c>
    </row>
    <row r="30418" spans="12:15" x14ac:dyDescent="0.25">
      <c r="L30418">
        <v>3911752738</v>
      </c>
      <c r="M30418">
        <v>2015</v>
      </c>
      <c r="N30418" t="str">
        <f t="shared" si="633"/>
        <v>39117527382015</v>
      </c>
      <c r="O30418">
        <v>48</v>
      </c>
    </row>
    <row r="30419" spans="12:15" x14ac:dyDescent="0.25">
      <c r="L30419">
        <v>3911756224</v>
      </c>
      <c r="M30419">
        <v>1995</v>
      </c>
      <c r="N30419" t="str">
        <f t="shared" si="633"/>
        <v>39117562241995</v>
      </c>
      <c r="O30419">
        <v>23</v>
      </c>
    </row>
    <row r="30420" spans="12:15" x14ac:dyDescent="0.25">
      <c r="L30420">
        <v>3911756224</v>
      </c>
      <c r="M30420">
        <v>1996</v>
      </c>
      <c r="N30420" t="str">
        <f t="shared" si="633"/>
        <v>39117562241996</v>
      </c>
      <c r="O30420">
        <v>26</v>
      </c>
    </row>
    <row r="30421" spans="12:15" x14ac:dyDescent="0.25">
      <c r="L30421">
        <v>3911756224</v>
      </c>
      <c r="M30421">
        <v>1997</v>
      </c>
      <c r="N30421" t="str">
        <f t="shared" si="633"/>
        <v>39117562241997</v>
      </c>
      <c r="O30421">
        <v>29</v>
      </c>
    </row>
    <row r="30422" spans="12:15" x14ac:dyDescent="0.25">
      <c r="L30422">
        <v>3911756224</v>
      </c>
      <c r="M30422">
        <v>1998</v>
      </c>
      <c r="N30422" t="str">
        <f t="shared" si="633"/>
        <v>39117562241998</v>
      </c>
      <c r="O30422">
        <v>32</v>
      </c>
    </row>
    <row r="30423" spans="12:15" x14ac:dyDescent="0.25">
      <c r="L30423">
        <v>3911756224</v>
      </c>
      <c r="M30423">
        <v>1999</v>
      </c>
      <c r="N30423" t="str">
        <f t="shared" si="633"/>
        <v>39117562241999</v>
      </c>
      <c r="O30423">
        <v>34</v>
      </c>
    </row>
    <row r="30424" spans="12:15" x14ac:dyDescent="0.25">
      <c r="L30424">
        <v>3911756224</v>
      </c>
      <c r="M30424">
        <v>2000</v>
      </c>
      <c r="N30424" t="str">
        <f t="shared" si="633"/>
        <v>39117562242000</v>
      </c>
      <c r="O30424">
        <v>35</v>
      </c>
    </row>
    <row r="30425" spans="12:15" x14ac:dyDescent="0.25">
      <c r="L30425">
        <v>3911756224</v>
      </c>
      <c r="M30425">
        <v>2001</v>
      </c>
      <c r="N30425" t="str">
        <f t="shared" si="633"/>
        <v>39117562242001</v>
      </c>
      <c r="O30425">
        <v>39</v>
      </c>
    </row>
    <row r="30426" spans="12:15" x14ac:dyDescent="0.25">
      <c r="L30426">
        <v>3911756224</v>
      </c>
      <c r="M30426">
        <v>2002</v>
      </c>
      <c r="N30426" t="str">
        <f t="shared" si="633"/>
        <v>39117562242002</v>
      </c>
      <c r="O30426">
        <v>53</v>
      </c>
    </row>
    <row r="30427" spans="12:15" x14ac:dyDescent="0.25">
      <c r="L30427">
        <v>3911756224</v>
      </c>
      <c r="M30427">
        <v>2003</v>
      </c>
      <c r="N30427" t="str">
        <f t="shared" si="633"/>
        <v>39117562242003</v>
      </c>
      <c r="O30427">
        <v>45</v>
      </c>
    </row>
    <row r="30428" spans="12:15" x14ac:dyDescent="0.25">
      <c r="L30428">
        <v>3911756224</v>
      </c>
      <c r="M30428">
        <v>2004</v>
      </c>
      <c r="N30428" t="str">
        <f t="shared" si="633"/>
        <v>39117562242004</v>
      </c>
      <c r="O30428">
        <v>26</v>
      </c>
    </row>
    <row r="30429" spans="12:15" x14ac:dyDescent="0.25">
      <c r="L30429">
        <v>3911756224</v>
      </c>
      <c r="M30429">
        <v>2005</v>
      </c>
      <c r="N30429" t="str">
        <f t="shared" si="633"/>
        <v>39117562242005</v>
      </c>
      <c r="O30429">
        <v>29</v>
      </c>
    </row>
    <row r="30430" spans="12:15" x14ac:dyDescent="0.25">
      <c r="L30430">
        <v>3911756224</v>
      </c>
      <c r="M30430">
        <v>2006</v>
      </c>
      <c r="N30430" t="str">
        <f t="shared" si="633"/>
        <v>39117562242006</v>
      </c>
      <c r="O30430">
        <v>28</v>
      </c>
    </row>
    <row r="30431" spans="12:15" x14ac:dyDescent="0.25">
      <c r="L30431">
        <v>3911756224</v>
      </c>
      <c r="M30431">
        <v>2007</v>
      </c>
      <c r="N30431" t="str">
        <f t="shared" si="633"/>
        <v>39117562242007</v>
      </c>
      <c r="O30431">
        <v>18</v>
      </c>
    </row>
    <row r="30432" spans="12:15" x14ac:dyDescent="0.25">
      <c r="L30432">
        <v>3911756224</v>
      </c>
      <c r="M30432">
        <v>2008</v>
      </c>
      <c r="N30432" t="str">
        <f t="shared" si="633"/>
        <v>39117562242008</v>
      </c>
      <c r="O30432">
        <v>18</v>
      </c>
    </row>
    <row r="30433" spans="12:15" x14ac:dyDescent="0.25">
      <c r="L30433">
        <v>3911756224</v>
      </c>
      <c r="M30433">
        <v>2009</v>
      </c>
      <c r="N30433" t="str">
        <f t="shared" si="633"/>
        <v>39117562242009</v>
      </c>
      <c r="O30433">
        <v>13</v>
      </c>
    </row>
    <row r="30434" spans="12:15" x14ac:dyDescent="0.25">
      <c r="L30434">
        <v>3911756224</v>
      </c>
      <c r="M30434">
        <v>2010</v>
      </c>
      <c r="N30434" t="str">
        <f t="shared" si="633"/>
        <v>39117562242010</v>
      </c>
      <c r="O30434">
        <v>14</v>
      </c>
    </row>
    <row r="30435" spans="12:15" x14ac:dyDescent="0.25">
      <c r="L30435">
        <v>3911756224</v>
      </c>
      <c r="M30435">
        <v>2011</v>
      </c>
      <c r="N30435" t="str">
        <f t="shared" si="633"/>
        <v>39117562242011</v>
      </c>
      <c r="O30435">
        <v>19</v>
      </c>
    </row>
    <row r="30436" spans="12:15" x14ac:dyDescent="0.25">
      <c r="L30436">
        <v>3911756224</v>
      </c>
      <c r="M30436">
        <v>2012</v>
      </c>
      <c r="N30436" t="str">
        <f t="shared" si="633"/>
        <v>39117562242012</v>
      </c>
      <c r="O30436">
        <v>19</v>
      </c>
    </row>
    <row r="30437" spans="12:15" x14ac:dyDescent="0.25">
      <c r="L30437">
        <v>3911756224</v>
      </c>
      <c r="M30437">
        <v>2013</v>
      </c>
      <c r="N30437" t="str">
        <f t="shared" si="633"/>
        <v>39117562242013</v>
      </c>
      <c r="O30437">
        <v>14</v>
      </c>
    </row>
    <row r="30438" spans="12:15" x14ac:dyDescent="0.25">
      <c r="L30438">
        <v>3911756224</v>
      </c>
      <c r="M30438">
        <v>2014</v>
      </c>
      <c r="N30438" t="str">
        <f t="shared" si="633"/>
        <v>39117562242014</v>
      </c>
      <c r="O30438">
        <v>15</v>
      </c>
    </row>
    <row r="30439" spans="12:15" x14ac:dyDescent="0.25">
      <c r="L30439">
        <v>3911756224</v>
      </c>
      <c r="M30439">
        <v>2015</v>
      </c>
      <c r="N30439" t="str">
        <f t="shared" si="633"/>
        <v>39117562242015</v>
      </c>
      <c r="O30439">
        <v>27</v>
      </c>
    </row>
    <row r="30440" spans="12:15" x14ac:dyDescent="0.25">
      <c r="L30440">
        <v>3911761980</v>
      </c>
      <c r="M30440">
        <v>1995</v>
      </c>
      <c r="N30440" t="str">
        <f t="shared" si="633"/>
        <v>39117619801995</v>
      </c>
      <c r="O30440">
        <v>15</v>
      </c>
    </row>
    <row r="30441" spans="12:15" x14ac:dyDescent="0.25">
      <c r="L30441">
        <v>3911761980</v>
      </c>
      <c r="M30441">
        <v>1996</v>
      </c>
      <c r="N30441" t="str">
        <f t="shared" si="633"/>
        <v>39117619801996</v>
      </c>
      <c r="O30441">
        <v>14</v>
      </c>
    </row>
    <row r="30442" spans="12:15" x14ac:dyDescent="0.25">
      <c r="L30442">
        <v>3911761980</v>
      </c>
      <c r="M30442">
        <v>1997</v>
      </c>
      <c r="N30442" t="str">
        <f t="shared" si="633"/>
        <v>39117619801997</v>
      </c>
      <c r="O30442">
        <v>19</v>
      </c>
    </row>
    <row r="30443" spans="12:15" x14ac:dyDescent="0.25">
      <c r="L30443">
        <v>3911761980</v>
      </c>
      <c r="M30443">
        <v>1998</v>
      </c>
      <c r="N30443" t="str">
        <f t="shared" si="633"/>
        <v>39117619801998</v>
      </c>
      <c r="O30443">
        <v>15</v>
      </c>
    </row>
    <row r="30444" spans="12:15" x14ac:dyDescent="0.25">
      <c r="L30444">
        <v>3911761980</v>
      </c>
      <c r="M30444">
        <v>1999</v>
      </c>
      <c r="N30444" t="str">
        <f t="shared" si="633"/>
        <v>39117619801999</v>
      </c>
      <c r="O30444">
        <v>19</v>
      </c>
    </row>
    <row r="30445" spans="12:15" x14ac:dyDescent="0.25">
      <c r="L30445">
        <v>3911761980</v>
      </c>
      <c r="M30445">
        <v>2000</v>
      </c>
      <c r="N30445" t="str">
        <f t="shared" si="633"/>
        <v>39117619802000</v>
      </c>
      <c r="O30445">
        <v>34</v>
      </c>
    </row>
    <row r="30446" spans="12:15" x14ac:dyDescent="0.25">
      <c r="L30446">
        <v>3911761980</v>
      </c>
      <c r="M30446">
        <v>2001</v>
      </c>
      <c r="N30446" t="str">
        <f t="shared" si="633"/>
        <v>39117619802001</v>
      </c>
      <c r="O30446">
        <v>24</v>
      </c>
    </row>
    <row r="30447" spans="12:15" x14ac:dyDescent="0.25">
      <c r="L30447">
        <v>3911761980</v>
      </c>
      <c r="M30447">
        <v>2002</v>
      </c>
      <c r="N30447" t="str">
        <f t="shared" si="633"/>
        <v>39117619802002</v>
      </c>
      <c r="O30447">
        <v>26</v>
      </c>
    </row>
    <row r="30448" spans="12:15" x14ac:dyDescent="0.25">
      <c r="L30448">
        <v>3911761980</v>
      </c>
      <c r="M30448">
        <v>2003</v>
      </c>
      <c r="N30448" t="str">
        <f t="shared" si="633"/>
        <v>39117619802003</v>
      </c>
      <c r="O30448">
        <v>32</v>
      </c>
    </row>
    <row r="30449" spans="12:15" x14ac:dyDescent="0.25">
      <c r="L30449">
        <v>3911761980</v>
      </c>
      <c r="M30449">
        <v>2004</v>
      </c>
      <c r="N30449" t="str">
        <f t="shared" si="633"/>
        <v>39117619802004</v>
      </c>
      <c r="O30449">
        <v>19</v>
      </c>
    </row>
    <row r="30450" spans="12:15" x14ac:dyDescent="0.25">
      <c r="L30450">
        <v>3911761980</v>
      </c>
      <c r="M30450">
        <v>2005</v>
      </c>
      <c r="N30450" t="str">
        <f t="shared" si="633"/>
        <v>39117619802005</v>
      </c>
      <c r="O30450">
        <v>18</v>
      </c>
    </row>
    <row r="30451" spans="12:15" x14ac:dyDescent="0.25">
      <c r="L30451">
        <v>3911761980</v>
      </c>
      <c r="M30451">
        <v>2006</v>
      </c>
      <c r="N30451" t="str">
        <f t="shared" si="633"/>
        <v>39117619802006</v>
      </c>
      <c r="O30451">
        <v>12</v>
      </c>
    </row>
    <row r="30452" spans="12:15" x14ac:dyDescent="0.25">
      <c r="L30452">
        <v>3911761980</v>
      </c>
      <c r="M30452">
        <v>2007</v>
      </c>
      <c r="N30452" t="str">
        <f t="shared" si="633"/>
        <v>39117619802007</v>
      </c>
      <c r="O30452">
        <v>17</v>
      </c>
    </row>
    <row r="30453" spans="12:15" x14ac:dyDescent="0.25">
      <c r="L30453">
        <v>3911761980</v>
      </c>
      <c r="M30453">
        <v>2008</v>
      </c>
      <c r="N30453" t="str">
        <f t="shared" si="633"/>
        <v>39117619802008</v>
      </c>
      <c r="O30453">
        <v>13</v>
      </c>
    </row>
    <row r="30454" spans="12:15" x14ac:dyDescent="0.25">
      <c r="L30454">
        <v>3911761980</v>
      </c>
      <c r="M30454">
        <v>2009</v>
      </c>
      <c r="N30454" t="str">
        <f t="shared" si="633"/>
        <v>39117619802009</v>
      </c>
      <c r="O30454">
        <v>9</v>
      </c>
    </row>
    <row r="30455" spans="12:15" x14ac:dyDescent="0.25">
      <c r="L30455">
        <v>3911761980</v>
      </c>
      <c r="M30455">
        <v>2010</v>
      </c>
      <c r="N30455" t="str">
        <f t="shared" si="633"/>
        <v>39117619802010</v>
      </c>
      <c r="O30455">
        <v>12</v>
      </c>
    </row>
    <row r="30456" spans="12:15" x14ac:dyDescent="0.25">
      <c r="L30456">
        <v>3911761980</v>
      </c>
      <c r="M30456">
        <v>2011</v>
      </c>
      <c r="N30456" t="str">
        <f t="shared" si="633"/>
        <v>39117619802011</v>
      </c>
      <c r="O30456">
        <v>7</v>
      </c>
    </row>
    <row r="30457" spans="12:15" x14ac:dyDescent="0.25">
      <c r="L30457">
        <v>3911761980</v>
      </c>
      <c r="M30457">
        <v>2012</v>
      </c>
      <c r="N30457" t="str">
        <f t="shared" si="633"/>
        <v>39117619802012</v>
      </c>
      <c r="O30457">
        <v>14</v>
      </c>
    </row>
    <row r="30458" spans="12:15" x14ac:dyDescent="0.25">
      <c r="L30458">
        <v>3911761980</v>
      </c>
      <c r="M30458">
        <v>2013</v>
      </c>
      <c r="N30458" t="str">
        <f t="shared" si="633"/>
        <v>39117619802013</v>
      </c>
      <c r="O30458">
        <v>5</v>
      </c>
    </row>
    <row r="30459" spans="12:15" x14ac:dyDescent="0.25">
      <c r="L30459">
        <v>3911761980</v>
      </c>
      <c r="M30459">
        <v>2014</v>
      </c>
      <c r="N30459" t="str">
        <f t="shared" si="633"/>
        <v>39117619802014</v>
      </c>
      <c r="O30459">
        <v>8</v>
      </c>
    </row>
    <row r="30460" spans="12:15" x14ac:dyDescent="0.25">
      <c r="L30460">
        <v>3911761980</v>
      </c>
      <c r="M30460">
        <v>2015</v>
      </c>
      <c r="N30460" t="str">
        <f t="shared" si="633"/>
        <v>39117619802015</v>
      </c>
      <c r="O30460">
        <v>5</v>
      </c>
    </row>
    <row r="30461" spans="12:15" x14ac:dyDescent="0.25">
      <c r="L30461">
        <v>3911762260</v>
      </c>
      <c r="M30461">
        <v>1995</v>
      </c>
      <c r="N30461" t="str">
        <f t="shared" si="633"/>
        <v>39117622601995</v>
      </c>
      <c r="O30461">
        <v>12</v>
      </c>
    </row>
    <row r="30462" spans="12:15" x14ac:dyDescent="0.25">
      <c r="L30462">
        <v>3911762260</v>
      </c>
      <c r="M30462">
        <v>1996</v>
      </c>
      <c r="N30462" t="str">
        <f t="shared" si="633"/>
        <v>39117622601996</v>
      </c>
      <c r="O30462">
        <v>14</v>
      </c>
    </row>
    <row r="30463" spans="12:15" x14ac:dyDescent="0.25">
      <c r="L30463">
        <v>3911762260</v>
      </c>
      <c r="M30463">
        <v>1997</v>
      </c>
      <c r="N30463" t="str">
        <f t="shared" si="633"/>
        <v>39117622601997</v>
      </c>
      <c r="O30463">
        <v>20</v>
      </c>
    </row>
    <row r="30464" spans="12:15" x14ac:dyDescent="0.25">
      <c r="L30464">
        <v>3911762260</v>
      </c>
      <c r="M30464">
        <v>1998</v>
      </c>
      <c r="N30464" t="str">
        <f t="shared" si="633"/>
        <v>39117622601998</v>
      </c>
      <c r="O30464">
        <v>29</v>
      </c>
    </row>
    <row r="30465" spans="12:15" x14ac:dyDescent="0.25">
      <c r="L30465">
        <v>3911762260</v>
      </c>
      <c r="M30465">
        <v>1999</v>
      </c>
      <c r="N30465" t="str">
        <f t="shared" si="633"/>
        <v>39117622601999</v>
      </c>
      <c r="O30465">
        <v>20</v>
      </c>
    </row>
    <row r="30466" spans="12:15" x14ac:dyDescent="0.25">
      <c r="L30466">
        <v>3911762260</v>
      </c>
      <c r="M30466">
        <v>2000</v>
      </c>
      <c r="N30466" t="str">
        <f t="shared" si="633"/>
        <v>39117622602000</v>
      </c>
      <c r="O30466">
        <v>29</v>
      </c>
    </row>
    <row r="30467" spans="12:15" x14ac:dyDescent="0.25">
      <c r="L30467">
        <v>3911762260</v>
      </c>
      <c r="M30467">
        <v>2001</v>
      </c>
      <c r="N30467" t="str">
        <f t="shared" si="633"/>
        <v>39117622602001</v>
      </c>
      <c r="O30467">
        <v>33</v>
      </c>
    </row>
    <row r="30468" spans="12:15" x14ac:dyDescent="0.25">
      <c r="L30468">
        <v>3911762260</v>
      </c>
      <c r="M30468">
        <v>2002</v>
      </c>
      <c r="N30468" t="str">
        <f t="shared" si="633"/>
        <v>39117622602002</v>
      </c>
      <c r="O30468">
        <v>32</v>
      </c>
    </row>
    <row r="30469" spans="12:15" x14ac:dyDescent="0.25">
      <c r="L30469">
        <v>3911762260</v>
      </c>
      <c r="M30469">
        <v>2003</v>
      </c>
      <c r="N30469" t="str">
        <f t="shared" si="633"/>
        <v>39117622602003</v>
      </c>
      <c r="O30469">
        <v>42</v>
      </c>
    </row>
    <row r="30470" spans="12:15" x14ac:dyDescent="0.25">
      <c r="L30470">
        <v>3911762260</v>
      </c>
      <c r="M30470">
        <v>2004</v>
      </c>
      <c r="N30470" t="str">
        <f t="shared" si="633"/>
        <v>39117622602004</v>
      </c>
      <c r="O30470">
        <v>23</v>
      </c>
    </row>
    <row r="30471" spans="12:15" x14ac:dyDescent="0.25">
      <c r="L30471">
        <v>3911762260</v>
      </c>
      <c r="M30471">
        <v>2005</v>
      </c>
      <c r="N30471" t="str">
        <f t="shared" ref="N30471:N30534" si="634">_xlfn.CONCAT(L30471,M30471)</f>
        <v>39117622602005</v>
      </c>
      <c r="O30471">
        <v>15</v>
      </c>
    </row>
    <row r="30472" spans="12:15" x14ac:dyDescent="0.25">
      <c r="L30472">
        <v>3911762260</v>
      </c>
      <c r="M30472">
        <v>2006</v>
      </c>
      <c r="N30472" t="str">
        <f t="shared" si="634"/>
        <v>39117622602006</v>
      </c>
      <c r="O30472">
        <v>21</v>
      </c>
    </row>
    <row r="30473" spans="12:15" x14ac:dyDescent="0.25">
      <c r="L30473">
        <v>3911762260</v>
      </c>
      <c r="M30473">
        <v>2007</v>
      </c>
      <c r="N30473" t="str">
        <f t="shared" si="634"/>
        <v>39117622602007</v>
      </c>
      <c r="O30473">
        <v>15</v>
      </c>
    </row>
    <row r="30474" spans="12:15" x14ac:dyDescent="0.25">
      <c r="L30474">
        <v>3911762260</v>
      </c>
      <c r="M30474">
        <v>2008</v>
      </c>
      <c r="N30474" t="str">
        <f t="shared" si="634"/>
        <v>39117622602008</v>
      </c>
      <c r="O30474">
        <v>13</v>
      </c>
    </row>
    <row r="30475" spans="12:15" x14ac:dyDescent="0.25">
      <c r="L30475">
        <v>3911762260</v>
      </c>
      <c r="M30475">
        <v>2009</v>
      </c>
      <c r="N30475" t="str">
        <f t="shared" si="634"/>
        <v>39117622602009</v>
      </c>
      <c r="O30475">
        <v>14</v>
      </c>
    </row>
    <row r="30476" spans="12:15" x14ac:dyDescent="0.25">
      <c r="L30476">
        <v>3911762260</v>
      </c>
      <c r="M30476">
        <v>2010</v>
      </c>
      <c r="N30476" t="str">
        <f t="shared" si="634"/>
        <v>39117622602010</v>
      </c>
      <c r="O30476">
        <v>10</v>
      </c>
    </row>
    <row r="30477" spans="12:15" x14ac:dyDescent="0.25">
      <c r="L30477">
        <v>3911762260</v>
      </c>
      <c r="M30477">
        <v>2011</v>
      </c>
      <c r="N30477" t="str">
        <f t="shared" si="634"/>
        <v>39117622602011</v>
      </c>
      <c r="O30477">
        <v>8</v>
      </c>
    </row>
    <row r="30478" spans="12:15" x14ac:dyDescent="0.25">
      <c r="L30478">
        <v>3911762260</v>
      </c>
      <c r="M30478">
        <v>2012</v>
      </c>
      <c r="N30478" t="str">
        <f t="shared" si="634"/>
        <v>39117622602012</v>
      </c>
      <c r="O30478">
        <v>9</v>
      </c>
    </row>
    <row r="30479" spans="12:15" x14ac:dyDescent="0.25">
      <c r="L30479">
        <v>3911762260</v>
      </c>
      <c r="M30479">
        <v>2013</v>
      </c>
      <c r="N30479" t="str">
        <f t="shared" si="634"/>
        <v>39117622602013</v>
      </c>
      <c r="O30479">
        <v>17</v>
      </c>
    </row>
    <row r="30480" spans="12:15" x14ac:dyDescent="0.25">
      <c r="L30480">
        <v>3911762260</v>
      </c>
      <c r="M30480">
        <v>2014</v>
      </c>
      <c r="N30480" t="str">
        <f t="shared" si="634"/>
        <v>39117622602014</v>
      </c>
      <c r="O30480">
        <v>11</v>
      </c>
    </row>
    <row r="30481" spans="12:15" x14ac:dyDescent="0.25">
      <c r="L30481">
        <v>3911762260</v>
      </c>
      <c r="M30481">
        <v>2015</v>
      </c>
      <c r="N30481" t="str">
        <f t="shared" si="634"/>
        <v>39117622602015</v>
      </c>
      <c r="O30481">
        <v>19</v>
      </c>
    </row>
    <row r="30482" spans="12:15" x14ac:dyDescent="0.25">
      <c r="L30482">
        <v>3911773061</v>
      </c>
      <c r="M30482">
        <v>1995</v>
      </c>
      <c r="N30482" t="str">
        <f t="shared" si="634"/>
        <v>39117730611995</v>
      </c>
      <c r="O30482">
        <v>25</v>
      </c>
    </row>
    <row r="30483" spans="12:15" x14ac:dyDescent="0.25">
      <c r="L30483">
        <v>3911773061</v>
      </c>
      <c r="M30483">
        <v>1996</v>
      </c>
      <c r="N30483" t="str">
        <f t="shared" si="634"/>
        <v>39117730611996</v>
      </c>
      <c r="O30483">
        <v>24</v>
      </c>
    </row>
    <row r="30484" spans="12:15" x14ac:dyDescent="0.25">
      <c r="L30484">
        <v>3911773061</v>
      </c>
      <c r="M30484">
        <v>1997</v>
      </c>
      <c r="N30484" t="str">
        <f t="shared" si="634"/>
        <v>39117730611997</v>
      </c>
      <c r="O30484">
        <v>17</v>
      </c>
    </row>
    <row r="30485" spans="12:15" x14ac:dyDescent="0.25">
      <c r="L30485">
        <v>3911773061</v>
      </c>
      <c r="M30485">
        <v>1998</v>
      </c>
      <c r="N30485" t="str">
        <f t="shared" si="634"/>
        <v>39117730611998</v>
      </c>
      <c r="O30485">
        <v>31</v>
      </c>
    </row>
    <row r="30486" spans="12:15" x14ac:dyDescent="0.25">
      <c r="L30486">
        <v>3911773061</v>
      </c>
      <c r="M30486">
        <v>1999</v>
      </c>
      <c r="N30486" t="str">
        <f t="shared" si="634"/>
        <v>39117730611999</v>
      </c>
      <c r="O30486">
        <v>24</v>
      </c>
    </row>
    <row r="30487" spans="12:15" x14ac:dyDescent="0.25">
      <c r="L30487">
        <v>3911773061</v>
      </c>
      <c r="M30487">
        <v>2000</v>
      </c>
      <c r="N30487" t="str">
        <f t="shared" si="634"/>
        <v>39117730612000</v>
      </c>
      <c r="O30487">
        <v>20</v>
      </c>
    </row>
    <row r="30488" spans="12:15" x14ac:dyDescent="0.25">
      <c r="L30488">
        <v>3911773061</v>
      </c>
      <c r="M30488">
        <v>2001</v>
      </c>
      <c r="N30488" t="str">
        <f t="shared" si="634"/>
        <v>39117730612001</v>
      </c>
      <c r="O30488">
        <v>44</v>
      </c>
    </row>
    <row r="30489" spans="12:15" x14ac:dyDescent="0.25">
      <c r="L30489">
        <v>3911773061</v>
      </c>
      <c r="M30489">
        <v>2002</v>
      </c>
      <c r="N30489" t="str">
        <f t="shared" si="634"/>
        <v>39117730612002</v>
      </c>
      <c r="O30489">
        <v>37</v>
      </c>
    </row>
    <row r="30490" spans="12:15" x14ac:dyDescent="0.25">
      <c r="L30490">
        <v>3911773061</v>
      </c>
      <c r="M30490">
        <v>2003</v>
      </c>
      <c r="N30490" t="str">
        <f t="shared" si="634"/>
        <v>39117730612003</v>
      </c>
      <c r="O30490">
        <v>37</v>
      </c>
    </row>
    <row r="30491" spans="12:15" x14ac:dyDescent="0.25">
      <c r="L30491">
        <v>3911773061</v>
      </c>
      <c r="M30491">
        <v>2004</v>
      </c>
      <c r="N30491" t="str">
        <f t="shared" si="634"/>
        <v>39117730612004</v>
      </c>
      <c r="O30491">
        <v>18</v>
      </c>
    </row>
    <row r="30492" spans="12:15" x14ac:dyDescent="0.25">
      <c r="L30492">
        <v>3911773061</v>
      </c>
      <c r="M30492">
        <v>2005</v>
      </c>
      <c r="N30492" t="str">
        <f t="shared" si="634"/>
        <v>39117730612005</v>
      </c>
      <c r="O30492">
        <v>31</v>
      </c>
    </row>
    <row r="30493" spans="12:15" x14ac:dyDescent="0.25">
      <c r="L30493">
        <v>3911773061</v>
      </c>
      <c r="M30493">
        <v>2006</v>
      </c>
      <c r="N30493" t="str">
        <f t="shared" si="634"/>
        <v>39117730612006</v>
      </c>
      <c r="O30493">
        <v>16</v>
      </c>
    </row>
    <row r="30494" spans="12:15" x14ac:dyDescent="0.25">
      <c r="L30494">
        <v>3911773061</v>
      </c>
      <c r="M30494">
        <v>2007</v>
      </c>
      <c r="N30494" t="str">
        <f t="shared" si="634"/>
        <v>39117730612007</v>
      </c>
      <c r="O30494">
        <v>9</v>
      </c>
    </row>
    <row r="30495" spans="12:15" x14ac:dyDescent="0.25">
      <c r="L30495">
        <v>3911773061</v>
      </c>
      <c r="M30495">
        <v>2008</v>
      </c>
      <c r="N30495" t="str">
        <f t="shared" si="634"/>
        <v>39117730612008</v>
      </c>
      <c r="O30495">
        <v>8</v>
      </c>
    </row>
    <row r="30496" spans="12:15" x14ac:dyDescent="0.25">
      <c r="L30496">
        <v>3911773061</v>
      </c>
      <c r="M30496">
        <v>2009</v>
      </c>
      <c r="N30496" t="str">
        <f t="shared" si="634"/>
        <v>39117730612009</v>
      </c>
      <c r="O30496">
        <v>3</v>
      </c>
    </row>
    <row r="30497" spans="12:15" x14ac:dyDescent="0.25">
      <c r="L30497">
        <v>3911773061</v>
      </c>
      <c r="M30497">
        <v>2010</v>
      </c>
      <c r="N30497" t="str">
        <f t="shared" si="634"/>
        <v>39117730612010</v>
      </c>
      <c r="O30497">
        <v>15</v>
      </c>
    </row>
    <row r="30498" spans="12:15" x14ac:dyDescent="0.25">
      <c r="L30498">
        <v>3911773061</v>
      </c>
      <c r="M30498">
        <v>2011</v>
      </c>
      <c r="N30498" t="str">
        <f t="shared" si="634"/>
        <v>39117730612011</v>
      </c>
      <c r="O30498">
        <v>11</v>
      </c>
    </row>
    <row r="30499" spans="12:15" x14ac:dyDescent="0.25">
      <c r="L30499">
        <v>3911773061</v>
      </c>
      <c r="M30499">
        <v>2012</v>
      </c>
      <c r="N30499" t="str">
        <f t="shared" si="634"/>
        <v>39117730612012</v>
      </c>
      <c r="O30499">
        <v>18</v>
      </c>
    </row>
    <row r="30500" spans="12:15" x14ac:dyDescent="0.25">
      <c r="L30500">
        <v>3911773061</v>
      </c>
      <c r="M30500">
        <v>2013</v>
      </c>
      <c r="N30500" t="str">
        <f t="shared" si="634"/>
        <v>39117730612013</v>
      </c>
      <c r="O30500">
        <v>22</v>
      </c>
    </row>
    <row r="30501" spans="12:15" x14ac:dyDescent="0.25">
      <c r="L30501">
        <v>3911773061</v>
      </c>
      <c r="M30501">
        <v>2014</v>
      </c>
      <c r="N30501" t="str">
        <f t="shared" si="634"/>
        <v>39117730612014</v>
      </c>
      <c r="O30501">
        <v>10</v>
      </c>
    </row>
    <row r="30502" spans="12:15" x14ac:dyDescent="0.25">
      <c r="L30502">
        <v>3911773061</v>
      </c>
      <c r="M30502">
        <v>2015</v>
      </c>
      <c r="N30502" t="str">
        <f t="shared" si="634"/>
        <v>39117730612015</v>
      </c>
      <c r="O30502">
        <v>16</v>
      </c>
    </row>
    <row r="30503" spans="12:15" x14ac:dyDescent="0.25">
      <c r="L30503">
        <v>3911773950</v>
      </c>
      <c r="M30503">
        <v>1996</v>
      </c>
      <c r="N30503" t="str">
        <f t="shared" si="634"/>
        <v>39117739501996</v>
      </c>
      <c r="O30503">
        <v>1</v>
      </c>
    </row>
    <row r="30504" spans="12:15" x14ac:dyDescent="0.25">
      <c r="L30504">
        <v>3911773950</v>
      </c>
      <c r="M30504">
        <v>1997</v>
      </c>
      <c r="N30504" t="str">
        <f t="shared" si="634"/>
        <v>39117739501997</v>
      </c>
      <c r="O30504">
        <v>1</v>
      </c>
    </row>
    <row r="30505" spans="12:15" x14ac:dyDescent="0.25">
      <c r="L30505">
        <v>3911773950</v>
      </c>
      <c r="M30505">
        <v>2000</v>
      </c>
      <c r="N30505" t="str">
        <f t="shared" si="634"/>
        <v>39117739502000</v>
      </c>
      <c r="O30505">
        <v>1</v>
      </c>
    </row>
    <row r="30506" spans="12:15" x14ac:dyDescent="0.25">
      <c r="L30506">
        <v>3911773950</v>
      </c>
      <c r="M30506">
        <v>2001</v>
      </c>
      <c r="N30506" t="str">
        <f t="shared" si="634"/>
        <v>39117739502001</v>
      </c>
      <c r="O30506">
        <v>1</v>
      </c>
    </row>
    <row r="30507" spans="12:15" x14ac:dyDescent="0.25">
      <c r="L30507">
        <v>3911773950</v>
      </c>
      <c r="M30507">
        <v>2003</v>
      </c>
      <c r="N30507" t="str">
        <f t="shared" si="634"/>
        <v>39117739502003</v>
      </c>
      <c r="O30507">
        <v>1</v>
      </c>
    </row>
    <row r="30508" spans="12:15" x14ac:dyDescent="0.25">
      <c r="L30508">
        <v>3911773950</v>
      </c>
      <c r="M30508">
        <v>2005</v>
      </c>
      <c r="N30508" t="str">
        <f t="shared" si="634"/>
        <v>39117739502005</v>
      </c>
      <c r="O30508">
        <v>1</v>
      </c>
    </row>
    <row r="30509" spans="12:15" x14ac:dyDescent="0.25">
      <c r="L30509">
        <v>3911773950</v>
      </c>
      <c r="M30509">
        <v>2006</v>
      </c>
      <c r="N30509" t="str">
        <f t="shared" si="634"/>
        <v>39117739502006</v>
      </c>
      <c r="O30509">
        <v>1</v>
      </c>
    </row>
    <row r="30510" spans="12:15" x14ac:dyDescent="0.25">
      <c r="L30510">
        <v>3911773950</v>
      </c>
      <c r="M30510">
        <v>2007</v>
      </c>
      <c r="N30510" t="str">
        <f t="shared" si="634"/>
        <v>39117739502007</v>
      </c>
      <c r="O30510">
        <v>1</v>
      </c>
    </row>
    <row r="30511" spans="12:15" x14ac:dyDescent="0.25">
      <c r="L30511">
        <v>3911773950</v>
      </c>
      <c r="M30511">
        <v>2008</v>
      </c>
      <c r="N30511" t="str">
        <f t="shared" si="634"/>
        <v>39117739502008</v>
      </c>
      <c r="O30511">
        <v>1</v>
      </c>
    </row>
    <row r="30512" spans="12:15" x14ac:dyDescent="0.25">
      <c r="L30512">
        <v>3911773950</v>
      </c>
      <c r="M30512">
        <v>2009</v>
      </c>
      <c r="N30512" t="str">
        <f t="shared" si="634"/>
        <v>39117739502009</v>
      </c>
      <c r="O30512">
        <v>1</v>
      </c>
    </row>
    <row r="30513" spans="12:15" x14ac:dyDescent="0.25">
      <c r="L30513">
        <v>3911773950</v>
      </c>
      <c r="M30513">
        <v>2010</v>
      </c>
      <c r="N30513" t="str">
        <f t="shared" si="634"/>
        <v>39117739502010</v>
      </c>
      <c r="O30513">
        <v>1</v>
      </c>
    </row>
    <row r="30514" spans="12:15" x14ac:dyDescent="0.25">
      <c r="L30514">
        <v>3911773950</v>
      </c>
      <c r="M30514">
        <v>2013</v>
      </c>
      <c r="N30514" t="str">
        <f t="shared" si="634"/>
        <v>39117739502013</v>
      </c>
      <c r="O30514">
        <v>2</v>
      </c>
    </row>
    <row r="30515" spans="12:15" x14ac:dyDescent="0.25">
      <c r="L30515">
        <v>3911777602</v>
      </c>
      <c r="M30515">
        <v>1995</v>
      </c>
      <c r="N30515" t="str">
        <f t="shared" si="634"/>
        <v>39117776021995</v>
      </c>
      <c r="O30515">
        <v>6</v>
      </c>
    </row>
    <row r="30516" spans="12:15" x14ac:dyDescent="0.25">
      <c r="L30516">
        <v>3911777602</v>
      </c>
      <c r="M30516">
        <v>1996</v>
      </c>
      <c r="N30516" t="str">
        <f t="shared" si="634"/>
        <v>39117776021996</v>
      </c>
      <c r="O30516">
        <v>11</v>
      </c>
    </row>
    <row r="30517" spans="12:15" x14ac:dyDescent="0.25">
      <c r="L30517">
        <v>3911777602</v>
      </c>
      <c r="M30517">
        <v>1997</v>
      </c>
      <c r="N30517" t="str">
        <f t="shared" si="634"/>
        <v>39117776021997</v>
      </c>
      <c r="O30517">
        <v>15</v>
      </c>
    </row>
    <row r="30518" spans="12:15" x14ac:dyDescent="0.25">
      <c r="L30518">
        <v>3911777602</v>
      </c>
      <c r="M30518">
        <v>1998</v>
      </c>
      <c r="N30518" t="str">
        <f t="shared" si="634"/>
        <v>39117776021998</v>
      </c>
      <c r="O30518">
        <v>15</v>
      </c>
    </row>
    <row r="30519" spans="12:15" x14ac:dyDescent="0.25">
      <c r="L30519">
        <v>3911777602</v>
      </c>
      <c r="M30519">
        <v>1999</v>
      </c>
      <c r="N30519" t="str">
        <f t="shared" si="634"/>
        <v>39117776021999</v>
      </c>
      <c r="O30519">
        <v>16</v>
      </c>
    </row>
    <row r="30520" spans="12:15" x14ac:dyDescent="0.25">
      <c r="L30520">
        <v>3911777602</v>
      </c>
      <c r="M30520">
        <v>2000</v>
      </c>
      <c r="N30520" t="str">
        <f t="shared" si="634"/>
        <v>39117776022000</v>
      </c>
      <c r="O30520">
        <v>21</v>
      </c>
    </row>
    <row r="30521" spans="12:15" x14ac:dyDescent="0.25">
      <c r="L30521">
        <v>3911777602</v>
      </c>
      <c r="M30521">
        <v>2001</v>
      </c>
      <c r="N30521" t="str">
        <f t="shared" si="634"/>
        <v>39117776022001</v>
      </c>
      <c r="O30521">
        <v>20</v>
      </c>
    </row>
    <row r="30522" spans="12:15" x14ac:dyDescent="0.25">
      <c r="L30522">
        <v>3911777602</v>
      </c>
      <c r="M30522">
        <v>2002</v>
      </c>
      <c r="N30522" t="str">
        <f t="shared" si="634"/>
        <v>39117776022002</v>
      </c>
      <c r="O30522">
        <v>16</v>
      </c>
    </row>
    <row r="30523" spans="12:15" x14ac:dyDescent="0.25">
      <c r="L30523">
        <v>3911777602</v>
      </c>
      <c r="M30523">
        <v>2003</v>
      </c>
      <c r="N30523" t="str">
        <f t="shared" si="634"/>
        <v>39117776022003</v>
      </c>
      <c r="O30523">
        <v>16</v>
      </c>
    </row>
    <row r="30524" spans="12:15" x14ac:dyDescent="0.25">
      <c r="L30524">
        <v>3911777602</v>
      </c>
      <c r="M30524">
        <v>2004</v>
      </c>
      <c r="N30524" t="str">
        <f t="shared" si="634"/>
        <v>39117776022004</v>
      </c>
      <c r="O30524">
        <v>6</v>
      </c>
    </row>
    <row r="30525" spans="12:15" x14ac:dyDescent="0.25">
      <c r="L30525">
        <v>3911777602</v>
      </c>
      <c r="M30525">
        <v>2005</v>
      </c>
      <c r="N30525" t="str">
        <f t="shared" si="634"/>
        <v>39117776022005</v>
      </c>
      <c r="O30525">
        <v>7</v>
      </c>
    </row>
    <row r="30526" spans="12:15" x14ac:dyDescent="0.25">
      <c r="L30526">
        <v>3911777602</v>
      </c>
      <c r="M30526">
        <v>2006</v>
      </c>
      <c r="N30526" t="str">
        <f t="shared" si="634"/>
        <v>39117776022006</v>
      </c>
      <c r="O30526">
        <v>13</v>
      </c>
    </row>
    <row r="30527" spans="12:15" x14ac:dyDescent="0.25">
      <c r="L30527">
        <v>3911777602</v>
      </c>
      <c r="M30527">
        <v>2007</v>
      </c>
      <c r="N30527" t="str">
        <f t="shared" si="634"/>
        <v>39117776022007</v>
      </c>
      <c r="O30527">
        <v>3</v>
      </c>
    </row>
    <row r="30528" spans="12:15" x14ac:dyDescent="0.25">
      <c r="L30528">
        <v>3911777602</v>
      </c>
      <c r="M30528">
        <v>2008</v>
      </c>
      <c r="N30528" t="str">
        <f t="shared" si="634"/>
        <v>39117776022008</v>
      </c>
      <c r="O30528">
        <v>3</v>
      </c>
    </row>
    <row r="30529" spans="12:15" x14ac:dyDescent="0.25">
      <c r="L30529">
        <v>3911777602</v>
      </c>
      <c r="M30529">
        <v>2009</v>
      </c>
      <c r="N30529" t="str">
        <f t="shared" si="634"/>
        <v>39117776022009</v>
      </c>
      <c r="O30529">
        <v>6</v>
      </c>
    </row>
    <row r="30530" spans="12:15" x14ac:dyDescent="0.25">
      <c r="L30530">
        <v>3911777602</v>
      </c>
      <c r="M30530">
        <v>2010</v>
      </c>
      <c r="N30530" t="str">
        <f t="shared" si="634"/>
        <v>39117776022010</v>
      </c>
      <c r="O30530">
        <v>6</v>
      </c>
    </row>
    <row r="30531" spans="12:15" x14ac:dyDescent="0.25">
      <c r="L30531">
        <v>3911777602</v>
      </c>
      <c r="M30531">
        <v>2011</v>
      </c>
      <c r="N30531" t="str">
        <f t="shared" si="634"/>
        <v>39117776022011</v>
      </c>
      <c r="O30531">
        <v>3</v>
      </c>
    </row>
    <row r="30532" spans="12:15" x14ac:dyDescent="0.25">
      <c r="L30532">
        <v>3911777602</v>
      </c>
      <c r="M30532">
        <v>2012</v>
      </c>
      <c r="N30532" t="str">
        <f t="shared" si="634"/>
        <v>39117776022012</v>
      </c>
      <c r="O30532">
        <v>5</v>
      </c>
    </row>
    <row r="30533" spans="12:15" x14ac:dyDescent="0.25">
      <c r="L30533">
        <v>3911777602</v>
      </c>
      <c r="M30533">
        <v>2013</v>
      </c>
      <c r="N30533" t="str">
        <f t="shared" si="634"/>
        <v>39117776022013</v>
      </c>
      <c r="O30533">
        <v>11</v>
      </c>
    </row>
    <row r="30534" spans="12:15" x14ac:dyDescent="0.25">
      <c r="L30534">
        <v>3911777602</v>
      </c>
      <c r="M30534">
        <v>2014</v>
      </c>
      <c r="N30534" t="str">
        <f t="shared" si="634"/>
        <v>39117776022014</v>
      </c>
      <c r="O30534">
        <v>5</v>
      </c>
    </row>
    <row r="30535" spans="12:15" x14ac:dyDescent="0.25">
      <c r="L30535">
        <v>3911777602</v>
      </c>
      <c r="M30535">
        <v>2015</v>
      </c>
      <c r="N30535" t="str">
        <f t="shared" ref="N30535:N30598" si="635">_xlfn.CONCAT(L30535,M30535)</f>
        <v>39117776022015</v>
      </c>
      <c r="O30535">
        <v>7</v>
      </c>
    </row>
    <row r="30536" spans="12:15" x14ac:dyDescent="0.25">
      <c r="L30536">
        <v>3911781508</v>
      </c>
      <c r="M30536">
        <v>1995</v>
      </c>
      <c r="N30536" t="str">
        <f t="shared" si="635"/>
        <v>39117815081995</v>
      </c>
      <c r="O30536">
        <v>18</v>
      </c>
    </row>
    <row r="30537" spans="12:15" x14ac:dyDescent="0.25">
      <c r="L30537">
        <v>3911781508</v>
      </c>
      <c r="M30537">
        <v>1996</v>
      </c>
      <c r="N30537" t="str">
        <f t="shared" si="635"/>
        <v>39117815081996</v>
      </c>
      <c r="O30537">
        <v>16</v>
      </c>
    </row>
    <row r="30538" spans="12:15" x14ac:dyDescent="0.25">
      <c r="L30538">
        <v>3911781508</v>
      </c>
      <c r="M30538">
        <v>1997</v>
      </c>
      <c r="N30538" t="str">
        <f t="shared" si="635"/>
        <v>39117815081997</v>
      </c>
      <c r="O30538">
        <v>27</v>
      </c>
    </row>
    <row r="30539" spans="12:15" x14ac:dyDescent="0.25">
      <c r="L30539">
        <v>3911781508</v>
      </c>
      <c r="M30539">
        <v>1998</v>
      </c>
      <c r="N30539" t="str">
        <f t="shared" si="635"/>
        <v>39117815081998</v>
      </c>
      <c r="O30539">
        <v>24</v>
      </c>
    </row>
    <row r="30540" spans="12:15" x14ac:dyDescent="0.25">
      <c r="L30540">
        <v>3911781508</v>
      </c>
      <c r="M30540">
        <v>1999</v>
      </c>
      <c r="N30540" t="str">
        <f t="shared" si="635"/>
        <v>39117815081999</v>
      </c>
      <c r="O30540">
        <v>38</v>
      </c>
    </row>
    <row r="30541" spans="12:15" x14ac:dyDescent="0.25">
      <c r="L30541">
        <v>3911781508</v>
      </c>
      <c r="M30541">
        <v>2000</v>
      </c>
      <c r="N30541" t="str">
        <f t="shared" si="635"/>
        <v>39117815082000</v>
      </c>
      <c r="O30541">
        <v>27</v>
      </c>
    </row>
    <row r="30542" spans="12:15" x14ac:dyDescent="0.25">
      <c r="L30542">
        <v>3911781508</v>
      </c>
      <c r="M30542">
        <v>2001</v>
      </c>
      <c r="N30542" t="str">
        <f t="shared" si="635"/>
        <v>39117815082001</v>
      </c>
      <c r="O30542">
        <v>27</v>
      </c>
    </row>
    <row r="30543" spans="12:15" x14ac:dyDescent="0.25">
      <c r="L30543">
        <v>3911781508</v>
      </c>
      <c r="M30543">
        <v>2002</v>
      </c>
      <c r="N30543" t="str">
        <f t="shared" si="635"/>
        <v>39117815082002</v>
      </c>
      <c r="O30543">
        <v>27</v>
      </c>
    </row>
    <row r="30544" spans="12:15" x14ac:dyDescent="0.25">
      <c r="L30544">
        <v>3911781508</v>
      </c>
      <c r="M30544">
        <v>2003</v>
      </c>
      <c r="N30544" t="str">
        <f t="shared" si="635"/>
        <v>39117815082003</v>
      </c>
      <c r="O30544">
        <v>34</v>
      </c>
    </row>
    <row r="30545" spans="12:15" x14ac:dyDescent="0.25">
      <c r="L30545">
        <v>3911781508</v>
      </c>
      <c r="M30545">
        <v>2004</v>
      </c>
      <c r="N30545" t="str">
        <f t="shared" si="635"/>
        <v>39117815082004</v>
      </c>
      <c r="O30545">
        <v>23</v>
      </c>
    </row>
    <row r="30546" spans="12:15" x14ac:dyDescent="0.25">
      <c r="L30546">
        <v>3911781508</v>
      </c>
      <c r="M30546">
        <v>2005</v>
      </c>
      <c r="N30546" t="str">
        <f t="shared" si="635"/>
        <v>39117815082005</v>
      </c>
      <c r="O30546">
        <v>21</v>
      </c>
    </row>
    <row r="30547" spans="12:15" x14ac:dyDescent="0.25">
      <c r="L30547">
        <v>3911781508</v>
      </c>
      <c r="M30547">
        <v>2006</v>
      </c>
      <c r="N30547" t="str">
        <f t="shared" si="635"/>
        <v>39117815082006</v>
      </c>
      <c r="O30547">
        <v>19</v>
      </c>
    </row>
    <row r="30548" spans="12:15" x14ac:dyDescent="0.25">
      <c r="L30548">
        <v>3911781508</v>
      </c>
      <c r="M30548">
        <v>2007</v>
      </c>
      <c r="N30548" t="str">
        <f t="shared" si="635"/>
        <v>39117815082007</v>
      </c>
      <c r="O30548">
        <v>13</v>
      </c>
    </row>
    <row r="30549" spans="12:15" x14ac:dyDescent="0.25">
      <c r="L30549">
        <v>3911781508</v>
      </c>
      <c r="M30549">
        <v>2008</v>
      </c>
      <c r="N30549" t="str">
        <f t="shared" si="635"/>
        <v>39117815082008</v>
      </c>
      <c r="O30549">
        <v>7</v>
      </c>
    </row>
    <row r="30550" spans="12:15" x14ac:dyDescent="0.25">
      <c r="L30550">
        <v>3911781508</v>
      </c>
      <c r="M30550">
        <v>2009</v>
      </c>
      <c r="N30550" t="str">
        <f t="shared" si="635"/>
        <v>39117815082009</v>
      </c>
      <c r="O30550">
        <v>10</v>
      </c>
    </row>
    <row r="30551" spans="12:15" x14ac:dyDescent="0.25">
      <c r="L30551">
        <v>3911781508</v>
      </c>
      <c r="M30551">
        <v>2010</v>
      </c>
      <c r="N30551" t="str">
        <f t="shared" si="635"/>
        <v>39117815082010</v>
      </c>
      <c r="O30551">
        <v>9</v>
      </c>
    </row>
    <row r="30552" spans="12:15" x14ac:dyDescent="0.25">
      <c r="L30552">
        <v>3911781508</v>
      </c>
      <c r="M30552">
        <v>2011</v>
      </c>
      <c r="N30552" t="str">
        <f t="shared" si="635"/>
        <v>39117815082011</v>
      </c>
      <c r="O30552">
        <v>12</v>
      </c>
    </row>
    <row r="30553" spans="12:15" x14ac:dyDescent="0.25">
      <c r="L30553">
        <v>3911781508</v>
      </c>
      <c r="M30553">
        <v>2012</v>
      </c>
      <c r="N30553" t="str">
        <f t="shared" si="635"/>
        <v>39117815082012</v>
      </c>
      <c r="O30553">
        <v>13</v>
      </c>
    </row>
    <row r="30554" spans="12:15" x14ac:dyDescent="0.25">
      <c r="L30554">
        <v>3911781508</v>
      </c>
      <c r="M30554">
        <v>2013</v>
      </c>
      <c r="N30554" t="str">
        <f t="shared" si="635"/>
        <v>39117815082013</v>
      </c>
      <c r="O30554">
        <v>12</v>
      </c>
    </row>
    <row r="30555" spans="12:15" x14ac:dyDescent="0.25">
      <c r="L30555">
        <v>3911781508</v>
      </c>
      <c r="M30555">
        <v>2014</v>
      </c>
      <c r="N30555" t="str">
        <f t="shared" si="635"/>
        <v>39117815082014</v>
      </c>
      <c r="O30555">
        <v>10</v>
      </c>
    </row>
    <row r="30556" spans="12:15" x14ac:dyDescent="0.25">
      <c r="L30556">
        <v>3911781508</v>
      </c>
      <c r="M30556">
        <v>2015</v>
      </c>
      <c r="N30556" t="str">
        <f t="shared" si="635"/>
        <v>39117815082015</v>
      </c>
      <c r="O30556">
        <v>10</v>
      </c>
    </row>
    <row r="30557" spans="12:15" x14ac:dyDescent="0.25">
      <c r="L30557">
        <v>3911783454</v>
      </c>
      <c r="M30557">
        <v>1995</v>
      </c>
      <c r="N30557" t="str">
        <f t="shared" si="635"/>
        <v>39117834541995</v>
      </c>
      <c r="O30557">
        <v>13</v>
      </c>
    </row>
    <row r="30558" spans="12:15" x14ac:dyDescent="0.25">
      <c r="L30558">
        <v>3911783454</v>
      </c>
      <c r="M30558">
        <v>1996</v>
      </c>
      <c r="N30558" t="str">
        <f t="shared" si="635"/>
        <v>39117834541996</v>
      </c>
      <c r="O30558">
        <v>18</v>
      </c>
    </row>
    <row r="30559" spans="12:15" x14ac:dyDescent="0.25">
      <c r="L30559">
        <v>3911783454</v>
      </c>
      <c r="M30559">
        <v>1997</v>
      </c>
      <c r="N30559" t="str">
        <f t="shared" si="635"/>
        <v>39117834541997</v>
      </c>
      <c r="O30559">
        <v>13</v>
      </c>
    </row>
    <row r="30560" spans="12:15" x14ac:dyDescent="0.25">
      <c r="L30560">
        <v>3911783454</v>
      </c>
      <c r="M30560">
        <v>1998</v>
      </c>
      <c r="N30560" t="str">
        <f t="shared" si="635"/>
        <v>39117834541998</v>
      </c>
      <c r="O30560">
        <v>26</v>
      </c>
    </row>
    <row r="30561" spans="12:15" x14ac:dyDescent="0.25">
      <c r="L30561">
        <v>3911783454</v>
      </c>
      <c r="M30561">
        <v>1999</v>
      </c>
      <c r="N30561" t="str">
        <f t="shared" si="635"/>
        <v>39117834541999</v>
      </c>
      <c r="O30561">
        <v>24</v>
      </c>
    </row>
    <row r="30562" spans="12:15" x14ac:dyDescent="0.25">
      <c r="L30562">
        <v>3911783454</v>
      </c>
      <c r="M30562">
        <v>2000</v>
      </c>
      <c r="N30562" t="str">
        <f t="shared" si="635"/>
        <v>39117834542000</v>
      </c>
      <c r="O30562">
        <v>25</v>
      </c>
    </row>
    <row r="30563" spans="12:15" x14ac:dyDescent="0.25">
      <c r="L30563">
        <v>3911783454</v>
      </c>
      <c r="M30563">
        <v>2001</v>
      </c>
      <c r="N30563" t="str">
        <f t="shared" si="635"/>
        <v>39117834542001</v>
      </c>
      <c r="O30563">
        <v>28</v>
      </c>
    </row>
    <row r="30564" spans="12:15" x14ac:dyDescent="0.25">
      <c r="L30564">
        <v>3911783454</v>
      </c>
      <c r="M30564">
        <v>2002</v>
      </c>
      <c r="N30564" t="str">
        <f t="shared" si="635"/>
        <v>39117834542002</v>
      </c>
      <c r="O30564">
        <v>29</v>
      </c>
    </row>
    <row r="30565" spans="12:15" x14ac:dyDescent="0.25">
      <c r="L30565">
        <v>3911783454</v>
      </c>
      <c r="M30565">
        <v>2003</v>
      </c>
      <c r="N30565" t="str">
        <f t="shared" si="635"/>
        <v>39117834542003</v>
      </c>
      <c r="O30565">
        <v>25</v>
      </c>
    </row>
    <row r="30566" spans="12:15" x14ac:dyDescent="0.25">
      <c r="L30566">
        <v>3911783454</v>
      </c>
      <c r="M30566">
        <v>2004</v>
      </c>
      <c r="N30566" t="str">
        <f t="shared" si="635"/>
        <v>39117834542004</v>
      </c>
      <c r="O30566">
        <v>21</v>
      </c>
    </row>
    <row r="30567" spans="12:15" x14ac:dyDescent="0.25">
      <c r="L30567">
        <v>3911783454</v>
      </c>
      <c r="M30567">
        <v>2005</v>
      </c>
      <c r="N30567" t="str">
        <f t="shared" si="635"/>
        <v>39117834542005</v>
      </c>
      <c r="O30567">
        <v>19</v>
      </c>
    </row>
    <row r="30568" spans="12:15" x14ac:dyDescent="0.25">
      <c r="L30568">
        <v>3911783454</v>
      </c>
      <c r="M30568">
        <v>2006</v>
      </c>
      <c r="N30568" t="str">
        <f t="shared" si="635"/>
        <v>39117834542006</v>
      </c>
      <c r="O30568">
        <v>19</v>
      </c>
    </row>
    <row r="30569" spans="12:15" x14ac:dyDescent="0.25">
      <c r="L30569">
        <v>3911783454</v>
      </c>
      <c r="M30569">
        <v>2007</v>
      </c>
      <c r="N30569" t="str">
        <f t="shared" si="635"/>
        <v>39117834542007</v>
      </c>
      <c r="O30569">
        <v>9</v>
      </c>
    </row>
    <row r="30570" spans="12:15" x14ac:dyDescent="0.25">
      <c r="L30570">
        <v>3911783454</v>
      </c>
      <c r="M30570">
        <v>2008</v>
      </c>
      <c r="N30570" t="str">
        <f t="shared" si="635"/>
        <v>39117834542008</v>
      </c>
      <c r="O30570">
        <v>19</v>
      </c>
    </row>
    <row r="30571" spans="12:15" x14ac:dyDescent="0.25">
      <c r="L30571">
        <v>3911783454</v>
      </c>
      <c r="M30571">
        <v>2009</v>
      </c>
      <c r="N30571" t="str">
        <f t="shared" si="635"/>
        <v>39117834542009</v>
      </c>
      <c r="O30571">
        <v>9</v>
      </c>
    </row>
    <row r="30572" spans="12:15" x14ac:dyDescent="0.25">
      <c r="L30572">
        <v>3911783454</v>
      </c>
      <c r="M30572">
        <v>2010</v>
      </c>
      <c r="N30572" t="str">
        <f t="shared" si="635"/>
        <v>39117834542010</v>
      </c>
      <c r="O30572">
        <v>11</v>
      </c>
    </row>
    <row r="30573" spans="12:15" x14ac:dyDescent="0.25">
      <c r="L30573">
        <v>3911783454</v>
      </c>
      <c r="M30573">
        <v>2011</v>
      </c>
      <c r="N30573" t="str">
        <f t="shared" si="635"/>
        <v>39117834542011</v>
      </c>
      <c r="O30573">
        <v>4</v>
      </c>
    </row>
    <row r="30574" spans="12:15" x14ac:dyDescent="0.25">
      <c r="L30574">
        <v>3911783454</v>
      </c>
      <c r="M30574">
        <v>2012</v>
      </c>
      <c r="N30574" t="str">
        <f t="shared" si="635"/>
        <v>39117834542012</v>
      </c>
      <c r="O30574">
        <v>7</v>
      </c>
    </row>
    <row r="30575" spans="12:15" x14ac:dyDescent="0.25">
      <c r="L30575">
        <v>3911783454</v>
      </c>
      <c r="M30575">
        <v>2013</v>
      </c>
      <c r="N30575" t="str">
        <f t="shared" si="635"/>
        <v>39117834542013</v>
      </c>
      <c r="O30575">
        <v>13</v>
      </c>
    </row>
    <row r="30576" spans="12:15" x14ac:dyDescent="0.25">
      <c r="L30576">
        <v>3911783454</v>
      </c>
      <c r="M30576">
        <v>2014</v>
      </c>
      <c r="N30576" t="str">
        <f t="shared" si="635"/>
        <v>39117834542014</v>
      </c>
      <c r="O30576">
        <v>15</v>
      </c>
    </row>
    <row r="30577" spans="12:15" x14ac:dyDescent="0.25">
      <c r="L30577">
        <v>3911783454</v>
      </c>
      <c r="M30577">
        <v>2015</v>
      </c>
      <c r="N30577" t="str">
        <f t="shared" si="635"/>
        <v>39117834542015</v>
      </c>
      <c r="O30577">
        <v>12</v>
      </c>
    </row>
    <row r="30578" spans="12:15" x14ac:dyDescent="0.25">
      <c r="L30578">
        <v>3911900310</v>
      </c>
      <c r="M30578">
        <v>1995</v>
      </c>
      <c r="N30578" t="str">
        <f t="shared" si="635"/>
        <v>39119003101995</v>
      </c>
      <c r="O30578">
        <v>1</v>
      </c>
    </row>
    <row r="30579" spans="12:15" x14ac:dyDescent="0.25">
      <c r="L30579">
        <v>3911900310</v>
      </c>
      <c r="M30579">
        <v>1996</v>
      </c>
      <c r="N30579" t="str">
        <f t="shared" si="635"/>
        <v>39119003101996</v>
      </c>
      <c r="O30579">
        <v>1</v>
      </c>
    </row>
    <row r="30580" spans="12:15" x14ac:dyDescent="0.25">
      <c r="L30580">
        <v>3911900310</v>
      </c>
      <c r="M30580">
        <v>1997</v>
      </c>
      <c r="N30580" t="str">
        <f t="shared" si="635"/>
        <v>39119003101997</v>
      </c>
      <c r="O30580">
        <v>3</v>
      </c>
    </row>
    <row r="30581" spans="12:15" x14ac:dyDescent="0.25">
      <c r="L30581">
        <v>3911900310</v>
      </c>
      <c r="M30581">
        <v>1998</v>
      </c>
      <c r="N30581" t="str">
        <f t="shared" si="635"/>
        <v>39119003101998</v>
      </c>
      <c r="O30581">
        <v>5</v>
      </c>
    </row>
    <row r="30582" spans="12:15" x14ac:dyDescent="0.25">
      <c r="L30582">
        <v>3911900310</v>
      </c>
      <c r="M30582">
        <v>1999</v>
      </c>
      <c r="N30582" t="str">
        <f t="shared" si="635"/>
        <v>39119003101999</v>
      </c>
      <c r="O30582">
        <v>3</v>
      </c>
    </row>
    <row r="30583" spans="12:15" x14ac:dyDescent="0.25">
      <c r="L30583">
        <v>3911900310</v>
      </c>
      <c r="M30583">
        <v>2000</v>
      </c>
      <c r="N30583" t="str">
        <f t="shared" si="635"/>
        <v>39119003102000</v>
      </c>
      <c r="O30583">
        <v>1</v>
      </c>
    </row>
    <row r="30584" spans="12:15" x14ac:dyDescent="0.25">
      <c r="L30584">
        <v>3911900310</v>
      </c>
      <c r="M30584">
        <v>2001</v>
      </c>
      <c r="N30584" t="str">
        <f t="shared" si="635"/>
        <v>39119003102001</v>
      </c>
      <c r="O30584">
        <v>4</v>
      </c>
    </row>
    <row r="30585" spans="12:15" x14ac:dyDescent="0.25">
      <c r="L30585">
        <v>3911900310</v>
      </c>
      <c r="M30585">
        <v>2002</v>
      </c>
      <c r="N30585" t="str">
        <f t="shared" si="635"/>
        <v>39119003102002</v>
      </c>
      <c r="O30585">
        <v>4</v>
      </c>
    </row>
    <row r="30586" spans="12:15" x14ac:dyDescent="0.25">
      <c r="L30586">
        <v>3911900310</v>
      </c>
      <c r="M30586">
        <v>2004</v>
      </c>
      <c r="N30586" t="str">
        <f t="shared" si="635"/>
        <v>39119003102004</v>
      </c>
      <c r="O30586">
        <v>2</v>
      </c>
    </row>
    <row r="30587" spans="12:15" x14ac:dyDescent="0.25">
      <c r="L30587">
        <v>3911900310</v>
      </c>
      <c r="M30587">
        <v>2005</v>
      </c>
      <c r="N30587" t="str">
        <f t="shared" si="635"/>
        <v>39119003102005</v>
      </c>
      <c r="O30587">
        <v>6</v>
      </c>
    </row>
    <row r="30588" spans="12:15" x14ac:dyDescent="0.25">
      <c r="L30588">
        <v>3911900310</v>
      </c>
      <c r="M30588">
        <v>2007</v>
      </c>
      <c r="N30588" t="str">
        <f t="shared" si="635"/>
        <v>39119003102007</v>
      </c>
      <c r="O30588">
        <v>1</v>
      </c>
    </row>
    <row r="30589" spans="12:15" x14ac:dyDescent="0.25">
      <c r="L30589">
        <v>3911900310</v>
      </c>
      <c r="M30589">
        <v>2008</v>
      </c>
      <c r="N30589" t="str">
        <f t="shared" si="635"/>
        <v>39119003102008</v>
      </c>
      <c r="O30589">
        <v>4</v>
      </c>
    </row>
    <row r="30590" spans="12:15" x14ac:dyDescent="0.25">
      <c r="L30590">
        <v>3911900310</v>
      </c>
      <c r="M30590">
        <v>2009</v>
      </c>
      <c r="N30590" t="str">
        <f t="shared" si="635"/>
        <v>39119003102009</v>
      </c>
      <c r="O30590">
        <v>1</v>
      </c>
    </row>
    <row r="30591" spans="12:15" x14ac:dyDescent="0.25">
      <c r="L30591">
        <v>3911900310</v>
      </c>
      <c r="M30591">
        <v>2010</v>
      </c>
      <c r="N30591" t="str">
        <f t="shared" si="635"/>
        <v>39119003102010</v>
      </c>
      <c r="O30591">
        <v>3</v>
      </c>
    </row>
    <row r="30592" spans="12:15" x14ac:dyDescent="0.25">
      <c r="L30592">
        <v>3911900310</v>
      </c>
      <c r="M30592">
        <v>2012</v>
      </c>
      <c r="N30592" t="str">
        <f t="shared" si="635"/>
        <v>39119003102012</v>
      </c>
      <c r="O30592">
        <v>2</v>
      </c>
    </row>
    <row r="30593" spans="12:15" x14ac:dyDescent="0.25">
      <c r="L30593">
        <v>3911900310</v>
      </c>
      <c r="M30593">
        <v>2013</v>
      </c>
      <c r="N30593" t="str">
        <f t="shared" si="635"/>
        <v>39119003102013</v>
      </c>
      <c r="O30593">
        <v>4</v>
      </c>
    </row>
    <row r="30594" spans="12:15" x14ac:dyDescent="0.25">
      <c r="L30594">
        <v>3911900310</v>
      </c>
      <c r="M30594">
        <v>2014</v>
      </c>
      <c r="N30594" t="str">
        <f t="shared" si="635"/>
        <v>39119003102014</v>
      </c>
      <c r="O30594">
        <v>2</v>
      </c>
    </row>
    <row r="30595" spans="12:15" x14ac:dyDescent="0.25">
      <c r="L30595">
        <v>3911900310</v>
      </c>
      <c r="M30595">
        <v>2015</v>
      </c>
      <c r="N30595" t="str">
        <f t="shared" si="635"/>
        <v>39119003102015</v>
      </c>
      <c r="O30595">
        <v>5</v>
      </c>
    </row>
    <row r="30596" spans="12:15" x14ac:dyDescent="0.25">
      <c r="L30596">
        <v>3911900380</v>
      </c>
      <c r="M30596">
        <v>1995</v>
      </c>
      <c r="N30596" t="str">
        <f t="shared" si="635"/>
        <v>39119003801995</v>
      </c>
      <c r="O30596">
        <v>2</v>
      </c>
    </row>
    <row r="30597" spans="12:15" x14ac:dyDescent="0.25">
      <c r="L30597">
        <v>3911900380</v>
      </c>
      <c r="M30597">
        <v>1996</v>
      </c>
      <c r="N30597" t="str">
        <f t="shared" si="635"/>
        <v>39119003801996</v>
      </c>
      <c r="O30597">
        <v>4</v>
      </c>
    </row>
    <row r="30598" spans="12:15" x14ac:dyDescent="0.25">
      <c r="L30598">
        <v>3911900380</v>
      </c>
      <c r="M30598">
        <v>1998</v>
      </c>
      <c r="N30598" t="str">
        <f t="shared" si="635"/>
        <v>39119003801998</v>
      </c>
      <c r="O30598">
        <v>3</v>
      </c>
    </row>
    <row r="30599" spans="12:15" x14ac:dyDescent="0.25">
      <c r="L30599">
        <v>3911900380</v>
      </c>
      <c r="M30599">
        <v>2000</v>
      </c>
      <c r="N30599" t="str">
        <f t="shared" ref="N30599:N30662" si="636">_xlfn.CONCAT(L30599,M30599)</f>
        <v>39119003802000</v>
      </c>
      <c r="O30599">
        <v>1</v>
      </c>
    </row>
    <row r="30600" spans="12:15" x14ac:dyDescent="0.25">
      <c r="L30600">
        <v>3911900380</v>
      </c>
      <c r="M30600">
        <v>2002</v>
      </c>
      <c r="N30600" t="str">
        <f t="shared" si="636"/>
        <v>39119003802002</v>
      </c>
      <c r="O30600">
        <v>4</v>
      </c>
    </row>
    <row r="30601" spans="12:15" x14ac:dyDescent="0.25">
      <c r="L30601">
        <v>3911900380</v>
      </c>
      <c r="M30601">
        <v>2003</v>
      </c>
      <c r="N30601" t="str">
        <f t="shared" si="636"/>
        <v>39119003802003</v>
      </c>
      <c r="O30601">
        <v>2</v>
      </c>
    </row>
    <row r="30602" spans="12:15" x14ac:dyDescent="0.25">
      <c r="L30602">
        <v>3911900380</v>
      </c>
      <c r="M30602">
        <v>2004</v>
      </c>
      <c r="N30602" t="str">
        <f t="shared" si="636"/>
        <v>39119003802004</v>
      </c>
      <c r="O30602">
        <v>2</v>
      </c>
    </row>
    <row r="30603" spans="12:15" x14ac:dyDescent="0.25">
      <c r="L30603">
        <v>3911900380</v>
      </c>
      <c r="M30603">
        <v>2005</v>
      </c>
      <c r="N30603" t="str">
        <f t="shared" si="636"/>
        <v>39119003802005</v>
      </c>
      <c r="O30603">
        <v>1</v>
      </c>
    </row>
    <row r="30604" spans="12:15" x14ac:dyDescent="0.25">
      <c r="L30604">
        <v>3911900380</v>
      </c>
      <c r="M30604">
        <v>2006</v>
      </c>
      <c r="N30604" t="str">
        <f t="shared" si="636"/>
        <v>39119003802006</v>
      </c>
      <c r="O30604">
        <v>1</v>
      </c>
    </row>
    <row r="30605" spans="12:15" x14ac:dyDescent="0.25">
      <c r="L30605">
        <v>3911900380</v>
      </c>
      <c r="M30605">
        <v>2007</v>
      </c>
      <c r="N30605" t="str">
        <f t="shared" si="636"/>
        <v>39119003802007</v>
      </c>
      <c r="O30605">
        <v>1</v>
      </c>
    </row>
    <row r="30606" spans="12:15" x14ac:dyDescent="0.25">
      <c r="L30606">
        <v>3911900380</v>
      </c>
      <c r="M30606">
        <v>2008</v>
      </c>
      <c r="N30606" t="str">
        <f t="shared" si="636"/>
        <v>39119003802008</v>
      </c>
      <c r="O30606">
        <v>2</v>
      </c>
    </row>
    <row r="30607" spans="12:15" x14ac:dyDescent="0.25">
      <c r="L30607">
        <v>3911900380</v>
      </c>
      <c r="M30607">
        <v>2009</v>
      </c>
      <c r="N30607" t="str">
        <f t="shared" si="636"/>
        <v>39119003802009</v>
      </c>
      <c r="O30607">
        <v>1</v>
      </c>
    </row>
    <row r="30608" spans="12:15" x14ac:dyDescent="0.25">
      <c r="L30608">
        <v>3911900380</v>
      </c>
      <c r="M30608">
        <v>2011</v>
      </c>
      <c r="N30608" t="str">
        <f t="shared" si="636"/>
        <v>39119003802011</v>
      </c>
      <c r="O30608">
        <v>1</v>
      </c>
    </row>
    <row r="30609" spans="12:15" x14ac:dyDescent="0.25">
      <c r="L30609">
        <v>3911900380</v>
      </c>
      <c r="M30609">
        <v>2012</v>
      </c>
      <c r="N30609" t="str">
        <f t="shared" si="636"/>
        <v>39119003802012</v>
      </c>
      <c r="O30609">
        <v>5</v>
      </c>
    </row>
    <row r="30610" spans="12:15" x14ac:dyDescent="0.25">
      <c r="L30610">
        <v>3911900380</v>
      </c>
      <c r="M30610">
        <v>2013</v>
      </c>
      <c r="N30610" t="str">
        <f t="shared" si="636"/>
        <v>39119003802013</v>
      </c>
      <c r="O30610">
        <v>1</v>
      </c>
    </row>
    <row r="30611" spans="12:15" x14ac:dyDescent="0.25">
      <c r="L30611">
        <v>3911907398</v>
      </c>
      <c r="M30611">
        <v>1995</v>
      </c>
      <c r="N30611" t="str">
        <f t="shared" si="636"/>
        <v>39119073981995</v>
      </c>
      <c r="O30611">
        <v>12</v>
      </c>
    </row>
    <row r="30612" spans="12:15" x14ac:dyDescent="0.25">
      <c r="L30612">
        <v>3911907398</v>
      </c>
      <c r="M30612">
        <v>1996</v>
      </c>
      <c r="N30612" t="str">
        <f t="shared" si="636"/>
        <v>39119073981996</v>
      </c>
      <c r="O30612">
        <v>12</v>
      </c>
    </row>
    <row r="30613" spans="12:15" x14ac:dyDescent="0.25">
      <c r="L30613">
        <v>3911907398</v>
      </c>
      <c r="M30613">
        <v>1997</v>
      </c>
      <c r="N30613" t="str">
        <f t="shared" si="636"/>
        <v>39119073981997</v>
      </c>
      <c r="O30613">
        <v>6</v>
      </c>
    </row>
    <row r="30614" spans="12:15" x14ac:dyDescent="0.25">
      <c r="L30614">
        <v>3911907398</v>
      </c>
      <c r="M30614">
        <v>1998</v>
      </c>
      <c r="N30614" t="str">
        <f t="shared" si="636"/>
        <v>39119073981998</v>
      </c>
      <c r="O30614">
        <v>10</v>
      </c>
    </row>
    <row r="30615" spans="12:15" x14ac:dyDescent="0.25">
      <c r="L30615">
        <v>3911907398</v>
      </c>
      <c r="M30615">
        <v>1999</v>
      </c>
      <c r="N30615" t="str">
        <f t="shared" si="636"/>
        <v>39119073981999</v>
      </c>
      <c r="O30615">
        <v>4</v>
      </c>
    </row>
    <row r="30616" spans="12:15" x14ac:dyDescent="0.25">
      <c r="L30616">
        <v>3911907398</v>
      </c>
      <c r="M30616">
        <v>2000</v>
      </c>
      <c r="N30616" t="str">
        <f t="shared" si="636"/>
        <v>39119073982000</v>
      </c>
      <c r="O30616">
        <v>14</v>
      </c>
    </row>
    <row r="30617" spans="12:15" x14ac:dyDescent="0.25">
      <c r="L30617">
        <v>3911907398</v>
      </c>
      <c r="M30617">
        <v>2001</v>
      </c>
      <c r="N30617" t="str">
        <f t="shared" si="636"/>
        <v>39119073982001</v>
      </c>
      <c r="O30617">
        <v>9</v>
      </c>
    </row>
    <row r="30618" spans="12:15" x14ac:dyDescent="0.25">
      <c r="L30618">
        <v>3911907398</v>
      </c>
      <c r="M30618">
        <v>2002</v>
      </c>
      <c r="N30618" t="str">
        <f t="shared" si="636"/>
        <v>39119073982002</v>
      </c>
      <c r="O30618">
        <v>9</v>
      </c>
    </row>
    <row r="30619" spans="12:15" x14ac:dyDescent="0.25">
      <c r="L30619">
        <v>3911907398</v>
      </c>
      <c r="M30619">
        <v>2003</v>
      </c>
      <c r="N30619" t="str">
        <f t="shared" si="636"/>
        <v>39119073982003</v>
      </c>
      <c r="O30619">
        <v>13</v>
      </c>
    </row>
    <row r="30620" spans="12:15" x14ac:dyDescent="0.25">
      <c r="L30620">
        <v>3911907398</v>
      </c>
      <c r="M30620">
        <v>2004</v>
      </c>
      <c r="N30620" t="str">
        <f t="shared" si="636"/>
        <v>39119073982004</v>
      </c>
      <c r="O30620">
        <v>11</v>
      </c>
    </row>
    <row r="30621" spans="12:15" x14ac:dyDescent="0.25">
      <c r="L30621">
        <v>3911907398</v>
      </c>
      <c r="M30621">
        <v>2005</v>
      </c>
      <c r="N30621" t="str">
        <f t="shared" si="636"/>
        <v>39119073982005</v>
      </c>
      <c r="O30621">
        <v>11</v>
      </c>
    </row>
    <row r="30622" spans="12:15" x14ac:dyDescent="0.25">
      <c r="L30622">
        <v>3911907398</v>
      </c>
      <c r="M30622">
        <v>2006</v>
      </c>
      <c r="N30622" t="str">
        <f t="shared" si="636"/>
        <v>39119073982006</v>
      </c>
      <c r="O30622">
        <v>9</v>
      </c>
    </row>
    <row r="30623" spans="12:15" x14ac:dyDescent="0.25">
      <c r="L30623">
        <v>3911907398</v>
      </c>
      <c r="M30623">
        <v>2007</v>
      </c>
      <c r="N30623" t="str">
        <f t="shared" si="636"/>
        <v>39119073982007</v>
      </c>
      <c r="O30623">
        <v>8</v>
      </c>
    </row>
    <row r="30624" spans="12:15" x14ac:dyDescent="0.25">
      <c r="L30624">
        <v>3911907398</v>
      </c>
      <c r="M30624">
        <v>2008</v>
      </c>
      <c r="N30624" t="str">
        <f t="shared" si="636"/>
        <v>39119073982008</v>
      </c>
      <c r="O30624">
        <v>6</v>
      </c>
    </row>
    <row r="30625" spans="12:15" x14ac:dyDescent="0.25">
      <c r="L30625">
        <v>3911907398</v>
      </c>
      <c r="M30625">
        <v>2009</v>
      </c>
      <c r="N30625" t="str">
        <f t="shared" si="636"/>
        <v>39119073982009</v>
      </c>
      <c r="O30625">
        <v>7</v>
      </c>
    </row>
    <row r="30626" spans="12:15" x14ac:dyDescent="0.25">
      <c r="L30626">
        <v>3911907398</v>
      </c>
      <c r="M30626">
        <v>2010</v>
      </c>
      <c r="N30626" t="str">
        <f t="shared" si="636"/>
        <v>39119073982010</v>
      </c>
      <c r="O30626">
        <v>6</v>
      </c>
    </row>
    <row r="30627" spans="12:15" x14ac:dyDescent="0.25">
      <c r="L30627">
        <v>3911907398</v>
      </c>
      <c r="M30627">
        <v>2011</v>
      </c>
      <c r="N30627" t="str">
        <f t="shared" si="636"/>
        <v>39119073982011</v>
      </c>
      <c r="O30627">
        <v>5</v>
      </c>
    </row>
    <row r="30628" spans="12:15" x14ac:dyDescent="0.25">
      <c r="L30628">
        <v>3911907398</v>
      </c>
      <c r="M30628">
        <v>2012</v>
      </c>
      <c r="N30628" t="str">
        <f t="shared" si="636"/>
        <v>39119073982012</v>
      </c>
      <c r="O30628">
        <v>6</v>
      </c>
    </row>
    <row r="30629" spans="12:15" x14ac:dyDescent="0.25">
      <c r="L30629">
        <v>3911907398</v>
      </c>
      <c r="M30629">
        <v>2013</v>
      </c>
      <c r="N30629" t="str">
        <f t="shared" si="636"/>
        <v>39119073982013</v>
      </c>
      <c r="O30629">
        <v>9</v>
      </c>
    </row>
    <row r="30630" spans="12:15" x14ac:dyDescent="0.25">
      <c r="L30630">
        <v>3911907398</v>
      </c>
      <c r="M30630">
        <v>2014</v>
      </c>
      <c r="N30630" t="str">
        <f t="shared" si="636"/>
        <v>39119073982014</v>
      </c>
      <c r="O30630">
        <v>4</v>
      </c>
    </row>
    <row r="30631" spans="12:15" x14ac:dyDescent="0.25">
      <c r="L30631">
        <v>3911907398</v>
      </c>
      <c r="M30631">
        <v>2015</v>
      </c>
      <c r="N30631" t="str">
        <f t="shared" si="636"/>
        <v>39119073982015</v>
      </c>
      <c r="O30631">
        <v>11</v>
      </c>
    </row>
    <row r="30632" spans="12:15" x14ac:dyDescent="0.25">
      <c r="L30632">
        <v>3911909757</v>
      </c>
      <c r="M30632">
        <v>1995</v>
      </c>
      <c r="N30632" t="str">
        <f t="shared" si="636"/>
        <v>39119097571995</v>
      </c>
      <c r="O30632">
        <v>9</v>
      </c>
    </row>
    <row r="30633" spans="12:15" x14ac:dyDescent="0.25">
      <c r="L30633">
        <v>3911909757</v>
      </c>
      <c r="M30633">
        <v>1996</v>
      </c>
      <c r="N30633" t="str">
        <f t="shared" si="636"/>
        <v>39119097571996</v>
      </c>
      <c r="O30633">
        <v>13</v>
      </c>
    </row>
    <row r="30634" spans="12:15" x14ac:dyDescent="0.25">
      <c r="L30634">
        <v>3911909757</v>
      </c>
      <c r="M30634">
        <v>1997</v>
      </c>
      <c r="N30634" t="str">
        <f t="shared" si="636"/>
        <v>39119097571997</v>
      </c>
      <c r="O30634">
        <v>17</v>
      </c>
    </row>
    <row r="30635" spans="12:15" x14ac:dyDescent="0.25">
      <c r="L30635">
        <v>3911909757</v>
      </c>
      <c r="M30635">
        <v>1998</v>
      </c>
      <c r="N30635" t="str">
        <f t="shared" si="636"/>
        <v>39119097571998</v>
      </c>
      <c r="O30635">
        <v>12</v>
      </c>
    </row>
    <row r="30636" spans="12:15" x14ac:dyDescent="0.25">
      <c r="L30636">
        <v>3911909757</v>
      </c>
      <c r="M30636">
        <v>1999</v>
      </c>
      <c r="N30636" t="str">
        <f t="shared" si="636"/>
        <v>39119097571999</v>
      </c>
      <c r="O30636">
        <v>18</v>
      </c>
    </row>
    <row r="30637" spans="12:15" x14ac:dyDescent="0.25">
      <c r="L30637">
        <v>3911909757</v>
      </c>
      <c r="M30637">
        <v>2000</v>
      </c>
      <c r="N30637" t="str">
        <f t="shared" si="636"/>
        <v>39119097572000</v>
      </c>
      <c r="O30637">
        <v>15</v>
      </c>
    </row>
    <row r="30638" spans="12:15" x14ac:dyDescent="0.25">
      <c r="L30638">
        <v>3911909757</v>
      </c>
      <c r="M30638">
        <v>2001</v>
      </c>
      <c r="N30638" t="str">
        <f t="shared" si="636"/>
        <v>39119097572001</v>
      </c>
      <c r="O30638">
        <v>9</v>
      </c>
    </row>
    <row r="30639" spans="12:15" x14ac:dyDescent="0.25">
      <c r="L30639">
        <v>3911909757</v>
      </c>
      <c r="M30639">
        <v>2002</v>
      </c>
      <c r="N30639" t="str">
        <f t="shared" si="636"/>
        <v>39119097572002</v>
      </c>
      <c r="O30639">
        <v>13</v>
      </c>
    </row>
    <row r="30640" spans="12:15" x14ac:dyDescent="0.25">
      <c r="L30640">
        <v>3911909757</v>
      </c>
      <c r="M30640">
        <v>2003</v>
      </c>
      <c r="N30640" t="str">
        <f t="shared" si="636"/>
        <v>39119097572003</v>
      </c>
      <c r="O30640">
        <v>11</v>
      </c>
    </row>
    <row r="30641" spans="12:15" x14ac:dyDescent="0.25">
      <c r="L30641">
        <v>3911909757</v>
      </c>
      <c r="M30641">
        <v>2004</v>
      </c>
      <c r="N30641" t="str">
        <f t="shared" si="636"/>
        <v>39119097572004</v>
      </c>
      <c r="O30641">
        <v>12</v>
      </c>
    </row>
    <row r="30642" spans="12:15" x14ac:dyDescent="0.25">
      <c r="L30642">
        <v>3911909757</v>
      </c>
      <c r="M30642">
        <v>2005</v>
      </c>
      <c r="N30642" t="str">
        <f t="shared" si="636"/>
        <v>39119097572005</v>
      </c>
      <c r="O30642">
        <v>12</v>
      </c>
    </row>
    <row r="30643" spans="12:15" x14ac:dyDescent="0.25">
      <c r="L30643">
        <v>3911909757</v>
      </c>
      <c r="M30643">
        <v>2006</v>
      </c>
      <c r="N30643" t="str">
        <f t="shared" si="636"/>
        <v>39119097572006</v>
      </c>
      <c r="O30643">
        <v>12</v>
      </c>
    </row>
    <row r="30644" spans="12:15" x14ac:dyDescent="0.25">
      <c r="L30644">
        <v>3911909757</v>
      </c>
      <c r="M30644">
        <v>2007</v>
      </c>
      <c r="N30644" t="str">
        <f t="shared" si="636"/>
        <v>39119097572007</v>
      </c>
      <c r="O30644">
        <v>18</v>
      </c>
    </row>
    <row r="30645" spans="12:15" x14ac:dyDescent="0.25">
      <c r="L30645">
        <v>3911909757</v>
      </c>
      <c r="M30645">
        <v>2008</v>
      </c>
      <c r="N30645" t="str">
        <f t="shared" si="636"/>
        <v>39119097572008</v>
      </c>
      <c r="O30645">
        <v>7</v>
      </c>
    </row>
    <row r="30646" spans="12:15" x14ac:dyDescent="0.25">
      <c r="L30646">
        <v>3911909757</v>
      </c>
      <c r="M30646">
        <v>2009</v>
      </c>
      <c r="N30646" t="str">
        <f t="shared" si="636"/>
        <v>39119097572009</v>
      </c>
      <c r="O30646">
        <v>7</v>
      </c>
    </row>
    <row r="30647" spans="12:15" x14ac:dyDescent="0.25">
      <c r="L30647">
        <v>3911909757</v>
      </c>
      <c r="M30647">
        <v>2010</v>
      </c>
      <c r="N30647" t="str">
        <f t="shared" si="636"/>
        <v>39119097572010</v>
      </c>
      <c r="O30647">
        <v>5</v>
      </c>
    </row>
    <row r="30648" spans="12:15" x14ac:dyDescent="0.25">
      <c r="L30648">
        <v>3911909757</v>
      </c>
      <c r="M30648">
        <v>2011</v>
      </c>
      <c r="N30648" t="str">
        <f t="shared" si="636"/>
        <v>39119097572011</v>
      </c>
      <c r="O30648">
        <v>6</v>
      </c>
    </row>
    <row r="30649" spans="12:15" x14ac:dyDescent="0.25">
      <c r="L30649">
        <v>3911909757</v>
      </c>
      <c r="M30649">
        <v>2012</v>
      </c>
      <c r="N30649" t="str">
        <f t="shared" si="636"/>
        <v>39119097572012</v>
      </c>
      <c r="O30649">
        <v>8</v>
      </c>
    </row>
    <row r="30650" spans="12:15" x14ac:dyDescent="0.25">
      <c r="L30650">
        <v>3911909757</v>
      </c>
      <c r="M30650">
        <v>2013</v>
      </c>
      <c r="N30650" t="str">
        <f t="shared" si="636"/>
        <v>39119097572013</v>
      </c>
      <c r="O30650">
        <v>10</v>
      </c>
    </row>
    <row r="30651" spans="12:15" x14ac:dyDescent="0.25">
      <c r="L30651">
        <v>3911909757</v>
      </c>
      <c r="M30651">
        <v>2014</v>
      </c>
      <c r="N30651" t="str">
        <f t="shared" si="636"/>
        <v>39119097572014</v>
      </c>
      <c r="O30651">
        <v>6</v>
      </c>
    </row>
    <row r="30652" spans="12:15" x14ac:dyDescent="0.25">
      <c r="L30652">
        <v>3911909757</v>
      </c>
      <c r="M30652">
        <v>2015</v>
      </c>
      <c r="N30652" t="str">
        <f t="shared" si="636"/>
        <v>39119097572015</v>
      </c>
      <c r="O30652">
        <v>9</v>
      </c>
    </row>
    <row r="30653" spans="12:15" x14ac:dyDescent="0.25">
      <c r="L30653">
        <v>3911912406</v>
      </c>
      <c r="M30653">
        <v>1995</v>
      </c>
      <c r="N30653" t="str">
        <f t="shared" si="636"/>
        <v>39119124061995</v>
      </c>
      <c r="O30653">
        <v>17</v>
      </c>
    </row>
    <row r="30654" spans="12:15" x14ac:dyDescent="0.25">
      <c r="L30654">
        <v>3911912406</v>
      </c>
      <c r="M30654">
        <v>1996</v>
      </c>
      <c r="N30654" t="str">
        <f t="shared" si="636"/>
        <v>39119124061996</v>
      </c>
      <c r="O30654">
        <v>27</v>
      </c>
    </row>
    <row r="30655" spans="12:15" x14ac:dyDescent="0.25">
      <c r="L30655">
        <v>3911912406</v>
      </c>
      <c r="M30655">
        <v>1997</v>
      </c>
      <c r="N30655" t="str">
        <f t="shared" si="636"/>
        <v>39119124061997</v>
      </c>
      <c r="O30655">
        <v>33</v>
      </c>
    </row>
    <row r="30656" spans="12:15" x14ac:dyDescent="0.25">
      <c r="L30656">
        <v>3911912406</v>
      </c>
      <c r="M30656">
        <v>1998</v>
      </c>
      <c r="N30656" t="str">
        <f t="shared" si="636"/>
        <v>39119124061998</v>
      </c>
      <c r="O30656">
        <v>26</v>
      </c>
    </row>
    <row r="30657" spans="12:15" x14ac:dyDescent="0.25">
      <c r="L30657">
        <v>3911912406</v>
      </c>
      <c r="M30657">
        <v>1999</v>
      </c>
      <c r="N30657" t="str">
        <f t="shared" si="636"/>
        <v>39119124061999</v>
      </c>
      <c r="O30657">
        <v>32</v>
      </c>
    </row>
    <row r="30658" spans="12:15" x14ac:dyDescent="0.25">
      <c r="L30658">
        <v>3911912406</v>
      </c>
      <c r="M30658">
        <v>2000</v>
      </c>
      <c r="N30658" t="str">
        <f t="shared" si="636"/>
        <v>39119124062000</v>
      </c>
      <c r="O30658">
        <v>22</v>
      </c>
    </row>
    <row r="30659" spans="12:15" x14ac:dyDescent="0.25">
      <c r="L30659">
        <v>3911912406</v>
      </c>
      <c r="M30659">
        <v>2001</v>
      </c>
      <c r="N30659" t="str">
        <f t="shared" si="636"/>
        <v>39119124062001</v>
      </c>
      <c r="O30659">
        <v>24</v>
      </c>
    </row>
    <row r="30660" spans="12:15" x14ac:dyDescent="0.25">
      <c r="L30660">
        <v>3911912406</v>
      </c>
      <c r="M30660">
        <v>2002</v>
      </c>
      <c r="N30660" t="str">
        <f t="shared" si="636"/>
        <v>39119124062002</v>
      </c>
      <c r="O30660">
        <v>21</v>
      </c>
    </row>
    <row r="30661" spans="12:15" x14ac:dyDescent="0.25">
      <c r="L30661">
        <v>3911912406</v>
      </c>
      <c r="M30661">
        <v>2003</v>
      </c>
      <c r="N30661" t="str">
        <f t="shared" si="636"/>
        <v>39119124062003</v>
      </c>
      <c r="O30661">
        <v>18</v>
      </c>
    </row>
    <row r="30662" spans="12:15" x14ac:dyDescent="0.25">
      <c r="L30662">
        <v>3911912406</v>
      </c>
      <c r="M30662">
        <v>2004</v>
      </c>
      <c r="N30662" t="str">
        <f t="shared" si="636"/>
        <v>39119124062004</v>
      </c>
      <c r="O30662">
        <v>21</v>
      </c>
    </row>
    <row r="30663" spans="12:15" x14ac:dyDescent="0.25">
      <c r="L30663">
        <v>3911912406</v>
      </c>
      <c r="M30663">
        <v>2005</v>
      </c>
      <c r="N30663" t="str">
        <f t="shared" ref="N30663:N30726" si="637">_xlfn.CONCAT(L30663,M30663)</f>
        <v>39119124062005</v>
      </c>
      <c r="O30663">
        <v>24</v>
      </c>
    </row>
    <row r="30664" spans="12:15" x14ac:dyDescent="0.25">
      <c r="L30664">
        <v>3911912406</v>
      </c>
      <c r="M30664">
        <v>2006</v>
      </c>
      <c r="N30664" t="str">
        <f t="shared" si="637"/>
        <v>39119124062006</v>
      </c>
      <c r="O30664">
        <v>25</v>
      </c>
    </row>
    <row r="30665" spans="12:15" x14ac:dyDescent="0.25">
      <c r="L30665">
        <v>3911912406</v>
      </c>
      <c r="M30665">
        <v>2007</v>
      </c>
      <c r="N30665" t="str">
        <f t="shared" si="637"/>
        <v>39119124062007</v>
      </c>
      <c r="O30665">
        <v>16</v>
      </c>
    </row>
    <row r="30666" spans="12:15" x14ac:dyDescent="0.25">
      <c r="L30666">
        <v>3911912406</v>
      </c>
      <c r="M30666">
        <v>2008</v>
      </c>
      <c r="N30666" t="str">
        <f t="shared" si="637"/>
        <v>39119124062008</v>
      </c>
      <c r="O30666">
        <v>14</v>
      </c>
    </row>
    <row r="30667" spans="12:15" x14ac:dyDescent="0.25">
      <c r="L30667">
        <v>3911912406</v>
      </c>
      <c r="M30667">
        <v>2009</v>
      </c>
      <c r="N30667" t="str">
        <f t="shared" si="637"/>
        <v>39119124062009</v>
      </c>
      <c r="O30667">
        <v>8</v>
      </c>
    </row>
    <row r="30668" spans="12:15" x14ac:dyDescent="0.25">
      <c r="L30668">
        <v>3911912406</v>
      </c>
      <c r="M30668">
        <v>2010</v>
      </c>
      <c r="N30668" t="str">
        <f t="shared" si="637"/>
        <v>39119124062010</v>
      </c>
      <c r="O30668">
        <v>9</v>
      </c>
    </row>
    <row r="30669" spans="12:15" x14ac:dyDescent="0.25">
      <c r="L30669">
        <v>3911912406</v>
      </c>
      <c r="M30669">
        <v>2011</v>
      </c>
      <c r="N30669" t="str">
        <f t="shared" si="637"/>
        <v>39119124062011</v>
      </c>
      <c r="O30669">
        <v>16</v>
      </c>
    </row>
    <row r="30670" spans="12:15" x14ac:dyDescent="0.25">
      <c r="L30670">
        <v>3911912406</v>
      </c>
      <c r="M30670">
        <v>2012</v>
      </c>
      <c r="N30670" t="str">
        <f t="shared" si="637"/>
        <v>39119124062012</v>
      </c>
      <c r="O30670">
        <v>16</v>
      </c>
    </row>
    <row r="30671" spans="12:15" x14ac:dyDescent="0.25">
      <c r="L30671">
        <v>3911912406</v>
      </c>
      <c r="M30671">
        <v>2013</v>
      </c>
      <c r="N30671" t="str">
        <f t="shared" si="637"/>
        <v>39119124062013</v>
      </c>
      <c r="O30671">
        <v>21</v>
      </c>
    </row>
    <row r="30672" spans="12:15" x14ac:dyDescent="0.25">
      <c r="L30672">
        <v>3911912406</v>
      </c>
      <c r="M30672">
        <v>2014</v>
      </c>
      <c r="N30672" t="str">
        <f t="shared" si="637"/>
        <v>39119124062014</v>
      </c>
      <c r="O30672">
        <v>21</v>
      </c>
    </row>
    <row r="30673" spans="12:15" x14ac:dyDescent="0.25">
      <c r="L30673">
        <v>3911912406</v>
      </c>
      <c r="M30673">
        <v>2015</v>
      </c>
      <c r="N30673" t="str">
        <f t="shared" si="637"/>
        <v>39119124062015</v>
      </c>
      <c r="O30673">
        <v>30</v>
      </c>
    </row>
    <row r="30674" spans="12:15" x14ac:dyDescent="0.25">
      <c r="L30674">
        <v>3911915532</v>
      </c>
      <c r="M30674">
        <v>1995</v>
      </c>
      <c r="N30674" t="str">
        <f t="shared" si="637"/>
        <v>39119155321995</v>
      </c>
      <c r="O30674">
        <v>2</v>
      </c>
    </row>
    <row r="30675" spans="12:15" x14ac:dyDescent="0.25">
      <c r="L30675">
        <v>3911915532</v>
      </c>
      <c r="M30675">
        <v>1996</v>
      </c>
      <c r="N30675" t="str">
        <f t="shared" si="637"/>
        <v>39119155321996</v>
      </c>
      <c r="O30675">
        <v>1</v>
      </c>
    </row>
    <row r="30676" spans="12:15" x14ac:dyDescent="0.25">
      <c r="L30676">
        <v>3911915532</v>
      </c>
      <c r="M30676">
        <v>1997</v>
      </c>
      <c r="N30676" t="str">
        <f t="shared" si="637"/>
        <v>39119155321997</v>
      </c>
      <c r="O30676">
        <v>2</v>
      </c>
    </row>
    <row r="30677" spans="12:15" x14ac:dyDescent="0.25">
      <c r="L30677">
        <v>3911915532</v>
      </c>
      <c r="M30677">
        <v>1998</v>
      </c>
      <c r="N30677" t="str">
        <f t="shared" si="637"/>
        <v>39119155321998</v>
      </c>
      <c r="O30677">
        <v>6</v>
      </c>
    </row>
    <row r="30678" spans="12:15" x14ac:dyDescent="0.25">
      <c r="L30678">
        <v>3911915532</v>
      </c>
      <c r="M30678">
        <v>2000</v>
      </c>
      <c r="N30678" t="str">
        <f t="shared" si="637"/>
        <v>39119155322000</v>
      </c>
      <c r="O30678">
        <v>1</v>
      </c>
    </row>
    <row r="30679" spans="12:15" x14ac:dyDescent="0.25">
      <c r="L30679">
        <v>3911915532</v>
      </c>
      <c r="M30679">
        <v>2001</v>
      </c>
      <c r="N30679" t="str">
        <f t="shared" si="637"/>
        <v>39119155322001</v>
      </c>
      <c r="O30679">
        <v>1</v>
      </c>
    </row>
    <row r="30680" spans="12:15" x14ac:dyDescent="0.25">
      <c r="L30680">
        <v>3911915532</v>
      </c>
      <c r="M30680">
        <v>2002</v>
      </c>
      <c r="N30680" t="str">
        <f t="shared" si="637"/>
        <v>39119155322002</v>
      </c>
      <c r="O30680">
        <v>2</v>
      </c>
    </row>
    <row r="30681" spans="12:15" x14ac:dyDescent="0.25">
      <c r="L30681">
        <v>3911915532</v>
      </c>
      <c r="M30681">
        <v>2003</v>
      </c>
      <c r="N30681" t="str">
        <f t="shared" si="637"/>
        <v>39119155322003</v>
      </c>
      <c r="O30681">
        <v>3</v>
      </c>
    </row>
    <row r="30682" spans="12:15" x14ac:dyDescent="0.25">
      <c r="L30682">
        <v>3911915532</v>
      </c>
      <c r="M30682">
        <v>2004</v>
      </c>
      <c r="N30682" t="str">
        <f t="shared" si="637"/>
        <v>39119155322004</v>
      </c>
      <c r="O30682">
        <v>1</v>
      </c>
    </row>
    <row r="30683" spans="12:15" x14ac:dyDescent="0.25">
      <c r="L30683">
        <v>3911915532</v>
      </c>
      <c r="M30683">
        <v>2005</v>
      </c>
      <c r="N30683" t="str">
        <f t="shared" si="637"/>
        <v>39119155322005</v>
      </c>
      <c r="O30683">
        <v>1</v>
      </c>
    </row>
    <row r="30684" spans="12:15" x14ac:dyDescent="0.25">
      <c r="L30684">
        <v>3911915532</v>
      </c>
      <c r="M30684">
        <v>2007</v>
      </c>
      <c r="N30684" t="str">
        <f t="shared" si="637"/>
        <v>39119155322007</v>
      </c>
      <c r="O30684">
        <v>1</v>
      </c>
    </row>
    <row r="30685" spans="12:15" x14ac:dyDescent="0.25">
      <c r="L30685">
        <v>3911915532</v>
      </c>
      <c r="M30685">
        <v>2008</v>
      </c>
      <c r="N30685" t="str">
        <f t="shared" si="637"/>
        <v>39119155322008</v>
      </c>
      <c r="O30685">
        <v>1</v>
      </c>
    </row>
    <row r="30686" spans="12:15" x14ac:dyDescent="0.25">
      <c r="L30686">
        <v>3911915532</v>
      </c>
      <c r="M30686">
        <v>2010</v>
      </c>
      <c r="N30686" t="str">
        <f t="shared" si="637"/>
        <v>39119155322010</v>
      </c>
      <c r="O30686">
        <v>2</v>
      </c>
    </row>
    <row r="30687" spans="12:15" x14ac:dyDescent="0.25">
      <c r="L30687">
        <v>3911915532</v>
      </c>
      <c r="M30687">
        <v>2012</v>
      </c>
      <c r="N30687" t="str">
        <f t="shared" si="637"/>
        <v>39119155322012</v>
      </c>
      <c r="O30687">
        <v>1</v>
      </c>
    </row>
    <row r="30688" spans="12:15" x14ac:dyDescent="0.25">
      <c r="L30688">
        <v>3911915532</v>
      </c>
      <c r="M30688">
        <v>2013</v>
      </c>
      <c r="N30688" t="str">
        <f t="shared" si="637"/>
        <v>39119155322013</v>
      </c>
      <c r="O30688">
        <v>4</v>
      </c>
    </row>
    <row r="30689" spans="12:15" x14ac:dyDescent="0.25">
      <c r="L30689">
        <v>3911915532</v>
      </c>
      <c r="M30689">
        <v>2014</v>
      </c>
      <c r="N30689" t="str">
        <f t="shared" si="637"/>
        <v>39119155322014</v>
      </c>
      <c r="O30689">
        <v>4</v>
      </c>
    </row>
    <row r="30690" spans="12:15" x14ac:dyDescent="0.25">
      <c r="L30690">
        <v>3911922610</v>
      </c>
      <c r="M30690">
        <v>1995</v>
      </c>
      <c r="N30690" t="str">
        <f t="shared" si="637"/>
        <v>39119226101995</v>
      </c>
      <c r="O30690">
        <v>24</v>
      </c>
    </row>
    <row r="30691" spans="12:15" x14ac:dyDescent="0.25">
      <c r="L30691">
        <v>3911922610</v>
      </c>
      <c r="M30691">
        <v>1996</v>
      </c>
      <c r="N30691" t="str">
        <f t="shared" si="637"/>
        <v>39119226101996</v>
      </c>
      <c r="O30691">
        <v>30</v>
      </c>
    </row>
    <row r="30692" spans="12:15" x14ac:dyDescent="0.25">
      <c r="L30692">
        <v>3911922610</v>
      </c>
      <c r="M30692">
        <v>1997</v>
      </c>
      <c r="N30692" t="str">
        <f t="shared" si="637"/>
        <v>39119226101997</v>
      </c>
      <c r="O30692">
        <v>24</v>
      </c>
    </row>
    <row r="30693" spans="12:15" x14ac:dyDescent="0.25">
      <c r="L30693">
        <v>3911922610</v>
      </c>
      <c r="M30693">
        <v>1998</v>
      </c>
      <c r="N30693" t="str">
        <f t="shared" si="637"/>
        <v>39119226101998</v>
      </c>
      <c r="O30693">
        <v>16</v>
      </c>
    </row>
    <row r="30694" spans="12:15" x14ac:dyDescent="0.25">
      <c r="L30694">
        <v>3911922610</v>
      </c>
      <c r="M30694">
        <v>1999</v>
      </c>
      <c r="N30694" t="str">
        <f t="shared" si="637"/>
        <v>39119226101999</v>
      </c>
      <c r="O30694">
        <v>17</v>
      </c>
    </row>
    <row r="30695" spans="12:15" x14ac:dyDescent="0.25">
      <c r="L30695">
        <v>3911922610</v>
      </c>
      <c r="M30695">
        <v>2000</v>
      </c>
      <c r="N30695" t="str">
        <f t="shared" si="637"/>
        <v>39119226102000</v>
      </c>
      <c r="O30695">
        <v>19</v>
      </c>
    </row>
    <row r="30696" spans="12:15" x14ac:dyDescent="0.25">
      <c r="L30696">
        <v>3911922610</v>
      </c>
      <c r="M30696">
        <v>2001</v>
      </c>
      <c r="N30696" t="str">
        <f t="shared" si="637"/>
        <v>39119226102001</v>
      </c>
      <c r="O30696">
        <v>17</v>
      </c>
    </row>
    <row r="30697" spans="12:15" x14ac:dyDescent="0.25">
      <c r="L30697">
        <v>3911922610</v>
      </c>
      <c r="M30697">
        <v>2002</v>
      </c>
      <c r="N30697" t="str">
        <f t="shared" si="637"/>
        <v>39119226102002</v>
      </c>
      <c r="O30697">
        <v>29</v>
      </c>
    </row>
    <row r="30698" spans="12:15" x14ac:dyDescent="0.25">
      <c r="L30698">
        <v>3911922610</v>
      </c>
      <c r="M30698">
        <v>2003</v>
      </c>
      <c r="N30698" t="str">
        <f t="shared" si="637"/>
        <v>39119226102003</v>
      </c>
      <c r="O30698">
        <v>25</v>
      </c>
    </row>
    <row r="30699" spans="12:15" x14ac:dyDescent="0.25">
      <c r="L30699">
        <v>3911922610</v>
      </c>
      <c r="M30699">
        <v>2004</v>
      </c>
      <c r="N30699" t="str">
        <f t="shared" si="637"/>
        <v>39119226102004</v>
      </c>
      <c r="O30699">
        <v>28</v>
      </c>
    </row>
    <row r="30700" spans="12:15" x14ac:dyDescent="0.25">
      <c r="L30700">
        <v>3911922610</v>
      </c>
      <c r="M30700">
        <v>2005</v>
      </c>
      <c r="N30700" t="str">
        <f t="shared" si="637"/>
        <v>39119226102005</v>
      </c>
      <c r="O30700">
        <v>23</v>
      </c>
    </row>
    <row r="30701" spans="12:15" x14ac:dyDescent="0.25">
      <c r="L30701">
        <v>3911922610</v>
      </c>
      <c r="M30701">
        <v>2006</v>
      </c>
      <c r="N30701" t="str">
        <f t="shared" si="637"/>
        <v>39119226102006</v>
      </c>
      <c r="O30701">
        <v>16</v>
      </c>
    </row>
    <row r="30702" spans="12:15" x14ac:dyDescent="0.25">
      <c r="L30702">
        <v>3911922610</v>
      </c>
      <c r="M30702">
        <v>2007</v>
      </c>
      <c r="N30702" t="str">
        <f t="shared" si="637"/>
        <v>39119226102007</v>
      </c>
      <c r="O30702">
        <v>19</v>
      </c>
    </row>
    <row r="30703" spans="12:15" x14ac:dyDescent="0.25">
      <c r="L30703">
        <v>3911922610</v>
      </c>
      <c r="M30703">
        <v>2008</v>
      </c>
      <c r="N30703" t="str">
        <f t="shared" si="637"/>
        <v>39119226102008</v>
      </c>
      <c r="O30703">
        <v>17</v>
      </c>
    </row>
    <row r="30704" spans="12:15" x14ac:dyDescent="0.25">
      <c r="L30704">
        <v>3911922610</v>
      </c>
      <c r="M30704">
        <v>2009</v>
      </c>
      <c r="N30704" t="str">
        <f t="shared" si="637"/>
        <v>39119226102009</v>
      </c>
      <c r="O30704">
        <v>13</v>
      </c>
    </row>
    <row r="30705" spans="12:15" x14ac:dyDescent="0.25">
      <c r="L30705">
        <v>3911922610</v>
      </c>
      <c r="M30705">
        <v>2010</v>
      </c>
      <c r="N30705" t="str">
        <f t="shared" si="637"/>
        <v>39119226102010</v>
      </c>
      <c r="O30705">
        <v>14</v>
      </c>
    </row>
    <row r="30706" spans="12:15" x14ac:dyDescent="0.25">
      <c r="L30706">
        <v>3911922610</v>
      </c>
      <c r="M30706">
        <v>2011</v>
      </c>
      <c r="N30706" t="str">
        <f t="shared" si="637"/>
        <v>39119226102011</v>
      </c>
      <c r="O30706">
        <v>12</v>
      </c>
    </row>
    <row r="30707" spans="12:15" x14ac:dyDescent="0.25">
      <c r="L30707">
        <v>3911922610</v>
      </c>
      <c r="M30707">
        <v>2012</v>
      </c>
      <c r="N30707" t="str">
        <f t="shared" si="637"/>
        <v>39119226102012</v>
      </c>
      <c r="O30707">
        <v>14</v>
      </c>
    </row>
    <row r="30708" spans="12:15" x14ac:dyDescent="0.25">
      <c r="L30708">
        <v>3911922610</v>
      </c>
      <c r="M30708">
        <v>2013</v>
      </c>
      <c r="N30708" t="str">
        <f t="shared" si="637"/>
        <v>39119226102013</v>
      </c>
      <c r="O30708">
        <v>20</v>
      </c>
    </row>
    <row r="30709" spans="12:15" x14ac:dyDescent="0.25">
      <c r="L30709">
        <v>3911922610</v>
      </c>
      <c r="M30709">
        <v>2014</v>
      </c>
      <c r="N30709" t="str">
        <f t="shared" si="637"/>
        <v>39119226102014</v>
      </c>
      <c r="O30709">
        <v>15</v>
      </c>
    </row>
    <row r="30710" spans="12:15" x14ac:dyDescent="0.25">
      <c r="L30710">
        <v>3911922610</v>
      </c>
      <c r="M30710">
        <v>2015</v>
      </c>
      <c r="N30710" t="str">
        <f t="shared" si="637"/>
        <v>39119226102015</v>
      </c>
      <c r="O30710">
        <v>17</v>
      </c>
    </row>
    <row r="30711" spans="12:15" x14ac:dyDescent="0.25">
      <c r="L30711">
        <v>3911926502</v>
      </c>
      <c r="M30711">
        <v>1995</v>
      </c>
      <c r="N30711" t="str">
        <f t="shared" si="637"/>
        <v>39119265021995</v>
      </c>
      <c r="O30711">
        <v>117</v>
      </c>
    </row>
    <row r="30712" spans="12:15" x14ac:dyDescent="0.25">
      <c r="L30712">
        <v>3911926502</v>
      </c>
      <c r="M30712">
        <v>1996</v>
      </c>
      <c r="N30712" t="str">
        <f t="shared" si="637"/>
        <v>39119265021996</v>
      </c>
      <c r="O30712">
        <v>143</v>
      </c>
    </row>
    <row r="30713" spans="12:15" x14ac:dyDescent="0.25">
      <c r="L30713">
        <v>3911926502</v>
      </c>
      <c r="M30713">
        <v>1997</v>
      </c>
      <c r="N30713" t="str">
        <f t="shared" si="637"/>
        <v>39119265021997</v>
      </c>
      <c r="O30713">
        <v>138</v>
      </c>
    </row>
    <row r="30714" spans="12:15" x14ac:dyDescent="0.25">
      <c r="L30714">
        <v>3911926502</v>
      </c>
      <c r="M30714">
        <v>1998</v>
      </c>
      <c r="N30714" t="str">
        <f t="shared" si="637"/>
        <v>39119265021998</v>
      </c>
      <c r="O30714">
        <v>135</v>
      </c>
    </row>
    <row r="30715" spans="12:15" x14ac:dyDescent="0.25">
      <c r="L30715">
        <v>3911926502</v>
      </c>
      <c r="M30715">
        <v>1999</v>
      </c>
      <c r="N30715" t="str">
        <f t="shared" si="637"/>
        <v>39119265021999</v>
      </c>
      <c r="O30715">
        <v>156</v>
      </c>
    </row>
    <row r="30716" spans="12:15" x14ac:dyDescent="0.25">
      <c r="L30716">
        <v>3911926502</v>
      </c>
      <c r="M30716">
        <v>2000</v>
      </c>
      <c r="N30716" t="str">
        <f t="shared" si="637"/>
        <v>39119265022000</v>
      </c>
      <c r="O30716">
        <v>135</v>
      </c>
    </row>
    <row r="30717" spans="12:15" x14ac:dyDescent="0.25">
      <c r="L30717">
        <v>3911926502</v>
      </c>
      <c r="M30717">
        <v>2001</v>
      </c>
      <c r="N30717" t="str">
        <f t="shared" si="637"/>
        <v>39119265022001</v>
      </c>
      <c r="O30717">
        <v>118</v>
      </c>
    </row>
    <row r="30718" spans="12:15" x14ac:dyDescent="0.25">
      <c r="L30718">
        <v>3911926502</v>
      </c>
      <c r="M30718">
        <v>2002</v>
      </c>
      <c r="N30718" t="str">
        <f t="shared" si="637"/>
        <v>39119265022002</v>
      </c>
      <c r="O30718">
        <v>110</v>
      </c>
    </row>
    <row r="30719" spans="12:15" x14ac:dyDescent="0.25">
      <c r="L30719">
        <v>3911926502</v>
      </c>
      <c r="M30719">
        <v>2003</v>
      </c>
      <c r="N30719" t="str">
        <f t="shared" si="637"/>
        <v>39119265022003</v>
      </c>
      <c r="O30719">
        <v>130</v>
      </c>
    </row>
    <row r="30720" spans="12:15" x14ac:dyDescent="0.25">
      <c r="L30720">
        <v>3911926502</v>
      </c>
      <c r="M30720">
        <v>2004</v>
      </c>
      <c r="N30720" t="str">
        <f t="shared" si="637"/>
        <v>39119265022004</v>
      </c>
      <c r="O30720">
        <v>147</v>
      </c>
    </row>
    <row r="30721" spans="12:15" x14ac:dyDescent="0.25">
      <c r="L30721">
        <v>3911926502</v>
      </c>
      <c r="M30721">
        <v>2005</v>
      </c>
      <c r="N30721" t="str">
        <f t="shared" si="637"/>
        <v>39119265022005</v>
      </c>
      <c r="O30721">
        <v>119</v>
      </c>
    </row>
    <row r="30722" spans="12:15" x14ac:dyDescent="0.25">
      <c r="L30722">
        <v>3911926502</v>
      </c>
      <c r="M30722">
        <v>2006</v>
      </c>
      <c r="N30722" t="str">
        <f t="shared" si="637"/>
        <v>39119265022006</v>
      </c>
      <c r="O30722">
        <v>120</v>
      </c>
    </row>
    <row r="30723" spans="12:15" x14ac:dyDescent="0.25">
      <c r="L30723">
        <v>3911926502</v>
      </c>
      <c r="M30723">
        <v>2007</v>
      </c>
      <c r="N30723" t="str">
        <f t="shared" si="637"/>
        <v>39119265022007</v>
      </c>
      <c r="O30723">
        <v>118</v>
      </c>
    </row>
    <row r="30724" spans="12:15" x14ac:dyDescent="0.25">
      <c r="L30724">
        <v>3911926502</v>
      </c>
      <c r="M30724">
        <v>2008</v>
      </c>
      <c r="N30724" t="str">
        <f t="shared" si="637"/>
        <v>39119265022008</v>
      </c>
      <c r="O30724">
        <v>102</v>
      </c>
    </row>
    <row r="30725" spans="12:15" x14ac:dyDescent="0.25">
      <c r="L30725">
        <v>3911926502</v>
      </c>
      <c r="M30725">
        <v>2009</v>
      </c>
      <c r="N30725" t="str">
        <f t="shared" si="637"/>
        <v>39119265022009</v>
      </c>
      <c r="O30725">
        <v>91</v>
      </c>
    </row>
    <row r="30726" spans="12:15" x14ac:dyDescent="0.25">
      <c r="L30726">
        <v>3911926502</v>
      </c>
      <c r="M30726">
        <v>2010</v>
      </c>
      <c r="N30726" t="str">
        <f t="shared" si="637"/>
        <v>39119265022010</v>
      </c>
      <c r="O30726">
        <v>105</v>
      </c>
    </row>
    <row r="30727" spans="12:15" x14ac:dyDescent="0.25">
      <c r="L30727">
        <v>3911926502</v>
      </c>
      <c r="M30727">
        <v>2011</v>
      </c>
      <c r="N30727" t="str">
        <f t="shared" ref="N30727:N30790" si="638">_xlfn.CONCAT(L30727,M30727)</f>
        <v>39119265022011</v>
      </c>
      <c r="O30727">
        <v>86</v>
      </c>
    </row>
    <row r="30728" spans="12:15" x14ac:dyDescent="0.25">
      <c r="L30728">
        <v>3911926502</v>
      </c>
      <c r="M30728">
        <v>2012</v>
      </c>
      <c r="N30728" t="str">
        <f t="shared" si="638"/>
        <v>39119265022012</v>
      </c>
      <c r="O30728">
        <v>123</v>
      </c>
    </row>
    <row r="30729" spans="12:15" x14ac:dyDescent="0.25">
      <c r="L30729">
        <v>3911926502</v>
      </c>
      <c r="M30729">
        <v>2013</v>
      </c>
      <c r="N30729" t="str">
        <f t="shared" si="638"/>
        <v>39119265022013</v>
      </c>
      <c r="O30729">
        <v>115</v>
      </c>
    </row>
    <row r="30730" spans="12:15" x14ac:dyDescent="0.25">
      <c r="L30730">
        <v>3911926502</v>
      </c>
      <c r="M30730">
        <v>2014</v>
      </c>
      <c r="N30730" t="str">
        <f t="shared" si="638"/>
        <v>39119265022014</v>
      </c>
      <c r="O30730">
        <v>118</v>
      </c>
    </row>
    <row r="30731" spans="12:15" x14ac:dyDescent="0.25">
      <c r="L30731">
        <v>3911926502</v>
      </c>
      <c r="M30731">
        <v>2015</v>
      </c>
      <c r="N30731" t="str">
        <f t="shared" si="638"/>
        <v>39119265022015</v>
      </c>
      <c r="O30731">
        <v>153</v>
      </c>
    </row>
    <row r="30732" spans="12:15" x14ac:dyDescent="0.25">
      <c r="L30732">
        <v>3911928574</v>
      </c>
      <c r="M30732">
        <v>1995</v>
      </c>
      <c r="N30732" t="str">
        <f t="shared" si="638"/>
        <v>39119285741995</v>
      </c>
      <c r="O30732">
        <v>22</v>
      </c>
    </row>
    <row r="30733" spans="12:15" x14ac:dyDescent="0.25">
      <c r="L30733">
        <v>3911928574</v>
      </c>
      <c r="M30733">
        <v>1996</v>
      </c>
      <c r="N30733" t="str">
        <f t="shared" si="638"/>
        <v>39119285741996</v>
      </c>
      <c r="O30733">
        <v>24</v>
      </c>
    </row>
    <row r="30734" spans="12:15" x14ac:dyDescent="0.25">
      <c r="L30734">
        <v>3911928574</v>
      </c>
      <c r="M30734">
        <v>1997</v>
      </c>
      <c r="N30734" t="str">
        <f t="shared" si="638"/>
        <v>39119285741997</v>
      </c>
      <c r="O30734">
        <v>19</v>
      </c>
    </row>
    <row r="30735" spans="12:15" x14ac:dyDescent="0.25">
      <c r="L30735">
        <v>3911928574</v>
      </c>
      <c r="M30735">
        <v>1998</v>
      </c>
      <c r="N30735" t="str">
        <f t="shared" si="638"/>
        <v>39119285741998</v>
      </c>
      <c r="O30735">
        <v>18</v>
      </c>
    </row>
    <row r="30736" spans="12:15" x14ac:dyDescent="0.25">
      <c r="L30736">
        <v>3911928574</v>
      </c>
      <c r="M30736">
        <v>1999</v>
      </c>
      <c r="N30736" t="str">
        <f t="shared" si="638"/>
        <v>39119285741999</v>
      </c>
      <c r="O30736">
        <v>17</v>
      </c>
    </row>
    <row r="30737" spans="12:15" x14ac:dyDescent="0.25">
      <c r="L30737">
        <v>3911928574</v>
      </c>
      <c r="M30737">
        <v>2000</v>
      </c>
      <c r="N30737" t="str">
        <f t="shared" si="638"/>
        <v>39119285742000</v>
      </c>
      <c r="O30737">
        <v>18</v>
      </c>
    </row>
    <row r="30738" spans="12:15" x14ac:dyDescent="0.25">
      <c r="L30738">
        <v>3911928574</v>
      </c>
      <c r="M30738">
        <v>2001</v>
      </c>
      <c r="N30738" t="str">
        <f t="shared" si="638"/>
        <v>39119285742001</v>
      </c>
      <c r="O30738">
        <v>12</v>
      </c>
    </row>
    <row r="30739" spans="12:15" x14ac:dyDescent="0.25">
      <c r="L30739">
        <v>3911928574</v>
      </c>
      <c r="M30739">
        <v>2002</v>
      </c>
      <c r="N30739" t="str">
        <f t="shared" si="638"/>
        <v>39119285742002</v>
      </c>
      <c r="O30739">
        <v>6</v>
      </c>
    </row>
    <row r="30740" spans="12:15" x14ac:dyDescent="0.25">
      <c r="L30740">
        <v>3911928574</v>
      </c>
      <c r="M30740">
        <v>2003</v>
      </c>
      <c r="N30740" t="str">
        <f t="shared" si="638"/>
        <v>39119285742003</v>
      </c>
      <c r="O30740">
        <v>13</v>
      </c>
    </row>
    <row r="30741" spans="12:15" x14ac:dyDescent="0.25">
      <c r="L30741">
        <v>3911928574</v>
      </c>
      <c r="M30741">
        <v>2004</v>
      </c>
      <c r="N30741" t="str">
        <f t="shared" si="638"/>
        <v>39119285742004</v>
      </c>
      <c r="O30741">
        <v>11</v>
      </c>
    </row>
    <row r="30742" spans="12:15" x14ac:dyDescent="0.25">
      <c r="L30742">
        <v>3911928574</v>
      </c>
      <c r="M30742">
        <v>2005</v>
      </c>
      <c r="N30742" t="str">
        <f t="shared" si="638"/>
        <v>39119285742005</v>
      </c>
      <c r="O30742">
        <v>17</v>
      </c>
    </row>
    <row r="30743" spans="12:15" x14ac:dyDescent="0.25">
      <c r="L30743">
        <v>3911928574</v>
      </c>
      <c r="M30743">
        <v>2006</v>
      </c>
      <c r="N30743" t="str">
        <f t="shared" si="638"/>
        <v>39119285742006</v>
      </c>
      <c r="O30743">
        <v>17</v>
      </c>
    </row>
    <row r="30744" spans="12:15" x14ac:dyDescent="0.25">
      <c r="L30744">
        <v>3911928574</v>
      </c>
      <c r="M30744">
        <v>2007</v>
      </c>
      <c r="N30744" t="str">
        <f t="shared" si="638"/>
        <v>39119285742007</v>
      </c>
      <c r="O30744">
        <v>13</v>
      </c>
    </row>
    <row r="30745" spans="12:15" x14ac:dyDescent="0.25">
      <c r="L30745">
        <v>3911928574</v>
      </c>
      <c r="M30745">
        <v>2008</v>
      </c>
      <c r="N30745" t="str">
        <f t="shared" si="638"/>
        <v>39119285742008</v>
      </c>
      <c r="O30745">
        <v>13</v>
      </c>
    </row>
    <row r="30746" spans="12:15" x14ac:dyDescent="0.25">
      <c r="L30746">
        <v>3911928574</v>
      </c>
      <c r="M30746">
        <v>2009</v>
      </c>
      <c r="N30746" t="str">
        <f t="shared" si="638"/>
        <v>39119285742009</v>
      </c>
      <c r="O30746">
        <v>7</v>
      </c>
    </row>
    <row r="30747" spans="12:15" x14ac:dyDescent="0.25">
      <c r="L30747">
        <v>3911928574</v>
      </c>
      <c r="M30747">
        <v>2010</v>
      </c>
      <c r="N30747" t="str">
        <f t="shared" si="638"/>
        <v>39119285742010</v>
      </c>
      <c r="O30747">
        <v>7</v>
      </c>
    </row>
    <row r="30748" spans="12:15" x14ac:dyDescent="0.25">
      <c r="L30748">
        <v>3911928574</v>
      </c>
      <c r="M30748">
        <v>2011</v>
      </c>
      <c r="N30748" t="str">
        <f t="shared" si="638"/>
        <v>39119285742011</v>
      </c>
      <c r="O30748">
        <v>9</v>
      </c>
    </row>
    <row r="30749" spans="12:15" x14ac:dyDescent="0.25">
      <c r="L30749">
        <v>3911928574</v>
      </c>
      <c r="M30749">
        <v>2012</v>
      </c>
      <c r="N30749" t="str">
        <f t="shared" si="638"/>
        <v>39119285742012</v>
      </c>
      <c r="O30749">
        <v>11</v>
      </c>
    </row>
    <row r="30750" spans="12:15" x14ac:dyDescent="0.25">
      <c r="L30750">
        <v>3911928574</v>
      </c>
      <c r="M30750">
        <v>2013</v>
      </c>
      <c r="N30750" t="str">
        <f t="shared" si="638"/>
        <v>39119285742013</v>
      </c>
      <c r="O30750">
        <v>10</v>
      </c>
    </row>
    <row r="30751" spans="12:15" x14ac:dyDescent="0.25">
      <c r="L30751">
        <v>3911928574</v>
      </c>
      <c r="M30751">
        <v>2014</v>
      </c>
      <c r="N30751" t="str">
        <f t="shared" si="638"/>
        <v>39119285742014</v>
      </c>
      <c r="O30751">
        <v>6</v>
      </c>
    </row>
    <row r="30752" spans="12:15" x14ac:dyDescent="0.25">
      <c r="L30752">
        <v>3911928574</v>
      </c>
      <c r="M30752">
        <v>2015</v>
      </c>
      <c r="N30752" t="str">
        <f t="shared" si="638"/>
        <v>39119285742015</v>
      </c>
      <c r="O30752">
        <v>13</v>
      </c>
    </row>
    <row r="30753" spans="12:15" x14ac:dyDescent="0.25">
      <c r="L30753">
        <v>3911929064</v>
      </c>
      <c r="M30753">
        <v>1996</v>
      </c>
      <c r="N30753" t="str">
        <f t="shared" si="638"/>
        <v>39119290641996</v>
      </c>
      <c r="O30753">
        <v>3</v>
      </c>
    </row>
    <row r="30754" spans="12:15" x14ac:dyDescent="0.25">
      <c r="L30754">
        <v>3911929064</v>
      </c>
      <c r="M30754">
        <v>1997</v>
      </c>
      <c r="N30754" t="str">
        <f t="shared" si="638"/>
        <v>39119290641997</v>
      </c>
      <c r="O30754">
        <v>1</v>
      </c>
    </row>
    <row r="30755" spans="12:15" x14ac:dyDescent="0.25">
      <c r="L30755">
        <v>3911929064</v>
      </c>
      <c r="M30755">
        <v>1998</v>
      </c>
      <c r="N30755" t="str">
        <f t="shared" si="638"/>
        <v>39119290641998</v>
      </c>
      <c r="O30755">
        <v>2</v>
      </c>
    </row>
    <row r="30756" spans="12:15" x14ac:dyDescent="0.25">
      <c r="L30756">
        <v>3911929064</v>
      </c>
      <c r="M30756">
        <v>1999</v>
      </c>
      <c r="N30756" t="str">
        <f t="shared" si="638"/>
        <v>39119290641999</v>
      </c>
      <c r="O30756">
        <v>4</v>
      </c>
    </row>
    <row r="30757" spans="12:15" x14ac:dyDescent="0.25">
      <c r="L30757">
        <v>3911929064</v>
      </c>
      <c r="M30757">
        <v>2000</v>
      </c>
      <c r="N30757" t="str">
        <f t="shared" si="638"/>
        <v>39119290642000</v>
      </c>
      <c r="O30757">
        <v>6</v>
      </c>
    </row>
    <row r="30758" spans="12:15" x14ac:dyDescent="0.25">
      <c r="L30758">
        <v>3911929064</v>
      </c>
      <c r="M30758">
        <v>2001</v>
      </c>
      <c r="N30758" t="str">
        <f t="shared" si="638"/>
        <v>39119290642001</v>
      </c>
      <c r="O30758">
        <v>6</v>
      </c>
    </row>
    <row r="30759" spans="12:15" x14ac:dyDescent="0.25">
      <c r="L30759">
        <v>3911929064</v>
      </c>
      <c r="M30759">
        <v>2002</v>
      </c>
      <c r="N30759" t="str">
        <f t="shared" si="638"/>
        <v>39119290642002</v>
      </c>
      <c r="O30759">
        <v>4</v>
      </c>
    </row>
    <row r="30760" spans="12:15" x14ac:dyDescent="0.25">
      <c r="L30760">
        <v>3911929064</v>
      </c>
      <c r="M30760">
        <v>2003</v>
      </c>
      <c r="N30760" t="str">
        <f t="shared" si="638"/>
        <v>39119290642003</v>
      </c>
      <c r="O30760">
        <v>1</v>
      </c>
    </row>
    <row r="30761" spans="12:15" x14ac:dyDescent="0.25">
      <c r="L30761">
        <v>3911929064</v>
      </c>
      <c r="M30761">
        <v>2004</v>
      </c>
      <c r="N30761" t="str">
        <f t="shared" si="638"/>
        <v>39119290642004</v>
      </c>
      <c r="O30761">
        <v>5</v>
      </c>
    </row>
    <row r="30762" spans="12:15" x14ac:dyDescent="0.25">
      <c r="L30762">
        <v>3911929064</v>
      </c>
      <c r="M30762">
        <v>2005</v>
      </c>
      <c r="N30762" t="str">
        <f t="shared" si="638"/>
        <v>39119290642005</v>
      </c>
      <c r="O30762">
        <v>2</v>
      </c>
    </row>
    <row r="30763" spans="12:15" x14ac:dyDescent="0.25">
      <c r="L30763">
        <v>3911929064</v>
      </c>
      <c r="M30763">
        <v>2006</v>
      </c>
      <c r="N30763" t="str">
        <f t="shared" si="638"/>
        <v>39119290642006</v>
      </c>
      <c r="O30763">
        <v>7</v>
      </c>
    </row>
    <row r="30764" spans="12:15" x14ac:dyDescent="0.25">
      <c r="L30764">
        <v>3911929064</v>
      </c>
      <c r="M30764">
        <v>2007</v>
      </c>
      <c r="N30764" t="str">
        <f t="shared" si="638"/>
        <v>39119290642007</v>
      </c>
      <c r="O30764">
        <v>2</v>
      </c>
    </row>
    <row r="30765" spans="12:15" x14ac:dyDescent="0.25">
      <c r="L30765">
        <v>3911929064</v>
      </c>
      <c r="M30765">
        <v>2008</v>
      </c>
      <c r="N30765" t="str">
        <f t="shared" si="638"/>
        <v>39119290642008</v>
      </c>
      <c r="O30765">
        <v>2</v>
      </c>
    </row>
    <row r="30766" spans="12:15" x14ac:dyDescent="0.25">
      <c r="L30766">
        <v>3911929064</v>
      </c>
      <c r="M30766">
        <v>2010</v>
      </c>
      <c r="N30766" t="str">
        <f t="shared" si="638"/>
        <v>39119290642010</v>
      </c>
      <c r="O30766">
        <v>4</v>
      </c>
    </row>
    <row r="30767" spans="12:15" x14ac:dyDescent="0.25">
      <c r="L30767">
        <v>3911929064</v>
      </c>
      <c r="M30767">
        <v>2011</v>
      </c>
      <c r="N30767" t="str">
        <f t="shared" si="638"/>
        <v>39119290642011</v>
      </c>
      <c r="O30767">
        <v>3</v>
      </c>
    </row>
    <row r="30768" spans="12:15" x14ac:dyDescent="0.25">
      <c r="L30768">
        <v>3911929064</v>
      </c>
      <c r="M30768">
        <v>2012</v>
      </c>
      <c r="N30768" t="str">
        <f t="shared" si="638"/>
        <v>39119290642012</v>
      </c>
      <c r="O30768">
        <v>3</v>
      </c>
    </row>
    <row r="30769" spans="12:15" x14ac:dyDescent="0.25">
      <c r="L30769">
        <v>3911929064</v>
      </c>
      <c r="M30769">
        <v>2013</v>
      </c>
      <c r="N30769" t="str">
        <f t="shared" si="638"/>
        <v>39119290642013</v>
      </c>
      <c r="O30769">
        <v>3</v>
      </c>
    </row>
    <row r="30770" spans="12:15" x14ac:dyDescent="0.25">
      <c r="L30770">
        <v>3911929064</v>
      </c>
      <c r="M30770">
        <v>2014</v>
      </c>
      <c r="N30770" t="str">
        <f t="shared" si="638"/>
        <v>39119290642014</v>
      </c>
      <c r="O30770">
        <v>4</v>
      </c>
    </row>
    <row r="30771" spans="12:15" x14ac:dyDescent="0.25">
      <c r="L30771">
        <v>3911929064</v>
      </c>
      <c r="M30771">
        <v>2015</v>
      </c>
      <c r="N30771" t="str">
        <f t="shared" si="638"/>
        <v>39119290642015</v>
      </c>
      <c r="O30771">
        <v>4</v>
      </c>
    </row>
    <row r="30772" spans="12:15" x14ac:dyDescent="0.25">
      <c r="L30772">
        <v>3911933936</v>
      </c>
      <c r="M30772">
        <v>1995</v>
      </c>
      <c r="N30772" t="str">
        <f t="shared" si="638"/>
        <v>39119339361995</v>
      </c>
      <c r="O30772">
        <v>11</v>
      </c>
    </row>
    <row r="30773" spans="12:15" x14ac:dyDescent="0.25">
      <c r="L30773">
        <v>3911933936</v>
      </c>
      <c r="M30773">
        <v>1996</v>
      </c>
      <c r="N30773" t="str">
        <f t="shared" si="638"/>
        <v>39119339361996</v>
      </c>
      <c r="O30773">
        <v>11</v>
      </c>
    </row>
    <row r="30774" spans="12:15" x14ac:dyDescent="0.25">
      <c r="L30774">
        <v>3911933936</v>
      </c>
      <c r="M30774">
        <v>1997</v>
      </c>
      <c r="N30774" t="str">
        <f t="shared" si="638"/>
        <v>39119339361997</v>
      </c>
      <c r="O30774">
        <v>6</v>
      </c>
    </row>
    <row r="30775" spans="12:15" x14ac:dyDescent="0.25">
      <c r="L30775">
        <v>3911933936</v>
      </c>
      <c r="M30775">
        <v>1998</v>
      </c>
      <c r="N30775" t="str">
        <f t="shared" si="638"/>
        <v>39119339361998</v>
      </c>
      <c r="O30775">
        <v>11</v>
      </c>
    </row>
    <row r="30776" spans="12:15" x14ac:dyDescent="0.25">
      <c r="L30776">
        <v>3911933936</v>
      </c>
      <c r="M30776">
        <v>1999</v>
      </c>
      <c r="N30776" t="str">
        <f t="shared" si="638"/>
        <v>39119339361999</v>
      </c>
      <c r="O30776">
        <v>19</v>
      </c>
    </row>
    <row r="30777" spans="12:15" x14ac:dyDescent="0.25">
      <c r="L30777">
        <v>3911933936</v>
      </c>
      <c r="M30777">
        <v>2000</v>
      </c>
      <c r="N30777" t="str">
        <f t="shared" si="638"/>
        <v>39119339362000</v>
      </c>
      <c r="O30777">
        <v>13</v>
      </c>
    </row>
    <row r="30778" spans="12:15" x14ac:dyDescent="0.25">
      <c r="L30778">
        <v>3911933936</v>
      </c>
      <c r="M30778">
        <v>2001</v>
      </c>
      <c r="N30778" t="str">
        <f t="shared" si="638"/>
        <v>39119339362001</v>
      </c>
      <c r="O30778">
        <v>12</v>
      </c>
    </row>
    <row r="30779" spans="12:15" x14ac:dyDescent="0.25">
      <c r="L30779">
        <v>3911933936</v>
      </c>
      <c r="M30779">
        <v>2002</v>
      </c>
      <c r="N30779" t="str">
        <f t="shared" si="638"/>
        <v>39119339362002</v>
      </c>
      <c r="O30779">
        <v>9</v>
      </c>
    </row>
    <row r="30780" spans="12:15" x14ac:dyDescent="0.25">
      <c r="L30780">
        <v>3911933936</v>
      </c>
      <c r="M30780">
        <v>2003</v>
      </c>
      <c r="N30780" t="str">
        <f t="shared" si="638"/>
        <v>39119339362003</v>
      </c>
      <c r="O30780">
        <v>15</v>
      </c>
    </row>
    <row r="30781" spans="12:15" x14ac:dyDescent="0.25">
      <c r="L30781">
        <v>3911933936</v>
      </c>
      <c r="M30781">
        <v>2004</v>
      </c>
      <c r="N30781" t="str">
        <f t="shared" si="638"/>
        <v>39119339362004</v>
      </c>
      <c r="O30781">
        <v>13</v>
      </c>
    </row>
    <row r="30782" spans="12:15" x14ac:dyDescent="0.25">
      <c r="L30782">
        <v>3911933936</v>
      </c>
      <c r="M30782">
        <v>2005</v>
      </c>
      <c r="N30782" t="str">
        <f t="shared" si="638"/>
        <v>39119339362005</v>
      </c>
      <c r="O30782">
        <v>9</v>
      </c>
    </row>
    <row r="30783" spans="12:15" x14ac:dyDescent="0.25">
      <c r="L30783">
        <v>3911933936</v>
      </c>
      <c r="M30783">
        <v>2006</v>
      </c>
      <c r="N30783" t="str">
        <f t="shared" si="638"/>
        <v>39119339362006</v>
      </c>
      <c r="O30783">
        <v>9</v>
      </c>
    </row>
    <row r="30784" spans="12:15" x14ac:dyDescent="0.25">
      <c r="L30784">
        <v>3911933936</v>
      </c>
      <c r="M30784">
        <v>2007</v>
      </c>
      <c r="N30784" t="str">
        <f t="shared" si="638"/>
        <v>39119339362007</v>
      </c>
      <c r="O30784">
        <v>6</v>
      </c>
    </row>
    <row r="30785" spans="12:15" x14ac:dyDescent="0.25">
      <c r="L30785">
        <v>3911933936</v>
      </c>
      <c r="M30785">
        <v>2008</v>
      </c>
      <c r="N30785" t="str">
        <f t="shared" si="638"/>
        <v>39119339362008</v>
      </c>
      <c r="O30785">
        <v>8</v>
      </c>
    </row>
    <row r="30786" spans="12:15" x14ac:dyDescent="0.25">
      <c r="L30786">
        <v>3911933936</v>
      </c>
      <c r="M30786">
        <v>2009</v>
      </c>
      <c r="N30786" t="str">
        <f t="shared" si="638"/>
        <v>39119339362009</v>
      </c>
      <c r="O30786">
        <v>9</v>
      </c>
    </row>
    <row r="30787" spans="12:15" x14ac:dyDescent="0.25">
      <c r="L30787">
        <v>3911933936</v>
      </c>
      <c r="M30787">
        <v>2010</v>
      </c>
      <c r="N30787" t="str">
        <f t="shared" si="638"/>
        <v>39119339362010</v>
      </c>
      <c r="O30787">
        <v>2</v>
      </c>
    </row>
    <row r="30788" spans="12:15" x14ac:dyDescent="0.25">
      <c r="L30788">
        <v>3911933936</v>
      </c>
      <c r="M30788">
        <v>2011</v>
      </c>
      <c r="N30788" t="str">
        <f t="shared" si="638"/>
        <v>39119339362011</v>
      </c>
      <c r="O30788">
        <v>4</v>
      </c>
    </row>
    <row r="30789" spans="12:15" x14ac:dyDescent="0.25">
      <c r="L30789">
        <v>3911933936</v>
      </c>
      <c r="M30789">
        <v>2012</v>
      </c>
      <c r="N30789" t="str">
        <f t="shared" si="638"/>
        <v>39119339362012</v>
      </c>
      <c r="O30789">
        <v>11</v>
      </c>
    </row>
    <row r="30790" spans="12:15" x14ac:dyDescent="0.25">
      <c r="L30790">
        <v>3911933936</v>
      </c>
      <c r="M30790">
        <v>2013</v>
      </c>
      <c r="N30790" t="str">
        <f t="shared" si="638"/>
        <v>39119339362013</v>
      </c>
      <c r="O30790">
        <v>13</v>
      </c>
    </row>
    <row r="30791" spans="12:15" x14ac:dyDescent="0.25">
      <c r="L30791">
        <v>3911933936</v>
      </c>
      <c r="M30791">
        <v>2014</v>
      </c>
      <c r="N30791" t="str">
        <f t="shared" ref="N30791:N30854" si="639">_xlfn.CONCAT(L30791,M30791)</f>
        <v>39119339362014</v>
      </c>
      <c r="O30791">
        <v>8</v>
      </c>
    </row>
    <row r="30792" spans="12:15" x14ac:dyDescent="0.25">
      <c r="L30792">
        <v>3911933936</v>
      </c>
      <c r="M30792">
        <v>2015</v>
      </c>
      <c r="N30792" t="str">
        <f t="shared" si="639"/>
        <v>39119339362015</v>
      </c>
      <c r="O30792">
        <v>17</v>
      </c>
    </row>
    <row r="30793" spans="12:15" x14ac:dyDescent="0.25">
      <c r="L30793">
        <v>3911935238</v>
      </c>
      <c r="M30793">
        <v>1995</v>
      </c>
      <c r="N30793" t="str">
        <f t="shared" si="639"/>
        <v>39119352381995</v>
      </c>
      <c r="O30793">
        <v>8</v>
      </c>
    </row>
    <row r="30794" spans="12:15" x14ac:dyDescent="0.25">
      <c r="L30794">
        <v>3911935238</v>
      </c>
      <c r="M30794">
        <v>1996</v>
      </c>
      <c r="N30794" t="str">
        <f t="shared" si="639"/>
        <v>39119352381996</v>
      </c>
      <c r="O30794">
        <v>6</v>
      </c>
    </row>
    <row r="30795" spans="12:15" x14ac:dyDescent="0.25">
      <c r="L30795">
        <v>3911935238</v>
      </c>
      <c r="M30795">
        <v>1997</v>
      </c>
      <c r="N30795" t="str">
        <f t="shared" si="639"/>
        <v>39119352381997</v>
      </c>
      <c r="O30795">
        <v>11</v>
      </c>
    </row>
    <row r="30796" spans="12:15" x14ac:dyDescent="0.25">
      <c r="L30796">
        <v>3911935238</v>
      </c>
      <c r="M30796">
        <v>1998</v>
      </c>
      <c r="N30796" t="str">
        <f t="shared" si="639"/>
        <v>39119352381998</v>
      </c>
      <c r="O30796">
        <v>8</v>
      </c>
    </row>
    <row r="30797" spans="12:15" x14ac:dyDescent="0.25">
      <c r="L30797">
        <v>3911935238</v>
      </c>
      <c r="M30797">
        <v>1999</v>
      </c>
      <c r="N30797" t="str">
        <f t="shared" si="639"/>
        <v>39119352381999</v>
      </c>
      <c r="O30797">
        <v>9</v>
      </c>
    </row>
    <row r="30798" spans="12:15" x14ac:dyDescent="0.25">
      <c r="L30798">
        <v>3911935238</v>
      </c>
      <c r="M30798">
        <v>2000</v>
      </c>
      <c r="N30798" t="str">
        <f t="shared" si="639"/>
        <v>39119352382000</v>
      </c>
      <c r="O30798">
        <v>12</v>
      </c>
    </row>
    <row r="30799" spans="12:15" x14ac:dyDescent="0.25">
      <c r="L30799">
        <v>3911935238</v>
      </c>
      <c r="M30799">
        <v>2001</v>
      </c>
      <c r="N30799" t="str">
        <f t="shared" si="639"/>
        <v>39119352382001</v>
      </c>
      <c r="O30799">
        <v>6</v>
      </c>
    </row>
    <row r="30800" spans="12:15" x14ac:dyDescent="0.25">
      <c r="L30800">
        <v>3911935238</v>
      </c>
      <c r="M30800">
        <v>2002</v>
      </c>
      <c r="N30800" t="str">
        <f t="shared" si="639"/>
        <v>39119352382002</v>
      </c>
      <c r="O30800">
        <v>3</v>
      </c>
    </row>
    <row r="30801" spans="12:15" x14ac:dyDescent="0.25">
      <c r="L30801">
        <v>3911935238</v>
      </c>
      <c r="M30801">
        <v>2003</v>
      </c>
      <c r="N30801" t="str">
        <f t="shared" si="639"/>
        <v>39119352382003</v>
      </c>
      <c r="O30801">
        <v>7</v>
      </c>
    </row>
    <row r="30802" spans="12:15" x14ac:dyDescent="0.25">
      <c r="L30802">
        <v>3911935238</v>
      </c>
      <c r="M30802">
        <v>2004</v>
      </c>
      <c r="N30802" t="str">
        <f t="shared" si="639"/>
        <v>39119352382004</v>
      </c>
      <c r="O30802">
        <v>10</v>
      </c>
    </row>
    <row r="30803" spans="12:15" x14ac:dyDescent="0.25">
      <c r="L30803">
        <v>3911935238</v>
      </c>
      <c r="M30803">
        <v>2005</v>
      </c>
      <c r="N30803" t="str">
        <f t="shared" si="639"/>
        <v>39119352382005</v>
      </c>
      <c r="O30803">
        <v>11</v>
      </c>
    </row>
    <row r="30804" spans="12:15" x14ac:dyDescent="0.25">
      <c r="L30804">
        <v>3911935238</v>
      </c>
      <c r="M30804">
        <v>2006</v>
      </c>
      <c r="N30804" t="str">
        <f t="shared" si="639"/>
        <v>39119352382006</v>
      </c>
      <c r="O30804">
        <v>10</v>
      </c>
    </row>
    <row r="30805" spans="12:15" x14ac:dyDescent="0.25">
      <c r="L30805">
        <v>3911935238</v>
      </c>
      <c r="M30805">
        <v>2007</v>
      </c>
      <c r="N30805" t="str">
        <f t="shared" si="639"/>
        <v>39119352382007</v>
      </c>
      <c r="O30805">
        <v>8</v>
      </c>
    </row>
    <row r="30806" spans="12:15" x14ac:dyDescent="0.25">
      <c r="L30806">
        <v>3911935238</v>
      </c>
      <c r="M30806">
        <v>2008</v>
      </c>
      <c r="N30806" t="str">
        <f t="shared" si="639"/>
        <v>39119352382008</v>
      </c>
      <c r="O30806">
        <v>1</v>
      </c>
    </row>
    <row r="30807" spans="12:15" x14ac:dyDescent="0.25">
      <c r="L30807">
        <v>3911935238</v>
      </c>
      <c r="M30807">
        <v>2009</v>
      </c>
      <c r="N30807" t="str">
        <f t="shared" si="639"/>
        <v>39119352382009</v>
      </c>
      <c r="O30807">
        <v>13</v>
      </c>
    </row>
    <row r="30808" spans="12:15" x14ac:dyDescent="0.25">
      <c r="L30808">
        <v>3911935238</v>
      </c>
      <c r="M30808">
        <v>2010</v>
      </c>
      <c r="N30808" t="str">
        <f t="shared" si="639"/>
        <v>39119352382010</v>
      </c>
      <c r="O30808">
        <v>6</v>
      </c>
    </row>
    <row r="30809" spans="12:15" x14ac:dyDescent="0.25">
      <c r="L30809">
        <v>3911935238</v>
      </c>
      <c r="M30809">
        <v>2011</v>
      </c>
      <c r="N30809" t="str">
        <f t="shared" si="639"/>
        <v>39119352382011</v>
      </c>
      <c r="O30809">
        <v>5</v>
      </c>
    </row>
    <row r="30810" spans="12:15" x14ac:dyDescent="0.25">
      <c r="L30810">
        <v>3911935238</v>
      </c>
      <c r="M30810">
        <v>2012</v>
      </c>
      <c r="N30810" t="str">
        <f t="shared" si="639"/>
        <v>39119352382012</v>
      </c>
      <c r="O30810">
        <v>8</v>
      </c>
    </row>
    <row r="30811" spans="12:15" x14ac:dyDescent="0.25">
      <c r="L30811">
        <v>3911935238</v>
      </c>
      <c r="M30811">
        <v>2013</v>
      </c>
      <c r="N30811" t="str">
        <f t="shared" si="639"/>
        <v>39119352382013</v>
      </c>
      <c r="O30811">
        <v>8</v>
      </c>
    </row>
    <row r="30812" spans="12:15" x14ac:dyDescent="0.25">
      <c r="L30812">
        <v>3911935238</v>
      </c>
      <c r="M30812">
        <v>2014</v>
      </c>
      <c r="N30812" t="str">
        <f t="shared" si="639"/>
        <v>39119352382014</v>
      </c>
      <c r="O30812">
        <v>12</v>
      </c>
    </row>
    <row r="30813" spans="12:15" x14ac:dyDescent="0.25">
      <c r="L30813">
        <v>3911935238</v>
      </c>
      <c r="M30813">
        <v>2015</v>
      </c>
      <c r="N30813" t="str">
        <f t="shared" si="639"/>
        <v>39119352382015</v>
      </c>
      <c r="O30813">
        <v>6</v>
      </c>
    </row>
    <row r="30814" spans="12:15" x14ac:dyDescent="0.25">
      <c r="L30814">
        <v>3911936372</v>
      </c>
      <c r="M30814">
        <v>1995</v>
      </c>
      <c r="N30814" t="str">
        <f t="shared" si="639"/>
        <v>39119363721995</v>
      </c>
      <c r="O30814">
        <v>39</v>
      </c>
    </row>
    <row r="30815" spans="12:15" x14ac:dyDescent="0.25">
      <c r="L30815">
        <v>3911936372</v>
      </c>
      <c r="M30815">
        <v>1996</v>
      </c>
      <c r="N30815" t="str">
        <f t="shared" si="639"/>
        <v>39119363721996</v>
      </c>
      <c r="O30815">
        <v>43</v>
      </c>
    </row>
    <row r="30816" spans="12:15" x14ac:dyDescent="0.25">
      <c r="L30816">
        <v>3911936372</v>
      </c>
      <c r="M30816">
        <v>1997</v>
      </c>
      <c r="N30816" t="str">
        <f t="shared" si="639"/>
        <v>39119363721997</v>
      </c>
      <c r="O30816">
        <v>45</v>
      </c>
    </row>
    <row r="30817" spans="12:15" x14ac:dyDescent="0.25">
      <c r="L30817">
        <v>3911936372</v>
      </c>
      <c r="M30817">
        <v>1998</v>
      </c>
      <c r="N30817" t="str">
        <f t="shared" si="639"/>
        <v>39119363721998</v>
      </c>
      <c r="O30817">
        <v>37</v>
      </c>
    </row>
    <row r="30818" spans="12:15" x14ac:dyDescent="0.25">
      <c r="L30818">
        <v>3911936372</v>
      </c>
      <c r="M30818">
        <v>1999</v>
      </c>
      <c r="N30818" t="str">
        <f t="shared" si="639"/>
        <v>39119363721999</v>
      </c>
      <c r="O30818">
        <v>39</v>
      </c>
    </row>
    <row r="30819" spans="12:15" x14ac:dyDescent="0.25">
      <c r="L30819">
        <v>3911936372</v>
      </c>
      <c r="M30819">
        <v>2000</v>
      </c>
      <c r="N30819" t="str">
        <f t="shared" si="639"/>
        <v>39119363722000</v>
      </c>
      <c r="O30819">
        <v>31</v>
      </c>
    </row>
    <row r="30820" spans="12:15" x14ac:dyDescent="0.25">
      <c r="L30820">
        <v>3911936372</v>
      </c>
      <c r="M30820">
        <v>2001</v>
      </c>
      <c r="N30820" t="str">
        <f t="shared" si="639"/>
        <v>39119363722001</v>
      </c>
      <c r="O30820">
        <v>39</v>
      </c>
    </row>
    <row r="30821" spans="12:15" x14ac:dyDescent="0.25">
      <c r="L30821">
        <v>3911936372</v>
      </c>
      <c r="M30821">
        <v>2002</v>
      </c>
      <c r="N30821" t="str">
        <f t="shared" si="639"/>
        <v>39119363722002</v>
      </c>
      <c r="O30821">
        <v>33</v>
      </c>
    </row>
    <row r="30822" spans="12:15" x14ac:dyDescent="0.25">
      <c r="L30822">
        <v>3911936372</v>
      </c>
      <c r="M30822">
        <v>2003</v>
      </c>
      <c r="N30822" t="str">
        <f t="shared" si="639"/>
        <v>39119363722003</v>
      </c>
      <c r="O30822">
        <v>33</v>
      </c>
    </row>
    <row r="30823" spans="12:15" x14ac:dyDescent="0.25">
      <c r="L30823">
        <v>3911936372</v>
      </c>
      <c r="M30823">
        <v>2004</v>
      </c>
      <c r="N30823" t="str">
        <f t="shared" si="639"/>
        <v>39119363722004</v>
      </c>
      <c r="O30823">
        <v>32</v>
      </c>
    </row>
    <row r="30824" spans="12:15" x14ac:dyDescent="0.25">
      <c r="L30824">
        <v>3911936372</v>
      </c>
      <c r="M30824">
        <v>2005</v>
      </c>
      <c r="N30824" t="str">
        <f t="shared" si="639"/>
        <v>39119363722005</v>
      </c>
      <c r="O30824">
        <v>35</v>
      </c>
    </row>
    <row r="30825" spans="12:15" x14ac:dyDescent="0.25">
      <c r="L30825">
        <v>3911936372</v>
      </c>
      <c r="M30825">
        <v>2006</v>
      </c>
      <c r="N30825" t="str">
        <f t="shared" si="639"/>
        <v>39119363722006</v>
      </c>
      <c r="O30825">
        <v>22</v>
      </c>
    </row>
    <row r="30826" spans="12:15" x14ac:dyDescent="0.25">
      <c r="L30826">
        <v>3911936372</v>
      </c>
      <c r="M30826">
        <v>2007</v>
      </c>
      <c r="N30826" t="str">
        <f t="shared" si="639"/>
        <v>39119363722007</v>
      </c>
      <c r="O30826">
        <v>23</v>
      </c>
    </row>
    <row r="30827" spans="12:15" x14ac:dyDescent="0.25">
      <c r="L30827">
        <v>3911936372</v>
      </c>
      <c r="M30827">
        <v>2008</v>
      </c>
      <c r="N30827" t="str">
        <f t="shared" si="639"/>
        <v>39119363722008</v>
      </c>
      <c r="O30827">
        <v>18</v>
      </c>
    </row>
    <row r="30828" spans="12:15" x14ac:dyDescent="0.25">
      <c r="L30828">
        <v>3911936372</v>
      </c>
      <c r="M30828">
        <v>2009</v>
      </c>
      <c r="N30828" t="str">
        <f t="shared" si="639"/>
        <v>39119363722009</v>
      </c>
      <c r="O30828">
        <v>15</v>
      </c>
    </row>
    <row r="30829" spans="12:15" x14ac:dyDescent="0.25">
      <c r="L30829">
        <v>3911936372</v>
      </c>
      <c r="M30829">
        <v>2010</v>
      </c>
      <c r="N30829" t="str">
        <f t="shared" si="639"/>
        <v>39119363722010</v>
      </c>
      <c r="O30829">
        <v>15</v>
      </c>
    </row>
    <row r="30830" spans="12:15" x14ac:dyDescent="0.25">
      <c r="L30830">
        <v>3911936372</v>
      </c>
      <c r="M30830">
        <v>2011</v>
      </c>
      <c r="N30830" t="str">
        <f t="shared" si="639"/>
        <v>39119363722011</v>
      </c>
      <c r="O30830">
        <v>26</v>
      </c>
    </row>
    <row r="30831" spans="12:15" x14ac:dyDescent="0.25">
      <c r="L30831">
        <v>3911936372</v>
      </c>
      <c r="M30831">
        <v>2012</v>
      </c>
      <c r="N30831" t="str">
        <f t="shared" si="639"/>
        <v>39119363722012</v>
      </c>
      <c r="O30831">
        <v>33</v>
      </c>
    </row>
    <row r="30832" spans="12:15" x14ac:dyDescent="0.25">
      <c r="L30832">
        <v>3911936372</v>
      </c>
      <c r="M30832">
        <v>2013</v>
      </c>
      <c r="N30832" t="str">
        <f t="shared" si="639"/>
        <v>39119363722013</v>
      </c>
      <c r="O30832">
        <v>31</v>
      </c>
    </row>
    <row r="30833" spans="12:15" x14ac:dyDescent="0.25">
      <c r="L30833">
        <v>3911936372</v>
      </c>
      <c r="M30833">
        <v>2014</v>
      </c>
      <c r="N30833" t="str">
        <f t="shared" si="639"/>
        <v>39119363722014</v>
      </c>
      <c r="O30833">
        <v>31</v>
      </c>
    </row>
    <row r="30834" spans="12:15" x14ac:dyDescent="0.25">
      <c r="L30834">
        <v>3911936372</v>
      </c>
      <c r="M30834">
        <v>2015</v>
      </c>
      <c r="N30834" t="str">
        <f t="shared" si="639"/>
        <v>39119363722015</v>
      </c>
      <c r="O30834">
        <v>46</v>
      </c>
    </row>
    <row r="30835" spans="12:15" x14ac:dyDescent="0.25">
      <c r="L30835">
        <v>3911937926</v>
      </c>
      <c r="M30835">
        <v>1995</v>
      </c>
      <c r="N30835" t="str">
        <f t="shared" si="639"/>
        <v>39119379261995</v>
      </c>
      <c r="O30835">
        <v>4</v>
      </c>
    </row>
    <row r="30836" spans="12:15" x14ac:dyDescent="0.25">
      <c r="L30836">
        <v>3911937926</v>
      </c>
      <c r="M30836">
        <v>1996</v>
      </c>
      <c r="N30836" t="str">
        <f t="shared" si="639"/>
        <v>39119379261996</v>
      </c>
      <c r="O30836">
        <v>10</v>
      </c>
    </row>
    <row r="30837" spans="12:15" x14ac:dyDescent="0.25">
      <c r="L30837">
        <v>3911937926</v>
      </c>
      <c r="M30837">
        <v>1997</v>
      </c>
      <c r="N30837" t="str">
        <f t="shared" si="639"/>
        <v>39119379261997</v>
      </c>
      <c r="O30837">
        <v>7</v>
      </c>
    </row>
    <row r="30838" spans="12:15" x14ac:dyDescent="0.25">
      <c r="L30838">
        <v>3911937926</v>
      </c>
      <c r="M30838">
        <v>1998</v>
      </c>
      <c r="N30838" t="str">
        <f t="shared" si="639"/>
        <v>39119379261998</v>
      </c>
      <c r="O30838">
        <v>15</v>
      </c>
    </row>
    <row r="30839" spans="12:15" x14ac:dyDescent="0.25">
      <c r="L30839">
        <v>3911937926</v>
      </c>
      <c r="M30839">
        <v>1999</v>
      </c>
      <c r="N30839" t="str">
        <f t="shared" si="639"/>
        <v>39119379261999</v>
      </c>
      <c r="O30839">
        <v>11</v>
      </c>
    </row>
    <row r="30840" spans="12:15" x14ac:dyDescent="0.25">
      <c r="L30840">
        <v>3911937926</v>
      </c>
      <c r="M30840">
        <v>2000</v>
      </c>
      <c r="N30840" t="str">
        <f t="shared" si="639"/>
        <v>39119379262000</v>
      </c>
      <c r="O30840">
        <v>17</v>
      </c>
    </row>
    <row r="30841" spans="12:15" x14ac:dyDescent="0.25">
      <c r="L30841">
        <v>3911937926</v>
      </c>
      <c r="M30841">
        <v>2001</v>
      </c>
      <c r="N30841" t="str">
        <f t="shared" si="639"/>
        <v>39119379262001</v>
      </c>
      <c r="O30841">
        <v>15</v>
      </c>
    </row>
    <row r="30842" spans="12:15" x14ac:dyDescent="0.25">
      <c r="L30842">
        <v>3911937926</v>
      </c>
      <c r="M30842">
        <v>2002</v>
      </c>
      <c r="N30842" t="str">
        <f t="shared" si="639"/>
        <v>39119379262002</v>
      </c>
      <c r="O30842">
        <v>7</v>
      </c>
    </row>
    <row r="30843" spans="12:15" x14ac:dyDescent="0.25">
      <c r="L30843">
        <v>3911937926</v>
      </c>
      <c r="M30843">
        <v>2003</v>
      </c>
      <c r="N30843" t="str">
        <f t="shared" si="639"/>
        <v>39119379262003</v>
      </c>
      <c r="O30843">
        <v>6</v>
      </c>
    </row>
    <row r="30844" spans="12:15" x14ac:dyDescent="0.25">
      <c r="L30844">
        <v>3911937926</v>
      </c>
      <c r="M30844">
        <v>2004</v>
      </c>
      <c r="N30844" t="str">
        <f t="shared" si="639"/>
        <v>39119379262004</v>
      </c>
      <c r="O30844">
        <v>9</v>
      </c>
    </row>
    <row r="30845" spans="12:15" x14ac:dyDescent="0.25">
      <c r="L30845">
        <v>3911937926</v>
      </c>
      <c r="M30845">
        <v>2005</v>
      </c>
      <c r="N30845" t="str">
        <f t="shared" si="639"/>
        <v>39119379262005</v>
      </c>
      <c r="O30845">
        <v>10</v>
      </c>
    </row>
    <row r="30846" spans="12:15" x14ac:dyDescent="0.25">
      <c r="L30846">
        <v>3911937926</v>
      </c>
      <c r="M30846">
        <v>2006</v>
      </c>
      <c r="N30846" t="str">
        <f t="shared" si="639"/>
        <v>39119379262006</v>
      </c>
      <c r="O30846">
        <v>13</v>
      </c>
    </row>
    <row r="30847" spans="12:15" x14ac:dyDescent="0.25">
      <c r="L30847">
        <v>3911937926</v>
      </c>
      <c r="M30847">
        <v>2007</v>
      </c>
      <c r="N30847" t="str">
        <f t="shared" si="639"/>
        <v>39119379262007</v>
      </c>
      <c r="O30847">
        <v>8</v>
      </c>
    </row>
    <row r="30848" spans="12:15" x14ac:dyDescent="0.25">
      <c r="L30848">
        <v>3911937926</v>
      </c>
      <c r="M30848">
        <v>2008</v>
      </c>
      <c r="N30848" t="str">
        <f t="shared" si="639"/>
        <v>39119379262008</v>
      </c>
      <c r="O30848">
        <v>6</v>
      </c>
    </row>
    <row r="30849" spans="12:15" x14ac:dyDescent="0.25">
      <c r="L30849">
        <v>3911937926</v>
      </c>
      <c r="M30849">
        <v>2009</v>
      </c>
      <c r="N30849" t="str">
        <f t="shared" si="639"/>
        <v>39119379262009</v>
      </c>
      <c r="O30849">
        <v>5</v>
      </c>
    </row>
    <row r="30850" spans="12:15" x14ac:dyDescent="0.25">
      <c r="L30850">
        <v>3911937926</v>
      </c>
      <c r="M30850">
        <v>2010</v>
      </c>
      <c r="N30850" t="str">
        <f t="shared" si="639"/>
        <v>39119379262010</v>
      </c>
      <c r="O30850">
        <v>5</v>
      </c>
    </row>
    <row r="30851" spans="12:15" x14ac:dyDescent="0.25">
      <c r="L30851">
        <v>3911937926</v>
      </c>
      <c r="M30851">
        <v>2011</v>
      </c>
      <c r="N30851" t="str">
        <f t="shared" si="639"/>
        <v>39119379262011</v>
      </c>
      <c r="O30851">
        <v>10</v>
      </c>
    </row>
    <row r="30852" spans="12:15" x14ac:dyDescent="0.25">
      <c r="L30852">
        <v>3911937926</v>
      </c>
      <c r="M30852">
        <v>2012</v>
      </c>
      <c r="N30852" t="str">
        <f t="shared" si="639"/>
        <v>39119379262012</v>
      </c>
      <c r="O30852">
        <v>10</v>
      </c>
    </row>
    <row r="30853" spans="12:15" x14ac:dyDescent="0.25">
      <c r="L30853">
        <v>3911937926</v>
      </c>
      <c r="M30853">
        <v>2013</v>
      </c>
      <c r="N30853" t="str">
        <f t="shared" si="639"/>
        <v>39119379262013</v>
      </c>
      <c r="O30853">
        <v>11</v>
      </c>
    </row>
    <row r="30854" spans="12:15" x14ac:dyDescent="0.25">
      <c r="L30854">
        <v>3911937926</v>
      </c>
      <c r="M30854">
        <v>2014</v>
      </c>
      <c r="N30854" t="str">
        <f t="shared" si="639"/>
        <v>39119379262014</v>
      </c>
      <c r="O30854">
        <v>12</v>
      </c>
    </row>
    <row r="30855" spans="12:15" x14ac:dyDescent="0.25">
      <c r="L30855">
        <v>3911937926</v>
      </c>
      <c r="M30855">
        <v>2015</v>
      </c>
      <c r="N30855" t="str">
        <f t="shared" ref="N30855:N30918" si="640">_xlfn.CONCAT(L30855,M30855)</f>
        <v>39119379262015</v>
      </c>
      <c r="O30855">
        <v>11</v>
      </c>
    </row>
    <row r="30856" spans="12:15" x14ac:dyDescent="0.25">
      <c r="L30856">
        <v>3911938752</v>
      </c>
      <c r="M30856">
        <v>1995</v>
      </c>
      <c r="N30856" t="str">
        <f t="shared" si="640"/>
        <v>39119387521995</v>
      </c>
      <c r="O30856">
        <v>4</v>
      </c>
    </row>
    <row r="30857" spans="12:15" x14ac:dyDescent="0.25">
      <c r="L30857">
        <v>3911938752</v>
      </c>
      <c r="M30857">
        <v>1996</v>
      </c>
      <c r="N30857" t="str">
        <f t="shared" si="640"/>
        <v>39119387521996</v>
      </c>
      <c r="O30857">
        <v>7</v>
      </c>
    </row>
    <row r="30858" spans="12:15" x14ac:dyDescent="0.25">
      <c r="L30858">
        <v>3911938752</v>
      </c>
      <c r="M30858">
        <v>1997</v>
      </c>
      <c r="N30858" t="str">
        <f t="shared" si="640"/>
        <v>39119387521997</v>
      </c>
      <c r="O30858">
        <v>9</v>
      </c>
    </row>
    <row r="30859" spans="12:15" x14ac:dyDescent="0.25">
      <c r="L30859">
        <v>3911938752</v>
      </c>
      <c r="M30859">
        <v>1998</v>
      </c>
      <c r="N30859" t="str">
        <f t="shared" si="640"/>
        <v>39119387521998</v>
      </c>
      <c r="O30859">
        <v>7</v>
      </c>
    </row>
    <row r="30860" spans="12:15" x14ac:dyDescent="0.25">
      <c r="L30860">
        <v>3911938752</v>
      </c>
      <c r="M30860">
        <v>1999</v>
      </c>
      <c r="N30860" t="str">
        <f t="shared" si="640"/>
        <v>39119387521999</v>
      </c>
      <c r="O30860">
        <v>13</v>
      </c>
    </row>
    <row r="30861" spans="12:15" x14ac:dyDescent="0.25">
      <c r="L30861">
        <v>3911938752</v>
      </c>
      <c r="M30861">
        <v>2000</v>
      </c>
      <c r="N30861" t="str">
        <f t="shared" si="640"/>
        <v>39119387522000</v>
      </c>
      <c r="O30861">
        <v>3</v>
      </c>
    </row>
    <row r="30862" spans="12:15" x14ac:dyDescent="0.25">
      <c r="L30862">
        <v>3911938752</v>
      </c>
      <c r="M30862">
        <v>2001</v>
      </c>
      <c r="N30862" t="str">
        <f t="shared" si="640"/>
        <v>39119387522001</v>
      </c>
      <c r="O30862">
        <v>5</v>
      </c>
    </row>
    <row r="30863" spans="12:15" x14ac:dyDescent="0.25">
      <c r="L30863">
        <v>3911938752</v>
      </c>
      <c r="M30863">
        <v>2002</v>
      </c>
      <c r="N30863" t="str">
        <f t="shared" si="640"/>
        <v>39119387522002</v>
      </c>
      <c r="O30863">
        <v>3</v>
      </c>
    </row>
    <row r="30864" spans="12:15" x14ac:dyDescent="0.25">
      <c r="L30864">
        <v>3911938752</v>
      </c>
      <c r="M30864">
        <v>2003</v>
      </c>
      <c r="N30864" t="str">
        <f t="shared" si="640"/>
        <v>39119387522003</v>
      </c>
      <c r="O30864">
        <v>6</v>
      </c>
    </row>
    <row r="30865" spans="12:15" x14ac:dyDescent="0.25">
      <c r="L30865">
        <v>3911938752</v>
      </c>
      <c r="M30865">
        <v>2004</v>
      </c>
      <c r="N30865" t="str">
        <f t="shared" si="640"/>
        <v>39119387522004</v>
      </c>
      <c r="O30865">
        <v>4</v>
      </c>
    </row>
    <row r="30866" spans="12:15" x14ac:dyDescent="0.25">
      <c r="L30866">
        <v>3911938752</v>
      </c>
      <c r="M30866">
        <v>2005</v>
      </c>
      <c r="N30866" t="str">
        <f t="shared" si="640"/>
        <v>39119387522005</v>
      </c>
      <c r="O30866">
        <v>4</v>
      </c>
    </row>
    <row r="30867" spans="12:15" x14ac:dyDescent="0.25">
      <c r="L30867">
        <v>3911938752</v>
      </c>
      <c r="M30867">
        <v>2006</v>
      </c>
      <c r="N30867" t="str">
        <f t="shared" si="640"/>
        <v>39119387522006</v>
      </c>
      <c r="O30867">
        <v>5</v>
      </c>
    </row>
    <row r="30868" spans="12:15" x14ac:dyDescent="0.25">
      <c r="L30868">
        <v>3911938752</v>
      </c>
      <c r="M30868">
        <v>2007</v>
      </c>
      <c r="N30868" t="str">
        <f t="shared" si="640"/>
        <v>39119387522007</v>
      </c>
      <c r="O30868">
        <v>4</v>
      </c>
    </row>
    <row r="30869" spans="12:15" x14ac:dyDescent="0.25">
      <c r="L30869">
        <v>3911938752</v>
      </c>
      <c r="M30869">
        <v>2008</v>
      </c>
      <c r="N30869" t="str">
        <f t="shared" si="640"/>
        <v>39119387522008</v>
      </c>
      <c r="O30869">
        <v>4</v>
      </c>
    </row>
    <row r="30870" spans="12:15" x14ac:dyDescent="0.25">
      <c r="L30870">
        <v>3911938752</v>
      </c>
      <c r="M30870">
        <v>2009</v>
      </c>
      <c r="N30870" t="str">
        <f t="shared" si="640"/>
        <v>39119387522009</v>
      </c>
      <c r="O30870">
        <v>2</v>
      </c>
    </row>
    <row r="30871" spans="12:15" x14ac:dyDescent="0.25">
      <c r="L30871">
        <v>3911938752</v>
      </c>
      <c r="M30871">
        <v>2010</v>
      </c>
      <c r="N30871" t="str">
        <f t="shared" si="640"/>
        <v>39119387522010</v>
      </c>
      <c r="O30871">
        <v>1</v>
      </c>
    </row>
    <row r="30872" spans="12:15" x14ac:dyDescent="0.25">
      <c r="L30872">
        <v>3911938752</v>
      </c>
      <c r="M30872">
        <v>2011</v>
      </c>
      <c r="N30872" t="str">
        <f t="shared" si="640"/>
        <v>39119387522011</v>
      </c>
      <c r="O30872">
        <v>2</v>
      </c>
    </row>
    <row r="30873" spans="12:15" x14ac:dyDescent="0.25">
      <c r="L30873">
        <v>3911938752</v>
      </c>
      <c r="M30873">
        <v>2012</v>
      </c>
      <c r="N30873" t="str">
        <f t="shared" si="640"/>
        <v>39119387522012</v>
      </c>
      <c r="O30873">
        <v>2</v>
      </c>
    </row>
    <row r="30874" spans="12:15" x14ac:dyDescent="0.25">
      <c r="L30874">
        <v>3911938752</v>
      </c>
      <c r="M30874">
        <v>2013</v>
      </c>
      <c r="N30874" t="str">
        <f t="shared" si="640"/>
        <v>39119387522013</v>
      </c>
      <c r="O30874">
        <v>5</v>
      </c>
    </row>
    <row r="30875" spans="12:15" x14ac:dyDescent="0.25">
      <c r="L30875">
        <v>3911938752</v>
      </c>
      <c r="M30875">
        <v>2014</v>
      </c>
      <c r="N30875" t="str">
        <f t="shared" si="640"/>
        <v>39119387522014</v>
      </c>
      <c r="O30875">
        <v>4</v>
      </c>
    </row>
    <row r="30876" spans="12:15" x14ac:dyDescent="0.25">
      <c r="L30876">
        <v>3911938752</v>
      </c>
      <c r="M30876">
        <v>2015</v>
      </c>
      <c r="N30876" t="str">
        <f t="shared" si="640"/>
        <v>39119387522015</v>
      </c>
      <c r="O30876">
        <v>4</v>
      </c>
    </row>
    <row r="30877" spans="12:15" x14ac:dyDescent="0.25">
      <c r="L30877">
        <v>3911943470</v>
      </c>
      <c r="M30877">
        <v>1995</v>
      </c>
      <c r="N30877" t="str">
        <f t="shared" si="640"/>
        <v>39119434701995</v>
      </c>
      <c r="O30877">
        <v>49</v>
      </c>
    </row>
    <row r="30878" spans="12:15" x14ac:dyDescent="0.25">
      <c r="L30878">
        <v>3911943470</v>
      </c>
      <c r="M30878">
        <v>1996</v>
      </c>
      <c r="N30878" t="str">
        <f t="shared" si="640"/>
        <v>39119434701996</v>
      </c>
      <c r="O30878">
        <v>54</v>
      </c>
    </row>
    <row r="30879" spans="12:15" x14ac:dyDescent="0.25">
      <c r="L30879">
        <v>3911943470</v>
      </c>
      <c r="M30879">
        <v>1997</v>
      </c>
      <c r="N30879" t="str">
        <f t="shared" si="640"/>
        <v>39119434701997</v>
      </c>
      <c r="O30879">
        <v>43</v>
      </c>
    </row>
    <row r="30880" spans="12:15" x14ac:dyDescent="0.25">
      <c r="L30880">
        <v>3911943470</v>
      </c>
      <c r="M30880">
        <v>1998</v>
      </c>
      <c r="N30880" t="str">
        <f t="shared" si="640"/>
        <v>39119434701998</v>
      </c>
      <c r="O30880">
        <v>61</v>
      </c>
    </row>
    <row r="30881" spans="12:15" x14ac:dyDescent="0.25">
      <c r="L30881">
        <v>3911943470</v>
      </c>
      <c r="M30881">
        <v>1999</v>
      </c>
      <c r="N30881" t="str">
        <f t="shared" si="640"/>
        <v>39119434701999</v>
      </c>
      <c r="O30881">
        <v>30</v>
      </c>
    </row>
    <row r="30882" spans="12:15" x14ac:dyDescent="0.25">
      <c r="L30882">
        <v>3911943470</v>
      </c>
      <c r="M30882">
        <v>2000</v>
      </c>
      <c r="N30882" t="str">
        <f t="shared" si="640"/>
        <v>39119434702000</v>
      </c>
      <c r="O30882">
        <v>38</v>
      </c>
    </row>
    <row r="30883" spans="12:15" x14ac:dyDescent="0.25">
      <c r="L30883">
        <v>3911943470</v>
      </c>
      <c r="M30883">
        <v>2001</v>
      </c>
      <c r="N30883" t="str">
        <f t="shared" si="640"/>
        <v>39119434702001</v>
      </c>
      <c r="O30883">
        <v>41</v>
      </c>
    </row>
    <row r="30884" spans="12:15" x14ac:dyDescent="0.25">
      <c r="L30884">
        <v>3911943470</v>
      </c>
      <c r="M30884">
        <v>2002</v>
      </c>
      <c r="N30884" t="str">
        <f t="shared" si="640"/>
        <v>39119434702002</v>
      </c>
      <c r="O30884">
        <v>39</v>
      </c>
    </row>
    <row r="30885" spans="12:15" x14ac:dyDescent="0.25">
      <c r="L30885">
        <v>3911943470</v>
      </c>
      <c r="M30885">
        <v>2003</v>
      </c>
      <c r="N30885" t="str">
        <f t="shared" si="640"/>
        <v>39119434702003</v>
      </c>
      <c r="O30885">
        <v>27</v>
      </c>
    </row>
    <row r="30886" spans="12:15" x14ac:dyDescent="0.25">
      <c r="L30886">
        <v>3911943470</v>
      </c>
      <c r="M30886">
        <v>2004</v>
      </c>
      <c r="N30886" t="str">
        <f t="shared" si="640"/>
        <v>39119434702004</v>
      </c>
      <c r="O30886">
        <v>33</v>
      </c>
    </row>
    <row r="30887" spans="12:15" x14ac:dyDescent="0.25">
      <c r="L30887">
        <v>3911943470</v>
      </c>
      <c r="M30887">
        <v>2005</v>
      </c>
      <c r="N30887" t="str">
        <f t="shared" si="640"/>
        <v>39119434702005</v>
      </c>
      <c r="O30887">
        <v>37</v>
      </c>
    </row>
    <row r="30888" spans="12:15" x14ac:dyDescent="0.25">
      <c r="L30888">
        <v>3911943470</v>
      </c>
      <c r="M30888">
        <v>2006</v>
      </c>
      <c r="N30888" t="str">
        <f t="shared" si="640"/>
        <v>39119434702006</v>
      </c>
      <c r="O30888">
        <v>31</v>
      </c>
    </row>
    <row r="30889" spans="12:15" x14ac:dyDescent="0.25">
      <c r="L30889">
        <v>3911943470</v>
      </c>
      <c r="M30889">
        <v>2007</v>
      </c>
      <c r="N30889" t="str">
        <f t="shared" si="640"/>
        <v>39119434702007</v>
      </c>
      <c r="O30889">
        <v>37</v>
      </c>
    </row>
    <row r="30890" spans="12:15" x14ac:dyDescent="0.25">
      <c r="L30890">
        <v>3911943470</v>
      </c>
      <c r="M30890">
        <v>2008</v>
      </c>
      <c r="N30890" t="str">
        <f t="shared" si="640"/>
        <v>39119434702008</v>
      </c>
      <c r="O30890">
        <v>27</v>
      </c>
    </row>
    <row r="30891" spans="12:15" x14ac:dyDescent="0.25">
      <c r="L30891">
        <v>3911943470</v>
      </c>
      <c r="M30891">
        <v>2009</v>
      </c>
      <c r="N30891" t="str">
        <f t="shared" si="640"/>
        <v>39119434702009</v>
      </c>
      <c r="O30891">
        <v>25</v>
      </c>
    </row>
    <row r="30892" spans="12:15" x14ac:dyDescent="0.25">
      <c r="L30892">
        <v>3911943470</v>
      </c>
      <c r="M30892">
        <v>2010</v>
      </c>
      <c r="N30892" t="str">
        <f t="shared" si="640"/>
        <v>39119434702010</v>
      </c>
      <c r="O30892">
        <v>20</v>
      </c>
    </row>
    <row r="30893" spans="12:15" x14ac:dyDescent="0.25">
      <c r="L30893">
        <v>3911943470</v>
      </c>
      <c r="M30893">
        <v>2011</v>
      </c>
      <c r="N30893" t="str">
        <f t="shared" si="640"/>
        <v>39119434702011</v>
      </c>
      <c r="O30893">
        <v>17</v>
      </c>
    </row>
    <row r="30894" spans="12:15" x14ac:dyDescent="0.25">
      <c r="L30894">
        <v>3911943470</v>
      </c>
      <c r="M30894">
        <v>2012</v>
      </c>
      <c r="N30894" t="str">
        <f t="shared" si="640"/>
        <v>39119434702012</v>
      </c>
      <c r="O30894">
        <v>21</v>
      </c>
    </row>
    <row r="30895" spans="12:15" x14ac:dyDescent="0.25">
      <c r="L30895">
        <v>3911943470</v>
      </c>
      <c r="M30895">
        <v>2013</v>
      </c>
      <c r="N30895" t="str">
        <f t="shared" si="640"/>
        <v>39119434702013</v>
      </c>
      <c r="O30895">
        <v>22</v>
      </c>
    </row>
    <row r="30896" spans="12:15" x14ac:dyDescent="0.25">
      <c r="L30896">
        <v>3911943470</v>
      </c>
      <c r="M30896">
        <v>2014</v>
      </c>
      <c r="N30896" t="str">
        <f t="shared" si="640"/>
        <v>39119434702014</v>
      </c>
      <c r="O30896">
        <v>31</v>
      </c>
    </row>
    <row r="30897" spans="12:15" x14ac:dyDescent="0.25">
      <c r="L30897">
        <v>3911943470</v>
      </c>
      <c r="M30897">
        <v>2015</v>
      </c>
      <c r="N30897" t="str">
        <f t="shared" si="640"/>
        <v>39119434702015</v>
      </c>
      <c r="O30897">
        <v>42</v>
      </c>
    </row>
    <row r="30898" spans="12:15" x14ac:dyDescent="0.25">
      <c r="L30898">
        <v>3911946536</v>
      </c>
      <c r="M30898">
        <v>1995</v>
      </c>
      <c r="N30898" t="str">
        <f t="shared" si="640"/>
        <v>39119465361995</v>
      </c>
      <c r="O30898">
        <v>2</v>
      </c>
    </row>
    <row r="30899" spans="12:15" x14ac:dyDescent="0.25">
      <c r="L30899">
        <v>3911946536</v>
      </c>
      <c r="M30899">
        <v>1996</v>
      </c>
      <c r="N30899" t="str">
        <f t="shared" si="640"/>
        <v>39119465361996</v>
      </c>
      <c r="O30899">
        <v>5</v>
      </c>
    </row>
    <row r="30900" spans="12:15" x14ac:dyDescent="0.25">
      <c r="L30900">
        <v>3911946536</v>
      </c>
      <c r="M30900">
        <v>1997</v>
      </c>
      <c r="N30900" t="str">
        <f t="shared" si="640"/>
        <v>39119465361997</v>
      </c>
      <c r="O30900">
        <v>4</v>
      </c>
    </row>
    <row r="30901" spans="12:15" x14ac:dyDescent="0.25">
      <c r="L30901">
        <v>3911946536</v>
      </c>
      <c r="M30901">
        <v>1998</v>
      </c>
      <c r="N30901" t="str">
        <f t="shared" si="640"/>
        <v>39119465361998</v>
      </c>
      <c r="O30901">
        <v>1</v>
      </c>
    </row>
    <row r="30902" spans="12:15" x14ac:dyDescent="0.25">
      <c r="L30902">
        <v>3911946536</v>
      </c>
      <c r="M30902">
        <v>1999</v>
      </c>
      <c r="N30902" t="str">
        <f t="shared" si="640"/>
        <v>39119465361999</v>
      </c>
      <c r="O30902">
        <v>6</v>
      </c>
    </row>
    <row r="30903" spans="12:15" x14ac:dyDescent="0.25">
      <c r="L30903">
        <v>3911946536</v>
      </c>
      <c r="M30903">
        <v>2000</v>
      </c>
      <c r="N30903" t="str">
        <f t="shared" si="640"/>
        <v>39119465362000</v>
      </c>
      <c r="O30903">
        <v>4</v>
      </c>
    </row>
    <row r="30904" spans="12:15" x14ac:dyDescent="0.25">
      <c r="L30904">
        <v>3911946536</v>
      </c>
      <c r="M30904">
        <v>2001</v>
      </c>
      <c r="N30904" t="str">
        <f t="shared" si="640"/>
        <v>39119465362001</v>
      </c>
      <c r="O30904">
        <v>2</v>
      </c>
    </row>
    <row r="30905" spans="12:15" x14ac:dyDescent="0.25">
      <c r="L30905">
        <v>3911946536</v>
      </c>
      <c r="M30905">
        <v>2002</v>
      </c>
      <c r="N30905" t="str">
        <f t="shared" si="640"/>
        <v>39119465362002</v>
      </c>
      <c r="O30905">
        <v>6</v>
      </c>
    </row>
    <row r="30906" spans="12:15" x14ac:dyDescent="0.25">
      <c r="L30906">
        <v>3911946536</v>
      </c>
      <c r="M30906">
        <v>2003</v>
      </c>
      <c r="N30906" t="str">
        <f t="shared" si="640"/>
        <v>39119465362003</v>
      </c>
      <c r="O30906">
        <v>2</v>
      </c>
    </row>
    <row r="30907" spans="12:15" x14ac:dyDescent="0.25">
      <c r="L30907">
        <v>3911946536</v>
      </c>
      <c r="M30907">
        <v>2004</v>
      </c>
      <c r="N30907" t="str">
        <f t="shared" si="640"/>
        <v>39119465362004</v>
      </c>
      <c r="O30907">
        <v>4</v>
      </c>
    </row>
    <row r="30908" spans="12:15" x14ac:dyDescent="0.25">
      <c r="L30908">
        <v>3911946536</v>
      </c>
      <c r="M30908">
        <v>2005</v>
      </c>
      <c r="N30908" t="str">
        <f t="shared" si="640"/>
        <v>39119465362005</v>
      </c>
      <c r="O30908">
        <v>4</v>
      </c>
    </row>
    <row r="30909" spans="12:15" x14ac:dyDescent="0.25">
      <c r="L30909">
        <v>3911946536</v>
      </c>
      <c r="M30909">
        <v>2006</v>
      </c>
      <c r="N30909" t="str">
        <f t="shared" si="640"/>
        <v>39119465362006</v>
      </c>
      <c r="O30909">
        <v>5</v>
      </c>
    </row>
    <row r="30910" spans="12:15" x14ac:dyDescent="0.25">
      <c r="L30910">
        <v>3911946536</v>
      </c>
      <c r="M30910">
        <v>2007</v>
      </c>
      <c r="N30910" t="str">
        <f t="shared" si="640"/>
        <v>39119465362007</v>
      </c>
      <c r="O30910">
        <v>6</v>
      </c>
    </row>
    <row r="30911" spans="12:15" x14ac:dyDescent="0.25">
      <c r="L30911">
        <v>3911946536</v>
      </c>
      <c r="M30911">
        <v>2008</v>
      </c>
      <c r="N30911" t="str">
        <f t="shared" si="640"/>
        <v>39119465362008</v>
      </c>
      <c r="O30911">
        <v>3</v>
      </c>
    </row>
    <row r="30912" spans="12:15" x14ac:dyDescent="0.25">
      <c r="L30912">
        <v>3911946536</v>
      </c>
      <c r="M30912">
        <v>2009</v>
      </c>
      <c r="N30912" t="str">
        <f t="shared" si="640"/>
        <v>39119465362009</v>
      </c>
      <c r="O30912">
        <v>1</v>
      </c>
    </row>
    <row r="30913" spans="12:15" x14ac:dyDescent="0.25">
      <c r="L30913">
        <v>3911946536</v>
      </c>
      <c r="M30913">
        <v>2010</v>
      </c>
      <c r="N30913" t="str">
        <f t="shared" si="640"/>
        <v>39119465362010</v>
      </c>
      <c r="O30913">
        <v>2</v>
      </c>
    </row>
    <row r="30914" spans="12:15" x14ac:dyDescent="0.25">
      <c r="L30914">
        <v>3911946536</v>
      </c>
      <c r="M30914">
        <v>2011</v>
      </c>
      <c r="N30914" t="str">
        <f t="shared" si="640"/>
        <v>39119465362011</v>
      </c>
      <c r="O30914">
        <v>1</v>
      </c>
    </row>
    <row r="30915" spans="12:15" x14ac:dyDescent="0.25">
      <c r="L30915">
        <v>3911946536</v>
      </c>
      <c r="M30915">
        <v>2012</v>
      </c>
      <c r="N30915" t="str">
        <f t="shared" si="640"/>
        <v>39119465362012</v>
      </c>
      <c r="O30915">
        <v>2</v>
      </c>
    </row>
    <row r="30916" spans="12:15" x14ac:dyDescent="0.25">
      <c r="L30916">
        <v>3911946536</v>
      </c>
      <c r="M30916">
        <v>2013</v>
      </c>
      <c r="N30916" t="str">
        <f t="shared" si="640"/>
        <v>39119465362013</v>
      </c>
      <c r="O30916">
        <v>4</v>
      </c>
    </row>
    <row r="30917" spans="12:15" x14ac:dyDescent="0.25">
      <c r="L30917">
        <v>3911946536</v>
      </c>
      <c r="M30917">
        <v>2014</v>
      </c>
      <c r="N30917" t="str">
        <f t="shared" si="640"/>
        <v>39119465362014</v>
      </c>
      <c r="O30917">
        <v>3</v>
      </c>
    </row>
    <row r="30918" spans="12:15" x14ac:dyDescent="0.25">
      <c r="L30918">
        <v>3911946536</v>
      </c>
      <c r="M30918">
        <v>2015</v>
      </c>
      <c r="N30918" t="str">
        <f t="shared" si="640"/>
        <v>39119465362015</v>
      </c>
      <c r="O30918">
        <v>3</v>
      </c>
    </row>
    <row r="30919" spans="12:15" x14ac:dyDescent="0.25">
      <c r="L30919">
        <v>3911948916</v>
      </c>
      <c r="M30919">
        <v>1996</v>
      </c>
      <c r="N30919" t="str">
        <f t="shared" ref="N30919:N30982" si="641">_xlfn.CONCAT(L30919,M30919)</f>
        <v>39119489161996</v>
      </c>
      <c r="O30919">
        <v>1</v>
      </c>
    </row>
    <row r="30920" spans="12:15" x14ac:dyDescent="0.25">
      <c r="L30920">
        <v>3911948916</v>
      </c>
      <c r="M30920">
        <v>1998</v>
      </c>
      <c r="N30920" t="str">
        <f t="shared" si="641"/>
        <v>39119489161998</v>
      </c>
      <c r="O30920">
        <v>1</v>
      </c>
    </row>
    <row r="30921" spans="12:15" x14ac:dyDescent="0.25">
      <c r="L30921">
        <v>3911948916</v>
      </c>
      <c r="M30921">
        <v>2001</v>
      </c>
      <c r="N30921" t="str">
        <f t="shared" si="641"/>
        <v>39119489162001</v>
      </c>
      <c r="O30921">
        <v>3</v>
      </c>
    </row>
    <row r="30922" spans="12:15" x14ac:dyDescent="0.25">
      <c r="L30922">
        <v>3911948916</v>
      </c>
      <c r="M30922">
        <v>2002</v>
      </c>
      <c r="N30922" t="str">
        <f t="shared" si="641"/>
        <v>39119489162002</v>
      </c>
      <c r="O30922">
        <v>1</v>
      </c>
    </row>
    <row r="30923" spans="12:15" x14ac:dyDescent="0.25">
      <c r="L30923">
        <v>3911948916</v>
      </c>
      <c r="M30923">
        <v>2003</v>
      </c>
      <c r="N30923" t="str">
        <f t="shared" si="641"/>
        <v>39119489162003</v>
      </c>
      <c r="O30923">
        <v>2</v>
      </c>
    </row>
    <row r="30924" spans="12:15" x14ac:dyDescent="0.25">
      <c r="L30924">
        <v>3911948916</v>
      </c>
      <c r="M30924">
        <v>2004</v>
      </c>
      <c r="N30924" t="str">
        <f t="shared" si="641"/>
        <v>39119489162004</v>
      </c>
      <c r="O30924">
        <v>2</v>
      </c>
    </row>
    <row r="30925" spans="12:15" x14ac:dyDescent="0.25">
      <c r="L30925">
        <v>3911948916</v>
      </c>
      <c r="M30925">
        <v>2006</v>
      </c>
      <c r="N30925" t="str">
        <f t="shared" si="641"/>
        <v>39119489162006</v>
      </c>
      <c r="O30925">
        <v>1</v>
      </c>
    </row>
    <row r="30926" spans="12:15" x14ac:dyDescent="0.25">
      <c r="L30926">
        <v>3911948916</v>
      </c>
      <c r="M30926">
        <v>2008</v>
      </c>
      <c r="N30926" t="str">
        <f t="shared" si="641"/>
        <v>39119489162008</v>
      </c>
      <c r="O30926">
        <v>2</v>
      </c>
    </row>
    <row r="30927" spans="12:15" x14ac:dyDescent="0.25">
      <c r="L30927">
        <v>3911948916</v>
      </c>
      <c r="M30927">
        <v>2009</v>
      </c>
      <c r="N30927" t="str">
        <f t="shared" si="641"/>
        <v>39119489162009</v>
      </c>
      <c r="O30927">
        <v>1</v>
      </c>
    </row>
    <row r="30928" spans="12:15" x14ac:dyDescent="0.25">
      <c r="L30928">
        <v>3911948916</v>
      </c>
      <c r="M30928">
        <v>2010</v>
      </c>
      <c r="N30928" t="str">
        <f t="shared" si="641"/>
        <v>39119489162010</v>
      </c>
      <c r="O30928">
        <v>2</v>
      </c>
    </row>
    <row r="30929" spans="12:15" x14ac:dyDescent="0.25">
      <c r="L30929">
        <v>3911948916</v>
      </c>
      <c r="M30929">
        <v>2012</v>
      </c>
      <c r="N30929" t="str">
        <f t="shared" si="641"/>
        <v>39119489162012</v>
      </c>
      <c r="O30929">
        <v>1</v>
      </c>
    </row>
    <row r="30930" spans="12:15" x14ac:dyDescent="0.25">
      <c r="L30930">
        <v>3911948916</v>
      </c>
      <c r="M30930">
        <v>2013</v>
      </c>
      <c r="N30930" t="str">
        <f t="shared" si="641"/>
        <v>39119489162013</v>
      </c>
      <c r="O30930">
        <v>2</v>
      </c>
    </row>
    <row r="30931" spans="12:15" x14ac:dyDescent="0.25">
      <c r="L30931">
        <v>3911948916</v>
      </c>
      <c r="M30931">
        <v>2015</v>
      </c>
      <c r="N30931" t="str">
        <f t="shared" si="641"/>
        <v>39119489162015</v>
      </c>
      <c r="O30931">
        <v>1</v>
      </c>
    </row>
    <row r="30932" spans="12:15" x14ac:dyDescent="0.25">
      <c r="L30932">
        <v>3911951506</v>
      </c>
      <c r="M30932">
        <v>1996</v>
      </c>
      <c r="N30932" t="str">
        <f t="shared" si="641"/>
        <v>39119515061996</v>
      </c>
      <c r="O30932">
        <v>4</v>
      </c>
    </row>
    <row r="30933" spans="12:15" x14ac:dyDescent="0.25">
      <c r="L30933">
        <v>3911951506</v>
      </c>
      <c r="M30933">
        <v>1997</v>
      </c>
      <c r="N30933" t="str">
        <f t="shared" si="641"/>
        <v>39119515061997</v>
      </c>
      <c r="O30933">
        <v>8</v>
      </c>
    </row>
    <row r="30934" spans="12:15" x14ac:dyDescent="0.25">
      <c r="L30934">
        <v>3911951506</v>
      </c>
      <c r="M30934">
        <v>1998</v>
      </c>
      <c r="N30934" t="str">
        <f t="shared" si="641"/>
        <v>39119515061998</v>
      </c>
      <c r="O30934">
        <v>11</v>
      </c>
    </row>
    <row r="30935" spans="12:15" x14ac:dyDescent="0.25">
      <c r="L30935">
        <v>3911951506</v>
      </c>
      <c r="M30935">
        <v>1999</v>
      </c>
      <c r="N30935" t="str">
        <f t="shared" si="641"/>
        <v>39119515061999</v>
      </c>
      <c r="O30935">
        <v>7</v>
      </c>
    </row>
    <row r="30936" spans="12:15" x14ac:dyDescent="0.25">
      <c r="L30936">
        <v>3911951506</v>
      </c>
      <c r="M30936">
        <v>2000</v>
      </c>
      <c r="N30936" t="str">
        <f t="shared" si="641"/>
        <v>39119515062000</v>
      </c>
      <c r="O30936">
        <v>11</v>
      </c>
    </row>
    <row r="30937" spans="12:15" x14ac:dyDescent="0.25">
      <c r="L30937">
        <v>3911951506</v>
      </c>
      <c r="M30937">
        <v>2001</v>
      </c>
      <c r="N30937" t="str">
        <f t="shared" si="641"/>
        <v>39119515062001</v>
      </c>
      <c r="O30937">
        <v>10</v>
      </c>
    </row>
    <row r="30938" spans="12:15" x14ac:dyDescent="0.25">
      <c r="L30938">
        <v>3911951506</v>
      </c>
      <c r="M30938">
        <v>2002</v>
      </c>
      <c r="N30938" t="str">
        <f t="shared" si="641"/>
        <v>39119515062002</v>
      </c>
      <c r="O30938">
        <v>5</v>
      </c>
    </row>
    <row r="30939" spans="12:15" x14ac:dyDescent="0.25">
      <c r="L30939">
        <v>3911951506</v>
      </c>
      <c r="M30939">
        <v>2003</v>
      </c>
      <c r="N30939" t="str">
        <f t="shared" si="641"/>
        <v>39119515062003</v>
      </c>
      <c r="O30939">
        <v>2</v>
      </c>
    </row>
    <row r="30940" spans="12:15" x14ac:dyDescent="0.25">
      <c r="L30940">
        <v>3911951506</v>
      </c>
      <c r="M30940">
        <v>2004</v>
      </c>
      <c r="N30940" t="str">
        <f t="shared" si="641"/>
        <v>39119515062004</v>
      </c>
      <c r="O30940">
        <v>5</v>
      </c>
    </row>
    <row r="30941" spans="12:15" x14ac:dyDescent="0.25">
      <c r="L30941">
        <v>3911951506</v>
      </c>
      <c r="M30941">
        <v>2005</v>
      </c>
      <c r="N30941" t="str">
        <f t="shared" si="641"/>
        <v>39119515062005</v>
      </c>
      <c r="O30941">
        <v>4</v>
      </c>
    </row>
    <row r="30942" spans="12:15" x14ac:dyDescent="0.25">
      <c r="L30942">
        <v>3911951506</v>
      </c>
      <c r="M30942">
        <v>2006</v>
      </c>
      <c r="N30942" t="str">
        <f t="shared" si="641"/>
        <v>39119515062006</v>
      </c>
      <c r="O30942">
        <v>7</v>
      </c>
    </row>
    <row r="30943" spans="12:15" x14ac:dyDescent="0.25">
      <c r="L30943">
        <v>3911951506</v>
      </c>
      <c r="M30943">
        <v>2007</v>
      </c>
      <c r="N30943" t="str">
        <f t="shared" si="641"/>
        <v>39119515062007</v>
      </c>
      <c r="O30943">
        <v>6</v>
      </c>
    </row>
    <row r="30944" spans="12:15" x14ac:dyDescent="0.25">
      <c r="L30944">
        <v>3911951506</v>
      </c>
      <c r="M30944">
        <v>2008</v>
      </c>
      <c r="N30944" t="str">
        <f t="shared" si="641"/>
        <v>39119515062008</v>
      </c>
      <c r="O30944">
        <v>2</v>
      </c>
    </row>
    <row r="30945" spans="12:15" x14ac:dyDescent="0.25">
      <c r="L30945">
        <v>3911951506</v>
      </c>
      <c r="M30945">
        <v>2009</v>
      </c>
      <c r="N30945" t="str">
        <f t="shared" si="641"/>
        <v>39119515062009</v>
      </c>
      <c r="O30945">
        <v>5</v>
      </c>
    </row>
    <row r="30946" spans="12:15" x14ac:dyDescent="0.25">
      <c r="L30946">
        <v>3911951506</v>
      </c>
      <c r="M30946">
        <v>2010</v>
      </c>
      <c r="N30946" t="str">
        <f t="shared" si="641"/>
        <v>39119515062010</v>
      </c>
      <c r="O30946">
        <v>5</v>
      </c>
    </row>
    <row r="30947" spans="12:15" x14ac:dyDescent="0.25">
      <c r="L30947">
        <v>3911951506</v>
      </c>
      <c r="M30947">
        <v>2011</v>
      </c>
      <c r="N30947" t="str">
        <f t="shared" si="641"/>
        <v>39119515062011</v>
      </c>
      <c r="O30947">
        <v>6</v>
      </c>
    </row>
    <row r="30948" spans="12:15" x14ac:dyDescent="0.25">
      <c r="L30948">
        <v>3911951506</v>
      </c>
      <c r="M30948">
        <v>2012</v>
      </c>
      <c r="N30948" t="str">
        <f t="shared" si="641"/>
        <v>39119515062012</v>
      </c>
      <c r="O30948">
        <v>2</v>
      </c>
    </row>
    <row r="30949" spans="12:15" x14ac:dyDescent="0.25">
      <c r="L30949">
        <v>3911951506</v>
      </c>
      <c r="M30949">
        <v>2013</v>
      </c>
      <c r="N30949" t="str">
        <f t="shared" si="641"/>
        <v>39119515062013</v>
      </c>
      <c r="O30949">
        <v>3</v>
      </c>
    </row>
    <row r="30950" spans="12:15" x14ac:dyDescent="0.25">
      <c r="L30950">
        <v>3911951506</v>
      </c>
      <c r="M30950">
        <v>2014</v>
      </c>
      <c r="N30950" t="str">
        <f t="shared" si="641"/>
        <v>39119515062014</v>
      </c>
      <c r="O30950">
        <v>3</v>
      </c>
    </row>
    <row r="30951" spans="12:15" x14ac:dyDescent="0.25">
      <c r="L30951">
        <v>3911951506</v>
      </c>
      <c r="M30951">
        <v>2015</v>
      </c>
      <c r="N30951" t="str">
        <f t="shared" si="641"/>
        <v>39119515062015</v>
      </c>
      <c r="O30951">
        <v>1</v>
      </c>
    </row>
    <row r="30952" spans="12:15" x14ac:dyDescent="0.25">
      <c r="L30952">
        <v>3911953438</v>
      </c>
      <c r="M30952">
        <v>1995</v>
      </c>
      <c r="N30952" t="str">
        <f t="shared" si="641"/>
        <v>39119534381995</v>
      </c>
      <c r="O30952">
        <v>62</v>
      </c>
    </row>
    <row r="30953" spans="12:15" x14ac:dyDescent="0.25">
      <c r="L30953">
        <v>3911953438</v>
      </c>
      <c r="M30953">
        <v>1996</v>
      </c>
      <c r="N30953" t="str">
        <f t="shared" si="641"/>
        <v>39119534381996</v>
      </c>
      <c r="O30953">
        <v>73</v>
      </c>
    </row>
    <row r="30954" spans="12:15" x14ac:dyDescent="0.25">
      <c r="L30954">
        <v>3911953438</v>
      </c>
      <c r="M30954">
        <v>1997</v>
      </c>
      <c r="N30954" t="str">
        <f t="shared" si="641"/>
        <v>39119534381997</v>
      </c>
      <c r="O30954">
        <v>67</v>
      </c>
    </row>
    <row r="30955" spans="12:15" x14ac:dyDescent="0.25">
      <c r="L30955">
        <v>3911953438</v>
      </c>
      <c r="M30955">
        <v>1998</v>
      </c>
      <c r="N30955" t="str">
        <f t="shared" si="641"/>
        <v>39119534381998</v>
      </c>
      <c r="O30955">
        <v>64</v>
      </c>
    </row>
    <row r="30956" spans="12:15" x14ac:dyDescent="0.25">
      <c r="L30956">
        <v>3911953438</v>
      </c>
      <c r="M30956">
        <v>1999</v>
      </c>
      <c r="N30956" t="str">
        <f t="shared" si="641"/>
        <v>39119534381999</v>
      </c>
      <c r="O30956">
        <v>67</v>
      </c>
    </row>
    <row r="30957" spans="12:15" x14ac:dyDescent="0.25">
      <c r="L30957">
        <v>3911953438</v>
      </c>
      <c r="M30957">
        <v>2000</v>
      </c>
      <c r="N30957" t="str">
        <f t="shared" si="641"/>
        <v>39119534382000</v>
      </c>
      <c r="O30957">
        <v>89</v>
      </c>
    </row>
    <row r="30958" spans="12:15" x14ac:dyDescent="0.25">
      <c r="L30958">
        <v>3911953438</v>
      </c>
      <c r="M30958">
        <v>2001</v>
      </c>
      <c r="N30958" t="str">
        <f t="shared" si="641"/>
        <v>39119534382001</v>
      </c>
      <c r="O30958">
        <v>85</v>
      </c>
    </row>
    <row r="30959" spans="12:15" x14ac:dyDescent="0.25">
      <c r="L30959">
        <v>3911953438</v>
      </c>
      <c r="M30959">
        <v>2002</v>
      </c>
      <c r="N30959" t="str">
        <f t="shared" si="641"/>
        <v>39119534382002</v>
      </c>
      <c r="O30959">
        <v>53</v>
      </c>
    </row>
    <row r="30960" spans="12:15" x14ac:dyDescent="0.25">
      <c r="L30960">
        <v>3911953438</v>
      </c>
      <c r="M30960">
        <v>2003</v>
      </c>
      <c r="N30960" t="str">
        <f t="shared" si="641"/>
        <v>39119534382003</v>
      </c>
      <c r="O30960">
        <v>70</v>
      </c>
    </row>
    <row r="30961" spans="12:15" x14ac:dyDescent="0.25">
      <c r="L30961">
        <v>3911953438</v>
      </c>
      <c r="M30961">
        <v>2004</v>
      </c>
      <c r="N30961" t="str">
        <f t="shared" si="641"/>
        <v>39119534382004</v>
      </c>
      <c r="O30961">
        <v>75</v>
      </c>
    </row>
    <row r="30962" spans="12:15" x14ac:dyDescent="0.25">
      <c r="L30962">
        <v>3911953438</v>
      </c>
      <c r="M30962">
        <v>2005</v>
      </c>
      <c r="N30962" t="str">
        <f t="shared" si="641"/>
        <v>39119534382005</v>
      </c>
      <c r="O30962">
        <v>78</v>
      </c>
    </row>
    <row r="30963" spans="12:15" x14ac:dyDescent="0.25">
      <c r="L30963">
        <v>3911953438</v>
      </c>
      <c r="M30963">
        <v>2006</v>
      </c>
      <c r="N30963" t="str">
        <f t="shared" si="641"/>
        <v>39119534382006</v>
      </c>
      <c r="O30963">
        <v>83</v>
      </c>
    </row>
    <row r="30964" spans="12:15" x14ac:dyDescent="0.25">
      <c r="L30964">
        <v>3911953438</v>
      </c>
      <c r="M30964">
        <v>2007</v>
      </c>
      <c r="N30964" t="str">
        <f t="shared" si="641"/>
        <v>39119534382007</v>
      </c>
      <c r="O30964">
        <v>58</v>
      </c>
    </row>
    <row r="30965" spans="12:15" x14ac:dyDescent="0.25">
      <c r="L30965">
        <v>3911953438</v>
      </c>
      <c r="M30965">
        <v>2008</v>
      </c>
      <c r="N30965" t="str">
        <f t="shared" si="641"/>
        <v>39119534382008</v>
      </c>
      <c r="O30965">
        <v>53</v>
      </c>
    </row>
    <row r="30966" spans="12:15" x14ac:dyDescent="0.25">
      <c r="L30966">
        <v>3911953438</v>
      </c>
      <c r="M30966">
        <v>2009</v>
      </c>
      <c r="N30966" t="str">
        <f t="shared" si="641"/>
        <v>39119534382009</v>
      </c>
      <c r="O30966">
        <v>52</v>
      </c>
    </row>
    <row r="30967" spans="12:15" x14ac:dyDescent="0.25">
      <c r="L30967">
        <v>3911953438</v>
      </c>
      <c r="M30967">
        <v>2010</v>
      </c>
      <c r="N30967" t="str">
        <f t="shared" si="641"/>
        <v>39119534382010</v>
      </c>
      <c r="O30967">
        <v>47</v>
      </c>
    </row>
    <row r="30968" spans="12:15" x14ac:dyDescent="0.25">
      <c r="L30968">
        <v>3911953438</v>
      </c>
      <c r="M30968">
        <v>2011</v>
      </c>
      <c r="N30968" t="str">
        <f t="shared" si="641"/>
        <v>39119534382011</v>
      </c>
      <c r="O30968">
        <v>48</v>
      </c>
    </row>
    <row r="30969" spans="12:15" x14ac:dyDescent="0.25">
      <c r="L30969">
        <v>3911953438</v>
      </c>
      <c r="M30969">
        <v>2012</v>
      </c>
      <c r="N30969" t="str">
        <f t="shared" si="641"/>
        <v>39119534382012</v>
      </c>
      <c r="O30969">
        <v>47</v>
      </c>
    </row>
    <row r="30970" spans="12:15" x14ac:dyDescent="0.25">
      <c r="L30970">
        <v>3911953438</v>
      </c>
      <c r="M30970">
        <v>2013</v>
      </c>
      <c r="N30970" t="str">
        <f t="shared" si="641"/>
        <v>39119534382013</v>
      </c>
      <c r="O30970">
        <v>45</v>
      </c>
    </row>
    <row r="30971" spans="12:15" x14ac:dyDescent="0.25">
      <c r="L30971">
        <v>3911953438</v>
      </c>
      <c r="M30971">
        <v>2014</v>
      </c>
      <c r="N30971" t="str">
        <f t="shared" si="641"/>
        <v>39119534382014</v>
      </c>
      <c r="O30971">
        <v>53</v>
      </c>
    </row>
    <row r="30972" spans="12:15" x14ac:dyDescent="0.25">
      <c r="L30972">
        <v>3911953438</v>
      </c>
      <c r="M30972">
        <v>2015</v>
      </c>
      <c r="N30972" t="str">
        <f t="shared" si="641"/>
        <v>39119534382015</v>
      </c>
      <c r="O30972">
        <v>61</v>
      </c>
    </row>
    <row r="30973" spans="12:15" x14ac:dyDescent="0.25">
      <c r="L30973">
        <v>3911954446</v>
      </c>
      <c r="M30973">
        <v>1995</v>
      </c>
      <c r="N30973" t="str">
        <f t="shared" si="641"/>
        <v>39119544461995</v>
      </c>
      <c r="O30973">
        <v>23</v>
      </c>
    </row>
    <row r="30974" spans="12:15" x14ac:dyDescent="0.25">
      <c r="L30974">
        <v>3911954446</v>
      </c>
      <c r="M30974">
        <v>1996</v>
      </c>
      <c r="N30974" t="str">
        <f t="shared" si="641"/>
        <v>39119544461996</v>
      </c>
      <c r="O30974">
        <v>26</v>
      </c>
    </row>
    <row r="30975" spans="12:15" x14ac:dyDescent="0.25">
      <c r="L30975">
        <v>3911954446</v>
      </c>
      <c r="M30975">
        <v>1997</v>
      </c>
      <c r="N30975" t="str">
        <f t="shared" si="641"/>
        <v>39119544461997</v>
      </c>
      <c r="O30975">
        <v>21</v>
      </c>
    </row>
    <row r="30976" spans="12:15" x14ac:dyDescent="0.25">
      <c r="L30976">
        <v>3911954446</v>
      </c>
      <c r="M30976">
        <v>1998</v>
      </c>
      <c r="N30976" t="str">
        <f t="shared" si="641"/>
        <v>39119544461998</v>
      </c>
      <c r="O30976">
        <v>31</v>
      </c>
    </row>
    <row r="30977" spans="12:15" x14ac:dyDescent="0.25">
      <c r="L30977">
        <v>3911954446</v>
      </c>
      <c r="M30977">
        <v>1999</v>
      </c>
      <c r="N30977" t="str">
        <f t="shared" si="641"/>
        <v>39119544461999</v>
      </c>
      <c r="O30977">
        <v>27</v>
      </c>
    </row>
    <row r="30978" spans="12:15" x14ac:dyDescent="0.25">
      <c r="L30978">
        <v>3911954446</v>
      </c>
      <c r="M30978">
        <v>2000</v>
      </c>
      <c r="N30978" t="str">
        <f t="shared" si="641"/>
        <v>39119544462000</v>
      </c>
      <c r="O30978">
        <v>21</v>
      </c>
    </row>
    <row r="30979" spans="12:15" x14ac:dyDescent="0.25">
      <c r="L30979">
        <v>3911954446</v>
      </c>
      <c r="M30979">
        <v>2001</v>
      </c>
      <c r="N30979" t="str">
        <f t="shared" si="641"/>
        <v>39119544462001</v>
      </c>
      <c r="O30979">
        <v>16</v>
      </c>
    </row>
    <row r="30980" spans="12:15" x14ac:dyDescent="0.25">
      <c r="L30980">
        <v>3911954446</v>
      </c>
      <c r="M30980">
        <v>2002</v>
      </c>
      <c r="N30980" t="str">
        <f t="shared" si="641"/>
        <v>39119544462002</v>
      </c>
      <c r="O30980">
        <v>24</v>
      </c>
    </row>
    <row r="30981" spans="12:15" x14ac:dyDescent="0.25">
      <c r="L30981">
        <v>3911954446</v>
      </c>
      <c r="M30981">
        <v>2003</v>
      </c>
      <c r="N30981" t="str">
        <f t="shared" si="641"/>
        <v>39119544462003</v>
      </c>
      <c r="O30981">
        <v>23</v>
      </c>
    </row>
    <row r="30982" spans="12:15" x14ac:dyDescent="0.25">
      <c r="L30982">
        <v>3911954446</v>
      </c>
      <c r="M30982">
        <v>2004</v>
      </c>
      <c r="N30982" t="str">
        <f t="shared" si="641"/>
        <v>39119544462004</v>
      </c>
      <c r="O30982">
        <v>31</v>
      </c>
    </row>
    <row r="30983" spans="12:15" x14ac:dyDescent="0.25">
      <c r="L30983">
        <v>3911954446</v>
      </c>
      <c r="M30983">
        <v>2005</v>
      </c>
      <c r="N30983" t="str">
        <f t="shared" ref="N30983:N31046" si="642">_xlfn.CONCAT(L30983,M30983)</f>
        <v>39119544462005</v>
      </c>
      <c r="O30983">
        <v>20</v>
      </c>
    </row>
    <row r="30984" spans="12:15" x14ac:dyDescent="0.25">
      <c r="L30984">
        <v>3911954446</v>
      </c>
      <c r="M30984">
        <v>2006</v>
      </c>
      <c r="N30984" t="str">
        <f t="shared" si="642"/>
        <v>39119544462006</v>
      </c>
      <c r="O30984">
        <v>24</v>
      </c>
    </row>
    <row r="30985" spans="12:15" x14ac:dyDescent="0.25">
      <c r="L30985">
        <v>3911954446</v>
      </c>
      <c r="M30985">
        <v>2007</v>
      </c>
      <c r="N30985" t="str">
        <f t="shared" si="642"/>
        <v>39119544462007</v>
      </c>
      <c r="O30985">
        <v>20</v>
      </c>
    </row>
    <row r="30986" spans="12:15" x14ac:dyDescent="0.25">
      <c r="L30986">
        <v>3911954446</v>
      </c>
      <c r="M30986">
        <v>2008</v>
      </c>
      <c r="N30986" t="str">
        <f t="shared" si="642"/>
        <v>39119544462008</v>
      </c>
      <c r="O30986">
        <v>15</v>
      </c>
    </row>
    <row r="30987" spans="12:15" x14ac:dyDescent="0.25">
      <c r="L30987">
        <v>3911954446</v>
      </c>
      <c r="M30987">
        <v>2009</v>
      </c>
      <c r="N30987" t="str">
        <f t="shared" si="642"/>
        <v>39119544462009</v>
      </c>
      <c r="O30987">
        <v>15</v>
      </c>
    </row>
    <row r="30988" spans="12:15" x14ac:dyDescent="0.25">
      <c r="L30988">
        <v>3911954446</v>
      </c>
      <c r="M30988">
        <v>2010</v>
      </c>
      <c r="N30988" t="str">
        <f t="shared" si="642"/>
        <v>39119544462010</v>
      </c>
      <c r="O30988">
        <v>14</v>
      </c>
    </row>
    <row r="30989" spans="12:15" x14ac:dyDescent="0.25">
      <c r="L30989">
        <v>3911954446</v>
      </c>
      <c r="M30989">
        <v>2011</v>
      </c>
      <c r="N30989" t="str">
        <f t="shared" si="642"/>
        <v>39119544462011</v>
      </c>
      <c r="O30989">
        <v>15</v>
      </c>
    </row>
    <row r="30990" spans="12:15" x14ac:dyDescent="0.25">
      <c r="L30990">
        <v>3911954446</v>
      </c>
      <c r="M30990">
        <v>2012</v>
      </c>
      <c r="N30990" t="str">
        <f t="shared" si="642"/>
        <v>39119544462012</v>
      </c>
      <c r="O30990">
        <v>27</v>
      </c>
    </row>
    <row r="30991" spans="12:15" x14ac:dyDescent="0.25">
      <c r="L30991">
        <v>3911954446</v>
      </c>
      <c r="M30991">
        <v>2013</v>
      </c>
      <c r="N30991" t="str">
        <f t="shared" si="642"/>
        <v>39119544462013</v>
      </c>
      <c r="O30991">
        <v>28</v>
      </c>
    </row>
    <row r="30992" spans="12:15" x14ac:dyDescent="0.25">
      <c r="L30992">
        <v>3911954446</v>
      </c>
      <c r="M30992">
        <v>2014</v>
      </c>
      <c r="N30992" t="str">
        <f t="shared" si="642"/>
        <v>39119544462014</v>
      </c>
      <c r="O30992">
        <v>21</v>
      </c>
    </row>
    <row r="30993" spans="12:15" x14ac:dyDescent="0.25">
      <c r="L30993">
        <v>3911954446</v>
      </c>
      <c r="M30993">
        <v>2015</v>
      </c>
      <c r="N30993" t="str">
        <f t="shared" si="642"/>
        <v>39119544462015</v>
      </c>
      <c r="O30993">
        <v>18</v>
      </c>
    </row>
    <row r="30994" spans="12:15" x14ac:dyDescent="0.25">
      <c r="L30994">
        <v>3911955608</v>
      </c>
      <c r="M30994">
        <v>1995</v>
      </c>
      <c r="N30994" t="str">
        <f t="shared" si="642"/>
        <v>39119556081995</v>
      </c>
      <c r="O30994">
        <v>52</v>
      </c>
    </row>
    <row r="30995" spans="12:15" x14ac:dyDescent="0.25">
      <c r="L30995">
        <v>3911955608</v>
      </c>
      <c r="M30995">
        <v>1996</v>
      </c>
      <c r="N30995" t="str">
        <f t="shared" si="642"/>
        <v>39119556081996</v>
      </c>
      <c r="O30995">
        <v>64</v>
      </c>
    </row>
    <row r="30996" spans="12:15" x14ac:dyDescent="0.25">
      <c r="L30996">
        <v>3911955608</v>
      </c>
      <c r="M30996">
        <v>1997</v>
      </c>
      <c r="N30996" t="str">
        <f t="shared" si="642"/>
        <v>39119556081997</v>
      </c>
      <c r="O30996">
        <v>59</v>
      </c>
    </row>
    <row r="30997" spans="12:15" x14ac:dyDescent="0.25">
      <c r="L30997">
        <v>3911955608</v>
      </c>
      <c r="M30997">
        <v>1998</v>
      </c>
      <c r="N30997" t="str">
        <f t="shared" si="642"/>
        <v>39119556081998</v>
      </c>
      <c r="O30997">
        <v>60</v>
      </c>
    </row>
    <row r="30998" spans="12:15" x14ac:dyDescent="0.25">
      <c r="L30998">
        <v>3911955608</v>
      </c>
      <c r="M30998">
        <v>1999</v>
      </c>
      <c r="N30998" t="str">
        <f t="shared" si="642"/>
        <v>39119556081999</v>
      </c>
      <c r="O30998">
        <v>50</v>
      </c>
    </row>
    <row r="30999" spans="12:15" x14ac:dyDescent="0.25">
      <c r="L30999">
        <v>3911955608</v>
      </c>
      <c r="M30999">
        <v>2000</v>
      </c>
      <c r="N30999" t="str">
        <f t="shared" si="642"/>
        <v>39119556082000</v>
      </c>
      <c r="O30999">
        <v>60</v>
      </c>
    </row>
    <row r="31000" spans="12:15" x14ac:dyDescent="0.25">
      <c r="L31000">
        <v>3911955608</v>
      </c>
      <c r="M31000">
        <v>2001</v>
      </c>
      <c r="N31000" t="str">
        <f t="shared" si="642"/>
        <v>39119556082001</v>
      </c>
      <c r="O31000">
        <v>66</v>
      </c>
    </row>
    <row r="31001" spans="12:15" x14ac:dyDescent="0.25">
      <c r="L31001">
        <v>3911955608</v>
      </c>
      <c r="M31001">
        <v>2002</v>
      </c>
      <c r="N31001" t="str">
        <f t="shared" si="642"/>
        <v>39119556082002</v>
      </c>
      <c r="O31001">
        <v>57</v>
      </c>
    </row>
    <row r="31002" spans="12:15" x14ac:dyDescent="0.25">
      <c r="L31002">
        <v>3911955608</v>
      </c>
      <c r="M31002">
        <v>2003</v>
      </c>
      <c r="N31002" t="str">
        <f t="shared" si="642"/>
        <v>39119556082003</v>
      </c>
      <c r="O31002">
        <v>57</v>
      </c>
    </row>
    <row r="31003" spans="12:15" x14ac:dyDescent="0.25">
      <c r="L31003">
        <v>3911955608</v>
      </c>
      <c r="M31003">
        <v>2004</v>
      </c>
      <c r="N31003" t="str">
        <f t="shared" si="642"/>
        <v>39119556082004</v>
      </c>
      <c r="O31003">
        <v>56</v>
      </c>
    </row>
    <row r="31004" spans="12:15" x14ac:dyDescent="0.25">
      <c r="L31004">
        <v>3911955608</v>
      </c>
      <c r="M31004">
        <v>2005</v>
      </c>
      <c r="N31004" t="str">
        <f t="shared" si="642"/>
        <v>39119556082005</v>
      </c>
      <c r="O31004">
        <v>30</v>
      </c>
    </row>
    <row r="31005" spans="12:15" x14ac:dyDescent="0.25">
      <c r="L31005">
        <v>3911955608</v>
      </c>
      <c r="M31005">
        <v>2006</v>
      </c>
      <c r="N31005" t="str">
        <f t="shared" si="642"/>
        <v>39119556082006</v>
      </c>
      <c r="O31005">
        <v>52</v>
      </c>
    </row>
    <row r="31006" spans="12:15" x14ac:dyDescent="0.25">
      <c r="L31006">
        <v>3911955608</v>
      </c>
      <c r="M31006">
        <v>2007</v>
      </c>
      <c r="N31006" t="str">
        <f t="shared" si="642"/>
        <v>39119556082007</v>
      </c>
      <c r="O31006">
        <v>49</v>
      </c>
    </row>
    <row r="31007" spans="12:15" x14ac:dyDescent="0.25">
      <c r="L31007">
        <v>3911955608</v>
      </c>
      <c r="M31007">
        <v>2008</v>
      </c>
      <c r="N31007" t="str">
        <f t="shared" si="642"/>
        <v>39119556082008</v>
      </c>
      <c r="O31007">
        <v>32</v>
      </c>
    </row>
    <row r="31008" spans="12:15" x14ac:dyDescent="0.25">
      <c r="L31008">
        <v>3911955608</v>
      </c>
      <c r="M31008">
        <v>2009</v>
      </c>
      <c r="N31008" t="str">
        <f t="shared" si="642"/>
        <v>39119556082009</v>
      </c>
      <c r="O31008">
        <v>31</v>
      </c>
    </row>
    <row r="31009" spans="12:15" x14ac:dyDescent="0.25">
      <c r="L31009">
        <v>3911955608</v>
      </c>
      <c r="M31009">
        <v>2010</v>
      </c>
      <c r="N31009" t="str">
        <f t="shared" si="642"/>
        <v>39119556082010</v>
      </c>
      <c r="O31009">
        <v>55</v>
      </c>
    </row>
    <row r="31010" spans="12:15" x14ac:dyDescent="0.25">
      <c r="L31010">
        <v>3911955608</v>
      </c>
      <c r="M31010">
        <v>2011</v>
      </c>
      <c r="N31010" t="str">
        <f t="shared" si="642"/>
        <v>39119556082011</v>
      </c>
      <c r="O31010">
        <v>31</v>
      </c>
    </row>
    <row r="31011" spans="12:15" x14ac:dyDescent="0.25">
      <c r="L31011">
        <v>3911955608</v>
      </c>
      <c r="M31011">
        <v>2012</v>
      </c>
      <c r="N31011" t="str">
        <f t="shared" si="642"/>
        <v>39119556082012</v>
      </c>
      <c r="O31011">
        <v>46</v>
      </c>
    </row>
    <row r="31012" spans="12:15" x14ac:dyDescent="0.25">
      <c r="L31012">
        <v>3911955608</v>
      </c>
      <c r="M31012">
        <v>2013</v>
      </c>
      <c r="N31012" t="str">
        <f t="shared" si="642"/>
        <v>39119556082013</v>
      </c>
      <c r="O31012">
        <v>49</v>
      </c>
    </row>
    <row r="31013" spans="12:15" x14ac:dyDescent="0.25">
      <c r="L31013">
        <v>3911955608</v>
      </c>
      <c r="M31013">
        <v>2014</v>
      </c>
      <c r="N31013" t="str">
        <f t="shared" si="642"/>
        <v>39119556082014</v>
      </c>
      <c r="O31013">
        <v>45</v>
      </c>
    </row>
    <row r="31014" spans="12:15" x14ac:dyDescent="0.25">
      <c r="L31014">
        <v>3911955608</v>
      </c>
      <c r="M31014">
        <v>2015</v>
      </c>
      <c r="N31014" t="str">
        <f t="shared" si="642"/>
        <v>39119556082015</v>
      </c>
      <c r="O31014">
        <v>52</v>
      </c>
    </row>
    <row r="31015" spans="12:15" x14ac:dyDescent="0.25">
      <c r="L31015">
        <v>3911957372</v>
      </c>
      <c r="M31015">
        <v>1995</v>
      </c>
      <c r="N31015" t="str">
        <f t="shared" si="642"/>
        <v>39119573721995</v>
      </c>
      <c r="O31015">
        <v>2</v>
      </c>
    </row>
    <row r="31016" spans="12:15" x14ac:dyDescent="0.25">
      <c r="L31016">
        <v>3911957372</v>
      </c>
      <c r="M31016">
        <v>1996</v>
      </c>
      <c r="N31016" t="str">
        <f t="shared" si="642"/>
        <v>39119573721996</v>
      </c>
      <c r="O31016">
        <v>2</v>
      </c>
    </row>
    <row r="31017" spans="12:15" x14ac:dyDescent="0.25">
      <c r="L31017">
        <v>3911957372</v>
      </c>
      <c r="M31017">
        <v>1997</v>
      </c>
      <c r="N31017" t="str">
        <f t="shared" si="642"/>
        <v>39119573721997</v>
      </c>
      <c r="O31017">
        <v>4</v>
      </c>
    </row>
    <row r="31018" spans="12:15" x14ac:dyDescent="0.25">
      <c r="L31018">
        <v>3911957372</v>
      </c>
      <c r="M31018">
        <v>1998</v>
      </c>
      <c r="N31018" t="str">
        <f t="shared" si="642"/>
        <v>39119573721998</v>
      </c>
      <c r="O31018">
        <v>3</v>
      </c>
    </row>
    <row r="31019" spans="12:15" x14ac:dyDescent="0.25">
      <c r="L31019">
        <v>3911957372</v>
      </c>
      <c r="M31019">
        <v>1999</v>
      </c>
      <c r="N31019" t="str">
        <f t="shared" si="642"/>
        <v>39119573721999</v>
      </c>
      <c r="O31019">
        <v>2</v>
      </c>
    </row>
    <row r="31020" spans="12:15" x14ac:dyDescent="0.25">
      <c r="L31020">
        <v>3911957372</v>
      </c>
      <c r="M31020">
        <v>2000</v>
      </c>
      <c r="N31020" t="str">
        <f t="shared" si="642"/>
        <v>39119573722000</v>
      </c>
      <c r="O31020">
        <v>2</v>
      </c>
    </row>
    <row r="31021" spans="12:15" x14ac:dyDescent="0.25">
      <c r="L31021">
        <v>3911957372</v>
      </c>
      <c r="M31021">
        <v>2001</v>
      </c>
      <c r="N31021" t="str">
        <f t="shared" si="642"/>
        <v>39119573722001</v>
      </c>
      <c r="O31021">
        <v>5</v>
      </c>
    </row>
    <row r="31022" spans="12:15" x14ac:dyDescent="0.25">
      <c r="L31022">
        <v>3911957372</v>
      </c>
      <c r="M31022">
        <v>2002</v>
      </c>
      <c r="N31022" t="str">
        <f t="shared" si="642"/>
        <v>39119573722002</v>
      </c>
      <c r="O31022">
        <v>4</v>
      </c>
    </row>
    <row r="31023" spans="12:15" x14ac:dyDescent="0.25">
      <c r="L31023">
        <v>3911957372</v>
      </c>
      <c r="M31023">
        <v>2003</v>
      </c>
      <c r="N31023" t="str">
        <f t="shared" si="642"/>
        <v>39119573722003</v>
      </c>
      <c r="O31023">
        <v>1</v>
      </c>
    </row>
    <row r="31024" spans="12:15" x14ac:dyDescent="0.25">
      <c r="L31024">
        <v>3911957372</v>
      </c>
      <c r="M31024">
        <v>2004</v>
      </c>
      <c r="N31024" t="str">
        <f t="shared" si="642"/>
        <v>39119573722004</v>
      </c>
      <c r="O31024">
        <v>3</v>
      </c>
    </row>
    <row r="31025" spans="12:15" x14ac:dyDescent="0.25">
      <c r="L31025">
        <v>3911957372</v>
      </c>
      <c r="M31025">
        <v>2005</v>
      </c>
      <c r="N31025" t="str">
        <f t="shared" si="642"/>
        <v>39119573722005</v>
      </c>
      <c r="O31025">
        <v>1</v>
      </c>
    </row>
    <row r="31026" spans="12:15" x14ac:dyDescent="0.25">
      <c r="L31026">
        <v>3911957372</v>
      </c>
      <c r="M31026">
        <v>2007</v>
      </c>
      <c r="N31026" t="str">
        <f t="shared" si="642"/>
        <v>39119573722007</v>
      </c>
      <c r="O31026">
        <v>1</v>
      </c>
    </row>
    <row r="31027" spans="12:15" x14ac:dyDescent="0.25">
      <c r="L31027">
        <v>3911957372</v>
      </c>
      <c r="M31027">
        <v>2008</v>
      </c>
      <c r="N31027" t="str">
        <f t="shared" si="642"/>
        <v>39119573722008</v>
      </c>
      <c r="O31027">
        <v>2</v>
      </c>
    </row>
    <row r="31028" spans="12:15" x14ac:dyDescent="0.25">
      <c r="L31028">
        <v>3911957372</v>
      </c>
      <c r="M31028">
        <v>2009</v>
      </c>
      <c r="N31028" t="str">
        <f t="shared" si="642"/>
        <v>39119573722009</v>
      </c>
      <c r="O31028">
        <v>1</v>
      </c>
    </row>
    <row r="31029" spans="12:15" x14ac:dyDescent="0.25">
      <c r="L31029">
        <v>3911957372</v>
      </c>
      <c r="M31029">
        <v>2010</v>
      </c>
      <c r="N31029" t="str">
        <f t="shared" si="642"/>
        <v>39119573722010</v>
      </c>
      <c r="O31029">
        <v>1</v>
      </c>
    </row>
    <row r="31030" spans="12:15" x14ac:dyDescent="0.25">
      <c r="L31030">
        <v>3911957372</v>
      </c>
      <c r="M31030">
        <v>2011</v>
      </c>
      <c r="N31030" t="str">
        <f t="shared" si="642"/>
        <v>39119573722011</v>
      </c>
      <c r="O31030">
        <v>1</v>
      </c>
    </row>
    <row r="31031" spans="12:15" x14ac:dyDescent="0.25">
      <c r="L31031">
        <v>3911957372</v>
      </c>
      <c r="M31031">
        <v>2012</v>
      </c>
      <c r="N31031" t="str">
        <f t="shared" si="642"/>
        <v>39119573722012</v>
      </c>
      <c r="O31031">
        <v>1</v>
      </c>
    </row>
    <row r="31032" spans="12:15" x14ac:dyDescent="0.25">
      <c r="L31032">
        <v>3911957372</v>
      </c>
      <c r="M31032">
        <v>2013</v>
      </c>
      <c r="N31032" t="str">
        <f t="shared" si="642"/>
        <v>39119573722013</v>
      </c>
      <c r="O31032">
        <v>4</v>
      </c>
    </row>
    <row r="31033" spans="12:15" x14ac:dyDescent="0.25">
      <c r="L31033">
        <v>3911957372</v>
      </c>
      <c r="M31033">
        <v>2014</v>
      </c>
      <c r="N31033" t="str">
        <f t="shared" si="642"/>
        <v>39119573722014</v>
      </c>
      <c r="O31033">
        <v>1</v>
      </c>
    </row>
    <row r="31034" spans="12:15" x14ac:dyDescent="0.25">
      <c r="L31034">
        <v>3911957372</v>
      </c>
      <c r="M31034">
        <v>2015</v>
      </c>
      <c r="N31034" t="str">
        <f t="shared" si="642"/>
        <v>39119573722015</v>
      </c>
      <c r="O31034">
        <v>2</v>
      </c>
    </row>
    <row r="31035" spans="12:15" x14ac:dyDescent="0.25">
      <c r="L31035">
        <v>3911961994</v>
      </c>
      <c r="M31035">
        <v>1995</v>
      </c>
      <c r="N31035" t="str">
        <f t="shared" si="642"/>
        <v>39119619941995</v>
      </c>
      <c r="O31035">
        <v>17</v>
      </c>
    </row>
    <row r="31036" spans="12:15" x14ac:dyDescent="0.25">
      <c r="L31036">
        <v>3911961994</v>
      </c>
      <c r="M31036">
        <v>1996</v>
      </c>
      <c r="N31036" t="str">
        <f t="shared" si="642"/>
        <v>39119619941996</v>
      </c>
      <c r="O31036">
        <v>25</v>
      </c>
    </row>
    <row r="31037" spans="12:15" x14ac:dyDescent="0.25">
      <c r="L31037">
        <v>3911961994</v>
      </c>
      <c r="M31037">
        <v>1997</v>
      </c>
      <c r="N31037" t="str">
        <f t="shared" si="642"/>
        <v>39119619941997</v>
      </c>
      <c r="O31037">
        <v>31</v>
      </c>
    </row>
    <row r="31038" spans="12:15" x14ac:dyDescent="0.25">
      <c r="L31038">
        <v>3911961994</v>
      </c>
      <c r="M31038">
        <v>1998</v>
      </c>
      <c r="N31038" t="str">
        <f t="shared" si="642"/>
        <v>39119619941998</v>
      </c>
      <c r="O31038">
        <v>42</v>
      </c>
    </row>
    <row r="31039" spans="12:15" x14ac:dyDescent="0.25">
      <c r="L31039">
        <v>3911961994</v>
      </c>
      <c r="M31039">
        <v>1999</v>
      </c>
      <c r="N31039" t="str">
        <f t="shared" si="642"/>
        <v>39119619941999</v>
      </c>
      <c r="O31039">
        <v>35</v>
      </c>
    </row>
    <row r="31040" spans="12:15" x14ac:dyDescent="0.25">
      <c r="L31040">
        <v>3911961994</v>
      </c>
      <c r="M31040">
        <v>2000</v>
      </c>
      <c r="N31040" t="str">
        <f t="shared" si="642"/>
        <v>39119619942000</v>
      </c>
      <c r="O31040">
        <v>19</v>
      </c>
    </row>
    <row r="31041" spans="12:15" x14ac:dyDescent="0.25">
      <c r="L31041">
        <v>3911961994</v>
      </c>
      <c r="M31041">
        <v>2001</v>
      </c>
      <c r="N31041" t="str">
        <f t="shared" si="642"/>
        <v>39119619942001</v>
      </c>
      <c r="O31041">
        <v>35</v>
      </c>
    </row>
    <row r="31042" spans="12:15" x14ac:dyDescent="0.25">
      <c r="L31042">
        <v>3911961994</v>
      </c>
      <c r="M31042">
        <v>2002</v>
      </c>
      <c r="N31042" t="str">
        <f t="shared" si="642"/>
        <v>39119619942002</v>
      </c>
      <c r="O31042">
        <v>47</v>
      </c>
    </row>
    <row r="31043" spans="12:15" x14ac:dyDescent="0.25">
      <c r="L31043">
        <v>3911961994</v>
      </c>
      <c r="M31043">
        <v>2003</v>
      </c>
      <c r="N31043" t="str">
        <f t="shared" si="642"/>
        <v>39119619942003</v>
      </c>
      <c r="O31043">
        <v>40</v>
      </c>
    </row>
    <row r="31044" spans="12:15" x14ac:dyDescent="0.25">
      <c r="L31044">
        <v>3911961994</v>
      </c>
      <c r="M31044">
        <v>2004</v>
      </c>
      <c r="N31044" t="str">
        <f t="shared" si="642"/>
        <v>39119619942004</v>
      </c>
      <c r="O31044">
        <v>46</v>
      </c>
    </row>
    <row r="31045" spans="12:15" x14ac:dyDescent="0.25">
      <c r="L31045">
        <v>3911961994</v>
      </c>
      <c r="M31045">
        <v>2005</v>
      </c>
      <c r="N31045" t="str">
        <f t="shared" si="642"/>
        <v>39119619942005</v>
      </c>
      <c r="O31045">
        <v>42</v>
      </c>
    </row>
    <row r="31046" spans="12:15" x14ac:dyDescent="0.25">
      <c r="L31046">
        <v>3911961994</v>
      </c>
      <c r="M31046">
        <v>2006</v>
      </c>
      <c r="N31046" t="str">
        <f t="shared" si="642"/>
        <v>39119619942006</v>
      </c>
      <c r="O31046">
        <v>37</v>
      </c>
    </row>
    <row r="31047" spans="12:15" x14ac:dyDescent="0.25">
      <c r="L31047">
        <v>3911961994</v>
      </c>
      <c r="M31047">
        <v>2007</v>
      </c>
      <c r="N31047" t="str">
        <f t="shared" ref="N31047:N31110" si="643">_xlfn.CONCAT(L31047,M31047)</f>
        <v>39119619942007</v>
      </c>
      <c r="O31047">
        <v>56</v>
      </c>
    </row>
    <row r="31048" spans="12:15" x14ac:dyDescent="0.25">
      <c r="L31048">
        <v>3911961994</v>
      </c>
      <c r="M31048">
        <v>2008</v>
      </c>
      <c r="N31048" t="str">
        <f t="shared" si="643"/>
        <v>39119619942008</v>
      </c>
      <c r="O31048">
        <v>33</v>
      </c>
    </row>
    <row r="31049" spans="12:15" x14ac:dyDescent="0.25">
      <c r="L31049">
        <v>3911961994</v>
      </c>
      <c r="M31049">
        <v>2009</v>
      </c>
      <c r="N31049" t="str">
        <f t="shared" si="643"/>
        <v>39119619942009</v>
      </c>
      <c r="O31049">
        <v>37</v>
      </c>
    </row>
    <row r="31050" spans="12:15" x14ac:dyDescent="0.25">
      <c r="L31050">
        <v>3911961994</v>
      </c>
      <c r="M31050">
        <v>2010</v>
      </c>
      <c r="N31050" t="str">
        <f t="shared" si="643"/>
        <v>39119619942010</v>
      </c>
      <c r="O31050">
        <v>25</v>
      </c>
    </row>
    <row r="31051" spans="12:15" x14ac:dyDescent="0.25">
      <c r="L31051">
        <v>3911961994</v>
      </c>
      <c r="M31051">
        <v>2011</v>
      </c>
      <c r="N31051" t="str">
        <f t="shared" si="643"/>
        <v>39119619942011</v>
      </c>
      <c r="O31051">
        <v>21</v>
      </c>
    </row>
    <row r="31052" spans="12:15" x14ac:dyDescent="0.25">
      <c r="L31052">
        <v>3911961994</v>
      </c>
      <c r="M31052">
        <v>2012</v>
      </c>
      <c r="N31052" t="str">
        <f t="shared" si="643"/>
        <v>39119619942012</v>
      </c>
      <c r="O31052">
        <v>36</v>
      </c>
    </row>
    <row r="31053" spans="12:15" x14ac:dyDescent="0.25">
      <c r="L31053">
        <v>3911961994</v>
      </c>
      <c r="M31053">
        <v>2013</v>
      </c>
      <c r="N31053" t="str">
        <f t="shared" si="643"/>
        <v>39119619942013</v>
      </c>
      <c r="O31053">
        <v>23</v>
      </c>
    </row>
    <row r="31054" spans="12:15" x14ac:dyDescent="0.25">
      <c r="L31054">
        <v>3911961994</v>
      </c>
      <c r="M31054">
        <v>2014</v>
      </c>
      <c r="N31054" t="str">
        <f t="shared" si="643"/>
        <v>39119619942014</v>
      </c>
      <c r="O31054">
        <v>35</v>
      </c>
    </row>
    <row r="31055" spans="12:15" x14ac:dyDescent="0.25">
      <c r="L31055">
        <v>3911961994</v>
      </c>
      <c r="M31055">
        <v>2015</v>
      </c>
      <c r="N31055" t="str">
        <f t="shared" si="643"/>
        <v>39119619942015</v>
      </c>
      <c r="O31055">
        <v>23</v>
      </c>
    </row>
    <row r="31056" spans="12:15" x14ac:dyDescent="0.25">
      <c r="L31056">
        <v>3911962442</v>
      </c>
      <c r="M31056">
        <v>1995</v>
      </c>
      <c r="N31056" t="str">
        <f t="shared" si="643"/>
        <v>39119624421995</v>
      </c>
      <c r="O31056">
        <v>6</v>
      </c>
    </row>
    <row r="31057" spans="12:15" x14ac:dyDescent="0.25">
      <c r="L31057">
        <v>3911962442</v>
      </c>
      <c r="M31057">
        <v>1996</v>
      </c>
      <c r="N31057" t="str">
        <f t="shared" si="643"/>
        <v>39119624421996</v>
      </c>
      <c r="O31057">
        <v>17</v>
      </c>
    </row>
    <row r="31058" spans="12:15" x14ac:dyDescent="0.25">
      <c r="L31058">
        <v>3911962442</v>
      </c>
      <c r="M31058">
        <v>1997</v>
      </c>
      <c r="N31058" t="str">
        <f t="shared" si="643"/>
        <v>39119624421997</v>
      </c>
      <c r="O31058">
        <v>9</v>
      </c>
    </row>
    <row r="31059" spans="12:15" x14ac:dyDescent="0.25">
      <c r="L31059">
        <v>3911962442</v>
      </c>
      <c r="M31059">
        <v>1998</v>
      </c>
      <c r="N31059" t="str">
        <f t="shared" si="643"/>
        <v>39119624421998</v>
      </c>
      <c r="O31059">
        <v>7</v>
      </c>
    </row>
    <row r="31060" spans="12:15" x14ac:dyDescent="0.25">
      <c r="L31060">
        <v>3911962442</v>
      </c>
      <c r="M31060">
        <v>1999</v>
      </c>
      <c r="N31060" t="str">
        <f t="shared" si="643"/>
        <v>39119624421999</v>
      </c>
      <c r="O31060">
        <v>8</v>
      </c>
    </row>
    <row r="31061" spans="12:15" x14ac:dyDescent="0.25">
      <c r="L31061">
        <v>3911962442</v>
      </c>
      <c r="M31061">
        <v>2000</v>
      </c>
      <c r="N31061" t="str">
        <f t="shared" si="643"/>
        <v>39119624422000</v>
      </c>
      <c r="O31061">
        <v>15</v>
      </c>
    </row>
    <row r="31062" spans="12:15" x14ac:dyDescent="0.25">
      <c r="L31062">
        <v>3911962442</v>
      </c>
      <c r="M31062">
        <v>2001</v>
      </c>
      <c r="N31062" t="str">
        <f t="shared" si="643"/>
        <v>39119624422001</v>
      </c>
      <c r="O31062">
        <v>13</v>
      </c>
    </row>
    <row r="31063" spans="12:15" x14ac:dyDescent="0.25">
      <c r="L31063">
        <v>3911962442</v>
      </c>
      <c r="M31063">
        <v>2002</v>
      </c>
      <c r="N31063" t="str">
        <f t="shared" si="643"/>
        <v>39119624422002</v>
      </c>
      <c r="O31063">
        <v>15</v>
      </c>
    </row>
    <row r="31064" spans="12:15" x14ac:dyDescent="0.25">
      <c r="L31064">
        <v>3911962442</v>
      </c>
      <c r="M31064">
        <v>2003</v>
      </c>
      <c r="N31064" t="str">
        <f t="shared" si="643"/>
        <v>39119624422003</v>
      </c>
      <c r="O31064">
        <v>12</v>
      </c>
    </row>
    <row r="31065" spans="12:15" x14ac:dyDescent="0.25">
      <c r="L31065">
        <v>3911962442</v>
      </c>
      <c r="M31065">
        <v>2004</v>
      </c>
      <c r="N31065" t="str">
        <f t="shared" si="643"/>
        <v>39119624422004</v>
      </c>
      <c r="O31065">
        <v>12</v>
      </c>
    </row>
    <row r="31066" spans="12:15" x14ac:dyDescent="0.25">
      <c r="L31066">
        <v>3911962442</v>
      </c>
      <c r="M31066">
        <v>2005</v>
      </c>
      <c r="N31066" t="str">
        <f t="shared" si="643"/>
        <v>39119624422005</v>
      </c>
      <c r="O31066">
        <v>14</v>
      </c>
    </row>
    <row r="31067" spans="12:15" x14ac:dyDescent="0.25">
      <c r="L31067">
        <v>3911962442</v>
      </c>
      <c r="M31067">
        <v>2006</v>
      </c>
      <c r="N31067" t="str">
        <f t="shared" si="643"/>
        <v>39119624422006</v>
      </c>
      <c r="O31067">
        <v>16</v>
      </c>
    </row>
    <row r="31068" spans="12:15" x14ac:dyDescent="0.25">
      <c r="L31068">
        <v>3911962442</v>
      </c>
      <c r="M31068">
        <v>2007</v>
      </c>
      <c r="N31068" t="str">
        <f t="shared" si="643"/>
        <v>39119624422007</v>
      </c>
      <c r="O31068">
        <v>10</v>
      </c>
    </row>
    <row r="31069" spans="12:15" x14ac:dyDescent="0.25">
      <c r="L31069">
        <v>3911962442</v>
      </c>
      <c r="M31069">
        <v>2008</v>
      </c>
      <c r="N31069" t="str">
        <f t="shared" si="643"/>
        <v>39119624422008</v>
      </c>
      <c r="O31069">
        <v>6</v>
      </c>
    </row>
    <row r="31070" spans="12:15" x14ac:dyDescent="0.25">
      <c r="L31070">
        <v>3911962442</v>
      </c>
      <c r="M31070">
        <v>2009</v>
      </c>
      <c r="N31070" t="str">
        <f t="shared" si="643"/>
        <v>39119624422009</v>
      </c>
      <c r="O31070">
        <v>8</v>
      </c>
    </row>
    <row r="31071" spans="12:15" x14ac:dyDescent="0.25">
      <c r="L31071">
        <v>3911962442</v>
      </c>
      <c r="M31071">
        <v>2010</v>
      </c>
      <c r="N31071" t="str">
        <f t="shared" si="643"/>
        <v>39119624422010</v>
      </c>
      <c r="O31071">
        <v>8</v>
      </c>
    </row>
    <row r="31072" spans="12:15" x14ac:dyDescent="0.25">
      <c r="L31072">
        <v>3911962442</v>
      </c>
      <c r="M31072">
        <v>2011</v>
      </c>
      <c r="N31072" t="str">
        <f t="shared" si="643"/>
        <v>39119624422011</v>
      </c>
      <c r="O31072">
        <v>6</v>
      </c>
    </row>
    <row r="31073" spans="12:15" x14ac:dyDescent="0.25">
      <c r="L31073">
        <v>3911962442</v>
      </c>
      <c r="M31073">
        <v>2012</v>
      </c>
      <c r="N31073" t="str">
        <f t="shared" si="643"/>
        <v>39119624422012</v>
      </c>
      <c r="O31073">
        <v>9</v>
      </c>
    </row>
    <row r="31074" spans="12:15" x14ac:dyDescent="0.25">
      <c r="L31074">
        <v>3911962442</v>
      </c>
      <c r="M31074">
        <v>2013</v>
      </c>
      <c r="N31074" t="str">
        <f t="shared" si="643"/>
        <v>39119624422013</v>
      </c>
      <c r="O31074">
        <v>6</v>
      </c>
    </row>
    <row r="31075" spans="12:15" x14ac:dyDescent="0.25">
      <c r="L31075">
        <v>3911962442</v>
      </c>
      <c r="M31075">
        <v>2014</v>
      </c>
      <c r="N31075" t="str">
        <f t="shared" si="643"/>
        <v>39119624422014</v>
      </c>
      <c r="O31075">
        <v>5</v>
      </c>
    </row>
    <row r="31076" spans="12:15" x14ac:dyDescent="0.25">
      <c r="L31076">
        <v>3911962442</v>
      </c>
      <c r="M31076">
        <v>2015</v>
      </c>
      <c r="N31076" t="str">
        <f t="shared" si="643"/>
        <v>39119624422015</v>
      </c>
      <c r="O31076">
        <v>9</v>
      </c>
    </row>
    <row r="31077" spans="12:15" x14ac:dyDescent="0.25">
      <c r="L31077">
        <v>3911966600</v>
      </c>
      <c r="M31077">
        <v>1995</v>
      </c>
      <c r="N31077" t="str">
        <f t="shared" si="643"/>
        <v>39119666001995</v>
      </c>
      <c r="O31077">
        <v>7</v>
      </c>
    </row>
    <row r="31078" spans="12:15" x14ac:dyDescent="0.25">
      <c r="L31078">
        <v>3911966600</v>
      </c>
      <c r="M31078">
        <v>1996</v>
      </c>
      <c r="N31078" t="str">
        <f t="shared" si="643"/>
        <v>39119666001996</v>
      </c>
      <c r="O31078">
        <v>4</v>
      </c>
    </row>
    <row r="31079" spans="12:15" x14ac:dyDescent="0.25">
      <c r="L31079">
        <v>3911966600</v>
      </c>
      <c r="M31079">
        <v>1998</v>
      </c>
      <c r="N31079" t="str">
        <f t="shared" si="643"/>
        <v>39119666001998</v>
      </c>
      <c r="O31079">
        <v>5</v>
      </c>
    </row>
    <row r="31080" spans="12:15" x14ac:dyDescent="0.25">
      <c r="L31080">
        <v>3911966600</v>
      </c>
      <c r="M31080">
        <v>1999</v>
      </c>
      <c r="N31080" t="str">
        <f t="shared" si="643"/>
        <v>39119666001999</v>
      </c>
      <c r="O31080">
        <v>9</v>
      </c>
    </row>
    <row r="31081" spans="12:15" x14ac:dyDescent="0.25">
      <c r="L31081">
        <v>3911966600</v>
      </c>
      <c r="M31081">
        <v>2000</v>
      </c>
      <c r="N31081" t="str">
        <f t="shared" si="643"/>
        <v>39119666002000</v>
      </c>
      <c r="O31081">
        <v>4</v>
      </c>
    </row>
    <row r="31082" spans="12:15" x14ac:dyDescent="0.25">
      <c r="L31082">
        <v>3911966600</v>
      </c>
      <c r="M31082">
        <v>2001</v>
      </c>
      <c r="N31082" t="str">
        <f t="shared" si="643"/>
        <v>39119666002001</v>
      </c>
      <c r="O31082">
        <v>4</v>
      </c>
    </row>
    <row r="31083" spans="12:15" x14ac:dyDescent="0.25">
      <c r="L31083">
        <v>3911966600</v>
      </c>
      <c r="M31083">
        <v>2002</v>
      </c>
      <c r="N31083" t="str">
        <f t="shared" si="643"/>
        <v>39119666002002</v>
      </c>
      <c r="O31083">
        <v>3</v>
      </c>
    </row>
    <row r="31084" spans="12:15" x14ac:dyDescent="0.25">
      <c r="L31084">
        <v>3911966600</v>
      </c>
      <c r="M31084">
        <v>2003</v>
      </c>
      <c r="N31084" t="str">
        <f t="shared" si="643"/>
        <v>39119666002003</v>
      </c>
      <c r="O31084">
        <v>5</v>
      </c>
    </row>
    <row r="31085" spans="12:15" x14ac:dyDescent="0.25">
      <c r="L31085">
        <v>3911966600</v>
      </c>
      <c r="M31085">
        <v>2004</v>
      </c>
      <c r="N31085" t="str">
        <f t="shared" si="643"/>
        <v>39119666002004</v>
      </c>
      <c r="O31085">
        <v>4</v>
      </c>
    </row>
    <row r="31086" spans="12:15" x14ac:dyDescent="0.25">
      <c r="L31086">
        <v>3911966600</v>
      </c>
      <c r="M31086">
        <v>2005</v>
      </c>
      <c r="N31086" t="str">
        <f t="shared" si="643"/>
        <v>39119666002005</v>
      </c>
      <c r="O31086">
        <v>5</v>
      </c>
    </row>
    <row r="31087" spans="12:15" x14ac:dyDescent="0.25">
      <c r="L31087">
        <v>3911966600</v>
      </c>
      <c r="M31087">
        <v>2006</v>
      </c>
      <c r="N31087" t="str">
        <f t="shared" si="643"/>
        <v>39119666002006</v>
      </c>
      <c r="O31087">
        <v>10</v>
      </c>
    </row>
    <row r="31088" spans="12:15" x14ac:dyDescent="0.25">
      <c r="L31088">
        <v>3911966600</v>
      </c>
      <c r="M31088">
        <v>2007</v>
      </c>
      <c r="N31088" t="str">
        <f t="shared" si="643"/>
        <v>39119666002007</v>
      </c>
      <c r="O31088">
        <v>4</v>
      </c>
    </row>
    <row r="31089" spans="12:15" x14ac:dyDescent="0.25">
      <c r="L31089">
        <v>3911966600</v>
      </c>
      <c r="M31089">
        <v>2009</v>
      </c>
      <c r="N31089" t="str">
        <f t="shared" si="643"/>
        <v>39119666002009</v>
      </c>
      <c r="O31089">
        <v>7</v>
      </c>
    </row>
    <row r="31090" spans="12:15" x14ac:dyDescent="0.25">
      <c r="L31090">
        <v>3911966600</v>
      </c>
      <c r="M31090">
        <v>2010</v>
      </c>
      <c r="N31090" t="str">
        <f t="shared" si="643"/>
        <v>39119666002010</v>
      </c>
      <c r="O31090">
        <v>3</v>
      </c>
    </row>
    <row r="31091" spans="12:15" x14ac:dyDescent="0.25">
      <c r="L31091">
        <v>3911966600</v>
      </c>
      <c r="M31091">
        <v>2011</v>
      </c>
      <c r="N31091" t="str">
        <f t="shared" si="643"/>
        <v>39119666002011</v>
      </c>
      <c r="O31091">
        <v>1</v>
      </c>
    </row>
    <row r="31092" spans="12:15" x14ac:dyDescent="0.25">
      <c r="L31092">
        <v>3911966600</v>
      </c>
      <c r="M31092">
        <v>2012</v>
      </c>
      <c r="N31092" t="str">
        <f t="shared" si="643"/>
        <v>39119666002012</v>
      </c>
      <c r="O31092">
        <v>3</v>
      </c>
    </row>
    <row r="31093" spans="12:15" x14ac:dyDescent="0.25">
      <c r="L31093">
        <v>3911966600</v>
      </c>
      <c r="M31093">
        <v>2013</v>
      </c>
      <c r="N31093" t="str">
        <f t="shared" si="643"/>
        <v>39119666002013</v>
      </c>
      <c r="O31093">
        <v>8</v>
      </c>
    </row>
    <row r="31094" spans="12:15" x14ac:dyDescent="0.25">
      <c r="L31094">
        <v>3911966600</v>
      </c>
      <c r="M31094">
        <v>2014</v>
      </c>
      <c r="N31094" t="str">
        <f t="shared" si="643"/>
        <v>39119666002014</v>
      </c>
      <c r="O31094">
        <v>7</v>
      </c>
    </row>
    <row r="31095" spans="12:15" x14ac:dyDescent="0.25">
      <c r="L31095">
        <v>3911966600</v>
      </c>
      <c r="M31095">
        <v>2015</v>
      </c>
      <c r="N31095" t="str">
        <f t="shared" si="643"/>
        <v>39119666002015</v>
      </c>
      <c r="O31095">
        <v>3</v>
      </c>
    </row>
    <row r="31096" spans="12:15" x14ac:dyDescent="0.25">
      <c r="L31096">
        <v>3911969932</v>
      </c>
      <c r="M31096">
        <v>1995</v>
      </c>
      <c r="N31096" t="str">
        <f t="shared" si="643"/>
        <v>39119699321995</v>
      </c>
      <c r="O31096">
        <v>3</v>
      </c>
    </row>
    <row r="31097" spans="12:15" x14ac:dyDescent="0.25">
      <c r="L31097">
        <v>3911969932</v>
      </c>
      <c r="M31097">
        <v>1996</v>
      </c>
      <c r="N31097" t="str">
        <f t="shared" si="643"/>
        <v>39119699321996</v>
      </c>
      <c r="O31097">
        <v>1</v>
      </c>
    </row>
    <row r="31098" spans="12:15" x14ac:dyDescent="0.25">
      <c r="L31098">
        <v>3911969932</v>
      </c>
      <c r="M31098">
        <v>1997</v>
      </c>
      <c r="N31098" t="str">
        <f t="shared" si="643"/>
        <v>39119699321997</v>
      </c>
      <c r="O31098">
        <v>2</v>
      </c>
    </row>
    <row r="31099" spans="12:15" x14ac:dyDescent="0.25">
      <c r="L31099">
        <v>3911969932</v>
      </c>
      <c r="M31099">
        <v>1998</v>
      </c>
      <c r="N31099" t="str">
        <f t="shared" si="643"/>
        <v>39119699321998</v>
      </c>
      <c r="O31099">
        <v>4</v>
      </c>
    </row>
    <row r="31100" spans="12:15" x14ac:dyDescent="0.25">
      <c r="L31100">
        <v>3911969932</v>
      </c>
      <c r="M31100">
        <v>1999</v>
      </c>
      <c r="N31100" t="str">
        <f t="shared" si="643"/>
        <v>39119699321999</v>
      </c>
      <c r="O31100">
        <v>2</v>
      </c>
    </row>
    <row r="31101" spans="12:15" x14ac:dyDescent="0.25">
      <c r="L31101">
        <v>3911969932</v>
      </c>
      <c r="M31101">
        <v>2000</v>
      </c>
      <c r="N31101" t="str">
        <f t="shared" si="643"/>
        <v>39119699322000</v>
      </c>
      <c r="O31101">
        <v>4</v>
      </c>
    </row>
    <row r="31102" spans="12:15" x14ac:dyDescent="0.25">
      <c r="L31102">
        <v>3911969932</v>
      </c>
      <c r="M31102">
        <v>2001</v>
      </c>
      <c r="N31102" t="str">
        <f t="shared" si="643"/>
        <v>39119699322001</v>
      </c>
      <c r="O31102">
        <v>6</v>
      </c>
    </row>
    <row r="31103" spans="12:15" x14ac:dyDescent="0.25">
      <c r="L31103">
        <v>3911969932</v>
      </c>
      <c r="M31103">
        <v>2002</v>
      </c>
      <c r="N31103" t="str">
        <f t="shared" si="643"/>
        <v>39119699322002</v>
      </c>
      <c r="O31103">
        <v>3</v>
      </c>
    </row>
    <row r="31104" spans="12:15" x14ac:dyDescent="0.25">
      <c r="L31104">
        <v>3911969932</v>
      </c>
      <c r="M31104">
        <v>2003</v>
      </c>
      <c r="N31104" t="str">
        <f t="shared" si="643"/>
        <v>39119699322003</v>
      </c>
      <c r="O31104">
        <v>2</v>
      </c>
    </row>
    <row r="31105" spans="12:15" x14ac:dyDescent="0.25">
      <c r="L31105">
        <v>3911969932</v>
      </c>
      <c r="M31105">
        <v>2004</v>
      </c>
      <c r="N31105" t="str">
        <f t="shared" si="643"/>
        <v>39119699322004</v>
      </c>
      <c r="O31105">
        <v>1</v>
      </c>
    </row>
    <row r="31106" spans="12:15" x14ac:dyDescent="0.25">
      <c r="L31106">
        <v>3911969932</v>
      </c>
      <c r="M31106">
        <v>2005</v>
      </c>
      <c r="N31106" t="str">
        <f t="shared" si="643"/>
        <v>39119699322005</v>
      </c>
      <c r="O31106">
        <v>4</v>
      </c>
    </row>
    <row r="31107" spans="12:15" x14ac:dyDescent="0.25">
      <c r="L31107">
        <v>3911969932</v>
      </c>
      <c r="M31107">
        <v>2006</v>
      </c>
      <c r="N31107" t="str">
        <f t="shared" si="643"/>
        <v>39119699322006</v>
      </c>
      <c r="O31107">
        <v>4</v>
      </c>
    </row>
    <row r="31108" spans="12:15" x14ac:dyDescent="0.25">
      <c r="L31108">
        <v>3911969932</v>
      </c>
      <c r="M31108">
        <v>2007</v>
      </c>
      <c r="N31108" t="str">
        <f t="shared" si="643"/>
        <v>39119699322007</v>
      </c>
      <c r="O31108">
        <v>1</v>
      </c>
    </row>
    <row r="31109" spans="12:15" x14ac:dyDescent="0.25">
      <c r="L31109">
        <v>3911969932</v>
      </c>
      <c r="M31109">
        <v>2008</v>
      </c>
      <c r="N31109" t="str">
        <f t="shared" si="643"/>
        <v>39119699322008</v>
      </c>
      <c r="O31109">
        <v>4</v>
      </c>
    </row>
    <row r="31110" spans="12:15" x14ac:dyDescent="0.25">
      <c r="L31110">
        <v>3911969932</v>
      </c>
      <c r="M31110">
        <v>2009</v>
      </c>
      <c r="N31110" t="str">
        <f t="shared" si="643"/>
        <v>39119699322009</v>
      </c>
      <c r="O31110">
        <v>4</v>
      </c>
    </row>
    <row r="31111" spans="12:15" x14ac:dyDescent="0.25">
      <c r="L31111">
        <v>3911969932</v>
      </c>
      <c r="M31111">
        <v>2010</v>
      </c>
      <c r="N31111" t="str">
        <f t="shared" ref="N31111:N31174" si="644">_xlfn.CONCAT(L31111,M31111)</f>
        <v>39119699322010</v>
      </c>
      <c r="O31111">
        <v>3</v>
      </c>
    </row>
    <row r="31112" spans="12:15" x14ac:dyDescent="0.25">
      <c r="L31112">
        <v>3911969932</v>
      </c>
      <c r="M31112">
        <v>2011</v>
      </c>
      <c r="N31112" t="str">
        <f t="shared" si="644"/>
        <v>39119699322011</v>
      </c>
      <c r="O31112">
        <v>5</v>
      </c>
    </row>
    <row r="31113" spans="12:15" x14ac:dyDescent="0.25">
      <c r="L31113">
        <v>3911969932</v>
      </c>
      <c r="M31113">
        <v>2012</v>
      </c>
      <c r="N31113" t="str">
        <f t="shared" si="644"/>
        <v>39119699322012</v>
      </c>
      <c r="O31113">
        <v>1</v>
      </c>
    </row>
    <row r="31114" spans="12:15" x14ac:dyDescent="0.25">
      <c r="L31114">
        <v>3911969932</v>
      </c>
      <c r="M31114">
        <v>2013</v>
      </c>
      <c r="N31114" t="str">
        <f t="shared" si="644"/>
        <v>39119699322013</v>
      </c>
      <c r="O31114">
        <v>2</v>
      </c>
    </row>
    <row r="31115" spans="12:15" x14ac:dyDescent="0.25">
      <c r="L31115">
        <v>3911969932</v>
      </c>
      <c r="M31115">
        <v>2014</v>
      </c>
      <c r="N31115" t="str">
        <f t="shared" si="644"/>
        <v>39119699322014</v>
      </c>
      <c r="O31115">
        <v>8</v>
      </c>
    </row>
    <row r="31116" spans="12:15" x14ac:dyDescent="0.25">
      <c r="L31116">
        <v>3911969932</v>
      </c>
      <c r="M31116">
        <v>2015</v>
      </c>
      <c r="N31116" t="str">
        <f t="shared" si="644"/>
        <v>39119699322015</v>
      </c>
      <c r="O31116">
        <v>5</v>
      </c>
    </row>
    <row r="31117" spans="12:15" x14ac:dyDescent="0.25">
      <c r="L31117">
        <v>3911970170</v>
      </c>
      <c r="M31117">
        <v>1995</v>
      </c>
      <c r="N31117" t="str">
        <f t="shared" si="644"/>
        <v>39119701701995</v>
      </c>
      <c r="O31117">
        <v>11</v>
      </c>
    </row>
    <row r="31118" spans="12:15" x14ac:dyDescent="0.25">
      <c r="L31118">
        <v>3911970170</v>
      </c>
      <c r="M31118">
        <v>1996</v>
      </c>
      <c r="N31118" t="str">
        <f t="shared" si="644"/>
        <v>39119701701996</v>
      </c>
      <c r="O31118">
        <v>5</v>
      </c>
    </row>
    <row r="31119" spans="12:15" x14ac:dyDescent="0.25">
      <c r="L31119">
        <v>3911970170</v>
      </c>
      <c r="M31119">
        <v>1997</v>
      </c>
      <c r="N31119" t="str">
        <f t="shared" si="644"/>
        <v>39119701701997</v>
      </c>
      <c r="O31119">
        <v>20</v>
      </c>
    </row>
    <row r="31120" spans="12:15" x14ac:dyDescent="0.25">
      <c r="L31120">
        <v>3911970170</v>
      </c>
      <c r="M31120">
        <v>1998</v>
      </c>
      <c r="N31120" t="str">
        <f t="shared" si="644"/>
        <v>39119701701998</v>
      </c>
      <c r="O31120">
        <v>18</v>
      </c>
    </row>
    <row r="31121" spans="12:15" x14ac:dyDescent="0.25">
      <c r="L31121">
        <v>3911970170</v>
      </c>
      <c r="M31121">
        <v>1999</v>
      </c>
      <c r="N31121" t="str">
        <f t="shared" si="644"/>
        <v>39119701701999</v>
      </c>
      <c r="O31121">
        <v>12</v>
      </c>
    </row>
    <row r="31122" spans="12:15" x14ac:dyDescent="0.25">
      <c r="L31122">
        <v>3911970170</v>
      </c>
      <c r="M31122">
        <v>2000</v>
      </c>
      <c r="N31122" t="str">
        <f t="shared" si="644"/>
        <v>39119701702000</v>
      </c>
      <c r="O31122">
        <v>11</v>
      </c>
    </row>
    <row r="31123" spans="12:15" x14ac:dyDescent="0.25">
      <c r="L31123">
        <v>3911970170</v>
      </c>
      <c r="M31123">
        <v>2001</v>
      </c>
      <c r="N31123" t="str">
        <f t="shared" si="644"/>
        <v>39119701702001</v>
      </c>
      <c r="O31123">
        <v>10</v>
      </c>
    </row>
    <row r="31124" spans="12:15" x14ac:dyDescent="0.25">
      <c r="L31124">
        <v>3911970170</v>
      </c>
      <c r="M31124">
        <v>2002</v>
      </c>
      <c r="N31124" t="str">
        <f t="shared" si="644"/>
        <v>39119701702002</v>
      </c>
      <c r="O31124">
        <v>12</v>
      </c>
    </row>
    <row r="31125" spans="12:15" x14ac:dyDescent="0.25">
      <c r="L31125">
        <v>3911970170</v>
      </c>
      <c r="M31125">
        <v>2003</v>
      </c>
      <c r="N31125" t="str">
        <f t="shared" si="644"/>
        <v>39119701702003</v>
      </c>
      <c r="O31125">
        <v>8</v>
      </c>
    </row>
    <row r="31126" spans="12:15" x14ac:dyDescent="0.25">
      <c r="L31126">
        <v>3911970170</v>
      </c>
      <c r="M31126">
        <v>2004</v>
      </c>
      <c r="N31126" t="str">
        <f t="shared" si="644"/>
        <v>39119701702004</v>
      </c>
      <c r="O31126">
        <v>7</v>
      </c>
    </row>
    <row r="31127" spans="12:15" x14ac:dyDescent="0.25">
      <c r="L31127">
        <v>3911970170</v>
      </c>
      <c r="M31127">
        <v>2005</v>
      </c>
      <c r="N31127" t="str">
        <f t="shared" si="644"/>
        <v>39119701702005</v>
      </c>
      <c r="O31127">
        <v>11</v>
      </c>
    </row>
    <row r="31128" spans="12:15" x14ac:dyDescent="0.25">
      <c r="L31128">
        <v>3911970170</v>
      </c>
      <c r="M31128">
        <v>2006</v>
      </c>
      <c r="N31128" t="str">
        <f t="shared" si="644"/>
        <v>39119701702006</v>
      </c>
      <c r="O31128">
        <v>8</v>
      </c>
    </row>
    <row r="31129" spans="12:15" x14ac:dyDescent="0.25">
      <c r="L31129">
        <v>3911970170</v>
      </c>
      <c r="M31129">
        <v>2007</v>
      </c>
      <c r="N31129" t="str">
        <f t="shared" si="644"/>
        <v>39119701702007</v>
      </c>
      <c r="O31129">
        <v>5</v>
      </c>
    </row>
    <row r="31130" spans="12:15" x14ac:dyDescent="0.25">
      <c r="L31130">
        <v>3911970170</v>
      </c>
      <c r="M31130">
        <v>2008</v>
      </c>
      <c r="N31130" t="str">
        <f t="shared" si="644"/>
        <v>39119701702008</v>
      </c>
      <c r="O31130">
        <v>8</v>
      </c>
    </row>
    <row r="31131" spans="12:15" x14ac:dyDescent="0.25">
      <c r="L31131">
        <v>3911970170</v>
      </c>
      <c r="M31131">
        <v>2009</v>
      </c>
      <c r="N31131" t="str">
        <f t="shared" si="644"/>
        <v>39119701702009</v>
      </c>
      <c r="O31131">
        <v>5</v>
      </c>
    </row>
    <row r="31132" spans="12:15" x14ac:dyDescent="0.25">
      <c r="L31132">
        <v>3911970170</v>
      </c>
      <c r="M31132">
        <v>2010</v>
      </c>
      <c r="N31132" t="str">
        <f t="shared" si="644"/>
        <v>39119701702010</v>
      </c>
      <c r="O31132">
        <v>8</v>
      </c>
    </row>
    <row r="31133" spans="12:15" x14ac:dyDescent="0.25">
      <c r="L31133">
        <v>3911970170</v>
      </c>
      <c r="M31133">
        <v>2011</v>
      </c>
      <c r="N31133" t="str">
        <f t="shared" si="644"/>
        <v>39119701702011</v>
      </c>
      <c r="O31133">
        <v>7</v>
      </c>
    </row>
    <row r="31134" spans="12:15" x14ac:dyDescent="0.25">
      <c r="L31134">
        <v>3911970170</v>
      </c>
      <c r="M31134">
        <v>2012</v>
      </c>
      <c r="N31134" t="str">
        <f t="shared" si="644"/>
        <v>39119701702012</v>
      </c>
      <c r="O31134">
        <v>9</v>
      </c>
    </row>
    <row r="31135" spans="12:15" x14ac:dyDescent="0.25">
      <c r="L31135">
        <v>3911970170</v>
      </c>
      <c r="M31135">
        <v>2013</v>
      </c>
      <c r="N31135" t="str">
        <f t="shared" si="644"/>
        <v>39119701702013</v>
      </c>
      <c r="O31135">
        <v>11</v>
      </c>
    </row>
    <row r="31136" spans="12:15" x14ac:dyDescent="0.25">
      <c r="L31136">
        <v>3911970170</v>
      </c>
      <c r="M31136">
        <v>2014</v>
      </c>
      <c r="N31136" t="str">
        <f t="shared" si="644"/>
        <v>39119701702014</v>
      </c>
      <c r="O31136">
        <v>14</v>
      </c>
    </row>
    <row r="31137" spans="12:15" x14ac:dyDescent="0.25">
      <c r="L31137">
        <v>3911970170</v>
      </c>
      <c r="M31137">
        <v>2015</v>
      </c>
      <c r="N31137" t="str">
        <f t="shared" si="644"/>
        <v>39119701702015</v>
      </c>
      <c r="O31137">
        <v>6</v>
      </c>
    </row>
    <row r="31138" spans="12:15" x14ac:dyDescent="0.25">
      <c r="L31138">
        <v>3911973894</v>
      </c>
      <c r="M31138">
        <v>1995</v>
      </c>
      <c r="N31138" t="str">
        <f t="shared" si="644"/>
        <v>39119738941995</v>
      </c>
      <c r="O31138">
        <v>26</v>
      </c>
    </row>
    <row r="31139" spans="12:15" x14ac:dyDescent="0.25">
      <c r="L31139">
        <v>3911973894</v>
      </c>
      <c r="M31139">
        <v>1996</v>
      </c>
      <c r="N31139" t="str">
        <f t="shared" si="644"/>
        <v>39119738941996</v>
      </c>
      <c r="O31139">
        <v>17</v>
      </c>
    </row>
    <row r="31140" spans="12:15" x14ac:dyDescent="0.25">
      <c r="L31140">
        <v>3911973894</v>
      </c>
      <c r="M31140">
        <v>1997</v>
      </c>
      <c r="N31140" t="str">
        <f t="shared" si="644"/>
        <v>39119738941997</v>
      </c>
      <c r="O31140">
        <v>19</v>
      </c>
    </row>
    <row r="31141" spans="12:15" x14ac:dyDescent="0.25">
      <c r="L31141">
        <v>3911973894</v>
      </c>
      <c r="M31141">
        <v>1998</v>
      </c>
      <c r="N31141" t="str">
        <f t="shared" si="644"/>
        <v>39119738941998</v>
      </c>
      <c r="O31141">
        <v>23</v>
      </c>
    </row>
    <row r="31142" spans="12:15" x14ac:dyDescent="0.25">
      <c r="L31142">
        <v>3911973894</v>
      </c>
      <c r="M31142">
        <v>1999</v>
      </c>
      <c r="N31142" t="str">
        <f t="shared" si="644"/>
        <v>39119738941999</v>
      </c>
      <c r="O31142">
        <v>22</v>
      </c>
    </row>
    <row r="31143" spans="12:15" x14ac:dyDescent="0.25">
      <c r="L31143">
        <v>3911973894</v>
      </c>
      <c r="M31143">
        <v>2000</v>
      </c>
      <c r="N31143" t="str">
        <f t="shared" si="644"/>
        <v>39119738942000</v>
      </c>
      <c r="O31143">
        <v>18</v>
      </c>
    </row>
    <row r="31144" spans="12:15" x14ac:dyDescent="0.25">
      <c r="L31144">
        <v>3911973894</v>
      </c>
      <c r="M31144">
        <v>2001</v>
      </c>
      <c r="N31144" t="str">
        <f t="shared" si="644"/>
        <v>39119738942001</v>
      </c>
      <c r="O31144">
        <v>24</v>
      </c>
    </row>
    <row r="31145" spans="12:15" x14ac:dyDescent="0.25">
      <c r="L31145">
        <v>3911973894</v>
      </c>
      <c r="M31145">
        <v>2002</v>
      </c>
      <c r="N31145" t="str">
        <f t="shared" si="644"/>
        <v>39119738942002</v>
      </c>
      <c r="O31145">
        <v>16</v>
      </c>
    </row>
    <row r="31146" spans="12:15" x14ac:dyDescent="0.25">
      <c r="L31146">
        <v>3911973894</v>
      </c>
      <c r="M31146">
        <v>2003</v>
      </c>
      <c r="N31146" t="str">
        <f t="shared" si="644"/>
        <v>39119738942003</v>
      </c>
      <c r="O31146">
        <v>16</v>
      </c>
    </row>
    <row r="31147" spans="12:15" x14ac:dyDescent="0.25">
      <c r="L31147">
        <v>3911973894</v>
      </c>
      <c r="M31147">
        <v>2004</v>
      </c>
      <c r="N31147" t="str">
        <f t="shared" si="644"/>
        <v>39119738942004</v>
      </c>
      <c r="O31147">
        <v>22</v>
      </c>
    </row>
    <row r="31148" spans="12:15" x14ac:dyDescent="0.25">
      <c r="L31148">
        <v>3911973894</v>
      </c>
      <c r="M31148">
        <v>2005</v>
      </c>
      <c r="N31148" t="str">
        <f t="shared" si="644"/>
        <v>39119738942005</v>
      </c>
      <c r="O31148">
        <v>18</v>
      </c>
    </row>
    <row r="31149" spans="12:15" x14ac:dyDescent="0.25">
      <c r="L31149">
        <v>3911973894</v>
      </c>
      <c r="M31149">
        <v>2006</v>
      </c>
      <c r="N31149" t="str">
        <f t="shared" si="644"/>
        <v>39119738942006</v>
      </c>
      <c r="O31149">
        <v>18</v>
      </c>
    </row>
    <row r="31150" spans="12:15" x14ac:dyDescent="0.25">
      <c r="L31150">
        <v>3911973894</v>
      </c>
      <c r="M31150">
        <v>2007</v>
      </c>
      <c r="N31150" t="str">
        <f t="shared" si="644"/>
        <v>39119738942007</v>
      </c>
      <c r="O31150">
        <v>15</v>
      </c>
    </row>
    <row r="31151" spans="12:15" x14ac:dyDescent="0.25">
      <c r="L31151">
        <v>3911973894</v>
      </c>
      <c r="M31151">
        <v>2008</v>
      </c>
      <c r="N31151" t="str">
        <f t="shared" si="644"/>
        <v>39119738942008</v>
      </c>
      <c r="O31151">
        <v>16</v>
      </c>
    </row>
    <row r="31152" spans="12:15" x14ac:dyDescent="0.25">
      <c r="L31152">
        <v>3911973894</v>
      </c>
      <c r="M31152">
        <v>2009</v>
      </c>
      <c r="N31152" t="str">
        <f t="shared" si="644"/>
        <v>39119738942009</v>
      </c>
      <c r="O31152">
        <v>22</v>
      </c>
    </row>
    <row r="31153" spans="12:15" x14ac:dyDescent="0.25">
      <c r="L31153">
        <v>3911973894</v>
      </c>
      <c r="M31153">
        <v>2010</v>
      </c>
      <c r="N31153" t="str">
        <f t="shared" si="644"/>
        <v>39119738942010</v>
      </c>
      <c r="O31153">
        <v>14</v>
      </c>
    </row>
    <row r="31154" spans="12:15" x14ac:dyDescent="0.25">
      <c r="L31154">
        <v>3911973894</v>
      </c>
      <c r="M31154">
        <v>2011</v>
      </c>
      <c r="N31154" t="str">
        <f t="shared" si="644"/>
        <v>39119738942011</v>
      </c>
      <c r="O31154">
        <v>3</v>
      </c>
    </row>
    <row r="31155" spans="12:15" x14ac:dyDescent="0.25">
      <c r="L31155">
        <v>3911973894</v>
      </c>
      <c r="M31155">
        <v>2012</v>
      </c>
      <c r="N31155" t="str">
        <f t="shared" si="644"/>
        <v>39119738942012</v>
      </c>
      <c r="O31155">
        <v>9</v>
      </c>
    </row>
    <row r="31156" spans="12:15" x14ac:dyDescent="0.25">
      <c r="L31156">
        <v>3911973894</v>
      </c>
      <c r="M31156">
        <v>2013</v>
      </c>
      <c r="N31156" t="str">
        <f t="shared" si="644"/>
        <v>39119738942013</v>
      </c>
      <c r="O31156">
        <v>9</v>
      </c>
    </row>
    <row r="31157" spans="12:15" x14ac:dyDescent="0.25">
      <c r="L31157">
        <v>3911973894</v>
      </c>
      <c r="M31157">
        <v>2014</v>
      </c>
      <c r="N31157" t="str">
        <f t="shared" si="644"/>
        <v>39119738942014</v>
      </c>
      <c r="O31157">
        <v>11</v>
      </c>
    </row>
    <row r="31158" spans="12:15" x14ac:dyDescent="0.25">
      <c r="L31158">
        <v>3911973894</v>
      </c>
      <c r="M31158">
        <v>2015</v>
      </c>
      <c r="N31158" t="str">
        <f t="shared" si="644"/>
        <v>39119738942015</v>
      </c>
      <c r="O31158">
        <v>20</v>
      </c>
    </row>
    <row r="31159" spans="12:15" x14ac:dyDescent="0.25">
      <c r="L31159">
        <v>3911974125</v>
      </c>
      <c r="M31159">
        <v>1995</v>
      </c>
      <c r="N31159" t="str">
        <f t="shared" si="644"/>
        <v>39119741251995</v>
      </c>
      <c r="O31159">
        <v>49</v>
      </c>
    </row>
    <row r="31160" spans="12:15" x14ac:dyDescent="0.25">
      <c r="L31160">
        <v>3911974125</v>
      </c>
      <c r="M31160">
        <v>1996</v>
      </c>
      <c r="N31160" t="str">
        <f t="shared" si="644"/>
        <v>39119741251996</v>
      </c>
      <c r="O31160">
        <v>40</v>
      </c>
    </row>
    <row r="31161" spans="12:15" x14ac:dyDescent="0.25">
      <c r="L31161">
        <v>3911974125</v>
      </c>
      <c r="M31161">
        <v>1997</v>
      </c>
      <c r="N31161" t="str">
        <f t="shared" si="644"/>
        <v>39119741251997</v>
      </c>
      <c r="O31161">
        <v>50</v>
      </c>
    </row>
    <row r="31162" spans="12:15" x14ac:dyDescent="0.25">
      <c r="L31162">
        <v>3911974125</v>
      </c>
      <c r="M31162">
        <v>1998</v>
      </c>
      <c r="N31162" t="str">
        <f t="shared" si="644"/>
        <v>39119741251998</v>
      </c>
      <c r="O31162">
        <v>46</v>
      </c>
    </row>
    <row r="31163" spans="12:15" x14ac:dyDescent="0.25">
      <c r="L31163">
        <v>3911974125</v>
      </c>
      <c r="M31163">
        <v>1999</v>
      </c>
      <c r="N31163" t="str">
        <f t="shared" si="644"/>
        <v>39119741251999</v>
      </c>
      <c r="O31163">
        <v>53</v>
      </c>
    </row>
    <row r="31164" spans="12:15" x14ac:dyDescent="0.25">
      <c r="L31164">
        <v>3911974125</v>
      </c>
      <c r="M31164">
        <v>2000</v>
      </c>
      <c r="N31164" t="str">
        <f t="shared" si="644"/>
        <v>39119741252000</v>
      </c>
      <c r="O31164">
        <v>35</v>
      </c>
    </row>
    <row r="31165" spans="12:15" x14ac:dyDescent="0.25">
      <c r="L31165">
        <v>3911974125</v>
      </c>
      <c r="M31165">
        <v>2001</v>
      </c>
      <c r="N31165" t="str">
        <f t="shared" si="644"/>
        <v>39119741252001</v>
      </c>
      <c r="O31165">
        <v>40</v>
      </c>
    </row>
    <row r="31166" spans="12:15" x14ac:dyDescent="0.25">
      <c r="L31166">
        <v>3911974125</v>
      </c>
      <c r="M31166">
        <v>2002</v>
      </c>
      <c r="N31166" t="str">
        <f t="shared" si="644"/>
        <v>39119741252002</v>
      </c>
      <c r="O31166">
        <v>50</v>
      </c>
    </row>
    <row r="31167" spans="12:15" x14ac:dyDescent="0.25">
      <c r="L31167">
        <v>3911974125</v>
      </c>
      <c r="M31167">
        <v>2003</v>
      </c>
      <c r="N31167" t="str">
        <f t="shared" si="644"/>
        <v>39119741252003</v>
      </c>
      <c r="O31167">
        <v>52</v>
      </c>
    </row>
    <row r="31168" spans="12:15" x14ac:dyDescent="0.25">
      <c r="L31168">
        <v>3911974125</v>
      </c>
      <c r="M31168">
        <v>2004</v>
      </c>
      <c r="N31168" t="str">
        <f t="shared" si="644"/>
        <v>39119741252004</v>
      </c>
      <c r="O31168">
        <v>60</v>
      </c>
    </row>
    <row r="31169" spans="12:15" x14ac:dyDescent="0.25">
      <c r="L31169">
        <v>3911974125</v>
      </c>
      <c r="M31169">
        <v>2005</v>
      </c>
      <c r="N31169" t="str">
        <f t="shared" si="644"/>
        <v>39119741252005</v>
      </c>
      <c r="O31169">
        <v>34</v>
      </c>
    </row>
    <row r="31170" spans="12:15" x14ac:dyDescent="0.25">
      <c r="L31170">
        <v>3911974125</v>
      </c>
      <c r="M31170">
        <v>2006</v>
      </c>
      <c r="N31170" t="str">
        <f t="shared" si="644"/>
        <v>39119741252006</v>
      </c>
      <c r="O31170">
        <v>38</v>
      </c>
    </row>
    <row r="31171" spans="12:15" x14ac:dyDescent="0.25">
      <c r="L31171">
        <v>3911974125</v>
      </c>
      <c r="M31171">
        <v>2007</v>
      </c>
      <c r="N31171" t="str">
        <f t="shared" si="644"/>
        <v>39119741252007</v>
      </c>
      <c r="O31171">
        <v>38</v>
      </c>
    </row>
    <row r="31172" spans="12:15" x14ac:dyDescent="0.25">
      <c r="L31172">
        <v>3911974125</v>
      </c>
      <c r="M31172">
        <v>2008</v>
      </c>
      <c r="N31172" t="str">
        <f t="shared" si="644"/>
        <v>39119741252008</v>
      </c>
      <c r="O31172">
        <v>35</v>
      </c>
    </row>
    <row r="31173" spans="12:15" x14ac:dyDescent="0.25">
      <c r="L31173">
        <v>3911974125</v>
      </c>
      <c r="M31173">
        <v>2009</v>
      </c>
      <c r="N31173" t="str">
        <f t="shared" si="644"/>
        <v>39119741252009</v>
      </c>
      <c r="O31173">
        <v>34</v>
      </c>
    </row>
    <row r="31174" spans="12:15" x14ac:dyDescent="0.25">
      <c r="L31174">
        <v>3911974125</v>
      </c>
      <c r="M31174">
        <v>2010</v>
      </c>
      <c r="N31174" t="str">
        <f t="shared" si="644"/>
        <v>39119741252010</v>
      </c>
      <c r="O31174">
        <v>20</v>
      </c>
    </row>
    <row r="31175" spans="12:15" x14ac:dyDescent="0.25">
      <c r="L31175">
        <v>3911974125</v>
      </c>
      <c r="M31175">
        <v>2011</v>
      </c>
      <c r="N31175" t="str">
        <f t="shared" ref="N31175:N31238" si="645">_xlfn.CONCAT(L31175,M31175)</f>
        <v>39119741252011</v>
      </c>
      <c r="O31175">
        <v>37</v>
      </c>
    </row>
    <row r="31176" spans="12:15" x14ac:dyDescent="0.25">
      <c r="L31176">
        <v>3911974125</v>
      </c>
      <c r="M31176">
        <v>2012</v>
      </c>
      <c r="N31176" t="str">
        <f t="shared" si="645"/>
        <v>39119741252012</v>
      </c>
      <c r="O31176">
        <v>37</v>
      </c>
    </row>
    <row r="31177" spans="12:15" x14ac:dyDescent="0.25">
      <c r="L31177">
        <v>3911974125</v>
      </c>
      <c r="M31177">
        <v>2013</v>
      </c>
      <c r="N31177" t="str">
        <f t="shared" si="645"/>
        <v>39119741252013</v>
      </c>
      <c r="O31177">
        <v>47</v>
      </c>
    </row>
    <row r="31178" spans="12:15" x14ac:dyDescent="0.25">
      <c r="L31178">
        <v>3911974125</v>
      </c>
      <c r="M31178">
        <v>2014</v>
      </c>
      <c r="N31178" t="str">
        <f t="shared" si="645"/>
        <v>39119741252014</v>
      </c>
      <c r="O31178">
        <v>39</v>
      </c>
    </row>
    <row r="31179" spans="12:15" x14ac:dyDescent="0.25">
      <c r="L31179">
        <v>3911974125</v>
      </c>
      <c r="M31179">
        <v>2015</v>
      </c>
      <c r="N31179" t="str">
        <f t="shared" si="645"/>
        <v>39119741252015</v>
      </c>
      <c r="O31179">
        <v>58</v>
      </c>
    </row>
    <row r="31180" spans="12:15" x14ac:dyDescent="0.25">
      <c r="L31180">
        <v>3911978498</v>
      </c>
      <c r="M31180">
        <v>1995</v>
      </c>
      <c r="N31180" t="str">
        <f t="shared" si="645"/>
        <v>39119784981995</v>
      </c>
      <c r="O31180">
        <v>15</v>
      </c>
    </row>
    <row r="31181" spans="12:15" x14ac:dyDescent="0.25">
      <c r="L31181">
        <v>3911978498</v>
      </c>
      <c r="M31181">
        <v>1996</v>
      </c>
      <c r="N31181" t="str">
        <f t="shared" si="645"/>
        <v>39119784981996</v>
      </c>
      <c r="O31181">
        <v>15</v>
      </c>
    </row>
    <row r="31182" spans="12:15" x14ac:dyDescent="0.25">
      <c r="L31182">
        <v>3911978498</v>
      </c>
      <c r="M31182">
        <v>1997</v>
      </c>
      <c r="N31182" t="str">
        <f t="shared" si="645"/>
        <v>39119784981997</v>
      </c>
      <c r="O31182">
        <v>24</v>
      </c>
    </row>
    <row r="31183" spans="12:15" x14ac:dyDescent="0.25">
      <c r="L31183">
        <v>3911978498</v>
      </c>
      <c r="M31183">
        <v>1998</v>
      </c>
      <c r="N31183" t="str">
        <f t="shared" si="645"/>
        <v>39119784981998</v>
      </c>
      <c r="O31183">
        <v>30</v>
      </c>
    </row>
    <row r="31184" spans="12:15" x14ac:dyDescent="0.25">
      <c r="L31184">
        <v>3911978498</v>
      </c>
      <c r="M31184">
        <v>1999</v>
      </c>
      <c r="N31184" t="str">
        <f t="shared" si="645"/>
        <v>39119784981999</v>
      </c>
      <c r="O31184">
        <v>18</v>
      </c>
    </row>
    <row r="31185" spans="12:15" x14ac:dyDescent="0.25">
      <c r="L31185">
        <v>3911978498</v>
      </c>
      <c r="M31185">
        <v>2000</v>
      </c>
      <c r="N31185" t="str">
        <f t="shared" si="645"/>
        <v>39119784982000</v>
      </c>
      <c r="O31185">
        <v>20</v>
      </c>
    </row>
    <row r="31186" spans="12:15" x14ac:dyDescent="0.25">
      <c r="L31186">
        <v>3911978498</v>
      </c>
      <c r="M31186">
        <v>2001</v>
      </c>
      <c r="N31186" t="str">
        <f t="shared" si="645"/>
        <v>39119784982001</v>
      </c>
      <c r="O31186">
        <v>20</v>
      </c>
    </row>
    <row r="31187" spans="12:15" x14ac:dyDescent="0.25">
      <c r="L31187">
        <v>3911978498</v>
      </c>
      <c r="M31187">
        <v>2002</v>
      </c>
      <c r="N31187" t="str">
        <f t="shared" si="645"/>
        <v>39119784982002</v>
      </c>
      <c r="O31187">
        <v>12</v>
      </c>
    </row>
    <row r="31188" spans="12:15" x14ac:dyDescent="0.25">
      <c r="L31188">
        <v>3911978498</v>
      </c>
      <c r="M31188">
        <v>2003</v>
      </c>
      <c r="N31188" t="str">
        <f t="shared" si="645"/>
        <v>39119784982003</v>
      </c>
      <c r="O31188">
        <v>17</v>
      </c>
    </row>
    <row r="31189" spans="12:15" x14ac:dyDescent="0.25">
      <c r="L31189">
        <v>3911978498</v>
      </c>
      <c r="M31189">
        <v>2004</v>
      </c>
      <c r="N31189" t="str">
        <f t="shared" si="645"/>
        <v>39119784982004</v>
      </c>
      <c r="O31189">
        <v>12</v>
      </c>
    </row>
    <row r="31190" spans="12:15" x14ac:dyDescent="0.25">
      <c r="L31190">
        <v>3911978498</v>
      </c>
      <c r="M31190">
        <v>2005</v>
      </c>
      <c r="N31190" t="str">
        <f t="shared" si="645"/>
        <v>39119784982005</v>
      </c>
      <c r="O31190">
        <v>12</v>
      </c>
    </row>
    <row r="31191" spans="12:15" x14ac:dyDescent="0.25">
      <c r="L31191">
        <v>3911978498</v>
      </c>
      <c r="M31191">
        <v>2006</v>
      </c>
      <c r="N31191" t="str">
        <f t="shared" si="645"/>
        <v>39119784982006</v>
      </c>
      <c r="O31191">
        <v>9</v>
      </c>
    </row>
    <row r="31192" spans="12:15" x14ac:dyDescent="0.25">
      <c r="L31192">
        <v>3911978498</v>
      </c>
      <c r="M31192">
        <v>2007</v>
      </c>
      <c r="N31192" t="str">
        <f t="shared" si="645"/>
        <v>39119784982007</v>
      </c>
      <c r="O31192">
        <v>20</v>
      </c>
    </row>
    <row r="31193" spans="12:15" x14ac:dyDescent="0.25">
      <c r="L31193">
        <v>3911978498</v>
      </c>
      <c r="M31193">
        <v>2008</v>
      </c>
      <c r="N31193" t="str">
        <f t="shared" si="645"/>
        <v>39119784982008</v>
      </c>
      <c r="O31193">
        <v>16</v>
      </c>
    </row>
    <row r="31194" spans="12:15" x14ac:dyDescent="0.25">
      <c r="L31194">
        <v>3911978498</v>
      </c>
      <c r="M31194">
        <v>2009</v>
      </c>
      <c r="N31194" t="str">
        <f t="shared" si="645"/>
        <v>39119784982009</v>
      </c>
      <c r="O31194">
        <v>14</v>
      </c>
    </row>
    <row r="31195" spans="12:15" x14ac:dyDescent="0.25">
      <c r="L31195">
        <v>3911978498</v>
      </c>
      <c r="M31195">
        <v>2010</v>
      </c>
      <c r="N31195" t="str">
        <f t="shared" si="645"/>
        <v>39119784982010</v>
      </c>
      <c r="O31195">
        <v>12</v>
      </c>
    </row>
    <row r="31196" spans="12:15" x14ac:dyDescent="0.25">
      <c r="L31196">
        <v>3911978498</v>
      </c>
      <c r="M31196">
        <v>2011</v>
      </c>
      <c r="N31196" t="str">
        <f t="shared" si="645"/>
        <v>39119784982011</v>
      </c>
      <c r="O31196">
        <v>9</v>
      </c>
    </row>
    <row r="31197" spans="12:15" x14ac:dyDescent="0.25">
      <c r="L31197">
        <v>3911978498</v>
      </c>
      <c r="M31197">
        <v>2012</v>
      </c>
      <c r="N31197" t="str">
        <f t="shared" si="645"/>
        <v>39119784982012</v>
      </c>
      <c r="O31197">
        <v>16</v>
      </c>
    </row>
    <row r="31198" spans="12:15" x14ac:dyDescent="0.25">
      <c r="L31198">
        <v>3911978498</v>
      </c>
      <c r="M31198">
        <v>2013</v>
      </c>
      <c r="N31198" t="str">
        <f t="shared" si="645"/>
        <v>39119784982013</v>
      </c>
      <c r="O31198">
        <v>12</v>
      </c>
    </row>
    <row r="31199" spans="12:15" x14ac:dyDescent="0.25">
      <c r="L31199">
        <v>3911978498</v>
      </c>
      <c r="M31199">
        <v>2014</v>
      </c>
      <c r="N31199" t="str">
        <f t="shared" si="645"/>
        <v>39119784982014</v>
      </c>
      <c r="O31199">
        <v>14</v>
      </c>
    </row>
    <row r="31200" spans="12:15" x14ac:dyDescent="0.25">
      <c r="L31200">
        <v>3911978498</v>
      </c>
      <c r="M31200">
        <v>2015</v>
      </c>
      <c r="N31200" t="str">
        <f t="shared" si="645"/>
        <v>39119784982015</v>
      </c>
      <c r="O31200">
        <v>15</v>
      </c>
    </row>
    <row r="31201" spans="12:15" x14ac:dyDescent="0.25">
      <c r="L31201">
        <v>3911981522</v>
      </c>
      <c r="M31201">
        <v>1995</v>
      </c>
      <c r="N31201" t="str">
        <f t="shared" si="645"/>
        <v>39119815221995</v>
      </c>
      <c r="O31201">
        <v>42</v>
      </c>
    </row>
    <row r="31202" spans="12:15" x14ac:dyDescent="0.25">
      <c r="L31202">
        <v>3911981522</v>
      </c>
      <c r="M31202">
        <v>1996</v>
      </c>
      <c r="N31202" t="str">
        <f t="shared" si="645"/>
        <v>39119815221996</v>
      </c>
      <c r="O31202">
        <v>51</v>
      </c>
    </row>
    <row r="31203" spans="12:15" x14ac:dyDescent="0.25">
      <c r="L31203">
        <v>3911981522</v>
      </c>
      <c r="M31203">
        <v>1997</v>
      </c>
      <c r="N31203" t="str">
        <f t="shared" si="645"/>
        <v>39119815221997</v>
      </c>
      <c r="O31203">
        <v>45</v>
      </c>
    </row>
    <row r="31204" spans="12:15" x14ac:dyDescent="0.25">
      <c r="L31204">
        <v>3911981522</v>
      </c>
      <c r="M31204">
        <v>1998</v>
      </c>
      <c r="N31204" t="str">
        <f t="shared" si="645"/>
        <v>39119815221998</v>
      </c>
      <c r="O31204">
        <v>47</v>
      </c>
    </row>
    <row r="31205" spans="12:15" x14ac:dyDescent="0.25">
      <c r="L31205">
        <v>3911981522</v>
      </c>
      <c r="M31205">
        <v>1999</v>
      </c>
      <c r="N31205" t="str">
        <f t="shared" si="645"/>
        <v>39119815221999</v>
      </c>
      <c r="O31205">
        <v>58</v>
      </c>
    </row>
    <row r="31206" spans="12:15" x14ac:dyDescent="0.25">
      <c r="L31206">
        <v>3911981522</v>
      </c>
      <c r="M31206">
        <v>2000</v>
      </c>
      <c r="N31206" t="str">
        <f t="shared" si="645"/>
        <v>39119815222000</v>
      </c>
      <c r="O31206">
        <v>43</v>
      </c>
    </row>
    <row r="31207" spans="12:15" x14ac:dyDescent="0.25">
      <c r="L31207">
        <v>3911981522</v>
      </c>
      <c r="M31207">
        <v>2001</v>
      </c>
      <c r="N31207" t="str">
        <f t="shared" si="645"/>
        <v>39119815222001</v>
      </c>
      <c r="O31207">
        <v>39</v>
      </c>
    </row>
    <row r="31208" spans="12:15" x14ac:dyDescent="0.25">
      <c r="L31208">
        <v>3911981522</v>
      </c>
      <c r="M31208">
        <v>2002</v>
      </c>
      <c r="N31208" t="str">
        <f t="shared" si="645"/>
        <v>39119815222002</v>
      </c>
      <c r="O31208">
        <v>51</v>
      </c>
    </row>
    <row r="31209" spans="12:15" x14ac:dyDescent="0.25">
      <c r="L31209">
        <v>3911981522</v>
      </c>
      <c r="M31209">
        <v>2003</v>
      </c>
      <c r="N31209" t="str">
        <f t="shared" si="645"/>
        <v>39119815222003</v>
      </c>
      <c r="O31209">
        <v>40</v>
      </c>
    </row>
    <row r="31210" spans="12:15" x14ac:dyDescent="0.25">
      <c r="L31210">
        <v>3911981522</v>
      </c>
      <c r="M31210">
        <v>2004</v>
      </c>
      <c r="N31210" t="str">
        <f t="shared" si="645"/>
        <v>39119815222004</v>
      </c>
      <c r="O31210">
        <v>57</v>
      </c>
    </row>
    <row r="31211" spans="12:15" x14ac:dyDescent="0.25">
      <c r="L31211">
        <v>3911981522</v>
      </c>
      <c r="M31211">
        <v>2005</v>
      </c>
      <c r="N31211" t="str">
        <f t="shared" si="645"/>
        <v>39119815222005</v>
      </c>
      <c r="O31211">
        <v>49</v>
      </c>
    </row>
    <row r="31212" spans="12:15" x14ac:dyDescent="0.25">
      <c r="L31212">
        <v>3911981522</v>
      </c>
      <c r="M31212">
        <v>2006</v>
      </c>
      <c r="N31212" t="str">
        <f t="shared" si="645"/>
        <v>39119815222006</v>
      </c>
      <c r="O31212">
        <v>51</v>
      </c>
    </row>
    <row r="31213" spans="12:15" x14ac:dyDescent="0.25">
      <c r="L31213">
        <v>3911981522</v>
      </c>
      <c r="M31213">
        <v>2007</v>
      </c>
      <c r="N31213" t="str">
        <f t="shared" si="645"/>
        <v>39119815222007</v>
      </c>
      <c r="O31213">
        <v>45</v>
      </c>
    </row>
    <row r="31214" spans="12:15" x14ac:dyDescent="0.25">
      <c r="L31214">
        <v>3911981522</v>
      </c>
      <c r="M31214">
        <v>2008</v>
      </c>
      <c r="N31214" t="str">
        <f t="shared" si="645"/>
        <v>39119815222008</v>
      </c>
      <c r="O31214">
        <v>37</v>
      </c>
    </row>
    <row r="31215" spans="12:15" x14ac:dyDescent="0.25">
      <c r="L31215">
        <v>3911981522</v>
      </c>
      <c r="M31215">
        <v>2009</v>
      </c>
      <c r="N31215" t="str">
        <f t="shared" si="645"/>
        <v>39119815222009</v>
      </c>
      <c r="O31215">
        <v>36</v>
      </c>
    </row>
    <row r="31216" spans="12:15" x14ac:dyDescent="0.25">
      <c r="L31216">
        <v>3911981522</v>
      </c>
      <c r="M31216">
        <v>2010</v>
      </c>
      <c r="N31216" t="str">
        <f t="shared" si="645"/>
        <v>39119815222010</v>
      </c>
      <c r="O31216">
        <v>36</v>
      </c>
    </row>
    <row r="31217" spans="12:15" x14ac:dyDescent="0.25">
      <c r="L31217">
        <v>3911981522</v>
      </c>
      <c r="M31217">
        <v>2011</v>
      </c>
      <c r="N31217" t="str">
        <f t="shared" si="645"/>
        <v>39119815222011</v>
      </c>
      <c r="O31217">
        <v>31</v>
      </c>
    </row>
    <row r="31218" spans="12:15" x14ac:dyDescent="0.25">
      <c r="L31218">
        <v>3911981522</v>
      </c>
      <c r="M31218">
        <v>2012</v>
      </c>
      <c r="N31218" t="str">
        <f t="shared" si="645"/>
        <v>39119815222012</v>
      </c>
      <c r="O31218">
        <v>37</v>
      </c>
    </row>
    <row r="31219" spans="12:15" x14ac:dyDescent="0.25">
      <c r="L31219">
        <v>3911981522</v>
      </c>
      <c r="M31219">
        <v>2013</v>
      </c>
      <c r="N31219" t="str">
        <f t="shared" si="645"/>
        <v>39119815222013</v>
      </c>
      <c r="O31219">
        <v>34</v>
      </c>
    </row>
    <row r="31220" spans="12:15" x14ac:dyDescent="0.25">
      <c r="L31220">
        <v>3911981522</v>
      </c>
      <c r="M31220">
        <v>2014</v>
      </c>
      <c r="N31220" t="str">
        <f t="shared" si="645"/>
        <v>39119815222014</v>
      </c>
      <c r="O31220">
        <v>45</v>
      </c>
    </row>
    <row r="31221" spans="12:15" x14ac:dyDescent="0.25">
      <c r="L31221">
        <v>3911981522</v>
      </c>
      <c r="M31221">
        <v>2015</v>
      </c>
      <c r="N31221" t="str">
        <f t="shared" si="645"/>
        <v>39119815222015</v>
      </c>
      <c r="O31221">
        <v>57</v>
      </c>
    </row>
    <row r="31222" spans="12:15" x14ac:dyDescent="0.25">
      <c r="L31222">
        <v>3911982236</v>
      </c>
      <c r="M31222">
        <v>1995</v>
      </c>
      <c r="N31222" t="str">
        <f t="shared" si="645"/>
        <v>39119822361995</v>
      </c>
      <c r="O31222">
        <v>57</v>
      </c>
    </row>
    <row r="31223" spans="12:15" x14ac:dyDescent="0.25">
      <c r="L31223">
        <v>3911982236</v>
      </c>
      <c r="M31223">
        <v>1996</v>
      </c>
      <c r="N31223" t="str">
        <f t="shared" si="645"/>
        <v>39119822361996</v>
      </c>
      <c r="O31223">
        <v>61</v>
      </c>
    </row>
    <row r="31224" spans="12:15" x14ac:dyDescent="0.25">
      <c r="L31224">
        <v>3911982236</v>
      </c>
      <c r="M31224">
        <v>1997</v>
      </c>
      <c r="N31224" t="str">
        <f t="shared" si="645"/>
        <v>39119822361997</v>
      </c>
      <c r="O31224">
        <v>59</v>
      </c>
    </row>
    <row r="31225" spans="12:15" x14ac:dyDescent="0.25">
      <c r="L31225">
        <v>3911982236</v>
      </c>
      <c r="M31225">
        <v>1998</v>
      </c>
      <c r="N31225" t="str">
        <f t="shared" si="645"/>
        <v>39119822361998</v>
      </c>
      <c r="O31225">
        <v>75</v>
      </c>
    </row>
    <row r="31226" spans="12:15" x14ac:dyDescent="0.25">
      <c r="L31226">
        <v>3911982236</v>
      </c>
      <c r="M31226">
        <v>1999</v>
      </c>
      <c r="N31226" t="str">
        <f t="shared" si="645"/>
        <v>39119822361999</v>
      </c>
      <c r="O31226">
        <v>97</v>
      </c>
    </row>
    <row r="31227" spans="12:15" x14ac:dyDescent="0.25">
      <c r="L31227">
        <v>3911982236</v>
      </c>
      <c r="M31227">
        <v>2000</v>
      </c>
      <c r="N31227" t="str">
        <f t="shared" si="645"/>
        <v>39119822362000</v>
      </c>
      <c r="O31227">
        <v>71</v>
      </c>
    </row>
    <row r="31228" spans="12:15" x14ac:dyDescent="0.25">
      <c r="L31228">
        <v>3911982236</v>
      </c>
      <c r="M31228">
        <v>2001</v>
      </c>
      <c r="N31228" t="str">
        <f t="shared" si="645"/>
        <v>39119822362001</v>
      </c>
      <c r="O31228">
        <v>57</v>
      </c>
    </row>
    <row r="31229" spans="12:15" x14ac:dyDescent="0.25">
      <c r="L31229">
        <v>3911982236</v>
      </c>
      <c r="M31229">
        <v>2002</v>
      </c>
      <c r="N31229" t="str">
        <f t="shared" si="645"/>
        <v>39119822362002</v>
      </c>
      <c r="O31229">
        <v>83</v>
      </c>
    </row>
    <row r="31230" spans="12:15" x14ac:dyDescent="0.25">
      <c r="L31230">
        <v>3911982236</v>
      </c>
      <c r="M31230">
        <v>2003</v>
      </c>
      <c r="N31230" t="str">
        <f t="shared" si="645"/>
        <v>39119822362003</v>
      </c>
      <c r="O31230">
        <v>76</v>
      </c>
    </row>
    <row r="31231" spans="12:15" x14ac:dyDescent="0.25">
      <c r="L31231">
        <v>3911982236</v>
      </c>
      <c r="M31231">
        <v>2004</v>
      </c>
      <c r="N31231" t="str">
        <f t="shared" si="645"/>
        <v>39119822362004</v>
      </c>
      <c r="O31231">
        <v>78</v>
      </c>
    </row>
    <row r="31232" spans="12:15" x14ac:dyDescent="0.25">
      <c r="L31232">
        <v>3911982236</v>
      </c>
      <c r="M31232">
        <v>2005</v>
      </c>
      <c r="N31232" t="str">
        <f t="shared" si="645"/>
        <v>39119822362005</v>
      </c>
      <c r="O31232">
        <v>63</v>
      </c>
    </row>
    <row r="31233" spans="12:15" x14ac:dyDescent="0.25">
      <c r="L31233">
        <v>3911982236</v>
      </c>
      <c r="M31233">
        <v>2006</v>
      </c>
      <c r="N31233" t="str">
        <f t="shared" si="645"/>
        <v>39119822362006</v>
      </c>
      <c r="O31233">
        <v>68</v>
      </c>
    </row>
    <row r="31234" spans="12:15" x14ac:dyDescent="0.25">
      <c r="L31234">
        <v>3911982236</v>
      </c>
      <c r="M31234">
        <v>2007</v>
      </c>
      <c r="N31234" t="str">
        <f t="shared" si="645"/>
        <v>39119822362007</v>
      </c>
      <c r="O31234">
        <v>47</v>
      </c>
    </row>
    <row r="31235" spans="12:15" x14ac:dyDescent="0.25">
      <c r="L31235">
        <v>3911982236</v>
      </c>
      <c r="M31235">
        <v>2008</v>
      </c>
      <c r="N31235" t="str">
        <f t="shared" si="645"/>
        <v>39119822362008</v>
      </c>
      <c r="O31235">
        <v>35</v>
      </c>
    </row>
    <row r="31236" spans="12:15" x14ac:dyDescent="0.25">
      <c r="L31236">
        <v>3911982236</v>
      </c>
      <c r="M31236">
        <v>2009</v>
      </c>
      <c r="N31236" t="str">
        <f t="shared" si="645"/>
        <v>39119822362009</v>
      </c>
      <c r="O31236">
        <v>45</v>
      </c>
    </row>
    <row r="31237" spans="12:15" x14ac:dyDescent="0.25">
      <c r="L31237">
        <v>3911982236</v>
      </c>
      <c r="M31237">
        <v>2010</v>
      </c>
      <c r="N31237" t="str">
        <f t="shared" si="645"/>
        <v>39119822362010</v>
      </c>
      <c r="O31237">
        <v>40</v>
      </c>
    </row>
    <row r="31238" spans="12:15" x14ac:dyDescent="0.25">
      <c r="L31238">
        <v>3911982236</v>
      </c>
      <c r="M31238">
        <v>2011</v>
      </c>
      <c r="N31238" t="str">
        <f t="shared" si="645"/>
        <v>39119822362011</v>
      </c>
      <c r="O31238">
        <v>46</v>
      </c>
    </row>
    <row r="31239" spans="12:15" x14ac:dyDescent="0.25">
      <c r="L31239">
        <v>3911982236</v>
      </c>
      <c r="M31239">
        <v>2012</v>
      </c>
      <c r="N31239" t="str">
        <f t="shared" ref="N31239:N31302" si="646">_xlfn.CONCAT(L31239,M31239)</f>
        <v>39119822362012</v>
      </c>
      <c r="O31239">
        <v>43</v>
      </c>
    </row>
    <row r="31240" spans="12:15" x14ac:dyDescent="0.25">
      <c r="L31240">
        <v>3911982236</v>
      </c>
      <c r="M31240">
        <v>2013</v>
      </c>
      <c r="N31240" t="str">
        <f t="shared" si="646"/>
        <v>39119822362013</v>
      </c>
      <c r="O31240">
        <v>58</v>
      </c>
    </row>
    <row r="31241" spans="12:15" x14ac:dyDescent="0.25">
      <c r="L31241">
        <v>3911982236</v>
      </c>
      <c r="M31241">
        <v>2014</v>
      </c>
      <c r="N31241" t="str">
        <f t="shared" si="646"/>
        <v>39119822362014</v>
      </c>
      <c r="O31241">
        <v>49</v>
      </c>
    </row>
    <row r="31242" spans="12:15" x14ac:dyDescent="0.25">
      <c r="L31242">
        <v>3911982236</v>
      </c>
      <c r="M31242">
        <v>2015</v>
      </c>
      <c r="N31242" t="str">
        <f t="shared" si="646"/>
        <v>39119822362015</v>
      </c>
      <c r="O31242">
        <v>49</v>
      </c>
    </row>
    <row r="31243" spans="12:15" x14ac:dyDescent="0.25">
      <c r="L31243">
        <v>3911988084</v>
      </c>
      <c r="M31243">
        <v>1995</v>
      </c>
      <c r="N31243" t="str">
        <f t="shared" si="646"/>
        <v>39119880841995</v>
      </c>
      <c r="O31243">
        <v>474</v>
      </c>
    </row>
    <row r="31244" spans="12:15" x14ac:dyDescent="0.25">
      <c r="L31244">
        <v>3911988084</v>
      </c>
      <c r="M31244">
        <v>1996</v>
      </c>
      <c r="N31244" t="str">
        <f t="shared" si="646"/>
        <v>39119880841996</v>
      </c>
      <c r="O31244">
        <v>443</v>
      </c>
    </row>
    <row r="31245" spans="12:15" x14ac:dyDescent="0.25">
      <c r="L31245">
        <v>3911988084</v>
      </c>
      <c r="M31245">
        <v>1997</v>
      </c>
      <c r="N31245" t="str">
        <f t="shared" si="646"/>
        <v>39119880841997</v>
      </c>
      <c r="O31245">
        <v>444</v>
      </c>
    </row>
    <row r="31246" spans="12:15" x14ac:dyDescent="0.25">
      <c r="L31246">
        <v>3911988084</v>
      </c>
      <c r="M31246">
        <v>1998</v>
      </c>
      <c r="N31246" t="str">
        <f t="shared" si="646"/>
        <v>39119880841998</v>
      </c>
      <c r="O31246">
        <v>474</v>
      </c>
    </row>
    <row r="31247" spans="12:15" x14ac:dyDescent="0.25">
      <c r="L31247">
        <v>3911988084</v>
      </c>
      <c r="M31247">
        <v>1999</v>
      </c>
      <c r="N31247" t="str">
        <f t="shared" si="646"/>
        <v>39119880841999</v>
      </c>
      <c r="O31247">
        <v>432</v>
      </c>
    </row>
    <row r="31248" spans="12:15" x14ac:dyDescent="0.25">
      <c r="L31248">
        <v>3911988084</v>
      </c>
      <c r="M31248">
        <v>2000</v>
      </c>
      <c r="N31248" t="str">
        <f t="shared" si="646"/>
        <v>39119880842000</v>
      </c>
      <c r="O31248">
        <v>436</v>
      </c>
    </row>
    <row r="31249" spans="12:15" x14ac:dyDescent="0.25">
      <c r="L31249">
        <v>3911988084</v>
      </c>
      <c r="M31249">
        <v>2001</v>
      </c>
      <c r="N31249" t="str">
        <f t="shared" si="646"/>
        <v>39119880842001</v>
      </c>
      <c r="O31249">
        <v>444</v>
      </c>
    </row>
    <row r="31250" spans="12:15" x14ac:dyDescent="0.25">
      <c r="L31250">
        <v>3911988084</v>
      </c>
      <c r="M31250">
        <v>2002</v>
      </c>
      <c r="N31250" t="str">
        <f t="shared" si="646"/>
        <v>39119880842002</v>
      </c>
      <c r="O31250">
        <v>388</v>
      </c>
    </row>
    <row r="31251" spans="12:15" x14ac:dyDescent="0.25">
      <c r="L31251">
        <v>3911988084</v>
      </c>
      <c r="M31251">
        <v>2003</v>
      </c>
      <c r="N31251" t="str">
        <f t="shared" si="646"/>
        <v>39119880842003</v>
      </c>
      <c r="O31251">
        <v>329</v>
      </c>
    </row>
    <row r="31252" spans="12:15" x14ac:dyDescent="0.25">
      <c r="L31252">
        <v>3911988084</v>
      </c>
      <c r="M31252">
        <v>2004</v>
      </c>
      <c r="N31252" t="str">
        <f t="shared" si="646"/>
        <v>39119880842004</v>
      </c>
      <c r="O31252">
        <v>365</v>
      </c>
    </row>
    <row r="31253" spans="12:15" x14ac:dyDescent="0.25">
      <c r="L31253">
        <v>3911988084</v>
      </c>
      <c r="M31253">
        <v>2005</v>
      </c>
      <c r="N31253" t="str">
        <f t="shared" si="646"/>
        <v>39119880842005</v>
      </c>
      <c r="O31253">
        <v>345</v>
      </c>
    </row>
    <row r="31254" spans="12:15" x14ac:dyDescent="0.25">
      <c r="L31254">
        <v>3911988084</v>
      </c>
      <c r="M31254">
        <v>2006</v>
      </c>
      <c r="N31254" t="str">
        <f t="shared" si="646"/>
        <v>39119880842006</v>
      </c>
      <c r="O31254">
        <v>375</v>
      </c>
    </row>
    <row r="31255" spans="12:15" x14ac:dyDescent="0.25">
      <c r="L31255">
        <v>3911988084</v>
      </c>
      <c r="M31255">
        <v>2007</v>
      </c>
      <c r="N31255" t="str">
        <f t="shared" si="646"/>
        <v>39119880842007</v>
      </c>
      <c r="O31255">
        <v>319</v>
      </c>
    </row>
    <row r="31256" spans="12:15" x14ac:dyDescent="0.25">
      <c r="L31256">
        <v>3911988084</v>
      </c>
      <c r="M31256">
        <v>2008</v>
      </c>
      <c r="N31256" t="str">
        <f t="shared" si="646"/>
        <v>39119880842008</v>
      </c>
      <c r="O31256">
        <v>268</v>
      </c>
    </row>
    <row r="31257" spans="12:15" x14ac:dyDescent="0.25">
      <c r="L31257">
        <v>3911988084</v>
      </c>
      <c r="M31257">
        <v>2009</v>
      </c>
      <c r="N31257" t="str">
        <f t="shared" si="646"/>
        <v>39119880842009</v>
      </c>
      <c r="O31257">
        <v>248</v>
      </c>
    </row>
    <row r="31258" spans="12:15" x14ac:dyDescent="0.25">
      <c r="L31258">
        <v>3911988084</v>
      </c>
      <c r="M31258">
        <v>2010</v>
      </c>
      <c r="N31258" t="str">
        <f t="shared" si="646"/>
        <v>39119880842010</v>
      </c>
      <c r="O31258">
        <v>263</v>
      </c>
    </row>
    <row r="31259" spans="12:15" x14ac:dyDescent="0.25">
      <c r="L31259">
        <v>3911988084</v>
      </c>
      <c r="M31259">
        <v>2011</v>
      </c>
      <c r="N31259" t="str">
        <f t="shared" si="646"/>
        <v>39119880842011</v>
      </c>
      <c r="O31259">
        <v>212</v>
      </c>
    </row>
    <row r="31260" spans="12:15" x14ac:dyDescent="0.25">
      <c r="L31260">
        <v>3911988084</v>
      </c>
      <c r="M31260">
        <v>2012</v>
      </c>
      <c r="N31260" t="str">
        <f t="shared" si="646"/>
        <v>39119880842012</v>
      </c>
      <c r="O31260">
        <v>227</v>
      </c>
    </row>
    <row r="31261" spans="12:15" x14ac:dyDescent="0.25">
      <c r="L31261">
        <v>3911988084</v>
      </c>
      <c r="M31261">
        <v>2013</v>
      </c>
      <c r="N31261" t="str">
        <f t="shared" si="646"/>
        <v>39119880842013</v>
      </c>
      <c r="O31261">
        <v>241</v>
      </c>
    </row>
    <row r="31262" spans="12:15" x14ac:dyDescent="0.25">
      <c r="L31262">
        <v>3911988084</v>
      </c>
      <c r="M31262">
        <v>2014</v>
      </c>
      <c r="N31262" t="str">
        <f t="shared" si="646"/>
        <v>39119880842014</v>
      </c>
      <c r="O31262">
        <v>237</v>
      </c>
    </row>
    <row r="31263" spans="12:15" x14ac:dyDescent="0.25">
      <c r="L31263">
        <v>3911988084</v>
      </c>
      <c r="M31263">
        <v>2015</v>
      </c>
      <c r="N31263" t="str">
        <f t="shared" si="646"/>
        <v>39119880842015</v>
      </c>
      <c r="O31263">
        <v>252</v>
      </c>
    </row>
    <row r="31264" spans="12:15" x14ac:dyDescent="0.25">
      <c r="L31264">
        <v>3912104682</v>
      </c>
      <c r="M31264">
        <v>2003</v>
      </c>
      <c r="N31264" t="str">
        <f t="shared" si="646"/>
        <v>39121046822003</v>
      </c>
      <c r="O31264">
        <v>2</v>
      </c>
    </row>
    <row r="31265" spans="12:15" x14ac:dyDescent="0.25">
      <c r="L31265">
        <v>3912104682</v>
      </c>
      <c r="M31265">
        <v>2004</v>
      </c>
      <c r="N31265" t="str">
        <f t="shared" si="646"/>
        <v>39121046822004</v>
      </c>
      <c r="O31265">
        <v>1</v>
      </c>
    </row>
    <row r="31266" spans="12:15" x14ac:dyDescent="0.25">
      <c r="L31266">
        <v>3912104682</v>
      </c>
      <c r="M31266">
        <v>2007</v>
      </c>
      <c r="N31266" t="str">
        <f t="shared" si="646"/>
        <v>39121046822007</v>
      </c>
      <c r="O31266">
        <v>3</v>
      </c>
    </row>
    <row r="31267" spans="12:15" x14ac:dyDescent="0.25">
      <c r="L31267">
        <v>3912104682</v>
      </c>
      <c r="M31267">
        <v>2008</v>
      </c>
      <c r="N31267" t="str">
        <f t="shared" si="646"/>
        <v>39121046822008</v>
      </c>
      <c r="O31267">
        <v>2</v>
      </c>
    </row>
    <row r="31268" spans="12:15" x14ac:dyDescent="0.25">
      <c r="L31268">
        <v>3912104682</v>
      </c>
      <c r="M31268">
        <v>2009</v>
      </c>
      <c r="N31268" t="str">
        <f t="shared" si="646"/>
        <v>39121046822009</v>
      </c>
      <c r="O31268">
        <v>7</v>
      </c>
    </row>
    <row r="31269" spans="12:15" x14ac:dyDescent="0.25">
      <c r="L31269">
        <v>3912104682</v>
      </c>
      <c r="M31269">
        <v>2010</v>
      </c>
      <c r="N31269" t="str">
        <f t="shared" si="646"/>
        <v>39121046822010</v>
      </c>
      <c r="O31269">
        <v>5</v>
      </c>
    </row>
    <row r="31270" spans="12:15" x14ac:dyDescent="0.25">
      <c r="L31270">
        <v>3912104682</v>
      </c>
      <c r="M31270">
        <v>2011</v>
      </c>
      <c r="N31270" t="str">
        <f t="shared" si="646"/>
        <v>39121046822011</v>
      </c>
      <c r="O31270">
        <v>2</v>
      </c>
    </row>
    <row r="31271" spans="12:15" x14ac:dyDescent="0.25">
      <c r="L31271">
        <v>3912104682</v>
      </c>
      <c r="M31271">
        <v>2012</v>
      </c>
      <c r="N31271" t="str">
        <f t="shared" si="646"/>
        <v>39121046822012</v>
      </c>
      <c r="O31271">
        <v>2</v>
      </c>
    </row>
    <row r="31272" spans="12:15" x14ac:dyDescent="0.25">
      <c r="L31272">
        <v>3912104682</v>
      </c>
      <c r="M31272">
        <v>2013</v>
      </c>
      <c r="N31272" t="str">
        <f t="shared" si="646"/>
        <v>39121046822013</v>
      </c>
      <c r="O31272">
        <v>4</v>
      </c>
    </row>
    <row r="31273" spans="12:15" x14ac:dyDescent="0.25">
      <c r="L31273">
        <v>3912104682</v>
      </c>
      <c r="M31273">
        <v>2014</v>
      </c>
      <c r="N31273" t="str">
        <f t="shared" si="646"/>
        <v>39121046822014</v>
      </c>
      <c r="O31273">
        <v>5</v>
      </c>
    </row>
    <row r="31274" spans="12:15" x14ac:dyDescent="0.25">
      <c r="L31274">
        <v>3912104682</v>
      </c>
      <c r="M31274">
        <v>2015</v>
      </c>
      <c r="N31274" t="str">
        <f t="shared" si="646"/>
        <v>39121046822015</v>
      </c>
      <c r="O31274">
        <v>1</v>
      </c>
    </row>
    <row r="31275" spans="12:15" x14ac:dyDescent="0.25">
      <c r="L31275">
        <v>3912105158</v>
      </c>
      <c r="M31275">
        <v>1997</v>
      </c>
      <c r="N31275" t="str">
        <f t="shared" si="646"/>
        <v>39121051581997</v>
      </c>
      <c r="O31275">
        <v>1</v>
      </c>
    </row>
    <row r="31276" spans="12:15" x14ac:dyDescent="0.25">
      <c r="L31276">
        <v>3912105158</v>
      </c>
      <c r="M31276">
        <v>2000</v>
      </c>
      <c r="N31276" t="str">
        <f t="shared" si="646"/>
        <v>39121051582000</v>
      </c>
      <c r="O31276">
        <v>1</v>
      </c>
    </row>
    <row r="31277" spans="12:15" x14ac:dyDescent="0.25">
      <c r="L31277">
        <v>3912105158</v>
      </c>
      <c r="M31277">
        <v>2001</v>
      </c>
      <c r="N31277" t="str">
        <f t="shared" si="646"/>
        <v>39121051582001</v>
      </c>
      <c r="O31277">
        <v>1</v>
      </c>
    </row>
    <row r="31278" spans="12:15" x14ac:dyDescent="0.25">
      <c r="L31278">
        <v>3912105158</v>
      </c>
      <c r="M31278">
        <v>2007</v>
      </c>
      <c r="N31278" t="str">
        <f t="shared" si="646"/>
        <v>39121051582007</v>
      </c>
      <c r="O31278">
        <v>1</v>
      </c>
    </row>
    <row r="31279" spans="12:15" x14ac:dyDescent="0.25">
      <c r="L31279">
        <v>3912105158</v>
      </c>
      <c r="M31279">
        <v>2009</v>
      </c>
      <c r="N31279" t="str">
        <f t="shared" si="646"/>
        <v>39121051582009</v>
      </c>
      <c r="O31279">
        <v>3</v>
      </c>
    </row>
    <row r="31280" spans="12:15" x14ac:dyDescent="0.25">
      <c r="L31280">
        <v>3912105158</v>
      </c>
      <c r="M31280">
        <v>2010</v>
      </c>
      <c r="N31280" t="str">
        <f t="shared" si="646"/>
        <v>39121051582010</v>
      </c>
      <c r="O31280">
        <v>4</v>
      </c>
    </row>
    <row r="31281" spans="12:15" x14ac:dyDescent="0.25">
      <c r="L31281">
        <v>3912105158</v>
      </c>
      <c r="M31281">
        <v>2011</v>
      </c>
      <c r="N31281" t="str">
        <f t="shared" si="646"/>
        <v>39121051582011</v>
      </c>
      <c r="O31281">
        <v>5</v>
      </c>
    </row>
    <row r="31282" spans="12:15" x14ac:dyDescent="0.25">
      <c r="L31282">
        <v>3912105158</v>
      </c>
      <c r="M31282">
        <v>2012</v>
      </c>
      <c r="N31282" t="str">
        <f t="shared" si="646"/>
        <v>39121051582012</v>
      </c>
      <c r="O31282">
        <v>1</v>
      </c>
    </row>
    <row r="31283" spans="12:15" x14ac:dyDescent="0.25">
      <c r="L31283">
        <v>3912105158</v>
      </c>
      <c r="M31283">
        <v>2013</v>
      </c>
      <c r="N31283" t="str">
        <f t="shared" si="646"/>
        <v>39121051582013</v>
      </c>
      <c r="O31283">
        <v>3</v>
      </c>
    </row>
    <row r="31284" spans="12:15" x14ac:dyDescent="0.25">
      <c r="L31284">
        <v>3912105158</v>
      </c>
      <c r="M31284">
        <v>2014</v>
      </c>
      <c r="N31284" t="str">
        <f t="shared" si="646"/>
        <v>39121051582014</v>
      </c>
      <c r="O31284">
        <v>1</v>
      </c>
    </row>
    <row r="31285" spans="12:15" x14ac:dyDescent="0.25">
      <c r="L31285">
        <v>3912109162</v>
      </c>
      <c r="M31285">
        <v>2008</v>
      </c>
      <c r="N31285" t="str">
        <f t="shared" si="646"/>
        <v>39121091622008</v>
      </c>
      <c r="O31285">
        <v>1</v>
      </c>
    </row>
    <row r="31286" spans="12:15" x14ac:dyDescent="0.25">
      <c r="L31286">
        <v>3912109162</v>
      </c>
      <c r="M31286">
        <v>2009</v>
      </c>
      <c r="N31286" t="str">
        <f t="shared" si="646"/>
        <v>39121091622009</v>
      </c>
      <c r="O31286">
        <v>1</v>
      </c>
    </row>
    <row r="31287" spans="12:15" x14ac:dyDescent="0.25">
      <c r="L31287">
        <v>3912109162</v>
      </c>
      <c r="M31287">
        <v>2010</v>
      </c>
      <c r="N31287" t="str">
        <f t="shared" si="646"/>
        <v>39121091622010</v>
      </c>
      <c r="O31287">
        <v>1</v>
      </c>
    </row>
    <row r="31288" spans="12:15" x14ac:dyDescent="0.25">
      <c r="L31288">
        <v>3912109162</v>
      </c>
      <c r="M31288">
        <v>2012</v>
      </c>
      <c r="N31288" t="str">
        <f t="shared" si="646"/>
        <v>39121091622012</v>
      </c>
      <c r="O31288">
        <v>1</v>
      </c>
    </row>
    <row r="31289" spans="12:15" x14ac:dyDescent="0.25">
      <c r="L31289">
        <v>3912109162</v>
      </c>
      <c r="M31289">
        <v>2014</v>
      </c>
      <c r="N31289" t="str">
        <f t="shared" si="646"/>
        <v>39121091622014</v>
      </c>
      <c r="O31289">
        <v>2</v>
      </c>
    </row>
    <row r="31290" spans="12:15" x14ac:dyDescent="0.25">
      <c r="L31290">
        <v>3912110142</v>
      </c>
      <c r="M31290">
        <v>1996</v>
      </c>
      <c r="N31290" t="str">
        <f t="shared" si="646"/>
        <v>39121101421996</v>
      </c>
      <c r="O31290">
        <v>1</v>
      </c>
    </row>
    <row r="31291" spans="12:15" x14ac:dyDescent="0.25">
      <c r="L31291">
        <v>3912110142</v>
      </c>
      <c r="M31291">
        <v>2002</v>
      </c>
      <c r="N31291" t="str">
        <f t="shared" si="646"/>
        <v>39121101422002</v>
      </c>
      <c r="O31291">
        <v>1</v>
      </c>
    </row>
    <row r="31292" spans="12:15" x14ac:dyDescent="0.25">
      <c r="L31292">
        <v>3912110142</v>
      </c>
      <c r="M31292">
        <v>2005</v>
      </c>
      <c r="N31292" t="str">
        <f t="shared" si="646"/>
        <v>39121101422005</v>
      </c>
      <c r="O31292">
        <v>1</v>
      </c>
    </row>
    <row r="31293" spans="12:15" x14ac:dyDescent="0.25">
      <c r="L31293">
        <v>3912110142</v>
      </c>
      <c r="M31293">
        <v>2008</v>
      </c>
      <c r="N31293" t="str">
        <f t="shared" si="646"/>
        <v>39121101422008</v>
      </c>
      <c r="O31293">
        <v>4</v>
      </c>
    </row>
    <row r="31294" spans="12:15" x14ac:dyDescent="0.25">
      <c r="L31294">
        <v>3912110142</v>
      </c>
      <c r="M31294">
        <v>2009</v>
      </c>
      <c r="N31294" t="str">
        <f t="shared" si="646"/>
        <v>39121101422009</v>
      </c>
      <c r="O31294">
        <v>4</v>
      </c>
    </row>
    <row r="31295" spans="12:15" x14ac:dyDescent="0.25">
      <c r="L31295">
        <v>3912110142</v>
      </c>
      <c r="M31295">
        <v>2010</v>
      </c>
      <c r="N31295" t="str">
        <f t="shared" si="646"/>
        <v>39121101422010</v>
      </c>
      <c r="O31295">
        <v>1</v>
      </c>
    </row>
    <row r="31296" spans="12:15" x14ac:dyDescent="0.25">
      <c r="L31296">
        <v>3912110142</v>
      </c>
      <c r="M31296">
        <v>2011</v>
      </c>
      <c r="N31296" t="str">
        <f t="shared" si="646"/>
        <v>39121101422011</v>
      </c>
      <c r="O31296">
        <v>4</v>
      </c>
    </row>
    <row r="31297" spans="12:15" x14ac:dyDescent="0.25">
      <c r="L31297">
        <v>3912110142</v>
      </c>
      <c r="M31297">
        <v>2012</v>
      </c>
      <c r="N31297" t="str">
        <f t="shared" si="646"/>
        <v>39121101422012</v>
      </c>
      <c r="O31297">
        <v>1</v>
      </c>
    </row>
    <row r="31298" spans="12:15" x14ac:dyDescent="0.25">
      <c r="L31298">
        <v>3912110142</v>
      </c>
      <c r="M31298">
        <v>2013</v>
      </c>
      <c r="N31298" t="str">
        <f t="shared" si="646"/>
        <v>39121101422013</v>
      </c>
      <c r="O31298">
        <v>6</v>
      </c>
    </row>
    <row r="31299" spans="12:15" x14ac:dyDescent="0.25">
      <c r="L31299">
        <v>3912110142</v>
      </c>
      <c r="M31299">
        <v>2014</v>
      </c>
      <c r="N31299" t="str">
        <f t="shared" si="646"/>
        <v>39121101422014</v>
      </c>
      <c r="O31299">
        <v>1</v>
      </c>
    </row>
    <row r="31300" spans="12:15" x14ac:dyDescent="0.25">
      <c r="L31300">
        <v>3912110142</v>
      </c>
      <c r="M31300">
        <v>2015</v>
      </c>
      <c r="N31300" t="str">
        <f t="shared" si="646"/>
        <v>39121101422015</v>
      </c>
      <c r="O31300">
        <v>1</v>
      </c>
    </row>
    <row r="31301" spans="12:15" x14ac:dyDescent="0.25">
      <c r="L31301">
        <v>3912110940</v>
      </c>
      <c r="M31301">
        <v>1995</v>
      </c>
      <c r="N31301" t="str">
        <f t="shared" si="646"/>
        <v>39121109401995</v>
      </c>
      <c r="O31301">
        <v>5</v>
      </c>
    </row>
    <row r="31302" spans="12:15" x14ac:dyDescent="0.25">
      <c r="L31302">
        <v>3912110940</v>
      </c>
      <c r="M31302">
        <v>1996</v>
      </c>
      <c r="N31302" t="str">
        <f t="shared" si="646"/>
        <v>39121109401996</v>
      </c>
      <c r="O31302">
        <v>5</v>
      </c>
    </row>
    <row r="31303" spans="12:15" x14ac:dyDescent="0.25">
      <c r="L31303">
        <v>3912110940</v>
      </c>
      <c r="M31303">
        <v>1997</v>
      </c>
      <c r="N31303" t="str">
        <f t="shared" ref="N31303:N31366" si="647">_xlfn.CONCAT(L31303,M31303)</f>
        <v>39121109401997</v>
      </c>
      <c r="O31303">
        <v>3</v>
      </c>
    </row>
    <row r="31304" spans="12:15" x14ac:dyDescent="0.25">
      <c r="L31304">
        <v>3912110940</v>
      </c>
      <c r="M31304">
        <v>1998</v>
      </c>
      <c r="N31304" t="str">
        <f t="shared" si="647"/>
        <v>39121109401998</v>
      </c>
      <c r="O31304">
        <v>6</v>
      </c>
    </row>
    <row r="31305" spans="12:15" x14ac:dyDescent="0.25">
      <c r="L31305">
        <v>3912110940</v>
      </c>
      <c r="M31305">
        <v>1999</v>
      </c>
      <c r="N31305" t="str">
        <f t="shared" si="647"/>
        <v>39121109401999</v>
      </c>
      <c r="O31305">
        <v>2</v>
      </c>
    </row>
    <row r="31306" spans="12:15" x14ac:dyDescent="0.25">
      <c r="L31306">
        <v>3912110940</v>
      </c>
      <c r="M31306">
        <v>2000</v>
      </c>
      <c r="N31306" t="str">
        <f t="shared" si="647"/>
        <v>39121109402000</v>
      </c>
      <c r="O31306">
        <v>7</v>
      </c>
    </row>
    <row r="31307" spans="12:15" x14ac:dyDescent="0.25">
      <c r="L31307">
        <v>3912110940</v>
      </c>
      <c r="M31307">
        <v>2001</v>
      </c>
      <c r="N31307" t="str">
        <f t="shared" si="647"/>
        <v>39121109402001</v>
      </c>
      <c r="O31307">
        <v>8</v>
      </c>
    </row>
    <row r="31308" spans="12:15" x14ac:dyDescent="0.25">
      <c r="L31308">
        <v>3912110940</v>
      </c>
      <c r="M31308">
        <v>2002</v>
      </c>
      <c r="N31308" t="str">
        <f t="shared" si="647"/>
        <v>39121109402002</v>
      </c>
      <c r="O31308">
        <v>3</v>
      </c>
    </row>
    <row r="31309" spans="12:15" x14ac:dyDescent="0.25">
      <c r="L31309">
        <v>3912110940</v>
      </c>
      <c r="M31309">
        <v>2003</v>
      </c>
      <c r="N31309" t="str">
        <f t="shared" si="647"/>
        <v>39121109402003</v>
      </c>
      <c r="O31309">
        <v>2</v>
      </c>
    </row>
    <row r="31310" spans="12:15" x14ac:dyDescent="0.25">
      <c r="L31310">
        <v>3912110940</v>
      </c>
      <c r="M31310">
        <v>2004</v>
      </c>
      <c r="N31310" t="str">
        <f t="shared" si="647"/>
        <v>39121109402004</v>
      </c>
      <c r="O31310">
        <v>2</v>
      </c>
    </row>
    <row r="31311" spans="12:15" x14ac:dyDescent="0.25">
      <c r="L31311">
        <v>3912110940</v>
      </c>
      <c r="M31311">
        <v>2006</v>
      </c>
      <c r="N31311" t="str">
        <f t="shared" si="647"/>
        <v>39121109402006</v>
      </c>
      <c r="O31311">
        <v>1</v>
      </c>
    </row>
    <row r="31312" spans="12:15" x14ac:dyDescent="0.25">
      <c r="L31312">
        <v>3912110940</v>
      </c>
      <c r="M31312">
        <v>2007</v>
      </c>
      <c r="N31312" t="str">
        <f t="shared" si="647"/>
        <v>39121109402007</v>
      </c>
      <c r="O31312">
        <v>4</v>
      </c>
    </row>
    <row r="31313" spans="12:15" x14ac:dyDescent="0.25">
      <c r="L31313">
        <v>3912110940</v>
      </c>
      <c r="M31313">
        <v>2008</v>
      </c>
      <c r="N31313" t="str">
        <f t="shared" si="647"/>
        <v>39121109402008</v>
      </c>
      <c r="O31313">
        <v>27</v>
      </c>
    </row>
    <row r="31314" spans="12:15" x14ac:dyDescent="0.25">
      <c r="L31314">
        <v>3912110940</v>
      </c>
      <c r="M31314">
        <v>2009</v>
      </c>
      <c r="N31314" t="str">
        <f t="shared" si="647"/>
        <v>39121109402009</v>
      </c>
      <c r="O31314">
        <v>16</v>
      </c>
    </row>
    <row r="31315" spans="12:15" x14ac:dyDescent="0.25">
      <c r="L31315">
        <v>3912110940</v>
      </c>
      <c r="M31315">
        <v>2010</v>
      </c>
      <c r="N31315" t="str">
        <f t="shared" si="647"/>
        <v>39121109402010</v>
      </c>
      <c r="O31315">
        <v>25</v>
      </c>
    </row>
    <row r="31316" spans="12:15" x14ac:dyDescent="0.25">
      <c r="L31316">
        <v>3912110940</v>
      </c>
      <c r="M31316">
        <v>2011</v>
      </c>
      <c r="N31316" t="str">
        <f t="shared" si="647"/>
        <v>39121109402011</v>
      </c>
      <c r="O31316">
        <v>21</v>
      </c>
    </row>
    <row r="31317" spans="12:15" x14ac:dyDescent="0.25">
      <c r="L31317">
        <v>3912110940</v>
      </c>
      <c r="M31317">
        <v>2012</v>
      </c>
      <c r="N31317" t="str">
        <f t="shared" si="647"/>
        <v>39121109402012</v>
      </c>
      <c r="O31317">
        <v>18</v>
      </c>
    </row>
    <row r="31318" spans="12:15" x14ac:dyDescent="0.25">
      <c r="L31318">
        <v>3912110940</v>
      </c>
      <c r="M31318">
        <v>2013</v>
      </c>
      <c r="N31318" t="str">
        <f t="shared" si="647"/>
        <v>39121109402013</v>
      </c>
      <c r="O31318">
        <v>29</v>
      </c>
    </row>
    <row r="31319" spans="12:15" x14ac:dyDescent="0.25">
      <c r="L31319">
        <v>3912110940</v>
      </c>
      <c r="M31319">
        <v>2014</v>
      </c>
      <c r="N31319" t="str">
        <f t="shared" si="647"/>
        <v>39121109402014</v>
      </c>
      <c r="O31319">
        <v>27</v>
      </c>
    </row>
    <row r="31320" spans="12:15" x14ac:dyDescent="0.25">
      <c r="L31320">
        <v>3912110940</v>
      </c>
      <c r="M31320">
        <v>2015</v>
      </c>
      <c r="N31320" t="str">
        <f t="shared" si="647"/>
        <v>39121109402015</v>
      </c>
      <c r="O31320">
        <v>5</v>
      </c>
    </row>
    <row r="31321" spans="12:15" x14ac:dyDescent="0.25">
      <c r="L31321">
        <v>3912112994</v>
      </c>
      <c r="M31321">
        <v>2007</v>
      </c>
      <c r="N31321" t="str">
        <f t="shared" si="647"/>
        <v>39121129942007</v>
      </c>
      <c r="O31321">
        <v>1</v>
      </c>
    </row>
    <row r="31322" spans="12:15" x14ac:dyDescent="0.25">
      <c r="L31322">
        <v>3912112994</v>
      </c>
      <c r="M31322">
        <v>2009</v>
      </c>
      <c r="N31322" t="str">
        <f t="shared" si="647"/>
        <v>39121129942009</v>
      </c>
      <c r="O31322">
        <v>4</v>
      </c>
    </row>
    <row r="31323" spans="12:15" x14ac:dyDescent="0.25">
      <c r="L31323">
        <v>3912112994</v>
      </c>
      <c r="M31323">
        <v>2010</v>
      </c>
      <c r="N31323" t="str">
        <f t="shared" si="647"/>
        <v>39121129942010</v>
      </c>
      <c r="O31323">
        <v>3</v>
      </c>
    </row>
    <row r="31324" spans="12:15" x14ac:dyDescent="0.25">
      <c r="L31324">
        <v>3912112994</v>
      </c>
      <c r="M31324">
        <v>2011</v>
      </c>
      <c r="N31324" t="str">
        <f t="shared" si="647"/>
        <v>39121129942011</v>
      </c>
      <c r="O31324">
        <v>3</v>
      </c>
    </row>
    <row r="31325" spans="12:15" x14ac:dyDescent="0.25">
      <c r="L31325">
        <v>3912112994</v>
      </c>
      <c r="M31325">
        <v>2012</v>
      </c>
      <c r="N31325" t="str">
        <f t="shared" si="647"/>
        <v>39121129942012</v>
      </c>
      <c r="O31325">
        <v>3</v>
      </c>
    </row>
    <row r="31326" spans="12:15" x14ac:dyDescent="0.25">
      <c r="L31326">
        <v>3912112994</v>
      </c>
      <c r="M31326">
        <v>2013</v>
      </c>
      <c r="N31326" t="str">
        <f t="shared" si="647"/>
        <v>39121129942013</v>
      </c>
      <c r="O31326">
        <v>6</v>
      </c>
    </row>
    <row r="31327" spans="12:15" x14ac:dyDescent="0.25">
      <c r="L31327">
        <v>3912112994</v>
      </c>
      <c r="M31327">
        <v>2014</v>
      </c>
      <c r="N31327" t="str">
        <f t="shared" si="647"/>
        <v>39121129942014</v>
      </c>
      <c r="O31327">
        <v>3</v>
      </c>
    </row>
    <row r="31328" spans="12:15" x14ac:dyDescent="0.25">
      <c r="L31328">
        <v>3912121910</v>
      </c>
      <c r="M31328">
        <v>2009</v>
      </c>
      <c r="N31328" t="str">
        <f t="shared" si="647"/>
        <v>39121219102009</v>
      </c>
      <c r="O31328">
        <v>1</v>
      </c>
    </row>
    <row r="31329" spans="12:15" x14ac:dyDescent="0.25">
      <c r="L31329">
        <v>3912121910</v>
      </c>
      <c r="M31329">
        <v>2012</v>
      </c>
      <c r="N31329" t="str">
        <f t="shared" si="647"/>
        <v>39121219102012</v>
      </c>
      <c r="O31329">
        <v>2</v>
      </c>
    </row>
    <row r="31330" spans="12:15" x14ac:dyDescent="0.25">
      <c r="L31330">
        <v>3912121910</v>
      </c>
      <c r="M31330">
        <v>2013</v>
      </c>
      <c r="N31330" t="str">
        <f t="shared" si="647"/>
        <v>39121219102013</v>
      </c>
      <c r="O31330">
        <v>1</v>
      </c>
    </row>
    <row r="31331" spans="12:15" x14ac:dyDescent="0.25">
      <c r="L31331">
        <v>3912121910</v>
      </c>
      <c r="M31331">
        <v>2015</v>
      </c>
      <c r="N31331" t="str">
        <f t="shared" si="647"/>
        <v>39121219102015</v>
      </c>
      <c r="O31331">
        <v>1</v>
      </c>
    </row>
    <row r="31332" spans="12:15" x14ac:dyDescent="0.25">
      <c r="L31332">
        <v>3912124878</v>
      </c>
      <c r="M31332">
        <v>1995</v>
      </c>
      <c r="N31332" t="str">
        <f t="shared" si="647"/>
        <v>39121248781995</v>
      </c>
      <c r="O31332">
        <v>1</v>
      </c>
    </row>
    <row r="31333" spans="12:15" x14ac:dyDescent="0.25">
      <c r="L31333">
        <v>3912124878</v>
      </c>
      <c r="M31333">
        <v>1998</v>
      </c>
      <c r="N31333" t="str">
        <f t="shared" si="647"/>
        <v>39121248781998</v>
      </c>
      <c r="O31333">
        <v>1</v>
      </c>
    </row>
    <row r="31334" spans="12:15" x14ac:dyDescent="0.25">
      <c r="L31334">
        <v>3912124878</v>
      </c>
      <c r="M31334">
        <v>2000</v>
      </c>
      <c r="N31334" t="str">
        <f t="shared" si="647"/>
        <v>39121248782000</v>
      </c>
      <c r="O31334">
        <v>3</v>
      </c>
    </row>
    <row r="31335" spans="12:15" x14ac:dyDescent="0.25">
      <c r="L31335">
        <v>3912124878</v>
      </c>
      <c r="M31335">
        <v>2001</v>
      </c>
      <c r="N31335" t="str">
        <f t="shared" si="647"/>
        <v>39121248782001</v>
      </c>
      <c r="O31335">
        <v>1</v>
      </c>
    </row>
    <row r="31336" spans="12:15" x14ac:dyDescent="0.25">
      <c r="L31336">
        <v>3912124878</v>
      </c>
      <c r="M31336">
        <v>2003</v>
      </c>
      <c r="N31336" t="str">
        <f t="shared" si="647"/>
        <v>39121248782003</v>
      </c>
      <c r="O31336">
        <v>1</v>
      </c>
    </row>
    <row r="31337" spans="12:15" x14ac:dyDescent="0.25">
      <c r="L31337">
        <v>3912124878</v>
      </c>
      <c r="M31337">
        <v>2004</v>
      </c>
      <c r="N31337" t="str">
        <f t="shared" si="647"/>
        <v>39121248782004</v>
      </c>
      <c r="O31337">
        <v>1</v>
      </c>
    </row>
    <row r="31338" spans="12:15" x14ac:dyDescent="0.25">
      <c r="L31338">
        <v>3912124878</v>
      </c>
      <c r="M31338">
        <v>2005</v>
      </c>
      <c r="N31338" t="str">
        <f t="shared" si="647"/>
        <v>39121248782005</v>
      </c>
      <c r="O31338">
        <v>1</v>
      </c>
    </row>
    <row r="31339" spans="12:15" x14ac:dyDescent="0.25">
      <c r="L31339">
        <v>3912124878</v>
      </c>
      <c r="M31339">
        <v>2007</v>
      </c>
      <c r="N31339" t="str">
        <f t="shared" si="647"/>
        <v>39121248782007</v>
      </c>
      <c r="O31339">
        <v>3</v>
      </c>
    </row>
    <row r="31340" spans="12:15" x14ac:dyDescent="0.25">
      <c r="L31340">
        <v>3912124878</v>
      </c>
      <c r="M31340">
        <v>2008</v>
      </c>
      <c r="N31340" t="str">
        <f t="shared" si="647"/>
        <v>39121248782008</v>
      </c>
      <c r="O31340">
        <v>4</v>
      </c>
    </row>
    <row r="31341" spans="12:15" x14ac:dyDescent="0.25">
      <c r="L31341">
        <v>3912124878</v>
      </c>
      <c r="M31341">
        <v>2009</v>
      </c>
      <c r="N31341" t="str">
        <f t="shared" si="647"/>
        <v>39121248782009</v>
      </c>
      <c r="O31341">
        <v>1</v>
      </c>
    </row>
    <row r="31342" spans="12:15" x14ac:dyDescent="0.25">
      <c r="L31342">
        <v>3912124878</v>
      </c>
      <c r="M31342">
        <v>2011</v>
      </c>
      <c r="N31342" t="str">
        <f t="shared" si="647"/>
        <v>39121248782011</v>
      </c>
      <c r="O31342">
        <v>1</v>
      </c>
    </row>
    <row r="31343" spans="12:15" x14ac:dyDescent="0.25">
      <c r="L31343">
        <v>3912124878</v>
      </c>
      <c r="M31343">
        <v>2012</v>
      </c>
      <c r="N31343" t="str">
        <f t="shared" si="647"/>
        <v>39121248782012</v>
      </c>
      <c r="O31343">
        <v>3</v>
      </c>
    </row>
    <row r="31344" spans="12:15" x14ac:dyDescent="0.25">
      <c r="L31344">
        <v>3912124878</v>
      </c>
      <c r="M31344">
        <v>2013</v>
      </c>
      <c r="N31344" t="str">
        <f t="shared" si="647"/>
        <v>39121248782013</v>
      </c>
      <c r="O31344">
        <v>3</v>
      </c>
    </row>
    <row r="31345" spans="12:15" x14ac:dyDescent="0.25">
      <c r="L31345">
        <v>3912124878</v>
      </c>
      <c r="M31345">
        <v>2014</v>
      </c>
      <c r="N31345" t="str">
        <f t="shared" si="647"/>
        <v>39121248782014</v>
      </c>
      <c r="O31345">
        <v>1</v>
      </c>
    </row>
    <row r="31346" spans="12:15" x14ac:dyDescent="0.25">
      <c r="L31346">
        <v>3912125438</v>
      </c>
      <c r="M31346">
        <v>2008</v>
      </c>
      <c r="N31346" t="str">
        <f t="shared" si="647"/>
        <v>39121254382008</v>
      </c>
      <c r="O31346">
        <v>2</v>
      </c>
    </row>
    <row r="31347" spans="12:15" x14ac:dyDescent="0.25">
      <c r="L31347">
        <v>3912125438</v>
      </c>
      <c r="M31347">
        <v>2009</v>
      </c>
      <c r="N31347" t="str">
        <f t="shared" si="647"/>
        <v>39121254382009</v>
      </c>
      <c r="O31347">
        <v>3</v>
      </c>
    </row>
    <row r="31348" spans="12:15" x14ac:dyDescent="0.25">
      <c r="L31348">
        <v>3912125438</v>
      </c>
      <c r="M31348">
        <v>2010</v>
      </c>
      <c r="N31348" t="str">
        <f t="shared" si="647"/>
        <v>39121254382010</v>
      </c>
      <c r="O31348">
        <v>2</v>
      </c>
    </row>
    <row r="31349" spans="12:15" x14ac:dyDescent="0.25">
      <c r="L31349">
        <v>3912125438</v>
      </c>
      <c r="M31349">
        <v>2011</v>
      </c>
      <c r="N31349" t="str">
        <f t="shared" si="647"/>
        <v>39121254382011</v>
      </c>
      <c r="O31349">
        <v>3</v>
      </c>
    </row>
    <row r="31350" spans="12:15" x14ac:dyDescent="0.25">
      <c r="L31350">
        <v>3912125438</v>
      </c>
      <c r="M31350">
        <v>2012</v>
      </c>
      <c r="N31350" t="str">
        <f t="shared" si="647"/>
        <v>39121254382012</v>
      </c>
      <c r="O31350">
        <v>1</v>
      </c>
    </row>
    <row r="31351" spans="12:15" x14ac:dyDescent="0.25">
      <c r="L31351">
        <v>3912125438</v>
      </c>
      <c r="M31351">
        <v>2013</v>
      </c>
      <c r="N31351" t="str">
        <f t="shared" si="647"/>
        <v>39121254382013</v>
      </c>
      <c r="O31351">
        <v>1</v>
      </c>
    </row>
    <row r="31352" spans="12:15" x14ac:dyDescent="0.25">
      <c r="L31352">
        <v>3912137940</v>
      </c>
      <c r="M31352">
        <v>1999</v>
      </c>
      <c r="N31352" t="str">
        <f t="shared" si="647"/>
        <v>39121379401999</v>
      </c>
      <c r="O31352">
        <v>1</v>
      </c>
    </row>
    <row r="31353" spans="12:15" x14ac:dyDescent="0.25">
      <c r="L31353">
        <v>3912137940</v>
      </c>
      <c r="M31353">
        <v>2004</v>
      </c>
      <c r="N31353" t="str">
        <f t="shared" si="647"/>
        <v>39121379402004</v>
      </c>
      <c r="O31353">
        <v>1</v>
      </c>
    </row>
    <row r="31354" spans="12:15" x14ac:dyDescent="0.25">
      <c r="L31354">
        <v>3912137940</v>
      </c>
      <c r="M31354">
        <v>2006</v>
      </c>
      <c r="N31354" t="str">
        <f t="shared" si="647"/>
        <v>39121379402006</v>
      </c>
      <c r="O31354">
        <v>1</v>
      </c>
    </row>
    <row r="31355" spans="12:15" x14ac:dyDescent="0.25">
      <c r="L31355">
        <v>3912137940</v>
      </c>
      <c r="M31355">
        <v>2009</v>
      </c>
      <c r="N31355" t="str">
        <f t="shared" si="647"/>
        <v>39121379402009</v>
      </c>
      <c r="O31355">
        <v>1</v>
      </c>
    </row>
    <row r="31356" spans="12:15" x14ac:dyDescent="0.25">
      <c r="L31356">
        <v>3912137940</v>
      </c>
      <c r="M31356">
        <v>2010</v>
      </c>
      <c r="N31356" t="str">
        <f t="shared" si="647"/>
        <v>39121379402010</v>
      </c>
      <c r="O31356">
        <v>2</v>
      </c>
    </row>
    <row r="31357" spans="12:15" x14ac:dyDescent="0.25">
      <c r="L31357">
        <v>3912137940</v>
      </c>
      <c r="M31357">
        <v>2011</v>
      </c>
      <c r="N31357" t="str">
        <f t="shared" si="647"/>
        <v>39121379402011</v>
      </c>
      <c r="O31357">
        <v>4</v>
      </c>
    </row>
    <row r="31358" spans="12:15" x14ac:dyDescent="0.25">
      <c r="L31358">
        <v>3912137940</v>
      </c>
      <c r="M31358">
        <v>2012</v>
      </c>
      <c r="N31358" t="str">
        <f t="shared" si="647"/>
        <v>39121379402012</v>
      </c>
      <c r="O31358">
        <v>1</v>
      </c>
    </row>
    <row r="31359" spans="12:15" x14ac:dyDescent="0.25">
      <c r="L31359">
        <v>3912137940</v>
      </c>
      <c r="M31359">
        <v>2013</v>
      </c>
      <c r="N31359" t="str">
        <f t="shared" si="647"/>
        <v>39121379402013</v>
      </c>
      <c r="O31359">
        <v>1</v>
      </c>
    </row>
    <row r="31360" spans="12:15" x14ac:dyDescent="0.25">
      <c r="L31360">
        <v>3912137940</v>
      </c>
      <c r="M31360">
        <v>2014</v>
      </c>
      <c r="N31360" t="str">
        <f t="shared" si="647"/>
        <v>39121379402014</v>
      </c>
      <c r="O31360">
        <v>2</v>
      </c>
    </row>
    <row r="31361" spans="12:15" x14ac:dyDescent="0.25">
      <c r="L31361">
        <v>3912138766</v>
      </c>
      <c r="M31361">
        <v>2011</v>
      </c>
      <c r="N31361" t="str">
        <f t="shared" si="647"/>
        <v>39121387662011</v>
      </c>
      <c r="O31361">
        <v>1</v>
      </c>
    </row>
    <row r="31362" spans="12:15" x14ac:dyDescent="0.25">
      <c r="L31362">
        <v>3912138766</v>
      </c>
      <c r="M31362">
        <v>2012</v>
      </c>
      <c r="N31362" t="str">
        <f t="shared" si="647"/>
        <v>39121387662012</v>
      </c>
      <c r="O31362">
        <v>2</v>
      </c>
    </row>
    <row r="31363" spans="12:15" x14ac:dyDescent="0.25">
      <c r="L31363">
        <v>3912138766</v>
      </c>
      <c r="M31363">
        <v>2013</v>
      </c>
      <c r="N31363" t="str">
        <f t="shared" si="647"/>
        <v>39121387662013</v>
      </c>
      <c r="O31363">
        <v>3</v>
      </c>
    </row>
    <row r="31364" spans="12:15" x14ac:dyDescent="0.25">
      <c r="L31364">
        <v>3912147810</v>
      </c>
      <c r="M31364">
        <v>2005</v>
      </c>
      <c r="N31364" t="str">
        <f t="shared" si="647"/>
        <v>39121478102005</v>
      </c>
      <c r="O31364">
        <v>1</v>
      </c>
    </row>
    <row r="31365" spans="12:15" x14ac:dyDescent="0.25">
      <c r="L31365">
        <v>3912147810</v>
      </c>
      <c r="M31365">
        <v>2008</v>
      </c>
      <c r="N31365" t="str">
        <f t="shared" si="647"/>
        <v>39121478102008</v>
      </c>
      <c r="O31365">
        <v>1</v>
      </c>
    </row>
    <row r="31366" spans="12:15" x14ac:dyDescent="0.25">
      <c r="L31366">
        <v>3912147810</v>
      </c>
      <c r="M31366">
        <v>2009</v>
      </c>
      <c r="N31366" t="str">
        <f t="shared" si="647"/>
        <v>39121478102009</v>
      </c>
      <c r="O31366">
        <v>1</v>
      </c>
    </row>
    <row r="31367" spans="12:15" x14ac:dyDescent="0.25">
      <c r="L31367">
        <v>3912147810</v>
      </c>
      <c r="M31367">
        <v>2011</v>
      </c>
      <c r="N31367" t="str">
        <f t="shared" ref="N31367:N31430" si="648">_xlfn.CONCAT(L31367,M31367)</f>
        <v>39121478102011</v>
      </c>
      <c r="O31367">
        <v>1</v>
      </c>
    </row>
    <row r="31368" spans="12:15" x14ac:dyDescent="0.25">
      <c r="L31368">
        <v>3912147810</v>
      </c>
      <c r="M31368">
        <v>2012</v>
      </c>
      <c r="N31368" t="str">
        <f t="shared" si="648"/>
        <v>39121478102012</v>
      </c>
      <c r="O31368">
        <v>2</v>
      </c>
    </row>
    <row r="31369" spans="12:15" x14ac:dyDescent="0.25">
      <c r="L31369">
        <v>3912147810</v>
      </c>
      <c r="M31369">
        <v>2013</v>
      </c>
      <c r="N31369" t="str">
        <f t="shared" si="648"/>
        <v>39121478102013</v>
      </c>
      <c r="O31369">
        <v>2</v>
      </c>
    </row>
    <row r="31370" spans="12:15" x14ac:dyDescent="0.25">
      <c r="L31370">
        <v>3912147810</v>
      </c>
      <c r="M31370">
        <v>2014</v>
      </c>
      <c r="N31370" t="str">
        <f t="shared" si="648"/>
        <v>39121478102014</v>
      </c>
      <c r="O31370">
        <v>6</v>
      </c>
    </row>
    <row r="31371" spans="12:15" x14ac:dyDescent="0.25">
      <c r="L31371">
        <v>3912156028</v>
      </c>
      <c r="M31371">
        <v>2007</v>
      </c>
      <c r="N31371" t="str">
        <f t="shared" si="648"/>
        <v>39121560282007</v>
      </c>
      <c r="O31371">
        <v>4</v>
      </c>
    </row>
    <row r="31372" spans="12:15" x14ac:dyDescent="0.25">
      <c r="L31372">
        <v>3912156028</v>
      </c>
      <c r="M31372">
        <v>2008</v>
      </c>
      <c r="N31372" t="str">
        <f t="shared" si="648"/>
        <v>39121560282008</v>
      </c>
      <c r="O31372">
        <v>11</v>
      </c>
    </row>
    <row r="31373" spans="12:15" x14ac:dyDescent="0.25">
      <c r="L31373">
        <v>3912156028</v>
      </c>
      <c r="M31373">
        <v>2009</v>
      </c>
      <c r="N31373" t="str">
        <f t="shared" si="648"/>
        <v>39121560282009</v>
      </c>
      <c r="O31373">
        <v>11</v>
      </c>
    </row>
    <row r="31374" spans="12:15" x14ac:dyDescent="0.25">
      <c r="L31374">
        <v>3912156028</v>
      </c>
      <c r="M31374">
        <v>2010</v>
      </c>
      <c r="N31374" t="str">
        <f t="shared" si="648"/>
        <v>39121560282010</v>
      </c>
      <c r="O31374">
        <v>9</v>
      </c>
    </row>
    <row r="31375" spans="12:15" x14ac:dyDescent="0.25">
      <c r="L31375">
        <v>3912156028</v>
      </c>
      <c r="M31375">
        <v>2011</v>
      </c>
      <c r="N31375" t="str">
        <f t="shared" si="648"/>
        <v>39121560282011</v>
      </c>
      <c r="O31375">
        <v>15</v>
      </c>
    </row>
    <row r="31376" spans="12:15" x14ac:dyDescent="0.25">
      <c r="L31376">
        <v>3912156028</v>
      </c>
      <c r="M31376">
        <v>2012</v>
      </c>
      <c r="N31376" t="str">
        <f t="shared" si="648"/>
        <v>39121560282012</v>
      </c>
      <c r="O31376">
        <v>16</v>
      </c>
    </row>
    <row r="31377" spans="12:15" x14ac:dyDescent="0.25">
      <c r="L31377">
        <v>3912156028</v>
      </c>
      <c r="M31377">
        <v>2013</v>
      </c>
      <c r="N31377" t="str">
        <f t="shared" si="648"/>
        <v>39121560282013</v>
      </c>
      <c r="O31377">
        <v>19</v>
      </c>
    </row>
    <row r="31378" spans="12:15" x14ac:dyDescent="0.25">
      <c r="L31378">
        <v>3912156028</v>
      </c>
      <c r="M31378">
        <v>2014</v>
      </c>
      <c r="N31378" t="str">
        <f t="shared" si="648"/>
        <v>39121560282014</v>
      </c>
      <c r="O31378">
        <v>11</v>
      </c>
    </row>
    <row r="31379" spans="12:15" x14ac:dyDescent="0.25">
      <c r="L31379">
        <v>3912158310</v>
      </c>
      <c r="M31379">
        <v>1999</v>
      </c>
      <c r="N31379" t="str">
        <f t="shared" si="648"/>
        <v>39121583101999</v>
      </c>
      <c r="O31379">
        <v>1</v>
      </c>
    </row>
    <row r="31380" spans="12:15" x14ac:dyDescent="0.25">
      <c r="L31380">
        <v>3912158310</v>
      </c>
      <c r="M31380">
        <v>2008</v>
      </c>
      <c r="N31380" t="str">
        <f t="shared" si="648"/>
        <v>39121583102008</v>
      </c>
      <c r="O31380">
        <v>10</v>
      </c>
    </row>
    <row r="31381" spans="12:15" x14ac:dyDescent="0.25">
      <c r="L31381">
        <v>3912158310</v>
      </c>
      <c r="M31381">
        <v>2009</v>
      </c>
      <c r="N31381" t="str">
        <f t="shared" si="648"/>
        <v>39121583102009</v>
      </c>
      <c r="O31381">
        <v>9</v>
      </c>
    </row>
    <row r="31382" spans="12:15" x14ac:dyDescent="0.25">
      <c r="L31382">
        <v>3912158310</v>
      </c>
      <c r="M31382">
        <v>2010</v>
      </c>
      <c r="N31382" t="str">
        <f t="shared" si="648"/>
        <v>39121583102010</v>
      </c>
      <c r="O31382">
        <v>3</v>
      </c>
    </row>
    <row r="31383" spans="12:15" x14ac:dyDescent="0.25">
      <c r="L31383">
        <v>3912158310</v>
      </c>
      <c r="M31383">
        <v>2011</v>
      </c>
      <c r="N31383" t="str">
        <f t="shared" si="648"/>
        <v>39121583102011</v>
      </c>
      <c r="O31383">
        <v>9</v>
      </c>
    </row>
    <row r="31384" spans="12:15" x14ac:dyDescent="0.25">
      <c r="L31384">
        <v>3912158310</v>
      </c>
      <c r="M31384">
        <v>2012</v>
      </c>
      <c r="N31384" t="str">
        <f t="shared" si="648"/>
        <v>39121583102012</v>
      </c>
      <c r="O31384">
        <v>10</v>
      </c>
    </row>
    <row r="31385" spans="12:15" x14ac:dyDescent="0.25">
      <c r="L31385">
        <v>3912158310</v>
      </c>
      <c r="M31385">
        <v>2013</v>
      </c>
      <c r="N31385" t="str">
        <f t="shared" si="648"/>
        <v>39121583102013</v>
      </c>
      <c r="O31385">
        <v>16</v>
      </c>
    </row>
    <row r="31386" spans="12:15" x14ac:dyDescent="0.25">
      <c r="L31386">
        <v>3912158310</v>
      </c>
      <c r="M31386">
        <v>2014</v>
      </c>
      <c r="N31386" t="str">
        <f t="shared" si="648"/>
        <v>39121583102014</v>
      </c>
      <c r="O31386">
        <v>5</v>
      </c>
    </row>
    <row r="31387" spans="12:15" x14ac:dyDescent="0.25">
      <c r="L31387">
        <v>3912158310</v>
      </c>
      <c r="M31387">
        <v>2015</v>
      </c>
      <c r="N31387" t="str">
        <f t="shared" si="648"/>
        <v>39121583102015</v>
      </c>
      <c r="O31387">
        <v>3</v>
      </c>
    </row>
    <row r="31388" spans="12:15" x14ac:dyDescent="0.25">
      <c r="L31388">
        <v>3912170520</v>
      </c>
      <c r="M31388">
        <v>1995</v>
      </c>
      <c r="N31388" t="str">
        <f t="shared" si="648"/>
        <v>39121705201995</v>
      </c>
      <c r="O31388">
        <v>1</v>
      </c>
    </row>
    <row r="31389" spans="12:15" x14ac:dyDescent="0.25">
      <c r="L31389">
        <v>3912170520</v>
      </c>
      <c r="M31389">
        <v>2001</v>
      </c>
      <c r="N31389" t="str">
        <f t="shared" si="648"/>
        <v>39121705202001</v>
      </c>
      <c r="O31389">
        <v>1</v>
      </c>
    </row>
    <row r="31390" spans="12:15" x14ac:dyDescent="0.25">
      <c r="L31390">
        <v>3912170520</v>
      </c>
      <c r="M31390">
        <v>2002</v>
      </c>
      <c r="N31390" t="str">
        <f t="shared" si="648"/>
        <v>39121705202002</v>
      </c>
      <c r="O31390">
        <v>1</v>
      </c>
    </row>
    <row r="31391" spans="12:15" x14ac:dyDescent="0.25">
      <c r="L31391">
        <v>3912170520</v>
      </c>
      <c r="M31391">
        <v>2007</v>
      </c>
      <c r="N31391" t="str">
        <f t="shared" si="648"/>
        <v>39121705202007</v>
      </c>
      <c r="O31391">
        <v>1</v>
      </c>
    </row>
    <row r="31392" spans="12:15" x14ac:dyDescent="0.25">
      <c r="L31392">
        <v>3912170520</v>
      </c>
      <c r="M31392">
        <v>2008</v>
      </c>
      <c r="N31392" t="str">
        <f t="shared" si="648"/>
        <v>39121705202008</v>
      </c>
      <c r="O31392">
        <v>2</v>
      </c>
    </row>
    <row r="31393" spans="12:15" x14ac:dyDescent="0.25">
      <c r="L31393">
        <v>3912170520</v>
      </c>
      <c r="M31393">
        <v>2010</v>
      </c>
      <c r="N31393" t="str">
        <f t="shared" si="648"/>
        <v>39121705202010</v>
      </c>
      <c r="O31393">
        <v>1</v>
      </c>
    </row>
    <row r="31394" spans="12:15" x14ac:dyDescent="0.25">
      <c r="L31394">
        <v>3912170520</v>
      </c>
      <c r="M31394">
        <v>2011</v>
      </c>
      <c r="N31394" t="str">
        <f t="shared" si="648"/>
        <v>39121705202011</v>
      </c>
      <c r="O31394">
        <v>2</v>
      </c>
    </row>
    <row r="31395" spans="12:15" x14ac:dyDescent="0.25">
      <c r="L31395">
        <v>3912170520</v>
      </c>
      <c r="M31395">
        <v>2012</v>
      </c>
      <c r="N31395" t="str">
        <f t="shared" si="648"/>
        <v>39121705202012</v>
      </c>
      <c r="O31395">
        <v>1</v>
      </c>
    </row>
    <row r="31396" spans="12:15" x14ac:dyDescent="0.25">
      <c r="L31396">
        <v>3912171352</v>
      </c>
      <c r="M31396">
        <v>2008</v>
      </c>
      <c r="N31396" t="str">
        <f t="shared" si="648"/>
        <v>39121713522008</v>
      </c>
      <c r="O31396">
        <v>3</v>
      </c>
    </row>
    <row r="31397" spans="12:15" x14ac:dyDescent="0.25">
      <c r="L31397">
        <v>3912171352</v>
      </c>
      <c r="M31397">
        <v>2009</v>
      </c>
      <c r="N31397" t="str">
        <f t="shared" si="648"/>
        <v>39121713522009</v>
      </c>
      <c r="O31397">
        <v>2</v>
      </c>
    </row>
    <row r="31398" spans="12:15" x14ac:dyDescent="0.25">
      <c r="L31398">
        <v>3912171352</v>
      </c>
      <c r="M31398">
        <v>2010</v>
      </c>
      <c r="N31398" t="str">
        <f t="shared" si="648"/>
        <v>39121713522010</v>
      </c>
      <c r="O31398">
        <v>2</v>
      </c>
    </row>
    <row r="31399" spans="12:15" x14ac:dyDescent="0.25">
      <c r="L31399">
        <v>3912171352</v>
      </c>
      <c r="M31399">
        <v>2011</v>
      </c>
      <c r="N31399" t="str">
        <f t="shared" si="648"/>
        <v>39121713522011</v>
      </c>
      <c r="O31399">
        <v>2</v>
      </c>
    </row>
    <row r="31400" spans="12:15" x14ac:dyDescent="0.25">
      <c r="L31400">
        <v>3912171352</v>
      </c>
      <c r="M31400">
        <v>2012</v>
      </c>
      <c r="N31400" t="str">
        <f t="shared" si="648"/>
        <v>39121713522012</v>
      </c>
      <c r="O31400">
        <v>3</v>
      </c>
    </row>
    <row r="31401" spans="12:15" x14ac:dyDescent="0.25">
      <c r="L31401">
        <v>3912171352</v>
      </c>
      <c r="M31401">
        <v>2013</v>
      </c>
      <c r="N31401" t="str">
        <f t="shared" si="648"/>
        <v>39121713522013</v>
      </c>
      <c r="O31401">
        <v>1</v>
      </c>
    </row>
    <row r="31402" spans="12:15" x14ac:dyDescent="0.25">
      <c r="L31402">
        <v>3912171352</v>
      </c>
      <c r="M31402">
        <v>2014</v>
      </c>
      <c r="N31402" t="str">
        <f t="shared" si="648"/>
        <v>39121713522014</v>
      </c>
      <c r="O31402">
        <v>2</v>
      </c>
    </row>
    <row r="31403" spans="12:15" x14ac:dyDescent="0.25">
      <c r="L31403">
        <v>3912171826</v>
      </c>
      <c r="M31403">
        <v>2008</v>
      </c>
      <c r="N31403" t="str">
        <f t="shared" si="648"/>
        <v>39121718262008</v>
      </c>
      <c r="O31403">
        <v>2</v>
      </c>
    </row>
    <row r="31404" spans="12:15" x14ac:dyDescent="0.25">
      <c r="L31404">
        <v>3912171826</v>
      </c>
      <c r="M31404">
        <v>2009</v>
      </c>
      <c r="N31404" t="str">
        <f t="shared" si="648"/>
        <v>39121718262009</v>
      </c>
      <c r="O31404">
        <v>4</v>
      </c>
    </row>
    <row r="31405" spans="12:15" x14ac:dyDescent="0.25">
      <c r="L31405">
        <v>3912171826</v>
      </c>
      <c r="M31405">
        <v>2010</v>
      </c>
      <c r="N31405" t="str">
        <f t="shared" si="648"/>
        <v>39121718262010</v>
      </c>
      <c r="O31405">
        <v>2</v>
      </c>
    </row>
    <row r="31406" spans="12:15" x14ac:dyDescent="0.25">
      <c r="L31406">
        <v>3912171826</v>
      </c>
      <c r="M31406">
        <v>2011</v>
      </c>
      <c r="N31406" t="str">
        <f t="shared" si="648"/>
        <v>39121718262011</v>
      </c>
      <c r="O31406">
        <v>1</v>
      </c>
    </row>
    <row r="31407" spans="12:15" x14ac:dyDescent="0.25">
      <c r="L31407">
        <v>3912171826</v>
      </c>
      <c r="M31407">
        <v>2012</v>
      </c>
      <c r="N31407" t="str">
        <f t="shared" si="648"/>
        <v>39121718262012</v>
      </c>
      <c r="O31407">
        <v>2</v>
      </c>
    </row>
    <row r="31408" spans="12:15" x14ac:dyDescent="0.25">
      <c r="L31408">
        <v>3912171826</v>
      </c>
      <c r="M31408">
        <v>2014</v>
      </c>
      <c r="N31408" t="str">
        <f t="shared" si="648"/>
        <v>39121718262014</v>
      </c>
      <c r="O31408">
        <v>2</v>
      </c>
    </row>
    <row r="31409" spans="12:15" x14ac:dyDescent="0.25">
      <c r="L31409">
        <v>3912174728</v>
      </c>
      <c r="M31409">
        <v>2008</v>
      </c>
      <c r="N31409" t="str">
        <f t="shared" si="648"/>
        <v>39121747282008</v>
      </c>
      <c r="O31409">
        <v>1</v>
      </c>
    </row>
    <row r="31410" spans="12:15" x14ac:dyDescent="0.25">
      <c r="L31410">
        <v>3912174728</v>
      </c>
      <c r="M31410">
        <v>2009</v>
      </c>
      <c r="N31410" t="str">
        <f t="shared" si="648"/>
        <v>39121747282009</v>
      </c>
      <c r="O31410">
        <v>1</v>
      </c>
    </row>
    <row r="31411" spans="12:15" x14ac:dyDescent="0.25">
      <c r="L31411">
        <v>3912174728</v>
      </c>
      <c r="M31411">
        <v>2010</v>
      </c>
      <c r="N31411" t="str">
        <f t="shared" si="648"/>
        <v>39121747282010</v>
      </c>
      <c r="O31411">
        <v>1</v>
      </c>
    </row>
    <row r="31412" spans="12:15" x14ac:dyDescent="0.25">
      <c r="L31412">
        <v>3912174728</v>
      </c>
      <c r="M31412">
        <v>2011</v>
      </c>
      <c r="N31412" t="str">
        <f t="shared" si="648"/>
        <v>39121747282011</v>
      </c>
      <c r="O31412">
        <v>3</v>
      </c>
    </row>
    <row r="31413" spans="12:15" x14ac:dyDescent="0.25">
      <c r="L31413">
        <v>3912174728</v>
      </c>
      <c r="M31413">
        <v>2012</v>
      </c>
      <c r="N31413" t="str">
        <f t="shared" si="648"/>
        <v>39121747282012</v>
      </c>
      <c r="O31413">
        <v>1</v>
      </c>
    </row>
    <row r="31414" spans="12:15" x14ac:dyDescent="0.25">
      <c r="L31414">
        <v>3912174728</v>
      </c>
      <c r="M31414">
        <v>2014</v>
      </c>
      <c r="N31414" t="str">
        <f t="shared" si="648"/>
        <v>39121747282014</v>
      </c>
      <c r="O31414">
        <v>1</v>
      </c>
    </row>
    <row r="31415" spans="12:15" x14ac:dyDescent="0.25">
      <c r="L31415">
        <v>3912175406</v>
      </c>
      <c r="M31415">
        <v>2007</v>
      </c>
      <c r="N31415" t="str">
        <f t="shared" si="648"/>
        <v>39121754062007</v>
      </c>
      <c r="O31415">
        <v>1</v>
      </c>
    </row>
    <row r="31416" spans="12:15" x14ac:dyDescent="0.25">
      <c r="L31416">
        <v>3912175406</v>
      </c>
      <c r="M31416">
        <v>2008</v>
      </c>
      <c r="N31416" t="str">
        <f t="shared" si="648"/>
        <v>39121754062008</v>
      </c>
      <c r="O31416">
        <v>2</v>
      </c>
    </row>
    <row r="31417" spans="12:15" x14ac:dyDescent="0.25">
      <c r="L31417">
        <v>3912175406</v>
      </c>
      <c r="M31417">
        <v>2009</v>
      </c>
      <c r="N31417" t="str">
        <f t="shared" si="648"/>
        <v>39121754062009</v>
      </c>
      <c r="O31417">
        <v>5</v>
      </c>
    </row>
    <row r="31418" spans="12:15" x14ac:dyDescent="0.25">
      <c r="L31418">
        <v>3912175406</v>
      </c>
      <c r="M31418">
        <v>2010</v>
      </c>
      <c r="N31418" t="str">
        <f t="shared" si="648"/>
        <v>39121754062010</v>
      </c>
      <c r="O31418">
        <v>3</v>
      </c>
    </row>
    <row r="31419" spans="12:15" x14ac:dyDescent="0.25">
      <c r="L31419">
        <v>3912175406</v>
      </c>
      <c r="M31419">
        <v>2011</v>
      </c>
      <c r="N31419" t="str">
        <f t="shared" si="648"/>
        <v>39121754062011</v>
      </c>
      <c r="O31419">
        <v>4</v>
      </c>
    </row>
    <row r="31420" spans="12:15" x14ac:dyDescent="0.25">
      <c r="L31420">
        <v>3912175406</v>
      </c>
      <c r="M31420">
        <v>2012</v>
      </c>
      <c r="N31420" t="str">
        <f t="shared" si="648"/>
        <v>39121754062012</v>
      </c>
      <c r="O31420">
        <v>5</v>
      </c>
    </row>
    <row r="31421" spans="12:15" x14ac:dyDescent="0.25">
      <c r="L31421">
        <v>3912175406</v>
      </c>
      <c r="M31421">
        <v>2013</v>
      </c>
      <c r="N31421" t="str">
        <f t="shared" si="648"/>
        <v>39121754062013</v>
      </c>
      <c r="O31421">
        <v>6</v>
      </c>
    </row>
    <row r="31422" spans="12:15" x14ac:dyDescent="0.25">
      <c r="L31422">
        <v>3912175406</v>
      </c>
      <c r="M31422">
        <v>2014</v>
      </c>
      <c r="N31422" t="str">
        <f t="shared" si="648"/>
        <v>39121754062014</v>
      </c>
      <c r="O31422">
        <v>3</v>
      </c>
    </row>
    <row r="31423" spans="12:15" x14ac:dyDescent="0.25">
      <c r="L31423">
        <v>3912182250</v>
      </c>
      <c r="M31423">
        <v>2005</v>
      </c>
      <c r="N31423" t="str">
        <f t="shared" si="648"/>
        <v>39121822502005</v>
      </c>
      <c r="O31423">
        <v>2</v>
      </c>
    </row>
    <row r="31424" spans="12:15" x14ac:dyDescent="0.25">
      <c r="L31424">
        <v>3912182250</v>
      </c>
      <c r="M31424">
        <v>2008</v>
      </c>
      <c r="N31424" t="str">
        <f t="shared" si="648"/>
        <v>39121822502008</v>
      </c>
      <c r="O31424">
        <v>3</v>
      </c>
    </row>
    <row r="31425" spans="12:15" x14ac:dyDescent="0.25">
      <c r="L31425">
        <v>3912182250</v>
      </c>
      <c r="M31425">
        <v>2009</v>
      </c>
      <c r="N31425" t="str">
        <f t="shared" si="648"/>
        <v>39121822502009</v>
      </c>
      <c r="O31425">
        <v>3</v>
      </c>
    </row>
    <row r="31426" spans="12:15" x14ac:dyDescent="0.25">
      <c r="L31426">
        <v>3912182250</v>
      </c>
      <c r="M31426">
        <v>2010</v>
      </c>
      <c r="N31426" t="str">
        <f t="shared" si="648"/>
        <v>39121822502010</v>
      </c>
      <c r="O31426">
        <v>9</v>
      </c>
    </row>
    <row r="31427" spans="12:15" x14ac:dyDescent="0.25">
      <c r="L31427">
        <v>3912182250</v>
      </c>
      <c r="M31427">
        <v>2011</v>
      </c>
      <c r="N31427" t="str">
        <f t="shared" si="648"/>
        <v>39121822502011</v>
      </c>
      <c r="O31427">
        <v>8</v>
      </c>
    </row>
    <row r="31428" spans="12:15" x14ac:dyDescent="0.25">
      <c r="L31428">
        <v>3912182250</v>
      </c>
      <c r="M31428">
        <v>2012</v>
      </c>
      <c r="N31428" t="str">
        <f t="shared" si="648"/>
        <v>39121822502012</v>
      </c>
      <c r="O31428">
        <v>8</v>
      </c>
    </row>
    <row r="31429" spans="12:15" x14ac:dyDescent="0.25">
      <c r="L31429">
        <v>3912182250</v>
      </c>
      <c r="M31429">
        <v>2013</v>
      </c>
      <c r="N31429" t="str">
        <f t="shared" si="648"/>
        <v>39121822502013</v>
      </c>
      <c r="O31429">
        <v>5</v>
      </c>
    </row>
    <row r="31430" spans="12:15" x14ac:dyDescent="0.25">
      <c r="L31430">
        <v>3912182250</v>
      </c>
      <c r="M31430">
        <v>2014</v>
      </c>
      <c r="N31430" t="str">
        <f t="shared" si="648"/>
        <v>39121822502014</v>
      </c>
      <c r="O31430">
        <v>5</v>
      </c>
    </row>
    <row r="31431" spans="12:15" x14ac:dyDescent="0.25">
      <c r="L31431">
        <v>3912182250</v>
      </c>
      <c r="M31431">
        <v>2015</v>
      </c>
      <c r="N31431" t="str">
        <f t="shared" ref="N31431:N31494" si="649">_xlfn.CONCAT(L31431,M31431)</f>
        <v>39121822502015</v>
      </c>
      <c r="O31431">
        <v>3</v>
      </c>
    </row>
    <row r="31432" spans="12:15" x14ac:dyDescent="0.25">
      <c r="L31432">
        <v>3912301322</v>
      </c>
      <c r="M31432">
        <v>1995</v>
      </c>
      <c r="N31432" t="str">
        <f t="shared" si="649"/>
        <v>39123013221995</v>
      </c>
      <c r="O31432">
        <v>37</v>
      </c>
    </row>
    <row r="31433" spans="12:15" x14ac:dyDescent="0.25">
      <c r="L31433">
        <v>3912301322</v>
      </c>
      <c r="M31433">
        <v>1996</v>
      </c>
      <c r="N31433" t="str">
        <f t="shared" si="649"/>
        <v>39123013221996</v>
      </c>
      <c r="O31433">
        <v>60</v>
      </c>
    </row>
    <row r="31434" spans="12:15" x14ac:dyDescent="0.25">
      <c r="L31434">
        <v>3912301322</v>
      </c>
      <c r="M31434">
        <v>1997</v>
      </c>
      <c r="N31434" t="str">
        <f t="shared" si="649"/>
        <v>39123013221997</v>
      </c>
      <c r="O31434">
        <v>46</v>
      </c>
    </row>
    <row r="31435" spans="12:15" x14ac:dyDescent="0.25">
      <c r="L31435">
        <v>3912301322</v>
      </c>
      <c r="M31435">
        <v>1998</v>
      </c>
      <c r="N31435" t="str">
        <f t="shared" si="649"/>
        <v>39123013221998</v>
      </c>
      <c r="O31435">
        <v>45</v>
      </c>
    </row>
    <row r="31436" spans="12:15" x14ac:dyDescent="0.25">
      <c r="L31436">
        <v>3912301322</v>
      </c>
      <c r="M31436">
        <v>1999</v>
      </c>
      <c r="N31436" t="str">
        <f t="shared" si="649"/>
        <v>39123013221999</v>
      </c>
      <c r="O31436">
        <v>57</v>
      </c>
    </row>
    <row r="31437" spans="12:15" x14ac:dyDescent="0.25">
      <c r="L31437">
        <v>3912301322</v>
      </c>
      <c r="M31437">
        <v>2000</v>
      </c>
      <c r="N31437" t="str">
        <f t="shared" si="649"/>
        <v>39123013222000</v>
      </c>
      <c r="O31437">
        <v>41</v>
      </c>
    </row>
    <row r="31438" spans="12:15" x14ac:dyDescent="0.25">
      <c r="L31438">
        <v>3912301322</v>
      </c>
      <c r="M31438">
        <v>2001</v>
      </c>
      <c r="N31438" t="str">
        <f t="shared" si="649"/>
        <v>39123013222001</v>
      </c>
      <c r="O31438">
        <v>44</v>
      </c>
    </row>
    <row r="31439" spans="12:15" x14ac:dyDescent="0.25">
      <c r="L31439">
        <v>3912301322</v>
      </c>
      <c r="M31439">
        <v>2002</v>
      </c>
      <c r="N31439" t="str">
        <f t="shared" si="649"/>
        <v>39123013222002</v>
      </c>
      <c r="O31439">
        <v>39</v>
      </c>
    </row>
    <row r="31440" spans="12:15" x14ac:dyDescent="0.25">
      <c r="L31440">
        <v>3912301322</v>
      </c>
      <c r="M31440">
        <v>2003</v>
      </c>
      <c r="N31440" t="str">
        <f t="shared" si="649"/>
        <v>39123013222003</v>
      </c>
      <c r="O31440">
        <v>45</v>
      </c>
    </row>
    <row r="31441" spans="12:15" x14ac:dyDescent="0.25">
      <c r="L31441">
        <v>3912301322</v>
      </c>
      <c r="M31441">
        <v>2004</v>
      </c>
      <c r="N31441" t="str">
        <f t="shared" si="649"/>
        <v>39123013222004</v>
      </c>
      <c r="O31441">
        <v>49</v>
      </c>
    </row>
    <row r="31442" spans="12:15" x14ac:dyDescent="0.25">
      <c r="L31442">
        <v>3912301322</v>
      </c>
      <c r="M31442">
        <v>2005</v>
      </c>
      <c r="N31442" t="str">
        <f t="shared" si="649"/>
        <v>39123013222005</v>
      </c>
      <c r="O31442">
        <v>37</v>
      </c>
    </row>
    <row r="31443" spans="12:15" x14ac:dyDescent="0.25">
      <c r="L31443">
        <v>3912301322</v>
      </c>
      <c r="M31443">
        <v>2006</v>
      </c>
      <c r="N31443" t="str">
        <f t="shared" si="649"/>
        <v>39123013222006</v>
      </c>
      <c r="O31443">
        <v>30</v>
      </c>
    </row>
    <row r="31444" spans="12:15" x14ac:dyDescent="0.25">
      <c r="L31444">
        <v>3912301322</v>
      </c>
      <c r="M31444">
        <v>2007</v>
      </c>
      <c r="N31444" t="str">
        <f t="shared" si="649"/>
        <v>39123013222007</v>
      </c>
      <c r="O31444">
        <v>28</v>
      </c>
    </row>
    <row r="31445" spans="12:15" x14ac:dyDescent="0.25">
      <c r="L31445">
        <v>3912301322</v>
      </c>
      <c r="M31445">
        <v>2008</v>
      </c>
      <c r="N31445" t="str">
        <f t="shared" si="649"/>
        <v>39123013222008</v>
      </c>
      <c r="O31445">
        <v>34</v>
      </c>
    </row>
    <row r="31446" spans="12:15" x14ac:dyDescent="0.25">
      <c r="L31446">
        <v>3912301322</v>
      </c>
      <c r="M31446">
        <v>2009</v>
      </c>
      <c r="N31446" t="str">
        <f t="shared" si="649"/>
        <v>39123013222009</v>
      </c>
      <c r="O31446">
        <v>17</v>
      </c>
    </row>
    <row r="31447" spans="12:15" x14ac:dyDescent="0.25">
      <c r="L31447">
        <v>3912301322</v>
      </c>
      <c r="M31447">
        <v>2010</v>
      </c>
      <c r="N31447" t="str">
        <f t="shared" si="649"/>
        <v>39123013222010</v>
      </c>
      <c r="O31447">
        <v>36</v>
      </c>
    </row>
    <row r="31448" spans="12:15" x14ac:dyDescent="0.25">
      <c r="L31448">
        <v>3912301322</v>
      </c>
      <c r="M31448">
        <v>2011</v>
      </c>
      <c r="N31448" t="str">
        <f t="shared" si="649"/>
        <v>39123013222011</v>
      </c>
      <c r="O31448">
        <v>24</v>
      </c>
    </row>
    <row r="31449" spans="12:15" x14ac:dyDescent="0.25">
      <c r="L31449">
        <v>3912301322</v>
      </c>
      <c r="M31449">
        <v>2012</v>
      </c>
      <c r="N31449" t="str">
        <f t="shared" si="649"/>
        <v>39123013222012</v>
      </c>
      <c r="O31449">
        <v>36</v>
      </c>
    </row>
    <row r="31450" spans="12:15" x14ac:dyDescent="0.25">
      <c r="L31450">
        <v>3912301322</v>
      </c>
      <c r="M31450">
        <v>2013</v>
      </c>
      <c r="N31450" t="str">
        <f t="shared" si="649"/>
        <v>39123013222013</v>
      </c>
      <c r="O31450">
        <v>23</v>
      </c>
    </row>
    <row r="31451" spans="12:15" x14ac:dyDescent="0.25">
      <c r="L31451">
        <v>3912301322</v>
      </c>
      <c r="M31451">
        <v>2014</v>
      </c>
      <c r="N31451" t="str">
        <f t="shared" si="649"/>
        <v>39123013222014</v>
      </c>
      <c r="O31451">
        <v>31</v>
      </c>
    </row>
    <row r="31452" spans="12:15" x14ac:dyDescent="0.25">
      <c r="L31452">
        <v>3912301322</v>
      </c>
      <c r="M31452">
        <v>2015</v>
      </c>
      <c r="N31452" t="str">
        <f t="shared" si="649"/>
        <v>39123013222015</v>
      </c>
      <c r="O31452">
        <v>35</v>
      </c>
    </row>
    <row r="31453" spans="12:15" x14ac:dyDescent="0.25">
      <c r="L31453">
        <v>3912304304</v>
      </c>
      <c r="M31453">
        <v>1995</v>
      </c>
      <c r="N31453" t="str">
        <f t="shared" si="649"/>
        <v>39123043041995</v>
      </c>
      <c r="O31453">
        <v>27</v>
      </c>
    </row>
    <row r="31454" spans="12:15" x14ac:dyDescent="0.25">
      <c r="L31454">
        <v>3912304304</v>
      </c>
      <c r="M31454">
        <v>1996</v>
      </c>
      <c r="N31454" t="str">
        <f t="shared" si="649"/>
        <v>39123043041996</v>
      </c>
      <c r="O31454">
        <v>22</v>
      </c>
    </row>
    <row r="31455" spans="12:15" x14ac:dyDescent="0.25">
      <c r="L31455">
        <v>3912304304</v>
      </c>
      <c r="M31455">
        <v>1997</v>
      </c>
      <c r="N31455" t="str">
        <f t="shared" si="649"/>
        <v>39123043041997</v>
      </c>
      <c r="O31455">
        <v>21</v>
      </c>
    </row>
    <row r="31456" spans="12:15" x14ac:dyDescent="0.25">
      <c r="L31456">
        <v>3912304304</v>
      </c>
      <c r="M31456">
        <v>1998</v>
      </c>
      <c r="N31456" t="str">
        <f t="shared" si="649"/>
        <v>39123043041998</v>
      </c>
      <c r="O31456">
        <v>30</v>
      </c>
    </row>
    <row r="31457" spans="12:15" x14ac:dyDescent="0.25">
      <c r="L31457">
        <v>3912304304</v>
      </c>
      <c r="M31457">
        <v>1999</v>
      </c>
      <c r="N31457" t="str">
        <f t="shared" si="649"/>
        <v>39123043041999</v>
      </c>
      <c r="O31457">
        <v>16</v>
      </c>
    </row>
    <row r="31458" spans="12:15" x14ac:dyDescent="0.25">
      <c r="L31458">
        <v>3912304304</v>
      </c>
      <c r="M31458">
        <v>2000</v>
      </c>
      <c r="N31458" t="str">
        <f t="shared" si="649"/>
        <v>39123043042000</v>
      </c>
      <c r="O31458">
        <v>20</v>
      </c>
    </row>
    <row r="31459" spans="12:15" x14ac:dyDescent="0.25">
      <c r="L31459">
        <v>3912304304</v>
      </c>
      <c r="M31459">
        <v>2001</v>
      </c>
      <c r="N31459" t="str">
        <f t="shared" si="649"/>
        <v>39123043042001</v>
      </c>
      <c r="O31459">
        <v>15</v>
      </c>
    </row>
    <row r="31460" spans="12:15" x14ac:dyDescent="0.25">
      <c r="L31460">
        <v>3912304304</v>
      </c>
      <c r="M31460">
        <v>2002</v>
      </c>
      <c r="N31460" t="str">
        <f t="shared" si="649"/>
        <v>39123043042002</v>
      </c>
      <c r="O31460">
        <v>22</v>
      </c>
    </row>
    <row r="31461" spans="12:15" x14ac:dyDescent="0.25">
      <c r="L31461">
        <v>3912304304</v>
      </c>
      <c r="M31461">
        <v>2003</v>
      </c>
      <c r="N31461" t="str">
        <f t="shared" si="649"/>
        <v>39123043042003</v>
      </c>
      <c r="O31461">
        <v>24</v>
      </c>
    </row>
    <row r="31462" spans="12:15" x14ac:dyDescent="0.25">
      <c r="L31462">
        <v>3912304304</v>
      </c>
      <c r="M31462">
        <v>2004</v>
      </c>
      <c r="N31462" t="str">
        <f t="shared" si="649"/>
        <v>39123043042004</v>
      </c>
      <c r="O31462">
        <v>24</v>
      </c>
    </row>
    <row r="31463" spans="12:15" x14ac:dyDescent="0.25">
      <c r="L31463">
        <v>3912304304</v>
      </c>
      <c r="M31463">
        <v>2005</v>
      </c>
      <c r="N31463" t="str">
        <f t="shared" si="649"/>
        <v>39123043042005</v>
      </c>
      <c r="O31463">
        <v>34</v>
      </c>
    </row>
    <row r="31464" spans="12:15" x14ac:dyDescent="0.25">
      <c r="L31464">
        <v>3912304304</v>
      </c>
      <c r="M31464">
        <v>2006</v>
      </c>
      <c r="N31464" t="str">
        <f t="shared" si="649"/>
        <v>39123043042006</v>
      </c>
      <c r="O31464">
        <v>17</v>
      </c>
    </row>
    <row r="31465" spans="12:15" x14ac:dyDescent="0.25">
      <c r="L31465">
        <v>3912304304</v>
      </c>
      <c r="M31465">
        <v>2007</v>
      </c>
      <c r="N31465" t="str">
        <f t="shared" si="649"/>
        <v>39123043042007</v>
      </c>
      <c r="O31465">
        <v>16</v>
      </c>
    </row>
    <row r="31466" spans="12:15" x14ac:dyDescent="0.25">
      <c r="L31466">
        <v>3912304304</v>
      </c>
      <c r="M31466">
        <v>2008</v>
      </c>
      <c r="N31466" t="str">
        <f t="shared" si="649"/>
        <v>39123043042008</v>
      </c>
      <c r="O31466">
        <v>13</v>
      </c>
    </row>
    <row r="31467" spans="12:15" x14ac:dyDescent="0.25">
      <c r="L31467">
        <v>3912304304</v>
      </c>
      <c r="M31467">
        <v>2009</v>
      </c>
      <c r="N31467" t="str">
        <f t="shared" si="649"/>
        <v>39123043042009</v>
      </c>
      <c r="O31467">
        <v>17</v>
      </c>
    </row>
    <row r="31468" spans="12:15" x14ac:dyDescent="0.25">
      <c r="L31468">
        <v>3912304304</v>
      </c>
      <c r="M31468">
        <v>2010</v>
      </c>
      <c r="N31468" t="str">
        <f t="shared" si="649"/>
        <v>39123043042010</v>
      </c>
      <c r="O31468">
        <v>16</v>
      </c>
    </row>
    <row r="31469" spans="12:15" x14ac:dyDescent="0.25">
      <c r="L31469">
        <v>3912304304</v>
      </c>
      <c r="M31469">
        <v>2011</v>
      </c>
      <c r="N31469" t="str">
        <f t="shared" si="649"/>
        <v>39123043042011</v>
      </c>
      <c r="O31469">
        <v>16</v>
      </c>
    </row>
    <row r="31470" spans="12:15" x14ac:dyDescent="0.25">
      <c r="L31470">
        <v>3912304304</v>
      </c>
      <c r="M31470">
        <v>2012</v>
      </c>
      <c r="N31470" t="str">
        <f t="shared" si="649"/>
        <v>39123043042012</v>
      </c>
      <c r="O31470">
        <v>24</v>
      </c>
    </row>
    <row r="31471" spans="12:15" x14ac:dyDescent="0.25">
      <c r="L31471">
        <v>3912304304</v>
      </c>
      <c r="M31471">
        <v>2013</v>
      </c>
      <c r="N31471" t="str">
        <f t="shared" si="649"/>
        <v>39123043042013</v>
      </c>
      <c r="O31471">
        <v>22</v>
      </c>
    </row>
    <row r="31472" spans="12:15" x14ac:dyDescent="0.25">
      <c r="L31472">
        <v>3912304304</v>
      </c>
      <c r="M31472">
        <v>2014</v>
      </c>
      <c r="N31472" t="str">
        <f t="shared" si="649"/>
        <v>39123043042014</v>
      </c>
      <c r="O31472">
        <v>20</v>
      </c>
    </row>
    <row r="31473" spans="12:15" x14ac:dyDescent="0.25">
      <c r="L31473">
        <v>3912304304</v>
      </c>
      <c r="M31473">
        <v>2015</v>
      </c>
      <c r="N31473" t="str">
        <f t="shared" si="649"/>
        <v>39123043042015</v>
      </c>
      <c r="O31473">
        <v>19</v>
      </c>
    </row>
    <row r="31474" spans="12:15" x14ac:dyDescent="0.25">
      <c r="L31474">
        <v>3912305620</v>
      </c>
      <c r="M31474">
        <v>1995</v>
      </c>
      <c r="N31474" t="str">
        <f t="shared" si="649"/>
        <v>39123056201995</v>
      </c>
      <c r="O31474">
        <v>24</v>
      </c>
    </row>
    <row r="31475" spans="12:15" x14ac:dyDescent="0.25">
      <c r="L31475">
        <v>3912305620</v>
      </c>
      <c r="M31475">
        <v>1996</v>
      </c>
      <c r="N31475" t="str">
        <f t="shared" si="649"/>
        <v>39123056201996</v>
      </c>
      <c r="O31475">
        <v>28</v>
      </c>
    </row>
    <row r="31476" spans="12:15" x14ac:dyDescent="0.25">
      <c r="L31476">
        <v>3912305620</v>
      </c>
      <c r="M31476">
        <v>1997</v>
      </c>
      <c r="N31476" t="str">
        <f t="shared" si="649"/>
        <v>39123056201997</v>
      </c>
      <c r="O31476">
        <v>22</v>
      </c>
    </row>
    <row r="31477" spans="12:15" x14ac:dyDescent="0.25">
      <c r="L31477">
        <v>3912305620</v>
      </c>
      <c r="M31477">
        <v>1998</v>
      </c>
      <c r="N31477" t="str">
        <f t="shared" si="649"/>
        <v>39123056201998</v>
      </c>
      <c r="O31477">
        <v>14</v>
      </c>
    </row>
    <row r="31478" spans="12:15" x14ac:dyDescent="0.25">
      <c r="L31478">
        <v>3912305620</v>
      </c>
      <c r="M31478">
        <v>1999</v>
      </c>
      <c r="N31478" t="str">
        <f t="shared" si="649"/>
        <v>39123056201999</v>
      </c>
      <c r="O31478">
        <v>26</v>
      </c>
    </row>
    <row r="31479" spans="12:15" x14ac:dyDescent="0.25">
      <c r="L31479">
        <v>3912305620</v>
      </c>
      <c r="M31479">
        <v>2000</v>
      </c>
      <c r="N31479" t="str">
        <f t="shared" si="649"/>
        <v>39123056202000</v>
      </c>
      <c r="O31479">
        <v>21</v>
      </c>
    </row>
    <row r="31480" spans="12:15" x14ac:dyDescent="0.25">
      <c r="L31480">
        <v>3912305620</v>
      </c>
      <c r="M31480">
        <v>2001</v>
      </c>
      <c r="N31480" t="str">
        <f t="shared" si="649"/>
        <v>39123056202001</v>
      </c>
      <c r="O31480">
        <v>23</v>
      </c>
    </row>
    <row r="31481" spans="12:15" x14ac:dyDescent="0.25">
      <c r="L31481">
        <v>3912305620</v>
      </c>
      <c r="M31481">
        <v>2002</v>
      </c>
      <c r="N31481" t="str">
        <f t="shared" si="649"/>
        <v>39123056202002</v>
      </c>
      <c r="O31481">
        <v>24</v>
      </c>
    </row>
    <row r="31482" spans="12:15" x14ac:dyDescent="0.25">
      <c r="L31482">
        <v>3912305620</v>
      </c>
      <c r="M31482">
        <v>2003</v>
      </c>
      <c r="N31482" t="str">
        <f t="shared" si="649"/>
        <v>39123056202003</v>
      </c>
      <c r="O31482">
        <v>22</v>
      </c>
    </row>
    <row r="31483" spans="12:15" x14ac:dyDescent="0.25">
      <c r="L31483">
        <v>3912305620</v>
      </c>
      <c r="M31483">
        <v>2004</v>
      </c>
      <c r="N31483" t="str">
        <f t="shared" si="649"/>
        <v>39123056202004</v>
      </c>
      <c r="O31483">
        <v>30</v>
      </c>
    </row>
    <row r="31484" spans="12:15" x14ac:dyDescent="0.25">
      <c r="L31484">
        <v>3912305620</v>
      </c>
      <c r="M31484">
        <v>2005</v>
      </c>
      <c r="N31484" t="str">
        <f t="shared" si="649"/>
        <v>39123056202005</v>
      </c>
      <c r="O31484">
        <v>25</v>
      </c>
    </row>
    <row r="31485" spans="12:15" x14ac:dyDescent="0.25">
      <c r="L31485">
        <v>3912305620</v>
      </c>
      <c r="M31485">
        <v>2006</v>
      </c>
      <c r="N31485" t="str">
        <f t="shared" si="649"/>
        <v>39123056202006</v>
      </c>
      <c r="O31485">
        <v>27</v>
      </c>
    </row>
    <row r="31486" spans="12:15" x14ac:dyDescent="0.25">
      <c r="L31486">
        <v>3912305620</v>
      </c>
      <c r="M31486">
        <v>2007</v>
      </c>
      <c r="N31486" t="str">
        <f t="shared" si="649"/>
        <v>39123056202007</v>
      </c>
      <c r="O31486">
        <v>17</v>
      </c>
    </row>
    <row r="31487" spans="12:15" x14ac:dyDescent="0.25">
      <c r="L31487">
        <v>3912305620</v>
      </c>
      <c r="M31487">
        <v>2008</v>
      </c>
      <c r="N31487" t="str">
        <f t="shared" si="649"/>
        <v>39123056202008</v>
      </c>
      <c r="O31487">
        <v>13</v>
      </c>
    </row>
    <row r="31488" spans="12:15" x14ac:dyDescent="0.25">
      <c r="L31488">
        <v>3912305620</v>
      </c>
      <c r="M31488">
        <v>2009</v>
      </c>
      <c r="N31488" t="str">
        <f t="shared" si="649"/>
        <v>39123056202009</v>
      </c>
      <c r="O31488">
        <v>14</v>
      </c>
    </row>
    <row r="31489" spans="12:15" x14ac:dyDescent="0.25">
      <c r="L31489">
        <v>3912305620</v>
      </c>
      <c r="M31489">
        <v>2010</v>
      </c>
      <c r="N31489" t="str">
        <f t="shared" si="649"/>
        <v>39123056202010</v>
      </c>
      <c r="O31489">
        <v>16</v>
      </c>
    </row>
    <row r="31490" spans="12:15" x14ac:dyDescent="0.25">
      <c r="L31490">
        <v>3912305620</v>
      </c>
      <c r="M31490">
        <v>2011</v>
      </c>
      <c r="N31490" t="str">
        <f t="shared" si="649"/>
        <v>39123056202011</v>
      </c>
      <c r="O31490">
        <v>14</v>
      </c>
    </row>
    <row r="31491" spans="12:15" x14ac:dyDescent="0.25">
      <c r="L31491">
        <v>3912305620</v>
      </c>
      <c r="M31491">
        <v>2012</v>
      </c>
      <c r="N31491" t="str">
        <f t="shared" si="649"/>
        <v>39123056202012</v>
      </c>
      <c r="O31491">
        <v>10</v>
      </c>
    </row>
    <row r="31492" spans="12:15" x14ac:dyDescent="0.25">
      <c r="L31492">
        <v>3912305620</v>
      </c>
      <c r="M31492">
        <v>2013</v>
      </c>
      <c r="N31492" t="str">
        <f t="shared" si="649"/>
        <v>39123056202013</v>
      </c>
      <c r="O31492">
        <v>18</v>
      </c>
    </row>
    <row r="31493" spans="12:15" x14ac:dyDescent="0.25">
      <c r="L31493">
        <v>3912305620</v>
      </c>
      <c r="M31493">
        <v>2014</v>
      </c>
      <c r="N31493" t="str">
        <f t="shared" si="649"/>
        <v>39123056202014</v>
      </c>
      <c r="O31493">
        <v>15</v>
      </c>
    </row>
    <row r="31494" spans="12:15" x14ac:dyDescent="0.25">
      <c r="L31494">
        <v>3912305620</v>
      </c>
      <c r="M31494">
        <v>2015</v>
      </c>
      <c r="N31494" t="str">
        <f t="shared" si="649"/>
        <v>39123056202015</v>
      </c>
      <c r="O31494">
        <v>21</v>
      </c>
    </row>
    <row r="31495" spans="12:15" x14ac:dyDescent="0.25">
      <c r="L31495">
        <v>3912312266</v>
      </c>
      <c r="M31495">
        <v>1995</v>
      </c>
      <c r="N31495" t="str">
        <f t="shared" ref="N31495:N31558" si="650">_xlfn.CONCAT(L31495,M31495)</f>
        <v>39123122661995</v>
      </c>
      <c r="O31495">
        <v>61</v>
      </c>
    </row>
    <row r="31496" spans="12:15" x14ac:dyDescent="0.25">
      <c r="L31496">
        <v>3912312266</v>
      </c>
      <c r="M31496">
        <v>1996</v>
      </c>
      <c r="N31496" t="str">
        <f t="shared" si="650"/>
        <v>39123122661996</v>
      </c>
      <c r="O31496">
        <v>84</v>
      </c>
    </row>
    <row r="31497" spans="12:15" x14ac:dyDescent="0.25">
      <c r="L31497">
        <v>3912312266</v>
      </c>
      <c r="M31497">
        <v>1997</v>
      </c>
      <c r="N31497" t="str">
        <f t="shared" si="650"/>
        <v>39123122661997</v>
      </c>
      <c r="O31497">
        <v>99</v>
      </c>
    </row>
    <row r="31498" spans="12:15" x14ac:dyDescent="0.25">
      <c r="L31498">
        <v>3912312266</v>
      </c>
      <c r="M31498">
        <v>1998</v>
      </c>
      <c r="N31498" t="str">
        <f t="shared" si="650"/>
        <v>39123122661998</v>
      </c>
      <c r="O31498">
        <v>63</v>
      </c>
    </row>
    <row r="31499" spans="12:15" x14ac:dyDescent="0.25">
      <c r="L31499">
        <v>3912312266</v>
      </c>
      <c r="M31499">
        <v>1999</v>
      </c>
      <c r="N31499" t="str">
        <f t="shared" si="650"/>
        <v>39123122661999</v>
      </c>
      <c r="O31499">
        <v>72</v>
      </c>
    </row>
    <row r="31500" spans="12:15" x14ac:dyDescent="0.25">
      <c r="L31500">
        <v>3912312266</v>
      </c>
      <c r="M31500">
        <v>2000</v>
      </c>
      <c r="N31500" t="str">
        <f t="shared" si="650"/>
        <v>39123122662000</v>
      </c>
      <c r="O31500">
        <v>62</v>
      </c>
    </row>
    <row r="31501" spans="12:15" x14ac:dyDescent="0.25">
      <c r="L31501">
        <v>3912312266</v>
      </c>
      <c r="M31501">
        <v>2001</v>
      </c>
      <c r="N31501" t="str">
        <f t="shared" si="650"/>
        <v>39123122662001</v>
      </c>
      <c r="O31501">
        <v>79</v>
      </c>
    </row>
    <row r="31502" spans="12:15" x14ac:dyDescent="0.25">
      <c r="L31502">
        <v>3912312266</v>
      </c>
      <c r="M31502">
        <v>2002</v>
      </c>
      <c r="N31502" t="str">
        <f t="shared" si="650"/>
        <v>39123122662002</v>
      </c>
      <c r="O31502">
        <v>62</v>
      </c>
    </row>
    <row r="31503" spans="12:15" x14ac:dyDescent="0.25">
      <c r="L31503">
        <v>3912312266</v>
      </c>
      <c r="M31503">
        <v>2003</v>
      </c>
      <c r="N31503" t="str">
        <f t="shared" si="650"/>
        <v>39123122662003</v>
      </c>
      <c r="O31503">
        <v>73</v>
      </c>
    </row>
    <row r="31504" spans="12:15" x14ac:dyDescent="0.25">
      <c r="L31504">
        <v>3912312266</v>
      </c>
      <c r="M31504">
        <v>2004</v>
      </c>
      <c r="N31504" t="str">
        <f t="shared" si="650"/>
        <v>39123122662004</v>
      </c>
      <c r="O31504">
        <v>59</v>
      </c>
    </row>
    <row r="31505" spans="12:15" x14ac:dyDescent="0.25">
      <c r="L31505">
        <v>3912312266</v>
      </c>
      <c r="M31505">
        <v>2005</v>
      </c>
      <c r="N31505" t="str">
        <f t="shared" si="650"/>
        <v>39123122662005</v>
      </c>
      <c r="O31505">
        <v>53</v>
      </c>
    </row>
    <row r="31506" spans="12:15" x14ac:dyDescent="0.25">
      <c r="L31506">
        <v>3912312266</v>
      </c>
      <c r="M31506">
        <v>2006</v>
      </c>
      <c r="N31506" t="str">
        <f t="shared" si="650"/>
        <v>39123122662006</v>
      </c>
      <c r="O31506">
        <v>78</v>
      </c>
    </row>
    <row r="31507" spans="12:15" x14ac:dyDescent="0.25">
      <c r="L31507">
        <v>3912312266</v>
      </c>
      <c r="M31507">
        <v>2007</v>
      </c>
      <c r="N31507" t="str">
        <f t="shared" si="650"/>
        <v>39123122662007</v>
      </c>
      <c r="O31507">
        <v>61</v>
      </c>
    </row>
    <row r="31508" spans="12:15" x14ac:dyDescent="0.25">
      <c r="L31508">
        <v>3912312266</v>
      </c>
      <c r="M31508">
        <v>2008</v>
      </c>
      <c r="N31508" t="str">
        <f t="shared" si="650"/>
        <v>39123122662008</v>
      </c>
      <c r="O31508">
        <v>60</v>
      </c>
    </row>
    <row r="31509" spans="12:15" x14ac:dyDescent="0.25">
      <c r="L31509">
        <v>3912312266</v>
      </c>
      <c r="M31509">
        <v>2009</v>
      </c>
      <c r="N31509" t="str">
        <f t="shared" si="650"/>
        <v>39123122662009</v>
      </c>
      <c r="O31509">
        <v>36</v>
      </c>
    </row>
    <row r="31510" spans="12:15" x14ac:dyDescent="0.25">
      <c r="L31510">
        <v>3912312266</v>
      </c>
      <c r="M31510">
        <v>2010</v>
      </c>
      <c r="N31510" t="str">
        <f t="shared" si="650"/>
        <v>39123122662010</v>
      </c>
      <c r="O31510">
        <v>47</v>
      </c>
    </row>
    <row r="31511" spans="12:15" x14ac:dyDescent="0.25">
      <c r="L31511">
        <v>3912312266</v>
      </c>
      <c r="M31511">
        <v>2011</v>
      </c>
      <c r="N31511" t="str">
        <f t="shared" si="650"/>
        <v>39123122662011</v>
      </c>
      <c r="O31511">
        <v>41</v>
      </c>
    </row>
    <row r="31512" spans="12:15" x14ac:dyDescent="0.25">
      <c r="L31512">
        <v>3912312266</v>
      </c>
      <c r="M31512">
        <v>2012</v>
      </c>
      <c r="N31512" t="str">
        <f t="shared" si="650"/>
        <v>39123122662012</v>
      </c>
      <c r="O31512">
        <v>40</v>
      </c>
    </row>
    <row r="31513" spans="12:15" x14ac:dyDescent="0.25">
      <c r="L31513">
        <v>3912312266</v>
      </c>
      <c r="M31513">
        <v>2013</v>
      </c>
      <c r="N31513" t="str">
        <f t="shared" si="650"/>
        <v>39123122662013</v>
      </c>
      <c r="O31513">
        <v>40</v>
      </c>
    </row>
    <row r="31514" spans="12:15" x14ac:dyDescent="0.25">
      <c r="L31514">
        <v>3912312266</v>
      </c>
      <c r="M31514">
        <v>2014</v>
      </c>
      <c r="N31514" t="str">
        <f t="shared" si="650"/>
        <v>39123122662014</v>
      </c>
      <c r="O31514">
        <v>49</v>
      </c>
    </row>
    <row r="31515" spans="12:15" x14ac:dyDescent="0.25">
      <c r="L31515">
        <v>3912312266</v>
      </c>
      <c r="M31515">
        <v>2015</v>
      </c>
      <c r="N31515" t="str">
        <f t="shared" si="650"/>
        <v>39123122662015</v>
      </c>
      <c r="O31515">
        <v>39</v>
      </c>
    </row>
    <row r="31516" spans="12:15" x14ac:dyDescent="0.25">
      <c r="L31516">
        <v>3912312588</v>
      </c>
      <c r="M31516">
        <v>1995</v>
      </c>
      <c r="N31516" t="str">
        <f t="shared" si="650"/>
        <v>39123125881995</v>
      </c>
      <c r="O31516">
        <v>160</v>
      </c>
    </row>
    <row r="31517" spans="12:15" x14ac:dyDescent="0.25">
      <c r="L31517">
        <v>3912312588</v>
      </c>
      <c r="M31517">
        <v>1996</v>
      </c>
      <c r="N31517" t="str">
        <f t="shared" si="650"/>
        <v>39123125881996</v>
      </c>
      <c r="O31517">
        <v>185</v>
      </c>
    </row>
    <row r="31518" spans="12:15" x14ac:dyDescent="0.25">
      <c r="L31518">
        <v>3912312588</v>
      </c>
      <c r="M31518">
        <v>1997</v>
      </c>
      <c r="N31518" t="str">
        <f t="shared" si="650"/>
        <v>39123125881997</v>
      </c>
      <c r="O31518">
        <v>173</v>
      </c>
    </row>
    <row r="31519" spans="12:15" x14ac:dyDescent="0.25">
      <c r="L31519">
        <v>3912312588</v>
      </c>
      <c r="M31519">
        <v>1998</v>
      </c>
      <c r="N31519" t="str">
        <f t="shared" si="650"/>
        <v>39123125881998</v>
      </c>
      <c r="O31519">
        <v>168</v>
      </c>
    </row>
    <row r="31520" spans="12:15" x14ac:dyDescent="0.25">
      <c r="L31520">
        <v>3912312588</v>
      </c>
      <c r="M31520">
        <v>1999</v>
      </c>
      <c r="N31520" t="str">
        <f t="shared" si="650"/>
        <v>39123125881999</v>
      </c>
      <c r="O31520">
        <v>134</v>
      </c>
    </row>
    <row r="31521" spans="12:15" x14ac:dyDescent="0.25">
      <c r="L31521">
        <v>3912312588</v>
      </c>
      <c r="M31521">
        <v>2000</v>
      </c>
      <c r="N31521" t="str">
        <f t="shared" si="650"/>
        <v>39123125882000</v>
      </c>
      <c r="O31521">
        <v>158</v>
      </c>
    </row>
    <row r="31522" spans="12:15" x14ac:dyDescent="0.25">
      <c r="L31522">
        <v>3912312588</v>
      </c>
      <c r="M31522">
        <v>2001</v>
      </c>
      <c r="N31522" t="str">
        <f t="shared" si="650"/>
        <v>39123125882001</v>
      </c>
      <c r="O31522">
        <v>166</v>
      </c>
    </row>
    <row r="31523" spans="12:15" x14ac:dyDescent="0.25">
      <c r="L31523">
        <v>3912312588</v>
      </c>
      <c r="M31523">
        <v>2002</v>
      </c>
      <c r="N31523" t="str">
        <f t="shared" si="650"/>
        <v>39123125882002</v>
      </c>
      <c r="O31523">
        <v>165</v>
      </c>
    </row>
    <row r="31524" spans="12:15" x14ac:dyDescent="0.25">
      <c r="L31524">
        <v>3912312588</v>
      </c>
      <c r="M31524">
        <v>2003</v>
      </c>
      <c r="N31524" t="str">
        <f t="shared" si="650"/>
        <v>39123125882003</v>
      </c>
      <c r="O31524">
        <v>165</v>
      </c>
    </row>
    <row r="31525" spans="12:15" x14ac:dyDescent="0.25">
      <c r="L31525">
        <v>3912312588</v>
      </c>
      <c r="M31525">
        <v>2004</v>
      </c>
      <c r="N31525" t="str">
        <f t="shared" si="650"/>
        <v>39123125882004</v>
      </c>
      <c r="O31525">
        <v>179</v>
      </c>
    </row>
    <row r="31526" spans="12:15" x14ac:dyDescent="0.25">
      <c r="L31526">
        <v>3912312588</v>
      </c>
      <c r="M31526">
        <v>2005</v>
      </c>
      <c r="N31526" t="str">
        <f t="shared" si="650"/>
        <v>39123125882005</v>
      </c>
      <c r="O31526">
        <v>194</v>
      </c>
    </row>
    <row r="31527" spans="12:15" x14ac:dyDescent="0.25">
      <c r="L31527">
        <v>3912312588</v>
      </c>
      <c r="M31527">
        <v>2006</v>
      </c>
      <c r="N31527" t="str">
        <f t="shared" si="650"/>
        <v>39123125882006</v>
      </c>
      <c r="O31527">
        <v>183</v>
      </c>
    </row>
    <row r="31528" spans="12:15" x14ac:dyDescent="0.25">
      <c r="L31528">
        <v>3912312588</v>
      </c>
      <c r="M31528">
        <v>2007</v>
      </c>
      <c r="N31528" t="str">
        <f t="shared" si="650"/>
        <v>39123125882007</v>
      </c>
      <c r="O31528">
        <v>127</v>
      </c>
    </row>
    <row r="31529" spans="12:15" x14ac:dyDescent="0.25">
      <c r="L31529">
        <v>3912312588</v>
      </c>
      <c r="M31529">
        <v>2008</v>
      </c>
      <c r="N31529" t="str">
        <f t="shared" si="650"/>
        <v>39123125882008</v>
      </c>
      <c r="O31529">
        <v>146</v>
      </c>
    </row>
    <row r="31530" spans="12:15" x14ac:dyDescent="0.25">
      <c r="L31530">
        <v>3912312588</v>
      </c>
      <c r="M31530">
        <v>2009</v>
      </c>
      <c r="N31530" t="str">
        <f t="shared" si="650"/>
        <v>39123125882009</v>
      </c>
      <c r="O31530">
        <v>75</v>
      </c>
    </row>
    <row r="31531" spans="12:15" x14ac:dyDescent="0.25">
      <c r="L31531">
        <v>3912312588</v>
      </c>
      <c r="M31531">
        <v>2010</v>
      </c>
      <c r="N31531" t="str">
        <f t="shared" si="650"/>
        <v>39123125882010</v>
      </c>
      <c r="O31531">
        <v>149</v>
      </c>
    </row>
    <row r="31532" spans="12:15" x14ac:dyDescent="0.25">
      <c r="L31532">
        <v>3912312588</v>
      </c>
      <c r="M31532">
        <v>2011</v>
      </c>
      <c r="N31532" t="str">
        <f t="shared" si="650"/>
        <v>39123125882011</v>
      </c>
      <c r="O31532">
        <v>114</v>
      </c>
    </row>
    <row r="31533" spans="12:15" x14ac:dyDescent="0.25">
      <c r="L31533">
        <v>3912312588</v>
      </c>
      <c r="M31533">
        <v>2012</v>
      </c>
      <c r="N31533" t="str">
        <f t="shared" si="650"/>
        <v>39123125882012</v>
      </c>
      <c r="O31533">
        <v>128</v>
      </c>
    </row>
    <row r="31534" spans="12:15" x14ac:dyDescent="0.25">
      <c r="L31534">
        <v>3912312588</v>
      </c>
      <c r="M31534">
        <v>2013</v>
      </c>
      <c r="N31534" t="str">
        <f t="shared" si="650"/>
        <v>39123125882013</v>
      </c>
      <c r="O31534">
        <v>127</v>
      </c>
    </row>
    <row r="31535" spans="12:15" x14ac:dyDescent="0.25">
      <c r="L31535">
        <v>3912312588</v>
      </c>
      <c r="M31535">
        <v>2014</v>
      </c>
      <c r="N31535" t="str">
        <f t="shared" si="650"/>
        <v>39123125882014</v>
      </c>
      <c r="O31535">
        <v>145</v>
      </c>
    </row>
    <row r="31536" spans="12:15" x14ac:dyDescent="0.25">
      <c r="L31536">
        <v>3912312588</v>
      </c>
      <c r="M31536">
        <v>2015</v>
      </c>
      <c r="N31536" t="str">
        <f t="shared" si="650"/>
        <v>39123125882015</v>
      </c>
      <c r="O31536">
        <v>155</v>
      </c>
    </row>
    <row r="31537" spans="12:15" x14ac:dyDescent="0.25">
      <c r="L31537">
        <v>3912315546</v>
      </c>
      <c r="M31537">
        <v>1995</v>
      </c>
      <c r="N31537" t="str">
        <f t="shared" si="650"/>
        <v>39123155461995</v>
      </c>
      <c r="O31537">
        <v>26</v>
      </c>
    </row>
    <row r="31538" spans="12:15" x14ac:dyDescent="0.25">
      <c r="L31538">
        <v>3912315546</v>
      </c>
      <c r="M31538">
        <v>1996</v>
      </c>
      <c r="N31538" t="str">
        <f t="shared" si="650"/>
        <v>39123155461996</v>
      </c>
      <c r="O31538">
        <v>32</v>
      </c>
    </row>
    <row r="31539" spans="12:15" x14ac:dyDescent="0.25">
      <c r="L31539">
        <v>3912315546</v>
      </c>
      <c r="M31539">
        <v>1997</v>
      </c>
      <c r="N31539" t="str">
        <f t="shared" si="650"/>
        <v>39123155461997</v>
      </c>
      <c r="O31539">
        <v>37</v>
      </c>
    </row>
    <row r="31540" spans="12:15" x14ac:dyDescent="0.25">
      <c r="L31540">
        <v>3912315546</v>
      </c>
      <c r="M31540">
        <v>1998</v>
      </c>
      <c r="N31540" t="str">
        <f t="shared" si="650"/>
        <v>39123155461998</v>
      </c>
      <c r="O31540">
        <v>41</v>
      </c>
    </row>
    <row r="31541" spans="12:15" x14ac:dyDescent="0.25">
      <c r="L31541">
        <v>3912315546</v>
      </c>
      <c r="M31541">
        <v>1999</v>
      </c>
      <c r="N31541" t="str">
        <f t="shared" si="650"/>
        <v>39123155461999</v>
      </c>
      <c r="O31541">
        <v>29</v>
      </c>
    </row>
    <row r="31542" spans="12:15" x14ac:dyDescent="0.25">
      <c r="L31542">
        <v>3912315546</v>
      </c>
      <c r="M31542">
        <v>2000</v>
      </c>
      <c r="N31542" t="str">
        <f t="shared" si="650"/>
        <v>39123155462000</v>
      </c>
      <c r="O31542">
        <v>27</v>
      </c>
    </row>
    <row r="31543" spans="12:15" x14ac:dyDescent="0.25">
      <c r="L31543">
        <v>3912315546</v>
      </c>
      <c r="M31543">
        <v>2001</v>
      </c>
      <c r="N31543" t="str">
        <f t="shared" si="650"/>
        <v>39123155462001</v>
      </c>
      <c r="O31543">
        <v>21</v>
      </c>
    </row>
    <row r="31544" spans="12:15" x14ac:dyDescent="0.25">
      <c r="L31544">
        <v>3912315546</v>
      </c>
      <c r="M31544">
        <v>2002</v>
      </c>
      <c r="N31544" t="str">
        <f t="shared" si="650"/>
        <v>39123155462002</v>
      </c>
      <c r="O31544">
        <v>34</v>
      </c>
    </row>
    <row r="31545" spans="12:15" x14ac:dyDescent="0.25">
      <c r="L31545">
        <v>3912315546</v>
      </c>
      <c r="M31545">
        <v>2003</v>
      </c>
      <c r="N31545" t="str">
        <f t="shared" si="650"/>
        <v>39123155462003</v>
      </c>
      <c r="O31545">
        <v>33</v>
      </c>
    </row>
    <row r="31546" spans="12:15" x14ac:dyDescent="0.25">
      <c r="L31546">
        <v>3912315546</v>
      </c>
      <c r="M31546">
        <v>2004</v>
      </c>
      <c r="N31546" t="str">
        <f t="shared" si="650"/>
        <v>39123155462004</v>
      </c>
      <c r="O31546">
        <v>38</v>
      </c>
    </row>
    <row r="31547" spans="12:15" x14ac:dyDescent="0.25">
      <c r="L31547">
        <v>3912315546</v>
      </c>
      <c r="M31547">
        <v>2005</v>
      </c>
      <c r="N31547" t="str">
        <f t="shared" si="650"/>
        <v>39123155462005</v>
      </c>
      <c r="O31547">
        <v>44</v>
      </c>
    </row>
    <row r="31548" spans="12:15" x14ac:dyDescent="0.25">
      <c r="L31548">
        <v>3912315546</v>
      </c>
      <c r="M31548">
        <v>2006</v>
      </c>
      <c r="N31548" t="str">
        <f t="shared" si="650"/>
        <v>39123155462006</v>
      </c>
      <c r="O31548">
        <v>40</v>
      </c>
    </row>
    <row r="31549" spans="12:15" x14ac:dyDescent="0.25">
      <c r="L31549">
        <v>3912315546</v>
      </c>
      <c r="M31549">
        <v>2007</v>
      </c>
      <c r="N31549" t="str">
        <f t="shared" si="650"/>
        <v>39123155462007</v>
      </c>
      <c r="O31549">
        <v>35</v>
      </c>
    </row>
    <row r="31550" spans="12:15" x14ac:dyDescent="0.25">
      <c r="L31550">
        <v>3912315546</v>
      </c>
      <c r="M31550">
        <v>2008</v>
      </c>
      <c r="N31550" t="str">
        <f t="shared" si="650"/>
        <v>39123155462008</v>
      </c>
      <c r="O31550">
        <v>26</v>
      </c>
    </row>
    <row r="31551" spans="12:15" x14ac:dyDescent="0.25">
      <c r="L31551">
        <v>3912315546</v>
      </c>
      <c r="M31551">
        <v>2009</v>
      </c>
      <c r="N31551" t="str">
        <f t="shared" si="650"/>
        <v>39123155462009</v>
      </c>
      <c r="O31551">
        <v>24</v>
      </c>
    </row>
    <row r="31552" spans="12:15" x14ac:dyDescent="0.25">
      <c r="L31552">
        <v>3912315546</v>
      </c>
      <c r="M31552">
        <v>2010</v>
      </c>
      <c r="N31552" t="str">
        <f t="shared" si="650"/>
        <v>39123155462010</v>
      </c>
      <c r="O31552">
        <v>19</v>
      </c>
    </row>
    <row r="31553" spans="12:15" x14ac:dyDescent="0.25">
      <c r="L31553">
        <v>3912315546</v>
      </c>
      <c r="M31553">
        <v>2011</v>
      </c>
      <c r="N31553" t="str">
        <f t="shared" si="650"/>
        <v>39123155462011</v>
      </c>
      <c r="O31553">
        <v>22</v>
      </c>
    </row>
    <row r="31554" spans="12:15" x14ac:dyDescent="0.25">
      <c r="L31554">
        <v>3912315546</v>
      </c>
      <c r="M31554">
        <v>2012</v>
      </c>
      <c r="N31554" t="str">
        <f t="shared" si="650"/>
        <v>39123155462012</v>
      </c>
      <c r="O31554">
        <v>34</v>
      </c>
    </row>
    <row r="31555" spans="12:15" x14ac:dyDescent="0.25">
      <c r="L31555">
        <v>3912315546</v>
      </c>
      <c r="M31555">
        <v>2013</v>
      </c>
      <c r="N31555" t="str">
        <f t="shared" si="650"/>
        <v>39123155462013</v>
      </c>
      <c r="O31555">
        <v>19</v>
      </c>
    </row>
    <row r="31556" spans="12:15" x14ac:dyDescent="0.25">
      <c r="L31556">
        <v>3912315546</v>
      </c>
      <c r="M31556">
        <v>2014</v>
      </c>
      <c r="N31556" t="str">
        <f t="shared" si="650"/>
        <v>39123155462014</v>
      </c>
      <c r="O31556">
        <v>26</v>
      </c>
    </row>
    <row r="31557" spans="12:15" x14ac:dyDescent="0.25">
      <c r="L31557">
        <v>3912315546</v>
      </c>
      <c r="M31557">
        <v>2015</v>
      </c>
      <c r="N31557" t="str">
        <f t="shared" si="650"/>
        <v>39123155462015</v>
      </c>
      <c r="O31557">
        <v>27</v>
      </c>
    </row>
    <row r="31558" spans="12:15" x14ac:dyDescent="0.25">
      <c r="L31558">
        <v>3912315588</v>
      </c>
      <c r="M31558">
        <v>1995</v>
      </c>
      <c r="N31558" t="str">
        <f t="shared" si="650"/>
        <v>39123155881995</v>
      </c>
      <c r="O31558">
        <v>2</v>
      </c>
    </row>
    <row r="31559" spans="12:15" x14ac:dyDescent="0.25">
      <c r="L31559">
        <v>3912315588</v>
      </c>
      <c r="M31559">
        <v>1996</v>
      </c>
      <c r="N31559" t="str">
        <f t="shared" ref="N31559:N31622" si="651">_xlfn.CONCAT(L31559,M31559)</f>
        <v>39123155881996</v>
      </c>
      <c r="O31559">
        <v>2</v>
      </c>
    </row>
    <row r="31560" spans="12:15" x14ac:dyDescent="0.25">
      <c r="L31560">
        <v>3912315588</v>
      </c>
      <c r="M31560">
        <v>1997</v>
      </c>
      <c r="N31560" t="str">
        <f t="shared" si="651"/>
        <v>39123155881997</v>
      </c>
      <c r="O31560">
        <v>1</v>
      </c>
    </row>
    <row r="31561" spans="12:15" x14ac:dyDescent="0.25">
      <c r="L31561">
        <v>3912315588</v>
      </c>
      <c r="M31561">
        <v>1998</v>
      </c>
      <c r="N31561" t="str">
        <f t="shared" si="651"/>
        <v>39123155881998</v>
      </c>
      <c r="O31561">
        <v>1</v>
      </c>
    </row>
    <row r="31562" spans="12:15" x14ac:dyDescent="0.25">
      <c r="L31562">
        <v>3912315588</v>
      </c>
      <c r="M31562">
        <v>1999</v>
      </c>
      <c r="N31562" t="str">
        <f t="shared" si="651"/>
        <v>39123155881999</v>
      </c>
      <c r="O31562">
        <v>3</v>
      </c>
    </row>
    <row r="31563" spans="12:15" x14ac:dyDescent="0.25">
      <c r="L31563">
        <v>3912315588</v>
      </c>
      <c r="M31563">
        <v>2000</v>
      </c>
      <c r="N31563" t="str">
        <f t="shared" si="651"/>
        <v>39123155882000</v>
      </c>
      <c r="O31563">
        <v>3</v>
      </c>
    </row>
    <row r="31564" spans="12:15" x14ac:dyDescent="0.25">
      <c r="L31564">
        <v>3912315588</v>
      </c>
      <c r="M31564">
        <v>2001</v>
      </c>
      <c r="N31564" t="str">
        <f t="shared" si="651"/>
        <v>39123155882001</v>
      </c>
      <c r="O31564">
        <v>4</v>
      </c>
    </row>
    <row r="31565" spans="12:15" x14ac:dyDescent="0.25">
      <c r="L31565">
        <v>3912315588</v>
      </c>
      <c r="M31565">
        <v>2002</v>
      </c>
      <c r="N31565" t="str">
        <f t="shared" si="651"/>
        <v>39123155882002</v>
      </c>
      <c r="O31565">
        <v>1</v>
      </c>
    </row>
    <row r="31566" spans="12:15" x14ac:dyDescent="0.25">
      <c r="L31566">
        <v>3912315588</v>
      </c>
      <c r="M31566">
        <v>2003</v>
      </c>
      <c r="N31566" t="str">
        <f t="shared" si="651"/>
        <v>39123155882003</v>
      </c>
      <c r="O31566">
        <v>2</v>
      </c>
    </row>
    <row r="31567" spans="12:15" x14ac:dyDescent="0.25">
      <c r="L31567">
        <v>3912315588</v>
      </c>
      <c r="M31567">
        <v>2004</v>
      </c>
      <c r="N31567" t="str">
        <f t="shared" si="651"/>
        <v>39123155882004</v>
      </c>
      <c r="O31567">
        <v>2</v>
      </c>
    </row>
    <row r="31568" spans="12:15" x14ac:dyDescent="0.25">
      <c r="L31568">
        <v>3912315588</v>
      </c>
      <c r="M31568">
        <v>2005</v>
      </c>
      <c r="N31568" t="str">
        <f t="shared" si="651"/>
        <v>39123155882005</v>
      </c>
      <c r="O31568">
        <v>5</v>
      </c>
    </row>
    <row r="31569" spans="12:15" x14ac:dyDescent="0.25">
      <c r="L31569">
        <v>3912315588</v>
      </c>
      <c r="M31569">
        <v>2006</v>
      </c>
      <c r="N31569" t="str">
        <f t="shared" si="651"/>
        <v>39123155882006</v>
      </c>
      <c r="O31569">
        <v>2</v>
      </c>
    </row>
    <row r="31570" spans="12:15" x14ac:dyDescent="0.25">
      <c r="L31570">
        <v>3912315588</v>
      </c>
      <c r="M31570">
        <v>2007</v>
      </c>
      <c r="N31570" t="str">
        <f t="shared" si="651"/>
        <v>39123155882007</v>
      </c>
      <c r="O31570">
        <v>2</v>
      </c>
    </row>
    <row r="31571" spans="12:15" x14ac:dyDescent="0.25">
      <c r="L31571">
        <v>3912315588</v>
      </c>
      <c r="M31571">
        <v>2008</v>
      </c>
      <c r="N31571" t="str">
        <f t="shared" si="651"/>
        <v>39123155882008</v>
      </c>
      <c r="O31571">
        <v>2</v>
      </c>
    </row>
    <row r="31572" spans="12:15" x14ac:dyDescent="0.25">
      <c r="L31572">
        <v>3912315588</v>
      </c>
      <c r="M31572">
        <v>2010</v>
      </c>
      <c r="N31572" t="str">
        <f t="shared" si="651"/>
        <v>39123155882010</v>
      </c>
      <c r="O31572">
        <v>5</v>
      </c>
    </row>
    <row r="31573" spans="12:15" x14ac:dyDescent="0.25">
      <c r="L31573">
        <v>3912315588</v>
      </c>
      <c r="M31573">
        <v>2011</v>
      </c>
      <c r="N31573" t="str">
        <f t="shared" si="651"/>
        <v>39123155882011</v>
      </c>
      <c r="O31573">
        <v>1</v>
      </c>
    </row>
    <row r="31574" spans="12:15" x14ac:dyDescent="0.25">
      <c r="L31574">
        <v>3912315588</v>
      </c>
      <c r="M31574">
        <v>2013</v>
      </c>
      <c r="N31574" t="str">
        <f t="shared" si="651"/>
        <v>39123155882013</v>
      </c>
      <c r="O31574">
        <v>2</v>
      </c>
    </row>
    <row r="31575" spans="12:15" x14ac:dyDescent="0.25">
      <c r="L31575">
        <v>3912315588</v>
      </c>
      <c r="M31575">
        <v>2015</v>
      </c>
      <c r="N31575" t="str">
        <f t="shared" si="651"/>
        <v>39123155882015</v>
      </c>
      <c r="O31575">
        <v>2</v>
      </c>
    </row>
    <row r="31576" spans="12:15" x14ac:dyDescent="0.25">
      <c r="L31576">
        <v>3912320058</v>
      </c>
      <c r="M31576">
        <v>1995</v>
      </c>
      <c r="N31576" t="str">
        <f t="shared" si="651"/>
        <v>39123200581995</v>
      </c>
      <c r="O31576">
        <v>172</v>
      </c>
    </row>
    <row r="31577" spans="12:15" x14ac:dyDescent="0.25">
      <c r="L31577">
        <v>3912320058</v>
      </c>
      <c r="M31577">
        <v>1996</v>
      </c>
      <c r="N31577" t="str">
        <f t="shared" si="651"/>
        <v>39123200581996</v>
      </c>
      <c r="O31577">
        <v>146</v>
      </c>
    </row>
    <row r="31578" spans="12:15" x14ac:dyDescent="0.25">
      <c r="L31578">
        <v>3912320058</v>
      </c>
      <c r="M31578">
        <v>1997</v>
      </c>
      <c r="N31578" t="str">
        <f t="shared" si="651"/>
        <v>39123200581997</v>
      </c>
      <c r="O31578">
        <v>163</v>
      </c>
    </row>
    <row r="31579" spans="12:15" x14ac:dyDescent="0.25">
      <c r="L31579">
        <v>3912320058</v>
      </c>
      <c r="M31579">
        <v>1998</v>
      </c>
      <c r="N31579" t="str">
        <f t="shared" si="651"/>
        <v>39123200581998</v>
      </c>
      <c r="O31579">
        <v>172</v>
      </c>
    </row>
    <row r="31580" spans="12:15" x14ac:dyDescent="0.25">
      <c r="L31580">
        <v>3912320058</v>
      </c>
      <c r="M31580">
        <v>1999</v>
      </c>
      <c r="N31580" t="str">
        <f t="shared" si="651"/>
        <v>39123200581999</v>
      </c>
      <c r="O31580">
        <v>216</v>
      </c>
    </row>
    <row r="31581" spans="12:15" x14ac:dyDescent="0.25">
      <c r="L31581">
        <v>3912320058</v>
      </c>
      <c r="M31581">
        <v>2000</v>
      </c>
      <c r="N31581" t="str">
        <f t="shared" si="651"/>
        <v>39123200582000</v>
      </c>
      <c r="O31581">
        <v>149</v>
      </c>
    </row>
    <row r="31582" spans="12:15" x14ac:dyDescent="0.25">
      <c r="L31582">
        <v>3912320058</v>
      </c>
      <c r="M31582">
        <v>2001</v>
      </c>
      <c r="N31582" t="str">
        <f t="shared" si="651"/>
        <v>39123200582001</v>
      </c>
      <c r="O31582">
        <v>133</v>
      </c>
    </row>
    <row r="31583" spans="12:15" x14ac:dyDescent="0.25">
      <c r="L31583">
        <v>3912320058</v>
      </c>
      <c r="M31583">
        <v>2002</v>
      </c>
      <c r="N31583" t="str">
        <f t="shared" si="651"/>
        <v>39123200582002</v>
      </c>
      <c r="O31583">
        <v>162</v>
      </c>
    </row>
    <row r="31584" spans="12:15" x14ac:dyDescent="0.25">
      <c r="L31584">
        <v>3912320058</v>
      </c>
      <c r="M31584">
        <v>2003</v>
      </c>
      <c r="N31584" t="str">
        <f t="shared" si="651"/>
        <v>39123200582003</v>
      </c>
      <c r="O31584">
        <v>161</v>
      </c>
    </row>
    <row r="31585" spans="12:15" x14ac:dyDescent="0.25">
      <c r="L31585">
        <v>3912320058</v>
      </c>
      <c r="M31585">
        <v>2004</v>
      </c>
      <c r="N31585" t="str">
        <f t="shared" si="651"/>
        <v>39123200582004</v>
      </c>
      <c r="O31585">
        <v>175</v>
      </c>
    </row>
    <row r="31586" spans="12:15" x14ac:dyDescent="0.25">
      <c r="L31586">
        <v>3912320058</v>
      </c>
      <c r="M31586">
        <v>2005</v>
      </c>
      <c r="N31586" t="str">
        <f t="shared" si="651"/>
        <v>39123200582005</v>
      </c>
      <c r="O31586">
        <v>171</v>
      </c>
    </row>
    <row r="31587" spans="12:15" x14ac:dyDescent="0.25">
      <c r="L31587">
        <v>3912320058</v>
      </c>
      <c r="M31587">
        <v>2006</v>
      </c>
      <c r="N31587" t="str">
        <f t="shared" si="651"/>
        <v>39123200582006</v>
      </c>
      <c r="O31587">
        <v>147</v>
      </c>
    </row>
    <row r="31588" spans="12:15" x14ac:dyDescent="0.25">
      <c r="L31588">
        <v>3912320058</v>
      </c>
      <c r="M31588">
        <v>2007</v>
      </c>
      <c r="N31588" t="str">
        <f t="shared" si="651"/>
        <v>39123200582007</v>
      </c>
      <c r="O31588">
        <v>135</v>
      </c>
    </row>
    <row r="31589" spans="12:15" x14ac:dyDescent="0.25">
      <c r="L31589">
        <v>3912320058</v>
      </c>
      <c r="M31589">
        <v>2008</v>
      </c>
      <c r="N31589" t="str">
        <f t="shared" si="651"/>
        <v>39123200582008</v>
      </c>
      <c r="O31589">
        <v>112</v>
      </c>
    </row>
    <row r="31590" spans="12:15" x14ac:dyDescent="0.25">
      <c r="L31590">
        <v>3912320058</v>
      </c>
      <c r="M31590">
        <v>2009</v>
      </c>
      <c r="N31590" t="str">
        <f t="shared" si="651"/>
        <v>39123200582009</v>
      </c>
      <c r="O31590">
        <v>113</v>
      </c>
    </row>
    <row r="31591" spans="12:15" x14ac:dyDescent="0.25">
      <c r="L31591">
        <v>3912320058</v>
      </c>
      <c r="M31591">
        <v>2010</v>
      </c>
      <c r="N31591" t="str">
        <f t="shared" si="651"/>
        <v>39123200582010</v>
      </c>
      <c r="O31591">
        <v>133</v>
      </c>
    </row>
    <row r="31592" spans="12:15" x14ac:dyDescent="0.25">
      <c r="L31592">
        <v>3912320058</v>
      </c>
      <c r="M31592">
        <v>2011</v>
      </c>
      <c r="N31592" t="str">
        <f t="shared" si="651"/>
        <v>39123200582011</v>
      </c>
      <c r="O31592">
        <v>108</v>
      </c>
    </row>
    <row r="31593" spans="12:15" x14ac:dyDescent="0.25">
      <c r="L31593">
        <v>3912320058</v>
      </c>
      <c r="M31593">
        <v>2012</v>
      </c>
      <c r="N31593" t="str">
        <f t="shared" si="651"/>
        <v>39123200582012</v>
      </c>
      <c r="O31593">
        <v>98</v>
      </c>
    </row>
    <row r="31594" spans="12:15" x14ac:dyDescent="0.25">
      <c r="L31594">
        <v>3912320058</v>
      </c>
      <c r="M31594">
        <v>2013</v>
      </c>
      <c r="N31594" t="str">
        <f t="shared" si="651"/>
        <v>39123200582013</v>
      </c>
      <c r="O31594">
        <v>116</v>
      </c>
    </row>
    <row r="31595" spans="12:15" x14ac:dyDescent="0.25">
      <c r="L31595">
        <v>3912320058</v>
      </c>
      <c r="M31595">
        <v>2014</v>
      </c>
      <c r="N31595" t="str">
        <f t="shared" si="651"/>
        <v>39123200582014</v>
      </c>
      <c r="O31595">
        <v>108</v>
      </c>
    </row>
    <row r="31596" spans="12:15" x14ac:dyDescent="0.25">
      <c r="L31596">
        <v>3912320058</v>
      </c>
      <c r="M31596">
        <v>2015</v>
      </c>
      <c r="N31596" t="str">
        <f t="shared" si="651"/>
        <v>39123200582015</v>
      </c>
      <c r="O31596">
        <v>132</v>
      </c>
    </row>
    <row r="31597" spans="12:15" x14ac:dyDescent="0.25">
      <c r="L31597">
        <v>3912325144</v>
      </c>
      <c r="M31597">
        <v>1995</v>
      </c>
      <c r="N31597" t="str">
        <f t="shared" si="651"/>
        <v>39123251441995</v>
      </c>
      <c r="O31597">
        <v>25</v>
      </c>
    </row>
    <row r="31598" spans="12:15" x14ac:dyDescent="0.25">
      <c r="L31598">
        <v>3912325144</v>
      </c>
      <c r="M31598">
        <v>1996</v>
      </c>
      <c r="N31598" t="str">
        <f t="shared" si="651"/>
        <v>39123251441996</v>
      </c>
      <c r="O31598">
        <v>30</v>
      </c>
    </row>
    <row r="31599" spans="12:15" x14ac:dyDescent="0.25">
      <c r="L31599">
        <v>3912325144</v>
      </c>
      <c r="M31599">
        <v>1997</v>
      </c>
      <c r="N31599" t="str">
        <f t="shared" si="651"/>
        <v>39123251441997</v>
      </c>
      <c r="O31599">
        <v>36</v>
      </c>
    </row>
    <row r="31600" spans="12:15" x14ac:dyDescent="0.25">
      <c r="L31600">
        <v>3912325144</v>
      </c>
      <c r="M31600">
        <v>1998</v>
      </c>
      <c r="N31600" t="str">
        <f t="shared" si="651"/>
        <v>39123251441998</v>
      </c>
      <c r="O31600">
        <v>35</v>
      </c>
    </row>
    <row r="31601" spans="12:15" x14ac:dyDescent="0.25">
      <c r="L31601">
        <v>3912325144</v>
      </c>
      <c r="M31601">
        <v>1999</v>
      </c>
      <c r="N31601" t="str">
        <f t="shared" si="651"/>
        <v>39123251441999</v>
      </c>
      <c r="O31601">
        <v>35</v>
      </c>
    </row>
    <row r="31602" spans="12:15" x14ac:dyDescent="0.25">
      <c r="L31602">
        <v>3912325144</v>
      </c>
      <c r="M31602">
        <v>2000</v>
      </c>
      <c r="N31602" t="str">
        <f t="shared" si="651"/>
        <v>39123251442000</v>
      </c>
      <c r="O31602">
        <v>39</v>
      </c>
    </row>
    <row r="31603" spans="12:15" x14ac:dyDescent="0.25">
      <c r="L31603">
        <v>3912325144</v>
      </c>
      <c r="M31603">
        <v>2001</v>
      </c>
      <c r="N31603" t="str">
        <f t="shared" si="651"/>
        <v>39123251442001</v>
      </c>
      <c r="O31603">
        <v>28</v>
      </c>
    </row>
    <row r="31604" spans="12:15" x14ac:dyDescent="0.25">
      <c r="L31604">
        <v>3912325144</v>
      </c>
      <c r="M31604">
        <v>2002</v>
      </c>
      <c r="N31604" t="str">
        <f t="shared" si="651"/>
        <v>39123251442002</v>
      </c>
      <c r="O31604">
        <v>28</v>
      </c>
    </row>
    <row r="31605" spans="12:15" x14ac:dyDescent="0.25">
      <c r="L31605">
        <v>3912325144</v>
      </c>
      <c r="M31605">
        <v>2003</v>
      </c>
      <c r="N31605" t="str">
        <f t="shared" si="651"/>
        <v>39123251442003</v>
      </c>
      <c r="O31605">
        <v>24</v>
      </c>
    </row>
    <row r="31606" spans="12:15" x14ac:dyDescent="0.25">
      <c r="L31606">
        <v>3912325144</v>
      </c>
      <c r="M31606">
        <v>2004</v>
      </c>
      <c r="N31606" t="str">
        <f t="shared" si="651"/>
        <v>39123251442004</v>
      </c>
      <c r="O31606">
        <v>27</v>
      </c>
    </row>
    <row r="31607" spans="12:15" x14ac:dyDescent="0.25">
      <c r="L31607">
        <v>3912325144</v>
      </c>
      <c r="M31607">
        <v>2005</v>
      </c>
      <c r="N31607" t="str">
        <f t="shared" si="651"/>
        <v>39123251442005</v>
      </c>
      <c r="O31607">
        <v>26</v>
      </c>
    </row>
    <row r="31608" spans="12:15" x14ac:dyDescent="0.25">
      <c r="L31608">
        <v>3912325144</v>
      </c>
      <c r="M31608">
        <v>2006</v>
      </c>
      <c r="N31608" t="str">
        <f t="shared" si="651"/>
        <v>39123251442006</v>
      </c>
      <c r="O31608">
        <v>23</v>
      </c>
    </row>
    <row r="31609" spans="12:15" x14ac:dyDescent="0.25">
      <c r="L31609">
        <v>3912325144</v>
      </c>
      <c r="M31609">
        <v>2007</v>
      </c>
      <c r="N31609" t="str">
        <f t="shared" si="651"/>
        <v>39123251442007</v>
      </c>
      <c r="O31609">
        <v>28</v>
      </c>
    </row>
    <row r="31610" spans="12:15" x14ac:dyDescent="0.25">
      <c r="L31610">
        <v>3912325144</v>
      </c>
      <c r="M31610">
        <v>2008</v>
      </c>
      <c r="N31610" t="str">
        <f t="shared" si="651"/>
        <v>39123251442008</v>
      </c>
      <c r="O31610">
        <v>13</v>
      </c>
    </row>
    <row r="31611" spans="12:15" x14ac:dyDescent="0.25">
      <c r="L31611">
        <v>3912325144</v>
      </c>
      <c r="M31611">
        <v>2009</v>
      </c>
      <c r="N31611" t="str">
        <f t="shared" si="651"/>
        <v>39123251442009</v>
      </c>
      <c r="O31611">
        <v>12</v>
      </c>
    </row>
    <row r="31612" spans="12:15" x14ac:dyDescent="0.25">
      <c r="L31612">
        <v>3912325144</v>
      </c>
      <c r="M31612">
        <v>2010</v>
      </c>
      <c r="N31612" t="str">
        <f t="shared" si="651"/>
        <v>39123251442010</v>
      </c>
      <c r="O31612">
        <v>13</v>
      </c>
    </row>
    <row r="31613" spans="12:15" x14ac:dyDescent="0.25">
      <c r="L31613">
        <v>3912325144</v>
      </c>
      <c r="M31613">
        <v>2011</v>
      </c>
      <c r="N31613" t="str">
        <f t="shared" si="651"/>
        <v>39123251442011</v>
      </c>
      <c r="O31613">
        <v>15</v>
      </c>
    </row>
    <row r="31614" spans="12:15" x14ac:dyDescent="0.25">
      <c r="L31614">
        <v>3912325144</v>
      </c>
      <c r="M31614">
        <v>2012</v>
      </c>
      <c r="N31614" t="str">
        <f t="shared" si="651"/>
        <v>39123251442012</v>
      </c>
      <c r="O31614">
        <v>19</v>
      </c>
    </row>
    <row r="31615" spans="12:15" x14ac:dyDescent="0.25">
      <c r="L31615">
        <v>3912325144</v>
      </c>
      <c r="M31615">
        <v>2013</v>
      </c>
      <c r="N31615" t="str">
        <f t="shared" si="651"/>
        <v>39123251442013</v>
      </c>
      <c r="O31615">
        <v>15</v>
      </c>
    </row>
    <row r="31616" spans="12:15" x14ac:dyDescent="0.25">
      <c r="L31616">
        <v>3912325144</v>
      </c>
      <c r="M31616">
        <v>2014</v>
      </c>
      <c r="N31616" t="str">
        <f t="shared" si="651"/>
        <v>39123251442014</v>
      </c>
      <c r="O31616">
        <v>28</v>
      </c>
    </row>
    <row r="31617" spans="12:15" x14ac:dyDescent="0.25">
      <c r="L31617">
        <v>3912325144</v>
      </c>
      <c r="M31617">
        <v>2015</v>
      </c>
      <c r="N31617" t="str">
        <f t="shared" si="651"/>
        <v>39123251442015</v>
      </c>
      <c r="O31617">
        <v>16</v>
      </c>
    </row>
    <row r="31618" spans="12:15" x14ac:dyDescent="0.25">
      <c r="L31618">
        <v>3912325578</v>
      </c>
      <c r="M31618">
        <v>1995</v>
      </c>
      <c r="N31618" t="str">
        <f t="shared" si="651"/>
        <v>39123255781995</v>
      </c>
      <c r="O31618">
        <v>29</v>
      </c>
    </row>
    <row r="31619" spans="12:15" x14ac:dyDescent="0.25">
      <c r="L31619">
        <v>3912325578</v>
      </c>
      <c r="M31619">
        <v>1996</v>
      </c>
      <c r="N31619" t="str">
        <f t="shared" si="651"/>
        <v>39123255781996</v>
      </c>
      <c r="O31619">
        <v>36</v>
      </c>
    </row>
    <row r="31620" spans="12:15" x14ac:dyDescent="0.25">
      <c r="L31620">
        <v>3912325578</v>
      </c>
      <c r="M31620">
        <v>1997</v>
      </c>
      <c r="N31620" t="str">
        <f t="shared" si="651"/>
        <v>39123255781997</v>
      </c>
      <c r="O31620">
        <v>31</v>
      </c>
    </row>
    <row r="31621" spans="12:15" x14ac:dyDescent="0.25">
      <c r="L31621">
        <v>3912325578</v>
      </c>
      <c r="M31621">
        <v>1998</v>
      </c>
      <c r="N31621" t="str">
        <f t="shared" si="651"/>
        <v>39123255781998</v>
      </c>
      <c r="O31621">
        <v>15</v>
      </c>
    </row>
    <row r="31622" spans="12:15" x14ac:dyDescent="0.25">
      <c r="L31622">
        <v>3912325578</v>
      </c>
      <c r="M31622">
        <v>1999</v>
      </c>
      <c r="N31622" t="str">
        <f t="shared" si="651"/>
        <v>39123255781999</v>
      </c>
      <c r="O31622">
        <v>37</v>
      </c>
    </row>
    <row r="31623" spans="12:15" x14ac:dyDescent="0.25">
      <c r="L31623">
        <v>3912325578</v>
      </c>
      <c r="M31623">
        <v>2000</v>
      </c>
      <c r="N31623" t="str">
        <f t="shared" ref="N31623:N31686" si="652">_xlfn.CONCAT(L31623,M31623)</f>
        <v>39123255782000</v>
      </c>
      <c r="O31623">
        <v>14</v>
      </c>
    </row>
    <row r="31624" spans="12:15" x14ac:dyDescent="0.25">
      <c r="L31624">
        <v>3912325578</v>
      </c>
      <c r="M31624">
        <v>2001</v>
      </c>
      <c r="N31624" t="str">
        <f t="shared" si="652"/>
        <v>39123255782001</v>
      </c>
      <c r="O31624">
        <v>17</v>
      </c>
    </row>
    <row r="31625" spans="12:15" x14ac:dyDescent="0.25">
      <c r="L31625">
        <v>3912325578</v>
      </c>
      <c r="M31625">
        <v>2002</v>
      </c>
      <c r="N31625" t="str">
        <f t="shared" si="652"/>
        <v>39123255782002</v>
      </c>
      <c r="O31625">
        <v>20</v>
      </c>
    </row>
    <row r="31626" spans="12:15" x14ac:dyDescent="0.25">
      <c r="L31626">
        <v>3912325578</v>
      </c>
      <c r="M31626">
        <v>2003</v>
      </c>
      <c r="N31626" t="str">
        <f t="shared" si="652"/>
        <v>39123255782003</v>
      </c>
      <c r="O31626">
        <v>24</v>
      </c>
    </row>
    <row r="31627" spans="12:15" x14ac:dyDescent="0.25">
      <c r="L31627">
        <v>3912325578</v>
      </c>
      <c r="M31627">
        <v>2004</v>
      </c>
      <c r="N31627" t="str">
        <f t="shared" si="652"/>
        <v>39123255782004</v>
      </c>
      <c r="O31627">
        <v>33</v>
      </c>
    </row>
    <row r="31628" spans="12:15" x14ac:dyDescent="0.25">
      <c r="L31628">
        <v>3912325578</v>
      </c>
      <c r="M31628">
        <v>2005</v>
      </c>
      <c r="N31628" t="str">
        <f t="shared" si="652"/>
        <v>39123255782005</v>
      </c>
      <c r="O31628">
        <v>32</v>
      </c>
    </row>
    <row r="31629" spans="12:15" x14ac:dyDescent="0.25">
      <c r="L31629">
        <v>3912325578</v>
      </c>
      <c r="M31629">
        <v>2006</v>
      </c>
      <c r="N31629" t="str">
        <f t="shared" si="652"/>
        <v>39123255782006</v>
      </c>
      <c r="O31629">
        <v>20</v>
      </c>
    </row>
    <row r="31630" spans="12:15" x14ac:dyDescent="0.25">
      <c r="L31630">
        <v>3912325578</v>
      </c>
      <c r="M31630">
        <v>2007</v>
      </c>
      <c r="N31630" t="str">
        <f t="shared" si="652"/>
        <v>39123255782007</v>
      </c>
      <c r="O31630">
        <v>28</v>
      </c>
    </row>
    <row r="31631" spans="12:15" x14ac:dyDescent="0.25">
      <c r="L31631">
        <v>3912325578</v>
      </c>
      <c r="M31631">
        <v>2008</v>
      </c>
      <c r="N31631" t="str">
        <f t="shared" si="652"/>
        <v>39123255782008</v>
      </c>
      <c r="O31631">
        <v>18</v>
      </c>
    </row>
    <row r="31632" spans="12:15" x14ac:dyDescent="0.25">
      <c r="L31632">
        <v>3912325578</v>
      </c>
      <c r="M31632">
        <v>2009</v>
      </c>
      <c r="N31632" t="str">
        <f t="shared" si="652"/>
        <v>39123255782009</v>
      </c>
      <c r="O31632">
        <v>17</v>
      </c>
    </row>
    <row r="31633" spans="12:15" x14ac:dyDescent="0.25">
      <c r="L31633">
        <v>3912325578</v>
      </c>
      <c r="M31633">
        <v>2010</v>
      </c>
      <c r="N31633" t="str">
        <f t="shared" si="652"/>
        <v>39123255782010</v>
      </c>
      <c r="O31633">
        <v>18</v>
      </c>
    </row>
    <row r="31634" spans="12:15" x14ac:dyDescent="0.25">
      <c r="L31634">
        <v>3912325578</v>
      </c>
      <c r="M31634">
        <v>2011</v>
      </c>
      <c r="N31634" t="str">
        <f t="shared" si="652"/>
        <v>39123255782011</v>
      </c>
      <c r="O31634">
        <v>17</v>
      </c>
    </row>
    <row r="31635" spans="12:15" x14ac:dyDescent="0.25">
      <c r="L31635">
        <v>3912325578</v>
      </c>
      <c r="M31635">
        <v>2012</v>
      </c>
      <c r="N31635" t="str">
        <f t="shared" si="652"/>
        <v>39123255782012</v>
      </c>
      <c r="O31635">
        <v>25</v>
      </c>
    </row>
    <row r="31636" spans="12:15" x14ac:dyDescent="0.25">
      <c r="L31636">
        <v>3912325578</v>
      </c>
      <c r="M31636">
        <v>2013</v>
      </c>
      <c r="N31636" t="str">
        <f t="shared" si="652"/>
        <v>39123255782013</v>
      </c>
      <c r="O31636">
        <v>23</v>
      </c>
    </row>
    <row r="31637" spans="12:15" x14ac:dyDescent="0.25">
      <c r="L31637">
        <v>3912325578</v>
      </c>
      <c r="M31637">
        <v>2014</v>
      </c>
      <c r="N31637" t="str">
        <f t="shared" si="652"/>
        <v>39123255782014</v>
      </c>
      <c r="O31637">
        <v>18</v>
      </c>
    </row>
    <row r="31638" spans="12:15" x14ac:dyDescent="0.25">
      <c r="L31638">
        <v>3912325578</v>
      </c>
      <c r="M31638">
        <v>2015</v>
      </c>
      <c r="N31638" t="str">
        <f t="shared" si="652"/>
        <v>39123255782015</v>
      </c>
      <c r="O31638">
        <v>21</v>
      </c>
    </row>
    <row r="31639" spans="12:15" x14ac:dyDescent="0.25">
      <c r="L31639">
        <v>3912329722</v>
      </c>
      <c r="M31639">
        <v>1995</v>
      </c>
      <c r="N31639" t="str">
        <f t="shared" si="652"/>
        <v>39123297221995</v>
      </c>
      <c r="O31639">
        <v>43</v>
      </c>
    </row>
    <row r="31640" spans="12:15" x14ac:dyDescent="0.25">
      <c r="L31640">
        <v>3912329722</v>
      </c>
      <c r="M31640">
        <v>1996</v>
      </c>
      <c r="N31640" t="str">
        <f t="shared" si="652"/>
        <v>39123297221996</v>
      </c>
      <c r="O31640">
        <v>34</v>
      </c>
    </row>
    <row r="31641" spans="12:15" x14ac:dyDescent="0.25">
      <c r="L31641">
        <v>3912329722</v>
      </c>
      <c r="M31641">
        <v>1997</v>
      </c>
      <c r="N31641" t="str">
        <f t="shared" si="652"/>
        <v>39123297221997</v>
      </c>
      <c r="O31641">
        <v>53</v>
      </c>
    </row>
    <row r="31642" spans="12:15" x14ac:dyDescent="0.25">
      <c r="L31642">
        <v>3912329722</v>
      </c>
      <c r="M31642">
        <v>1998</v>
      </c>
      <c r="N31642" t="str">
        <f t="shared" si="652"/>
        <v>39123297221998</v>
      </c>
      <c r="O31642">
        <v>46</v>
      </c>
    </row>
    <row r="31643" spans="12:15" x14ac:dyDescent="0.25">
      <c r="L31643">
        <v>3912329722</v>
      </c>
      <c r="M31643">
        <v>1999</v>
      </c>
      <c r="N31643" t="str">
        <f t="shared" si="652"/>
        <v>39123297221999</v>
      </c>
      <c r="O31643">
        <v>37</v>
      </c>
    </row>
    <row r="31644" spans="12:15" x14ac:dyDescent="0.25">
      <c r="L31644">
        <v>3912329722</v>
      </c>
      <c r="M31644">
        <v>2000</v>
      </c>
      <c r="N31644" t="str">
        <f t="shared" si="652"/>
        <v>39123297222000</v>
      </c>
      <c r="O31644">
        <v>42</v>
      </c>
    </row>
    <row r="31645" spans="12:15" x14ac:dyDescent="0.25">
      <c r="L31645">
        <v>3912329722</v>
      </c>
      <c r="M31645">
        <v>2001</v>
      </c>
      <c r="N31645" t="str">
        <f t="shared" si="652"/>
        <v>39123297222001</v>
      </c>
      <c r="O31645">
        <v>45</v>
      </c>
    </row>
    <row r="31646" spans="12:15" x14ac:dyDescent="0.25">
      <c r="L31646">
        <v>3912329722</v>
      </c>
      <c r="M31646">
        <v>2002</v>
      </c>
      <c r="N31646" t="str">
        <f t="shared" si="652"/>
        <v>39123297222002</v>
      </c>
      <c r="O31646">
        <v>49</v>
      </c>
    </row>
    <row r="31647" spans="12:15" x14ac:dyDescent="0.25">
      <c r="L31647">
        <v>3912329722</v>
      </c>
      <c r="M31647">
        <v>2003</v>
      </c>
      <c r="N31647" t="str">
        <f t="shared" si="652"/>
        <v>39123297222003</v>
      </c>
      <c r="O31647">
        <v>32</v>
      </c>
    </row>
    <row r="31648" spans="12:15" x14ac:dyDescent="0.25">
      <c r="L31648">
        <v>3912329722</v>
      </c>
      <c r="M31648">
        <v>2004</v>
      </c>
      <c r="N31648" t="str">
        <f t="shared" si="652"/>
        <v>39123297222004</v>
      </c>
      <c r="O31648">
        <v>40</v>
      </c>
    </row>
    <row r="31649" spans="12:15" x14ac:dyDescent="0.25">
      <c r="L31649">
        <v>3912329722</v>
      </c>
      <c r="M31649">
        <v>2005</v>
      </c>
      <c r="N31649" t="str">
        <f t="shared" si="652"/>
        <v>39123297222005</v>
      </c>
      <c r="O31649">
        <v>43</v>
      </c>
    </row>
    <row r="31650" spans="12:15" x14ac:dyDescent="0.25">
      <c r="L31650">
        <v>3912329722</v>
      </c>
      <c r="M31650">
        <v>2006</v>
      </c>
      <c r="N31650" t="str">
        <f t="shared" si="652"/>
        <v>39123297222006</v>
      </c>
      <c r="O31650">
        <v>32</v>
      </c>
    </row>
    <row r="31651" spans="12:15" x14ac:dyDescent="0.25">
      <c r="L31651">
        <v>3912329722</v>
      </c>
      <c r="M31651">
        <v>2007</v>
      </c>
      <c r="N31651" t="str">
        <f t="shared" si="652"/>
        <v>39123297222007</v>
      </c>
      <c r="O31651">
        <v>29</v>
      </c>
    </row>
    <row r="31652" spans="12:15" x14ac:dyDescent="0.25">
      <c r="L31652">
        <v>3912329722</v>
      </c>
      <c r="M31652">
        <v>2008</v>
      </c>
      <c r="N31652" t="str">
        <f t="shared" si="652"/>
        <v>39123297222008</v>
      </c>
      <c r="O31652">
        <v>24</v>
      </c>
    </row>
    <row r="31653" spans="12:15" x14ac:dyDescent="0.25">
      <c r="L31653">
        <v>3912329722</v>
      </c>
      <c r="M31653">
        <v>2009</v>
      </c>
      <c r="N31653" t="str">
        <f t="shared" si="652"/>
        <v>39123297222009</v>
      </c>
      <c r="O31653">
        <v>26</v>
      </c>
    </row>
    <row r="31654" spans="12:15" x14ac:dyDescent="0.25">
      <c r="L31654">
        <v>3912329722</v>
      </c>
      <c r="M31654">
        <v>2010</v>
      </c>
      <c r="N31654" t="str">
        <f t="shared" si="652"/>
        <v>39123297222010</v>
      </c>
      <c r="O31654">
        <v>16</v>
      </c>
    </row>
    <row r="31655" spans="12:15" x14ac:dyDescent="0.25">
      <c r="L31655">
        <v>3912329722</v>
      </c>
      <c r="M31655">
        <v>2011</v>
      </c>
      <c r="N31655" t="str">
        <f t="shared" si="652"/>
        <v>39123297222011</v>
      </c>
      <c r="O31655">
        <v>24</v>
      </c>
    </row>
    <row r="31656" spans="12:15" x14ac:dyDescent="0.25">
      <c r="L31656">
        <v>3912329722</v>
      </c>
      <c r="M31656">
        <v>2012</v>
      </c>
      <c r="N31656" t="str">
        <f t="shared" si="652"/>
        <v>39123297222012</v>
      </c>
      <c r="O31656">
        <v>26</v>
      </c>
    </row>
    <row r="31657" spans="12:15" x14ac:dyDescent="0.25">
      <c r="L31657">
        <v>3912329722</v>
      </c>
      <c r="M31657">
        <v>2013</v>
      </c>
      <c r="N31657" t="str">
        <f t="shared" si="652"/>
        <v>39123297222013</v>
      </c>
      <c r="O31657">
        <v>28</v>
      </c>
    </row>
    <row r="31658" spans="12:15" x14ac:dyDescent="0.25">
      <c r="L31658">
        <v>3912329722</v>
      </c>
      <c r="M31658">
        <v>2014</v>
      </c>
      <c r="N31658" t="str">
        <f t="shared" si="652"/>
        <v>39123297222014</v>
      </c>
      <c r="O31658">
        <v>26</v>
      </c>
    </row>
    <row r="31659" spans="12:15" x14ac:dyDescent="0.25">
      <c r="L31659">
        <v>3912329722</v>
      </c>
      <c r="M31659">
        <v>2015</v>
      </c>
      <c r="N31659" t="str">
        <f t="shared" si="652"/>
        <v>39123297222015</v>
      </c>
      <c r="O31659">
        <v>21</v>
      </c>
    </row>
    <row r="31660" spans="12:15" x14ac:dyDescent="0.25">
      <c r="L31660">
        <v>3912333726</v>
      </c>
      <c r="M31660">
        <v>1995</v>
      </c>
      <c r="N31660" t="str">
        <f t="shared" si="652"/>
        <v>39123337261995</v>
      </c>
      <c r="O31660">
        <v>18</v>
      </c>
    </row>
    <row r="31661" spans="12:15" x14ac:dyDescent="0.25">
      <c r="L31661">
        <v>3912333726</v>
      </c>
      <c r="M31661">
        <v>1996</v>
      </c>
      <c r="N31661" t="str">
        <f t="shared" si="652"/>
        <v>39123337261996</v>
      </c>
      <c r="O31661">
        <v>19</v>
      </c>
    </row>
    <row r="31662" spans="12:15" x14ac:dyDescent="0.25">
      <c r="L31662">
        <v>3912333726</v>
      </c>
      <c r="M31662">
        <v>1997</v>
      </c>
      <c r="N31662" t="str">
        <f t="shared" si="652"/>
        <v>39123337261997</v>
      </c>
      <c r="O31662">
        <v>18</v>
      </c>
    </row>
    <row r="31663" spans="12:15" x14ac:dyDescent="0.25">
      <c r="L31663">
        <v>3912333726</v>
      </c>
      <c r="M31663">
        <v>1998</v>
      </c>
      <c r="N31663" t="str">
        <f t="shared" si="652"/>
        <v>39123337261998</v>
      </c>
      <c r="O31663">
        <v>28</v>
      </c>
    </row>
    <row r="31664" spans="12:15" x14ac:dyDescent="0.25">
      <c r="L31664">
        <v>3912333726</v>
      </c>
      <c r="M31664">
        <v>1999</v>
      </c>
      <c r="N31664" t="str">
        <f t="shared" si="652"/>
        <v>39123337261999</v>
      </c>
      <c r="O31664">
        <v>21</v>
      </c>
    </row>
    <row r="31665" spans="12:15" x14ac:dyDescent="0.25">
      <c r="L31665">
        <v>3912333726</v>
      </c>
      <c r="M31665">
        <v>2000</v>
      </c>
      <c r="N31665" t="str">
        <f t="shared" si="652"/>
        <v>39123337262000</v>
      </c>
      <c r="O31665">
        <v>20</v>
      </c>
    </row>
    <row r="31666" spans="12:15" x14ac:dyDescent="0.25">
      <c r="L31666">
        <v>3912333726</v>
      </c>
      <c r="M31666">
        <v>2001</v>
      </c>
      <c r="N31666" t="str">
        <f t="shared" si="652"/>
        <v>39123337262001</v>
      </c>
      <c r="O31666">
        <v>20</v>
      </c>
    </row>
    <row r="31667" spans="12:15" x14ac:dyDescent="0.25">
      <c r="L31667">
        <v>3912333726</v>
      </c>
      <c r="M31667">
        <v>2002</v>
      </c>
      <c r="N31667" t="str">
        <f t="shared" si="652"/>
        <v>39123337262002</v>
      </c>
      <c r="O31667">
        <v>16</v>
      </c>
    </row>
    <row r="31668" spans="12:15" x14ac:dyDescent="0.25">
      <c r="L31668">
        <v>3912333726</v>
      </c>
      <c r="M31668">
        <v>2003</v>
      </c>
      <c r="N31668" t="str">
        <f t="shared" si="652"/>
        <v>39123337262003</v>
      </c>
      <c r="O31668">
        <v>16</v>
      </c>
    </row>
    <row r="31669" spans="12:15" x14ac:dyDescent="0.25">
      <c r="L31669">
        <v>3912333726</v>
      </c>
      <c r="M31669">
        <v>2004</v>
      </c>
      <c r="N31669" t="str">
        <f t="shared" si="652"/>
        <v>39123337262004</v>
      </c>
      <c r="O31669">
        <v>16</v>
      </c>
    </row>
    <row r="31670" spans="12:15" x14ac:dyDescent="0.25">
      <c r="L31670">
        <v>3912333726</v>
      </c>
      <c r="M31670">
        <v>2005</v>
      </c>
      <c r="N31670" t="str">
        <f t="shared" si="652"/>
        <v>39123337262005</v>
      </c>
      <c r="O31670">
        <v>23</v>
      </c>
    </row>
    <row r="31671" spans="12:15" x14ac:dyDescent="0.25">
      <c r="L31671">
        <v>3912333726</v>
      </c>
      <c r="M31671">
        <v>2006</v>
      </c>
      <c r="N31671" t="str">
        <f t="shared" si="652"/>
        <v>39123337262006</v>
      </c>
      <c r="O31671">
        <v>9</v>
      </c>
    </row>
    <row r="31672" spans="12:15" x14ac:dyDescent="0.25">
      <c r="L31672">
        <v>3912333726</v>
      </c>
      <c r="M31672">
        <v>2007</v>
      </c>
      <c r="N31672" t="str">
        <f t="shared" si="652"/>
        <v>39123337262007</v>
      </c>
      <c r="O31672">
        <v>14</v>
      </c>
    </row>
    <row r="31673" spans="12:15" x14ac:dyDescent="0.25">
      <c r="L31673">
        <v>3912333726</v>
      </c>
      <c r="M31673">
        <v>2008</v>
      </c>
      <c r="N31673" t="str">
        <f t="shared" si="652"/>
        <v>39123337262008</v>
      </c>
      <c r="O31673">
        <v>16</v>
      </c>
    </row>
    <row r="31674" spans="12:15" x14ac:dyDescent="0.25">
      <c r="L31674">
        <v>3912333726</v>
      </c>
      <c r="M31674">
        <v>2009</v>
      </c>
      <c r="N31674" t="str">
        <f t="shared" si="652"/>
        <v>39123337262009</v>
      </c>
      <c r="O31674">
        <v>10</v>
      </c>
    </row>
    <row r="31675" spans="12:15" x14ac:dyDescent="0.25">
      <c r="L31675">
        <v>3912333726</v>
      </c>
      <c r="M31675">
        <v>2010</v>
      </c>
      <c r="N31675" t="str">
        <f t="shared" si="652"/>
        <v>39123337262010</v>
      </c>
      <c r="O31675">
        <v>12</v>
      </c>
    </row>
    <row r="31676" spans="12:15" x14ac:dyDescent="0.25">
      <c r="L31676">
        <v>3912333726</v>
      </c>
      <c r="M31676">
        <v>2011</v>
      </c>
      <c r="N31676" t="str">
        <f t="shared" si="652"/>
        <v>39123337262011</v>
      </c>
      <c r="O31676">
        <v>13</v>
      </c>
    </row>
    <row r="31677" spans="12:15" x14ac:dyDescent="0.25">
      <c r="L31677">
        <v>3912333726</v>
      </c>
      <c r="M31677">
        <v>2012</v>
      </c>
      <c r="N31677" t="str">
        <f t="shared" si="652"/>
        <v>39123337262012</v>
      </c>
      <c r="O31677">
        <v>27</v>
      </c>
    </row>
    <row r="31678" spans="12:15" x14ac:dyDescent="0.25">
      <c r="L31678">
        <v>3912333726</v>
      </c>
      <c r="M31678">
        <v>2013</v>
      </c>
      <c r="N31678" t="str">
        <f t="shared" si="652"/>
        <v>39123337262013</v>
      </c>
      <c r="O31678">
        <v>15</v>
      </c>
    </row>
    <row r="31679" spans="12:15" x14ac:dyDescent="0.25">
      <c r="L31679">
        <v>3912333726</v>
      </c>
      <c r="M31679">
        <v>2014</v>
      </c>
      <c r="N31679" t="str">
        <f t="shared" si="652"/>
        <v>39123337262014</v>
      </c>
      <c r="O31679">
        <v>15</v>
      </c>
    </row>
    <row r="31680" spans="12:15" x14ac:dyDescent="0.25">
      <c r="L31680">
        <v>3912333726</v>
      </c>
      <c r="M31680">
        <v>2015</v>
      </c>
      <c r="N31680" t="str">
        <f t="shared" si="652"/>
        <v>39123337262015</v>
      </c>
      <c r="O31680">
        <v>19</v>
      </c>
    </row>
    <row r="31681" spans="12:15" x14ac:dyDescent="0.25">
      <c r="L31681">
        <v>3912347502</v>
      </c>
      <c r="M31681">
        <v>1995</v>
      </c>
      <c r="N31681" t="str">
        <f t="shared" si="652"/>
        <v>39123475021995</v>
      </c>
      <c r="O31681">
        <v>20</v>
      </c>
    </row>
    <row r="31682" spans="12:15" x14ac:dyDescent="0.25">
      <c r="L31682">
        <v>3912347502</v>
      </c>
      <c r="M31682">
        <v>1996</v>
      </c>
      <c r="N31682" t="str">
        <f t="shared" si="652"/>
        <v>39123475021996</v>
      </c>
      <c r="O31682">
        <v>28</v>
      </c>
    </row>
    <row r="31683" spans="12:15" x14ac:dyDescent="0.25">
      <c r="L31683">
        <v>3912347502</v>
      </c>
      <c r="M31683">
        <v>1997</v>
      </c>
      <c r="N31683" t="str">
        <f t="shared" si="652"/>
        <v>39123475021997</v>
      </c>
      <c r="O31683">
        <v>27</v>
      </c>
    </row>
    <row r="31684" spans="12:15" x14ac:dyDescent="0.25">
      <c r="L31684">
        <v>3912347502</v>
      </c>
      <c r="M31684">
        <v>1998</v>
      </c>
      <c r="N31684" t="str">
        <f t="shared" si="652"/>
        <v>39123475021998</v>
      </c>
      <c r="O31684">
        <v>28</v>
      </c>
    </row>
    <row r="31685" spans="12:15" x14ac:dyDescent="0.25">
      <c r="L31685">
        <v>3912347502</v>
      </c>
      <c r="M31685">
        <v>1999</v>
      </c>
      <c r="N31685" t="str">
        <f t="shared" si="652"/>
        <v>39123475021999</v>
      </c>
      <c r="O31685">
        <v>36</v>
      </c>
    </row>
    <row r="31686" spans="12:15" x14ac:dyDescent="0.25">
      <c r="L31686">
        <v>3912347502</v>
      </c>
      <c r="M31686">
        <v>2000</v>
      </c>
      <c r="N31686" t="str">
        <f t="shared" si="652"/>
        <v>39123475022000</v>
      </c>
      <c r="O31686">
        <v>40</v>
      </c>
    </row>
    <row r="31687" spans="12:15" x14ac:dyDescent="0.25">
      <c r="L31687">
        <v>3912347502</v>
      </c>
      <c r="M31687">
        <v>2001</v>
      </c>
      <c r="N31687" t="str">
        <f t="shared" ref="N31687:N31750" si="653">_xlfn.CONCAT(L31687,M31687)</f>
        <v>39123475022001</v>
      </c>
      <c r="O31687">
        <v>34</v>
      </c>
    </row>
    <row r="31688" spans="12:15" x14ac:dyDescent="0.25">
      <c r="L31688">
        <v>3912347502</v>
      </c>
      <c r="M31688">
        <v>2002</v>
      </c>
      <c r="N31688" t="str">
        <f t="shared" si="653"/>
        <v>39123475022002</v>
      </c>
      <c r="O31688">
        <v>33</v>
      </c>
    </row>
    <row r="31689" spans="12:15" x14ac:dyDescent="0.25">
      <c r="L31689">
        <v>3912347502</v>
      </c>
      <c r="M31689">
        <v>2003</v>
      </c>
      <c r="N31689" t="str">
        <f t="shared" si="653"/>
        <v>39123475022003</v>
      </c>
      <c r="O31689">
        <v>29</v>
      </c>
    </row>
    <row r="31690" spans="12:15" x14ac:dyDescent="0.25">
      <c r="L31690">
        <v>3912347502</v>
      </c>
      <c r="M31690">
        <v>2004</v>
      </c>
      <c r="N31690" t="str">
        <f t="shared" si="653"/>
        <v>39123475022004</v>
      </c>
      <c r="O31690">
        <v>28</v>
      </c>
    </row>
    <row r="31691" spans="12:15" x14ac:dyDescent="0.25">
      <c r="L31691">
        <v>3912347502</v>
      </c>
      <c r="M31691">
        <v>2005</v>
      </c>
      <c r="N31691" t="str">
        <f t="shared" si="653"/>
        <v>39123475022005</v>
      </c>
      <c r="O31691">
        <v>44</v>
      </c>
    </row>
    <row r="31692" spans="12:15" x14ac:dyDescent="0.25">
      <c r="L31692">
        <v>3912347502</v>
      </c>
      <c r="M31692">
        <v>2006</v>
      </c>
      <c r="N31692" t="str">
        <f t="shared" si="653"/>
        <v>39123475022006</v>
      </c>
      <c r="O31692">
        <v>39</v>
      </c>
    </row>
    <row r="31693" spans="12:15" x14ac:dyDescent="0.25">
      <c r="L31693">
        <v>3912347502</v>
      </c>
      <c r="M31693">
        <v>2007</v>
      </c>
      <c r="N31693" t="str">
        <f t="shared" si="653"/>
        <v>39123475022007</v>
      </c>
      <c r="O31693">
        <v>51</v>
      </c>
    </row>
    <row r="31694" spans="12:15" x14ac:dyDescent="0.25">
      <c r="L31694">
        <v>3912347502</v>
      </c>
      <c r="M31694">
        <v>2008</v>
      </c>
      <c r="N31694" t="str">
        <f t="shared" si="653"/>
        <v>39123475022008</v>
      </c>
      <c r="O31694">
        <v>35</v>
      </c>
    </row>
    <row r="31695" spans="12:15" x14ac:dyDescent="0.25">
      <c r="L31695">
        <v>3912347502</v>
      </c>
      <c r="M31695">
        <v>2009</v>
      </c>
      <c r="N31695" t="str">
        <f t="shared" si="653"/>
        <v>39123475022009</v>
      </c>
      <c r="O31695">
        <v>27</v>
      </c>
    </row>
    <row r="31696" spans="12:15" x14ac:dyDescent="0.25">
      <c r="L31696">
        <v>3912347502</v>
      </c>
      <c r="M31696">
        <v>2010</v>
      </c>
      <c r="N31696" t="str">
        <f t="shared" si="653"/>
        <v>39123475022010</v>
      </c>
      <c r="O31696">
        <v>32</v>
      </c>
    </row>
    <row r="31697" spans="12:15" x14ac:dyDescent="0.25">
      <c r="L31697">
        <v>3912347502</v>
      </c>
      <c r="M31697">
        <v>2011</v>
      </c>
      <c r="N31697" t="str">
        <f t="shared" si="653"/>
        <v>39123475022011</v>
      </c>
      <c r="O31697">
        <v>33</v>
      </c>
    </row>
    <row r="31698" spans="12:15" x14ac:dyDescent="0.25">
      <c r="L31698">
        <v>3912347502</v>
      </c>
      <c r="M31698">
        <v>2012</v>
      </c>
      <c r="N31698" t="str">
        <f t="shared" si="653"/>
        <v>39123475022012</v>
      </c>
      <c r="O31698">
        <v>40</v>
      </c>
    </row>
    <row r="31699" spans="12:15" x14ac:dyDescent="0.25">
      <c r="L31699">
        <v>3912347502</v>
      </c>
      <c r="M31699">
        <v>2013</v>
      </c>
      <c r="N31699" t="str">
        <f t="shared" si="653"/>
        <v>39123475022013</v>
      </c>
      <c r="O31699">
        <v>39</v>
      </c>
    </row>
    <row r="31700" spans="12:15" x14ac:dyDescent="0.25">
      <c r="L31700">
        <v>3912347502</v>
      </c>
      <c r="M31700">
        <v>2014</v>
      </c>
      <c r="N31700" t="str">
        <f t="shared" si="653"/>
        <v>39123475022014</v>
      </c>
      <c r="O31700">
        <v>35</v>
      </c>
    </row>
    <row r="31701" spans="12:15" x14ac:dyDescent="0.25">
      <c r="L31701">
        <v>3912347502</v>
      </c>
      <c r="M31701">
        <v>2015</v>
      </c>
      <c r="N31701" t="str">
        <f t="shared" si="653"/>
        <v>39123475022015</v>
      </c>
      <c r="O31701">
        <v>24</v>
      </c>
    </row>
    <row r="31702" spans="12:15" x14ac:dyDescent="0.25">
      <c r="L31702">
        <v>3912357582</v>
      </c>
      <c r="M31702">
        <v>1995</v>
      </c>
      <c r="N31702" t="str">
        <f t="shared" si="653"/>
        <v>39123575821995</v>
      </c>
      <c r="O31702">
        <v>65</v>
      </c>
    </row>
    <row r="31703" spans="12:15" x14ac:dyDescent="0.25">
      <c r="L31703">
        <v>3912357582</v>
      </c>
      <c r="M31703">
        <v>1996</v>
      </c>
      <c r="N31703" t="str">
        <f t="shared" si="653"/>
        <v>39123575821996</v>
      </c>
      <c r="O31703">
        <v>54</v>
      </c>
    </row>
    <row r="31704" spans="12:15" x14ac:dyDescent="0.25">
      <c r="L31704">
        <v>3912357582</v>
      </c>
      <c r="M31704">
        <v>1997</v>
      </c>
      <c r="N31704" t="str">
        <f t="shared" si="653"/>
        <v>39123575821997</v>
      </c>
      <c r="O31704">
        <v>51</v>
      </c>
    </row>
    <row r="31705" spans="12:15" x14ac:dyDescent="0.25">
      <c r="L31705">
        <v>3912357582</v>
      </c>
      <c r="M31705">
        <v>1998</v>
      </c>
      <c r="N31705" t="str">
        <f t="shared" si="653"/>
        <v>39123575821998</v>
      </c>
      <c r="O31705">
        <v>48</v>
      </c>
    </row>
    <row r="31706" spans="12:15" x14ac:dyDescent="0.25">
      <c r="L31706">
        <v>3912357582</v>
      </c>
      <c r="M31706">
        <v>1999</v>
      </c>
      <c r="N31706" t="str">
        <f t="shared" si="653"/>
        <v>39123575821999</v>
      </c>
      <c r="O31706">
        <v>54</v>
      </c>
    </row>
    <row r="31707" spans="12:15" x14ac:dyDescent="0.25">
      <c r="L31707">
        <v>3912357582</v>
      </c>
      <c r="M31707">
        <v>2000</v>
      </c>
      <c r="N31707" t="str">
        <f t="shared" si="653"/>
        <v>39123575822000</v>
      </c>
      <c r="O31707">
        <v>50</v>
      </c>
    </row>
    <row r="31708" spans="12:15" x14ac:dyDescent="0.25">
      <c r="L31708">
        <v>3912357582</v>
      </c>
      <c r="M31708">
        <v>2001</v>
      </c>
      <c r="N31708" t="str">
        <f t="shared" si="653"/>
        <v>39123575822001</v>
      </c>
      <c r="O31708">
        <v>58</v>
      </c>
    </row>
    <row r="31709" spans="12:15" x14ac:dyDescent="0.25">
      <c r="L31709">
        <v>3912357582</v>
      </c>
      <c r="M31709">
        <v>2002</v>
      </c>
      <c r="N31709" t="str">
        <f t="shared" si="653"/>
        <v>39123575822002</v>
      </c>
      <c r="O31709">
        <v>57</v>
      </c>
    </row>
    <row r="31710" spans="12:15" x14ac:dyDescent="0.25">
      <c r="L31710">
        <v>3912357582</v>
      </c>
      <c r="M31710">
        <v>2003</v>
      </c>
      <c r="N31710" t="str">
        <f t="shared" si="653"/>
        <v>39123575822003</v>
      </c>
      <c r="O31710">
        <v>46</v>
      </c>
    </row>
    <row r="31711" spans="12:15" x14ac:dyDescent="0.25">
      <c r="L31711">
        <v>3912357582</v>
      </c>
      <c r="M31711">
        <v>2004</v>
      </c>
      <c r="N31711" t="str">
        <f t="shared" si="653"/>
        <v>39123575822004</v>
      </c>
      <c r="O31711">
        <v>51</v>
      </c>
    </row>
    <row r="31712" spans="12:15" x14ac:dyDescent="0.25">
      <c r="L31712">
        <v>3912357582</v>
      </c>
      <c r="M31712">
        <v>2005</v>
      </c>
      <c r="N31712" t="str">
        <f t="shared" si="653"/>
        <v>39123575822005</v>
      </c>
      <c r="O31712">
        <v>46</v>
      </c>
    </row>
    <row r="31713" spans="12:15" x14ac:dyDescent="0.25">
      <c r="L31713">
        <v>3912357582</v>
      </c>
      <c r="M31713">
        <v>2006</v>
      </c>
      <c r="N31713" t="str">
        <f t="shared" si="653"/>
        <v>39123575822006</v>
      </c>
      <c r="O31713">
        <v>39</v>
      </c>
    </row>
    <row r="31714" spans="12:15" x14ac:dyDescent="0.25">
      <c r="L31714">
        <v>3912357582</v>
      </c>
      <c r="M31714">
        <v>2007</v>
      </c>
      <c r="N31714" t="str">
        <f t="shared" si="653"/>
        <v>39123575822007</v>
      </c>
      <c r="O31714">
        <v>33</v>
      </c>
    </row>
    <row r="31715" spans="12:15" x14ac:dyDescent="0.25">
      <c r="L31715">
        <v>3912357582</v>
      </c>
      <c r="M31715">
        <v>2008</v>
      </c>
      <c r="N31715" t="str">
        <f t="shared" si="653"/>
        <v>39123575822008</v>
      </c>
      <c r="O31715">
        <v>30</v>
      </c>
    </row>
    <row r="31716" spans="12:15" x14ac:dyDescent="0.25">
      <c r="L31716">
        <v>3912357582</v>
      </c>
      <c r="M31716">
        <v>2009</v>
      </c>
      <c r="N31716" t="str">
        <f t="shared" si="653"/>
        <v>39123575822009</v>
      </c>
      <c r="O31716">
        <v>34</v>
      </c>
    </row>
    <row r="31717" spans="12:15" x14ac:dyDescent="0.25">
      <c r="L31717">
        <v>3912357582</v>
      </c>
      <c r="M31717">
        <v>2010</v>
      </c>
      <c r="N31717" t="str">
        <f t="shared" si="653"/>
        <v>39123575822010</v>
      </c>
      <c r="O31717">
        <v>28</v>
      </c>
    </row>
    <row r="31718" spans="12:15" x14ac:dyDescent="0.25">
      <c r="L31718">
        <v>3912357582</v>
      </c>
      <c r="M31718">
        <v>2011</v>
      </c>
      <c r="N31718" t="str">
        <f t="shared" si="653"/>
        <v>39123575822011</v>
      </c>
      <c r="O31718">
        <v>31</v>
      </c>
    </row>
    <row r="31719" spans="12:15" x14ac:dyDescent="0.25">
      <c r="L31719">
        <v>3912357582</v>
      </c>
      <c r="M31719">
        <v>2012</v>
      </c>
      <c r="N31719" t="str">
        <f t="shared" si="653"/>
        <v>39123575822012</v>
      </c>
      <c r="O31719">
        <v>31</v>
      </c>
    </row>
    <row r="31720" spans="12:15" x14ac:dyDescent="0.25">
      <c r="L31720">
        <v>3912357582</v>
      </c>
      <c r="M31720">
        <v>2013</v>
      </c>
      <c r="N31720" t="str">
        <f t="shared" si="653"/>
        <v>39123575822013</v>
      </c>
      <c r="O31720">
        <v>31</v>
      </c>
    </row>
    <row r="31721" spans="12:15" x14ac:dyDescent="0.25">
      <c r="L31721">
        <v>3912357582</v>
      </c>
      <c r="M31721">
        <v>2014</v>
      </c>
      <c r="N31721" t="str">
        <f t="shared" si="653"/>
        <v>39123575822014</v>
      </c>
      <c r="O31721">
        <v>27</v>
      </c>
    </row>
    <row r="31722" spans="12:15" x14ac:dyDescent="0.25">
      <c r="L31722">
        <v>3912357582</v>
      </c>
      <c r="M31722">
        <v>2015</v>
      </c>
      <c r="N31722" t="str">
        <f t="shared" si="653"/>
        <v>39123575822015</v>
      </c>
      <c r="O31722">
        <v>40</v>
      </c>
    </row>
    <row r="31723" spans="12:15" x14ac:dyDescent="0.25">
      <c r="L31723">
        <v>3912364080</v>
      </c>
      <c r="M31723">
        <v>1995</v>
      </c>
      <c r="N31723" t="str">
        <f t="shared" si="653"/>
        <v>39123640801995</v>
      </c>
      <c r="O31723">
        <v>27</v>
      </c>
    </row>
    <row r="31724" spans="12:15" x14ac:dyDescent="0.25">
      <c r="L31724">
        <v>3912364080</v>
      </c>
      <c r="M31724">
        <v>1996</v>
      </c>
      <c r="N31724" t="str">
        <f t="shared" si="653"/>
        <v>39123640801996</v>
      </c>
      <c r="O31724">
        <v>33</v>
      </c>
    </row>
    <row r="31725" spans="12:15" x14ac:dyDescent="0.25">
      <c r="L31725">
        <v>3912364080</v>
      </c>
      <c r="M31725">
        <v>1997</v>
      </c>
      <c r="N31725" t="str">
        <f t="shared" si="653"/>
        <v>39123640801997</v>
      </c>
      <c r="O31725">
        <v>22</v>
      </c>
    </row>
    <row r="31726" spans="12:15" x14ac:dyDescent="0.25">
      <c r="L31726">
        <v>3912364080</v>
      </c>
      <c r="M31726">
        <v>1998</v>
      </c>
      <c r="N31726" t="str">
        <f t="shared" si="653"/>
        <v>39123640801998</v>
      </c>
      <c r="O31726">
        <v>37</v>
      </c>
    </row>
    <row r="31727" spans="12:15" x14ac:dyDescent="0.25">
      <c r="L31727">
        <v>3912364080</v>
      </c>
      <c r="M31727">
        <v>1999</v>
      </c>
      <c r="N31727" t="str">
        <f t="shared" si="653"/>
        <v>39123640801999</v>
      </c>
      <c r="O31727">
        <v>30</v>
      </c>
    </row>
    <row r="31728" spans="12:15" x14ac:dyDescent="0.25">
      <c r="L31728">
        <v>3912364080</v>
      </c>
      <c r="M31728">
        <v>2000</v>
      </c>
      <c r="N31728" t="str">
        <f t="shared" si="653"/>
        <v>39123640802000</v>
      </c>
      <c r="O31728">
        <v>22</v>
      </c>
    </row>
    <row r="31729" spans="12:15" x14ac:dyDescent="0.25">
      <c r="L31729">
        <v>3912364080</v>
      </c>
      <c r="M31729">
        <v>2001</v>
      </c>
      <c r="N31729" t="str">
        <f t="shared" si="653"/>
        <v>39123640802001</v>
      </c>
      <c r="O31729">
        <v>18</v>
      </c>
    </row>
    <row r="31730" spans="12:15" x14ac:dyDescent="0.25">
      <c r="L31730">
        <v>3912364080</v>
      </c>
      <c r="M31730">
        <v>2002</v>
      </c>
      <c r="N31730" t="str">
        <f t="shared" si="653"/>
        <v>39123640802002</v>
      </c>
      <c r="O31730">
        <v>25</v>
      </c>
    </row>
    <row r="31731" spans="12:15" x14ac:dyDescent="0.25">
      <c r="L31731">
        <v>3912364080</v>
      </c>
      <c r="M31731">
        <v>2003</v>
      </c>
      <c r="N31731" t="str">
        <f t="shared" si="653"/>
        <v>39123640802003</v>
      </c>
      <c r="O31731">
        <v>29</v>
      </c>
    </row>
    <row r="31732" spans="12:15" x14ac:dyDescent="0.25">
      <c r="L31732">
        <v>3912364080</v>
      </c>
      <c r="M31732">
        <v>2004</v>
      </c>
      <c r="N31732" t="str">
        <f t="shared" si="653"/>
        <v>39123640802004</v>
      </c>
      <c r="O31732">
        <v>29</v>
      </c>
    </row>
    <row r="31733" spans="12:15" x14ac:dyDescent="0.25">
      <c r="L31733">
        <v>3912364080</v>
      </c>
      <c r="M31733">
        <v>2005</v>
      </c>
      <c r="N31733" t="str">
        <f t="shared" si="653"/>
        <v>39123640802005</v>
      </c>
      <c r="O31733">
        <v>31</v>
      </c>
    </row>
    <row r="31734" spans="12:15" x14ac:dyDescent="0.25">
      <c r="L31734">
        <v>3912364080</v>
      </c>
      <c r="M31734">
        <v>2006</v>
      </c>
      <c r="N31734" t="str">
        <f t="shared" si="653"/>
        <v>39123640802006</v>
      </c>
      <c r="O31734">
        <v>28</v>
      </c>
    </row>
    <row r="31735" spans="12:15" x14ac:dyDescent="0.25">
      <c r="L31735">
        <v>3912364080</v>
      </c>
      <c r="M31735">
        <v>2007</v>
      </c>
      <c r="N31735" t="str">
        <f t="shared" si="653"/>
        <v>39123640802007</v>
      </c>
      <c r="O31735">
        <v>20</v>
      </c>
    </row>
    <row r="31736" spans="12:15" x14ac:dyDescent="0.25">
      <c r="L31736">
        <v>3912364080</v>
      </c>
      <c r="M31736">
        <v>2008</v>
      </c>
      <c r="N31736" t="str">
        <f t="shared" si="653"/>
        <v>39123640802008</v>
      </c>
      <c r="O31736">
        <v>26</v>
      </c>
    </row>
    <row r="31737" spans="12:15" x14ac:dyDescent="0.25">
      <c r="L31737">
        <v>3912364080</v>
      </c>
      <c r="M31737">
        <v>2009</v>
      </c>
      <c r="N31737" t="str">
        <f t="shared" si="653"/>
        <v>39123640802009</v>
      </c>
      <c r="O31737">
        <v>24</v>
      </c>
    </row>
    <row r="31738" spans="12:15" x14ac:dyDescent="0.25">
      <c r="L31738">
        <v>3912364080</v>
      </c>
      <c r="M31738">
        <v>2010</v>
      </c>
      <c r="N31738" t="str">
        <f t="shared" si="653"/>
        <v>39123640802010</v>
      </c>
      <c r="O31738">
        <v>25</v>
      </c>
    </row>
    <row r="31739" spans="12:15" x14ac:dyDescent="0.25">
      <c r="L31739">
        <v>3912364080</v>
      </c>
      <c r="M31739">
        <v>2011</v>
      </c>
      <c r="N31739" t="str">
        <f t="shared" si="653"/>
        <v>39123640802011</v>
      </c>
      <c r="O31739">
        <v>21</v>
      </c>
    </row>
    <row r="31740" spans="12:15" x14ac:dyDescent="0.25">
      <c r="L31740">
        <v>3912364080</v>
      </c>
      <c r="M31740">
        <v>2012</v>
      </c>
      <c r="N31740" t="str">
        <f t="shared" si="653"/>
        <v>39123640802012</v>
      </c>
      <c r="O31740">
        <v>27</v>
      </c>
    </row>
    <row r="31741" spans="12:15" x14ac:dyDescent="0.25">
      <c r="L31741">
        <v>3912364080</v>
      </c>
      <c r="M31741">
        <v>2013</v>
      </c>
      <c r="N31741" t="str">
        <f t="shared" si="653"/>
        <v>39123640802013</v>
      </c>
      <c r="O31741">
        <v>17</v>
      </c>
    </row>
    <row r="31742" spans="12:15" x14ac:dyDescent="0.25">
      <c r="L31742">
        <v>3912364080</v>
      </c>
      <c r="M31742">
        <v>2014</v>
      </c>
      <c r="N31742" t="str">
        <f t="shared" si="653"/>
        <v>39123640802014</v>
      </c>
      <c r="O31742">
        <v>16</v>
      </c>
    </row>
    <row r="31743" spans="12:15" x14ac:dyDescent="0.25">
      <c r="L31743">
        <v>3912364080</v>
      </c>
      <c r="M31743">
        <v>2015</v>
      </c>
      <c r="N31743" t="str">
        <f t="shared" si="653"/>
        <v>39123640802015</v>
      </c>
      <c r="O31743">
        <v>29</v>
      </c>
    </row>
    <row r="31744" spans="12:15" x14ac:dyDescent="0.25">
      <c r="L31744">
        <v>3912364150</v>
      </c>
      <c r="M31744">
        <v>1995</v>
      </c>
      <c r="N31744" t="str">
        <f t="shared" si="653"/>
        <v>39123641501995</v>
      </c>
      <c r="O31744">
        <v>156</v>
      </c>
    </row>
    <row r="31745" spans="12:15" x14ac:dyDescent="0.25">
      <c r="L31745">
        <v>3912364150</v>
      </c>
      <c r="M31745">
        <v>1996</v>
      </c>
      <c r="N31745" t="str">
        <f t="shared" si="653"/>
        <v>39123641501996</v>
      </c>
      <c r="O31745">
        <v>114</v>
      </c>
    </row>
    <row r="31746" spans="12:15" x14ac:dyDescent="0.25">
      <c r="L31746">
        <v>3912364150</v>
      </c>
      <c r="M31746">
        <v>1997</v>
      </c>
      <c r="N31746" t="str">
        <f t="shared" si="653"/>
        <v>39123641501997</v>
      </c>
      <c r="O31746">
        <v>145</v>
      </c>
    </row>
    <row r="31747" spans="12:15" x14ac:dyDescent="0.25">
      <c r="L31747">
        <v>3912364150</v>
      </c>
      <c r="M31747">
        <v>1998</v>
      </c>
      <c r="N31747" t="str">
        <f t="shared" si="653"/>
        <v>39123641501998</v>
      </c>
      <c r="O31747">
        <v>117</v>
      </c>
    </row>
    <row r="31748" spans="12:15" x14ac:dyDescent="0.25">
      <c r="L31748">
        <v>3912364150</v>
      </c>
      <c r="M31748">
        <v>1999</v>
      </c>
      <c r="N31748" t="str">
        <f t="shared" si="653"/>
        <v>39123641501999</v>
      </c>
      <c r="O31748">
        <v>115</v>
      </c>
    </row>
    <row r="31749" spans="12:15" x14ac:dyDescent="0.25">
      <c r="L31749">
        <v>3912364150</v>
      </c>
      <c r="M31749">
        <v>2000</v>
      </c>
      <c r="N31749" t="str">
        <f t="shared" si="653"/>
        <v>39123641502000</v>
      </c>
      <c r="O31749">
        <v>128</v>
      </c>
    </row>
    <row r="31750" spans="12:15" x14ac:dyDescent="0.25">
      <c r="L31750">
        <v>3912364150</v>
      </c>
      <c r="M31750">
        <v>2001</v>
      </c>
      <c r="N31750" t="str">
        <f t="shared" si="653"/>
        <v>39123641502001</v>
      </c>
      <c r="O31750">
        <v>119</v>
      </c>
    </row>
    <row r="31751" spans="12:15" x14ac:dyDescent="0.25">
      <c r="L31751">
        <v>3912364150</v>
      </c>
      <c r="M31751">
        <v>2002</v>
      </c>
      <c r="N31751" t="str">
        <f t="shared" ref="N31751:N31814" si="654">_xlfn.CONCAT(L31751,M31751)</f>
        <v>39123641502002</v>
      </c>
      <c r="O31751">
        <v>138</v>
      </c>
    </row>
    <row r="31752" spans="12:15" x14ac:dyDescent="0.25">
      <c r="L31752">
        <v>3912364150</v>
      </c>
      <c r="M31752">
        <v>2003</v>
      </c>
      <c r="N31752" t="str">
        <f t="shared" si="654"/>
        <v>39123641502003</v>
      </c>
      <c r="O31752">
        <v>131</v>
      </c>
    </row>
    <row r="31753" spans="12:15" x14ac:dyDescent="0.25">
      <c r="L31753">
        <v>3912364150</v>
      </c>
      <c r="M31753">
        <v>2004</v>
      </c>
      <c r="N31753" t="str">
        <f t="shared" si="654"/>
        <v>39123641502004</v>
      </c>
      <c r="O31753">
        <v>146</v>
      </c>
    </row>
    <row r="31754" spans="12:15" x14ac:dyDescent="0.25">
      <c r="L31754">
        <v>3912364150</v>
      </c>
      <c r="M31754">
        <v>2005</v>
      </c>
      <c r="N31754" t="str">
        <f t="shared" si="654"/>
        <v>39123641502005</v>
      </c>
      <c r="O31754">
        <v>131</v>
      </c>
    </row>
    <row r="31755" spans="12:15" x14ac:dyDescent="0.25">
      <c r="L31755">
        <v>3912364150</v>
      </c>
      <c r="M31755">
        <v>2006</v>
      </c>
      <c r="N31755" t="str">
        <f t="shared" si="654"/>
        <v>39123641502006</v>
      </c>
      <c r="O31755">
        <v>130</v>
      </c>
    </row>
    <row r="31756" spans="12:15" x14ac:dyDescent="0.25">
      <c r="L31756">
        <v>3912364150</v>
      </c>
      <c r="M31756">
        <v>2007</v>
      </c>
      <c r="N31756" t="str">
        <f t="shared" si="654"/>
        <v>39123641502007</v>
      </c>
      <c r="O31756">
        <v>118</v>
      </c>
    </row>
    <row r="31757" spans="12:15" x14ac:dyDescent="0.25">
      <c r="L31757">
        <v>3912364150</v>
      </c>
      <c r="M31757">
        <v>2008</v>
      </c>
      <c r="N31757" t="str">
        <f t="shared" si="654"/>
        <v>39123641502008</v>
      </c>
      <c r="O31757">
        <v>61</v>
      </c>
    </row>
    <row r="31758" spans="12:15" x14ac:dyDescent="0.25">
      <c r="L31758">
        <v>3912364150</v>
      </c>
      <c r="M31758">
        <v>2009</v>
      </c>
      <c r="N31758" t="str">
        <f t="shared" si="654"/>
        <v>39123641502009</v>
      </c>
      <c r="O31758">
        <v>85</v>
      </c>
    </row>
    <row r="31759" spans="12:15" x14ac:dyDescent="0.25">
      <c r="L31759">
        <v>3912364150</v>
      </c>
      <c r="M31759">
        <v>2010</v>
      </c>
      <c r="N31759" t="str">
        <f t="shared" si="654"/>
        <v>39123641502010</v>
      </c>
      <c r="O31759">
        <v>83</v>
      </c>
    </row>
    <row r="31760" spans="12:15" x14ac:dyDescent="0.25">
      <c r="L31760">
        <v>3912364150</v>
      </c>
      <c r="M31760">
        <v>2011</v>
      </c>
      <c r="N31760" t="str">
        <f t="shared" si="654"/>
        <v>39123641502011</v>
      </c>
      <c r="O31760">
        <v>75</v>
      </c>
    </row>
    <row r="31761" spans="12:15" x14ac:dyDescent="0.25">
      <c r="L31761">
        <v>3912364150</v>
      </c>
      <c r="M31761">
        <v>2012</v>
      </c>
      <c r="N31761" t="str">
        <f t="shared" si="654"/>
        <v>39123641502012</v>
      </c>
      <c r="O31761">
        <v>88</v>
      </c>
    </row>
    <row r="31762" spans="12:15" x14ac:dyDescent="0.25">
      <c r="L31762">
        <v>3912364150</v>
      </c>
      <c r="M31762">
        <v>2013</v>
      </c>
      <c r="N31762" t="str">
        <f t="shared" si="654"/>
        <v>39123641502013</v>
      </c>
      <c r="O31762">
        <v>89</v>
      </c>
    </row>
    <row r="31763" spans="12:15" x14ac:dyDescent="0.25">
      <c r="L31763">
        <v>3912364150</v>
      </c>
      <c r="M31763">
        <v>2014</v>
      </c>
      <c r="N31763" t="str">
        <f t="shared" si="654"/>
        <v>39123641502014</v>
      </c>
      <c r="O31763">
        <v>88</v>
      </c>
    </row>
    <row r="31764" spans="12:15" x14ac:dyDescent="0.25">
      <c r="L31764">
        <v>3912364150</v>
      </c>
      <c r="M31764">
        <v>2015</v>
      </c>
      <c r="N31764" t="str">
        <f t="shared" si="654"/>
        <v>39123641502015</v>
      </c>
      <c r="O31764">
        <v>80</v>
      </c>
    </row>
    <row r="31765" spans="12:15" x14ac:dyDescent="0.25">
      <c r="L31765">
        <v>3912365032</v>
      </c>
      <c r="M31765">
        <v>1995</v>
      </c>
      <c r="N31765" t="str">
        <f t="shared" si="654"/>
        <v>39123650321995</v>
      </c>
      <c r="O31765">
        <v>6</v>
      </c>
    </row>
    <row r="31766" spans="12:15" x14ac:dyDescent="0.25">
      <c r="L31766">
        <v>3912365032</v>
      </c>
      <c r="M31766">
        <v>1996</v>
      </c>
      <c r="N31766" t="str">
        <f t="shared" si="654"/>
        <v>39123650321996</v>
      </c>
      <c r="O31766">
        <v>6</v>
      </c>
    </row>
    <row r="31767" spans="12:15" x14ac:dyDescent="0.25">
      <c r="L31767">
        <v>3912365032</v>
      </c>
      <c r="M31767">
        <v>1997</v>
      </c>
      <c r="N31767" t="str">
        <f t="shared" si="654"/>
        <v>39123650321997</v>
      </c>
      <c r="O31767">
        <v>3</v>
      </c>
    </row>
    <row r="31768" spans="12:15" x14ac:dyDescent="0.25">
      <c r="L31768">
        <v>3912365032</v>
      </c>
      <c r="M31768">
        <v>1998</v>
      </c>
      <c r="N31768" t="str">
        <f t="shared" si="654"/>
        <v>39123650321998</v>
      </c>
      <c r="O31768">
        <v>3</v>
      </c>
    </row>
    <row r="31769" spans="12:15" x14ac:dyDescent="0.25">
      <c r="L31769">
        <v>3912365032</v>
      </c>
      <c r="M31769">
        <v>1999</v>
      </c>
      <c r="N31769" t="str">
        <f t="shared" si="654"/>
        <v>39123650321999</v>
      </c>
      <c r="O31769">
        <v>7</v>
      </c>
    </row>
    <row r="31770" spans="12:15" x14ac:dyDescent="0.25">
      <c r="L31770">
        <v>3912365032</v>
      </c>
      <c r="M31770">
        <v>2000</v>
      </c>
      <c r="N31770" t="str">
        <f t="shared" si="654"/>
        <v>39123650322000</v>
      </c>
      <c r="O31770">
        <v>2</v>
      </c>
    </row>
    <row r="31771" spans="12:15" x14ac:dyDescent="0.25">
      <c r="L31771">
        <v>3912365032</v>
      </c>
      <c r="M31771">
        <v>2001</v>
      </c>
      <c r="N31771" t="str">
        <f t="shared" si="654"/>
        <v>39123650322001</v>
      </c>
      <c r="O31771">
        <v>3</v>
      </c>
    </row>
    <row r="31772" spans="12:15" x14ac:dyDescent="0.25">
      <c r="L31772">
        <v>3912365032</v>
      </c>
      <c r="M31772">
        <v>2002</v>
      </c>
      <c r="N31772" t="str">
        <f t="shared" si="654"/>
        <v>39123650322002</v>
      </c>
      <c r="O31772">
        <v>4</v>
      </c>
    </row>
    <row r="31773" spans="12:15" x14ac:dyDescent="0.25">
      <c r="L31773">
        <v>3912365032</v>
      </c>
      <c r="M31773">
        <v>2003</v>
      </c>
      <c r="N31773" t="str">
        <f t="shared" si="654"/>
        <v>39123650322003</v>
      </c>
      <c r="O31773">
        <v>6</v>
      </c>
    </row>
    <row r="31774" spans="12:15" x14ac:dyDescent="0.25">
      <c r="L31774">
        <v>3912365032</v>
      </c>
      <c r="M31774">
        <v>2004</v>
      </c>
      <c r="N31774" t="str">
        <f t="shared" si="654"/>
        <v>39123650322004</v>
      </c>
      <c r="O31774">
        <v>6</v>
      </c>
    </row>
    <row r="31775" spans="12:15" x14ac:dyDescent="0.25">
      <c r="L31775">
        <v>3912365032</v>
      </c>
      <c r="M31775">
        <v>2005</v>
      </c>
      <c r="N31775" t="str">
        <f t="shared" si="654"/>
        <v>39123650322005</v>
      </c>
      <c r="O31775">
        <v>4</v>
      </c>
    </row>
    <row r="31776" spans="12:15" x14ac:dyDescent="0.25">
      <c r="L31776">
        <v>3912365032</v>
      </c>
      <c r="M31776">
        <v>2007</v>
      </c>
      <c r="N31776" t="str">
        <f t="shared" si="654"/>
        <v>39123650322007</v>
      </c>
      <c r="O31776">
        <v>5</v>
      </c>
    </row>
    <row r="31777" spans="12:15" x14ac:dyDescent="0.25">
      <c r="L31777">
        <v>3912365032</v>
      </c>
      <c r="M31777">
        <v>2008</v>
      </c>
      <c r="N31777" t="str">
        <f t="shared" si="654"/>
        <v>39123650322008</v>
      </c>
      <c r="O31777">
        <v>4</v>
      </c>
    </row>
    <row r="31778" spans="12:15" x14ac:dyDescent="0.25">
      <c r="L31778">
        <v>3912365032</v>
      </c>
      <c r="M31778">
        <v>2010</v>
      </c>
      <c r="N31778" t="str">
        <f t="shared" si="654"/>
        <v>39123650322010</v>
      </c>
      <c r="O31778">
        <v>3</v>
      </c>
    </row>
    <row r="31779" spans="12:15" x14ac:dyDescent="0.25">
      <c r="L31779">
        <v>3912365032</v>
      </c>
      <c r="M31779">
        <v>2011</v>
      </c>
      <c r="N31779" t="str">
        <f t="shared" si="654"/>
        <v>39123650322011</v>
      </c>
      <c r="O31779">
        <v>2</v>
      </c>
    </row>
    <row r="31780" spans="12:15" x14ac:dyDescent="0.25">
      <c r="L31780">
        <v>3912365032</v>
      </c>
      <c r="M31780">
        <v>2012</v>
      </c>
      <c r="N31780" t="str">
        <f t="shared" si="654"/>
        <v>39123650322012</v>
      </c>
      <c r="O31780">
        <v>3</v>
      </c>
    </row>
    <row r="31781" spans="12:15" x14ac:dyDescent="0.25">
      <c r="L31781">
        <v>3912365032</v>
      </c>
      <c r="M31781">
        <v>2013</v>
      </c>
      <c r="N31781" t="str">
        <f t="shared" si="654"/>
        <v>39123650322013</v>
      </c>
      <c r="O31781">
        <v>2</v>
      </c>
    </row>
    <row r="31782" spans="12:15" x14ac:dyDescent="0.25">
      <c r="L31782">
        <v>3912365032</v>
      </c>
      <c r="M31782">
        <v>2014</v>
      </c>
      <c r="N31782" t="str">
        <f t="shared" si="654"/>
        <v>39123650322014</v>
      </c>
      <c r="O31782">
        <v>1</v>
      </c>
    </row>
    <row r="31783" spans="12:15" x14ac:dyDescent="0.25">
      <c r="L31783">
        <v>3912365032</v>
      </c>
      <c r="M31783">
        <v>2015</v>
      </c>
      <c r="N31783" t="str">
        <f t="shared" si="654"/>
        <v>39123650322015</v>
      </c>
      <c r="O31783">
        <v>3</v>
      </c>
    </row>
    <row r="31784" spans="12:15" x14ac:dyDescent="0.25">
      <c r="L31784">
        <v>3912365046</v>
      </c>
      <c r="M31784">
        <v>1995</v>
      </c>
      <c r="N31784" t="str">
        <f t="shared" si="654"/>
        <v>39123650461995</v>
      </c>
      <c r="O31784">
        <v>25</v>
      </c>
    </row>
    <row r="31785" spans="12:15" x14ac:dyDescent="0.25">
      <c r="L31785">
        <v>3912365046</v>
      </c>
      <c r="M31785">
        <v>1996</v>
      </c>
      <c r="N31785" t="str">
        <f t="shared" si="654"/>
        <v>39123650461996</v>
      </c>
      <c r="O31785">
        <v>19</v>
      </c>
    </row>
    <row r="31786" spans="12:15" x14ac:dyDescent="0.25">
      <c r="L31786">
        <v>3912365046</v>
      </c>
      <c r="M31786">
        <v>1997</v>
      </c>
      <c r="N31786" t="str">
        <f t="shared" si="654"/>
        <v>39123650461997</v>
      </c>
      <c r="O31786">
        <v>18</v>
      </c>
    </row>
    <row r="31787" spans="12:15" x14ac:dyDescent="0.25">
      <c r="L31787">
        <v>3912365046</v>
      </c>
      <c r="M31787">
        <v>1998</v>
      </c>
      <c r="N31787" t="str">
        <f t="shared" si="654"/>
        <v>39123650461998</v>
      </c>
      <c r="O31787">
        <v>10</v>
      </c>
    </row>
    <row r="31788" spans="12:15" x14ac:dyDescent="0.25">
      <c r="L31788">
        <v>3912365046</v>
      </c>
      <c r="M31788">
        <v>1999</v>
      </c>
      <c r="N31788" t="str">
        <f t="shared" si="654"/>
        <v>39123650461999</v>
      </c>
      <c r="O31788">
        <v>20</v>
      </c>
    </row>
    <row r="31789" spans="12:15" x14ac:dyDescent="0.25">
      <c r="L31789">
        <v>3912365046</v>
      </c>
      <c r="M31789">
        <v>2000</v>
      </c>
      <c r="N31789" t="str">
        <f t="shared" si="654"/>
        <v>39123650462000</v>
      </c>
      <c r="O31789">
        <v>16</v>
      </c>
    </row>
    <row r="31790" spans="12:15" x14ac:dyDescent="0.25">
      <c r="L31790">
        <v>3912365046</v>
      </c>
      <c r="M31790">
        <v>2001</v>
      </c>
      <c r="N31790" t="str">
        <f t="shared" si="654"/>
        <v>39123650462001</v>
      </c>
      <c r="O31790">
        <v>17</v>
      </c>
    </row>
    <row r="31791" spans="12:15" x14ac:dyDescent="0.25">
      <c r="L31791">
        <v>3912365046</v>
      </c>
      <c r="M31791">
        <v>2002</v>
      </c>
      <c r="N31791" t="str">
        <f t="shared" si="654"/>
        <v>39123650462002</v>
      </c>
      <c r="O31791">
        <v>13</v>
      </c>
    </row>
    <row r="31792" spans="12:15" x14ac:dyDescent="0.25">
      <c r="L31792">
        <v>3912365046</v>
      </c>
      <c r="M31792">
        <v>2003</v>
      </c>
      <c r="N31792" t="str">
        <f t="shared" si="654"/>
        <v>39123650462003</v>
      </c>
      <c r="O31792">
        <v>22</v>
      </c>
    </row>
    <row r="31793" spans="12:15" x14ac:dyDescent="0.25">
      <c r="L31793">
        <v>3912365046</v>
      </c>
      <c r="M31793">
        <v>2004</v>
      </c>
      <c r="N31793" t="str">
        <f t="shared" si="654"/>
        <v>39123650462004</v>
      </c>
      <c r="O31793">
        <v>9</v>
      </c>
    </row>
    <row r="31794" spans="12:15" x14ac:dyDescent="0.25">
      <c r="L31794">
        <v>3912365046</v>
      </c>
      <c r="M31794">
        <v>2005</v>
      </c>
      <c r="N31794" t="str">
        <f t="shared" si="654"/>
        <v>39123650462005</v>
      </c>
      <c r="O31794">
        <v>20</v>
      </c>
    </row>
    <row r="31795" spans="12:15" x14ac:dyDescent="0.25">
      <c r="L31795">
        <v>3912365046</v>
      </c>
      <c r="M31795">
        <v>2006</v>
      </c>
      <c r="N31795" t="str">
        <f t="shared" si="654"/>
        <v>39123650462006</v>
      </c>
      <c r="O31795">
        <v>21</v>
      </c>
    </row>
    <row r="31796" spans="12:15" x14ac:dyDescent="0.25">
      <c r="L31796">
        <v>3912365046</v>
      </c>
      <c r="M31796">
        <v>2007</v>
      </c>
      <c r="N31796" t="str">
        <f t="shared" si="654"/>
        <v>39123650462007</v>
      </c>
      <c r="O31796">
        <v>15</v>
      </c>
    </row>
    <row r="31797" spans="12:15" x14ac:dyDescent="0.25">
      <c r="L31797">
        <v>3912365046</v>
      </c>
      <c r="M31797">
        <v>2008</v>
      </c>
      <c r="N31797" t="str">
        <f t="shared" si="654"/>
        <v>39123650462008</v>
      </c>
      <c r="O31797">
        <v>13</v>
      </c>
    </row>
    <row r="31798" spans="12:15" x14ac:dyDescent="0.25">
      <c r="L31798">
        <v>3912365046</v>
      </c>
      <c r="M31798">
        <v>2009</v>
      </c>
      <c r="N31798" t="str">
        <f t="shared" si="654"/>
        <v>39123650462009</v>
      </c>
      <c r="O31798">
        <v>8</v>
      </c>
    </row>
    <row r="31799" spans="12:15" x14ac:dyDescent="0.25">
      <c r="L31799">
        <v>3912365046</v>
      </c>
      <c r="M31799">
        <v>2010</v>
      </c>
      <c r="N31799" t="str">
        <f t="shared" si="654"/>
        <v>39123650462010</v>
      </c>
      <c r="O31799">
        <v>10</v>
      </c>
    </row>
    <row r="31800" spans="12:15" x14ac:dyDescent="0.25">
      <c r="L31800">
        <v>3912365046</v>
      </c>
      <c r="M31800">
        <v>2011</v>
      </c>
      <c r="N31800" t="str">
        <f t="shared" si="654"/>
        <v>39123650462011</v>
      </c>
      <c r="O31800">
        <v>15</v>
      </c>
    </row>
    <row r="31801" spans="12:15" x14ac:dyDescent="0.25">
      <c r="L31801">
        <v>3912365046</v>
      </c>
      <c r="M31801">
        <v>2012</v>
      </c>
      <c r="N31801" t="str">
        <f t="shared" si="654"/>
        <v>39123650462012</v>
      </c>
      <c r="O31801">
        <v>7</v>
      </c>
    </row>
    <row r="31802" spans="12:15" x14ac:dyDescent="0.25">
      <c r="L31802">
        <v>3912365046</v>
      </c>
      <c r="M31802">
        <v>2013</v>
      </c>
      <c r="N31802" t="str">
        <f t="shared" si="654"/>
        <v>39123650462013</v>
      </c>
      <c r="O31802">
        <v>12</v>
      </c>
    </row>
    <row r="31803" spans="12:15" x14ac:dyDescent="0.25">
      <c r="L31803">
        <v>3912365046</v>
      </c>
      <c r="M31803">
        <v>2014</v>
      </c>
      <c r="N31803" t="str">
        <f t="shared" si="654"/>
        <v>39123650462014</v>
      </c>
      <c r="O31803">
        <v>10</v>
      </c>
    </row>
    <row r="31804" spans="12:15" x14ac:dyDescent="0.25">
      <c r="L31804">
        <v>3912365046</v>
      </c>
      <c r="M31804">
        <v>2015</v>
      </c>
      <c r="N31804" t="str">
        <f t="shared" si="654"/>
        <v>39123650462015</v>
      </c>
      <c r="O31804">
        <v>12</v>
      </c>
    </row>
    <row r="31805" spans="12:15" x14ac:dyDescent="0.25">
      <c r="L31805">
        <v>3912368042</v>
      </c>
      <c r="M31805">
        <v>1995</v>
      </c>
      <c r="N31805" t="str">
        <f t="shared" si="654"/>
        <v>39123680421995</v>
      </c>
      <c r="O31805">
        <v>3</v>
      </c>
    </row>
    <row r="31806" spans="12:15" x14ac:dyDescent="0.25">
      <c r="L31806">
        <v>3912368042</v>
      </c>
      <c r="M31806">
        <v>1996</v>
      </c>
      <c r="N31806" t="str">
        <f t="shared" si="654"/>
        <v>39123680421996</v>
      </c>
      <c r="O31806">
        <v>2</v>
      </c>
    </row>
    <row r="31807" spans="12:15" x14ac:dyDescent="0.25">
      <c r="L31807">
        <v>3912368042</v>
      </c>
      <c r="M31807">
        <v>1997</v>
      </c>
      <c r="N31807" t="str">
        <f t="shared" si="654"/>
        <v>39123680421997</v>
      </c>
      <c r="O31807">
        <v>4</v>
      </c>
    </row>
    <row r="31808" spans="12:15" x14ac:dyDescent="0.25">
      <c r="L31808">
        <v>3912368042</v>
      </c>
      <c r="M31808">
        <v>1998</v>
      </c>
      <c r="N31808" t="str">
        <f t="shared" si="654"/>
        <v>39123680421998</v>
      </c>
      <c r="O31808">
        <v>6</v>
      </c>
    </row>
    <row r="31809" spans="12:15" x14ac:dyDescent="0.25">
      <c r="L31809">
        <v>3912368042</v>
      </c>
      <c r="M31809">
        <v>1999</v>
      </c>
      <c r="N31809" t="str">
        <f t="shared" si="654"/>
        <v>39123680421999</v>
      </c>
      <c r="O31809">
        <v>6</v>
      </c>
    </row>
    <row r="31810" spans="12:15" x14ac:dyDescent="0.25">
      <c r="L31810">
        <v>3912368042</v>
      </c>
      <c r="M31810">
        <v>2000</v>
      </c>
      <c r="N31810" t="str">
        <f t="shared" si="654"/>
        <v>39123680422000</v>
      </c>
      <c r="O31810">
        <v>9</v>
      </c>
    </row>
    <row r="31811" spans="12:15" x14ac:dyDescent="0.25">
      <c r="L31811">
        <v>3912368042</v>
      </c>
      <c r="M31811">
        <v>2001</v>
      </c>
      <c r="N31811" t="str">
        <f t="shared" si="654"/>
        <v>39123680422001</v>
      </c>
      <c r="O31811">
        <v>7</v>
      </c>
    </row>
    <row r="31812" spans="12:15" x14ac:dyDescent="0.25">
      <c r="L31812">
        <v>3912368042</v>
      </c>
      <c r="M31812">
        <v>2002</v>
      </c>
      <c r="N31812" t="str">
        <f t="shared" si="654"/>
        <v>39123680422002</v>
      </c>
      <c r="O31812">
        <v>4</v>
      </c>
    </row>
    <row r="31813" spans="12:15" x14ac:dyDescent="0.25">
      <c r="L31813">
        <v>3912368042</v>
      </c>
      <c r="M31813">
        <v>2003</v>
      </c>
      <c r="N31813" t="str">
        <f t="shared" si="654"/>
        <v>39123680422003</v>
      </c>
      <c r="O31813">
        <v>3</v>
      </c>
    </row>
    <row r="31814" spans="12:15" x14ac:dyDescent="0.25">
      <c r="L31814">
        <v>3912368042</v>
      </c>
      <c r="M31814">
        <v>2004</v>
      </c>
      <c r="N31814" t="str">
        <f t="shared" si="654"/>
        <v>39123680422004</v>
      </c>
      <c r="O31814">
        <v>6</v>
      </c>
    </row>
    <row r="31815" spans="12:15" x14ac:dyDescent="0.25">
      <c r="L31815">
        <v>3912368042</v>
      </c>
      <c r="M31815">
        <v>2005</v>
      </c>
      <c r="N31815" t="str">
        <f t="shared" ref="N31815:N31878" si="655">_xlfn.CONCAT(L31815,M31815)</f>
        <v>39123680422005</v>
      </c>
      <c r="O31815">
        <v>4</v>
      </c>
    </row>
    <row r="31816" spans="12:15" x14ac:dyDescent="0.25">
      <c r="L31816">
        <v>3912368042</v>
      </c>
      <c r="M31816">
        <v>2006</v>
      </c>
      <c r="N31816" t="str">
        <f t="shared" si="655"/>
        <v>39123680422006</v>
      </c>
      <c r="O31816">
        <v>3</v>
      </c>
    </row>
    <row r="31817" spans="12:15" x14ac:dyDescent="0.25">
      <c r="L31817">
        <v>3912368042</v>
      </c>
      <c r="M31817">
        <v>2007</v>
      </c>
      <c r="N31817" t="str">
        <f t="shared" si="655"/>
        <v>39123680422007</v>
      </c>
      <c r="O31817">
        <v>1</v>
      </c>
    </row>
    <row r="31818" spans="12:15" x14ac:dyDescent="0.25">
      <c r="L31818">
        <v>3912368042</v>
      </c>
      <c r="M31818">
        <v>2008</v>
      </c>
      <c r="N31818" t="str">
        <f t="shared" si="655"/>
        <v>39123680422008</v>
      </c>
      <c r="O31818">
        <v>2</v>
      </c>
    </row>
    <row r="31819" spans="12:15" x14ac:dyDescent="0.25">
      <c r="L31819">
        <v>3912368042</v>
      </c>
      <c r="M31819">
        <v>2009</v>
      </c>
      <c r="N31819" t="str">
        <f t="shared" si="655"/>
        <v>39123680422009</v>
      </c>
      <c r="O31819">
        <v>6</v>
      </c>
    </row>
    <row r="31820" spans="12:15" x14ac:dyDescent="0.25">
      <c r="L31820">
        <v>3912368042</v>
      </c>
      <c r="M31820">
        <v>2010</v>
      </c>
      <c r="N31820" t="str">
        <f t="shared" si="655"/>
        <v>39123680422010</v>
      </c>
      <c r="O31820">
        <v>6</v>
      </c>
    </row>
    <row r="31821" spans="12:15" x14ac:dyDescent="0.25">
      <c r="L31821">
        <v>3912368042</v>
      </c>
      <c r="M31821">
        <v>2011</v>
      </c>
      <c r="N31821" t="str">
        <f t="shared" si="655"/>
        <v>39123680422011</v>
      </c>
      <c r="O31821">
        <v>4</v>
      </c>
    </row>
    <row r="31822" spans="12:15" x14ac:dyDescent="0.25">
      <c r="L31822">
        <v>3912368042</v>
      </c>
      <c r="M31822">
        <v>2012</v>
      </c>
      <c r="N31822" t="str">
        <f t="shared" si="655"/>
        <v>39123680422012</v>
      </c>
      <c r="O31822">
        <v>2</v>
      </c>
    </row>
    <row r="31823" spans="12:15" x14ac:dyDescent="0.25">
      <c r="L31823">
        <v>3912368042</v>
      </c>
      <c r="M31823">
        <v>2013</v>
      </c>
      <c r="N31823" t="str">
        <f t="shared" si="655"/>
        <v>39123680422013</v>
      </c>
      <c r="O31823">
        <v>6</v>
      </c>
    </row>
    <row r="31824" spans="12:15" x14ac:dyDescent="0.25">
      <c r="L31824">
        <v>3912368042</v>
      </c>
      <c r="M31824">
        <v>2014</v>
      </c>
      <c r="N31824" t="str">
        <f t="shared" si="655"/>
        <v>39123680422014</v>
      </c>
      <c r="O31824">
        <v>1</v>
      </c>
    </row>
    <row r="31825" spans="12:15" x14ac:dyDescent="0.25">
      <c r="L31825">
        <v>3912368042</v>
      </c>
      <c r="M31825">
        <v>2015</v>
      </c>
      <c r="N31825" t="str">
        <f t="shared" si="655"/>
        <v>39123680422015</v>
      </c>
      <c r="O31825">
        <v>2</v>
      </c>
    </row>
    <row r="31826" spans="12:15" x14ac:dyDescent="0.25">
      <c r="L31826">
        <v>3912369946</v>
      </c>
      <c r="M31826">
        <v>1995</v>
      </c>
      <c r="N31826" t="str">
        <f t="shared" si="655"/>
        <v>39123699461995</v>
      </c>
      <c r="O31826">
        <v>35</v>
      </c>
    </row>
    <row r="31827" spans="12:15" x14ac:dyDescent="0.25">
      <c r="L31827">
        <v>3912369946</v>
      </c>
      <c r="M31827">
        <v>1996</v>
      </c>
      <c r="N31827" t="str">
        <f t="shared" si="655"/>
        <v>39123699461996</v>
      </c>
      <c r="O31827">
        <v>34</v>
      </c>
    </row>
    <row r="31828" spans="12:15" x14ac:dyDescent="0.25">
      <c r="L31828">
        <v>3912369946</v>
      </c>
      <c r="M31828">
        <v>1997</v>
      </c>
      <c r="N31828" t="str">
        <f t="shared" si="655"/>
        <v>39123699461997</v>
      </c>
      <c r="O31828">
        <v>38</v>
      </c>
    </row>
    <row r="31829" spans="12:15" x14ac:dyDescent="0.25">
      <c r="L31829">
        <v>3912369946</v>
      </c>
      <c r="M31829">
        <v>1998</v>
      </c>
      <c r="N31829" t="str">
        <f t="shared" si="655"/>
        <v>39123699461998</v>
      </c>
      <c r="O31829">
        <v>34</v>
      </c>
    </row>
    <row r="31830" spans="12:15" x14ac:dyDescent="0.25">
      <c r="L31830">
        <v>3912369946</v>
      </c>
      <c r="M31830">
        <v>1999</v>
      </c>
      <c r="N31830" t="str">
        <f t="shared" si="655"/>
        <v>39123699461999</v>
      </c>
      <c r="O31830">
        <v>29</v>
      </c>
    </row>
    <row r="31831" spans="12:15" x14ac:dyDescent="0.25">
      <c r="L31831">
        <v>3912369946</v>
      </c>
      <c r="M31831">
        <v>2000</v>
      </c>
      <c r="N31831" t="str">
        <f t="shared" si="655"/>
        <v>39123699462000</v>
      </c>
      <c r="O31831">
        <v>18</v>
      </c>
    </row>
    <row r="31832" spans="12:15" x14ac:dyDescent="0.25">
      <c r="L31832">
        <v>3912369946</v>
      </c>
      <c r="M31832">
        <v>2001</v>
      </c>
      <c r="N31832" t="str">
        <f t="shared" si="655"/>
        <v>39123699462001</v>
      </c>
      <c r="O31832">
        <v>16</v>
      </c>
    </row>
    <row r="31833" spans="12:15" x14ac:dyDescent="0.25">
      <c r="L31833">
        <v>3912369946</v>
      </c>
      <c r="M31833">
        <v>2002</v>
      </c>
      <c r="N31833" t="str">
        <f t="shared" si="655"/>
        <v>39123699462002</v>
      </c>
      <c r="O31833">
        <v>33</v>
      </c>
    </row>
    <row r="31834" spans="12:15" x14ac:dyDescent="0.25">
      <c r="L31834">
        <v>3912369946</v>
      </c>
      <c r="M31834">
        <v>2003</v>
      </c>
      <c r="N31834" t="str">
        <f t="shared" si="655"/>
        <v>39123699462003</v>
      </c>
      <c r="O31834">
        <v>27</v>
      </c>
    </row>
    <row r="31835" spans="12:15" x14ac:dyDescent="0.25">
      <c r="L31835">
        <v>3912369946</v>
      </c>
      <c r="M31835">
        <v>2004</v>
      </c>
      <c r="N31835" t="str">
        <f t="shared" si="655"/>
        <v>39123699462004</v>
      </c>
      <c r="O31835">
        <v>22</v>
      </c>
    </row>
    <row r="31836" spans="12:15" x14ac:dyDescent="0.25">
      <c r="L31836">
        <v>3912369946</v>
      </c>
      <c r="M31836">
        <v>2005</v>
      </c>
      <c r="N31836" t="str">
        <f t="shared" si="655"/>
        <v>39123699462005</v>
      </c>
      <c r="O31836">
        <v>27</v>
      </c>
    </row>
    <row r="31837" spans="12:15" x14ac:dyDescent="0.25">
      <c r="L31837">
        <v>3912369946</v>
      </c>
      <c r="M31837">
        <v>2006</v>
      </c>
      <c r="N31837" t="str">
        <f t="shared" si="655"/>
        <v>39123699462006</v>
      </c>
      <c r="O31837">
        <v>24</v>
      </c>
    </row>
    <row r="31838" spans="12:15" x14ac:dyDescent="0.25">
      <c r="L31838">
        <v>3912369946</v>
      </c>
      <c r="M31838">
        <v>2007</v>
      </c>
      <c r="N31838" t="str">
        <f t="shared" si="655"/>
        <v>39123699462007</v>
      </c>
      <c r="O31838">
        <v>25</v>
      </c>
    </row>
    <row r="31839" spans="12:15" x14ac:dyDescent="0.25">
      <c r="L31839">
        <v>3912369946</v>
      </c>
      <c r="M31839">
        <v>2008</v>
      </c>
      <c r="N31839" t="str">
        <f t="shared" si="655"/>
        <v>39123699462008</v>
      </c>
      <c r="O31839">
        <v>10</v>
      </c>
    </row>
    <row r="31840" spans="12:15" x14ac:dyDescent="0.25">
      <c r="L31840">
        <v>3912369946</v>
      </c>
      <c r="M31840">
        <v>2009</v>
      </c>
      <c r="N31840" t="str">
        <f t="shared" si="655"/>
        <v>39123699462009</v>
      </c>
      <c r="O31840">
        <v>14</v>
      </c>
    </row>
    <row r="31841" spans="12:15" x14ac:dyDescent="0.25">
      <c r="L31841">
        <v>3912369946</v>
      </c>
      <c r="M31841">
        <v>2010</v>
      </c>
      <c r="N31841" t="str">
        <f t="shared" si="655"/>
        <v>39123699462010</v>
      </c>
      <c r="O31841">
        <v>16</v>
      </c>
    </row>
    <row r="31842" spans="12:15" x14ac:dyDescent="0.25">
      <c r="L31842">
        <v>3912369946</v>
      </c>
      <c r="M31842">
        <v>2011</v>
      </c>
      <c r="N31842" t="str">
        <f t="shared" si="655"/>
        <v>39123699462011</v>
      </c>
      <c r="O31842">
        <v>18</v>
      </c>
    </row>
    <row r="31843" spans="12:15" x14ac:dyDescent="0.25">
      <c r="L31843">
        <v>3912369946</v>
      </c>
      <c r="M31843">
        <v>2012</v>
      </c>
      <c r="N31843" t="str">
        <f t="shared" si="655"/>
        <v>39123699462012</v>
      </c>
      <c r="O31843">
        <v>14</v>
      </c>
    </row>
    <row r="31844" spans="12:15" x14ac:dyDescent="0.25">
      <c r="L31844">
        <v>3912369946</v>
      </c>
      <c r="M31844">
        <v>2013</v>
      </c>
      <c r="N31844" t="str">
        <f t="shared" si="655"/>
        <v>39123699462013</v>
      </c>
      <c r="O31844">
        <v>21</v>
      </c>
    </row>
    <row r="31845" spans="12:15" x14ac:dyDescent="0.25">
      <c r="L31845">
        <v>3912369946</v>
      </c>
      <c r="M31845">
        <v>2014</v>
      </c>
      <c r="N31845" t="str">
        <f t="shared" si="655"/>
        <v>39123699462014</v>
      </c>
      <c r="O31845">
        <v>22</v>
      </c>
    </row>
    <row r="31846" spans="12:15" x14ac:dyDescent="0.25">
      <c r="L31846">
        <v>3912369946</v>
      </c>
      <c r="M31846">
        <v>2015</v>
      </c>
      <c r="N31846" t="str">
        <f t="shared" si="655"/>
        <v>39123699462015</v>
      </c>
      <c r="O31846">
        <v>18</v>
      </c>
    </row>
    <row r="31847" spans="12:15" x14ac:dyDescent="0.25">
      <c r="L31847">
        <v>3912502204</v>
      </c>
      <c r="M31847">
        <v>1995</v>
      </c>
      <c r="N31847" t="str">
        <f t="shared" si="655"/>
        <v>39125022041995</v>
      </c>
      <c r="O31847">
        <v>33</v>
      </c>
    </row>
    <row r="31848" spans="12:15" x14ac:dyDescent="0.25">
      <c r="L31848">
        <v>3912502204</v>
      </c>
      <c r="M31848">
        <v>1996</v>
      </c>
      <c r="N31848" t="str">
        <f t="shared" si="655"/>
        <v>39125022041996</v>
      </c>
      <c r="O31848">
        <v>36</v>
      </c>
    </row>
    <row r="31849" spans="12:15" x14ac:dyDescent="0.25">
      <c r="L31849">
        <v>3912502204</v>
      </c>
      <c r="M31849">
        <v>1997</v>
      </c>
      <c r="N31849" t="str">
        <f t="shared" si="655"/>
        <v>39125022041997</v>
      </c>
      <c r="O31849">
        <v>36</v>
      </c>
    </row>
    <row r="31850" spans="12:15" x14ac:dyDescent="0.25">
      <c r="L31850">
        <v>3912502204</v>
      </c>
      <c r="M31850">
        <v>1998</v>
      </c>
      <c r="N31850" t="str">
        <f t="shared" si="655"/>
        <v>39125022041998</v>
      </c>
      <c r="O31850">
        <v>23</v>
      </c>
    </row>
    <row r="31851" spans="12:15" x14ac:dyDescent="0.25">
      <c r="L31851">
        <v>3912502204</v>
      </c>
      <c r="M31851">
        <v>1999</v>
      </c>
      <c r="N31851" t="str">
        <f t="shared" si="655"/>
        <v>39125022041999</v>
      </c>
      <c r="O31851">
        <v>53</v>
      </c>
    </row>
    <row r="31852" spans="12:15" x14ac:dyDescent="0.25">
      <c r="L31852">
        <v>3912502204</v>
      </c>
      <c r="M31852">
        <v>2000</v>
      </c>
      <c r="N31852" t="str">
        <f t="shared" si="655"/>
        <v>39125022042000</v>
      </c>
      <c r="O31852">
        <v>27</v>
      </c>
    </row>
    <row r="31853" spans="12:15" x14ac:dyDescent="0.25">
      <c r="L31853">
        <v>3912502204</v>
      </c>
      <c r="M31853">
        <v>2001</v>
      </c>
      <c r="N31853" t="str">
        <f t="shared" si="655"/>
        <v>39125022042001</v>
      </c>
      <c r="O31853">
        <v>26</v>
      </c>
    </row>
    <row r="31854" spans="12:15" x14ac:dyDescent="0.25">
      <c r="L31854">
        <v>3912502204</v>
      </c>
      <c r="M31854">
        <v>2002</v>
      </c>
      <c r="N31854" t="str">
        <f t="shared" si="655"/>
        <v>39125022042002</v>
      </c>
      <c r="O31854">
        <v>46</v>
      </c>
    </row>
    <row r="31855" spans="12:15" x14ac:dyDescent="0.25">
      <c r="L31855">
        <v>3912502204</v>
      </c>
      <c r="M31855">
        <v>2003</v>
      </c>
      <c r="N31855" t="str">
        <f t="shared" si="655"/>
        <v>39125022042003</v>
      </c>
      <c r="O31855">
        <v>28</v>
      </c>
    </row>
    <row r="31856" spans="12:15" x14ac:dyDescent="0.25">
      <c r="L31856">
        <v>3912502204</v>
      </c>
      <c r="M31856">
        <v>2004</v>
      </c>
      <c r="N31856" t="str">
        <f t="shared" si="655"/>
        <v>39125022042004</v>
      </c>
      <c r="O31856">
        <v>38</v>
      </c>
    </row>
    <row r="31857" spans="12:15" x14ac:dyDescent="0.25">
      <c r="L31857">
        <v>3912502204</v>
      </c>
      <c r="M31857">
        <v>2005</v>
      </c>
      <c r="N31857" t="str">
        <f t="shared" si="655"/>
        <v>39125022042005</v>
      </c>
      <c r="O31857">
        <v>28</v>
      </c>
    </row>
    <row r="31858" spans="12:15" x14ac:dyDescent="0.25">
      <c r="L31858">
        <v>3912502204</v>
      </c>
      <c r="M31858">
        <v>2006</v>
      </c>
      <c r="N31858" t="str">
        <f t="shared" si="655"/>
        <v>39125022042006</v>
      </c>
      <c r="O31858">
        <v>28</v>
      </c>
    </row>
    <row r="31859" spans="12:15" x14ac:dyDescent="0.25">
      <c r="L31859">
        <v>3912502204</v>
      </c>
      <c r="M31859">
        <v>2007</v>
      </c>
      <c r="N31859" t="str">
        <f t="shared" si="655"/>
        <v>39125022042007</v>
      </c>
      <c r="O31859">
        <v>24</v>
      </c>
    </row>
    <row r="31860" spans="12:15" x14ac:dyDescent="0.25">
      <c r="L31860">
        <v>3912502204</v>
      </c>
      <c r="M31860">
        <v>2008</v>
      </c>
      <c r="N31860" t="str">
        <f t="shared" si="655"/>
        <v>39125022042008</v>
      </c>
      <c r="O31860">
        <v>19</v>
      </c>
    </row>
    <row r="31861" spans="12:15" x14ac:dyDescent="0.25">
      <c r="L31861">
        <v>3912502204</v>
      </c>
      <c r="M31861">
        <v>2009</v>
      </c>
      <c r="N31861" t="str">
        <f t="shared" si="655"/>
        <v>39125022042009</v>
      </c>
      <c r="O31861">
        <v>14</v>
      </c>
    </row>
    <row r="31862" spans="12:15" x14ac:dyDescent="0.25">
      <c r="L31862">
        <v>3912502204</v>
      </c>
      <c r="M31862">
        <v>2010</v>
      </c>
      <c r="N31862" t="str">
        <f t="shared" si="655"/>
        <v>39125022042010</v>
      </c>
      <c r="O31862">
        <v>16</v>
      </c>
    </row>
    <row r="31863" spans="12:15" x14ac:dyDescent="0.25">
      <c r="L31863">
        <v>3912502204</v>
      </c>
      <c r="M31863">
        <v>2011</v>
      </c>
      <c r="N31863" t="str">
        <f t="shared" si="655"/>
        <v>39125022042011</v>
      </c>
      <c r="O31863">
        <v>26</v>
      </c>
    </row>
    <row r="31864" spans="12:15" x14ac:dyDescent="0.25">
      <c r="L31864">
        <v>3912502204</v>
      </c>
      <c r="M31864">
        <v>2012</v>
      </c>
      <c r="N31864" t="str">
        <f t="shared" si="655"/>
        <v>39125022042012</v>
      </c>
      <c r="O31864">
        <v>13</v>
      </c>
    </row>
    <row r="31865" spans="12:15" x14ac:dyDescent="0.25">
      <c r="L31865">
        <v>3912502204</v>
      </c>
      <c r="M31865">
        <v>2013</v>
      </c>
      <c r="N31865" t="str">
        <f t="shared" si="655"/>
        <v>39125022042013</v>
      </c>
      <c r="O31865">
        <v>24</v>
      </c>
    </row>
    <row r="31866" spans="12:15" x14ac:dyDescent="0.25">
      <c r="L31866">
        <v>3912502204</v>
      </c>
      <c r="M31866">
        <v>2014</v>
      </c>
      <c r="N31866" t="str">
        <f t="shared" si="655"/>
        <v>39125022042014</v>
      </c>
      <c r="O31866">
        <v>20</v>
      </c>
    </row>
    <row r="31867" spans="12:15" x14ac:dyDescent="0.25">
      <c r="L31867">
        <v>3912502204</v>
      </c>
      <c r="M31867">
        <v>2015</v>
      </c>
      <c r="N31867" t="str">
        <f t="shared" si="655"/>
        <v>39125022042015</v>
      </c>
      <c r="O31867">
        <v>12</v>
      </c>
    </row>
    <row r="31868" spans="12:15" x14ac:dyDescent="0.25">
      <c r="L31868">
        <v>3912503002</v>
      </c>
      <c r="M31868">
        <v>1995</v>
      </c>
      <c r="N31868" t="str">
        <f t="shared" si="655"/>
        <v>39125030021995</v>
      </c>
      <c r="O31868">
        <v>38</v>
      </c>
    </row>
    <row r="31869" spans="12:15" x14ac:dyDescent="0.25">
      <c r="L31869">
        <v>3912503002</v>
      </c>
      <c r="M31869">
        <v>1996</v>
      </c>
      <c r="N31869" t="str">
        <f t="shared" si="655"/>
        <v>39125030021996</v>
      </c>
      <c r="O31869">
        <v>42</v>
      </c>
    </row>
    <row r="31870" spans="12:15" x14ac:dyDescent="0.25">
      <c r="L31870">
        <v>3912503002</v>
      </c>
      <c r="M31870">
        <v>1997</v>
      </c>
      <c r="N31870" t="str">
        <f t="shared" si="655"/>
        <v>39125030021997</v>
      </c>
      <c r="O31870">
        <v>42</v>
      </c>
    </row>
    <row r="31871" spans="12:15" x14ac:dyDescent="0.25">
      <c r="L31871">
        <v>3912503002</v>
      </c>
      <c r="M31871">
        <v>1998</v>
      </c>
      <c r="N31871" t="str">
        <f t="shared" si="655"/>
        <v>39125030021998</v>
      </c>
      <c r="O31871">
        <v>36</v>
      </c>
    </row>
    <row r="31872" spans="12:15" x14ac:dyDescent="0.25">
      <c r="L31872">
        <v>3912503002</v>
      </c>
      <c r="M31872">
        <v>1999</v>
      </c>
      <c r="N31872" t="str">
        <f t="shared" si="655"/>
        <v>39125030021999</v>
      </c>
      <c r="O31872">
        <v>42</v>
      </c>
    </row>
    <row r="31873" spans="12:15" x14ac:dyDescent="0.25">
      <c r="L31873">
        <v>3912503002</v>
      </c>
      <c r="M31873">
        <v>2000</v>
      </c>
      <c r="N31873" t="str">
        <f t="shared" si="655"/>
        <v>39125030022000</v>
      </c>
      <c r="O31873">
        <v>39</v>
      </c>
    </row>
    <row r="31874" spans="12:15" x14ac:dyDescent="0.25">
      <c r="L31874">
        <v>3912503002</v>
      </c>
      <c r="M31874">
        <v>2001</v>
      </c>
      <c r="N31874" t="str">
        <f t="shared" si="655"/>
        <v>39125030022001</v>
      </c>
      <c r="O31874">
        <v>23</v>
      </c>
    </row>
    <row r="31875" spans="12:15" x14ac:dyDescent="0.25">
      <c r="L31875">
        <v>3912503002</v>
      </c>
      <c r="M31875">
        <v>2002</v>
      </c>
      <c r="N31875" t="str">
        <f t="shared" si="655"/>
        <v>39125030022002</v>
      </c>
      <c r="O31875">
        <v>19</v>
      </c>
    </row>
    <row r="31876" spans="12:15" x14ac:dyDescent="0.25">
      <c r="L31876">
        <v>3912503002</v>
      </c>
      <c r="M31876">
        <v>2003</v>
      </c>
      <c r="N31876" t="str">
        <f t="shared" si="655"/>
        <v>39125030022003</v>
      </c>
      <c r="O31876">
        <v>38</v>
      </c>
    </row>
    <row r="31877" spans="12:15" x14ac:dyDescent="0.25">
      <c r="L31877">
        <v>3912503002</v>
      </c>
      <c r="M31877">
        <v>2004</v>
      </c>
      <c r="N31877" t="str">
        <f t="shared" si="655"/>
        <v>39125030022004</v>
      </c>
      <c r="O31877">
        <v>35</v>
      </c>
    </row>
    <row r="31878" spans="12:15" x14ac:dyDescent="0.25">
      <c r="L31878">
        <v>3912503002</v>
      </c>
      <c r="M31878">
        <v>2005</v>
      </c>
      <c r="N31878" t="str">
        <f t="shared" si="655"/>
        <v>39125030022005</v>
      </c>
      <c r="O31878">
        <v>20</v>
      </c>
    </row>
    <row r="31879" spans="12:15" x14ac:dyDescent="0.25">
      <c r="L31879">
        <v>3912503002</v>
      </c>
      <c r="M31879">
        <v>2006</v>
      </c>
      <c r="N31879" t="str">
        <f t="shared" ref="N31879:N31942" si="656">_xlfn.CONCAT(L31879,M31879)</f>
        <v>39125030022006</v>
      </c>
      <c r="O31879">
        <v>18</v>
      </c>
    </row>
    <row r="31880" spans="12:15" x14ac:dyDescent="0.25">
      <c r="L31880">
        <v>3912503002</v>
      </c>
      <c r="M31880">
        <v>2007</v>
      </c>
      <c r="N31880" t="str">
        <f t="shared" si="656"/>
        <v>39125030022007</v>
      </c>
      <c r="O31880">
        <v>13</v>
      </c>
    </row>
    <row r="31881" spans="12:15" x14ac:dyDescent="0.25">
      <c r="L31881">
        <v>3912503002</v>
      </c>
      <c r="M31881">
        <v>2008</v>
      </c>
      <c r="N31881" t="str">
        <f t="shared" si="656"/>
        <v>39125030022008</v>
      </c>
      <c r="O31881">
        <v>13</v>
      </c>
    </row>
    <row r="31882" spans="12:15" x14ac:dyDescent="0.25">
      <c r="L31882">
        <v>3912503002</v>
      </c>
      <c r="M31882">
        <v>2009</v>
      </c>
      <c r="N31882" t="str">
        <f t="shared" si="656"/>
        <v>39125030022009</v>
      </c>
      <c r="O31882">
        <v>10</v>
      </c>
    </row>
    <row r="31883" spans="12:15" x14ac:dyDescent="0.25">
      <c r="L31883">
        <v>3912503002</v>
      </c>
      <c r="M31883">
        <v>2010</v>
      </c>
      <c r="N31883" t="str">
        <f t="shared" si="656"/>
        <v>39125030022010</v>
      </c>
      <c r="O31883">
        <v>14</v>
      </c>
    </row>
    <row r="31884" spans="12:15" x14ac:dyDescent="0.25">
      <c r="L31884">
        <v>3912503002</v>
      </c>
      <c r="M31884">
        <v>2011</v>
      </c>
      <c r="N31884" t="str">
        <f t="shared" si="656"/>
        <v>39125030022011</v>
      </c>
      <c r="O31884">
        <v>14</v>
      </c>
    </row>
    <row r="31885" spans="12:15" x14ac:dyDescent="0.25">
      <c r="L31885">
        <v>3912503002</v>
      </c>
      <c r="M31885">
        <v>2012</v>
      </c>
      <c r="N31885" t="str">
        <f t="shared" si="656"/>
        <v>39125030022012</v>
      </c>
      <c r="O31885">
        <v>12</v>
      </c>
    </row>
    <row r="31886" spans="12:15" x14ac:dyDescent="0.25">
      <c r="L31886">
        <v>3912503002</v>
      </c>
      <c r="M31886">
        <v>2013</v>
      </c>
      <c r="N31886" t="str">
        <f t="shared" si="656"/>
        <v>39125030022013</v>
      </c>
      <c r="O31886">
        <v>12</v>
      </c>
    </row>
    <row r="31887" spans="12:15" x14ac:dyDescent="0.25">
      <c r="L31887">
        <v>3912503002</v>
      </c>
      <c r="M31887">
        <v>2014</v>
      </c>
      <c r="N31887" t="str">
        <f t="shared" si="656"/>
        <v>39125030022014</v>
      </c>
      <c r="O31887">
        <v>18</v>
      </c>
    </row>
    <row r="31888" spans="12:15" x14ac:dyDescent="0.25">
      <c r="L31888">
        <v>3912503002</v>
      </c>
      <c r="M31888">
        <v>2015</v>
      </c>
      <c r="N31888" t="str">
        <f t="shared" si="656"/>
        <v>39125030022015</v>
      </c>
      <c r="O31888">
        <v>15</v>
      </c>
    </row>
    <row r="31889" spans="12:15" x14ac:dyDescent="0.25">
      <c r="L31889">
        <v>3912505634</v>
      </c>
      <c r="M31889">
        <v>1995</v>
      </c>
      <c r="N31889" t="str">
        <f t="shared" si="656"/>
        <v>39125056341995</v>
      </c>
      <c r="O31889">
        <v>6</v>
      </c>
    </row>
    <row r="31890" spans="12:15" x14ac:dyDescent="0.25">
      <c r="L31890">
        <v>3912505634</v>
      </c>
      <c r="M31890">
        <v>1996</v>
      </c>
      <c r="N31890" t="str">
        <f t="shared" si="656"/>
        <v>39125056341996</v>
      </c>
      <c r="O31890">
        <v>12</v>
      </c>
    </row>
    <row r="31891" spans="12:15" x14ac:dyDescent="0.25">
      <c r="L31891">
        <v>3912505634</v>
      </c>
      <c r="M31891">
        <v>1997</v>
      </c>
      <c r="N31891" t="str">
        <f t="shared" si="656"/>
        <v>39125056341997</v>
      </c>
      <c r="O31891">
        <v>16</v>
      </c>
    </row>
    <row r="31892" spans="12:15" x14ac:dyDescent="0.25">
      <c r="L31892">
        <v>3912505634</v>
      </c>
      <c r="M31892">
        <v>1998</v>
      </c>
      <c r="N31892" t="str">
        <f t="shared" si="656"/>
        <v>39125056341998</v>
      </c>
      <c r="O31892">
        <v>11</v>
      </c>
    </row>
    <row r="31893" spans="12:15" x14ac:dyDescent="0.25">
      <c r="L31893">
        <v>3912505634</v>
      </c>
      <c r="M31893">
        <v>1999</v>
      </c>
      <c r="N31893" t="str">
        <f t="shared" si="656"/>
        <v>39125056341999</v>
      </c>
      <c r="O31893">
        <v>18</v>
      </c>
    </row>
    <row r="31894" spans="12:15" x14ac:dyDescent="0.25">
      <c r="L31894">
        <v>3912505634</v>
      </c>
      <c r="M31894">
        <v>2000</v>
      </c>
      <c r="N31894" t="str">
        <f t="shared" si="656"/>
        <v>39125056342000</v>
      </c>
      <c r="O31894">
        <v>10</v>
      </c>
    </row>
    <row r="31895" spans="12:15" x14ac:dyDescent="0.25">
      <c r="L31895">
        <v>3912505634</v>
      </c>
      <c r="M31895">
        <v>2001</v>
      </c>
      <c r="N31895" t="str">
        <f t="shared" si="656"/>
        <v>39125056342001</v>
      </c>
      <c r="O31895">
        <v>10</v>
      </c>
    </row>
    <row r="31896" spans="12:15" x14ac:dyDescent="0.25">
      <c r="L31896">
        <v>3912505634</v>
      </c>
      <c r="M31896">
        <v>2002</v>
      </c>
      <c r="N31896" t="str">
        <f t="shared" si="656"/>
        <v>39125056342002</v>
      </c>
      <c r="O31896">
        <v>11</v>
      </c>
    </row>
    <row r="31897" spans="12:15" x14ac:dyDescent="0.25">
      <c r="L31897">
        <v>3912505634</v>
      </c>
      <c r="M31897">
        <v>2003</v>
      </c>
      <c r="N31897" t="str">
        <f t="shared" si="656"/>
        <v>39125056342003</v>
      </c>
      <c r="O31897">
        <v>9</v>
      </c>
    </row>
    <row r="31898" spans="12:15" x14ac:dyDescent="0.25">
      <c r="L31898">
        <v>3912505634</v>
      </c>
      <c r="M31898">
        <v>2004</v>
      </c>
      <c r="N31898" t="str">
        <f t="shared" si="656"/>
        <v>39125056342004</v>
      </c>
      <c r="O31898">
        <v>11</v>
      </c>
    </row>
    <row r="31899" spans="12:15" x14ac:dyDescent="0.25">
      <c r="L31899">
        <v>3912505634</v>
      </c>
      <c r="M31899">
        <v>2005</v>
      </c>
      <c r="N31899" t="str">
        <f t="shared" si="656"/>
        <v>39125056342005</v>
      </c>
      <c r="O31899">
        <v>6</v>
      </c>
    </row>
    <row r="31900" spans="12:15" x14ac:dyDescent="0.25">
      <c r="L31900">
        <v>3912505634</v>
      </c>
      <c r="M31900">
        <v>2006</v>
      </c>
      <c r="N31900" t="str">
        <f t="shared" si="656"/>
        <v>39125056342006</v>
      </c>
      <c r="O31900">
        <v>6</v>
      </c>
    </row>
    <row r="31901" spans="12:15" x14ac:dyDescent="0.25">
      <c r="L31901">
        <v>3912505634</v>
      </c>
      <c r="M31901">
        <v>2007</v>
      </c>
      <c r="N31901" t="str">
        <f t="shared" si="656"/>
        <v>39125056342007</v>
      </c>
      <c r="O31901">
        <v>6</v>
      </c>
    </row>
    <row r="31902" spans="12:15" x14ac:dyDescent="0.25">
      <c r="L31902">
        <v>3912505634</v>
      </c>
      <c r="M31902">
        <v>2008</v>
      </c>
      <c r="N31902" t="str">
        <f t="shared" si="656"/>
        <v>39125056342008</v>
      </c>
      <c r="O31902">
        <v>7</v>
      </c>
    </row>
    <row r="31903" spans="12:15" x14ac:dyDescent="0.25">
      <c r="L31903">
        <v>3912505634</v>
      </c>
      <c r="M31903">
        <v>2009</v>
      </c>
      <c r="N31903" t="str">
        <f t="shared" si="656"/>
        <v>39125056342009</v>
      </c>
      <c r="O31903">
        <v>3</v>
      </c>
    </row>
    <row r="31904" spans="12:15" x14ac:dyDescent="0.25">
      <c r="L31904">
        <v>3912505634</v>
      </c>
      <c r="M31904">
        <v>2010</v>
      </c>
      <c r="N31904" t="str">
        <f t="shared" si="656"/>
        <v>39125056342010</v>
      </c>
      <c r="O31904">
        <v>3</v>
      </c>
    </row>
    <row r="31905" spans="12:15" x14ac:dyDescent="0.25">
      <c r="L31905">
        <v>3912505634</v>
      </c>
      <c r="M31905">
        <v>2011</v>
      </c>
      <c r="N31905" t="str">
        <f t="shared" si="656"/>
        <v>39125056342011</v>
      </c>
      <c r="O31905">
        <v>11</v>
      </c>
    </row>
    <row r="31906" spans="12:15" x14ac:dyDescent="0.25">
      <c r="L31906">
        <v>3912505634</v>
      </c>
      <c r="M31906">
        <v>2012</v>
      </c>
      <c r="N31906" t="str">
        <f t="shared" si="656"/>
        <v>39125056342012</v>
      </c>
      <c r="O31906">
        <v>9</v>
      </c>
    </row>
    <row r="31907" spans="12:15" x14ac:dyDescent="0.25">
      <c r="L31907">
        <v>3912505634</v>
      </c>
      <c r="M31907">
        <v>2013</v>
      </c>
      <c r="N31907" t="str">
        <f t="shared" si="656"/>
        <v>39125056342013</v>
      </c>
      <c r="O31907">
        <v>13</v>
      </c>
    </row>
    <row r="31908" spans="12:15" x14ac:dyDescent="0.25">
      <c r="L31908">
        <v>3912505634</v>
      </c>
      <c r="M31908">
        <v>2014</v>
      </c>
      <c r="N31908" t="str">
        <f t="shared" si="656"/>
        <v>39125056342014</v>
      </c>
      <c r="O31908">
        <v>9</v>
      </c>
    </row>
    <row r="31909" spans="12:15" x14ac:dyDescent="0.25">
      <c r="L31909">
        <v>3912505634</v>
      </c>
      <c r="M31909">
        <v>2015</v>
      </c>
      <c r="N31909" t="str">
        <f t="shared" si="656"/>
        <v>39125056342015</v>
      </c>
      <c r="O31909">
        <v>7</v>
      </c>
    </row>
    <row r="31910" spans="12:15" x14ac:dyDescent="0.25">
      <c r="L31910">
        <v>3912507370</v>
      </c>
      <c r="M31910">
        <v>1995</v>
      </c>
      <c r="N31910" t="str">
        <f t="shared" si="656"/>
        <v>39125073701995</v>
      </c>
      <c r="O31910">
        <v>4</v>
      </c>
    </row>
    <row r="31911" spans="12:15" x14ac:dyDescent="0.25">
      <c r="L31911">
        <v>3912507370</v>
      </c>
      <c r="M31911">
        <v>1996</v>
      </c>
      <c r="N31911" t="str">
        <f t="shared" si="656"/>
        <v>39125073701996</v>
      </c>
      <c r="O31911">
        <v>11</v>
      </c>
    </row>
    <row r="31912" spans="12:15" x14ac:dyDescent="0.25">
      <c r="L31912">
        <v>3912507370</v>
      </c>
      <c r="M31912">
        <v>1997</v>
      </c>
      <c r="N31912" t="str">
        <f t="shared" si="656"/>
        <v>39125073701997</v>
      </c>
      <c r="O31912">
        <v>5</v>
      </c>
    </row>
    <row r="31913" spans="12:15" x14ac:dyDescent="0.25">
      <c r="L31913">
        <v>3912507370</v>
      </c>
      <c r="M31913">
        <v>1998</v>
      </c>
      <c r="N31913" t="str">
        <f t="shared" si="656"/>
        <v>39125073701998</v>
      </c>
      <c r="O31913">
        <v>5</v>
      </c>
    </row>
    <row r="31914" spans="12:15" x14ac:dyDescent="0.25">
      <c r="L31914">
        <v>3912507370</v>
      </c>
      <c r="M31914">
        <v>1999</v>
      </c>
      <c r="N31914" t="str">
        <f t="shared" si="656"/>
        <v>39125073701999</v>
      </c>
      <c r="O31914">
        <v>9</v>
      </c>
    </row>
    <row r="31915" spans="12:15" x14ac:dyDescent="0.25">
      <c r="L31915">
        <v>3912507370</v>
      </c>
      <c r="M31915">
        <v>2000</v>
      </c>
      <c r="N31915" t="str">
        <f t="shared" si="656"/>
        <v>39125073702000</v>
      </c>
      <c r="O31915">
        <v>8</v>
      </c>
    </row>
    <row r="31916" spans="12:15" x14ac:dyDescent="0.25">
      <c r="L31916">
        <v>3912507370</v>
      </c>
      <c r="M31916">
        <v>2001</v>
      </c>
      <c r="N31916" t="str">
        <f t="shared" si="656"/>
        <v>39125073702001</v>
      </c>
      <c r="O31916">
        <v>4</v>
      </c>
    </row>
    <row r="31917" spans="12:15" x14ac:dyDescent="0.25">
      <c r="L31917">
        <v>3912507370</v>
      </c>
      <c r="M31917">
        <v>2002</v>
      </c>
      <c r="N31917" t="str">
        <f t="shared" si="656"/>
        <v>39125073702002</v>
      </c>
      <c r="O31917">
        <v>13</v>
      </c>
    </row>
    <row r="31918" spans="12:15" x14ac:dyDescent="0.25">
      <c r="L31918">
        <v>3912507370</v>
      </c>
      <c r="M31918">
        <v>2003</v>
      </c>
      <c r="N31918" t="str">
        <f t="shared" si="656"/>
        <v>39125073702003</v>
      </c>
      <c r="O31918">
        <v>5</v>
      </c>
    </row>
    <row r="31919" spans="12:15" x14ac:dyDescent="0.25">
      <c r="L31919">
        <v>3912507370</v>
      </c>
      <c r="M31919">
        <v>2004</v>
      </c>
      <c r="N31919" t="str">
        <f t="shared" si="656"/>
        <v>39125073702004</v>
      </c>
      <c r="O31919">
        <v>10</v>
      </c>
    </row>
    <row r="31920" spans="12:15" x14ac:dyDescent="0.25">
      <c r="L31920">
        <v>3912507370</v>
      </c>
      <c r="M31920">
        <v>2005</v>
      </c>
      <c r="N31920" t="str">
        <f t="shared" si="656"/>
        <v>39125073702005</v>
      </c>
      <c r="O31920">
        <v>3</v>
      </c>
    </row>
    <row r="31921" spans="12:15" x14ac:dyDescent="0.25">
      <c r="L31921">
        <v>3912507370</v>
      </c>
      <c r="M31921">
        <v>2006</v>
      </c>
      <c r="N31921" t="str">
        <f t="shared" si="656"/>
        <v>39125073702006</v>
      </c>
      <c r="O31921">
        <v>6</v>
      </c>
    </row>
    <row r="31922" spans="12:15" x14ac:dyDescent="0.25">
      <c r="L31922">
        <v>3912507370</v>
      </c>
      <c r="M31922">
        <v>2007</v>
      </c>
      <c r="N31922" t="str">
        <f t="shared" si="656"/>
        <v>39125073702007</v>
      </c>
      <c r="O31922">
        <v>2</v>
      </c>
    </row>
    <row r="31923" spans="12:15" x14ac:dyDescent="0.25">
      <c r="L31923">
        <v>3912507370</v>
      </c>
      <c r="M31923">
        <v>2008</v>
      </c>
      <c r="N31923" t="str">
        <f t="shared" si="656"/>
        <v>39125073702008</v>
      </c>
      <c r="O31923">
        <v>1</v>
      </c>
    </row>
    <row r="31924" spans="12:15" x14ac:dyDescent="0.25">
      <c r="L31924">
        <v>3912507370</v>
      </c>
      <c r="M31924">
        <v>2009</v>
      </c>
      <c r="N31924" t="str">
        <f t="shared" si="656"/>
        <v>39125073702009</v>
      </c>
      <c r="O31924">
        <v>3</v>
      </c>
    </row>
    <row r="31925" spans="12:15" x14ac:dyDescent="0.25">
      <c r="L31925">
        <v>3912507370</v>
      </c>
      <c r="M31925">
        <v>2010</v>
      </c>
      <c r="N31925" t="str">
        <f t="shared" si="656"/>
        <v>39125073702010</v>
      </c>
      <c r="O31925">
        <v>5</v>
      </c>
    </row>
    <row r="31926" spans="12:15" x14ac:dyDescent="0.25">
      <c r="L31926">
        <v>3912507370</v>
      </c>
      <c r="M31926">
        <v>2011</v>
      </c>
      <c r="N31926" t="str">
        <f t="shared" si="656"/>
        <v>39125073702011</v>
      </c>
      <c r="O31926">
        <v>4</v>
      </c>
    </row>
    <row r="31927" spans="12:15" x14ac:dyDescent="0.25">
      <c r="L31927">
        <v>3912507370</v>
      </c>
      <c r="M31927">
        <v>2012</v>
      </c>
      <c r="N31927" t="str">
        <f t="shared" si="656"/>
        <v>39125073702012</v>
      </c>
      <c r="O31927">
        <v>5</v>
      </c>
    </row>
    <row r="31928" spans="12:15" x14ac:dyDescent="0.25">
      <c r="L31928">
        <v>3912507370</v>
      </c>
      <c r="M31928">
        <v>2013</v>
      </c>
      <c r="N31928" t="str">
        <f t="shared" si="656"/>
        <v>39125073702013</v>
      </c>
      <c r="O31928">
        <v>5</v>
      </c>
    </row>
    <row r="31929" spans="12:15" x14ac:dyDescent="0.25">
      <c r="L31929">
        <v>3912507370</v>
      </c>
      <c r="M31929">
        <v>2014</v>
      </c>
      <c r="N31929" t="str">
        <f t="shared" si="656"/>
        <v>39125073702014</v>
      </c>
      <c r="O31929">
        <v>3</v>
      </c>
    </row>
    <row r="31930" spans="12:15" x14ac:dyDescent="0.25">
      <c r="L31930">
        <v>3912507370</v>
      </c>
      <c r="M31930">
        <v>2015</v>
      </c>
      <c r="N31930" t="str">
        <f t="shared" si="656"/>
        <v>39125073702015</v>
      </c>
      <c r="O31930">
        <v>7</v>
      </c>
    </row>
    <row r="31931" spans="12:15" x14ac:dyDescent="0.25">
      <c r="L31931">
        <v>3912509386</v>
      </c>
      <c r="M31931">
        <v>1995</v>
      </c>
      <c r="N31931" t="str">
        <f t="shared" si="656"/>
        <v>39125093861995</v>
      </c>
      <c r="O31931">
        <v>4</v>
      </c>
    </row>
    <row r="31932" spans="12:15" x14ac:dyDescent="0.25">
      <c r="L31932">
        <v>3912509386</v>
      </c>
      <c r="M31932">
        <v>1996</v>
      </c>
      <c r="N31932" t="str">
        <f t="shared" si="656"/>
        <v>39125093861996</v>
      </c>
      <c r="O31932">
        <v>3</v>
      </c>
    </row>
    <row r="31933" spans="12:15" x14ac:dyDescent="0.25">
      <c r="L31933">
        <v>3912509386</v>
      </c>
      <c r="M31933">
        <v>1997</v>
      </c>
      <c r="N31933" t="str">
        <f t="shared" si="656"/>
        <v>39125093861997</v>
      </c>
      <c r="O31933">
        <v>2</v>
      </c>
    </row>
    <row r="31934" spans="12:15" x14ac:dyDescent="0.25">
      <c r="L31934">
        <v>3912509386</v>
      </c>
      <c r="M31934">
        <v>1998</v>
      </c>
      <c r="N31934" t="str">
        <f t="shared" si="656"/>
        <v>39125093861998</v>
      </c>
      <c r="O31934">
        <v>7</v>
      </c>
    </row>
    <row r="31935" spans="12:15" x14ac:dyDescent="0.25">
      <c r="L31935">
        <v>3912509386</v>
      </c>
      <c r="M31935">
        <v>1999</v>
      </c>
      <c r="N31935" t="str">
        <f t="shared" si="656"/>
        <v>39125093861999</v>
      </c>
      <c r="O31935">
        <v>7</v>
      </c>
    </row>
    <row r="31936" spans="12:15" x14ac:dyDescent="0.25">
      <c r="L31936">
        <v>3912509386</v>
      </c>
      <c r="M31936">
        <v>2002</v>
      </c>
      <c r="N31936" t="str">
        <f t="shared" si="656"/>
        <v>39125093862002</v>
      </c>
      <c r="O31936">
        <v>2</v>
      </c>
    </row>
    <row r="31937" spans="12:15" x14ac:dyDescent="0.25">
      <c r="L31937">
        <v>3912509386</v>
      </c>
      <c r="M31937">
        <v>2003</v>
      </c>
      <c r="N31937" t="str">
        <f t="shared" si="656"/>
        <v>39125093862003</v>
      </c>
      <c r="O31937">
        <v>5</v>
      </c>
    </row>
    <row r="31938" spans="12:15" x14ac:dyDescent="0.25">
      <c r="L31938">
        <v>3912509386</v>
      </c>
      <c r="M31938">
        <v>2004</v>
      </c>
      <c r="N31938" t="str">
        <f t="shared" si="656"/>
        <v>39125093862004</v>
      </c>
      <c r="O31938">
        <v>3</v>
      </c>
    </row>
    <row r="31939" spans="12:15" x14ac:dyDescent="0.25">
      <c r="L31939">
        <v>3912509386</v>
      </c>
      <c r="M31939">
        <v>2006</v>
      </c>
      <c r="N31939" t="str">
        <f t="shared" si="656"/>
        <v>39125093862006</v>
      </c>
      <c r="O31939">
        <v>1</v>
      </c>
    </row>
    <row r="31940" spans="12:15" x14ac:dyDescent="0.25">
      <c r="L31940">
        <v>3912509386</v>
      </c>
      <c r="M31940">
        <v>2007</v>
      </c>
      <c r="N31940" t="str">
        <f t="shared" si="656"/>
        <v>39125093862007</v>
      </c>
      <c r="O31940">
        <v>2</v>
      </c>
    </row>
    <row r="31941" spans="12:15" x14ac:dyDescent="0.25">
      <c r="L31941">
        <v>3912509386</v>
      </c>
      <c r="M31941">
        <v>2009</v>
      </c>
      <c r="N31941" t="str">
        <f t="shared" si="656"/>
        <v>39125093862009</v>
      </c>
      <c r="O31941">
        <v>1</v>
      </c>
    </row>
    <row r="31942" spans="12:15" x14ac:dyDescent="0.25">
      <c r="L31942">
        <v>3912509386</v>
      </c>
      <c r="M31942">
        <v>2010</v>
      </c>
      <c r="N31942" t="str">
        <f t="shared" si="656"/>
        <v>39125093862010</v>
      </c>
      <c r="O31942">
        <v>2</v>
      </c>
    </row>
    <row r="31943" spans="12:15" x14ac:dyDescent="0.25">
      <c r="L31943">
        <v>3912509386</v>
      </c>
      <c r="M31943">
        <v>2011</v>
      </c>
      <c r="N31943" t="str">
        <f t="shared" ref="N31943:N32006" si="657">_xlfn.CONCAT(L31943,M31943)</f>
        <v>39125093862011</v>
      </c>
      <c r="O31943">
        <v>2</v>
      </c>
    </row>
    <row r="31944" spans="12:15" x14ac:dyDescent="0.25">
      <c r="L31944">
        <v>3912509386</v>
      </c>
      <c r="M31944">
        <v>2012</v>
      </c>
      <c r="N31944" t="str">
        <f t="shared" si="657"/>
        <v>39125093862012</v>
      </c>
      <c r="O31944">
        <v>2</v>
      </c>
    </row>
    <row r="31945" spans="12:15" x14ac:dyDescent="0.25">
      <c r="L31945">
        <v>3912509512</v>
      </c>
      <c r="M31945">
        <v>1995</v>
      </c>
      <c r="N31945" t="str">
        <f t="shared" si="657"/>
        <v>39125095121995</v>
      </c>
      <c r="O31945">
        <v>40</v>
      </c>
    </row>
    <row r="31946" spans="12:15" x14ac:dyDescent="0.25">
      <c r="L31946">
        <v>3912509512</v>
      </c>
      <c r="M31946">
        <v>1996</v>
      </c>
      <c r="N31946" t="str">
        <f t="shared" si="657"/>
        <v>39125095121996</v>
      </c>
      <c r="O31946">
        <v>36</v>
      </c>
    </row>
    <row r="31947" spans="12:15" x14ac:dyDescent="0.25">
      <c r="L31947">
        <v>3912509512</v>
      </c>
      <c r="M31947">
        <v>1997</v>
      </c>
      <c r="N31947" t="str">
        <f t="shared" si="657"/>
        <v>39125095121997</v>
      </c>
      <c r="O31947">
        <v>28</v>
      </c>
    </row>
    <row r="31948" spans="12:15" x14ac:dyDescent="0.25">
      <c r="L31948">
        <v>3912509512</v>
      </c>
      <c r="M31948">
        <v>1998</v>
      </c>
      <c r="N31948" t="str">
        <f t="shared" si="657"/>
        <v>39125095121998</v>
      </c>
      <c r="O31948">
        <v>20</v>
      </c>
    </row>
    <row r="31949" spans="12:15" x14ac:dyDescent="0.25">
      <c r="L31949">
        <v>3912509512</v>
      </c>
      <c r="M31949">
        <v>1999</v>
      </c>
      <c r="N31949" t="str">
        <f t="shared" si="657"/>
        <v>39125095121999</v>
      </c>
      <c r="O31949">
        <v>25</v>
      </c>
    </row>
    <row r="31950" spans="12:15" x14ac:dyDescent="0.25">
      <c r="L31950">
        <v>3912509512</v>
      </c>
      <c r="M31950">
        <v>2000</v>
      </c>
      <c r="N31950" t="str">
        <f t="shared" si="657"/>
        <v>39125095122000</v>
      </c>
      <c r="O31950">
        <v>14</v>
      </c>
    </row>
    <row r="31951" spans="12:15" x14ac:dyDescent="0.25">
      <c r="L31951">
        <v>3912509512</v>
      </c>
      <c r="M31951">
        <v>2001</v>
      </c>
      <c r="N31951" t="str">
        <f t="shared" si="657"/>
        <v>39125095122001</v>
      </c>
      <c r="O31951">
        <v>19</v>
      </c>
    </row>
    <row r="31952" spans="12:15" x14ac:dyDescent="0.25">
      <c r="L31952">
        <v>3912509512</v>
      </c>
      <c r="M31952">
        <v>2002</v>
      </c>
      <c r="N31952" t="str">
        <f t="shared" si="657"/>
        <v>39125095122002</v>
      </c>
      <c r="O31952">
        <v>27</v>
      </c>
    </row>
    <row r="31953" spans="12:15" x14ac:dyDescent="0.25">
      <c r="L31953">
        <v>3912509512</v>
      </c>
      <c r="M31953">
        <v>2003</v>
      </c>
      <c r="N31953" t="str">
        <f t="shared" si="657"/>
        <v>39125095122003</v>
      </c>
      <c r="O31953">
        <v>36</v>
      </c>
    </row>
    <row r="31954" spans="12:15" x14ac:dyDescent="0.25">
      <c r="L31954">
        <v>3912509512</v>
      </c>
      <c r="M31954">
        <v>2004</v>
      </c>
      <c r="N31954" t="str">
        <f t="shared" si="657"/>
        <v>39125095122004</v>
      </c>
      <c r="O31954">
        <v>31</v>
      </c>
    </row>
    <row r="31955" spans="12:15" x14ac:dyDescent="0.25">
      <c r="L31955">
        <v>3912509512</v>
      </c>
      <c r="M31955">
        <v>2005</v>
      </c>
      <c r="N31955" t="str">
        <f t="shared" si="657"/>
        <v>39125095122005</v>
      </c>
      <c r="O31955">
        <v>10</v>
      </c>
    </row>
    <row r="31956" spans="12:15" x14ac:dyDescent="0.25">
      <c r="L31956">
        <v>3912509512</v>
      </c>
      <c r="M31956">
        <v>2006</v>
      </c>
      <c r="N31956" t="str">
        <f t="shared" si="657"/>
        <v>39125095122006</v>
      </c>
      <c r="O31956">
        <v>16</v>
      </c>
    </row>
    <row r="31957" spans="12:15" x14ac:dyDescent="0.25">
      <c r="L31957">
        <v>3912509512</v>
      </c>
      <c r="M31957">
        <v>2007</v>
      </c>
      <c r="N31957" t="str">
        <f t="shared" si="657"/>
        <v>39125095122007</v>
      </c>
      <c r="O31957">
        <v>9</v>
      </c>
    </row>
    <row r="31958" spans="12:15" x14ac:dyDescent="0.25">
      <c r="L31958">
        <v>3912509512</v>
      </c>
      <c r="M31958">
        <v>2008</v>
      </c>
      <c r="N31958" t="str">
        <f t="shared" si="657"/>
        <v>39125095122008</v>
      </c>
      <c r="O31958">
        <v>13</v>
      </c>
    </row>
    <row r="31959" spans="12:15" x14ac:dyDescent="0.25">
      <c r="L31959">
        <v>3912509512</v>
      </c>
      <c r="M31959">
        <v>2009</v>
      </c>
      <c r="N31959" t="str">
        <f t="shared" si="657"/>
        <v>39125095122009</v>
      </c>
      <c r="O31959">
        <v>8</v>
      </c>
    </row>
    <row r="31960" spans="12:15" x14ac:dyDescent="0.25">
      <c r="L31960">
        <v>3912509512</v>
      </c>
      <c r="M31960">
        <v>2010</v>
      </c>
      <c r="N31960" t="str">
        <f t="shared" si="657"/>
        <v>39125095122010</v>
      </c>
      <c r="O31960">
        <v>7</v>
      </c>
    </row>
    <row r="31961" spans="12:15" x14ac:dyDescent="0.25">
      <c r="L31961">
        <v>3912509512</v>
      </c>
      <c r="M31961">
        <v>2011</v>
      </c>
      <c r="N31961" t="str">
        <f t="shared" si="657"/>
        <v>39125095122011</v>
      </c>
      <c r="O31961">
        <v>15</v>
      </c>
    </row>
    <row r="31962" spans="12:15" x14ac:dyDescent="0.25">
      <c r="L31962">
        <v>3912509512</v>
      </c>
      <c r="M31962">
        <v>2012</v>
      </c>
      <c r="N31962" t="str">
        <f t="shared" si="657"/>
        <v>39125095122012</v>
      </c>
      <c r="O31962">
        <v>7</v>
      </c>
    </row>
    <row r="31963" spans="12:15" x14ac:dyDescent="0.25">
      <c r="L31963">
        <v>3912509512</v>
      </c>
      <c r="M31963">
        <v>2013</v>
      </c>
      <c r="N31963" t="str">
        <f t="shared" si="657"/>
        <v>39125095122013</v>
      </c>
      <c r="O31963">
        <v>7</v>
      </c>
    </row>
    <row r="31964" spans="12:15" x14ac:dyDescent="0.25">
      <c r="L31964">
        <v>3912509512</v>
      </c>
      <c r="M31964">
        <v>2014</v>
      </c>
      <c r="N31964" t="str">
        <f t="shared" si="657"/>
        <v>39125095122014</v>
      </c>
      <c r="O31964">
        <v>10</v>
      </c>
    </row>
    <row r="31965" spans="12:15" x14ac:dyDescent="0.25">
      <c r="L31965">
        <v>3912509512</v>
      </c>
      <c r="M31965">
        <v>2015</v>
      </c>
      <c r="N31965" t="str">
        <f t="shared" si="657"/>
        <v>39125095122015</v>
      </c>
      <c r="O31965">
        <v>13</v>
      </c>
    </row>
    <row r="31966" spans="12:15" x14ac:dyDescent="0.25">
      <c r="L31966">
        <v>3912512308</v>
      </c>
      <c r="M31966">
        <v>1995</v>
      </c>
      <c r="N31966" t="str">
        <f t="shared" si="657"/>
        <v>39125123081995</v>
      </c>
      <c r="O31966">
        <v>26</v>
      </c>
    </row>
    <row r="31967" spans="12:15" x14ac:dyDescent="0.25">
      <c r="L31967">
        <v>3912512308</v>
      </c>
      <c r="M31967">
        <v>1996</v>
      </c>
      <c r="N31967" t="str">
        <f t="shared" si="657"/>
        <v>39125123081996</v>
      </c>
      <c r="O31967">
        <v>31</v>
      </c>
    </row>
    <row r="31968" spans="12:15" x14ac:dyDescent="0.25">
      <c r="L31968">
        <v>3912512308</v>
      </c>
      <c r="M31968">
        <v>1997</v>
      </c>
      <c r="N31968" t="str">
        <f t="shared" si="657"/>
        <v>39125123081997</v>
      </c>
      <c r="O31968">
        <v>31</v>
      </c>
    </row>
    <row r="31969" spans="12:15" x14ac:dyDescent="0.25">
      <c r="L31969">
        <v>3912512308</v>
      </c>
      <c r="M31969">
        <v>1998</v>
      </c>
      <c r="N31969" t="str">
        <f t="shared" si="657"/>
        <v>39125123081998</v>
      </c>
      <c r="O31969">
        <v>24</v>
      </c>
    </row>
    <row r="31970" spans="12:15" x14ac:dyDescent="0.25">
      <c r="L31970">
        <v>3912512308</v>
      </c>
      <c r="M31970">
        <v>1999</v>
      </c>
      <c r="N31970" t="str">
        <f t="shared" si="657"/>
        <v>39125123081999</v>
      </c>
      <c r="O31970">
        <v>28</v>
      </c>
    </row>
    <row r="31971" spans="12:15" x14ac:dyDescent="0.25">
      <c r="L31971">
        <v>3912512308</v>
      </c>
      <c r="M31971">
        <v>2000</v>
      </c>
      <c r="N31971" t="str">
        <f t="shared" si="657"/>
        <v>39125123082000</v>
      </c>
      <c r="O31971">
        <v>26</v>
      </c>
    </row>
    <row r="31972" spans="12:15" x14ac:dyDescent="0.25">
      <c r="L31972">
        <v>3912512308</v>
      </c>
      <c r="M31972">
        <v>2001</v>
      </c>
      <c r="N31972" t="str">
        <f t="shared" si="657"/>
        <v>39125123082001</v>
      </c>
      <c r="O31972">
        <v>21</v>
      </c>
    </row>
    <row r="31973" spans="12:15" x14ac:dyDescent="0.25">
      <c r="L31973">
        <v>3912512308</v>
      </c>
      <c r="M31973">
        <v>2002</v>
      </c>
      <c r="N31973" t="str">
        <f t="shared" si="657"/>
        <v>39125123082002</v>
      </c>
      <c r="O31973">
        <v>12</v>
      </c>
    </row>
    <row r="31974" spans="12:15" x14ac:dyDescent="0.25">
      <c r="L31974">
        <v>3912512308</v>
      </c>
      <c r="M31974">
        <v>2003</v>
      </c>
      <c r="N31974" t="str">
        <f t="shared" si="657"/>
        <v>39125123082003</v>
      </c>
      <c r="O31974">
        <v>18</v>
      </c>
    </row>
    <row r="31975" spans="12:15" x14ac:dyDescent="0.25">
      <c r="L31975">
        <v>3912512308</v>
      </c>
      <c r="M31975">
        <v>2004</v>
      </c>
      <c r="N31975" t="str">
        <f t="shared" si="657"/>
        <v>39125123082004</v>
      </c>
      <c r="O31975">
        <v>21</v>
      </c>
    </row>
    <row r="31976" spans="12:15" x14ac:dyDescent="0.25">
      <c r="L31976">
        <v>3912512308</v>
      </c>
      <c r="M31976">
        <v>2005</v>
      </c>
      <c r="N31976" t="str">
        <f t="shared" si="657"/>
        <v>39125123082005</v>
      </c>
      <c r="O31976">
        <v>14</v>
      </c>
    </row>
    <row r="31977" spans="12:15" x14ac:dyDescent="0.25">
      <c r="L31977">
        <v>3912512308</v>
      </c>
      <c r="M31977">
        <v>2006</v>
      </c>
      <c r="N31977" t="str">
        <f t="shared" si="657"/>
        <v>39125123082006</v>
      </c>
      <c r="O31977">
        <v>16</v>
      </c>
    </row>
    <row r="31978" spans="12:15" x14ac:dyDescent="0.25">
      <c r="L31978">
        <v>3912512308</v>
      </c>
      <c r="M31978">
        <v>2007</v>
      </c>
      <c r="N31978" t="str">
        <f t="shared" si="657"/>
        <v>39125123082007</v>
      </c>
      <c r="O31978">
        <v>14</v>
      </c>
    </row>
    <row r="31979" spans="12:15" x14ac:dyDescent="0.25">
      <c r="L31979">
        <v>3912512308</v>
      </c>
      <c r="M31979">
        <v>2008</v>
      </c>
      <c r="N31979" t="str">
        <f t="shared" si="657"/>
        <v>39125123082008</v>
      </c>
      <c r="O31979">
        <v>7</v>
      </c>
    </row>
    <row r="31980" spans="12:15" x14ac:dyDescent="0.25">
      <c r="L31980">
        <v>3912512308</v>
      </c>
      <c r="M31980">
        <v>2009</v>
      </c>
      <c r="N31980" t="str">
        <f t="shared" si="657"/>
        <v>39125123082009</v>
      </c>
      <c r="O31980">
        <v>8</v>
      </c>
    </row>
    <row r="31981" spans="12:15" x14ac:dyDescent="0.25">
      <c r="L31981">
        <v>3912512308</v>
      </c>
      <c r="M31981">
        <v>2010</v>
      </c>
      <c r="N31981" t="str">
        <f t="shared" si="657"/>
        <v>39125123082010</v>
      </c>
      <c r="O31981">
        <v>10</v>
      </c>
    </row>
    <row r="31982" spans="12:15" x14ac:dyDescent="0.25">
      <c r="L31982">
        <v>3912512308</v>
      </c>
      <c r="M31982">
        <v>2011</v>
      </c>
      <c r="N31982" t="str">
        <f t="shared" si="657"/>
        <v>39125123082011</v>
      </c>
      <c r="O31982">
        <v>10</v>
      </c>
    </row>
    <row r="31983" spans="12:15" x14ac:dyDescent="0.25">
      <c r="L31983">
        <v>3912512308</v>
      </c>
      <c r="M31983">
        <v>2012</v>
      </c>
      <c r="N31983" t="str">
        <f t="shared" si="657"/>
        <v>39125123082012</v>
      </c>
      <c r="O31983">
        <v>11</v>
      </c>
    </row>
    <row r="31984" spans="12:15" x14ac:dyDescent="0.25">
      <c r="L31984">
        <v>3912512308</v>
      </c>
      <c r="M31984">
        <v>2013</v>
      </c>
      <c r="N31984" t="str">
        <f t="shared" si="657"/>
        <v>39125123082013</v>
      </c>
      <c r="O31984">
        <v>17</v>
      </c>
    </row>
    <row r="31985" spans="12:15" x14ac:dyDescent="0.25">
      <c r="L31985">
        <v>3912512308</v>
      </c>
      <c r="M31985">
        <v>2014</v>
      </c>
      <c r="N31985" t="str">
        <f t="shared" si="657"/>
        <v>39125123082014</v>
      </c>
      <c r="O31985">
        <v>15</v>
      </c>
    </row>
    <row r="31986" spans="12:15" x14ac:dyDescent="0.25">
      <c r="L31986">
        <v>3912512308</v>
      </c>
      <c r="M31986">
        <v>2015</v>
      </c>
      <c r="N31986" t="str">
        <f t="shared" si="657"/>
        <v>39125123082015</v>
      </c>
      <c r="O31986">
        <v>15</v>
      </c>
    </row>
    <row r="31987" spans="12:15" x14ac:dyDescent="0.25">
      <c r="L31987">
        <v>3912512700</v>
      </c>
      <c r="M31987">
        <v>1995</v>
      </c>
      <c r="N31987" t="str">
        <f t="shared" si="657"/>
        <v>39125127001995</v>
      </c>
      <c r="O31987">
        <v>8</v>
      </c>
    </row>
    <row r="31988" spans="12:15" x14ac:dyDescent="0.25">
      <c r="L31988">
        <v>3912512700</v>
      </c>
      <c r="M31988">
        <v>1996</v>
      </c>
      <c r="N31988" t="str">
        <f t="shared" si="657"/>
        <v>39125127001996</v>
      </c>
      <c r="O31988">
        <v>10</v>
      </c>
    </row>
    <row r="31989" spans="12:15" x14ac:dyDescent="0.25">
      <c r="L31989">
        <v>3912512700</v>
      </c>
      <c r="M31989">
        <v>1997</v>
      </c>
      <c r="N31989" t="str">
        <f t="shared" si="657"/>
        <v>39125127001997</v>
      </c>
      <c r="O31989">
        <v>5</v>
      </c>
    </row>
    <row r="31990" spans="12:15" x14ac:dyDescent="0.25">
      <c r="L31990">
        <v>3912512700</v>
      </c>
      <c r="M31990">
        <v>1998</v>
      </c>
      <c r="N31990" t="str">
        <f t="shared" si="657"/>
        <v>39125127001998</v>
      </c>
      <c r="O31990">
        <v>5</v>
      </c>
    </row>
    <row r="31991" spans="12:15" x14ac:dyDescent="0.25">
      <c r="L31991">
        <v>3912512700</v>
      </c>
      <c r="M31991">
        <v>1999</v>
      </c>
      <c r="N31991" t="str">
        <f t="shared" si="657"/>
        <v>39125127001999</v>
      </c>
      <c r="O31991">
        <v>4</v>
      </c>
    </row>
    <row r="31992" spans="12:15" x14ac:dyDescent="0.25">
      <c r="L31992">
        <v>3912512700</v>
      </c>
      <c r="M31992">
        <v>2000</v>
      </c>
      <c r="N31992" t="str">
        <f t="shared" si="657"/>
        <v>39125127002000</v>
      </c>
      <c r="O31992">
        <v>4</v>
      </c>
    </row>
    <row r="31993" spans="12:15" x14ac:dyDescent="0.25">
      <c r="L31993">
        <v>3912512700</v>
      </c>
      <c r="M31993">
        <v>2001</v>
      </c>
      <c r="N31993" t="str">
        <f t="shared" si="657"/>
        <v>39125127002001</v>
      </c>
      <c r="O31993">
        <v>3</v>
      </c>
    </row>
    <row r="31994" spans="12:15" x14ac:dyDescent="0.25">
      <c r="L31994">
        <v>3912512700</v>
      </c>
      <c r="M31994">
        <v>2002</v>
      </c>
      <c r="N31994" t="str">
        <f t="shared" si="657"/>
        <v>39125127002002</v>
      </c>
      <c r="O31994">
        <v>3</v>
      </c>
    </row>
    <row r="31995" spans="12:15" x14ac:dyDescent="0.25">
      <c r="L31995">
        <v>3912512700</v>
      </c>
      <c r="M31995">
        <v>2003</v>
      </c>
      <c r="N31995" t="str">
        <f t="shared" si="657"/>
        <v>39125127002003</v>
      </c>
      <c r="O31995">
        <v>8</v>
      </c>
    </row>
    <row r="31996" spans="12:15" x14ac:dyDescent="0.25">
      <c r="L31996">
        <v>3912512700</v>
      </c>
      <c r="M31996">
        <v>2004</v>
      </c>
      <c r="N31996" t="str">
        <f t="shared" si="657"/>
        <v>39125127002004</v>
      </c>
      <c r="O31996">
        <v>5</v>
      </c>
    </row>
    <row r="31997" spans="12:15" x14ac:dyDescent="0.25">
      <c r="L31997">
        <v>3912512700</v>
      </c>
      <c r="M31997">
        <v>2005</v>
      </c>
      <c r="N31997" t="str">
        <f t="shared" si="657"/>
        <v>39125127002005</v>
      </c>
      <c r="O31997">
        <v>3</v>
      </c>
    </row>
    <row r="31998" spans="12:15" x14ac:dyDescent="0.25">
      <c r="L31998">
        <v>3912512700</v>
      </c>
      <c r="M31998">
        <v>2007</v>
      </c>
      <c r="N31998" t="str">
        <f t="shared" si="657"/>
        <v>39125127002007</v>
      </c>
      <c r="O31998">
        <v>3</v>
      </c>
    </row>
    <row r="31999" spans="12:15" x14ac:dyDescent="0.25">
      <c r="L31999">
        <v>3912512700</v>
      </c>
      <c r="M31999">
        <v>2008</v>
      </c>
      <c r="N31999" t="str">
        <f t="shared" si="657"/>
        <v>39125127002008</v>
      </c>
      <c r="O31999">
        <v>2</v>
      </c>
    </row>
    <row r="32000" spans="12:15" x14ac:dyDescent="0.25">
      <c r="L32000">
        <v>3912512700</v>
      </c>
      <c r="M32000">
        <v>2009</v>
      </c>
      <c r="N32000" t="str">
        <f t="shared" si="657"/>
        <v>39125127002009</v>
      </c>
      <c r="O32000">
        <v>4</v>
      </c>
    </row>
    <row r="32001" spans="12:15" x14ac:dyDescent="0.25">
      <c r="L32001">
        <v>3912512700</v>
      </c>
      <c r="M32001">
        <v>2010</v>
      </c>
      <c r="N32001" t="str">
        <f t="shared" si="657"/>
        <v>39125127002010</v>
      </c>
      <c r="O32001">
        <v>1</v>
      </c>
    </row>
    <row r="32002" spans="12:15" x14ac:dyDescent="0.25">
      <c r="L32002">
        <v>3912512700</v>
      </c>
      <c r="M32002">
        <v>2011</v>
      </c>
      <c r="N32002" t="str">
        <f t="shared" si="657"/>
        <v>39125127002011</v>
      </c>
      <c r="O32002">
        <v>1</v>
      </c>
    </row>
    <row r="32003" spans="12:15" x14ac:dyDescent="0.25">
      <c r="L32003">
        <v>3912512700</v>
      </c>
      <c r="M32003">
        <v>2012</v>
      </c>
      <c r="N32003" t="str">
        <f t="shared" si="657"/>
        <v>39125127002012</v>
      </c>
      <c r="O32003">
        <v>1</v>
      </c>
    </row>
    <row r="32004" spans="12:15" x14ac:dyDescent="0.25">
      <c r="L32004">
        <v>3912512700</v>
      </c>
      <c r="M32004">
        <v>2013</v>
      </c>
      <c r="N32004" t="str">
        <f t="shared" si="657"/>
        <v>39125127002013</v>
      </c>
      <c r="O32004">
        <v>2</v>
      </c>
    </row>
    <row r="32005" spans="12:15" x14ac:dyDescent="0.25">
      <c r="L32005">
        <v>3912512700</v>
      </c>
      <c r="M32005">
        <v>2014</v>
      </c>
      <c r="N32005" t="str">
        <f t="shared" si="657"/>
        <v>39125127002014</v>
      </c>
      <c r="O32005">
        <v>1</v>
      </c>
    </row>
    <row r="32006" spans="12:15" x14ac:dyDescent="0.25">
      <c r="L32006">
        <v>3912512700</v>
      </c>
      <c r="M32006">
        <v>2015</v>
      </c>
      <c r="N32006" t="str">
        <f t="shared" si="657"/>
        <v>39125127002015</v>
      </c>
      <c r="O32006">
        <v>1</v>
      </c>
    </row>
    <row r="32007" spans="12:15" x14ac:dyDescent="0.25">
      <c r="L32007">
        <v>3912519176</v>
      </c>
      <c r="M32007">
        <v>1995</v>
      </c>
      <c r="N32007" t="str">
        <f t="shared" ref="N32007:N32070" si="658">_xlfn.CONCAT(L32007,M32007)</f>
        <v>39125191761995</v>
      </c>
      <c r="O32007">
        <v>25</v>
      </c>
    </row>
    <row r="32008" spans="12:15" x14ac:dyDescent="0.25">
      <c r="L32008">
        <v>3912519176</v>
      </c>
      <c r="M32008">
        <v>1996</v>
      </c>
      <c r="N32008" t="str">
        <f t="shared" si="658"/>
        <v>39125191761996</v>
      </c>
      <c r="O32008">
        <v>29</v>
      </c>
    </row>
    <row r="32009" spans="12:15" x14ac:dyDescent="0.25">
      <c r="L32009">
        <v>3912519176</v>
      </c>
      <c r="M32009">
        <v>1997</v>
      </c>
      <c r="N32009" t="str">
        <f t="shared" si="658"/>
        <v>39125191761997</v>
      </c>
      <c r="O32009">
        <v>22</v>
      </c>
    </row>
    <row r="32010" spans="12:15" x14ac:dyDescent="0.25">
      <c r="L32010">
        <v>3912519176</v>
      </c>
      <c r="M32010">
        <v>1998</v>
      </c>
      <c r="N32010" t="str">
        <f t="shared" si="658"/>
        <v>39125191761998</v>
      </c>
      <c r="O32010">
        <v>21</v>
      </c>
    </row>
    <row r="32011" spans="12:15" x14ac:dyDescent="0.25">
      <c r="L32011">
        <v>3912519176</v>
      </c>
      <c r="M32011">
        <v>1999</v>
      </c>
      <c r="N32011" t="str">
        <f t="shared" si="658"/>
        <v>39125191761999</v>
      </c>
      <c r="O32011">
        <v>24</v>
      </c>
    </row>
    <row r="32012" spans="12:15" x14ac:dyDescent="0.25">
      <c r="L32012">
        <v>3912519176</v>
      </c>
      <c r="M32012">
        <v>2000</v>
      </c>
      <c r="N32012" t="str">
        <f t="shared" si="658"/>
        <v>39125191762000</v>
      </c>
      <c r="O32012">
        <v>21</v>
      </c>
    </row>
    <row r="32013" spans="12:15" x14ac:dyDescent="0.25">
      <c r="L32013">
        <v>3912519176</v>
      </c>
      <c r="M32013">
        <v>2001</v>
      </c>
      <c r="N32013" t="str">
        <f t="shared" si="658"/>
        <v>39125191762001</v>
      </c>
      <c r="O32013">
        <v>17</v>
      </c>
    </row>
    <row r="32014" spans="12:15" x14ac:dyDescent="0.25">
      <c r="L32014">
        <v>3912519176</v>
      </c>
      <c r="M32014">
        <v>2002</v>
      </c>
      <c r="N32014" t="str">
        <f t="shared" si="658"/>
        <v>39125191762002</v>
      </c>
      <c r="O32014">
        <v>23</v>
      </c>
    </row>
    <row r="32015" spans="12:15" x14ac:dyDescent="0.25">
      <c r="L32015">
        <v>3912519176</v>
      </c>
      <c r="M32015">
        <v>2003</v>
      </c>
      <c r="N32015" t="str">
        <f t="shared" si="658"/>
        <v>39125191762003</v>
      </c>
      <c r="O32015">
        <v>32</v>
      </c>
    </row>
    <row r="32016" spans="12:15" x14ac:dyDescent="0.25">
      <c r="L32016">
        <v>3912519176</v>
      </c>
      <c r="M32016">
        <v>2004</v>
      </c>
      <c r="N32016" t="str">
        <f t="shared" si="658"/>
        <v>39125191762004</v>
      </c>
      <c r="O32016">
        <v>28</v>
      </c>
    </row>
    <row r="32017" spans="12:15" x14ac:dyDescent="0.25">
      <c r="L32017">
        <v>3912519176</v>
      </c>
      <c r="M32017">
        <v>2005</v>
      </c>
      <c r="N32017" t="str">
        <f t="shared" si="658"/>
        <v>39125191762005</v>
      </c>
      <c r="O32017">
        <v>12</v>
      </c>
    </row>
    <row r="32018" spans="12:15" x14ac:dyDescent="0.25">
      <c r="L32018">
        <v>3912519176</v>
      </c>
      <c r="M32018">
        <v>2006</v>
      </c>
      <c r="N32018" t="str">
        <f t="shared" si="658"/>
        <v>39125191762006</v>
      </c>
      <c r="O32018">
        <v>17</v>
      </c>
    </row>
    <row r="32019" spans="12:15" x14ac:dyDescent="0.25">
      <c r="L32019">
        <v>3912519176</v>
      </c>
      <c r="M32019">
        <v>2007</v>
      </c>
      <c r="N32019" t="str">
        <f t="shared" si="658"/>
        <v>39125191762007</v>
      </c>
      <c r="O32019">
        <v>12</v>
      </c>
    </row>
    <row r="32020" spans="12:15" x14ac:dyDescent="0.25">
      <c r="L32020">
        <v>3912519176</v>
      </c>
      <c r="M32020">
        <v>2008</v>
      </c>
      <c r="N32020" t="str">
        <f t="shared" si="658"/>
        <v>39125191762008</v>
      </c>
      <c r="O32020">
        <v>11</v>
      </c>
    </row>
    <row r="32021" spans="12:15" x14ac:dyDescent="0.25">
      <c r="L32021">
        <v>3912519176</v>
      </c>
      <c r="M32021">
        <v>2009</v>
      </c>
      <c r="N32021" t="str">
        <f t="shared" si="658"/>
        <v>39125191762009</v>
      </c>
      <c r="O32021">
        <v>11</v>
      </c>
    </row>
    <row r="32022" spans="12:15" x14ac:dyDescent="0.25">
      <c r="L32022">
        <v>3912519176</v>
      </c>
      <c r="M32022">
        <v>2010</v>
      </c>
      <c r="N32022" t="str">
        <f t="shared" si="658"/>
        <v>39125191762010</v>
      </c>
      <c r="O32022">
        <v>8</v>
      </c>
    </row>
    <row r="32023" spans="12:15" x14ac:dyDescent="0.25">
      <c r="L32023">
        <v>3912519176</v>
      </c>
      <c r="M32023">
        <v>2011</v>
      </c>
      <c r="N32023" t="str">
        <f t="shared" si="658"/>
        <v>39125191762011</v>
      </c>
      <c r="O32023">
        <v>12</v>
      </c>
    </row>
    <row r="32024" spans="12:15" x14ac:dyDescent="0.25">
      <c r="L32024">
        <v>3912519176</v>
      </c>
      <c r="M32024">
        <v>2012</v>
      </c>
      <c r="N32024" t="str">
        <f t="shared" si="658"/>
        <v>39125191762012</v>
      </c>
      <c r="O32024">
        <v>9</v>
      </c>
    </row>
    <row r="32025" spans="12:15" x14ac:dyDescent="0.25">
      <c r="L32025">
        <v>3912519176</v>
      </c>
      <c r="M32025">
        <v>2013</v>
      </c>
      <c r="N32025" t="str">
        <f t="shared" si="658"/>
        <v>39125191762013</v>
      </c>
      <c r="O32025">
        <v>8</v>
      </c>
    </row>
    <row r="32026" spans="12:15" x14ac:dyDescent="0.25">
      <c r="L32026">
        <v>3912519176</v>
      </c>
      <c r="M32026">
        <v>2014</v>
      </c>
      <c r="N32026" t="str">
        <f t="shared" si="658"/>
        <v>39125191762014</v>
      </c>
      <c r="O32026">
        <v>8</v>
      </c>
    </row>
    <row r="32027" spans="12:15" x14ac:dyDescent="0.25">
      <c r="L32027">
        <v>3912519176</v>
      </c>
      <c r="M32027">
        <v>2015</v>
      </c>
      <c r="N32027" t="str">
        <f t="shared" si="658"/>
        <v>39125191762015</v>
      </c>
      <c r="O32027">
        <v>14</v>
      </c>
    </row>
    <row r="32028" spans="12:15" x14ac:dyDescent="0.25">
      <c r="L32028">
        <v>3912525298</v>
      </c>
      <c r="M32028">
        <v>1995</v>
      </c>
      <c r="N32028" t="str">
        <f t="shared" si="658"/>
        <v>39125252981995</v>
      </c>
      <c r="O32028">
        <v>19</v>
      </c>
    </row>
    <row r="32029" spans="12:15" x14ac:dyDescent="0.25">
      <c r="L32029">
        <v>3912525298</v>
      </c>
      <c r="M32029">
        <v>1996</v>
      </c>
      <c r="N32029" t="str">
        <f t="shared" si="658"/>
        <v>39125252981996</v>
      </c>
      <c r="O32029">
        <v>20</v>
      </c>
    </row>
    <row r="32030" spans="12:15" x14ac:dyDescent="0.25">
      <c r="L32030">
        <v>3912525298</v>
      </c>
      <c r="M32030">
        <v>1997</v>
      </c>
      <c r="N32030" t="str">
        <f t="shared" si="658"/>
        <v>39125252981997</v>
      </c>
      <c r="O32030">
        <v>17</v>
      </c>
    </row>
    <row r="32031" spans="12:15" x14ac:dyDescent="0.25">
      <c r="L32031">
        <v>3912525298</v>
      </c>
      <c r="M32031">
        <v>1998</v>
      </c>
      <c r="N32031" t="str">
        <f t="shared" si="658"/>
        <v>39125252981998</v>
      </c>
      <c r="O32031">
        <v>10</v>
      </c>
    </row>
    <row r="32032" spans="12:15" x14ac:dyDescent="0.25">
      <c r="L32032">
        <v>3912525298</v>
      </c>
      <c r="M32032">
        <v>1999</v>
      </c>
      <c r="N32032" t="str">
        <f t="shared" si="658"/>
        <v>39125252981999</v>
      </c>
      <c r="O32032">
        <v>24</v>
      </c>
    </row>
    <row r="32033" spans="12:15" x14ac:dyDescent="0.25">
      <c r="L32033">
        <v>3912525298</v>
      </c>
      <c r="M32033">
        <v>2000</v>
      </c>
      <c r="N32033" t="str">
        <f t="shared" si="658"/>
        <v>39125252982000</v>
      </c>
      <c r="O32033">
        <v>12</v>
      </c>
    </row>
    <row r="32034" spans="12:15" x14ac:dyDescent="0.25">
      <c r="L32034">
        <v>3912525298</v>
      </c>
      <c r="M32034">
        <v>2001</v>
      </c>
      <c r="N32034" t="str">
        <f t="shared" si="658"/>
        <v>39125252982001</v>
      </c>
      <c r="O32034">
        <v>15</v>
      </c>
    </row>
    <row r="32035" spans="12:15" x14ac:dyDescent="0.25">
      <c r="L32035">
        <v>3912525298</v>
      </c>
      <c r="M32035">
        <v>2002</v>
      </c>
      <c r="N32035" t="str">
        <f t="shared" si="658"/>
        <v>39125252982002</v>
      </c>
      <c r="O32035">
        <v>15</v>
      </c>
    </row>
    <row r="32036" spans="12:15" x14ac:dyDescent="0.25">
      <c r="L32036">
        <v>3912525298</v>
      </c>
      <c r="M32036">
        <v>2003</v>
      </c>
      <c r="N32036" t="str">
        <f t="shared" si="658"/>
        <v>39125252982003</v>
      </c>
      <c r="O32036">
        <v>18</v>
      </c>
    </row>
    <row r="32037" spans="12:15" x14ac:dyDescent="0.25">
      <c r="L32037">
        <v>3912525298</v>
      </c>
      <c r="M32037">
        <v>2004</v>
      </c>
      <c r="N32037" t="str">
        <f t="shared" si="658"/>
        <v>39125252982004</v>
      </c>
      <c r="O32037">
        <v>17</v>
      </c>
    </row>
    <row r="32038" spans="12:15" x14ac:dyDescent="0.25">
      <c r="L32038">
        <v>3912525298</v>
      </c>
      <c r="M32038">
        <v>2005</v>
      </c>
      <c r="N32038" t="str">
        <f t="shared" si="658"/>
        <v>39125252982005</v>
      </c>
      <c r="O32038">
        <v>8</v>
      </c>
    </row>
    <row r="32039" spans="12:15" x14ac:dyDescent="0.25">
      <c r="L32039">
        <v>3912525298</v>
      </c>
      <c r="M32039">
        <v>2006</v>
      </c>
      <c r="N32039" t="str">
        <f t="shared" si="658"/>
        <v>39125252982006</v>
      </c>
      <c r="O32039">
        <v>9</v>
      </c>
    </row>
    <row r="32040" spans="12:15" x14ac:dyDescent="0.25">
      <c r="L32040">
        <v>3912525298</v>
      </c>
      <c r="M32040">
        <v>2007</v>
      </c>
      <c r="N32040" t="str">
        <f t="shared" si="658"/>
        <v>39125252982007</v>
      </c>
      <c r="O32040">
        <v>6</v>
      </c>
    </row>
    <row r="32041" spans="12:15" x14ac:dyDescent="0.25">
      <c r="L32041">
        <v>3912525298</v>
      </c>
      <c r="M32041">
        <v>2008</v>
      </c>
      <c r="N32041" t="str">
        <f t="shared" si="658"/>
        <v>39125252982008</v>
      </c>
      <c r="O32041">
        <v>3</v>
      </c>
    </row>
    <row r="32042" spans="12:15" x14ac:dyDescent="0.25">
      <c r="L32042">
        <v>3912525298</v>
      </c>
      <c r="M32042">
        <v>2009</v>
      </c>
      <c r="N32042" t="str">
        <f t="shared" si="658"/>
        <v>39125252982009</v>
      </c>
      <c r="O32042">
        <v>5</v>
      </c>
    </row>
    <row r="32043" spans="12:15" x14ac:dyDescent="0.25">
      <c r="L32043">
        <v>3912525298</v>
      </c>
      <c r="M32043">
        <v>2010</v>
      </c>
      <c r="N32043" t="str">
        <f t="shared" si="658"/>
        <v>39125252982010</v>
      </c>
      <c r="O32043">
        <v>5</v>
      </c>
    </row>
    <row r="32044" spans="12:15" x14ac:dyDescent="0.25">
      <c r="L32044">
        <v>3912525298</v>
      </c>
      <c r="M32044">
        <v>2011</v>
      </c>
      <c r="N32044" t="str">
        <f t="shared" si="658"/>
        <v>39125252982011</v>
      </c>
      <c r="O32044">
        <v>6</v>
      </c>
    </row>
    <row r="32045" spans="12:15" x14ac:dyDescent="0.25">
      <c r="L32045">
        <v>3912525298</v>
      </c>
      <c r="M32045">
        <v>2012</v>
      </c>
      <c r="N32045" t="str">
        <f t="shared" si="658"/>
        <v>39125252982012</v>
      </c>
      <c r="O32045">
        <v>6</v>
      </c>
    </row>
    <row r="32046" spans="12:15" x14ac:dyDescent="0.25">
      <c r="L32046">
        <v>3912525298</v>
      </c>
      <c r="M32046">
        <v>2013</v>
      </c>
      <c r="N32046" t="str">
        <f t="shared" si="658"/>
        <v>39125252982013</v>
      </c>
      <c r="O32046">
        <v>4</v>
      </c>
    </row>
    <row r="32047" spans="12:15" x14ac:dyDescent="0.25">
      <c r="L32047">
        <v>3912525298</v>
      </c>
      <c r="M32047">
        <v>2014</v>
      </c>
      <c r="N32047" t="str">
        <f t="shared" si="658"/>
        <v>39125252982014</v>
      </c>
      <c r="O32047">
        <v>6</v>
      </c>
    </row>
    <row r="32048" spans="12:15" x14ac:dyDescent="0.25">
      <c r="L32048">
        <v>3912525298</v>
      </c>
      <c r="M32048">
        <v>2015</v>
      </c>
      <c r="N32048" t="str">
        <f t="shared" si="658"/>
        <v>39125252982015</v>
      </c>
      <c r="O32048">
        <v>5</v>
      </c>
    </row>
    <row r="32049" spans="12:15" x14ac:dyDescent="0.25">
      <c r="L32049">
        <v>3912532620</v>
      </c>
      <c r="M32049">
        <v>1995</v>
      </c>
      <c r="N32049" t="str">
        <f t="shared" si="658"/>
        <v>39125326201995</v>
      </c>
      <c r="O32049">
        <v>10</v>
      </c>
    </row>
    <row r="32050" spans="12:15" x14ac:dyDescent="0.25">
      <c r="L32050">
        <v>3912532620</v>
      </c>
      <c r="M32050">
        <v>1996</v>
      </c>
      <c r="N32050" t="str">
        <f t="shared" si="658"/>
        <v>39125326201996</v>
      </c>
      <c r="O32050">
        <v>9</v>
      </c>
    </row>
    <row r="32051" spans="12:15" x14ac:dyDescent="0.25">
      <c r="L32051">
        <v>3912532620</v>
      </c>
      <c r="M32051">
        <v>1997</v>
      </c>
      <c r="N32051" t="str">
        <f t="shared" si="658"/>
        <v>39125326201997</v>
      </c>
      <c r="O32051">
        <v>11</v>
      </c>
    </row>
    <row r="32052" spans="12:15" x14ac:dyDescent="0.25">
      <c r="L32052">
        <v>3912532620</v>
      </c>
      <c r="M32052">
        <v>1998</v>
      </c>
      <c r="N32052" t="str">
        <f t="shared" si="658"/>
        <v>39125326201998</v>
      </c>
      <c r="O32052">
        <v>10</v>
      </c>
    </row>
    <row r="32053" spans="12:15" x14ac:dyDescent="0.25">
      <c r="L32053">
        <v>3912532620</v>
      </c>
      <c r="M32053">
        <v>1999</v>
      </c>
      <c r="N32053" t="str">
        <f t="shared" si="658"/>
        <v>39125326201999</v>
      </c>
      <c r="O32053">
        <v>8</v>
      </c>
    </row>
    <row r="32054" spans="12:15" x14ac:dyDescent="0.25">
      <c r="L32054">
        <v>3912532620</v>
      </c>
      <c r="M32054">
        <v>2000</v>
      </c>
      <c r="N32054" t="str">
        <f t="shared" si="658"/>
        <v>39125326202000</v>
      </c>
      <c r="O32054">
        <v>4</v>
      </c>
    </row>
    <row r="32055" spans="12:15" x14ac:dyDescent="0.25">
      <c r="L32055">
        <v>3912532620</v>
      </c>
      <c r="M32055">
        <v>2001</v>
      </c>
      <c r="N32055" t="str">
        <f t="shared" si="658"/>
        <v>39125326202001</v>
      </c>
      <c r="O32055">
        <v>5</v>
      </c>
    </row>
    <row r="32056" spans="12:15" x14ac:dyDescent="0.25">
      <c r="L32056">
        <v>3912532620</v>
      </c>
      <c r="M32056">
        <v>2002</v>
      </c>
      <c r="N32056" t="str">
        <f t="shared" si="658"/>
        <v>39125326202002</v>
      </c>
      <c r="O32056">
        <v>8</v>
      </c>
    </row>
    <row r="32057" spans="12:15" x14ac:dyDescent="0.25">
      <c r="L32057">
        <v>3912532620</v>
      </c>
      <c r="M32057">
        <v>2003</v>
      </c>
      <c r="N32057" t="str">
        <f t="shared" si="658"/>
        <v>39125326202003</v>
      </c>
      <c r="O32057">
        <v>8</v>
      </c>
    </row>
    <row r="32058" spans="12:15" x14ac:dyDescent="0.25">
      <c r="L32058">
        <v>3912532620</v>
      </c>
      <c r="M32058">
        <v>2004</v>
      </c>
      <c r="N32058" t="str">
        <f t="shared" si="658"/>
        <v>39125326202004</v>
      </c>
      <c r="O32058">
        <v>8</v>
      </c>
    </row>
    <row r="32059" spans="12:15" x14ac:dyDescent="0.25">
      <c r="L32059">
        <v>3912532620</v>
      </c>
      <c r="M32059">
        <v>2005</v>
      </c>
      <c r="N32059" t="str">
        <f t="shared" si="658"/>
        <v>39125326202005</v>
      </c>
      <c r="O32059">
        <v>6</v>
      </c>
    </row>
    <row r="32060" spans="12:15" x14ac:dyDescent="0.25">
      <c r="L32060">
        <v>3912532620</v>
      </c>
      <c r="M32060">
        <v>2006</v>
      </c>
      <c r="N32060" t="str">
        <f t="shared" si="658"/>
        <v>39125326202006</v>
      </c>
      <c r="O32060">
        <v>6</v>
      </c>
    </row>
    <row r="32061" spans="12:15" x14ac:dyDescent="0.25">
      <c r="L32061">
        <v>3912532620</v>
      </c>
      <c r="M32061">
        <v>2007</v>
      </c>
      <c r="N32061" t="str">
        <f t="shared" si="658"/>
        <v>39125326202007</v>
      </c>
      <c r="O32061">
        <v>4</v>
      </c>
    </row>
    <row r="32062" spans="12:15" x14ac:dyDescent="0.25">
      <c r="L32062">
        <v>3912532620</v>
      </c>
      <c r="M32062">
        <v>2008</v>
      </c>
      <c r="N32062" t="str">
        <f t="shared" si="658"/>
        <v>39125326202008</v>
      </c>
      <c r="O32062">
        <v>8</v>
      </c>
    </row>
    <row r="32063" spans="12:15" x14ac:dyDescent="0.25">
      <c r="L32063">
        <v>3912532620</v>
      </c>
      <c r="M32063">
        <v>2009</v>
      </c>
      <c r="N32063" t="str">
        <f t="shared" si="658"/>
        <v>39125326202009</v>
      </c>
      <c r="O32063">
        <v>4</v>
      </c>
    </row>
    <row r="32064" spans="12:15" x14ac:dyDescent="0.25">
      <c r="L32064">
        <v>3912532620</v>
      </c>
      <c r="M32064">
        <v>2010</v>
      </c>
      <c r="N32064" t="str">
        <f t="shared" si="658"/>
        <v>39125326202010</v>
      </c>
      <c r="O32064">
        <v>2</v>
      </c>
    </row>
    <row r="32065" spans="12:15" x14ac:dyDescent="0.25">
      <c r="L32065">
        <v>3912532620</v>
      </c>
      <c r="M32065">
        <v>2011</v>
      </c>
      <c r="N32065" t="str">
        <f t="shared" si="658"/>
        <v>39125326202011</v>
      </c>
      <c r="O32065">
        <v>5</v>
      </c>
    </row>
    <row r="32066" spans="12:15" x14ac:dyDescent="0.25">
      <c r="L32066">
        <v>3912532620</v>
      </c>
      <c r="M32066">
        <v>2012</v>
      </c>
      <c r="N32066" t="str">
        <f t="shared" si="658"/>
        <v>39125326202012</v>
      </c>
      <c r="O32066">
        <v>5</v>
      </c>
    </row>
    <row r="32067" spans="12:15" x14ac:dyDescent="0.25">
      <c r="L32067">
        <v>3912532620</v>
      </c>
      <c r="M32067">
        <v>2013</v>
      </c>
      <c r="N32067" t="str">
        <f t="shared" si="658"/>
        <v>39125326202013</v>
      </c>
      <c r="O32067">
        <v>8</v>
      </c>
    </row>
    <row r="32068" spans="12:15" x14ac:dyDescent="0.25">
      <c r="L32068">
        <v>3912532620</v>
      </c>
      <c r="M32068">
        <v>2014</v>
      </c>
      <c r="N32068" t="str">
        <f t="shared" si="658"/>
        <v>39125326202014</v>
      </c>
      <c r="O32068">
        <v>4</v>
      </c>
    </row>
    <row r="32069" spans="12:15" x14ac:dyDescent="0.25">
      <c r="L32069">
        <v>3912532620</v>
      </c>
      <c r="M32069">
        <v>2015</v>
      </c>
      <c r="N32069" t="str">
        <f t="shared" si="658"/>
        <v>39125326202015</v>
      </c>
      <c r="O32069">
        <v>3</v>
      </c>
    </row>
    <row r="32070" spans="12:15" x14ac:dyDescent="0.25">
      <c r="L32070">
        <v>3912533950</v>
      </c>
      <c r="M32070">
        <v>1995</v>
      </c>
      <c r="N32070" t="str">
        <f t="shared" si="658"/>
        <v>39125339501995</v>
      </c>
      <c r="O32070">
        <v>12</v>
      </c>
    </row>
    <row r="32071" spans="12:15" x14ac:dyDescent="0.25">
      <c r="L32071">
        <v>3912533950</v>
      </c>
      <c r="M32071">
        <v>1996</v>
      </c>
      <c r="N32071" t="str">
        <f t="shared" ref="N32071:N32134" si="659">_xlfn.CONCAT(L32071,M32071)</f>
        <v>39125339501996</v>
      </c>
      <c r="O32071">
        <v>24</v>
      </c>
    </row>
    <row r="32072" spans="12:15" x14ac:dyDescent="0.25">
      <c r="L32072">
        <v>3912533950</v>
      </c>
      <c r="M32072">
        <v>1997</v>
      </c>
      <c r="N32072" t="str">
        <f t="shared" si="659"/>
        <v>39125339501997</v>
      </c>
      <c r="O32072">
        <v>16</v>
      </c>
    </row>
    <row r="32073" spans="12:15" x14ac:dyDescent="0.25">
      <c r="L32073">
        <v>3912533950</v>
      </c>
      <c r="M32073">
        <v>1998</v>
      </c>
      <c r="N32073" t="str">
        <f t="shared" si="659"/>
        <v>39125339501998</v>
      </c>
      <c r="O32073">
        <v>13</v>
      </c>
    </row>
    <row r="32074" spans="12:15" x14ac:dyDescent="0.25">
      <c r="L32074">
        <v>3912533950</v>
      </c>
      <c r="M32074">
        <v>1999</v>
      </c>
      <c r="N32074" t="str">
        <f t="shared" si="659"/>
        <v>39125339501999</v>
      </c>
      <c r="O32074">
        <v>14</v>
      </c>
    </row>
    <row r="32075" spans="12:15" x14ac:dyDescent="0.25">
      <c r="L32075">
        <v>3912533950</v>
      </c>
      <c r="M32075">
        <v>2000</v>
      </c>
      <c r="N32075" t="str">
        <f t="shared" si="659"/>
        <v>39125339502000</v>
      </c>
      <c r="O32075">
        <v>17</v>
      </c>
    </row>
    <row r="32076" spans="12:15" x14ac:dyDescent="0.25">
      <c r="L32076">
        <v>3912533950</v>
      </c>
      <c r="M32076">
        <v>2001</v>
      </c>
      <c r="N32076" t="str">
        <f t="shared" si="659"/>
        <v>39125339502001</v>
      </c>
      <c r="O32076">
        <v>17</v>
      </c>
    </row>
    <row r="32077" spans="12:15" x14ac:dyDescent="0.25">
      <c r="L32077">
        <v>3912533950</v>
      </c>
      <c r="M32077">
        <v>2002</v>
      </c>
      <c r="N32077" t="str">
        <f t="shared" si="659"/>
        <v>39125339502002</v>
      </c>
      <c r="O32077">
        <v>17</v>
      </c>
    </row>
    <row r="32078" spans="12:15" x14ac:dyDescent="0.25">
      <c r="L32078">
        <v>3912533950</v>
      </c>
      <c r="M32078">
        <v>2003</v>
      </c>
      <c r="N32078" t="str">
        <f t="shared" si="659"/>
        <v>39125339502003</v>
      </c>
      <c r="O32078">
        <v>8</v>
      </c>
    </row>
    <row r="32079" spans="12:15" x14ac:dyDescent="0.25">
      <c r="L32079">
        <v>3912533950</v>
      </c>
      <c r="M32079">
        <v>2004</v>
      </c>
      <c r="N32079" t="str">
        <f t="shared" si="659"/>
        <v>39125339502004</v>
      </c>
      <c r="O32079">
        <v>23</v>
      </c>
    </row>
    <row r="32080" spans="12:15" x14ac:dyDescent="0.25">
      <c r="L32080">
        <v>3912533950</v>
      </c>
      <c r="M32080">
        <v>2005</v>
      </c>
      <c r="N32080" t="str">
        <f t="shared" si="659"/>
        <v>39125339502005</v>
      </c>
      <c r="O32080">
        <v>12</v>
      </c>
    </row>
    <row r="32081" spans="12:15" x14ac:dyDescent="0.25">
      <c r="L32081">
        <v>3912533950</v>
      </c>
      <c r="M32081">
        <v>2006</v>
      </c>
      <c r="N32081" t="str">
        <f t="shared" si="659"/>
        <v>39125339502006</v>
      </c>
      <c r="O32081">
        <v>9</v>
      </c>
    </row>
    <row r="32082" spans="12:15" x14ac:dyDescent="0.25">
      <c r="L32082">
        <v>3912533950</v>
      </c>
      <c r="M32082">
        <v>2007</v>
      </c>
      <c r="N32082" t="str">
        <f t="shared" si="659"/>
        <v>39125339502007</v>
      </c>
      <c r="O32082">
        <v>8</v>
      </c>
    </row>
    <row r="32083" spans="12:15" x14ac:dyDescent="0.25">
      <c r="L32083">
        <v>3912533950</v>
      </c>
      <c r="M32083">
        <v>2008</v>
      </c>
      <c r="N32083" t="str">
        <f t="shared" si="659"/>
        <v>39125339502008</v>
      </c>
      <c r="O32083">
        <v>5</v>
      </c>
    </row>
    <row r="32084" spans="12:15" x14ac:dyDescent="0.25">
      <c r="L32084">
        <v>3912533950</v>
      </c>
      <c r="M32084">
        <v>2009</v>
      </c>
      <c r="N32084" t="str">
        <f t="shared" si="659"/>
        <v>39125339502009</v>
      </c>
      <c r="O32084">
        <v>9</v>
      </c>
    </row>
    <row r="32085" spans="12:15" x14ac:dyDescent="0.25">
      <c r="L32085">
        <v>3912533950</v>
      </c>
      <c r="M32085">
        <v>2010</v>
      </c>
      <c r="N32085" t="str">
        <f t="shared" si="659"/>
        <v>39125339502010</v>
      </c>
      <c r="O32085">
        <v>8</v>
      </c>
    </row>
    <row r="32086" spans="12:15" x14ac:dyDescent="0.25">
      <c r="L32086">
        <v>3912533950</v>
      </c>
      <c r="M32086">
        <v>2011</v>
      </c>
      <c r="N32086" t="str">
        <f t="shared" si="659"/>
        <v>39125339502011</v>
      </c>
      <c r="O32086">
        <v>6</v>
      </c>
    </row>
    <row r="32087" spans="12:15" x14ac:dyDescent="0.25">
      <c r="L32087">
        <v>3912533950</v>
      </c>
      <c r="M32087">
        <v>2012</v>
      </c>
      <c r="N32087" t="str">
        <f t="shared" si="659"/>
        <v>39125339502012</v>
      </c>
      <c r="O32087">
        <v>6</v>
      </c>
    </row>
    <row r="32088" spans="12:15" x14ac:dyDescent="0.25">
      <c r="L32088">
        <v>3912533950</v>
      </c>
      <c r="M32088">
        <v>2013</v>
      </c>
      <c r="N32088" t="str">
        <f t="shared" si="659"/>
        <v>39125339502013</v>
      </c>
      <c r="O32088">
        <v>7</v>
      </c>
    </row>
    <row r="32089" spans="12:15" x14ac:dyDescent="0.25">
      <c r="L32089">
        <v>3912533950</v>
      </c>
      <c r="M32089">
        <v>2014</v>
      </c>
      <c r="N32089" t="str">
        <f t="shared" si="659"/>
        <v>39125339502014</v>
      </c>
      <c r="O32089">
        <v>4</v>
      </c>
    </row>
    <row r="32090" spans="12:15" x14ac:dyDescent="0.25">
      <c r="L32090">
        <v>3912533950</v>
      </c>
      <c r="M32090">
        <v>2015</v>
      </c>
      <c r="N32090" t="str">
        <f t="shared" si="659"/>
        <v>39125339502015</v>
      </c>
      <c r="O32090">
        <v>9</v>
      </c>
    </row>
    <row r="32091" spans="12:15" x14ac:dyDescent="0.25">
      <c r="L32091">
        <v>3912534552</v>
      </c>
      <c r="M32091">
        <v>1995</v>
      </c>
      <c r="N32091" t="str">
        <f t="shared" si="659"/>
        <v>39125345521995</v>
      </c>
      <c r="O32091">
        <v>4</v>
      </c>
    </row>
    <row r="32092" spans="12:15" x14ac:dyDescent="0.25">
      <c r="L32092">
        <v>3912534552</v>
      </c>
      <c r="M32092">
        <v>1996</v>
      </c>
      <c r="N32092" t="str">
        <f t="shared" si="659"/>
        <v>39125345521996</v>
      </c>
      <c r="O32092">
        <v>2</v>
      </c>
    </row>
    <row r="32093" spans="12:15" x14ac:dyDescent="0.25">
      <c r="L32093">
        <v>3912534552</v>
      </c>
      <c r="M32093">
        <v>1997</v>
      </c>
      <c r="N32093" t="str">
        <f t="shared" si="659"/>
        <v>39125345521997</v>
      </c>
      <c r="O32093">
        <v>2</v>
      </c>
    </row>
    <row r="32094" spans="12:15" x14ac:dyDescent="0.25">
      <c r="L32094">
        <v>3912534552</v>
      </c>
      <c r="M32094">
        <v>1999</v>
      </c>
      <c r="N32094" t="str">
        <f t="shared" si="659"/>
        <v>39125345521999</v>
      </c>
      <c r="O32094">
        <v>1</v>
      </c>
    </row>
    <row r="32095" spans="12:15" x14ac:dyDescent="0.25">
      <c r="L32095">
        <v>3912534552</v>
      </c>
      <c r="M32095">
        <v>2000</v>
      </c>
      <c r="N32095" t="str">
        <f t="shared" si="659"/>
        <v>39125345522000</v>
      </c>
      <c r="O32095">
        <v>2</v>
      </c>
    </row>
    <row r="32096" spans="12:15" x14ac:dyDescent="0.25">
      <c r="L32096">
        <v>3912534552</v>
      </c>
      <c r="M32096">
        <v>2003</v>
      </c>
      <c r="N32096" t="str">
        <f t="shared" si="659"/>
        <v>39125345522003</v>
      </c>
      <c r="O32096">
        <v>1</v>
      </c>
    </row>
    <row r="32097" spans="12:15" x14ac:dyDescent="0.25">
      <c r="L32097">
        <v>3912534552</v>
      </c>
      <c r="M32097">
        <v>2004</v>
      </c>
      <c r="N32097" t="str">
        <f t="shared" si="659"/>
        <v>39125345522004</v>
      </c>
      <c r="O32097">
        <v>3</v>
      </c>
    </row>
    <row r="32098" spans="12:15" x14ac:dyDescent="0.25">
      <c r="L32098">
        <v>3912534552</v>
      </c>
      <c r="M32098">
        <v>2008</v>
      </c>
      <c r="N32098" t="str">
        <f t="shared" si="659"/>
        <v>39125345522008</v>
      </c>
      <c r="O32098">
        <v>1</v>
      </c>
    </row>
    <row r="32099" spans="12:15" x14ac:dyDescent="0.25">
      <c r="L32099">
        <v>3912534552</v>
      </c>
      <c r="M32099">
        <v>2009</v>
      </c>
      <c r="N32099" t="str">
        <f t="shared" si="659"/>
        <v>39125345522009</v>
      </c>
      <c r="O32099">
        <v>2</v>
      </c>
    </row>
    <row r="32100" spans="12:15" x14ac:dyDescent="0.25">
      <c r="L32100">
        <v>3912534552</v>
      </c>
      <c r="M32100">
        <v>2011</v>
      </c>
      <c r="N32100" t="str">
        <f t="shared" si="659"/>
        <v>39125345522011</v>
      </c>
      <c r="O32100">
        <v>1</v>
      </c>
    </row>
    <row r="32101" spans="12:15" x14ac:dyDescent="0.25">
      <c r="L32101">
        <v>3912534552</v>
      </c>
      <c r="M32101">
        <v>2013</v>
      </c>
      <c r="N32101" t="str">
        <f t="shared" si="659"/>
        <v>39125345522013</v>
      </c>
      <c r="O32101">
        <v>1</v>
      </c>
    </row>
    <row r="32102" spans="12:15" x14ac:dyDescent="0.25">
      <c r="L32102">
        <v>3912534552</v>
      </c>
      <c r="M32102">
        <v>2014</v>
      </c>
      <c r="N32102" t="str">
        <f t="shared" si="659"/>
        <v>39125345522014</v>
      </c>
      <c r="O32102">
        <v>1</v>
      </c>
    </row>
    <row r="32103" spans="12:15" x14ac:dyDescent="0.25">
      <c r="L32103">
        <v>3912534552</v>
      </c>
      <c r="M32103">
        <v>2015</v>
      </c>
      <c r="N32103" t="str">
        <f t="shared" si="659"/>
        <v>39125345522015</v>
      </c>
      <c r="O32103">
        <v>1</v>
      </c>
    </row>
    <row r="32104" spans="12:15" x14ac:dyDescent="0.25">
      <c r="L32104">
        <v>3912537954</v>
      </c>
      <c r="M32104">
        <v>1995</v>
      </c>
      <c r="N32104" t="str">
        <f t="shared" si="659"/>
        <v>39125379541995</v>
      </c>
      <c r="O32104">
        <v>12</v>
      </c>
    </row>
    <row r="32105" spans="12:15" x14ac:dyDescent="0.25">
      <c r="L32105">
        <v>3912537954</v>
      </c>
      <c r="M32105">
        <v>1996</v>
      </c>
      <c r="N32105" t="str">
        <f t="shared" si="659"/>
        <v>39125379541996</v>
      </c>
      <c r="O32105">
        <v>19</v>
      </c>
    </row>
    <row r="32106" spans="12:15" x14ac:dyDescent="0.25">
      <c r="L32106">
        <v>3912537954</v>
      </c>
      <c r="M32106">
        <v>1997</v>
      </c>
      <c r="N32106" t="str">
        <f t="shared" si="659"/>
        <v>39125379541997</v>
      </c>
      <c r="O32106">
        <v>25</v>
      </c>
    </row>
    <row r="32107" spans="12:15" x14ac:dyDescent="0.25">
      <c r="L32107">
        <v>3912537954</v>
      </c>
      <c r="M32107">
        <v>1998</v>
      </c>
      <c r="N32107" t="str">
        <f t="shared" si="659"/>
        <v>39125379541998</v>
      </c>
      <c r="O32107">
        <v>12</v>
      </c>
    </row>
    <row r="32108" spans="12:15" x14ac:dyDescent="0.25">
      <c r="L32108">
        <v>3912537954</v>
      </c>
      <c r="M32108">
        <v>1999</v>
      </c>
      <c r="N32108" t="str">
        <f t="shared" si="659"/>
        <v>39125379541999</v>
      </c>
      <c r="O32108">
        <v>15</v>
      </c>
    </row>
    <row r="32109" spans="12:15" x14ac:dyDescent="0.25">
      <c r="L32109">
        <v>3912537954</v>
      </c>
      <c r="M32109">
        <v>2000</v>
      </c>
      <c r="N32109" t="str">
        <f t="shared" si="659"/>
        <v>39125379542000</v>
      </c>
      <c r="O32109">
        <v>11</v>
      </c>
    </row>
    <row r="32110" spans="12:15" x14ac:dyDescent="0.25">
      <c r="L32110">
        <v>3912537954</v>
      </c>
      <c r="M32110">
        <v>2001</v>
      </c>
      <c r="N32110" t="str">
        <f t="shared" si="659"/>
        <v>39125379542001</v>
      </c>
      <c r="O32110">
        <v>14</v>
      </c>
    </row>
    <row r="32111" spans="12:15" x14ac:dyDescent="0.25">
      <c r="L32111">
        <v>3912537954</v>
      </c>
      <c r="M32111">
        <v>2002</v>
      </c>
      <c r="N32111" t="str">
        <f t="shared" si="659"/>
        <v>39125379542002</v>
      </c>
      <c r="O32111">
        <v>26</v>
      </c>
    </row>
    <row r="32112" spans="12:15" x14ac:dyDescent="0.25">
      <c r="L32112">
        <v>3912537954</v>
      </c>
      <c r="M32112">
        <v>2003</v>
      </c>
      <c r="N32112" t="str">
        <f t="shared" si="659"/>
        <v>39125379542003</v>
      </c>
      <c r="O32112">
        <v>14</v>
      </c>
    </row>
    <row r="32113" spans="12:15" x14ac:dyDescent="0.25">
      <c r="L32113">
        <v>3912537954</v>
      </c>
      <c r="M32113">
        <v>2004</v>
      </c>
      <c r="N32113" t="str">
        <f t="shared" si="659"/>
        <v>39125379542004</v>
      </c>
      <c r="O32113">
        <v>14</v>
      </c>
    </row>
    <row r="32114" spans="12:15" x14ac:dyDescent="0.25">
      <c r="L32114">
        <v>3912537954</v>
      </c>
      <c r="M32114">
        <v>2005</v>
      </c>
      <c r="N32114" t="str">
        <f t="shared" si="659"/>
        <v>39125379542005</v>
      </c>
      <c r="O32114">
        <v>6</v>
      </c>
    </row>
    <row r="32115" spans="12:15" x14ac:dyDescent="0.25">
      <c r="L32115">
        <v>3912537954</v>
      </c>
      <c r="M32115">
        <v>2006</v>
      </c>
      <c r="N32115" t="str">
        <f t="shared" si="659"/>
        <v>39125379542006</v>
      </c>
      <c r="O32115">
        <v>11</v>
      </c>
    </row>
    <row r="32116" spans="12:15" x14ac:dyDescent="0.25">
      <c r="L32116">
        <v>3912537954</v>
      </c>
      <c r="M32116">
        <v>2007</v>
      </c>
      <c r="N32116" t="str">
        <f t="shared" si="659"/>
        <v>39125379542007</v>
      </c>
      <c r="O32116">
        <v>1</v>
      </c>
    </row>
    <row r="32117" spans="12:15" x14ac:dyDescent="0.25">
      <c r="L32117">
        <v>3912537954</v>
      </c>
      <c r="M32117">
        <v>2008</v>
      </c>
      <c r="N32117" t="str">
        <f t="shared" si="659"/>
        <v>39125379542008</v>
      </c>
      <c r="O32117">
        <v>4</v>
      </c>
    </row>
    <row r="32118" spans="12:15" x14ac:dyDescent="0.25">
      <c r="L32118">
        <v>3912537954</v>
      </c>
      <c r="M32118">
        <v>2009</v>
      </c>
      <c r="N32118" t="str">
        <f t="shared" si="659"/>
        <v>39125379542009</v>
      </c>
      <c r="O32118">
        <v>2</v>
      </c>
    </row>
    <row r="32119" spans="12:15" x14ac:dyDescent="0.25">
      <c r="L32119">
        <v>3912537954</v>
      </c>
      <c r="M32119">
        <v>2010</v>
      </c>
      <c r="N32119" t="str">
        <f t="shared" si="659"/>
        <v>39125379542010</v>
      </c>
      <c r="O32119">
        <v>8</v>
      </c>
    </row>
    <row r="32120" spans="12:15" x14ac:dyDescent="0.25">
      <c r="L32120">
        <v>3912537954</v>
      </c>
      <c r="M32120">
        <v>2011</v>
      </c>
      <c r="N32120" t="str">
        <f t="shared" si="659"/>
        <v>39125379542011</v>
      </c>
      <c r="O32120">
        <v>5</v>
      </c>
    </row>
    <row r="32121" spans="12:15" x14ac:dyDescent="0.25">
      <c r="L32121">
        <v>3912537954</v>
      </c>
      <c r="M32121">
        <v>2012</v>
      </c>
      <c r="N32121" t="str">
        <f t="shared" si="659"/>
        <v>39125379542012</v>
      </c>
      <c r="O32121">
        <v>8</v>
      </c>
    </row>
    <row r="32122" spans="12:15" x14ac:dyDescent="0.25">
      <c r="L32122">
        <v>3912537954</v>
      </c>
      <c r="M32122">
        <v>2013</v>
      </c>
      <c r="N32122" t="str">
        <f t="shared" si="659"/>
        <v>39125379542013</v>
      </c>
      <c r="O32122">
        <v>8</v>
      </c>
    </row>
    <row r="32123" spans="12:15" x14ac:dyDescent="0.25">
      <c r="L32123">
        <v>3912537954</v>
      </c>
      <c r="M32123">
        <v>2014</v>
      </c>
      <c r="N32123" t="str">
        <f t="shared" si="659"/>
        <v>39125379542014</v>
      </c>
      <c r="O32123">
        <v>2</v>
      </c>
    </row>
    <row r="32124" spans="12:15" x14ac:dyDescent="0.25">
      <c r="L32124">
        <v>3912537954</v>
      </c>
      <c r="M32124">
        <v>2015</v>
      </c>
      <c r="N32124" t="str">
        <f t="shared" si="659"/>
        <v>39125379542015</v>
      </c>
      <c r="O32124">
        <v>8</v>
      </c>
    </row>
    <row r="32125" spans="12:15" x14ac:dyDescent="0.25">
      <c r="L32125">
        <v>3912541986</v>
      </c>
      <c r="M32125">
        <v>1995</v>
      </c>
      <c r="N32125" t="str">
        <f t="shared" si="659"/>
        <v>39125419861995</v>
      </c>
      <c r="O32125">
        <v>3</v>
      </c>
    </row>
    <row r="32126" spans="12:15" x14ac:dyDescent="0.25">
      <c r="L32126">
        <v>3912541986</v>
      </c>
      <c r="M32126">
        <v>1996</v>
      </c>
      <c r="N32126" t="str">
        <f t="shared" si="659"/>
        <v>39125419861996</v>
      </c>
      <c r="O32126">
        <v>7</v>
      </c>
    </row>
    <row r="32127" spans="12:15" x14ac:dyDescent="0.25">
      <c r="L32127">
        <v>3912541986</v>
      </c>
      <c r="M32127">
        <v>1997</v>
      </c>
      <c r="N32127" t="str">
        <f t="shared" si="659"/>
        <v>39125419861997</v>
      </c>
      <c r="O32127">
        <v>4</v>
      </c>
    </row>
    <row r="32128" spans="12:15" x14ac:dyDescent="0.25">
      <c r="L32128">
        <v>3912541986</v>
      </c>
      <c r="M32128">
        <v>1998</v>
      </c>
      <c r="N32128" t="str">
        <f t="shared" si="659"/>
        <v>39125419861998</v>
      </c>
      <c r="O32128">
        <v>2</v>
      </c>
    </row>
    <row r="32129" spans="12:15" x14ac:dyDescent="0.25">
      <c r="L32129">
        <v>3912541986</v>
      </c>
      <c r="M32129">
        <v>1999</v>
      </c>
      <c r="N32129" t="str">
        <f t="shared" si="659"/>
        <v>39125419861999</v>
      </c>
      <c r="O32129">
        <v>3</v>
      </c>
    </row>
    <row r="32130" spans="12:15" x14ac:dyDescent="0.25">
      <c r="L32130">
        <v>3912541986</v>
      </c>
      <c r="M32130">
        <v>2000</v>
      </c>
      <c r="N32130" t="str">
        <f t="shared" si="659"/>
        <v>39125419862000</v>
      </c>
      <c r="O32130">
        <v>1</v>
      </c>
    </row>
    <row r="32131" spans="12:15" x14ac:dyDescent="0.25">
      <c r="L32131">
        <v>3912541986</v>
      </c>
      <c r="M32131">
        <v>2001</v>
      </c>
      <c r="N32131" t="str">
        <f t="shared" si="659"/>
        <v>39125419862001</v>
      </c>
      <c r="O32131">
        <v>6</v>
      </c>
    </row>
    <row r="32132" spans="12:15" x14ac:dyDescent="0.25">
      <c r="L32132">
        <v>3912541986</v>
      </c>
      <c r="M32132">
        <v>2002</v>
      </c>
      <c r="N32132" t="str">
        <f t="shared" si="659"/>
        <v>39125419862002</v>
      </c>
      <c r="O32132">
        <v>4</v>
      </c>
    </row>
    <row r="32133" spans="12:15" x14ac:dyDescent="0.25">
      <c r="L32133">
        <v>3912541986</v>
      </c>
      <c r="M32133">
        <v>2003</v>
      </c>
      <c r="N32133" t="str">
        <f t="shared" si="659"/>
        <v>39125419862003</v>
      </c>
      <c r="O32133">
        <v>2</v>
      </c>
    </row>
    <row r="32134" spans="12:15" x14ac:dyDescent="0.25">
      <c r="L32134">
        <v>3912541986</v>
      </c>
      <c r="M32134">
        <v>2004</v>
      </c>
      <c r="N32134" t="str">
        <f t="shared" si="659"/>
        <v>39125419862004</v>
      </c>
      <c r="O32134">
        <v>3</v>
      </c>
    </row>
    <row r="32135" spans="12:15" x14ac:dyDescent="0.25">
      <c r="L32135">
        <v>3912541986</v>
      </c>
      <c r="M32135">
        <v>2005</v>
      </c>
      <c r="N32135" t="str">
        <f t="shared" ref="N32135:N32198" si="660">_xlfn.CONCAT(L32135,M32135)</f>
        <v>39125419862005</v>
      </c>
      <c r="O32135">
        <v>2</v>
      </c>
    </row>
    <row r="32136" spans="12:15" x14ac:dyDescent="0.25">
      <c r="L32136">
        <v>3912541986</v>
      </c>
      <c r="M32136">
        <v>2006</v>
      </c>
      <c r="N32136" t="str">
        <f t="shared" si="660"/>
        <v>39125419862006</v>
      </c>
      <c r="O32136">
        <v>5</v>
      </c>
    </row>
    <row r="32137" spans="12:15" x14ac:dyDescent="0.25">
      <c r="L32137">
        <v>3912541986</v>
      </c>
      <c r="M32137">
        <v>2007</v>
      </c>
      <c r="N32137" t="str">
        <f t="shared" si="660"/>
        <v>39125419862007</v>
      </c>
      <c r="O32137">
        <v>2</v>
      </c>
    </row>
    <row r="32138" spans="12:15" x14ac:dyDescent="0.25">
      <c r="L32138">
        <v>3912541986</v>
      </c>
      <c r="M32138">
        <v>2008</v>
      </c>
      <c r="N32138" t="str">
        <f t="shared" si="660"/>
        <v>39125419862008</v>
      </c>
      <c r="O32138">
        <v>1</v>
      </c>
    </row>
    <row r="32139" spans="12:15" x14ac:dyDescent="0.25">
      <c r="L32139">
        <v>3912541986</v>
      </c>
      <c r="M32139">
        <v>2010</v>
      </c>
      <c r="N32139" t="str">
        <f t="shared" si="660"/>
        <v>39125419862010</v>
      </c>
      <c r="O32139">
        <v>2</v>
      </c>
    </row>
    <row r="32140" spans="12:15" x14ac:dyDescent="0.25">
      <c r="L32140">
        <v>3912541986</v>
      </c>
      <c r="M32140">
        <v>2011</v>
      </c>
      <c r="N32140" t="str">
        <f t="shared" si="660"/>
        <v>39125419862011</v>
      </c>
      <c r="O32140">
        <v>1</v>
      </c>
    </row>
    <row r="32141" spans="12:15" x14ac:dyDescent="0.25">
      <c r="L32141">
        <v>3912541986</v>
      </c>
      <c r="M32141">
        <v>2013</v>
      </c>
      <c r="N32141" t="str">
        <f t="shared" si="660"/>
        <v>39125419862013</v>
      </c>
      <c r="O32141">
        <v>1</v>
      </c>
    </row>
    <row r="32142" spans="12:15" x14ac:dyDescent="0.25">
      <c r="L32142">
        <v>3912541986</v>
      </c>
      <c r="M32142">
        <v>2015</v>
      </c>
      <c r="N32142" t="str">
        <f t="shared" si="660"/>
        <v>39125419862015</v>
      </c>
      <c r="O32142">
        <v>1</v>
      </c>
    </row>
    <row r="32143" spans="12:15" x14ac:dyDescent="0.25">
      <c r="L32143">
        <v>3912542000</v>
      </c>
      <c r="M32143">
        <v>1995</v>
      </c>
      <c r="N32143" t="str">
        <f t="shared" si="660"/>
        <v>39125420001995</v>
      </c>
      <c r="O32143">
        <v>5</v>
      </c>
    </row>
    <row r="32144" spans="12:15" x14ac:dyDescent="0.25">
      <c r="L32144">
        <v>3912542000</v>
      </c>
      <c r="M32144">
        <v>1996</v>
      </c>
      <c r="N32144" t="str">
        <f t="shared" si="660"/>
        <v>39125420001996</v>
      </c>
      <c r="O32144">
        <v>10</v>
      </c>
    </row>
    <row r="32145" spans="12:15" x14ac:dyDescent="0.25">
      <c r="L32145">
        <v>3912542000</v>
      </c>
      <c r="M32145">
        <v>1997</v>
      </c>
      <c r="N32145" t="str">
        <f t="shared" si="660"/>
        <v>39125420001997</v>
      </c>
      <c r="O32145">
        <v>9</v>
      </c>
    </row>
    <row r="32146" spans="12:15" x14ac:dyDescent="0.25">
      <c r="L32146">
        <v>3912542000</v>
      </c>
      <c r="M32146">
        <v>1998</v>
      </c>
      <c r="N32146" t="str">
        <f t="shared" si="660"/>
        <v>39125420001998</v>
      </c>
      <c r="O32146">
        <v>11</v>
      </c>
    </row>
    <row r="32147" spans="12:15" x14ac:dyDescent="0.25">
      <c r="L32147">
        <v>3912542000</v>
      </c>
      <c r="M32147">
        <v>1999</v>
      </c>
      <c r="N32147" t="str">
        <f t="shared" si="660"/>
        <v>39125420001999</v>
      </c>
      <c r="O32147">
        <v>11</v>
      </c>
    </row>
    <row r="32148" spans="12:15" x14ac:dyDescent="0.25">
      <c r="L32148">
        <v>3912542000</v>
      </c>
      <c r="M32148">
        <v>2000</v>
      </c>
      <c r="N32148" t="str">
        <f t="shared" si="660"/>
        <v>39125420002000</v>
      </c>
      <c r="O32148">
        <v>5</v>
      </c>
    </row>
    <row r="32149" spans="12:15" x14ac:dyDescent="0.25">
      <c r="L32149">
        <v>3912542000</v>
      </c>
      <c r="M32149">
        <v>2001</v>
      </c>
      <c r="N32149" t="str">
        <f t="shared" si="660"/>
        <v>39125420002001</v>
      </c>
      <c r="O32149">
        <v>11</v>
      </c>
    </row>
    <row r="32150" spans="12:15" x14ac:dyDescent="0.25">
      <c r="L32150">
        <v>3912542000</v>
      </c>
      <c r="M32150">
        <v>2002</v>
      </c>
      <c r="N32150" t="str">
        <f t="shared" si="660"/>
        <v>39125420002002</v>
      </c>
      <c r="O32150">
        <v>7</v>
      </c>
    </row>
    <row r="32151" spans="12:15" x14ac:dyDescent="0.25">
      <c r="L32151">
        <v>3912542000</v>
      </c>
      <c r="M32151">
        <v>2003</v>
      </c>
      <c r="N32151" t="str">
        <f t="shared" si="660"/>
        <v>39125420002003</v>
      </c>
      <c r="O32151">
        <v>10</v>
      </c>
    </row>
    <row r="32152" spans="12:15" x14ac:dyDescent="0.25">
      <c r="L32152">
        <v>3912542000</v>
      </c>
      <c r="M32152">
        <v>2004</v>
      </c>
      <c r="N32152" t="str">
        <f t="shared" si="660"/>
        <v>39125420002004</v>
      </c>
      <c r="O32152">
        <v>13</v>
      </c>
    </row>
    <row r="32153" spans="12:15" x14ac:dyDescent="0.25">
      <c r="L32153">
        <v>3912542000</v>
      </c>
      <c r="M32153">
        <v>2005</v>
      </c>
      <c r="N32153" t="str">
        <f t="shared" si="660"/>
        <v>39125420002005</v>
      </c>
      <c r="O32153">
        <v>7</v>
      </c>
    </row>
    <row r="32154" spans="12:15" x14ac:dyDescent="0.25">
      <c r="L32154">
        <v>3912542000</v>
      </c>
      <c r="M32154">
        <v>2006</v>
      </c>
      <c r="N32154" t="str">
        <f t="shared" si="660"/>
        <v>39125420002006</v>
      </c>
      <c r="O32154">
        <v>3</v>
      </c>
    </row>
    <row r="32155" spans="12:15" x14ac:dyDescent="0.25">
      <c r="L32155">
        <v>3912542000</v>
      </c>
      <c r="M32155">
        <v>2007</v>
      </c>
      <c r="N32155" t="str">
        <f t="shared" si="660"/>
        <v>39125420002007</v>
      </c>
      <c r="O32155">
        <v>6</v>
      </c>
    </row>
    <row r="32156" spans="12:15" x14ac:dyDescent="0.25">
      <c r="L32156">
        <v>3912542000</v>
      </c>
      <c r="M32156">
        <v>2008</v>
      </c>
      <c r="N32156" t="str">
        <f t="shared" si="660"/>
        <v>39125420002008</v>
      </c>
      <c r="O32156">
        <v>5</v>
      </c>
    </row>
    <row r="32157" spans="12:15" x14ac:dyDescent="0.25">
      <c r="L32157">
        <v>3912542000</v>
      </c>
      <c r="M32157">
        <v>2009</v>
      </c>
      <c r="N32157" t="str">
        <f t="shared" si="660"/>
        <v>39125420002009</v>
      </c>
      <c r="O32157">
        <v>1</v>
      </c>
    </row>
    <row r="32158" spans="12:15" x14ac:dyDescent="0.25">
      <c r="L32158">
        <v>3912542000</v>
      </c>
      <c r="M32158">
        <v>2010</v>
      </c>
      <c r="N32158" t="str">
        <f t="shared" si="660"/>
        <v>39125420002010</v>
      </c>
      <c r="O32158">
        <v>1</v>
      </c>
    </row>
    <row r="32159" spans="12:15" x14ac:dyDescent="0.25">
      <c r="L32159">
        <v>3912542000</v>
      </c>
      <c r="M32159">
        <v>2011</v>
      </c>
      <c r="N32159" t="str">
        <f t="shared" si="660"/>
        <v>39125420002011</v>
      </c>
      <c r="O32159">
        <v>1</v>
      </c>
    </row>
    <row r="32160" spans="12:15" x14ac:dyDescent="0.25">
      <c r="L32160">
        <v>3912542000</v>
      </c>
      <c r="M32160">
        <v>2012</v>
      </c>
      <c r="N32160" t="str">
        <f t="shared" si="660"/>
        <v>39125420002012</v>
      </c>
      <c r="O32160">
        <v>4</v>
      </c>
    </row>
    <row r="32161" spans="12:15" x14ac:dyDescent="0.25">
      <c r="L32161">
        <v>3912542000</v>
      </c>
      <c r="M32161">
        <v>2013</v>
      </c>
      <c r="N32161" t="str">
        <f t="shared" si="660"/>
        <v>39125420002013</v>
      </c>
      <c r="O32161">
        <v>4</v>
      </c>
    </row>
    <row r="32162" spans="12:15" x14ac:dyDescent="0.25">
      <c r="L32162">
        <v>3912542000</v>
      </c>
      <c r="M32162">
        <v>2014</v>
      </c>
      <c r="N32162" t="str">
        <f t="shared" si="660"/>
        <v>39125420002014</v>
      </c>
      <c r="O32162">
        <v>8</v>
      </c>
    </row>
    <row r="32163" spans="12:15" x14ac:dyDescent="0.25">
      <c r="L32163">
        <v>3912542000</v>
      </c>
      <c r="M32163">
        <v>2015</v>
      </c>
      <c r="N32163" t="str">
        <f t="shared" si="660"/>
        <v>39125420002015</v>
      </c>
      <c r="O32163">
        <v>3</v>
      </c>
    </row>
    <row r="32164" spans="12:15" x14ac:dyDescent="0.25">
      <c r="L32164">
        <v>3912549000</v>
      </c>
      <c r="M32164">
        <v>1995</v>
      </c>
      <c r="N32164" t="str">
        <f t="shared" si="660"/>
        <v>39125490001995</v>
      </c>
      <c r="O32164">
        <v>5</v>
      </c>
    </row>
    <row r="32165" spans="12:15" x14ac:dyDescent="0.25">
      <c r="L32165">
        <v>3912549000</v>
      </c>
      <c r="M32165">
        <v>1996</v>
      </c>
      <c r="N32165" t="str">
        <f t="shared" si="660"/>
        <v>39125490001996</v>
      </c>
      <c r="O32165">
        <v>2</v>
      </c>
    </row>
    <row r="32166" spans="12:15" x14ac:dyDescent="0.25">
      <c r="L32166">
        <v>3912549000</v>
      </c>
      <c r="M32166">
        <v>1997</v>
      </c>
      <c r="N32166" t="str">
        <f t="shared" si="660"/>
        <v>39125490001997</v>
      </c>
      <c r="O32166">
        <v>7</v>
      </c>
    </row>
    <row r="32167" spans="12:15" x14ac:dyDescent="0.25">
      <c r="L32167">
        <v>3912549000</v>
      </c>
      <c r="M32167">
        <v>1998</v>
      </c>
      <c r="N32167" t="str">
        <f t="shared" si="660"/>
        <v>39125490001998</v>
      </c>
      <c r="O32167">
        <v>1</v>
      </c>
    </row>
    <row r="32168" spans="12:15" x14ac:dyDescent="0.25">
      <c r="L32168">
        <v>3912549000</v>
      </c>
      <c r="M32168">
        <v>1999</v>
      </c>
      <c r="N32168" t="str">
        <f t="shared" si="660"/>
        <v>39125490001999</v>
      </c>
      <c r="O32168">
        <v>3</v>
      </c>
    </row>
    <row r="32169" spans="12:15" x14ac:dyDescent="0.25">
      <c r="L32169">
        <v>3912549000</v>
      </c>
      <c r="M32169">
        <v>2000</v>
      </c>
      <c r="N32169" t="str">
        <f t="shared" si="660"/>
        <v>39125490002000</v>
      </c>
      <c r="O32169">
        <v>3</v>
      </c>
    </row>
    <row r="32170" spans="12:15" x14ac:dyDescent="0.25">
      <c r="L32170">
        <v>3912549000</v>
      </c>
      <c r="M32170">
        <v>2001</v>
      </c>
      <c r="N32170" t="str">
        <f t="shared" si="660"/>
        <v>39125490002001</v>
      </c>
      <c r="O32170">
        <v>5</v>
      </c>
    </row>
    <row r="32171" spans="12:15" x14ac:dyDescent="0.25">
      <c r="L32171">
        <v>3912549000</v>
      </c>
      <c r="M32171">
        <v>2003</v>
      </c>
      <c r="N32171" t="str">
        <f t="shared" si="660"/>
        <v>39125490002003</v>
      </c>
      <c r="O32171">
        <v>1</v>
      </c>
    </row>
    <row r="32172" spans="12:15" x14ac:dyDescent="0.25">
      <c r="L32172">
        <v>3912549000</v>
      </c>
      <c r="M32172">
        <v>2004</v>
      </c>
      <c r="N32172" t="str">
        <f t="shared" si="660"/>
        <v>39125490002004</v>
      </c>
      <c r="O32172">
        <v>5</v>
      </c>
    </row>
    <row r="32173" spans="12:15" x14ac:dyDescent="0.25">
      <c r="L32173">
        <v>3912549000</v>
      </c>
      <c r="M32173">
        <v>2005</v>
      </c>
      <c r="N32173" t="str">
        <f t="shared" si="660"/>
        <v>39125490002005</v>
      </c>
      <c r="O32173">
        <v>4</v>
      </c>
    </row>
    <row r="32174" spans="12:15" x14ac:dyDescent="0.25">
      <c r="L32174">
        <v>3912549000</v>
      </c>
      <c r="M32174">
        <v>2006</v>
      </c>
      <c r="N32174" t="str">
        <f t="shared" si="660"/>
        <v>39125490002006</v>
      </c>
      <c r="O32174">
        <v>1</v>
      </c>
    </row>
    <row r="32175" spans="12:15" x14ac:dyDescent="0.25">
      <c r="L32175">
        <v>3912549000</v>
      </c>
      <c r="M32175">
        <v>2007</v>
      </c>
      <c r="N32175" t="str">
        <f t="shared" si="660"/>
        <v>39125490002007</v>
      </c>
      <c r="O32175">
        <v>4</v>
      </c>
    </row>
    <row r="32176" spans="12:15" x14ac:dyDescent="0.25">
      <c r="L32176">
        <v>3912549000</v>
      </c>
      <c r="M32176">
        <v>2008</v>
      </c>
      <c r="N32176" t="str">
        <f t="shared" si="660"/>
        <v>39125490002008</v>
      </c>
      <c r="O32176">
        <v>2</v>
      </c>
    </row>
    <row r="32177" spans="12:15" x14ac:dyDescent="0.25">
      <c r="L32177">
        <v>3912549000</v>
      </c>
      <c r="M32177">
        <v>2009</v>
      </c>
      <c r="N32177" t="str">
        <f t="shared" si="660"/>
        <v>39125490002009</v>
      </c>
      <c r="O32177">
        <v>1</v>
      </c>
    </row>
    <row r="32178" spans="12:15" x14ac:dyDescent="0.25">
      <c r="L32178">
        <v>3912549000</v>
      </c>
      <c r="M32178">
        <v>2010</v>
      </c>
      <c r="N32178" t="str">
        <f t="shared" si="660"/>
        <v>39125490002010</v>
      </c>
      <c r="O32178">
        <v>3</v>
      </c>
    </row>
    <row r="32179" spans="12:15" x14ac:dyDescent="0.25">
      <c r="L32179">
        <v>3912549000</v>
      </c>
      <c r="M32179">
        <v>2011</v>
      </c>
      <c r="N32179" t="str">
        <f t="shared" si="660"/>
        <v>39125490002011</v>
      </c>
      <c r="O32179">
        <v>3</v>
      </c>
    </row>
    <row r="32180" spans="12:15" x14ac:dyDescent="0.25">
      <c r="L32180">
        <v>3912549000</v>
      </c>
      <c r="M32180">
        <v>2012</v>
      </c>
      <c r="N32180" t="str">
        <f t="shared" si="660"/>
        <v>39125490002012</v>
      </c>
      <c r="O32180">
        <v>5</v>
      </c>
    </row>
    <row r="32181" spans="12:15" x14ac:dyDescent="0.25">
      <c r="L32181">
        <v>3912549000</v>
      </c>
      <c r="M32181">
        <v>2013</v>
      </c>
      <c r="N32181" t="str">
        <f t="shared" si="660"/>
        <v>39125490002013</v>
      </c>
      <c r="O32181">
        <v>3</v>
      </c>
    </row>
    <row r="32182" spans="12:15" x14ac:dyDescent="0.25">
      <c r="L32182">
        <v>3912549000</v>
      </c>
      <c r="M32182">
        <v>2014</v>
      </c>
      <c r="N32182" t="str">
        <f t="shared" si="660"/>
        <v>39125490002014</v>
      </c>
      <c r="O32182">
        <v>4</v>
      </c>
    </row>
    <row r="32183" spans="12:15" x14ac:dyDescent="0.25">
      <c r="L32183">
        <v>3912549000</v>
      </c>
      <c r="M32183">
        <v>2015</v>
      </c>
      <c r="N32183" t="str">
        <f t="shared" si="660"/>
        <v>39125490002015</v>
      </c>
      <c r="O32183">
        <v>2</v>
      </c>
    </row>
    <row r="32184" spans="12:15" x14ac:dyDescent="0.25">
      <c r="L32184">
        <v>3912557792</v>
      </c>
      <c r="M32184">
        <v>1995</v>
      </c>
      <c r="N32184" t="str">
        <f t="shared" si="660"/>
        <v>39125577921995</v>
      </c>
      <c r="O32184">
        <v>16</v>
      </c>
    </row>
    <row r="32185" spans="12:15" x14ac:dyDescent="0.25">
      <c r="L32185">
        <v>3912557792</v>
      </c>
      <c r="M32185">
        <v>1996</v>
      </c>
      <c r="N32185" t="str">
        <f t="shared" si="660"/>
        <v>39125577921996</v>
      </c>
      <c r="O32185">
        <v>17</v>
      </c>
    </row>
    <row r="32186" spans="12:15" x14ac:dyDescent="0.25">
      <c r="L32186">
        <v>3912557792</v>
      </c>
      <c r="M32186">
        <v>1997</v>
      </c>
      <c r="N32186" t="str">
        <f t="shared" si="660"/>
        <v>39125577921997</v>
      </c>
      <c r="O32186">
        <v>17</v>
      </c>
    </row>
    <row r="32187" spans="12:15" x14ac:dyDescent="0.25">
      <c r="L32187">
        <v>3912557792</v>
      </c>
      <c r="M32187">
        <v>1998</v>
      </c>
      <c r="N32187" t="str">
        <f t="shared" si="660"/>
        <v>39125577921998</v>
      </c>
      <c r="O32187">
        <v>7</v>
      </c>
    </row>
    <row r="32188" spans="12:15" x14ac:dyDescent="0.25">
      <c r="L32188">
        <v>3912557792</v>
      </c>
      <c r="M32188">
        <v>1999</v>
      </c>
      <c r="N32188" t="str">
        <f t="shared" si="660"/>
        <v>39125577921999</v>
      </c>
      <c r="O32188">
        <v>11</v>
      </c>
    </row>
    <row r="32189" spans="12:15" x14ac:dyDescent="0.25">
      <c r="L32189">
        <v>3912557792</v>
      </c>
      <c r="M32189">
        <v>2000</v>
      </c>
      <c r="N32189" t="str">
        <f t="shared" si="660"/>
        <v>39125577922000</v>
      </c>
      <c r="O32189">
        <v>12</v>
      </c>
    </row>
    <row r="32190" spans="12:15" x14ac:dyDescent="0.25">
      <c r="L32190">
        <v>3912557792</v>
      </c>
      <c r="M32190">
        <v>2001</v>
      </c>
      <c r="N32190" t="str">
        <f t="shared" si="660"/>
        <v>39125577922001</v>
      </c>
      <c r="O32190">
        <v>12</v>
      </c>
    </row>
    <row r="32191" spans="12:15" x14ac:dyDescent="0.25">
      <c r="L32191">
        <v>3912557792</v>
      </c>
      <c r="M32191">
        <v>2002</v>
      </c>
      <c r="N32191" t="str">
        <f t="shared" si="660"/>
        <v>39125577922002</v>
      </c>
      <c r="O32191">
        <v>11</v>
      </c>
    </row>
    <row r="32192" spans="12:15" x14ac:dyDescent="0.25">
      <c r="L32192">
        <v>3912557792</v>
      </c>
      <c r="M32192">
        <v>2003</v>
      </c>
      <c r="N32192" t="str">
        <f t="shared" si="660"/>
        <v>39125577922003</v>
      </c>
      <c r="O32192">
        <v>11</v>
      </c>
    </row>
    <row r="32193" spans="12:15" x14ac:dyDescent="0.25">
      <c r="L32193">
        <v>3912557792</v>
      </c>
      <c r="M32193">
        <v>2004</v>
      </c>
      <c r="N32193" t="str">
        <f t="shared" si="660"/>
        <v>39125577922004</v>
      </c>
      <c r="O32193">
        <v>11</v>
      </c>
    </row>
    <row r="32194" spans="12:15" x14ac:dyDescent="0.25">
      <c r="L32194">
        <v>3912557792</v>
      </c>
      <c r="M32194">
        <v>2005</v>
      </c>
      <c r="N32194" t="str">
        <f t="shared" si="660"/>
        <v>39125577922005</v>
      </c>
      <c r="O32194">
        <v>8</v>
      </c>
    </row>
    <row r="32195" spans="12:15" x14ac:dyDescent="0.25">
      <c r="L32195">
        <v>3912557792</v>
      </c>
      <c r="M32195">
        <v>2006</v>
      </c>
      <c r="N32195" t="str">
        <f t="shared" si="660"/>
        <v>39125577922006</v>
      </c>
      <c r="O32195">
        <v>8</v>
      </c>
    </row>
    <row r="32196" spans="12:15" x14ac:dyDescent="0.25">
      <c r="L32196">
        <v>3912557792</v>
      </c>
      <c r="M32196">
        <v>2007</v>
      </c>
      <c r="N32196" t="str">
        <f t="shared" si="660"/>
        <v>39125577922007</v>
      </c>
      <c r="O32196">
        <v>9</v>
      </c>
    </row>
    <row r="32197" spans="12:15" x14ac:dyDescent="0.25">
      <c r="L32197">
        <v>3912557792</v>
      </c>
      <c r="M32197">
        <v>2008</v>
      </c>
      <c r="N32197" t="str">
        <f t="shared" si="660"/>
        <v>39125577922008</v>
      </c>
      <c r="O32197">
        <v>6</v>
      </c>
    </row>
    <row r="32198" spans="12:15" x14ac:dyDescent="0.25">
      <c r="L32198">
        <v>3912557792</v>
      </c>
      <c r="M32198">
        <v>2009</v>
      </c>
      <c r="N32198" t="str">
        <f t="shared" si="660"/>
        <v>39125577922009</v>
      </c>
      <c r="O32198">
        <v>8</v>
      </c>
    </row>
    <row r="32199" spans="12:15" x14ac:dyDescent="0.25">
      <c r="L32199">
        <v>3912557792</v>
      </c>
      <c r="M32199">
        <v>2010</v>
      </c>
      <c r="N32199" t="str">
        <f t="shared" ref="N32199:N32262" si="661">_xlfn.CONCAT(L32199,M32199)</f>
        <v>39125577922010</v>
      </c>
      <c r="O32199">
        <v>3</v>
      </c>
    </row>
    <row r="32200" spans="12:15" x14ac:dyDescent="0.25">
      <c r="L32200">
        <v>3912557792</v>
      </c>
      <c r="M32200">
        <v>2011</v>
      </c>
      <c r="N32200" t="str">
        <f t="shared" si="661"/>
        <v>39125577922011</v>
      </c>
      <c r="O32200">
        <v>2</v>
      </c>
    </row>
    <row r="32201" spans="12:15" x14ac:dyDescent="0.25">
      <c r="L32201">
        <v>3912557792</v>
      </c>
      <c r="M32201">
        <v>2012</v>
      </c>
      <c r="N32201" t="str">
        <f t="shared" si="661"/>
        <v>39125577922012</v>
      </c>
      <c r="O32201">
        <v>7</v>
      </c>
    </row>
    <row r="32202" spans="12:15" x14ac:dyDescent="0.25">
      <c r="L32202">
        <v>3912557792</v>
      </c>
      <c r="M32202">
        <v>2013</v>
      </c>
      <c r="N32202" t="str">
        <f t="shared" si="661"/>
        <v>39125577922013</v>
      </c>
      <c r="O32202">
        <v>9</v>
      </c>
    </row>
    <row r="32203" spans="12:15" x14ac:dyDescent="0.25">
      <c r="L32203">
        <v>3912557792</v>
      </c>
      <c r="M32203">
        <v>2014</v>
      </c>
      <c r="N32203" t="str">
        <f t="shared" si="661"/>
        <v>39125577922014</v>
      </c>
      <c r="O32203">
        <v>7</v>
      </c>
    </row>
    <row r="32204" spans="12:15" x14ac:dyDescent="0.25">
      <c r="L32204">
        <v>3912557792</v>
      </c>
      <c r="M32204">
        <v>2015</v>
      </c>
      <c r="N32204" t="str">
        <f t="shared" si="661"/>
        <v>39125577922015</v>
      </c>
      <c r="O32204">
        <v>11</v>
      </c>
    </row>
    <row r="32205" spans="12:15" x14ac:dyDescent="0.25">
      <c r="L32205">
        <v>3912561252</v>
      </c>
      <c r="M32205">
        <v>1995</v>
      </c>
      <c r="N32205" t="str">
        <f t="shared" si="661"/>
        <v>39125612521995</v>
      </c>
      <c r="O32205">
        <v>74</v>
      </c>
    </row>
    <row r="32206" spans="12:15" x14ac:dyDescent="0.25">
      <c r="L32206">
        <v>3912561252</v>
      </c>
      <c r="M32206">
        <v>1996</v>
      </c>
      <c r="N32206" t="str">
        <f t="shared" si="661"/>
        <v>39125612521996</v>
      </c>
      <c r="O32206">
        <v>85</v>
      </c>
    </row>
    <row r="32207" spans="12:15" x14ac:dyDescent="0.25">
      <c r="L32207">
        <v>3912561252</v>
      </c>
      <c r="M32207">
        <v>1997</v>
      </c>
      <c r="N32207" t="str">
        <f t="shared" si="661"/>
        <v>39125612521997</v>
      </c>
      <c r="O32207">
        <v>85</v>
      </c>
    </row>
    <row r="32208" spans="12:15" x14ac:dyDescent="0.25">
      <c r="L32208">
        <v>3912561252</v>
      </c>
      <c r="M32208">
        <v>1998</v>
      </c>
      <c r="N32208" t="str">
        <f t="shared" si="661"/>
        <v>39125612521998</v>
      </c>
      <c r="O32208">
        <v>80</v>
      </c>
    </row>
    <row r="32209" spans="12:15" x14ac:dyDescent="0.25">
      <c r="L32209">
        <v>3912561252</v>
      </c>
      <c r="M32209">
        <v>1999</v>
      </c>
      <c r="N32209" t="str">
        <f t="shared" si="661"/>
        <v>39125612521999</v>
      </c>
      <c r="O32209">
        <v>190</v>
      </c>
    </row>
    <row r="32210" spans="12:15" x14ac:dyDescent="0.25">
      <c r="L32210">
        <v>3912561252</v>
      </c>
      <c r="M32210">
        <v>2000</v>
      </c>
      <c r="N32210" t="str">
        <f t="shared" si="661"/>
        <v>39125612522000</v>
      </c>
      <c r="O32210">
        <v>87</v>
      </c>
    </row>
    <row r="32211" spans="12:15" x14ac:dyDescent="0.25">
      <c r="L32211">
        <v>3912561252</v>
      </c>
      <c r="M32211">
        <v>2001</v>
      </c>
      <c r="N32211" t="str">
        <f t="shared" si="661"/>
        <v>39125612522001</v>
      </c>
      <c r="O32211">
        <v>88</v>
      </c>
    </row>
    <row r="32212" spans="12:15" x14ac:dyDescent="0.25">
      <c r="L32212">
        <v>3912561252</v>
      </c>
      <c r="M32212">
        <v>2002</v>
      </c>
      <c r="N32212" t="str">
        <f t="shared" si="661"/>
        <v>39125612522002</v>
      </c>
      <c r="O32212">
        <v>77</v>
      </c>
    </row>
    <row r="32213" spans="12:15" x14ac:dyDescent="0.25">
      <c r="L32213">
        <v>3912561252</v>
      </c>
      <c r="M32213">
        <v>2003</v>
      </c>
      <c r="N32213" t="str">
        <f t="shared" si="661"/>
        <v>39125612522003</v>
      </c>
      <c r="O32213">
        <v>96</v>
      </c>
    </row>
    <row r="32214" spans="12:15" x14ac:dyDescent="0.25">
      <c r="L32214">
        <v>3912561252</v>
      </c>
      <c r="M32214">
        <v>2004</v>
      </c>
      <c r="N32214" t="str">
        <f t="shared" si="661"/>
        <v>39125612522004</v>
      </c>
      <c r="O32214">
        <v>88</v>
      </c>
    </row>
    <row r="32215" spans="12:15" x14ac:dyDescent="0.25">
      <c r="L32215">
        <v>3912561252</v>
      </c>
      <c r="M32215">
        <v>2005</v>
      </c>
      <c r="N32215" t="str">
        <f t="shared" si="661"/>
        <v>39125612522005</v>
      </c>
      <c r="O32215">
        <v>82</v>
      </c>
    </row>
    <row r="32216" spans="12:15" x14ac:dyDescent="0.25">
      <c r="L32216">
        <v>3912561252</v>
      </c>
      <c r="M32216">
        <v>2006</v>
      </c>
      <c r="N32216" t="str">
        <f t="shared" si="661"/>
        <v>39125612522006</v>
      </c>
      <c r="O32216">
        <v>76</v>
      </c>
    </row>
    <row r="32217" spans="12:15" x14ac:dyDescent="0.25">
      <c r="L32217">
        <v>3912561252</v>
      </c>
      <c r="M32217">
        <v>2007</v>
      </c>
      <c r="N32217" t="str">
        <f t="shared" si="661"/>
        <v>39125612522007</v>
      </c>
      <c r="O32217">
        <v>39</v>
      </c>
    </row>
    <row r="32218" spans="12:15" x14ac:dyDescent="0.25">
      <c r="L32218">
        <v>3912561252</v>
      </c>
      <c r="M32218">
        <v>2008</v>
      </c>
      <c r="N32218" t="str">
        <f t="shared" si="661"/>
        <v>39125612522008</v>
      </c>
      <c r="O32218">
        <v>44</v>
      </c>
    </row>
    <row r="32219" spans="12:15" x14ac:dyDescent="0.25">
      <c r="L32219">
        <v>3912561252</v>
      </c>
      <c r="M32219">
        <v>2009</v>
      </c>
      <c r="N32219" t="str">
        <f t="shared" si="661"/>
        <v>39125612522009</v>
      </c>
      <c r="O32219">
        <v>49</v>
      </c>
    </row>
    <row r="32220" spans="12:15" x14ac:dyDescent="0.25">
      <c r="L32220">
        <v>3912561252</v>
      </c>
      <c r="M32220">
        <v>2010</v>
      </c>
      <c r="N32220" t="str">
        <f t="shared" si="661"/>
        <v>39125612522010</v>
      </c>
      <c r="O32220">
        <v>46</v>
      </c>
    </row>
    <row r="32221" spans="12:15" x14ac:dyDescent="0.25">
      <c r="L32221">
        <v>3912561252</v>
      </c>
      <c r="M32221">
        <v>2011</v>
      </c>
      <c r="N32221" t="str">
        <f t="shared" si="661"/>
        <v>39125612522011</v>
      </c>
      <c r="O32221">
        <v>33</v>
      </c>
    </row>
    <row r="32222" spans="12:15" x14ac:dyDescent="0.25">
      <c r="L32222">
        <v>3912561252</v>
      </c>
      <c r="M32222">
        <v>2012</v>
      </c>
      <c r="N32222" t="str">
        <f t="shared" si="661"/>
        <v>39125612522012</v>
      </c>
      <c r="O32222">
        <v>47</v>
      </c>
    </row>
    <row r="32223" spans="12:15" x14ac:dyDescent="0.25">
      <c r="L32223">
        <v>3912561252</v>
      </c>
      <c r="M32223">
        <v>2013</v>
      </c>
      <c r="N32223" t="str">
        <f t="shared" si="661"/>
        <v>39125612522013</v>
      </c>
      <c r="O32223">
        <v>54</v>
      </c>
    </row>
    <row r="32224" spans="12:15" x14ac:dyDescent="0.25">
      <c r="L32224">
        <v>3912561252</v>
      </c>
      <c r="M32224">
        <v>2014</v>
      </c>
      <c r="N32224" t="str">
        <f t="shared" si="661"/>
        <v>39125612522014</v>
      </c>
      <c r="O32224">
        <v>39</v>
      </c>
    </row>
    <row r="32225" spans="12:15" x14ac:dyDescent="0.25">
      <c r="L32225">
        <v>3912561252</v>
      </c>
      <c r="M32225">
        <v>2015</v>
      </c>
      <c r="N32225" t="str">
        <f t="shared" si="661"/>
        <v>39125612522015</v>
      </c>
      <c r="O32225">
        <v>50</v>
      </c>
    </row>
    <row r="32226" spans="12:15" x14ac:dyDescent="0.25">
      <c r="L32226">
        <v>3912561266</v>
      </c>
      <c r="M32226">
        <v>1995</v>
      </c>
      <c r="N32226" t="str">
        <f t="shared" si="661"/>
        <v>39125612661995</v>
      </c>
      <c r="O32226">
        <v>33</v>
      </c>
    </row>
    <row r="32227" spans="12:15" x14ac:dyDescent="0.25">
      <c r="L32227">
        <v>3912561266</v>
      </c>
      <c r="M32227">
        <v>1996</v>
      </c>
      <c r="N32227" t="str">
        <f t="shared" si="661"/>
        <v>39125612661996</v>
      </c>
      <c r="O32227">
        <v>17</v>
      </c>
    </row>
    <row r="32228" spans="12:15" x14ac:dyDescent="0.25">
      <c r="L32228">
        <v>3912561266</v>
      </c>
      <c r="M32228">
        <v>1997</v>
      </c>
      <c r="N32228" t="str">
        <f t="shared" si="661"/>
        <v>39125612661997</v>
      </c>
      <c r="O32228">
        <v>15</v>
      </c>
    </row>
    <row r="32229" spans="12:15" x14ac:dyDescent="0.25">
      <c r="L32229">
        <v>3912561266</v>
      </c>
      <c r="M32229">
        <v>1998</v>
      </c>
      <c r="N32229" t="str">
        <f t="shared" si="661"/>
        <v>39125612661998</v>
      </c>
      <c r="O32229">
        <v>28</v>
      </c>
    </row>
    <row r="32230" spans="12:15" x14ac:dyDescent="0.25">
      <c r="L32230">
        <v>3912561266</v>
      </c>
      <c r="M32230">
        <v>1999</v>
      </c>
      <c r="N32230" t="str">
        <f t="shared" si="661"/>
        <v>39125612661999</v>
      </c>
      <c r="O32230">
        <v>25</v>
      </c>
    </row>
    <row r="32231" spans="12:15" x14ac:dyDescent="0.25">
      <c r="L32231">
        <v>3912561266</v>
      </c>
      <c r="M32231">
        <v>2000</v>
      </c>
      <c r="N32231" t="str">
        <f t="shared" si="661"/>
        <v>39125612662000</v>
      </c>
      <c r="O32231">
        <v>24</v>
      </c>
    </row>
    <row r="32232" spans="12:15" x14ac:dyDescent="0.25">
      <c r="L32232">
        <v>3912561266</v>
      </c>
      <c r="M32232">
        <v>2001</v>
      </c>
      <c r="N32232" t="str">
        <f t="shared" si="661"/>
        <v>39125612662001</v>
      </c>
      <c r="O32232">
        <v>26</v>
      </c>
    </row>
    <row r="32233" spans="12:15" x14ac:dyDescent="0.25">
      <c r="L32233">
        <v>3912561266</v>
      </c>
      <c r="M32233">
        <v>2002</v>
      </c>
      <c r="N32233" t="str">
        <f t="shared" si="661"/>
        <v>39125612662002</v>
      </c>
      <c r="O32233">
        <v>19</v>
      </c>
    </row>
    <row r="32234" spans="12:15" x14ac:dyDescent="0.25">
      <c r="L32234">
        <v>3912561266</v>
      </c>
      <c r="M32234">
        <v>2003</v>
      </c>
      <c r="N32234" t="str">
        <f t="shared" si="661"/>
        <v>39125612662003</v>
      </c>
      <c r="O32234">
        <v>22</v>
      </c>
    </row>
    <row r="32235" spans="12:15" x14ac:dyDescent="0.25">
      <c r="L32235">
        <v>3912561266</v>
      </c>
      <c r="M32235">
        <v>2004</v>
      </c>
      <c r="N32235" t="str">
        <f t="shared" si="661"/>
        <v>39125612662004</v>
      </c>
      <c r="O32235">
        <v>28</v>
      </c>
    </row>
    <row r="32236" spans="12:15" x14ac:dyDescent="0.25">
      <c r="L32236">
        <v>3912561266</v>
      </c>
      <c r="M32236">
        <v>2005</v>
      </c>
      <c r="N32236" t="str">
        <f t="shared" si="661"/>
        <v>39125612662005</v>
      </c>
      <c r="O32236">
        <v>16</v>
      </c>
    </row>
    <row r="32237" spans="12:15" x14ac:dyDescent="0.25">
      <c r="L32237">
        <v>3912561266</v>
      </c>
      <c r="M32237">
        <v>2006</v>
      </c>
      <c r="N32237" t="str">
        <f t="shared" si="661"/>
        <v>39125612662006</v>
      </c>
      <c r="O32237">
        <v>14</v>
      </c>
    </row>
    <row r="32238" spans="12:15" x14ac:dyDescent="0.25">
      <c r="L32238">
        <v>3912561266</v>
      </c>
      <c r="M32238">
        <v>2007</v>
      </c>
      <c r="N32238" t="str">
        <f t="shared" si="661"/>
        <v>39125612662007</v>
      </c>
      <c r="O32238">
        <v>13</v>
      </c>
    </row>
    <row r="32239" spans="12:15" x14ac:dyDescent="0.25">
      <c r="L32239">
        <v>3912561266</v>
      </c>
      <c r="M32239">
        <v>2008</v>
      </c>
      <c r="N32239" t="str">
        <f t="shared" si="661"/>
        <v>39125612662008</v>
      </c>
      <c r="O32239">
        <v>8</v>
      </c>
    </row>
    <row r="32240" spans="12:15" x14ac:dyDescent="0.25">
      <c r="L32240">
        <v>3912561266</v>
      </c>
      <c r="M32240">
        <v>2009</v>
      </c>
      <c r="N32240" t="str">
        <f t="shared" si="661"/>
        <v>39125612662009</v>
      </c>
      <c r="O32240">
        <v>6</v>
      </c>
    </row>
    <row r="32241" spans="12:15" x14ac:dyDescent="0.25">
      <c r="L32241">
        <v>3912561266</v>
      </c>
      <c r="M32241">
        <v>2010</v>
      </c>
      <c r="N32241" t="str">
        <f t="shared" si="661"/>
        <v>39125612662010</v>
      </c>
      <c r="O32241">
        <v>11</v>
      </c>
    </row>
    <row r="32242" spans="12:15" x14ac:dyDescent="0.25">
      <c r="L32242">
        <v>3912561266</v>
      </c>
      <c r="M32242">
        <v>2011</v>
      </c>
      <c r="N32242" t="str">
        <f t="shared" si="661"/>
        <v>39125612662011</v>
      </c>
      <c r="O32242">
        <v>8</v>
      </c>
    </row>
    <row r="32243" spans="12:15" x14ac:dyDescent="0.25">
      <c r="L32243">
        <v>3912561266</v>
      </c>
      <c r="M32243">
        <v>2012</v>
      </c>
      <c r="N32243" t="str">
        <f t="shared" si="661"/>
        <v>39125612662012</v>
      </c>
      <c r="O32243">
        <v>8</v>
      </c>
    </row>
    <row r="32244" spans="12:15" x14ac:dyDescent="0.25">
      <c r="L32244">
        <v>3912561266</v>
      </c>
      <c r="M32244">
        <v>2013</v>
      </c>
      <c r="N32244" t="str">
        <f t="shared" si="661"/>
        <v>39125612662013</v>
      </c>
      <c r="O32244">
        <v>7</v>
      </c>
    </row>
    <row r="32245" spans="12:15" x14ac:dyDescent="0.25">
      <c r="L32245">
        <v>3912561266</v>
      </c>
      <c r="M32245">
        <v>2014</v>
      </c>
      <c r="N32245" t="str">
        <f t="shared" si="661"/>
        <v>39125612662014</v>
      </c>
      <c r="O32245">
        <v>9</v>
      </c>
    </row>
    <row r="32246" spans="12:15" x14ac:dyDescent="0.25">
      <c r="L32246">
        <v>3912561266</v>
      </c>
      <c r="M32246">
        <v>2015</v>
      </c>
      <c r="N32246" t="str">
        <f t="shared" si="661"/>
        <v>39125612662015</v>
      </c>
      <c r="O32246">
        <v>16</v>
      </c>
    </row>
    <row r="32247" spans="12:15" x14ac:dyDescent="0.25">
      <c r="L32247">
        <v>3912561322</v>
      </c>
      <c r="M32247">
        <v>1995</v>
      </c>
      <c r="N32247" t="str">
        <f t="shared" si="661"/>
        <v>39125613221995</v>
      </c>
      <c r="O32247">
        <v>25</v>
      </c>
    </row>
    <row r="32248" spans="12:15" x14ac:dyDescent="0.25">
      <c r="L32248">
        <v>3912561322</v>
      </c>
      <c r="M32248">
        <v>1996</v>
      </c>
      <c r="N32248" t="str">
        <f t="shared" si="661"/>
        <v>39125613221996</v>
      </c>
      <c r="O32248">
        <v>39</v>
      </c>
    </row>
    <row r="32249" spans="12:15" x14ac:dyDescent="0.25">
      <c r="L32249">
        <v>3912561322</v>
      </c>
      <c r="M32249">
        <v>1997</v>
      </c>
      <c r="N32249" t="str">
        <f t="shared" si="661"/>
        <v>39125613221997</v>
      </c>
      <c r="O32249">
        <v>30</v>
      </c>
    </row>
    <row r="32250" spans="12:15" x14ac:dyDescent="0.25">
      <c r="L32250">
        <v>3912561322</v>
      </c>
      <c r="M32250">
        <v>1998</v>
      </c>
      <c r="N32250" t="str">
        <f t="shared" si="661"/>
        <v>39125613221998</v>
      </c>
      <c r="O32250">
        <v>23</v>
      </c>
    </row>
    <row r="32251" spans="12:15" x14ac:dyDescent="0.25">
      <c r="L32251">
        <v>3912561322</v>
      </c>
      <c r="M32251">
        <v>1999</v>
      </c>
      <c r="N32251" t="str">
        <f t="shared" si="661"/>
        <v>39125613221999</v>
      </c>
      <c r="O32251">
        <v>19</v>
      </c>
    </row>
    <row r="32252" spans="12:15" x14ac:dyDescent="0.25">
      <c r="L32252">
        <v>3912561322</v>
      </c>
      <c r="M32252">
        <v>2000</v>
      </c>
      <c r="N32252" t="str">
        <f t="shared" si="661"/>
        <v>39125613222000</v>
      </c>
      <c r="O32252">
        <v>24</v>
      </c>
    </row>
    <row r="32253" spans="12:15" x14ac:dyDescent="0.25">
      <c r="L32253">
        <v>3912561322</v>
      </c>
      <c r="M32253">
        <v>2001</v>
      </c>
      <c r="N32253" t="str">
        <f t="shared" si="661"/>
        <v>39125613222001</v>
      </c>
      <c r="O32253">
        <v>22</v>
      </c>
    </row>
    <row r="32254" spans="12:15" x14ac:dyDescent="0.25">
      <c r="L32254">
        <v>3912561322</v>
      </c>
      <c r="M32254">
        <v>2002</v>
      </c>
      <c r="N32254" t="str">
        <f t="shared" si="661"/>
        <v>39125613222002</v>
      </c>
      <c r="O32254">
        <v>30</v>
      </c>
    </row>
    <row r="32255" spans="12:15" x14ac:dyDescent="0.25">
      <c r="L32255">
        <v>3912561322</v>
      </c>
      <c r="M32255">
        <v>2003</v>
      </c>
      <c r="N32255" t="str">
        <f t="shared" si="661"/>
        <v>39125613222003</v>
      </c>
      <c r="O32255">
        <v>28</v>
      </c>
    </row>
    <row r="32256" spans="12:15" x14ac:dyDescent="0.25">
      <c r="L32256">
        <v>3912561322</v>
      </c>
      <c r="M32256">
        <v>2004</v>
      </c>
      <c r="N32256" t="str">
        <f t="shared" si="661"/>
        <v>39125613222004</v>
      </c>
      <c r="O32256">
        <v>33</v>
      </c>
    </row>
    <row r="32257" spans="12:15" x14ac:dyDescent="0.25">
      <c r="L32257">
        <v>3912561322</v>
      </c>
      <c r="M32257">
        <v>2005</v>
      </c>
      <c r="N32257" t="str">
        <f t="shared" si="661"/>
        <v>39125613222005</v>
      </c>
      <c r="O32257">
        <v>22</v>
      </c>
    </row>
    <row r="32258" spans="12:15" x14ac:dyDescent="0.25">
      <c r="L32258">
        <v>3912561322</v>
      </c>
      <c r="M32258">
        <v>2006</v>
      </c>
      <c r="N32258" t="str">
        <f t="shared" si="661"/>
        <v>39125613222006</v>
      </c>
      <c r="O32258">
        <v>18</v>
      </c>
    </row>
    <row r="32259" spans="12:15" x14ac:dyDescent="0.25">
      <c r="L32259">
        <v>3912561322</v>
      </c>
      <c r="M32259">
        <v>2007</v>
      </c>
      <c r="N32259" t="str">
        <f t="shared" si="661"/>
        <v>39125613222007</v>
      </c>
      <c r="O32259">
        <v>13</v>
      </c>
    </row>
    <row r="32260" spans="12:15" x14ac:dyDescent="0.25">
      <c r="L32260">
        <v>3912561322</v>
      </c>
      <c r="M32260">
        <v>2008</v>
      </c>
      <c r="N32260" t="str">
        <f t="shared" si="661"/>
        <v>39125613222008</v>
      </c>
      <c r="O32260">
        <v>16</v>
      </c>
    </row>
    <row r="32261" spans="12:15" x14ac:dyDescent="0.25">
      <c r="L32261">
        <v>3912561322</v>
      </c>
      <c r="M32261">
        <v>2009</v>
      </c>
      <c r="N32261" t="str">
        <f t="shared" si="661"/>
        <v>39125613222009</v>
      </c>
      <c r="O32261">
        <v>16</v>
      </c>
    </row>
    <row r="32262" spans="12:15" x14ac:dyDescent="0.25">
      <c r="L32262">
        <v>3912561322</v>
      </c>
      <c r="M32262">
        <v>2010</v>
      </c>
      <c r="N32262" t="str">
        <f t="shared" si="661"/>
        <v>39125613222010</v>
      </c>
      <c r="O32262">
        <v>10</v>
      </c>
    </row>
    <row r="32263" spans="12:15" x14ac:dyDescent="0.25">
      <c r="L32263">
        <v>3912561322</v>
      </c>
      <c r="M32263">
        <v>2011</v>
      </c>
      <c r="N32263" t="str">
        <f t="shared" ref="N32263:N32326" si="662">_xlfn.CONCAT(L32263,M32263)</f>
        <v>39125613222011</v>
      </c>
      <c r="O32263">
        <v>20</v>
      </c>
    </row>
    <row r="32264" spans="12:15" x14ac:dyDescent="0.25">
      <c r="L32264">
        <v>3912561322</v>
      </c>
      <c r="M32264">
        <v>2012</v>
      </c>
      <c r="N32264" t="str">
        <f t="shared" si="662"/>
        <v>39125613222012</v>
      </c>
      <c r="O32264">
        <v>14</v>
      </c>
    </row>
    <row r="32265" spans="12:15" x14ac:dyDescent="0.25">
      <c r="L32265">
        <v>3912561322</v>
      </c>
      <c r="M32265">
        <v>2013</v>
      </c>
      <c r="N32265" t="str">
        <f t="shared" si="662"/>
        <v>39125613222013</v>
      </c>
      <c r="O32265">
        <v>14</v>
      </c>
    </row>
    <row r="32266" spans="12:15" x14ac:dyDescent="0.25">
      <c r="L32266">
        <v>3912561322</v>
      </c>
      <c r="M32266">
        <v>2014</v>
      </c>
      <c r="N32266" t="str">
        <f t="shared" si="662"/>
        <v>39125613222014</v>
      </c>
      <c r="O32266">
        <v>15</v>
      </c>
    </row>
    <row r="32267" spans="12:15" x14ac:dyDescent="0.25">
      <c r="L32267">
        <v>3912561322</v>
      </c>
      <c r="M32267">
        <v>2015</v>
      </c>
      <c r="N32267" t="str">
        <f t="shared" si="662"/>
        <v>39125613222015</v>
      </c>
      <c r="O32267">
        <v>10</v>
      </c>
    </row>
    <row r="32268" spans="12:15" x14ac:dyDescent="0.25">
      <c r="L32268">
        <v>3912581536</v>
      </c>
      <c r="M32268">
        <v>1995</v>
      </c>
      <c r="N32268" t="str">
        <f t="shared" si="662"/>
        <v>39125815361995</v>
      </c>
      <c r="O32268">
        <v>9</v>
      </c>
    </row>
    <row r="32269" spans="12:15" x14ac:dyDescent="0.25">
      <c r="L32269">
        <v>3912581536</v>
      </c>
      <c r="M32269">
        <v>1996</v>
      </c>
      <c r="N32269" t="str">
        <f t="shared" si="662"/>
        <v>39125815361996</v>
      </c>
      <c r="O32269">
        <v>14</v>
      </c>
    </row>
    <row r="32270" spans="12:15" x14ac:dyDescent="0.25">
      <c r="L32270">
        <v>3912581536</v>
      </c>
      <c r="M32270">
        <v>1997</v>
      </c>
      <c r="N32270" t="str">
        <f t="shared" si="662"/>
        <v>39125815361997</v>
      </c>
      <c r="O32270">
        <v>15</v>
      </c>
    </row>
    <row r="32271" spans="12:15" x14ac:dyDescent="0.25">
      <c r="L32271">
        <v>3912581536</v>
      </c>
      <c r="M32271">
        <v>1998</v>
      </c>
      <c r="N32271" t="str">
        <f t="shared" si="662"/>
        <v>39125815361998</v>
      </c>
      <c r="O32271">
        <v>14</v>
      </c>
    </row>
    <row r="32272" spans="12:15" x14ac:dyDescent="0.25">
      <c r="L32272">
        <v>3912581536</v>
      </c>
      <c r="M32272">
        <v>1999</v>
      </c>
      <c r="N32272" t="str">
        <f t="shared" si="662"/>
        <v>39125815361999</v>
      </c>
      <c r="O32272">
        <v>11</v>
      </c>
    </row>
    <row r="32273" spans="12:15" x14ac:dyDescent="0.25">
      <c r="L32273">
        <v>3912581536</v>
      </c>
      <c r="M32273">
        <v>2000</v>
      </c>
      <c r="N32273" t="str">
        <f t="shared" si="662"/>
        <v>39125815362000</v>
      </c>
      <c r="O32273">
        <v>11</v>
      </c>
    </row>
    <row r="32274" spans="12:15" x14ac:dyDescent="0.25">
      <c r="L32274">
        <v>3912581536</v>
      </c>
      <c r="M32274">
        <v>2001</v>
      </c>
      <c r="N32274" t="str">
        <f t="shared" si="662"/>
        <v>39125815362001</v>
      </c>
      <c r="O32274">
        <v>12</v>
      </c>
    </row>
    <row r="32275" spans="12:15" x14ac:dyDescent="0.25">
      <c r="L32275">
        <v>3912581536</v>
      </c>
      <c r="M32275">
        <v>2002</v>
      </c>
      <c r="N32275" t="str">
        <f t="shared" si="662"/>
        <v>39125815362002</v>
      </c>
      <c r="O32275">
        <v>15</v>
      </c>
    </row>
    <row r="32276" spans="12:15" x14ac:dyDescent="0.25">
      <c r="L32276">
        <v>3912581536</v>
      </c>
      <c r="M32276">
        <v>2003</v>
      </c>
      <c r="N32276" t="str">
        <f t="shared" si="662"/>
        <v>39125815362003</v>
      </c>
      <c r="O32276">
        <v>15</v>
      </c>
    </row>
    <row r="32277" spans="12:15" x14ac:dyDescent="0.25">
      <c r="L32277">
        <v>3912581536</v>
      </c>
      <c r="M32277">
        <v>2004</v>
      </c>
      <c r="N32277" t="str">
        <f t="shared" si="662"/>
        <v>39125815362004</v>
      </c>
      <c r="O32277">
        <v>9</v>
      </c>
    </row>
    <row r="32278" spans="12:15" x14ac:dyDescent="0.25">
      <c r="L32278">
        <v>3912581536</v>
      </c>
      <c r="M32278">
        <v>2005</v>
      </c>
      <c r="N32278" t="str">
        <f t="shared" si="662"/>
        <v>39125815362005</v>
      </c>
      <c r="O32278">
        <v>6</v>
      </c>
    </row>
    <row r="32279" spans="12:15" x14ac:dyDescent="0.25">
      <c r="L32279">
        <v>3912581536</v>
      </c>
      <c r="M32279">
        <v>2006</v>
      </c>
      <c r="N32279" t="str">
        <f t="shared" si="662"/>
        <v>39125815362006</v>
      </c>
      <c r="O32279">
        <v>8</v>
      </c>
    </row>
    <row r="32280" spans="12:15" x14ac:dyDescent="0.25">
      <c r="L32280">
        <v>3912581536</v>
      </c>
      <c r="M32280">
        <v>2007</v>
      </c>
      <c r="N32280" t="str">
        <f t="shared" si="662"/>
        <v>39125815362007</v>
      </c>
      <c r="O32280">
        <v>2</v>
      </c>
    </row>
    <row r="32281" spans="12:15" x14ac:dyDescent="0.25">
      <c r="L32281">
        <v>3912581536</v>
      </c>
      <c r="M32281">
        <v>2008</v>
      </c>
      <c r="N32281" t="str">
        <f t="shared" si="662"/>
        <v>39125815362008</v>
      </c>
      <c r="O32281">
        <v>5</v>
      </c>
    </row>
    <row r="32282" spans="12:15" x14ac:dyDescent="0.25">
      <c r="L32282">
        <v>3912581536</v>
      </c>
      <c r="M32282">
        <v>2009</v>
      </c>
      <c r="N32282" t="str">
        <f t="shared" si="662"/>
        <v>39125815362009</v>
      </c>
      <c r="O32282">
        <v>3</v>
      </c>
    </row>
    <row r="32283" spans="12:15" x14ac:dyDescent="0.25">
      <c r="L32283">
        <v>3912581536</v>
      </c>
      <c r="M32283">
        <v>2010</v>
      </c>
      <c r="N32283" t="str">
        <f t="shared" si="662"/>
        <v>39125815362010</v>
      </c>
      <c r="O32283">
        <v>7</v>
      </c>
    </row>
    <row r="32284" spans="12:15" x14ac:dyDescent="0.25">
      <c r="L32284">
        <v>3912581536</v>
      </c>
      <c r="M32284">
        <v>2011</v>
      </c>
      <c r="N32284" t="str">
        <f t="shared" si="662"/>
        <v>39125815362011</v>
      </c>
      <c r="O32284">
        <v>3</v>
      </c>
    </row>
    <row r="32285" spans="12:15" x14ac:dyDescent="0.25">
      <c r="L32285">
        <v>3912581536</v>
      </c>
      <c r="M32285">
        <v>2012</v>
      </c>
      <c r="N32285" t="str">
        <f t="shared" si="662"/>
        <v>39125815362012</v>
      </c>
      <c r="O32285">
        <v>4</v>
      </c>
    </row>
    <row r="32286" spans="12:15" x14ac:dyDescent="0.25">
      <c r="L32286">
        <v>3912581536</v>
      </c>
      <c r="M32286">
        <v>2013</v>
      </c>
      <c r="N32286" t="str">
        <f t="shared" si="662"/>
        <v>39125815362013</v>
      </c>
      <c r="O32286">
        <v>6</v>
      </c>
    </row>
    <row r="32287" spans="12:15" x14ac:dyDescent="0.25">
      <c r="L32287">
        <v>3912581536</v>
      </c>
      <c r="M32287">
        <v>2014</v>
      </c>
      <c r="N32287" t="str">
        <f t="shared" si="662"/>
        <v>39125815362014</v>
      </c>
      <c r="O32287">
        <v>4</v>
      </c>
    </row>
    <row r="32288" spans="12:15" x14ac:dyDescent="0.25">
      <c r="L32288">
        <v>3912581536</v>
      </c>
      <c r="M32288">
        <v>2015</v>
      </c>
      <c r="N32288" t="str">
        <f t="shared" si="662"/>
        <v>39125815362015</v>
      </c>
      <c r="O32288">
        <v>3</v>
      </c>
    </row>
    <row r="32289" spans="12:15" x14ac:dyDescent="0.25">
      <c r="L32289">
        <v>3912704584</v>
      </c>
      <c r="M32289">
        <v>1995</v>
      </c>
      <c r="N32289" t="str">
        <f t="shared" si="662"/>
        <v>39127045841995</v>
      </c>
      <c r="O32289">
        <v>28</v>
      </c>
    </row>
    <row r="32290" spans="12:15" x14ac:dyDescent="0.25">
      <c r="L32290">
        <v>3912704584</v>
      </c>
      <c r="M32290">
        <v>1996</v>
      </c>
      <c r="N32290" t="str">
        <f t="shared" si="662"/>
        <v>39127045841996</v>
      </c>
      <c r="O32290">
        <v>29</v>
      </c>
    </row>
    <row r="32291" spans="12:15" x14ac:dyDescent="0.25">
      <c r="L32291">
        <v>3912704584</v>
      </c>
      <c r="M32291">
        <v>1997</v>
      </c>
      <c r="N32291" t="str">
        <f t="shared" si="662"/>
        <v>39127045841997</v>
      </c>
      <c r="O32291">
        <v>20</v>
      </c>
    </row>
    <row r="32292" spans="12:15" x14ac:dyDescent="0.25">
      <c r="L32292">
        <v>3912704584</v>
      </c>
      <c r="M32292">
        <v>1998</v>
      </c>
      <c r="N32292" t="str">
        <f t="shared" si="662"/>
        <v>39127045841998</v>
      </c>
      <c r="O32292">
        <v>28</v>
      </c>
    </row>
    <row r="32293" spans="12:15" x14ac:dyDescent="0.25">
      <c r="L32293">
        <v>3912704584</v>
      </c>
      <c r="M32293">
        <v>1999</v>
      </c>
      <c r="N32293" t="str">
        <f t="shared" si="662"/>
        <v>39127045841999</v>
      </c>
      <c r="O32293">
        <v>33</v>
      </c>
    </row>
    <row r="32294" spans="12:15" x14ac:dyDescent="0.25">
      <c r="L32294">
        <v>3912704584</v>
      </c>
      <c r="M32294">
        <v>2000</v>
      </c>
      <c r="N32294" t="str">
        <f t="shared" si="662"/>
        <v>39127045842000</v>
      </c>
      <c r="O32294">
        <v>30</v>
      </c>
    </row>
    <row r="32295" spans="12:15" x14ac:dyDescent="0.25">
      <c r="L32295">
        <v>3912704584</v>
      </c>
      <c r="M32295">
        <v>2001</v>
      </c>
      <c r="N32295" t="str">
        <f t="shared" si="662"/>
        <v>39127045842001</v>
      </c>
      <c r="O32295">
        <v>24</v>
      </c>
    </row>
    <row r="32296" spans="12:15" x14ac:dyDescent="0.25">
      <c r="L32296">
        <v>3912704584</v>
      </c>
      <c r="M32296">
        <v>2002</v>
      </c>
      <c r="N32296" t="str">
        <f t="shared" si="662"/>
        <v>39127045842002</v>
      </c>
      <c r="O32296">
        <v>38</v>
      </c>
    </row>
    <row r="32297" spans="12:15" x14ac:dyDescent="0.25">
      <c r="L32297">
        <v>3912704584</v>
      </c>
      <c r="M32297">
        <v>2003</v>
      </c>
      <c r="N32297" t="str">
        <f t="shared" si="662"/>
        <v>39127045842003</v>
      </c>
      <c r="O32297">
        <v>29</v>
      </c>
    </row>
    <row r="32298" spans="12:15" x14ac:dyDescent="0.25">
      <c r="L32298">
        <v>3912704584</v>
      </c>
      <c r="M32298">
        <v>2004</v>
      </c>
      <c r="N32298" t="str">
        <f t="shared" si="662"/>
        <v>39127045842004</v>
      </c>
      <c r="O32298">
        <v>35</v>
      </c>
    </row>
    <row r="32299" spans="12:15" x14ac:dyDescent="0.25">
      <c r="L32299">
        <v>3912704584</v>
      </c>
      <c r="M32299">
        <v>2005</v>
      </c>
      <c r="N32299" t="str">
        <f t="shared" si="662"/>
        <v>39127045842005</v>
      </c>
      <c r="O32299">
        <v>27</v>
      </c>
    </row>
    <row r="32300" spans="12:15" x14ac:dyDescent="0.25">
      <c r="L32300">
        <v>3912704584</v>
      </c>
      <c r="M32300">
        <v>2006</v>
      </c>
      <c r="N32300" t="str">
        <f t="shared" si="662"/>
        <v>39127045842006</v>
      </c>
      <c r="O32300">
        <v>39</v>
      </c>
    </row>
    <row r="32301" spans="12:15" x14ac:dyDescent="0.25">
      <c r="L32301">
        <v>3912704584</v>
      </c>
      <c r="M32301">
        <v>2007</v>
      </c>
      <c r="N32301" t="str">
        <f t="shared" si="662"/>
        <v>39127045842007</v>
      </c>
      <c r="O32301">
        <v>4</v>
      </c>
    </row>
    <row r="32302" spans="12:15" x14ac:dyDescent="0.25">
      <c r="L32302">
        <v>3912704584</v>
      </c>
      <c r="M32302">
        <v>2008</v>
      </c>
      <c r="N32302" t="str">
        <f t="shared" si="662"/>
        <v>39127045842008</v>
      </c>
      <c r="O32302">
        <v>10</v>
      </c>
    </row>
    <row r="32303" spans="12:15" x14ac:dyDescent="0.25">
      <c r="L32303">
        <v>3912704584</v>
      </c>
      <c r="M32303">
        <v>2009</v>
      </c>
      <c r="N32303" t="str">
        <f t="shared" si="662"/>
        <v>39127045842009</v>
      </c>
      <c r="O32303">
        <v>4</v>
      </c>
    </row>
    <row r="32304" spans="12:15" x14ac:dyDescent="0.25">
      <c r="L32304">
        <v>3912704584</v>
      </c>
      <c r="M32304">
        <v>2010</v>
      </c>
      <c r="N32304" t="str">
        <f t="shared" si="662"/>
        <v>39127045842010</v>
      </c>
      <c r="O32304">
        <v>4</v>
      </c>
    </row>
    <row r="32305" spans="12:15" x14ac:dyDescent="0.25">
      <c r="L32305">
        <v>3912704584</v>
      </c>
      <c r="M32305">
        <v>2011</v>
      </c>
      <c r="N32305" t="str">
        <f t="shared" si="662"/>
        <v>39127045842011</v>
      </c>
      <c r="O32305">
        <v>13</v>
      </c>
    </row>
    <row r="32306" spans="12:15" x14ac:dyDescent="0.25">
      <c r="L32306">
        <v>3912704584</v>
      </c>
      <c r="M32306">
        <v>2012</v>
      </c>
      <c r="N32306" t="str">
        <f t="shared" si="662"/>
        <v>39127045842012</v>
      </c>
      <c r="O32306">
        <v>7</v>
      </c>
    </row>
    <row r="32307" spans="12:15" x14ac:dyDescent="0.25">
      <c r="L32307">
        <v>3912704584</v>
      </c>
      <c r="M32307">
        <v>2013</v>
      </c>
      <c r="N32307" t="str">
        <f t="shared" si="662"/>
        <v>39127045842013</v>
      </c>
      <c r="O32307">
        <v>7</v>
      </c>
    </row>
    <row r="32308" spans="12:15" x14ac:dyDescent="0.25">
      <c r="L32308">
        <v>3912704584</v>
      </c>
      <c r="M32308">
        <v>2014</v>
      </c>
      <c r="N32308" t="str">
        <f t="shared" si="662"/>
        <v>39127045842014</v>
      </c>
      <c r="O32308">
        <v>5</v>
      </c>
    </row>
    <row r="32309" spans="12:15" x14ac:dyDescent="0.25">
      <c r="L32309">
        <v>3912704584</v>
      </c>
      <c r="M32309">
        <v>2015</v>
      </c>
      <c r="N32309" t="str">
        <f t="shared" si="662"/>
        <v>39127045842015</v>
      </c>
      <c r="O32309">
        <v>6</v>
      </c>
    </row>
    <row r="32310" spans="12:15" x14ac:dyDescent="0.25">
      <c r="L32310">
        <v>3912715658</v>
      </c>
      <c r="M32310">
        <v>1995</v>
      </c>
      <c r="N32310" t="str">
        <f t="shared" si="662"/>
        <v>39127156581995</v>
      </c>
      <c r="O32310">
        <v>28</v>
      </c>
    </row>
    <row r="32311" spans="12:15" x14ac:dyDescent="0.25">
      <c r="L32311">
        <v>3912715658</v>
      </c>
      <c r="M32311">
        <v>1996</v>
      </c>
      <c r="N32311" t="str">
        <f t="shared" si="662"/>
        <v>39127156581996</v>
      </c>
      <c r="O32311">
        <v>31</v>
      </c>
    </row>
    <row r="32312" spans="12:15" x14ac:dyDescent="0.25">
      <c r="L32312">
        <v>3912715658</v>
      </c>
      <c r="M32312">
        <v>1997</v>
      </c>
      <c r="N32312" t="str">
        <f t="shared" si="662"/>
        <v>39127156581997</v>
      </c>
      <c r="O32312">
        <v>36</v>
      </c>
    </row>
    <row r="32313" spans="12:15" x14ac:dyDescent="0.25">
      <c r="L32313">
        <v>3912715658</v>
      </c>
      <c r="M32313">
        <v>1998</v>
      </c>
      <c r="N32313" t="str">
        <f t="shared" si="662"/>
        <v>39127156581998</v>
      </c>
      <c r="O32313">
        <v>28</v>
      </c>
    </row>
    <row r="32314" spans="12:15" x14ac:dyDescent="0.25">
      <c r="L32314">
        <v>3912715658</v>
      </c>
      <c r="M32314">
        <v>1999</v>
      </c>
      <c r="N32314" t="str">
        <f t="shared" si="662"/>
        <v>39127156581999</v>
      </c>
      <c r="O32314">
        <v>22</v>
      </c>
    </row>
    <row r="32315" spans="12:15" x14ac:dyDescent="0.25">
      <c r="L32315">
        <v>3912715658</v>
      </c>
      <c r="M32315">
        <v>2000</v>
      </c>
      <c r="N32315" t="str">
        <f t="shared" si="662"/>
        <v>39127156582000</v>
      </c>
      <c r="O32315">
        <v>21</v>
      </c>
    </row>
    <row r="32316" spans="12:15" x14ac:dyDescent="0.25">
      <c r="L32316">
        <v>3912715658</v>
      </c>
      <c r="M32316">
        <v>2001</v>
      </c>
      <c r="N32316" t="str">
        <f t="shared" si="662"/>
        <v>39127156582001</v>
      </c>
      <c r="O32316">
        <v>22</v>
      </c>
    </row>
    <row r="32317" spans="12:15" x14ac:dyDescent="0.25">
      <c r="L32317">
        <v>3912715658</v>
      </c>
      <c r="M32317">
        <v>2002</v>
      </c>
      <c r="N32317" t="str">
        <f t="shared" si="662"/>
        <v>39127156582002</v>
      </c>
      <c r="O32317">
        <v>23</v>
      </c>
    </row>
    <row r="32318" spans="12:15" x14ac:dyDescent="0.25">
      <c r="L32318">
        <v>3912715658</v>
      </c>
      <c r="M32318">
        <v>2003</v>
      </c>
      <c r="N32318" t="str">
        <f t="shared" si="662"/>
        <v>39127156582003</v>
      </c>
      <c r="O32318">
        <v>27</v>
      </c>
    </row>
    <row r="32319" spans="12:15" x14ac:dyDescent="0.25">
      <c r="L32319">
        <v>3912715658</v>
      </c>
      <c r="M32319">
        <v>2004</v>
      </c>
      <c r="N32319" t="str">
        <f t="shared" si="662"/>
        <v>39127156582004</v>
      </c>
      <c r="O32319">
        <v>28</v>
      </c>
    </row>
    <row r="32320" spans="12:15" x14ac:dyDescent="0.25">
      <c r="L32320">
        <v>3912715658</v>
      </c>
      <c r="M32320">
        <v>2005</v>
      </c>
      <c r="N32320" t="str">
        <f t="shared" si="662"/>
        <v>39127156582005</v>
      </c>
      <c r="O32320">
        <v>20</v>
      </c>
    </row>
    <row r="32321" spans="12:15" x14ac:dyDescent="0.25">
      <c r="L32321">
        <v>3912715658</v>
      </c>
      <c r="M32321">
        <v>2006</v>
      </c>
      <c r="N32321" t="str">
        <f t="shared" si="662"/>
        <v>39127156582006</v>
      </c>
      <c r="O32321">
        <v>21</v>
      </c>
    </row>
    <row r="32322" spans="12:15" x14ac:dyDescent="0.25">
      <c r="L32322">
        <v>3912715658</v>
      </c>
      <c r="M32322">
        <v>2007</v>
      </c>
      <c r="N32322" t="str">
        <f t="shared" si="662"/>
        <v>39127156582007</v>
      </c>
      <c r="O32322">
        <v>2</v>
      </c>
    </row>
    <row r="32323" spans="12:15" x14ac:dyDescent="0.25">
      <c r="L32323">
        <v>3912715658</v>
      </c>
      <c r="M32323">
        <v>2008</v>
      </c>
      <c r="N32323" t="str">
        <f t="shared" si="662"/>
        <v>39127156582008</v>
      </c>
      <c r="O32323">
        <v>5</v>
      </c>
    </row>
    <row r="32324" spans="12:15" x14ac:dyDescent="0.25">
      <c r="L32324">
        <v>3912715658</v>
      </c>
      <c r="M32324">
        <v>2009</v>
      </c>
      <c r="N32324" t="str">
        <f t="shared" si="662"/>
        <v>39127156582009</v>
      </c>
      <c r="O32324">
        <v>3</v>
      </c>
    </row>
    <row r="32325" spans="12:15" x14ac:dyDescent="0.25">
      <c r="L32325">
        <v>3912715658</v>
      </c>
      <c r="M32325">
        <v>2010</v>
      </c>
      <c r="N32325" t="str">
        <f t="shared" si="662"/>
        <v>39127156582010</v>
      </c>
      <c r="O32325">
        <v>3</v>
      </c>
    </row>
    <row r="32326" spans="12:15" x14ac:dyDescent="0.25">
      <c r="L32326">
        <v>3912715658</v>
      </c>
      <c r="M32326">
        <v>2011</v>
      </c>
      <c r="N32326" t="str">
        <f t="shared" si="662"/>
        <v>39127156582011</v>
      </c>
      <c r="O32326">
        <v>2</v>
      </c>
    </row>
    <row r="32327" spans="12:15" x14ac:dyDescent="0.25">
      <c r="L32327">
        <v>3912715658</v>
      </c>
      <c r="M32327">
        <v>2012</v>
      </c>
      <c r="N32327" t="str">
        <f t="shared" ref="N32327:N32390" si="663">_xlfn.CONCAT(L32327,M32327)</f>
        <v>39127156582012</v>
      </c>
      <c r="O32327">
        <v>3</v>
      </c>
    </row>
    <row r="32328" spans="12:15" x14ac:dyDescent="0.25">
      <c r="L32328">
        <v>3912715658</v>
      </c>
      <c r="M32328">
        <v>2013</v>
      </c>
      <c r="N32328" t="str">
        <f t="shared" si="663"/>
        <v>39127156582013</v>
      </c>
      <c r="O32328">
        <v>8</v>
      </c>
    </row>
    <row r="32329" spans="12:15" x14ac:dyDescent="0.25">
      <c r="L32329">
        <v>3912715658</v>
      </c>
      <c r="M32329">
        <v>2014</v>
      </c>
      <c r="N32329" t="str">
        <f t="shared" si="663"/>
        <v>39127156582014</v>
      </c>
      <c r="O32329">
        <v>3</v>
      </c>
    </row>
    <row r="32330" spans="12:15" x14ac:dyDescent="0.25">
      <c r="L32330">
        <v>3912715658</v>
      </c>
      <c r="M32330">
        <v>2015</v>
      </c>
      <c r="N32330" t="str">
        <f t="shared" si="663"/>
        <v>39127156582015</v>
      </c>
      <c r="O32330">
        <v>6</v>
      </c>
    </row>
    <row r="32331" spans="12:15" x14ac:dyDescent="0.25">
      <c r="L32331">
        <v>3912716350</v>
      </c>
      <c r="M32331">
        <v>1995</v>
      </c>
      <c r="N32331" t="str">
        <f t="shared" si="663"/>
        <v>39127163501995</v>
      </c>
      <c r="O32331">
        <v>4</v>
      </c>
    </row>
    <row r="32332" spans="12:15" x14ac:dyDescent="0.25">
      <c r="L32332">
        <v>3912716350</v>
      </c>
      <c r="M32332">
        <v>1996</v>
      </c>
      <c r="N32332" t="str">
        <f t="shared" si="663"/>
        <v>39127163501996</v>
      </c>
      <c r="O32332">
        <v>9</v>
      </c>
    </row>
    <row r="32333" spans="12:15" x14ac:dyDescent="0.25">
      <c r="L32333">
        <v>3912716350</v>
      </c>
      <c r="M32333">
        <v>1997</v>
      </c>
      <c r="N32333" t="str">
        <f t="shared" si="663"/>
        <v>39127163501997</v>
      </c>
      <c r="O32333">
        <v>5</v>
      </c>
    </row>
    <row r="32334" spans="12:15" x14ac:dyDescent="0.25">
      <c r="L32334">
        <v>3912716350</v>
      </c>
      <c r="M32334">
        <v>1998</v>
      </c>
      <c r="N32334" t="str">
        <f t="shared" si="663"/>
        <v>39127163501998</v>
      </c>
      <c r="O32334">
        <v>8</v>
      </c>
    </row>
    <row r="32335" spans="12:15" x14ac:dyDescent="0.25">
      <c r="L32335">
        <v>3912716350</v>
      </c>
      <c r="M32335">
        <v>1999</v>
      </c>
      <c r="N32335" t="str">
        <f t="shared" si="663"/>
        <v>39127163501999</v>
      </c>
      <c r="O32335">
        <v>4</v>
      </c>
    </row>
    <row r="32336" spans="12:15" x14ac:dyDescent="0.25">
      <c r="L32336">
        <v>3912716350</v>
      </c>
      <c r="M32336">
        <v>2000</v>
      </c>
      <c r="N32336" t="str">
        <f t="shared" si="663"/>
        <v>39127163502000</v>
      </c>
      <c r="O32336">
        <v>7</v>
      </c>
    </row>
    <row r="32337" spans="12:15" x14ac:dyDescent="0.25">
      <c r="L32337">
        <v>3912716350</v>
      </c>
      <c r="M32337">
        <v>2001</v>
      </c>
      <c r="N32337" t="str">
        <f t="shared" si="663"/>
        <v>39127163502001</v>
      </c>
      <c r="O32337">
        <v>4</v>
      </c>
    </row>
    <row r="32338" spans="12:15" x14ac:dyDescent="0.25">
      <c r="L32338">
        <v>3912716350</v>
      </c>
      <c r="M32338">
        <v>2002</v>
      </c>
      <c r="N32338" t="str">
        <f t="shared" si="663"/>
        <v>39127163502002</v>
      </c>
      <c r="O32338">
        <v>9</v>
      </c>
    </row>
    <row r="32339" spans="12:15" x14ac:dyDescent="0.25">
      <c r="L32339">
        <v>3912716350</v>
      </c>
      <c r="M32339">
        <v>2003</v>
      </c>
      <c r="N32339" t="str">
        <f t="shared" si="663"/>
        <v>39127163502003</v>
      </c>
      <c r="O32339">
        <v>4</v>
      </c>
    </row>
    <row r="32340" spans="12:15" x14ac:dyDescent="0.25">
      <c r="L32340">
        <v>3912716350</v>
      </c>
      <c r="M32340">
        <v>2004</v>
      </c>
      <c r="N32340" t="str">
        <f t="shared" si="663"/>
        <v>39127163502004</v>
      </c>
      <c r="O32340">
        <v>5</v>
      </c>
    </row>
    <row r="32341" spans="12:15" x14ac:dyDescent="0.25">
      <c r="L32341">
        <v>3912716350</v>
      </c>
      <c r="M32341">
        <v>2005</v>
      </c>
      <c r="N32341" t="str">
        <f t="shared" si="663"/>
        <v>39127163502005</v>
      </c>
      <c r="O32341">
        <v>6</v>
      </c>
    </row>
    <row r="32342" spans="12:15" x14ac:dyDescent="0.25">
      <c r="L32342">
        <v>3912716350</v>
      </c>
      <c r="M32342">
        <v>2006</v>
      </c>
      <c r="N32342" t="str">
        <f t="shared" si="663"/>
        <v>39127163502006</v>
      </c>
      <c r="O32342">
        <v>4</v>
      </c>
    </row>
    <row r="32343" spans="12:15" x14ac:dyDescent="0.25">
      <c r="L32343">
        <v>3912716350</v>
      </c>
      <c r="M32343">
        <v>2007</v>
      </c>
      <c r="N32343" t="str">
        <f t="shared" si="663"/>
        <v>39127163502007</v>
      </c>
      <c r="O32343">
        <v>2</v>
      </c>
    </row>
    <row r="32344" spans="12:15" x14ac:dyDescent="0.25">
      <c r="L32344">
        <v>3912716350</v>
      </c>
      <c r="M32344">
        <v>2009</v>
      </c>
      <c r="N32344" t="str">
        <f t="shared" si="663"/>
        <v>39127163502009</v>
      </c>
      <c r="O32344">
        <v>1</v>
      </c>
    </row>
    <row r="32345" spans="12:15" x14ac:dyDescent="0.25">
      <c r="L32345">
        <v>3912716350</v>
      </c>
      <c r="M32345">
        <v>2010</v>
      </c>
      <c r="N32345" t="str">
        <f t="shared" si="663"/>
        <v>39127163502010</v>
      </c>
      <c r="O32345">
        <v>2</v>
      </c>
    </row>
    <row r="32346" spans="12:15" x14ac:dyDescent="0.25">
      <c r="L32346">
        <v>3912716350</v>
      </c>
      <c r="M32346">
        <v>2011</v>
      </c>
      <c r="N32346" t="str">
        <f t="shared" si="663"/>
        <v>39127163502011</v>
      </c>
      <c r="O32346">
        <v>1</v>
      </c>
    </row>
    <row r="32347" spans="12:15" x14ac:dyDescent="0.25">
      <c r="L32347">
        <v>3912716350</v>
      </c>
      <c r="M32347">
        <v>2012</v>
      </c>
      <c r="N32347" t="str">
        <f t="shared" si="663"/>
        <v>39127163502012</v>
      </c>
      <c r="O32347">
        <v>3</v>
      </c>
    </row>
    <row r="32348" spans="12:15" x14ac:dyDescent="0.25">
      <c r="L32348">
        <v>3912716350</v>
      </c>
      <c r="M32348">
        <v>2013</v>
      </c>
      <c r="N32348" t="str">
        <f t="shared" si="663"/>
        <v>39127163502013</v>
      </c>
      <c r="O32348">
        <v>1</v>
      </c>
    </row>
    <row r="32349" spans="12:15" x14ac:dyDescent="0.25">
      <c r="L32349">
        <v>3912716350</v>
      </c>
      <c r="M32349">
        <v>2014</v>
      </c>
      <c r="N32349" t="str">
        <f t="shared" si="663"/>
        <v>39127163502014</v>
      </c>
      <c r="O32349">
        <v>1</v>
      </c>
    </row>
    <row r="32350" spans="12:15" x14ac:dyDescent="0.25">
      <c r="L32350">
        <v>3912718770</v>
      </c>
      <c r="M32350">
        <v>1995</v>
      </c>
      <c r="N32350" t="str">
        <f t="shared" si="663"/>
        <v>39127187701995</v>
      </c>
      <c r="O32350">
        <v>2</v>
      </c>
    </row>
    <row r="32351" spans="12:15" x14ac:dyDescent="0.25">
      <c r="L32351">
        <v>3912718770</v>
      </c>
      <c r="M32351">
        <v>1996</v>
      </c>
      <c r="N32351" t="str">
        <f t="shared" si="663"/>
        <v>39127187701996</v>
      </c>
      <c r="O32351">
        <v>2</v>
      </c>
    </row>
    <row r="32352" spans="12:15" x14ac:dyDescent="0.25">
      <c r="L32352">
        <v>3912718770</v>
      </c>
      <c r="M32352">
        <v>1997</v>
      </c>
      <c r="N32352" t="str">
        <f t="shared" si="663"/>
        <v>39127187701997</v>
      </c>
      <c r="O32352">
        <v>2</v>
      </c>
    </row>
    <row r="32353" spans="12:15" x14ac:dyDescent="0.25">
      <c r="L32353">
        <v>3912718770</v>
      </c>
      <c r="M32353">
        <v>1998</v>
      </c>
      <c r="N32353" t="str">
        <f t="shared" si="663"/>
        <v>39127187701998</v>
      </c>
      <c r="O32353">
        <v>4</v>
      </c>
    </row>
    <row r="32354" spans="12:15" x14ac:dyDescent="0.25">
      <c r="L32354">
        <v>3912718770</v>
      </c>
      <c r="M32354">
        <v>1999</v>
      </c>
      <c r="N32354" t="str">
        <f t="shared" si="663"/>
        <v>39127187701999</v>
      </c>
      <c r="O32354">
        <v>4</v>
      </c>
    </row>
    <row r="32355" spans="12:15" x14ac:dyDescent="0.25">
      <c r="L32355">
        <v>3912718770</v>
      </c>
      <c r="M32355">
        <v>2000</v>
      </c>
      <c r="N32355" t="str">
        <f t="shared" si="663"/>
        <v>39127187702000</v>
      </c>
      <c r="O32355">
        <v>2</v>
      </c>
    </row>
    <row r="32356" spans="12:15" x14ac:dyDescent="0.25">
      <c r="L32356">
        <v>3912718770</v>
      </c>
      <c r="M32356">
        <v>2001</v>
      </c>
      <c r="N32356" t="str">
        <f t="shared" si="663"/>
        <v>39127187702001</v>
      </c>
      <c r="O32356">
        <v>3</v>
      </c>
    </row>
    <row r="32357" spans="12:15" x14ac:dyDescent="0.25">
      <c r="L32357">
        <v>3912718770</v>
      </c>
      <c r="M32357">
        <v>2002</v>
      </c>
      <c r="N32357" t="str">
        <f t="shared" si="663"/>
        <v>39127187702002</v>
      </c>
      <c r="O32357">
        <v>2</v>
      </c>
    </row>
    <row r="32358" spans="12:15" x14ac:dyDescent="0.25">
      <c r="L32358">
        <v>3912718770</v>
      </c>
      <c r="M32358">
        <v>2003</v>
      </c>
      <c r="N32358" t="str">
        <f t="shared" si="663"/>
        <v>39127187702003</v>
      </c>
      <c r="O32358">
        <v>3</v>
      </c>
    </row>
    <row r="32359" spans="12:15" x14ac:dyDescent="0.25">
      <c r="L32359">
        <v>3912718770</v>
      </c>
      <c r="M32359">
        <v>2004</v>
      </c>
      <c r="N32359" t="str">
        <f t="shared" si="663"/>
        <v>39127187702004</v>
      </c>
      <c r="O32359">
        <v>6</v>
      </c>
    </row>
    <row r="32360" spans="12:15" x14ac:dyDescent="0.25">
      <c r="L32360">
        <v>3912718770</v>
      </c>
      <c r="M32360">
        <v>2005</v>
      </c>
      <c r="N32360" t="str">
        <f t="shared" si="663"/>
        <v>39127187702005</v>
      </c>
      <c r="O32360">
        <v>4</v>
      </c>
    </row>
    <row r="32361" spans="12:15" x14ac:dyDescent="0.25">
      <c r="L32361">
        <v>3912718770</v>
      </c>
      <c r="M32361">
        <v>2006</v>
      </c>
      <c r="N32361" t="str">
        <f t="shared" si="663"/>
        <v>39127187702006</v>
      </c>
      <c r="O32361">
        <v>5</v>
      </c>
    </row>
    <row r="32362" spans="12:15" x14ac:dyDescent="0.25">
      <c r="L32362">
        <v>3912718770</v>
      </c>
      <c r="M32362">
        <v>2007</v>
      </c>
      <c r="N32362" t="str">
        <f t="shared" si="663"/>
        <v>39127187702007</v>
      </c>
      <c r="O32362">
        <v>4</v>
      </c>
    </row>
    <row r="32363" spans="12:15" x14ac:dyDescent="0.25">
      <c r="L32363">
        <v>3912718770</v>
      </c>
      <c r="M32363">
        <v>2008</v>
      </c>
      <c r="N32363" t="str">
        <f t="shared" si="663"/>
        <v>39127187702008</v>
      </c>
      <c r="O32363">
        <v>1</v>
      </c>
    </row>
    <row r="32364" spans="12:15" x14ac:dyDescent="0.25">
      <c r="L32364">
        <v>3912718770</v>
      </c>
      <c r="M32364">
        <v>2009</v>
      </c>
      <c r="N32364" t="str">
        <f t="shared" si="663"/>
        <v>39127187702009</v>
      </c>
      <c r="O32364">
        <v>2</v>
      </c>
    </row>
    <row r="32365" spans="12:15" x14ac:dyDescent="0.25">
      <c r="L32365">
        <v>3912718770</v>
      </c>
      <c r="M32365">
        <v>2011</v>
      </c>
      <c r="N32365" t="str">
        <f t="shared" si="663"/>
        <v>39127187702011</v>
      </c>
      <c r="O32365">
        <v>4</v>
      </c>
    </row>
    <row r="32366" spans="12:15" x14ac:dyDescent="0.25">
      <c r="L32366">
        <v>3912718770</v>
      </c>
      <c r="M32366">
        <v>2012</v>
      </c>
      <c r="N32366" t="str">
        <f t="shared" si="663"/>
        <v>39127187702012</v>
      </c>
      <c r="O32366">
        <v>2</v>
      </c>
    </row>
    <row r="32367" spans="12:15" x14ac:dyDescent="0.25">
      <c r="L32367">
        <v>3912718770</v>
      </c>
      <c r="M32367">
        <v>2013</v>
      </c>
      <c r="N32367" t="str">
        <f t="shared" si="663"/>
        <v>39127187702013</v>
      </c>
      <c r="O32367">
        <v>1</v>
      </c>
    </row>
    <row r="32368" spans="12:15" x14ac:dyDescent="0.25">
      <c r="L32368">
        <v>3912718770</v>
      </c>
      <c r="M32368">
        <v>2014</v>
      </c>
      <c r="N32368" t="str">
        <f t="shared" si="663"/>
        <v>39127187702014</v>
      </c>
      <c r="O32368">
        <v>1</v>
      </c>
    </row>
    <row r="32369" spans="12:15" x14ac:dyDescent="0.25">
      <c r="L32369">
        <v>3912718770</v>
      </c>
      <c r="M32369">
        <v>2015</v>
      </c>
      <c r="N32369" t="str">
        <f t="shared" si="663"/>
        <v>39127187702015</v>
      </c>
      <c r="O32369">
        <v>3</v>
      </c>
    </row>
    <row r="32370" spans="12:15" x14ac:dyDescent="0.25">
      <c r="L32370">
        <v>3912719456</v>
      </c>
      <c r="M32370">
        <v>1995</v>
      </c>
      <c r="N32370" t="str">
        <f t="shared" si="663"/>
        <v>39127194561995</v>
      </c>
      <c r="O32370">
        <v>77</v>
      </c>
    </row>
    <row r="32371" spans="12:15" x14ac:dyDescent="0.25">
      <c r="L32371">
        <v>3912719456</v>
      </c>
      <c r="M32371">
        <v>1996</v>
      </c>
      <c r="N32371" t="str">
        <f t="shared" si="663"/>
        <v>39127194561996</v>
      </c>
      <c r="O32371">
        <v>70</v>
      </c>
    </row>
    <row r="32372" spans="12:15" x14ac:dyDescent="0.25">
      <c r="L32372">
        <v>3912719456</v>
      </c>
      <c r="M32372">
        <v>1997</v>
      </c>
      <c r="N32372" t="str">
        <f t="shared" si="663"/>
        <v>39127194561997</v>
      </c>
      <c r="O32372">
        <v>89</v>
      </c>
    </row>
    <row r="32373" spans="12:15" x14ac:dyDescent="0.25">
      <c r="L32373">
        <v>3912719456</v>
      </c>
      <c r="M32373">
        <v>1998</v>
      </c>
      <c r="N32373" t="str">
        <f t="shared" si="663"/>
        <v>39127194561998</v>
      </c>
      <c r="O32373">
        <v>81</v>
      </c>
    </row>
    <row r="32374" spans="12:15" x14ac:dyDescent="0.25">
      <c r="L32374">
        <v>3912719456</v>
      </c>
      <c r="M32374">
        <v>1999</v>
      </c>
      <c r="N32374" t="str">
        <f t="shared" si="663"/>
        <v>39127194561999</v>
      </c>
      <c r="O32374">
        <v>92</v>
      </c>
    </row>
    <row r="32375" spans="12:15" x14ac:dyDescent="0.25">
      <c r="L32375">
        <v>3912719456</v>
      </c>
      <c r="M32375">
        <v>2000</v>
      </c>
      <c r="N32375" t="str">
        <f t="shared" si="663"/>
        <v>39127194562000</v>
      </c>
      <c r="O32375">
        <v>79</v>
      </c>
    </row>
    <row r="32376" spans="12:15" x14ac:dyDescent="0.25">
      <c r="L32376">
        <v>3912719456</v>
      </c>
      <c r="M32376">
        <v>2001</v>
      </c>
      <c r="N32376" t="str">
        <f t="shared" si="663"/>
        <v>39127194562001</v>
      </c>
      <c r="O32376">
        <v>56</v>
      </c>
    </row>
    <row r="32377" spans="12:15" x14ac:dyDescent="0.25">
      <c r="L32377">
        <v>3912719456</v>
      </c>
      <c r="M32377">
        <v>2002</v>
      </c>
      <c r="N32377" t="str">
        <f t="shared" si="663"/>
        <v>39127194562002</v>
      </c>
      <c r="O32377">
        <v>91</v>
      </c>
    </row>
    <row r="32378" spans="12:15" x14ac:dyDescent="0.25">
      <c r="L32378">
        <v>3912719456</v>
      </c>
      <c r="M32378">
        <v>2003</v>
      </c>
      <c r="N32378" t="str">
        <f t="shared" si="663"/>
        <v>39127194562003</v>
      </c>
      <c r="O32378">
        <v>79</v>
      </c>
    </row>
    <row r="32379" spans="12:15" x14ac:dyDescent="0.25">
      <c r="L32379">
        <v>3912719456</v>
      </c>
      <c r="M32379">
        <v>2004</v>
      </c>
      <c r="N32379" t="str">
        <f t="shared" si="663"/>
        <v>39127194562004</v>
      </c>
      <c r="O32379">
        <v>80</v>
      </c>
    </row>
    <row r="32380" spans="12:15" x14ac:dyDescent="0.25">
      <c r="L32380">
        <v>3912719456</v>
      </c>
      <c r="M32380">
        <v>2005</v>
      </c>
      <c r="N32380" t="str">
        <f t="shared" si="663"/>
        <v>39127194562005</v>
      </c>
      <c r="O32380">
        <v>77</v>
      </c>
    </row>
    <row r="32381" spans="12:15" x14ac:dyDescent="0.25">
      <c r="L32381">
        <v>3912719456</v>
      </c>
      <c r="M32381">
        <v>2006</v>
      </c>
      <c r="N32381" t="str">
        <f t="shared" si="663"/>
        <v>39127194562006</v>
      </c>
      <c r="O32381">
        <v>77</v>
      </c>
    </row>
    <row r="32382" spans="12:15" x14ac:dyDescent="0.25">
      <c r="L32382">
        <v>3912719456</v>
      </c>
      <c r="M32382">
        <v>2007</v>
      </c>
      <c r="N32382" t="str">
        <f t="shared" si="663"/>
        <v>39127194562007</v>
      </c>
      <c r="O32382">
        <v>39</v>
      </c>
    </row>
    <row r="32383" spans="12:15" x14ac:dyDescent="0.25">
      <c r="L32383">
        <v>3912719456</v>
      </c>
      <c r="M32383">
        <v>2008</v>
      </c>
      <c r="N32383" t="str">
        <f t="shared" si="663"/>
        <v>39127194562008</v>
      </c>
      <c r="O32383">
        <v>22</v>
      </c>
    </row>
    <row r="32384" spans="12:15" x14ac:dyDescent="0.25">
      <c r="L32384">
        <v>3912719456</v>
      </c>
      <c r="M32384">
        <v>2009</v>
      </c>
      <c r="N32384" t="str">
        <f t="shared" si="663"/>
        <v>39127194562009</v>
      </c>
      <c r="O32384">
        <v>21</v>
      </c>
    </row>
    <row r="32385" spans="12:15" x14ac:dyDescent="0.25">
      <c r="L32385">
        <v>3912719456</v>
      </c>
      <c r="M32385">
        <v>2010</v>
      </c>
      <c r="N32385" t="str">
        <f t="shared" si="663"/>
        <v>39127194562010</v>
      </c>
      <c r="O32385">
        <v>24</v>
      </c>
    </row>
    <row r="32386" spans="12:15" x14ac:dyDescent="0.25">
      <c r="L32386">
        <v>3912719456</v>
      </c>
      <c r="M32386">
        <v>2011</v>
      </c>
      <c r="N32386" t="str">
        <f t="shared" si="663"/>
        <v>39127194562011</v>
      </c>
      <c r="O32386">
        <v>24</v>
      </c>
    </row>
    <row r="32387" spans="12:15" x14ac:dyDescent="0.25">
      <c r="L32387">
        <v>3912719456</v>
      </c>
      <c r="M32387">
        <v>2012</v>
      </c>
      <c r="N32387" t="str">
        <f t="shared" si="663"/>
        <v>39127194562012</v>
      </c>
      <c r="O32387">
        <v>23</v>
      </c>
    </row>
    <row r="32388" spans="12:15" x14ac:dyDescent="0.25">
      <c r="L32388">
        <v>3912719456</v>
      </c>
      <c r="M32388">
        <v>2013</v>
      </c>
      <c r="N32388" t="str">
        <f t="shared" si="663"/>
        <v>39127194562013</v>
      </c>
      <c r="O32388">
        <v>19</v>
      </c>
    </row>
    <row r="32389" spans="12:15" x14ac:dyDescent="0.25">
      <c r="L32389">
        <v>3912719456</v>
      </c>
      <c r="M32389">
        <v>2014</v>
      </c>
      <c r="N32389" t="str">
        <f t="shared" si="663"/>
        <v>39127194562014</v>
      </c>
      <c r="O32389">
        <v>21</v>
      </c>
    </row>
    <row r="32390" spans="12:15" x14ac:dyDescent="0.25">
      <c r="L32390">
        <v>3912719456</v>
      </c>
      <c r="M32390">
        <v>2015</v>
      </c>
      <c r="N32390" t="str">
        <f t="shared" si="663"/>
        <v>39127194562015</v>
      </c>
      <c r="O32390">
        <v>20</v>
      </c>
    </row>
    <row r="32391" spans="12:15" x14ac:dyDescent="0.25">
      <c r="L32391">
        <v>3912730436</v>
      </c>
      <c r="M32391">
        <v>1995</v>
      </c>
      <c r="N32391" t="str">
        <f t="shared" ref="N32391:N32454" si="664">_xlfn.CONCAT(L32391,M32391)</f>
        <v>39127304361995</v>
      </c>
      <c r="O32391">
        <v>1</v>
      </c>
    </row>
    <row r="32392" spans="12:15" x14ac:dyDescent="0.25">
      <c r="L32392">
        <v>3912730436</v>
      </c>
      <c r="M32392">
        <v>1996</v>
      </c>
      <c r="N32392" t="str">
        <f t="shared" si="664"/>
        <v>39127304361996</v>
      </c>
      <c r="O32392">
        <v>4</v>
      </c>
    </row>
    <row r="32393" spans="12:15" x14ac:dyDescent="0.25">
      <c r="L32393">
        <v>3912730436</v>
      </c>
      <c r="M32393">
        <v>1997</v>
      </c>
      <c r="N32393" t="str">
        <f t="shared" si="664"/>
        <v>39127304361997</v>
      </c>
      <c r="O32393">
        <v>5</v>
      </c>
    </row>
    <row r="32394" spans="12:15" x14ac:dyDescent="0.25">
      <c r="L32394">
        <v>3912730436</v>
      </c>
      <c r="M32394">
        <v>1998</v>
      </c>
      <c r="N32394" t="str">
        <f t="shared" si="664"/>
        <v>39127304361998</v>
      </c>
      <c r="O32394">
        <v>5</v>
      </c>
    </row>
    <row r="32395" spans="12:15" x14ac:dyDescent="0.25">
      <c r="L32395">
        <v>3912730436</v>
      </c>
      <c r="M32395">
        <v>1999</v>
      </c>
      <c r="N32395" t="str">
        <f t="shared" si="664"/>
        <v>39127304361999</v>
      </c>
      <c r="O32395">
        <v>3</v>
      </c>
    </row>
    <row r="32396" spans="12:15" x14ac:dyDescent="0.25">
      <c r="L32396">
        <v>3912730436</v>
      </c>
      <c r="M32396">
        <v>2000</v>
      </c>
      <c r="N32396" t="str">
        <f t="shared" si="664"/>
        <v>39127304362000</v>
      </c>
      <c r="O32396">
        <v>6</v>
      </c>
    </row>
    <row r="32397" spans="12:15" x14ac:dyDescent="0.25">
      <c r="L32397">
        <v>3912730436</v>
      </c>
      <c r="M32397">
        <v>2001</v>
      </c>
      <c r="N32397" t="str">
        <f t="shared" si="664"/>
        <v>39127304362001</v>
      </c>
      <c r="O32397">
        <v>2</v>
      </c>
    </row>
    <row r="32398" spans="12:15" x14ac:dyDescent="0.25">
      <c r="L32398">
        <v>3912730436</v>
      </c>
      <c r="M32398">
        <v>2002</v>
      </c>
      <c r="N32398" t="str">
        <f t="shared" si="664"/>
        <v>39127304362002</v>
      </c>
      <c r="O32398">
        <v>2</v>
      </c>
    </row>
    <row r="32399" spans="12:15" x14ac:dyDescent="0.25">
      <c r="L32399">
        <v>3912730436</v>
      </c>
      <c r="M32399">
        <v>2003</v>
      </c>
      <c r="N32399" t="str">
        <f t="shared" si="664"/>
        <v>39127304362003</v>
      </c>
      <c r="O32399">
        <v>4</v>
      </c>
    </row>
    <row r="32400" spans="12:15" x14ac:dyDescent="0.25">
      <c r="L32400">
        <v>3912730436</v>
      </c>
      <c r="M32400">
        <v>2004</v>
      </c>
      <c r="N32400" t="str">
        <f t="shared" si="664"/>
        <v>39127304362004</v>
      </c>
      <c r="O32400">
        <v>2</v>
      </c>
    </row>
    <row r="32401" spans="12:15" x14ac:dyDescent="0.25">
      <c r="L32401">
        <v>3912730436</v>
      </c>
      <c r="M32401">
        <v>2005</v>
      </c>
      <c r="N32401" t="str">
        <f t="shared" si="664"/>
        <v>39127304362005</v>
      </c>
      <c r="O32401">
        <v>1</v>
      </c>
    </row>
    <row r="32402" spans="12:15" x14ac:dyDescent="0.25">
      <c r="L32402">
        <v>3912730436</v>
      </c>
      <c r="M32402">
        <v>2006</v>
      </c>
      <c r="N32402" t="str">
        <f t="shared" si="664"/>
        <v>39127304362006</v>
      </c>
      <c r="O32402">
        <v>1</v>
      </c>
    </row>
    <row r="32403" spans="12:15" x14ac:dyDescent="0.25">
      <c r="L32403">
        <v>3912730436</v>
      </c>
      <c r="M32403">
        <v>2007</v>
      </c>
      <c r="N32403" t="str">
        <f t="shared" si="664"/>
        <v>39127304362007</v>
      </c>
      <c r="O32403">
        <v>2</v>
      </c>
    </row>
    <row r="32404" spans="12:15" x14ac:dyDescent="0.25">
      <c r="L32404">
        <v>3912730436</v>
      </c>
      <c r="M32404">
        <v>2008</v>
      </c>
      <c r="N32404" t="str">
        <f t="shared" si="664"/>
        <v>39127304362008</v>
      </c>
      <c r="O32404">
        <v>1</v>
      </c>
    </row>
    <row r="32405" spans="12:15" x14ac:dyDescent="0.25">
      <c r="L32405">
        <v>3912730436</v>
      </c>
      <c r="M32405">
        <v>2009</v>
      </c>
      <c r="N32405" t="str">
        <f t="shared" si="664"/>
        <v>39127304362009</v>
      </c>
      <c r="O32405">
        <v>3</v>
      </c>
    </row>
    <row r="32406" spans="12:15" x14ac:dyDescent="0.25">
      <c r="L32406">
        <v>3912730436</v>
      </c>
      <c r="M32406">
        <v>2010</v>
      </c>
      <c r="N32406" t="str">
        <f t="shared" si="664"/>
        <v>39127304362010</v>
      </c>
      <c r="O32406">
        <v>1</v>
      </c>
    </row>
    <row r="32407" spans="12:15" x14ac:dyDescent="0.25">
      <c r="L32407">
        <v>3912730436</v>
      </c>
      <c r="M32407">
        <v>2011</v>
      </c>
      <c r="N32407" t="str">
        <f t="shared" si="664"/>
        <v>39127304362011</v>
      </c>
      <c r="O32407">
        <v>2</v>
      </c>
    </row>
    <row r="32408" spans="12:15" x14ac:dyDescent="0.25">
      <c r="L32408">
        <v>3912730436</v>
      </c>
      <c r="M32408">
        <v>2013</v>
      </c>
      <c r="N32408" t="str">
        <f t="shared" si="664"/>
        <v>39127304362013</v>
      </c>
      <c r="O32408">
        <v>2</v>
      </c>
    </row>
    <row r="32409" spans="12:15" x14ac:dyDescent="0.25">
      <c r="L32409">
        <v>3912730436</v>
      </c>
      <c r="M32409">
        <v>2014</v>
      </c>
      <c r="N32409" t="str">
        <f t="shared" si="664"/>
        <v>39127304362014</v>
      </c>
      <c r="O32409">
        <v>1</v>
      </c>
    </row>
    <row r="32410" spans="12:15" x14ac:dyDescent="0.25">
      <c r="L32410">
        <v>3912730436</v>
      </c>
      <c r="M32410">
        <v>2015</v>
      </c>
      <c r="N32410" t="str">
        <f t="shared" si="664"/>
        <v>39127304362015</v>
      </c>
      <c r="O32410">
        <v>1</v>
      </c>
    </row>
    <row r="32411" spans="12:15" x14ac:dyDescent="0.25">
      <c r="L32411">
        <v>3912733964</v>
      </c>
      <c r="M32411">
        <v>1995</v>
      </c>
      <c r="N32411" t="str">
        <f t="shared" si="664"/>
        <v>39127339641995</v>
      </c>
      <c r="O32411">
        <v>34</v>
      </c>
    </row>
    <row r="32412" spans="12:15" x14ac:dyDescent="0.25">
      <c r="L32412">
        <v>3912733964</v>
      </c>
      <c r="M32412">
        <v>1996</v>
      </c>
      <c r="N32412" t="str">
        <f t="shared" si="664"/>
        <v>39127339641996</v>
      </c>
      <c r="O32412">
        <v>31</v>
      </c>
    </row>
    <row r="32413" spans="12:15" x14ac:dyDescent="0.25">
      <c r="L32413">
        <v>3912733964</v>
      </c>
      <c r="M32413">
        <v>1997</v>
      </c>
      <c r="N32413" t="str">
        <f t="shared" si="664"/>
        <v>39127339641997</v>
      </c>
      <c r="O32413">
        <v>49</v>
      </c>
    </row>
    <row r="32414" spans="12:15" x14ac:dyDescent="0.25">
      <c r="L32414">
        <v>3912733964</v>
      </c>
      <c r="M32414">
        <v>1998</v>
      </c>
      <c r="N32414" t="str">
        <f t="shared" si="664"/>
        <v>39127339641998</v>
      </c>
      <c r="O32414">
        <v>29</v>
      </c>
    </row>
    <row r="32415" spans="12:15" x14ac:dyDescent="0.25">
      <c r="L32415">
        <v>3912733964</v>
      </c>
      <c r="M32415">
        <v>1999</v>
      </c>
      <c r="N32415" t="str">
        <f t="shared" si="664"/>
        <v>39127339641999</v>
      </c>
      <c r="O32415">
        <v>46</v>
      </c>
    </row>
    <row r="32416" spans="12:15" x14ac:dyDescent="0.25">
      <c r="L32416">
        <v>3912733964</v>
      </c>
      <c r="M32416">
        <v>2000</v>
      </c>
      <c r="N32416" t="str">
        <f t="shared" si="664"/>
        <v>39127339642000</v>
      </c>
      <c r="O32416">
        <v>36</v>
      </c>
    </row>
    <row r="32417" spans="12:15" x14ac:dyDescent="0.25">
      <c r="L32417">
        <v>3912733964</v>
      </c>
      <c r="M32417">
        <v>2001</v>
      </c>
      <c r="N32417" t="str">
        <f t="shared" si="664"/>
        <v>39127339642001</v>
      </c>
      <c r="O32417">
        <v>31</v>
      </c>
    </row>
    <row r="32418" spans="12:15" x14ac:dyDescent="0.25">
      <c r="L32418">
        <v>3912733964</v>
      </c>
      <c r="M32418">
        <v>2002</v>
      </c>
      <c r="N32418" t="str">
        <f t="shared" si="664"/>
        <v>39127339642002</v>
      </c>
      <c r="O32418">
        <v>36</v>
      </c>
    </row>
    <row r="32419" spans="12:15" x14ac:dyDescent="0.25">
      <c r="L32419">
        <v>3912733964</v>
      </c>
      <c r="M32419">
        <v>2003</v>
      </c>
      <c r="N32419" t="str">
        <f t="shared" si="664"/>
        <v>39127339642003</v>
      </c>
      <c r="O32419">
        <v>34</v>
      </c>
    </row>
    <row r="32420" spans="12:15" x14ac:dyDescent="0.25">
      <c r="L32420">
        <v>3912733964</v>
      </c>
      <c r="M32420">
        <v>2004</v>
      </c>
      <c r="N32420" t="str">
        <f t="shared" si="664"/>
        <v>39127339642004</v>
      </c>
      <c r="O32420">
        <v>31</v>
      </c>
    </row>
    <row r="32421" spans="12:15" x14ac:dyDescent="0.25">
      <c r="L32421">
        <v>3912733964</v>
      </c>
      <c r="M32421">
        <v>2005</v>
      </c>
      <c r="N32421" t="str">
        <f t="shared" si="664"/>
        <v>39127339642005</v>
      </c>
      <c r="O32421">
        <v>25</v>
      </c>
    </row>
    <row r="32422" spans="12:15" x14ac:dyDescent="0.25">
      <c r="L32422">
        <v>3912733964</v>
      </c>
      <c r="M32422">
        <v>2006</v>
      </c>
      <c r="N32422" t="str">
        <f t="shared" si="664"/>
        <v>39127339642006</v>
      </c>
      <c r="O32422">
        <v>28</v>
      </c>
    </row>
    <row r="32423" spans="12:15" x14ac:dyDescent="0.25">
      <c r="L32423">
        <v>3912733964</v>
      </c>
      <c r="M32423">
        <v>2007</v>
      </c>
      <c r="N32423" t="str">
        <f t="shared" si="664"/>
        <v>39127339642007</v>
      </c>
      <c r="O32423">
        <v>18</v>
      </c>
    </row>
    <row r="32424" spans="12:15" x14ac:dyDescent="0.25">
      <c r="L32424">
        <v>3912733964</v>
      </c>
      <c r="M32424">
        <v>2008</v>
      </c>
      <c r="N32424" t="str">
        <f t="shared" si="664"/>
        <v>39127339642008</v>
      </c>
      <c r="O32424">
        <v>7</v>
      </c>
    </row>
    <row r="32425" spans="12:15" x14ac:dyDescent="0.25">
      <c r="L32425">
        <v>3912733964</v>
      </c>
      <c r="M32425">
        <v>2009</v>
      </c>
      <c r="N32425" t="str">
        <f t="shared" si="664"/>
        <v>39127339642009</v>
      </c>
      <c r="O32425">
        <v>9</v>
      </c>
    </row>
    <row r="32426" spans="12:15" x14ac:dyDescent="0.25">
      <c r="L32426">
        <v>3912733964</v>
      </c>
      <c r="M32426">
        <v>2010</v>
      </c>
      <c r="N32426" t="str">
        <f t="shared" si="664"/>
        <v>39127339642010</v>
      </c>
      <c r="O32426">
        <v>8</v>
      </c>
    </row>
    <row r="32427" spans="12:15" x14ac:dyDescent="0.25">
      <c r="L32427">
        <v>3912733964</v>
      </c>
      <c r="M32427">
        <v>2011</v>
      </c>
      <c r="N32427" t="str">
        <f t="shared" si="664"/>
        <v>39127339642011</v>
      </c>
      <c r="O32427">
        <v>13</v>
      </c>
    </row>
    <row r="32428" spans="12:15" x14ac:dyDescent="0.25">
      <c r="L32428">
        <v>3912733964</v>
      </c>
      <c r="M32428">
        <v>2012</v>
      </c>
      <c r="N32428" t="str">
        <f t="shared" si="664"/>
        <v>39127339642012</v>
      </c>
      <c r="O32428">
        <v>10</v>
      </c>
    </row>
    <row r="32429" spans="12:15" x14ac:dyDescent="0.25">
      <c r="L32429">
        <v>3912733964</v>
      </c>
      <c r="M32429">
        <v>2013</v>
      </c>
      <c r="N32429" t="str">
        <f t="shared" si="664"/>
        <v>39127339642013</v>
      </c>
      <c r="O32429">
        <v>13</v>
      </c>
    </row>
    <row r="32430" spans="12:15" x14ac:dyDescent="0.25">
      <c r="L32430">
        <v>3912733964</v>
      </c>
      <c r="M32430">
        <v>2014</v>
      </c>
      <c r="N32430" t="str">
        <f t="shared" si="664"/>
        <v>39127339642014</v>
      </c>
      <c r="O32430">
        <v>11</v>
      </c>
    </row>
    <row r="32431" spans="12:15" x14ac:dyDescent="0.25">
      <c r="L32431">
        <v>3912733964</v>
      </c>
      <c r="M32431">
        <v>2015</v>
      </c>
      <c r="N32431" t="str">
        <f t="shared" si="664"/>
        <v>39127339642015</v>
      </c>
      <c r="O32431">
        <v>7</v>
      </c>
    </row>
    <row r="32432" spans="12:15" x14ac:dyDescent="0.25">
      <c r="L32432">
        <v>3912734888</v>
      </c>
      <c r="M32432">
        <v>1995</v>
      </c>
      <c r="N32432" t="str">
        <f t="shared" si="664"/>
        <v>39127348881995</v>
      </c>
      <c r="O32432">
        <v>6</v>
      </c>
    </row>
    <row r="32433" spans="12:15" x14ac:dyDescent="0.25">
      <c r="L32433">
        <v>3912734888</v>
      </c>
      <c r="M32433">
        <v>1996</v>
      </c>
      <c r="N32433" t="str">
        <f t="shared" si="664"/>
        <v>39127348881996</v>
      </c>
      <c r="O32433">
        <v>3</v>
      </c>
    </row>
    <row r="32434" spans="12:15" x14ac:dyDescent="0.25">
      <c r="L32434">
        <v>3912734888</v>
      </c>
      <c r="M32434">
        <v>1997</v>
      </c>
      <c r="N32434" t="str">
        <f t="shared" si="664"/>
        <v>39127348881997</v>
      </c>
      <c r="O32434">
        <v>1</v>
      </c>
    </row>
    <row r="32435" spans="12:15" x14ac:dyDescent="0.25">
      <c r="L32435">
        <v>3912734888</v>
      </c>
      <c r="M32435">
        <v>1998</v>
      </c>
      <c r="N32435" t="str">
        <f t="shared" si="664"/>
        <v>39127348881998</v>
      </c>
      <c r="O32435">
        <v>2</v>
      </c>
    </row>
    <row r="32436" spans="12:15" x14ac:dyDescent="0.25">
      <c r="L32436">
        <v>3912734888</v>
      </c>
      <c r="M32436">
        <v>1999</v>
      </c>
      <c r="N32436" t="str">
        <f t="shared" si="664"/>
        <v>39127348881999</v>
      </c>
      <c r="O32436">
        <v>5</v>
      </c>
    </row>
    <row r="32437" spans="12:15" x14ac:dyDescent="0.25">
      <c r="L32437">
        <v>3912734888</v>
      </c>
      <c r="M32437">
        <v>2000</v>
      </c>
      <c r="N32437" t="str">
        <f t="shared" si="664"/>
        <v>39127348882000</v>
      </c>
      <c r="O32437">
        <v>3</v>
      </c>
    </row>
    <row r="32438" spans="12:15" x14ac:dyDescent="0.25">
      <c r="L32438">
        <v>3912734888</v>
      </c>
      <c r="M32438">
        <v>2001</v>
      </c>
      <c r="N32438" t="str">
        <f t="shared" si="664"/>
        <v>39127348882001</v>
      </c>
      <c r="O32438">
        <v>3</v>
      </c>
    </row>
    <row r="32439" spans="12:15" x14ac:dyDescent="0.25">
      <c r="L32439">
        <v>3912734888</v>
      </c>
      <c r="M32439">
        <v>2003</v>
      </c>
      <c r="N32439" t="str">
        <f t="shared" si="664"/>
        <v>39127348882003</v>
      </c>
      <c r="O32439">
        <v>3</v>
      </c>
    </row>
    <row r="32440" spans="12:15" x14ac:dyDescent="0.25">
      <c r="L32440">
        <v>3912734888</v>
      </c>
      <c r="M32440">
        <v>2004</v>
      </c>
      <c r="N32440" t="str">
        <f t="shared" si="664"/>
        <v>39127348882004</v>
      </c>
      <c r="O32440">
        <v>2</v>
      </c>
    </row>
    <row r="32441" spans="12:15" x14ac:dyDescent="0.25">
      <c r="L32441">
        <v>3912734888</v>
      </c>
      <c r="M32441">
        <v>2005</v>
      </c>
      <c r="N32441" t="str">
        <f t="shared" si="664"/>
        <v>39127348882005</v>
      </c>
      <c r="O32441">
        <v>1</v>
      </c>
    </row>
    <row r="32442" spans="12:15" x14ac:dyDescent="0.25">
      <c r="L32442">
        <v>3912734888</v>
      </c>
      <c r="M32442">
        <v>2006</v>
      </c>
      <c r="N32442" t="str">
        <f t="shared" si="664"/>
        <v>39127348882006</v>
      </c>
      <c r="O32442">
        <v>3</v>
      </c>
    </row>
    <row r="32443" spans="12:15" x14ac:dyDescent="0.25">
      <c r="L32443">
        <v>3912734888</v>
      </c>
      <c r="M32443">
        <v>2011</v>
      </c>
      <c r="N32443" t="str">
        <f t="shared" si="664"/>
        <v>39127348882011</v>
      </c>
      <c r="O32443">
        <v>1</v>
      </c>
    </row>
    <row r="32444" spans="12:15" x14ac:dyDescent="0.25">
      <c r="L32444">
        <v>3912734888</v>
      </c>
      <c r="M32444">
        <v>2012</v>
      </c>
      <c r="N32444" t="str">
        <f t="shared" si="664"/>
        <v>39127348882012</v>
      </c>
      <c r="O32444">
        <v>1</v>
      </c>
    </row>
    <row r="32445" spans="12:15" x14ac:dyDescent="0.25">
      <c r="L32445">
        <v>3912734888</v>
      </c>
      <c r="M32445">
        <v>2014</v>
      </c>
      <c r="N32445" t="str">
        <f t="shared" si="664"/>
        <v>39127348882014</v>
      </c>
      <c r="O32445">
        <v>1</v>
      </c>
    </row>
    <row r="32446" spans="12:15" x14ac:dyDescent="0.25">
      <c r="L32446">
        <v>3912734888</v>
      </c>
      <c r="M32446">
        <v>2015</v>
      </c>
      <c r="N32446" t="str">
        <f t="shared" si="664"/>
        <v>39127348882015</v>
      </c>
      <c r="O32446">
        <v>1</v>
      </c>
    </row>
    <row r="32447" spans="12:15" x14ac:dyDescent="0.25">
      <c r="L32447">
        <v>3912736386</v>
      </c>
      <c r="M32447">
        <v>1995</v>
      </c>
      <c r="N32447" t="str">
        <f t="shared" si="664"/>
        <v>39127363861995</v>
      </c>
      <c r="O32447">
        <v>47</v>
      </c>
    </row>
    <row r="32448" spans="12:15" x14ac:dyDescent="0.25">
      <c r="L32448">
        <v>3912736386</v>
      </c>
      <c r="M32448">
        <v>1996</v>
      </c>
      <c r="N32448" t="str">
        <f t="shared" si="664"/>
        <v>39127363861996</v>
      </c>
      <c r="O32448">
        <v>54</v>
      </c>
    </row>
    <row r="32449" spans="12:15" x14ac:dyDescent="0.25">
      <c r="L32449">
        <v>3912736386</v>
      </c>
      <c r="M32449">
        <v>1997</v>
      </c>
      <c r="N32449" t="str">
        <f t="shared" si="664"/>
        <v>39127363861997</v>
      </c>
      <c r="O32449">
        <v>33</v>
      </c>
    </row>
    <row r="32450" spans="12:15" x14ac:dyDescent="0.25">
      <c r="L32450">
        <v>3912736386</v>
      </c>
      <c r="M32450">
        <v>1998</v>
      </c>
      <c r="N32450" t="str">
        <f t="shared" si="664"/>
        <v>39127363861998</v>
      </c>
      <c r="O32450">
        <v>44</v>
      </c>
    </row>
    <row r="32451" spans="12:15" x14ac:dyDescent="0.25">
      <c r="L32451">
        <v>3912736386</v>
      </c>
      <c r="M32451">
        <v>1999</v>
      </c>
      <c r="N32451" t="str">
        <f t="shared" si="664"/>
        <v>39127363861999</v>
      </c>
      <c r="O32451">
        <v>32</v>
      </c>
    </row>
    <row r="32452" spans="12:15" x14ac:dyDescent="0.25">
      <c r="L32452">
        <v>3912736386</v>
      </c>
      <c r="M32452">
        <v>2000</v>
      </c>
      <c r="N32452" t="str">
        <f t="shared" si="664"/>
        <v>39127363862000</v>
      </c>
      <c r="O32452">
        <v>31</v>
      </c>
    </row>
    <row r="32453" spans="12:15" x14ac:dyDescent="0.25">
      <c r="L32453">
        <v>3912736386</v>
      </c>
      <c r="M32453">
        <v>2001</v>
      </c>
      <c r="N32453" t="str">
        <f t="shared" si="664"/>
        <v>39127363862001</v>
      </c>
      <c r="O32453">
        <v>29</v>
      </c>
    </row>
    <row r="32454" spans="12:15" x14ac:dyDescent="0.25">
      <c r="L32454">
        <v>3912736386</v>
      </c>
      <c r="M32454">
        <v>2002</v>
      </c>
      <c r="N32454" t="str">
        <f t="shared" si="664"/>
        <v>39127363862002</v>
      </c>
      <c r="O32454">
        <v>39</v>
      </c>
    </row>
    <row r="32455" spans="12:15" x14ac:dyDescent="0.25">
      <c r="L32455">
        <v>3912736386</v>
      </c>
      <c r="M32455">
        <v>2003</v>
      </c>
      <c r="N32455" t="str">
        <f t="shared" ref="N32455:N32518" si="665">_xlfn.CONCAT(L32455,M32455)</f>
        <v>39127363862003</v>
      </c>
      <c r="O32455">
        <v>36</v>
      </c>
    </row>
    <row r="32456" spans="12:15" x14ac:dyDescent="0.25">
      <c r="L32456">
        <v>3912736386</v>
      </c>
      <c r="M32456">
        <v>2004</v>
      </c>
      <c r="N32456" t="str">
        <f t="shared" si="665"/>
        <v>39127363862004</v>
      </c>
      <c r="O32456">
        <v>55</v>
      </c>
    </row>
    <row r="32457" spans="12:15" x14ac:dyDescent="0.25">
      <c r="L32457">
        <v>3912736386</v>
      </c>
      <c r="M32457">
        <v>2005</v>
      </c>
      <c r="N32457" t="str">
        <f t="shared" si="665"/>
        <v>39127363862005</v>
      </c>
      <c r="O32457">
        <v>37</v>
      </c>
    </row>
    <row r="32458" spans="12:15" x14ac:dyDescent="0.25">
      <c r="L32458">
        <v>3912736386</v>
      </c>
      <c r="M32458">
        <v>2006</v>
      </c>
      <c r="N32458" t="str">
        <f t="shared" si="665"/>
        <v>39127363862006</v>
      </c>
      <c r="O32458">
        <v>47</v>
      </c>
    </row>
    <row r="32459" spans="12:15" x14ac:dyDescent="0.25">
      <c r="L32459">
        <v>3912736386</v>
      </c>
      <c r="M32459">
        <v>2007</v>
      </c>
      <c r="N32459" t="str">
        <f t="shared" si="665"/>
        <v>39127363862007</v>
      </c>
      <c r="O32459">
        <v>12</v>
      </c>
    </row>
    <row r="32460" spans="12:15" x14ac:dyDescent="0.25">
      <c r="L32460">
        <v>3912736386</v>
      </c>
      <c r="M32460">
        <v>2008</v>
      </c>
      <c r="N32460" t="str">
        <f t="shared" si="665"/>
        <v>39127363862008</v>
      </c>
      <c r="O32460">
        <v>15</v>
      </c>
    </row>
    <row r="32461" spans="12:15" x14ac:dyDescent="0.25">
      <c r="L32461">
        <v>3912736386</v>
      </c>
      <c r="M32461">
        <v>2009</v>
      </c>
      <c r="N32461" t="str">
        <f t="shared" si="665"/>
        <v>39127363862009</v>
      </c>
      <c r="O32461">
        <v>6</v>
      </c>
    </row>
    <row r="32462" spans="12:15" x14ac:dyDescent="0.25">
      <c r="L32462">
        <v>3912736386</v>
      </c>
      <c r="M32462">
        <v>2010</v>
      </c>
      <c r="N32462" t="str">
        <f t="shared" si="665"/>
        <v>39127363862010</v>
      </c>
      <c r="O32462">
        <v>5</v>
      </c>
    </row>
    <row r="32463" spans="12:15" x14ac:dyDescent="0.25">
      <c r="L32463">
        <v>3912736386</v>
      </c>
      <c r="M32463">
        <v>2011</v>
      </c>
      <c r="N32463" t="str">
        <f t="shared" si="665"/>
        <v>39127363862011</v>
      </c>
      <c r="O32463">
        <v>16</v>
      </c>
    </row>
    <row r="32464" spans="12:15" x14ac:dyDescent="0.25">
      <c r="L32464">
        <v>3912736386</v>
      </c>
      <c r="M32464">
        <v>2012</v>
      </c>
      <c r="N32464" t="str">
        <f t="shared" si="665"/>
        <v>39127363862012</v>
      </c>
      <c r="O32464">
        <v>7</v>
      </c>
    </row>
    <row r="32465" spans="12:15" x14ac:dyDescent="0.25">
      <c r="L32465">
        <v>3912736386</v>
      </c>
      <c r="M32465">
        <v>2013</v>
      </c>
      <c r="N32465" t="str">
        <f t="shared" si="665"/>
        <v>39127363862013</v>
      </c>
      <c r="O32465">
        <v>21</v>
      </c>
    </row>
    <row r="32466" spans="12:15" x14ac:dyDescent="0.25">
      <c r="L32466">
        <v>3912736386</v>
      </c>
      <c r="M32466">
        <v>2014</v>
      </c>
      <c r="N32466" t="str">
        <f t="shared" si="665"/>
        <v>39127363862014</v>
      </c>
      <c r="O32466">
        <v>22</v>
      </c>
    </row>
    <row r="32467" spans="12:15" x14ac:dyDescent="0.25">
      <c r="L32467">
        <v>3912736386</v>
      </c>
      <c r="M32467">
        <v>2015</v>
      </c>
      <c r="N32467" t="str">
        <f t="shared" si="665"/>
        <v>39127363862015</v>
      </c>
      <c r="O32467">
        <v>20</v>
      </c>
    </row>
    <row r="32468" spans="12:15" x14ac:dyDescent="0.25">
      <c r="L32468">
        <v>3912737968</v>
      </c>
      <c r="M32468">
        <v>1995</v>
      </c>
      <c r="N32468" t="str">
        <f t="shared" si="665"/>
        <v>39127379681995</v>
      </c>
      <c r="O32468">
        <v>24</v>
      </c>
    </row>
    <row r="32469" spans="12:15" x14ac:dyDescent="0.25">
      <c r="L32469">
        <v>3912737968</v>
      </c>
      <c r="M32469">
        <v>1996</v>
      </c>
      <c r="N32469" t="str">
        <f t="shared" si="665"/>
        <v>39127379681996</v>
      </c>
      <c r="O32469">
        <v>30</v>
      </c>
    </row>
    <row r="32470" spans="12:15" x14ac:dyDescent="0.25">
      <c r="L32470">
        <v>3912737968</v>
      </c>
      <c r="M32470">
        <v>1997</v>
      </c>
      <c r="N32470" t="str">
        <f t="shared" si="665"/>
        <v>39127379681997</v>
      </c>
      <c r="O32470">
        <v>24</v>
      </c>
    </row>
    <row r="32471" spans="12:15" x14ac:dyDescent="0.25">
      <c r="L32471">
        <v>3912737968</v>
      </c>
      <c r="M32471">
        <v>1998</v>
      </c>
      <c r="N32471" t="str">
        <f t="shared" si="665"/>
        <v>39127379681998</v>
      </c>
      <c r="O32471">
        <v>31</v>
      </c>
    </row>
    <row r="32472" spans="12:15" x14ac:dyDescent="0.25">
      <c r="L32472">
        <v>3912737968</v>
      </c>
      <c r="M32472">
        <v>1999</v>
      </c>
      <c r="N32472" t="str">
        <f t="shared" si="665"/>
        <v>39127379681999</v>
      </c>
      <c r="O32472">
        <v>50</v>
      </c>
    </row>
    <row r="32473" spans="12:15" x14ac:dyDescent="0.25">
      <c r="L32473">
        <v>3912737968</v>
      </c>
      <c r="M32473">
        <v>2000</v>
      </c>
      <c r="N32473" t="str">
        <f t="shared" si="665"/>
        <v>39127379682000</v>
      </c>
      <c r="O32473">
        <v>28</v>
      </c>
    </row>
    <row r="32474" spans="12:15" x14ac:dyDescent="0.25">
      <c r="L32474">
        <v>3912737968</v>
      </c>
      <c r="M32474">
        <v>2001</v>
      </c>
      <c r="N32474" t="str">
        <f t="shared" si="665"/>
        <v>39127379682001</v>
      </c>
      <c r="O32474">
        <v>29</v>
      </c>
    </row>
    <row r="32475" spans="12:15" x14ac:dyDescent="0.25">
      <c r="L32475">
        <v>3912737968</v>
      </c>
      <c r="M32475">
        <v>2002</v>
      </c>
      <c r="N32475" t="str">
        <f t="shared" si="665"/>
        <v>39127379682002</v>
      </c>
      <c r="O32475">
        <v>33</v>
      </c>
    </row>
    <row r="32476" spans="12:15" x14ac:dyDescent="0.25">
      <c r="L32476">
        <v>3912737968</v>
      </c>
      <c r="M32476">
        <v>2003</v>
      </c>
      <c r="N32476" t="str">
        <f t="shared" si="665"/>
        <v>39127379682003</v>
      </c>
      <c r="O32476">
        <v>31</v>
      </c>
    </row>
    <row r="32477" spans="12:15" x14ac:dyDescent="0.25">
      <c r="L32477">
        <v>3912737968</v>
      </c>
      <c r="M32477">
        <v>2004</v>
      </c>
      <c r="N32477" t="str">
        <f t="shared" si="665"/>
        <v>39127379682004</v>
      </c>
      <c r="O32477">
        <v>23</v>
      </c>
    </row>
    <row r="32478" spans="12:15" x14ac:dyDescent="0.25">
      <c r="L32478">
        <v>3912737968</v>
      </c>
      <c r="M32478">
        <v>2005</v>
      </c>
      <c r="N32478" t="str">
        <f t="shared" si="665"/>
        <v>39127379682005</v>
      </c>
      <c r="O32478">
        <v>23</v>
      </c>
    </row>
    <row r="32479" spans="12:15" x14ac:dyDescent="0.25">
      <c r="L32479">
        <v>3912737968</v>
      </c>
      <c r="M32479">
        <v>2006</v>
      </c>
      <c r="N32479" t="str">
        <f t="shared" si="665"/>
        <v>39127379682006</v>
      </c>
      <c r="O32479">
        <v>35</v>
      </c>
    </row>
    <row r="32480" spans="12:15" x14ac:dyDescent="0.25">
      <c r="L32480">
        <v>3912737968</v>
      </c>
      <c r="M32480">
        <v>2007</v>
      </c>
      <c r="N32480" t="str">
        <f t="shared" si="665"/>
        <v>39127379682007</v>
      </c>
      <c r="O32480">
        <v>11</v>
      </c>
    </row>
    <row r="32481" spans="12:15" x14ac:dyDescent="0.25">
      <c r="L32481">
        <v>3912737968</v>
      </c>
      <c r="M32481">
        <v>2008</v>
      </c>
      <c r="N32481" t="str">
        <f t="shared" si="665"/>
        <v>39127379682008</v>
      </c>
      <c r="O32481">
        <v>10</v>
      </c>
    </row>
    <row r="32482" spans="12:15" x14ac:dyDescent="0.25">
      <c r="L32482">
        <v>3912737968</v>
      </c>
      <c r="M32482">
        <v>2009</v>
      </c>
      <c r="N32482" t="str">
        <f t="shared" si="665"/>
        <v>39127379682009</v>
      </c>
      <c r="O32482">
        <v>7</v>
      </c>
    </row>
    <row r="32483" spans="12:15" x14ac:dyDescent="0.25">
      <c r="L32483">
        <v>3912737968</v>
      </c>
      <c r="M32483">
        <v>2010</v>
      </c>
      <c r="N32483" t="str">
        <f t="shared" si="665"/>
        <v>39127379682010</v>
      </c>
      <c r="O32483">
        <v>8</v>
      </c>
    </row>
    <row r="32484" spans="12:15" x14ac:dyDescent="0.25">
      <c r="L32484">
        <v>3912737968</v>
      </c>
      <c r="M32484">
        <v>2011</v>
      </c>
      <c r="N32484" t="str">
        <f t="shared" si="665"/>
        <v>39127379682011</v>
      </c>
      <c r="O32484">
        <v>6</v>
      </c>
    </row>
    <row r="32485" spans="12:15" x14ac:dyDescent="0.25">
      <c r="L32485">
        <v>3912737968</v>
      </c>
      <c r="M32485">
        <v>2012</v>
      </c>
      <c r="N32485" t="str">
        <f t="shared" si="665"/>
        <v>39127379682012</v>
      </c>
      <c r="O32485">
        <v>9</v>
      </c>
    </row>
    <row r="32486" spans="12:15" x14ac:dyDescent="0.25">
      <c r="L32486">
        <v>3912737968</v>
      </c>
      <c r="M32486">
        <v>2013</v>
      </c>
      <c r="N32486" t="str">
        <f t="shared" si="665"/>
        <v>39127379682013</v>
      </c>
      <c r="O32486">
        <v>15</v>
      </c>
    </row>
    <row r="32487" spans="12:15" x14ac:dyDescent="0.25">
      <c r="L32487">
        <v>3912737968</v>
      </c>
      <c r="M32487">
        <v>2014</v>
      </c>
      <c r="N32487" t="str">
        <f t="shared" si="665"/>
        <v>39127379682014</v>
      </c>
      <c r="O32487">
        <v>11</v>
      </c>
    </row>
    <row r="32488" spans="12:15" x14ac:dyDescent="0.25">
      <c r="L32488">
        <v>3912737968</v>
      </c>
      <c r="M32488">
        <v>2015</v>
      </c>
      <c r="N32488" t="str">
        <f t="shared" si="665"/>
        <v>39127379682015</v>
      </c>
      <c r="O32488">
        <v>12</v>
      </c>
    </row>
    <row r="32489" spans="12:15" x14ac:dyDescent="0.25">
      <c r="L32489">
        <v>3912739508</v>
      </c>
      <c r="M32489">
        <v>1995</v>
      </c>
      <c r="N32489" t="str">
        <f t="shared" si="665"/>
        <v>39127395081995</v>
      </c>
      <c r="O32489">
        <v>6</v>
      </c>
    </row>
    <row r="32490" spans="12:15" x14ac:dyDescent="0.25">
      <c r="L32490">
        <v>3912739508</v>
      </c>
      <c r="M32490">
        <v>1996</v>
      </c>
      <c r="N32490" t="str">
        <f t="shared" si="665"/>
        <v>39127395081996</v>
      </c>
      <c r="O32490">
        <v>10</v>
      </c>
    </row>
    <row r="32491" spans="12:15" x14ac:dyDescent="0.25">
      <c r="L32491">
        <v>3912739508</v>
      </c>
      <c r="M32491">
        <v>1997</v>
      </c>
      <c r="N32491" t="str">
        <f t="shared" si="665"/>
        <v>39127395081997</v>
      </c>
      <c r="O32491">
        <v>7</v>
      </c>
    </row>
    <row r="32492" spans="12:15" x14ac:dyDescent="0.25">
      <c r="L32492">
        <v>3912739508</v>
      </c>
      <c r="M32492">
        <v>1998</v>
      </c>
      <c r="N32492" t="str">
        <f t="shared" si="665"/>
        <v>39127395081998</v>
      </c>
      <c r="O32492">
        <v>7</v>
      </c>
    </row>
    <row r="32493" spans="12:15" x14ac:dyDescent="0.25">
      <c r="L32493">
        <v>3912739508</v>
      </c>
      <c r="M32493">
        <v>1999</v>
      </c>
      <c r="N32493" t="str">
        <f t="shared" si="665"/>
        <v>39127395081999</v>
      </c>
      <c r="O32493">
        <v>6</v>
      </c>
    </row>
    <row r="32494" spans="12:15" x14ac:dyDescent="0.25">
      <c r="L32494">
        <v>3912739508</v>
      </c>
      <c r="M32494">
        <v>2000</v>
      </c>
      <c r="N32494" t="str">
        <f t="shared" si="665"/>
        <v>39127395082000</v>
      </c>
      <c r="O32494">
        <v>7</v>
      </c>
    </row>
    <row r="32495" spans="12:15" x14ac:dyDescent="0.25">
      <c r="L32495">
        <v>3912739508</v>
      </c>
      <c r="M32495">
        <v>2001</v>
      </c>
      <c r="N32495" t="str">
        <f t="shared" si="665"/>
        <v>39127395082001</v>
      </c>
      <c r="O32495">
        <v>5</v>
      </c>
    </row>
    <row r="32496" spans="12:15" x14ac:dyDescent="0.25">
      <c r="L32496">
        <v>3912739508</v>
      </c>
      <c r="M32496">
        <v>2002</v>
      </c>
      <c r="N32496" t="str">
        <f t="shared" si="665"/>
        <v>39127395082002</v>
      </c>
      <c r="O32496">
        <v>10</v>
      </c>
    </row>
    <row r="32497" spans="12:15" x14ac:dyDescent="0.25">
      <c r="L32497">
        <v>3912739508</v>
      </c>
      <c r="M32497">
        <v>2003</v>
      </c>
      <c r="N32497" t="str">
        <f t="shared" si="665"/>
        <v>39127395082003</v>
      </c>
      <c r="O32497">
        <v>12</v>
      </c>
    </row>
    <row r="32498" spans="12:15" x14ac:dyDescent="0.25">
      <c r="L32498">
        <v>3912739508</v>
      </c>
      <c r="M32498">
        <v>2004</v>
      </c>
      <c r="N32498" t="str">
        <f t="shared" si="665"/>
        <v>39127395082004</v>
      </c>
      <c r="O32498">
        <v>9</v>
      </c>
    </row>
    <row r="32499" spans="12:15" x14ac:dyDescent="0.25">
      <c r="L32499">
        <v>3912739508</v>
      </c>
      <c r="M32499">
        <v>2005</v>
      </c>
      <c r="N32499" t="str">
        <f t="shared" si="665"/>
        <v>39127395082005</v>
      </c>
      <c r="O32499">
        <v>6</v>
      </c>
    </row>
    <row r="32500" spans="12:15" x14ac:dyDescent="0.25">
      <c r="L32500">
        <v>3912739508</v>
      </c>
      <c r="M32500">
        <v>2006</v>
      </c>
      <c r="N32500" t="str">
        <f t="shared" si="665"/>
        <v>39127395082006</v>
      </c>
      <c r="O32500">
        <v>7</v>
      </c>
    </row>
    <row r="32501" spans="12:15" x14ac:dyDescent="0.25">
      <c r="L32501">
        <v>3912739508</v>
      </c>
      <c r="M32501">
        <v>2007</v>
      </c>
      <c r="N32501" t="str">
        <f t="shared" si="665"/>
        <v>39127395082007</v>
      </c>
      <c r="O32501">
        <v>3</v>
      </c>
    </row>
    <row r="32502" spans="12:15" x14ac:dyDescent="0.25">
      <c r="L32502">
        <v>3912739508</v>
      </c>
      <c r="M32502">
        <v>2008</v>
      </c>
      <c r="N32502" t="str">
        <f t="shared" si="665"/>
        <v>39127395082008</v>
      </c>
      <c r="O32502">
        <v>1</v>
      </c>
    </row>
    <row r="32503" spans="12:15" x14ac:dyDescent="0.25">
      <c r="L32503">
        <v>3912739508</v>
      </c>
      <c r="M32503">
        <v>2009</v>
      </c>
      <c r="N32503" t="str">
        <f t="shared" si="665"/>
        <v>39127395082009</v>
      </c>
      <c r="O32503">
        <v>4</v>
      </c>
    </row>
    <row r="32504" spans="12:15" x14ac:dyDescent="0.25">
      <c r="L32504">
        <v>3912739508</v>
      </c>
      <c r="M32504">
        <v>2011</v>
      </c>
      <c r="N32504" t="str">
        <f t="shared" si="665"/>
        <v>39127395082011</v>
      </c>
      <c r="O32504">
        <v>2</v>
      </c>
    </row>
    <row r="32505" spans="12:15" x14ac:dyDescent="0.25">
      <c r="L32505">
        <v>3912739508</v>
      </c>
      <c r="M32505">
        <v>2013</v>
      </c>
      <c r="N32505" t="str">
        <f t="shared" si="665"/>
        <v>39127395082013</v>
      </c>
      <c r="O32505">
        <v>2</v>
      </c>
    </row>
    <row r="32506" spans="12:15" x14ac:dyDescent="0.25">
      <c r="L32506">
        <v>3912739508</v>
      </c>
      <c r="M32506">
        <v>2014</v>
      </c>
      <c r="N32506" t="str">
        <f t="shared" si="665"/>
        <v>39127395082014</v>
      </c>
      <c r="O32506">
        <v>3</v>
      </c>
    </row>
    <row r="32507" spans="12:15" x14ac:dyDescent="0.25">
      <c r="L32507">
        <v>3912739508</v>
      </c>
      <c r="M32507">
        <v>2015</v>
      </c>
      <c r="N32507" t="str">
        <f t="shared" si="665"/>
        <v>39127395082015</v>
      </c>
      <c r="O32507">
        <v>2</v>
      </c>
    </row>
    <row r="32508" spans="12:15" x14ac:dyDescent="0.25">
      <c r="L32508">
        <v>3912746550</v>
      </c>
      <c r="M32508">
        <v>1995</v>
      </c>
      <c r="N32508" t="str">
        <f t="shared" si="665"/>
        <v>39127465501995</v>
      </c>
      <c r="O32508">
        <v>35</v>
      </c>
    </row>
    <row r="32509" spans="12:15" x14ac:dyDescent="0.25">
      <c r="L32509">
        <v>3912746550</v>
      </c>
      <c r="M32509">
        <v>1996</v>
      </c>
      <c r="N32509" t="str">
        <f t="shared" si="665"/>
        <v>39127465501996</v>
      </c>
      <c r="O32509">
        <v>47</v>
      </c>
    </row>
    <row r="32510" spans="12:15" x14ac:dyDescent="0.25">
      <c r="L32510">
        <v>3912746550</v>
      </c>
      <c r="M32510">
        <v>1997</v>
      </c>
      <c r="N32510" t="str">
        <f t="shared" si="665"/>
        <v>39127465501997</v>
      </c>
      <c r="O32510">
        <v>35</v>
      </c>
    </row>
    <row r="32511" spans="12:15" x14ac:dyDescent="0.25">
      <c r="L32511">
        <v>3912746550</v>
      </c>
      <c r="M32511">
        <v>1998</v>
      </c>
      <c r="N32511" t="str">
        <f t="shared" si="665"/>
        <v>39127465501998</v>
      </c>
      <c r="O32511">
        <v>25</v>
      </c>
    </row>
    <row r="32512" spans="12:15" x14ac:dyDescent="0.25">
      <c r="L32512">
        <v>3912746550</v>
      </c>
      <c r="M32512">
        <v>1999</v>
      </c>
      <c r="N32512" t="str">
        <f t="shared" si="665"/>
        <v>39127465501999</v>
      </c>
      <c r="O32512">
        <v>29</v>
      </c>
    </row>
    <row r="32513" spans="12:15" x14ac:dyDescent="0.25">
      <c r="L32513">
        <v>3912746550</v>
      </c>
      <c r="M32513">
        <v>2000</v>
      </c>
      <c r="N32513" t="str">
        <f t="shared" si="665"/>
        <v>39127465502000</v>
      </c>
      <c r="O32513">
        <v>28</v>
      </c>
    </row>
    <row r="32514" spans="12:15" x14ac:dyDescent="0.25">
      <c r="L32514">
        <v>3912746550</v>
      </c>
      <c r="M32514">
        <v>2001</v>
      </c>
      <c r="N32514" t="str">
        <f t="shared" si="665"/>
        <v>39127465502001</v>
      </c>
      <c r="O32514">
        <v>25</v>
      </c>
    </row>
    <row r="32515" spans="12:15" x14ac:dyDescent="0.25">
      <c r="L32515">
        <v>3912746550</v>
      </c>
      <c r="M32515">
        <v>2002</v>
      </c>
      <c r="N32515" t="str">
        <f t="shared" si="665"/>
        <v>39127465502002</v>
      </c>
      <c r="O32515">
        <v>20</v>
      </c>
    </row>
    <row r="32516" spans="12:15" x14ac:dyDescent="0.25">
      <c r="L32516">
        <v>3912746550</v>
      </c>
      <c r="M32516">
        <v>2003</v>
      </c>
      <c r="N32516" t="str">
        <f t="shared" si="665"/>
        <v>39127465502003</v>
      </c>
      <c r="O32516">
        <v>20</v>
      </c>
    </row>
    <row r="32517" spans="12:15" x14ac:dyDescent="0.25">
      <c r="L32517">
        <v>3912746550</v>
      </c>
      <c r="M32517">
        <v>2004</v>
      </c>
      <c r="N32517" t="str">
        <f t="shared" si="665"/>
        <v>39127465502004</v>
      </c>
      <c r="O32517">
        <v>13</v>
      </c>
    </row>
    <row r="32518" spans="12:15" x14ac:dyDescent="0.25">
      <c r="L32518">
        <v>3912746550</v>
      </c>
      <c r="M32518">
        <v>2005</v>
      </c>
      <c r="N32518" t="str">
        <f t="shared" si="665"/>
        <v>39127465502005</v>
      </c>
      <c r="O32518">
        <v>26</v>
      </c>
    </row>
    <row r="32519" spans="12:15" x14ac:dyDescent="0.25">
      <c r="L32519">
        <v>3912746550</v>
      </c>
      <c r="M32519">
        <v>2006</v>
      </c>
      <c r="N32519" t="str">
        <f t="shared" ref="N32519:N32582" si="666">_xlfn.CONCAT(L32519,M32519)</f>
        <v>39127465502006</v>
      </c>
      <c r="O32519">
        <v>23</v>
      </c>
    </row>
    <row r="32520" spans="12:15" x14ac:dyDescent="0.25">
      <c r="L32520">
        <v>3912746550</v>
      </c>
      <c r="M32520">
        <v>2007</v>
      </c>
      <c r="N32520" t="str">
        <f t="shared" si="666"/>
        <v>39127465502007</v>
      </c>
      <c r="O32520">
        <v>10</v>
      </c>
    </row>
    <row r="32521" spans="12:15" x14ac:dyDescent="0.25">
      <c r="L32521">
        <v>3912746550</v>
      </c>
      <c r="M32521">
        <v>2008</v>
      </c>
      <c r="N32521" t="str">
        <f t="shared" si="666"/>
        <v>39127465502008</v>
      </c>
      <c r="O32521">
        <v>8</v>
      </c>
    </row>
    <row r="32522" spans="12:15" x14ac:dyDescent="0.25">
      <c r="L32522">
        <v>3912746550</v>
      </c>
      <c r="M32522">
        <v>2009</v>
      </c>
      <c r="N32522" t="str">
        <f t="shared" si="666"/>
        <v>39127465502009</v>
      </c>
      <c r="O32522">
        <v>12</v>
      </c>
    </row>
    <row r="32523" spans="12:15" x14ac:dyDescent="0.25">
      <c r="L32523">
        <v>3912746550</v>
      </c>
      <c r="M32523">
        <v>2010</v>
      </c>
      <c r="N32523" t="str">
        <f t="shared" si="666"/>
        <v>39127465502010</v>
      </c>
      <c r="O32523">
        <v>6</v>
      </c>
    </row>
    <row r="32524" spans="12:15" x14ac:dyDescent="0.25">
      <c r="L32524">
        <v>3912746550</v>
      </c>
      <c r="M32524">
        <v>2011</v>
      </c>
      <c r="N32524" t="str">
        <f t="shared" si="666"/>
        <v>39127465502011</v>
      </c>
      <c r="O32524">
        <v>8</v>
      </c>
    </row>
    <row r="32525" spans="12:15" x14ac:dyDescent="0.25">
      <c r="L32525">
        <v>3912746550</v>
      </c>
      <c r="M32525">
        <v>2012</v>
      </c>
      <c r="N32525" t="str">
        <f t="shared" si="666"/>
        <v>39127465502012</v>
      </c>
      <c r="O32525">
        <v>5</v>
      </c>
    </row>
    <row r="32526" spans="12:15" x14ac:dyDescent="0.25">
      <c r="L32526">
        <v>3912746550</v>
      </c>
      <c r="M32526">
        <v>2013</v>
      </c>
      <c r="N32526" t="str">
        <f t="shared" si="666"/>
        <v>39127465502013</v>
      </c>
      <c r="O32526">
        <v>7</v>
      </c>
    </row>
    <row r="32527" spans="12:15" x14ac:dyDescent="0.25">
      <c r="L32527">
        <v>3912746550</v>
      </c>
      <c r="M32527">
        <v>2014</v>
      </c>
      <c r="N32527" t="str">
        <f t="shared" si="666"/>
        <v>39127465502014</v>
      </c>
      <c r="O32527">
        <v>7</v>
      </c>
    </row>
    <row r="32528" spans="12:15" x14ac:dyDescent="0.25">
      <c r="L32528">
        <v>3912746550</v>
      </c>
      <c r="M32528">
        <v>2015</v>
      </c>
      <c r="N32528" t="str">
        <f t="shared" si="666"/>
        <v>39127465502015</v>
      </c>
      <c r="O32528">
        <v>12</v>
      </c>
    </row>
    <row r="32529" spans="12:15" x14ac:dyDescent="0.25">
      <c r="L32529">
        <v>3912751198</v>
      </c>
      <c r="M32529">
        <v>1995</v>
      </c>
      <c r="N32529" t="str">
        <f t="shared" si="666"/>
        <v>39127511981995</v>
      </c>
      <c r="O32529">
        <v>14</v>
      </c>
    </row>
    <row r="32530" spans="12:15" x14ac:dyDescent="0.25">
      <c r="L32530">
        <v>3912751198</v>
      </c>
      <c r="M32530">
        <v>1996</v>
      </c>
      <c r="N32530" t="str">
        <f t="shared" si="666"/>
        <v>39127511981996</v>
      </c>
      <c r="O32530">
        <v>9</v>
      </c>
    </row>
    <row r="32531" spans="12:15" x14ac:dyDescent="0.25">
      <c r="L32531">
        <v>3912751198</v>
      </c>
      <c r="M32531">
        <v>1997</v>
      </c>
      <c r="N32531" t="str">
        <f t="shared" si="666"/>
        <v>39127511981997</v>
      </c>
      <c r="O32531">
        <v>13</v>
      </c>
    </row>
    <row r="32532" spans="12:15" x14ac:dyDescent="0.25">
      <c r="L32532">
        <v>3912751198</v>
      </c>
      <c r="M32532">
        <v>1998</v>
      </c>
      <c r="N32532" t="str">
        <f t="shared" si="666"/>
        <v>39127511981998</v>
      </c>
      <c r="O32532">
        <v>12</v>
      </c>
    </row>
    <row r="32533" spans="12:15" x14ac:dyDescent="0.25">
      <c r="L32533">
        <v>3912751198</v>
      </c>
      <c r="M32533">
        <v>1999</v>
      </c>
      <c r="N32533" t="str">
        <f t="shared" si="666"/>
        <v>39127511981999</v>
      </c>
      <c r="O32533">
        <v>14</v>
      </c>
    </row>
    <row r="32534" spans="12:15" x14ac:dyDescent="0.25">
      <c r="L32534">
        <v>3912751198</v>
      </c>
      <c r="M32534">
        <v>2000</v>
      </c>
      <c r="N32534" t="str">
        <f t="shared" si="666"/>
        <v>39127511982000</v>
      </c>
      <c r="O32534">
        <v>6</v>
      </c>
    </row>
    <row r="32535" spans="12:15" x14ac:dyDescent="0.25">
      <c r="L32535">
        <v>3912751198</v>
      </c>
      <c r="M32535">
        <v>2001</v>
      </c>
      <c r="N32535" t="str">
        <f t="shared" si="666"/>
        <v>39127511982001</v>
      </c>
      <c r="O32535">
        <v>11</v>
      </c>
    </row>
    <row r="32536" spans="12:15" x14ac:dyDescent="0.25">
      <c r="L32536">
        <v>3912751198</v>
      </c>
      <c r="M32536">
        <v>2002</v>
      </c>
      <c r="N32536" t="str">
        <f t="shared" si="666"/>
        <v>39127511982002</v>
      </c>
      <c r="O32536">
        <v>10</v>
      </c>
    </row>
    <row r="32537" spans="12:15" x14ac:dyDescent="0.25">
      <c r="L32537">
        <v>3912751198</v>
      </c>
      <c r="M32537">
        <v>2003</v>
      </c>
      <c r="N32537" t="str">
        <f t="shared" si="666"/>
        <v>39127511982003</v>
      </c>
      <c r="O32537">
        <v>9</v>
      </c>
    </row>
    <row r="32538" spans="12:15" x14ac:dyDescent="0.25">
      <c r="L32538">
        <v>3912751198</v>
      </c>
      <c r="M32538">
        <v>2004</v>
      </c>
      <c r="N32538" t="str">
        <f t="shared" si="666"/>
        <v>39127511982004</v>
      </c>
      <c r="O32538">
        <v>9</v>
      </c>
    </row>
    <row r="32539" spans="12:15" x14ac:dyDescent="0.25">
      <c r="L32539">
        <v>3912751198</v>
      </c>
      <c r="M32539">
        <v>2005</v>
      </c>
      <c r="N32539" t="str">
        <f t="shared" si="666"/>
        <v>39127511982005</v>
      </c>
      <c r="O32539">
        <v>12</v>
      </c>
    </row>
    <row r="32540" spans="12:15" x14ac:dyDescent="0.25">
      <c r="L32540">
        <v>3912751198</v>
      </c>
      <c r="M32540">
        <v>2006</v>
      </c>
      <c r="N32540" t="str">
        <f t="shared" si="666"/>
        <v>39127511982006</v>
      </c>
      <c r="O32540">
        <v>12</v>
      </c>
    </row>
    <row r="32541" spans="12:15" x14ac:dyDescent="0.25">
      <c r="L32541">
        <v>3912751198</v>
      </c>
      <c r="M32541">
        <v>2007</v>
      </c>
      <c r="N32541" t="str">
        <f t="shared" si="666"/>
        <v>39127511982007</v>
      </c>
      <c r="O32541">
        <v>4</v>
      </c>
    </row>
    <row r="32542" spans="12:15" x14ac:dyDescent="0.25">
      <c r="L32542">
        <v>3912751198</v>
      </c>
      <c r="M32542">
        <v>2008</v>
      </c>
      <c r="N32542" t="str">
        <f t="shared" si="666"/>
        <v>39127511982008</v>
      </c>
      <c r="O32542">
        <v>3</v>
      </c>
    </row>
    <row r="32543" spans="12:15" x14ac:dyDescent="0.25">
      <c r="L32543">
        <v>3912751198</v>
      </c>
      <c r="M32543">
        <v>2010</v>
      </c>
      <c r="N32543" t="str">
        <f t="shared" si="666"/>
        <v>39127511982010</v>
      </c>
      <c r="O32543">
        <v>1</v>
      </c>
    </row>
    <row r="32544" spans="12:15" x14ac:dyDescent="0.25">
      <c r="L32544">
        <v>3912751198</v>
      </c>
      <c r="M32544">
        <v>2011</v>
      </c>
      <c r="N32544" t="str">
        <f t="shared" si="666"/>
        <v>39127511982011</v>
      </c>
      <c r="O32544">
        <v>1</v>
      </c>
    </row>
    <row r="32545" spans="12:15" x14ac:dyDescent="0.25">
      <c r="L32545">
        <v>3912751198</v>
      </c>
      <c r="M32545">
        <v>2012</v>
      </c>
      <c r="N32545" t="str">
        <f t="shared" si="666"/>
        <v>39127511982012</v>
      </c>
      <c r="O32545">
        <v>2</v>
      </c>
    </row>
    <row r="32546" spans="12:15" x14ac:dyDescent="0.25">
      <c r="L32546">
        <v>3912751198</v>
      </c>
      <c r="M32546">
        <v>2013</v>
      </c>
      <c r="N32546" t="str">
        <f t="shared" si="666"/>
        <v>39127511982013</v>
      </c>
      <c r="O32546">
        <v>4</v>
      </c>
    </row>
    <row r="32547" spans="12:15" x14ac:dyDescent="0.25">
      <c r="L32547">
        <v>3912751198</v>
      </c>
      <c r="M32547">
        <v>2015</v>
      </c>
      <c r="N32547" t="str">
        <f t="shared" si="666"/>
        <v>39127511982015</v>
      </c>
      <c r="O32547">
        <v>2</v>
      </c>
    </row>
    <row r="32548" spans="12:15" x14ac:dyDescent="0.25">
      <c r="L32548">
        <v>3912751520</v>
      </c>
      <c r="M32548">
        <v>1995</v>
      </c>
      <c r="N32548" t="str">
        <f t="shared" si="666"/>
        <v>39127515201995</v>
      </c>
      <c r="O32548">
        <v>23</v>
      </c>
    </row>
    <row r="32549" spans="12:15" x14ac:dyDescent="0.25">
      <c r="L32549">
        <v>3912751520</v>
      </c>
      <c r="M32549">
        <v>1996</v>
      </c>
      <c r="N32549" t="str">
        <f t="shared" si="666"/>
        <v>39127515201996</v>
      </c>
      <c r="O32549">
        <v>33</v>
      </c>
    </row>
    <row r="32550" spans="12:15" x14ac:dyDescent="0.25">
      <c r="L32550">
        <v>3912751520</v>
      </c>
      <c r="M32550">
        <v>1997</v>
      </c>
      <c r="N32550" t="str">
        <f t="shared" si="666"/>
        <v>39127515201997</v>
      </c>
      <c r="O32550">
        <v>18</v>
      </c>
    </row>
    <row r="32551" spans="12:15" x14ac:dyDescent="0.25">
      <c r="L32551">
        <v>3912751520</v>
      </c>
      <c r="M32551">
        <v>1998</v>
      </c>
      <c r="N32551" t="str">
        <f t="shared" si="666"/>
        <v>39127515201998</v>
      </c>
      <c r="O32551">
        <v>30</v>
      </c>
    </row>
    <row r="32552" spans="12:15" x14ac:dyDescent="0.25">
      <c r="L32552">
        <v>3912751520</v>
      </c>
      <c r="M32552">
        <v>1999</v>
      </c>
      <c r="N32552" t="str">
        <f t="shared" si="666"/>
        <v>39127515201999</v>
      </c>
      <c r="O32552">
        <v>26</v>
      </c>
    </row>
    <row r="32553" spans="12:15" x14ac:dyDescent="0.25">
      <c r="L32553">
        <v>3912751520</v>
      </c>
      <c r="M32553">
        <v>2000</v>
      </c>
      <c r="N32553" t="str">
        <f t="shared" si="666"/>
        <v>39127515202000</v>
      </c>
      <c r="O32553">
        <v>26</v>
      </c>
    </row>
    <row r="32554" spans="12:15" x14ac:dyDescent="0.25">
      <c r="L32554">
        <v>3912751520</v>
      </c>
      <c r="M32554">
        <v>2001</v>
      </c>
      <c r="N32554" t="str">
        <f t="shared" si="666"/>
        <v>39127515202001</v>
      </c>
      <c r="O32554">
        <v>25</v>
      </c>
    </row>
    <row r="32555" spans="12:15" x14ac:dyDescent="0.25">
      <c r="L32555">
        <v>3912751520</v>
      </c>
      <c r="M32555">
        <v>2002</v>
      </c>
      <c r="N32555" t="str">
        <f t="shared" si="666"/>
        <v>39127515202002</v>
      </c>
      <c r="O32555">
        <v>24</v>
      </c>
    </row>
    <row r="32556" spans="12:15" x14ac:dyDescent="0.25">
      <c r="L32556">
        <v>3912751520</v>
      </c>
      <c r="M32556">
        <v>2003</v>
      </c>
      <c r="N32556" t="str">
        <f t="shared" si="666"/>
        <v>39127515202003</v>
      </c>
      <c r="O32556">
        <v>19</v>
      </c>
    </row>
    <row r="32557" spans="12:15" x14ac:dyDescent="0.25">
      <c r="L32557">
        <v>3912751520</v>
      </c>
      <c r="M32557">
        <v>2004</v>
      </c>
      <c r="N32557" t="str">
        <f t="shared" si="666"/>
        <v>39127515202004</v>
      </c>
      <c r="O32557">
        <v>29</v>
      </c>
    </row>
    <row r="32558" spans="12:15" x14ac:dyDescent="0.25">
      <c r="L32558">
        <v>3912751520</v>
      </c>
      <c r="M32558">
        <v>2005</v>
      </c>
      <c r="N32558" t="str">
        <f t="shared" si="666"/>
        <v>39127515202005</v>
      </c>
      <c r="O32558">
        <v>16</v>
      </c>
    </row>
    <row r="32559" spans="12:15" x14ac:dyDescent="0.25">
      <c r="L32559">
        <v>3912751520</v>
      </c>
      <c r="M32559">
        <v>2006</v>
      </c>
      <c r="N32559" t="str">
        <f t="shared" si="666"/>
        <v>39127515202006</v>
      </c>
      <c r="O32559">
        <v>18</v>
      </c>
    </row>
    <row r="32560" spans="12:15" x14ac:dyDescent="0.25">
      <c r="L32560">
        <v>3912751520</v>
      </c>
      <c r="M32560">
        <v>2007</v>
      </c>
      <c r="N32560" t="str">
        <f t="shared" si="666"/>
        <v>39127515202007</v>
      </c>
      <c r="O32560">
        <v>6</v>
      </c>
    </row>
    <row r="32561" spans="12:15" x14ac:dyDescent="0.25">
      <c r="L32561">
        <v>3912751520</v>
      </c>
      <c r="M32561">
        <v>2008</v>
      </c>
      <c r="N32561" t="str">
        <f t="shared" si="666"/>
        <v>39127515202008</v>
      </c>
      <c r="O32561">
        <v>5</v>
      </c>
    </row>
    <row r="32562" spans="12:15" x14ac:dyDescent="0.25">
      <c r="L32562">
        <v>3912751520</v>
      </c>
      <c r="M32562">
        <v>2009</v>
      </c>
      <c r="N32562" t="str">
        <f t="shared" si="666"/>
        <v>39127515202009</v>
      </c>
      <c r="O32562">
        <v>7</v>
      </c>
    </row>
    <row r="32563" spans="12:15" x14ac:dyDescent="0.25">
      <c r="L32563">
        <v>3912751520</v>
      </c>
      <c r="M32563">
        <v>2010</v>
      </c>
      <c r="N32563" t="str">
        <f t="shared" si="666"/>
        <v>39127515202010</v>
      </c>
      <c r="O32563">
        <v>5</v>
      </c>
    </row>
    <row r="32564" spans="12:15" x14ac:dyDescent="0.25">
      <c r="L32564">
        <v>3912751520</v>
      </c>
      <c r="M32564">
        <v>2011</v>
      </c>
      <c r="N32564" t="str">
        <f t="shared" si="666"/>
        <v>39127515202011</v>
      </c>
      <c r="O32564">
        <v>6</v>
      </c>
    </row>
    <row r="32565" spans="12:15" x14ac:dyDescent="0.25">
      <c r="L32565">
        <v>3912751520</v>
      </c>
      <c r="M32565">
        <v>2012</v>
      </c>
      <c r="N32565" t="str">
        <f t="shared" si="666"/>
        <v>39127515202012</v>
      </c>
      <c r="O32565">
        <v>13</v>
      </c>
    </row>
    <row r="32566" spans="12:15" x14ac:dyDescent="0.25">
      <c r="L32566">
        <v>3912751520</v>
      </c>
      <c r="M32566">
        <v>2013</v>
      </c>
      <c r="N32566" t="str">
        <f t="shared" si="666"/>
        <v>39127515202013</v>
      </c>
      <c r="O32566">
        <v>11</v>
      </c>
    </row>
    <row r="32567" spans="12:15" x14ac:dyDescent="0.25">
      <c r="L32567">
        <v>3912751520</v>
      </c>
      <c r="M32567">
        <v>2014</v>
      </c>
      <c r="N32567" t="str">
        <f t="shared" si="666"/>
        <v>39127515202014</v>
      </c>
      <c r="O32567">
        <v>13</v>
      </c>
    </row>
    <row r="32568" spans="12:15" x14ac:dyDescent="0.25">
      <c r="L32568">
        <v>3912751520</v>
      </c>
      <c r="M32568">
        <v>2015</v>
      </c>
      <c r="N32568" t="str">
        <f t="shared" si="666"/>
        <v>39127515202015</v>
      </c>
      <c r="O32568">
        <v>9</v>
      </c>
    </row>
    <row r="32569" spans="12:15" x14ac:dyDescent="0.25">
      <c r="L32569">
        <v>3912754866</v>
      </c>
      <c r="M32569">
        <v>1995</v>
      </c>
      <c r="N32569" t="str">
        <f t="shared" si="666"/>
        <v>39127548661995</v>
      </c>
      <c r="O32569">
        <v>112</v>
      </c>
    </row>
    <row r="32570" spans="12:15" x14ac:dyDescent="0.25">
      <c r="L32570">
        <v>3912754866</v>
      </c>
      <c r="M32570">
        <v>1996</v>
      </c>
      <c r="N32570" t="str">
        <f t="shared" si="666"/>
        <v>39127548661996</v>
      </c>
      <c r="O32570">
        <v>119</v>
      </c>
    </row>
    <row r="32571" spans="12:15" x14ac:dyDescent="0.25">
      <c r="L32571">
        <v>3912754866</v>
      </c>
      <c r="M32571">
        <v>1997</v>
      </c>
      <c r="N32571" t="str">
        <f t="shared" si="666"/>
        <v>39127548661997</v>
      </c>
      <c r="O32571">
        <v>144</v>
      </c>
    </row>
    <row r="32572" spans="12:15" x14ac:dyDescent="0.25">
      <c r="L32572">
        <v>3912754866</v>
      </c>
      <c r="M32572">
        <v>1998</v>
      </c>
      <c r="N32572" t="str">
        <f t="shared" si="666"/>
        <v>39127548661998</v>
      </c>
      <c r="O32572">
        <v>130</v>
      </c>
    </row>
    <row r="32573" spans="12:15" x14ac:dyDescent="0.25">
      <c r="L32573">
        <v>3912754866</v>
      </c>
      <c r="M32573">
        <v>1999</v>
      </c>
      <c r="N32573" t="str">
        <f t="shared" si="666"/>
        <v>39127548661999</v>
      </c>
      <c r="O32573">
        <v>128</v>
      </c>
    </row>
    <row r="32574" spans="12:15" x14ac:dyDescent="0.25">
      <c r="L32574">
        <v>3912754866</v>
      </c>
      <c r="M32574">
        <v>2000</v>
      </c>
      <c r="N32574" t="str">
        <f t="shared" si="666"/>
        <v>39127548662000</v>
      </c>
      <c r="O32574">
        <v>131</v>
      </c>
    </row>
    <row r="32575" spans="12:15" x14ac:dyDescent="0.25">
      <c r="L32575">
        <v>3912754866</v>
      </c>
      <c r="M32575">
        <v>2001</v>
      </c>
      <c r="N32575" t="str">
        <f t="shared" si="666"/>
        <v>39127548662001</v>
      </c>
      <c r="O32575">
        <v>114</v>
      </c>
    </row>
    <row r="32576" spans="12:15" x14ac:dyDescent="0.25">
      <c r="L32576">
        <v>3912754866</v>
      </c>
      <c r="M32576">
        <v>2002</v>
      </c>
      <c r="N32576" t="str">
        <f t="shared" si="666"/>
        <v>39127548662002</v>
      </c>
      <c r="O32576">
        <v>107</v>
      </c>
    </row>
    <row r="32577" spans="12:15" x14ac:dyDescent="0.25">
      <c r="L32577">
        <v>3912754866</v>
      </c>
      <c r="M32577">
        <v>2003</v>
      </c>
      <c r="N32577" t="str">
        <f t="shared" si="666"/>
        <v>39127548662003</v>
      </c>
      <c r="O32577">
        <v>110</v>
      </c>
    </row>
    <row r="32578" spans="12:15" x14ac:dyDescent="0.25">
      <c r="L32578">
        <v>3912754866</v>
      </c>
      <c r="M32578">
        <v>2004</v>
      </c>
      <c r="N32578" t="str">
        <f t="shared" si="666"/>
        <v>39127548662004</v>
      </c>
      <c r="O32578">
        <v>145</v>
      </c>
    </row>
    <row r="32579" spans="12:15" x14ac:dyDescent="0.25">
      <c r="L32579">
        <v>3912754866</v>
      </c>
      <c r="M32579">
        <v>2005</v>
      </c>
      <c r="N32579" t="str">
        <f t="shared" si="666"/>
        <v>39127548662005</v>
      </c>
      <c r="O32579">
        <v>186</v>
      </c>
    </row>
    <row r="32580" spans="12:15" x14ac:dyDescent="0.25">
      <c r="L32580">
        <v>3912754866</v>
      </c>
      <c r="M32580">
        <v>2006</v>
      </c>
      <c r="N32580" t="str">
        <f t="shared" si="666"/>
        <v>39127548662006</v>
      </c>
      <c r="O32580">
        <v>101</v>
      </c>
    </row>
    <row r="32581" spans="12:15" x14ac:dyDescent="0.25">
      <c r="L32581">
        <v>3912754866</v>
      </c>
      <c r="M32581">
        <v>2007</v>
      </c>
      <c r="N32581" t="str">
        <f t="shared" si="666"/>
        <v>39127548662007</v>
      </c>
      <c r="O32581">
        <v>49</v>
      </c>
    </row>
    <row r="32582" spans="12:15" x14ac:dyDescent="0.25">
      <c r="L32582">
        <v>3912754866</v>
      </c>
      <c r="M32582">
        <v>2008</v>
      </c>
      <c r="N32582" t="str">
        <f t="shared" si="666"/>
        <v>39127548662008</v>
      </c>
      <c r="O32582">
        <v>37</v>
      </c>
    </row>
    <row r="32583" spans="12:15" x14ac:dyDescent="0.25">
      <c r="L32583">
        <v>3912754866</v>
      </c>
      <c r="M32583">
        <v>2009</v>
      </c>
      <c r="N32583" t="str">
        <f t="shared" ref="N32583:N32646" si="667">_xlfn.CONCAT(L32583,M32583)</f>
        <v>39127548662009</v>
      </c>
      <c r="O32583">
        <v>29</v>
      </c>
    </row>
    <row r="32584" spans="12:15" x14ac:dyDescent="0.25">
      <c r="L32584">
        <v>3912754866</v>
      </c>
      <c r="M32584">
        <v>2010</v>
      </c>
      <c r="N32584" t="str">
        <f t="shared" si="667"/>
        <v>39127548662010</v>
      </c>
      <c r="O32584">
        <v>37</v>
      </c>
    </row>
    <row r="32585" spans="12:15" x14ac:dyDescent="0.25">
      <c r="L32585">
        <v>3912754866</v>
      </c>
      <c r="M32585">
        <v>2011</v>
      </c>
      <c r="N32585" t="str">
        <f t="shared" si="667"/>
        <v>39127548662011</v>
      </c>
      <c r="O32585">
        <v>28</v>
      </c>
    </row>
    <row r="32586" spans="12:15" x14ac:dyDescent="0.25">
      <c r="L32586">
        <v>3912754866</v>
      </c>
      <c r="M32586">
        <v>2012</v>
      </c>
      <c r="N32586" t="str">
        <f t="shared" si="667"/>
        <v>39127548662012</v>
      </c>
      <c r="O32586">
        <v>30</v>
      </c>
    </row>
    <row r="32587" spans="12:15" x14ac:dyDescent="0.25">
      <c r="L32587">
        <v>3912754866</v>
      </c>
      <c r="M32587">
        <v>2013</v>
      </c>
      <c r="N32587" t="str">
        <f t="shared" si="667"/>
        <v>39127548662013</v>
      </c>
      <c r="O32587">
        <v>33</v>
      </c>
    </row>
    <row r="32588" spans="12:15" x14ac:dyDescent="0.25">
      <c r="L32588">
        <v>3912754866</v>
      </c>
      <c r="M32588">
        <v>2014</v>
      </c>
      <c r="N32588" t="str">
        <f t="shared" si="667"/>
        <v>39127548662014</v>
      </c>
      <c r="O32588">
        <v>42</v>
      </c>
    </row>
    <row r="32589" spans="12:15" x14ac:dyDescent="0.25">
      <c r="L32589">
        <v>3912754866</v>
      </c>
      <c r="M32589">
        <v>2015</v>
      </c>
      <c r="N32589" t="str">
        <f t="shared" si="667"/>
        <v>39127548662015</v>
      </c>
      <c r="O32589">
        <v>45</v>
      </c>
    </row>
    <row r="32590" spans="12:15" x14ac:dyDescent="0.25">
      <c r="L32590">
        <v>3912755552</v>
      </c>
      <c r="M32590">
        <v>1995</v>
      </c>
      <c r="N32590" t="str">
        <f t="shared" si="667"/>
        <v>39127555521995</v>
      </c>
      <c r="O32590">
        <v>10</v>
      </c>
    </row>
    <row r="32591" spans="12:15" x14ac:dyDescent="0.25">
      <c r="L32591">
        <v>3912755552</v>
      </c>
      <c r="M32591">
        <v>1996</v>
      </c>
      <c r="N32591" t="str">
        <f t="shared" si="667"/>
        <v>39127555521996</v>
      </c>
      <c r="O32591">
        <v>9</v>
      </c>
    </row>
    <row r="32592" spans="12:15" x14ac:dyDescent="0.25">
      <c r="L32592">
        <v>3912755552</v>
      </c>
      <c r="M32592">
        <v>1997</v>
      </c>
      <c r="N32592" t="str">
        <f t="shared" si="667"/>
        <v>39127555521997</v>
      </c>
      <c r="O32592">
        <v>5</v>
      </c>
    </row>
    <row r="32593" spans="12:15" x14ac:dyDescent="0.25">
      <c r="L32593">
        <v>3912755552</v>
      </c>
      <c r="M32593">
        <v>1998</v>
      </c>
      <c r="N32593" t="str">
        <f t="shared" si="667"/>
        <v>39127555521998</v>
      </c>
      <c r="O32593">
        <v>8</v>
      </c>
    </row>
    <row r="32594" spans="12:15" x14ac:dyDescent="0.25">
      <c r="L32594">
        <v>3912755552</v>
      </c>
      <c r="M32594">
        <v>1999</v>
      </c>
      <c r="N32594" t="str">
        <f t="shared" si="667"/>
        <v>39127555521999</v>
      </c>
      <c r="O32594">
        <v>9</v>
      </c>
    </row>
    <row r="32595" spans="12:15" x14ac:dyDescent="0.25">
      <c r="L32595">
        <v>3912755552</v>
      </c>
      <c r="M32595">
        <v>2000</v>
      </c>
      <c r="N32595" t="str">
        <f t="shared" si="667"/>
        <v>39127555522000</v>
      </c>
      <c r="O32595">
        <v>13</v>
      </c>
    </row>
    <row r="32596" spans="12:15" x14ac:dyDescent="0.25">
      <c r="L32596">
        <v>3912755552</v>
      </c>
      <c r="M32596">
        <v>2001</v>
      </c>
      <c r="N32596" t="str">
        <f t="shared" si="667"/>
        <v>39127555522001</v>
      </c>
      <c r="O32596">
        <v>16</v>
      </c>
    </row>
    <row r="32597" spans="12:15" x14ac:dyDescent="0.25">
      <c r="L32597">
        <v>3912755552</v>
      </c>
      <c r="M32597">
        <v>2002</v>
      </c>
      <c r="N32597" t="str">
        <f t="shared" si="667"/>
        <v>39127555522002</v>
      </c>
      <c r="O32597">
        <v>12</v>
      </c>
    </row>
    <row r="32598" spans="12:15" x14ac:dyDescent="0.25">
      <c r="L32598">
        <v>3912755552</v>
      </c>
      <c r="M32598">
        <v>2003</v>
      </c>
      <c r="N32598" t="str">
        <f t="shared" si="667"/>
        <v>39127555522003</v>
      </c>
      <c r="O32598">
        <v>11</v>
      </c>
    </row>
    <row r="32599" spans="12:15" x14ac:dyDescent="0.25">
      <c r="L32599">
        <v>3912755552</v>
      </c>
      <c r="M32599">
        <v>2004</v>
      </c>
      <c r="N32599" t="str">
        <f t="shared" si="667"/>
        <v>39127555522004</v>
      </c>
      <c r="O32599">
        <v>7</v>
      </c>
    </row>
    <row r="32600" spans="12:15" x14ac:dyDescent="0.25">
      <c r="L32600">
        <v>3912755552</v>
      </c>
      <c r="M32600">
        <v>2005</v>
      </c>
      <c r="N32600" t="str">
        <f t="shared" si="667"/>
        <v>39127555522005</v>
      </c>
      <c r="O32600">
        <v>8</v>
      </c>
    </row>
    <row r="32601" spans="12:15" x14ac:dyDescent="0.25">
      <c r="L32601">
        <v>3912755552</v>
      </c>
      <c r="M32601">
        <v>2006</v>
      </c>
      <c r="N32601" t="str">
        <f t="shared" si="667"/>
        <v>39127555522006</v>
      </c>
      <c r="O32601">
        <v>7</v>
      </c>
    </row>
    <row r="32602" spans="12:15" x14ac:dyDescent="0.25">
      <c r="L32602">
        <v>3912755552</v>
      </c>
      <c r="M32602">
        <v>2007</v>
      </c>
      <c r="N32602" t="str">
        <f t="shared" si="667"/>
        <v>39127555522007</v>
      </c>
      <c r="O32602">
        <v>9</v>
      </c>
    </row>
    <row r="32603" spans="12:15" x14ac:dyDescent="0.25">
      <c r="L32603">
        <v>3912755552</v>
      </c>
      <c r="M32603">
        <v>2008</v>
      </c>
      <c r="N32603" t="str">
        <f t="shared" si="667"/>
        <v>39127555522008</v>
      </c>
      <c r="O32603">
        <v>5</v>
      </c>
    </row>
    <row r="32604" spans="12:15" x14ac:dyDescent="0.25">
      <c r="L32604">
        <v>3912755552</v>
      </c>
      <c r="M32604">
        <v>2009</v>
      </c>
      <c r="N32604" t="str">
        <f t="shared" si="667"/>
        <v>39127555522009</v>
      </c>
      <c r="O32604">
        <v>5</v>
      </c>
    </row>
    <row r="32605" spans="12:15" x14ac:dyDescent="0.25">
      <c r="L32605">
        <v>3912755552</v>
      </c>
      <c r="M32605">
        <v>2010</v>
      </c>
      <c r="N32605" t="str">
        <f t="shared" si="667"/>
        <v>39127555522010</v>
      </c>
      <c r="O32605">
        <v>3</v>
      </c>
    </row>
    <row r="32606" spans="12:15" x14ac:dyDescent="0.25">
      <c r="L32606">
        <v>3912755552</v>
      </c>
      <c r="M32606">
        <v>2011</v>
      </c>
      <c r="N32606" t="str">
        <f t="shared" si="667"/>
        <v>39127555522011</v>
      </c>
      <c r="O32606">
        <v>2</v>
      </c>
    </row>
    <row r="32607" spans="12:15" x14ac:dyDescent="0.25">
      <c r="L32607">
        <v>3912755552</v>
      </c>
      <c r="M32607">
        <v>2012</v>
      </c>
      <c r="N32607" t="str">
        <f t="shared" si="667"/>
        <v>39127555522012</v>
      </c>
      <c r="O32607">
        <v>4</v>
      </c>
    </row>
    <row r="32608" spans="12:15" x14ac:dyDescent="0.25">
      <c r="L32608">
        <v>3912755552</v>
      </c>
      <c r="M32608">
        <v>2013</v>
      </c>
      <c r="N32608" t="str">
        <f t="shared" si="667"/>
        <v>39127555522013</v>
      </c>
      <c r="O32608">
        <v>2</v>
      </c>
    </row>
    <row r="32609" spans="12:15" x14ac:dyDescent="0.25">
      <c r="L32609">
        <v>3912755552</v>
      </c>
      <c r="M32609">
        <v>2014</v>
      </c>
      <c r="N32609" t="str">
        <f t="shared" si="667"/>
        <v>39127555522014</v>
      </c>
      <c r="O32609">
        <v>5</v>
      </c>
    </row>
    <row r="32610" spans="12:15" x14ac:dyDescent="0.25">
      <c r="L32610">
        <v>3912755552</v>
      </c>
      <c r="M32610">
        <v>2015</v>
      </c>
      <c r="N32610" t="str">
        <f t="shared" si="667"/>
        <v>39127555522015</v>
      </c>
      <c r="O32610">
        <v>6</v>
      </c>
    </row>
    <row r="32611" spans="12:15" x14ac:dyDescent="0.25">
      <c r="L32611">
        <v>3912762680</v>
      </c>
      <c r="M32611">
        <v>1995</v>
      </c>
      <c r="N32611" t="str">
        <f t="shared" si="667"/>
        <v>39127626801995</v>
      </c>
      <c r="O32611">
        <v>54</v>
      </c>
    </row>
    <row r="32612" spans="12:15" x14ac:dyDescent="0.25">
      <c r="L32612">
        <v>3912762680</v>
      </c>
      <c r="M32612">
        <v>1996</v>
      </c>
      <c r="N32612" t="str">
        <f t="shared" si="667"/>
        <v>39127626801996</v>
      </c>
      <c r="O32612">
        <v>57</v>
      </c>
    </row>
    <row r="32613" spans="12:15" x14ac:dyDescent="0.25">
      <c r="L32613">
        <v>3912762680</v>
      </c>
      <c r="M32613">
        <v>1997</v>
      </c>
      <c r="N32613" t="str">
        <f t="shared" si="667"/>
        <v>39127626801997</v>
      </c>
      <c r="O32613">
        <v>55</v>
      </c>
    </row>
    <row r="32614" spans="12:15" x14ac:dyDescent="0.25">
      <c r="L32614">
        <v>3912762680</v>
      </c>
      <c r="M32614">
        <v>1998</v>
      </c>
      <c r="N32614" t="str">
        <f t="shared" si="667"/>
        <v>39127626801998</v>
      </c>
      <c r="O32614">
        <v>58</v>
      </c>
    </row>
    <row r="32615" spans="12:15" x14ac:dyDescent="0.25">
      <c r="L32615">
        <v>3912762680</v>
      </c>
      <c r="M32615">
        <v>1999</v>
      </c>
      <c r="N32615" t="str">
        <f t="shared" si="667"/>
        <v>39127626801999</v>
      </c>
      <c r="O32615">
        <v>67</v>
      </c>
    </row>
    <row r="32616" spans="12:15" x14ac:dyDescent="0.25">
      <c r="L32616">
        <v>3912762680</v>
      </c>
      <c r="M32616">
        <v>2000</v>
      </c>
      <c r="N32616" t="str">
        <f t="shared" si="667"/>
        <v>39127626802000</v>
      </c>
      <c r="O32616">
        <v>49</v>
      </c>
    </row>
    <row r="32617" spans="12:15" x14ac:dyDescent="0.25">
      <c r="L32617">
        <v>3912762680</v>
      </c>
      <c r="M32617">
        <v>2001</v>
      </c>
      <c r="N32617" t="str">
        <f t="shared" si="667"/>
        <v>39127626802001</v>
      </c>
      <c r="O32617">
        <v>53</v>
      </c>
    </row>
    <row r="32618" spans="12:15" x14ac:dyDescent="0.25">
      <c r="L32618">
        <v>3912762680</v>
      </c>
      <c r="M32618">
        <v>2002</v>
      </c>
      <c r="N32618" t="str">
        <f t="shared" si="667"/>
        <v>39127626802002</v>
      </c>
      <c r="O32618">
        <v>51</v>
      </c>
    </row>
    <row r="32619" spans="12:15" x14ac:dyDescent="0.25">
      <c r="L32619">
        <v>3912762680</v>
      </c>
      <c r="M32619">
        <v>2003</v>
      </c>
      <c r="N32619" t="str">
        <f t="shared" si="667"/>
        <v>39127626802003</v>
      </c>
      <c r="O32619">
        <v>48</v>
      </c>
    </row>
    <row r="32620" spans="12:15" x14ac:dyDescent="0.25">
      <c r="L32620">
        <v>3912762680</v>
      </c>
      <c r="M32620">
        <v>2004</v>
      </c>
      <c r="N32620" t="str">
        <f t="shared" si="667"/>
        <v>39127626802004</v>
      </c>
      <c r="O32620">
        <v>58</v>
      </c>
    </row>
    <row r="32621" spans="12:15" x14ac:dyDescent="0.25">
      <c r="L32621">
        <v>3912762680</v>
      </c>
      <c r="M32621">
        <v>2005</v>
      </c>
      <c r="N32621" t="str">
        <f t="shared" si="667"/>
        <v>39127626802005</v>
      </c>
      <c r="O32621">
        <v>52</v>
      </c>
    </row>
    <row r="32622" spans="12:15" x14ac:dyDescent="0.25">
      <c r="L32622">
        <v>3912762680</v>
      </c>
      <c r="M32622">
        <v>2006</v>
      </c>
      <c r="N32622" t="str">
        <f t="shared" si="667"/>
        <v>39127626802006</v>
      </c>
      <c r="O32622">
        <v>47</v>
      </c>
    </row>
    <row r="32623" spans="12:15" x14ac:dyDescent="0.25">
      <c r="L32623">
        <v>3912762680</v>
      </c>
      <c r="M32623">
        <v>2007</v>
      </c>
      <c r="N32623" t="str">
        <f t="shared" si="667"/>
        <v>39127626802007</v>
      </c>
      <c r="O32623">
        <v>16</v>
      </c>
    </row>
    <row r="32624" spans="12:15" x14ac:dyDescent="0.25">
      <c r="L32624">
        <v>3912762680</v>
      </c>
      <c r="M32624">
        <v>2008</v>
      </c>
      <c r="N32624" t="str">
        <f t="shared" si="667"/>
        <v>39127626802008</v>
      </c>
      <c r="O32624">
        <v>15</v>
      </c>
    </row>
    <row r="32625" spans="12:15" x14ac:dyDescent="0.25">
      <c r="L32625">
        <v>3912762680</v>
      </c>
      <c r="M32625">
        <v>2009</v>
      </c>
      <c r="N32625" t="str">
        <f t="shared" si="667"/>
        <v>39127626802009</v>
      </c>
      <c r="O32625">
        <v>14</v>
      </c>
    </row>
    <row r="32626" spans="12:15" x14ac:dyDescent="0.25">
      <c r="L32626">
        <v>3912762680</v>
      </c>
      <c r="M32626">
        <v>2010</v>
      </c>
      <c r="N32626" t="str">
        <f t="shared" si="667"/>
        <v>39127626802010</v>
      </c>
      <c r="O32626">
        <v>13</v>
      </c>
    </row>
    <row r="32627" spans="12:15" x14ac:dyDescent="0.25">
      <c r="L32627">
        <v>3912762680</v>
      </c>
      <c r="M32627">
        <v>2011</v>
      </c>
      <c r="N32627" t="str">
        <f t="shared" si="667"/>
        <v>39127626802011</v>
      </c>
      <c r="O32627">
        <v>18</v>
      </c>
    </row>
    <row r="32628" spans="12:15" x14ac:dyDescent="0.25">
      <c r="L32628">
        <v>3912762680</v>
      </c>
      <c r="M32628">
        <v>2012</v>
      </c>
      <c r="N32628" t="str">
        <f t="shared" si="667"/>
        <v>39127626802012</v>
      </c>
      <c r="O32628">
        <v>16</v>
      </c>
    </row>
    <row r="32629" spans="12:15" x14ac:dyDescent="0.25">
      <c r="L32629">
        <v>3912762680</v>
      </c>
      <c r="M32629">
        <v>2013</v>
      </c>
      <c r="N32629" t="str">
        <f t="shared" si="667"/>
        <v>39127626802013</v>
      </c>
      <c r="O32629">
        <v>11</v>
      </c>
    </row>
    <row r="32630" spans="12:15" x14ac:dyDescent="0.25">
      <c r="L32630">
        <v>3912762680</v>
      </c>
      <c r="M32630">
        <v>2014</v>
      </c>
      <c r="N32630" t="str">
        <f t="shared" si="667"/>
        <v>39127626802014</v>
      </c>
      <c r="O32630">
        <v>18</v>
      </c>
    </row>
    <row r="32631" spans="12:15" x14ac:dyDescent="0.25">
      <c r="L32631">
        <v>3912762680</v>
      </c>
      <c r="M32631">
        <v>2015</v>
      </c>
      <c r="N32631" t="str">
        <f t="shared" si="667"/>
        <v>39127626802015</v>
      </c>
      <c r="O32631">
        <v>20</v>
      </c>
    </row>
    <row r="32632" spans="12:15" x14ac:dyDescent="0.25">
      <c r="L32632">
        <v>3912763366</v>
      </c>
      <c r="M32632">
        <v>1995</v>
      </c>
      <c r="N32632" t="str">
        <f t="shared" si="667"/>
        <v>39127633661995</v>
      </c>
      <c r="O32632">
        <v>13</v>
      </c>
    </row>
    <row r="32633" spans="12:15" x14ac:dyDescent="0.25">
      <c r="L32633">
        <v>3912763366</v>
      </c>
      <c r="M32633">
        <v>1996</v>
      </c>
      <c r="N32633" t="str">
        <f t="shared" si="667"/>
        <v>39127633661996</v>
      </c>
      <c r="O32633">
        <v>11</v>
      </c>
    </row>
    <row r="32634" spans="12:15" x14ac:dyDescent="0.25">
      <c r="L32634">
        <v>3912763366</v>
      </c>
      <c r="M32634">
        <v>1997</v>
      </c>
      <c r="N32634" t="str">
        <f t="shared" si="667"/>
        <v>39127633661997</v>
      </c>
      <c r="O32634">
        <v>13</v>
      </c>
    </row>
    <row r="32635" spans="12:15" x14ac:dyDescent="0.25">
      <c r="L32635">
        <v>3912763366</v>
      </c>
      <c r="M32635">
        <v>1998</v>
      </c>
      <c r="N32635" t="str">
        <f t="shared" si="667"/>
        <v>39127633661998</v>
      </c>
      <c r="O32635">
        <v>9</v>
      </c>
    </row>
    <row r="32636" spans="12:15" x14ac:dyDescent="0.25">
      <c r="L32636">
        <v>3912763366</v>
      </c>
      <c r="M32636">
        <v>1999</v>
      </c>
      <c r="N32636" t="str">
        <f t="shared" si="667"/>
        <v>39127633661999</v>
      </c>
      <c r="O32636">
        <v>11</v>
      </c>
    </row>
    <row r="32637" spans="12:15" x14ac:dyDescent="0.25">
      <c r="L32637">
        <v>3912763366</v>
      </c>
      <c r="M32637">
        <v>2000</v>
      </c>
      <c r="N32637" t="str">
        <f t="shared" si="667"/>
        <v>39127633662000</v>
      </c>
      <c r="O32637">
        <v>8</v>
      </c>
    </row>
    <row r="32638" spans="12:15" x14ac:dyDescent="0.25">
      <c r="L32638">
        <v>3912763366</v>
      </c>
      <c r="M32638">
        <v>2001</v>
      </c>
      <c r="N32638" t="str">
        <f t="shared" si="667"/>
        <v>39127633662001</v>
      </c>
      <c r="O32638">
        <v>6</v>
      </c>
    </row>
    <row r="32639" spans="12:15" x14ac:dyDescent="0.25">
      <c r="L32639">
        <v>3912763366</v>
      </c>
      <c r="M32639">
        <v>2002</v>
      </c>
      <c r="N32639" t="str">
        <f t="shared" si="667"/>
        <v>39127633662002</v>
      </c>
      <c r="O32639">
        <v>13</v>
      </c>
    </row>
    <row r="32640" spans="12:15" x14ac:dyDescent="0.25">
      <c r="L32640">
        <v>3912763366</v>
      </c>
      <c r="M32640">
        <v>2003</v>
      </c>
      <c r="N32640" t="str">
        <f t="shared" si="667"/>
        <v>39127633662003</v>
      </c>
      <c r="O32640">
        <v>11</v>
      </c>
    </row>
    <row r="32641" spans="12:15" x14ac:dyDescent="0.25">
      <c r="L32641">
        <v>3912763366</v>
      </c>
      <c r="M32641">
        <v>2004</v>
      </c>
      <c r="N32641" t="str">
        <f t="shared" si="667"/>
        <v>39127633662004</v>
      </c>
      <c r="O32641">
        <v>16</v>
      </c>
    </row>
    <row r="32642" spans="12:15" x14ac:dyDescent="0.25">
      <c r="L32642">
        <v>3912763366</v>
      </c>
      <c r="M32642">
        <v>2005</v>
      </c>
      <c r="N32642" t="str">
        <f t="shared" si="667"/>
        <v>39127633662005</v>
      </c>
      <c r="O32642">
        <v>10</v>
      </c>
    </row>
    <row r="32643" spans="12:15" x14ac:dyDescent="0.25">
      <c r="L32643">
        <v>3912763366</v>
      </c>
      <c r="M32643">
        <v>2006</v>
      </c>
      <c r="N32643" t="str">
        <f t="shared" si="667"/>
        <v>39127633662006</v>
      </c>
      <c r="O32643">
        <v>8</v>
      </c>
    </row>
    <row r="32644" spans="12:15" x14ac:dyDescent="0.25">
      <c r="L32644">
        <v>3912763366</v>
      </c>
      <c r="M32644">
        <v>2007</v>
      </c>
      <c r="N32644" t="str">
        <f t="shared" si="667"/>
        <v>39127633662007</v>
      </c>
      <c r="O32644">
        <v>5</v>
      </c>
    </row>
    <row r="32645" spans="12:15" x14ac:dyDescent="0.25">
      <c r="L32645">
        <v>3912763366</v>
      </c>
      <c r="M32645">
        <v>2008</v>
      </c>
      <c r="N32645" t="str">
        <f t="shared" si="667"/>
        <v>39127633662008</v>
      </c>
      <c r="O32645">
        <v>5</v>
      </c>
    </row>
    <row r="32646" spans="12:15" x14ac:dyDescent="0.25">
      <c r="L32646">
        <v>3912763366</v>
      </c>
      <c r="M32646">
        <v>2010</v>
      </c>
      <c r="N32646" t="str">
        <f t="shared" si="667"/>
        <v>39127633662010</v>
      </c>
      <c r="O32646">
        <v>4</v>
      </c>
    </row>
    <row r="32647" spans="12:15" x14ac:dyDescent="0.25">
      <c r="L32647">
        <v>3912763366</v>
      </c>
      <c r="M32647">
        <v>2011</v>
      </c>
      <c r="N32647" t="str">
        <f t="shared" ref="N32647:N32710" si="668">_xlfn.CONCAT(L32647,M32647)</f>
        <v>39127633662011</v>
      </c>
      <c r="O32647">
        <v>1</v>
      </c>
    </row>
    <row r="32648" spans="12:15" x14ac:dyDescent="0.25">
      <c r="L32648">
        <v>3912763366</v>
      </c>
      <c r="M32648">
        <v>2012</v>
      </c>
      <c r="N32648" t="str">
        <f t="shared" si="668"/>
        <v>39127633662012</v>
      </c>
      <c r="O32648">
        <v>2</v>
      </c>
    </row>
    <row r="32649" spans="12:15" x14ac:dyDescent="0.25">
      <c r="L32649">
        <v>3912763366</v>
      </c>
      <c r="M32649">
        <v>2013</v>
      </c>
      <c r="N32649" t="str">
        <f t="shared" si="668"/>
        <v>39127633662013</v>
      </c>
      <c r="O32649">
        <v>3</v>
      </c>
    </row>
    <row r="32650" spans="12:15" x14ac:dyDescent="0.25">
      <c r="L32650">
        <v>3912763366</v>
      </c>
      <c r="M32650">
        <v>2015</v>
      </c>
      <c r="N32650" t="str">
        <f t="shared" si="668"/>
        <v>39127633662015</v>
      </c>
      <c r="O32650">
        <v>3</v>
      </c>
    </row>
    <row r="32651" spans="12:15" x14ac:dyDescent="0.25">
      <c r="L32651">
        <v>3912765760</v>
      </c>
      <c r="M32651">
        <v>1995</v>
      </c>
      <c r="N32651" t="str">
        <f t="shared" si="668"/>
        <v>39127657601995</v>
      </c>
      <c r="O32651">
        <v>60</v>
      </c>
    </row>
    <row r="32652" spans="12:15" x14ac:dyDescent="0.25">
      <c r="L32652">
        <v>3912765760</v>
      </c>
      <c r="M32652">
        <v>1996</v>
      </c>
      <c r="N32652" t="str">
        <f t="shared" si="668"/>
        <v>39127657601996</v>
      </c>
      <c r="O32652">
        <v>57</v>
      </c>
    </row>
    <row r="32653" spans="12:15" x14ac:dyDescent="0.25">
      <c r="L32653">
        <v>3912765760</v>
      </c>
      <c r="M32653">
        <v>1997</v>
      </c>
      <c r="N32653" t="str">
        <f t="shared" si="668"/>
        <v>39127657601997</v>
      </c>
      <c r="O32653">
        <v>60</v>
      </c>
    </row>
    <row r="32654" spans="12:15" x14ac:dyDescent="0.25">
      <c r="L32654">
        <v>3912765760</v>
      </c>
      <c r="M32654">
        <v>1998</v>
      </c>
      <c r="N32654" t="str">
        <f t="shared" si="668"/>
        <v>39127657601998</v>
      </c>
      <c r="O32654">
        <v>65</v>
      </c>
    </row>
    <row r="32655" spans="12:15" x14ac:dyDescent="0.25">
      <c r="L32655">
        <v>3912765760</v>
      </c>
      <c r="M32655">
        <v>1999</v>
      </c>
      <c r="N32655" t="str">
        <f t="shared" si="668"/>
        <v>39127657601999</v>
      </c>
      <c r="O32655">
        <v>56</v>
      </c>
    </row>
    <row r="32656" spans="12:15" x14ac:dyDescent="0.25">
      <c r="L32656">
        <v>3912765760</v>
      </c>
      <c r="M32656">
        <v>2000</v>
      </c>
      <c r="N32656" t="str">
        <f t="shared" si="668"/>
        <v>39127657602000</v>
      </c>
      <c r="O32656">
        <v>54</v>
      </c>
    </row>
    <row r="32657" spans="12:15" x14ac:dyDescent="0.25">
      <c r="L32657">
        <v>3912765760</v>
      </c>
      <c r="M32657">
        <v>2001</v>
      </c>
      <c r="N32657" t="str">
        <f t="shared" si="668"/>
        <v>39127657602001</v>
      </c>
      <c r="O32657">
        <v>52</v>
      </c>
    </row>
    <row r="32658" spans="12:15" x14ac:dyDescent="0.25">
      <c r="L32658">
        <v>3912765760</v>
      </c>
      <c r="M32658">
        <v>2002</v>
      </c>
      <c r="N32658" t="str">
        <f t="shared" si="668"/>
        <v>39127657602002</v>
      </c>
      <c r="O32658">
        <v>56</v>
      </c>
    </row>
    <row r="32659" spans="12:15" x14ac:dyDescent="0.25">
      <c r="L32659">
        <v>3912765760</v>
      </c>
      <c r="M32659">
        <v>2003</v>
      </c>
      <c r="N32659" t="str">
        <f t="shared" si="668"/>
        <v>39127657602003</v>
      </c>
      <c r="O32659">
        <v>57</v>
      </c>
    </row>
    <row r="32660" spans="12:15" x14ac:dyDescent="0.25">
      <c r="L32660">
        <v>3912765760</v>
      </c>
      <c r="M32660">
        <v>2004</v>
      </c>
      <c r="N32660" t="str">
        <f t="shared" si="668"/>
        <v>39127657602004</v>
      </c>
      <c r="O32660">
        <v>51</v>
      </c>
    </row>
    <row r="32661" spans="12:15" x14ac:dyDescent="0.25">
      <c r="L32661">
        <v>3912765760</v>
      </c>
      <c r="M32661">
        <v>2005</v>
      </c>
      <c r="N32661" t="str">
        <f t="shared" si="668"/>
        <v>39127657602005</v>
      </c>
      <c r="O32661">
        <v>60</v>
      </c>
    </row>
    <row r="32662" spans="12:15" x14ac:dyDescent="0.25">
      <c r="L32662">
        <v>3912765760</v>
      </c>
      <c r="M32662">
        <v>2006</v>
      </c>
      <c r="N32662" t="str">
        <f t="shared" si="668"/>
        <v>39127657602006</v>
      </c>
      <c r="O32662">
        <v>64</v>
      </c>
    </row>
    <row r="32663" spans="12:15" x14ac:dyDescent="0.25">
      <c r="L32663">
        <v>3912765760</v>
      </c>
      <c r="M32663">
        <v>2007</v>
      </c>
      <c r="N32663" t="str">
        <f t="shared" si="668"/>
        <v>39127657602007</v>
      </c>
      <c r="O32663">
        <v>26</v>
      </c>
    </row>
    <row r="32664" spans="12:15" x14ac:dyDescent="0.25">
      <c r="L32664">
        <v>3912765760</v>
      </c>
      <c r="M32664">
        <v>2008</v>
      </c>
      <c r="N32664" t="str">
        <f t="shared" si="668"/>
        <v>39127657602008</v>
      </c>
      <c r="O32664">
        <v>15</v>
      </c>
    </row>
    <row r="32665" spans="12:15" x14ac:dyDescent="0.25">
      <c r="L32665">
        <v>3912765760</v>
      </c>
      <c r="M32665">
        <v>2009</v>
      </c>
      <c r="N32665" t="str">
        <f t="shared" si="668"/>
        <v>39127657602009</v>
      </c>
      <c r="O32665">
        <v>9</v>
      </c>
    </row>
    <row r="32666" spans="12:15" x14ac:dyDescent="0.25">
      <c r="L32666">
        <v>3912765760</v>
      </c>
      <c r="M32666">
        <v>2010</v>
      </c>
      <c r="N32666" t="str">
        <f t="shared" si="668"/>
        <v>39127657602010</v>
      </c>
      <c r="O32666">
        <v>18</v>
      </c>
    </row>
    <row r="32667" spans="12:15" x14ac:dyDescent="0.25">
      <c r="L32667">
        <v>3912765760</v>
      </c>
      <c r="M32667">
        <v>2011</v>
      </c>
      <c r="N32667" t="str">
        <f t="shared" si="668"/>
        <v>39127657602011</v>
      </c>
      <c r="O32667">
        <v>13</v>
      </c>
    </row>
    <row r="32668" spans="12:15" x14ac:dyDescent="0.25">
      <c r="L32668">
        <v>3912765760</v>
      </c>
      <c r="M32668">
        <v>2012</v>
      </c>
      <c r="N32668" t="str">
        <f t="shared" si="668"/>
        <v>39127657602012</v>
      </c>
      <c r="O32668">
        <v>18</v>
      </c>
    </row>
    <row r="32669" spans="12:15" x14ac:dyDescent="0.25">
      <c r="L32669">
        <v>3912765760</v>
      </c>
      <c r="M32669">
        <v>2013</v>
      </c>
      <c r="N32669" t="str">
        <f t="shared" si="668"/>
        <v>39127657602013</v>
      </c>
      <c r="O32669">
        <v>16</v>
      </c>
    </row>
    <row r="32670" spans="12:15" x14ac:dyDescent="0.25">
      <c r="L32670">
        <v>3912765760</v>
      </c>
      <c r="M32670">
        <v>2014</v>
      </c>
      <c r="N32670" t="str">
        <f t="shared" si="668"/>
        <v>39127657602014</v>
      </c>
      <c r="O32670">
        <v>26</v>
      </c>
    </row>
    <row r="32671" spans="12:15" x14ac:dyDescent="0.25">
      <c r="L32671">
        <v>3912765760</v>
      </c>
      <c r="M32671">
        <v>2015</v>
      </c>
      <c r="N32671" t="str">
        <f t="shared" si="668"/>
        <v>39127657602015</v>
      </c>
      <c r="O32671">
        <v>26</v>
      </c>
    </row>
    <row r="32672" spans="12:15" x14ac:dyDescent="0.25">
      <c r="L32672">
        <v>3912766222</v>
      </c>
      <c r="M32672">
        <v>1995</v>
      </c>
      <c r="N32672" t="str">
        <f t="shared" si="668"/>
        <v>39127662221995</v>
      </c>
      <c r="O32672">
        <v>3</v>
      </c>
    </row>
    <row r="32673" spans="12:15" x14ac:dyDescent="0.25">
      <c r="L32673">
        <v>3912766222</v>
      </c>
      <c r="M32673">
        <v>1996</v>
      </c>
      <c r="N32673" t="str">
        <f t="shared" si="668"/>
        <v>39127662221996</v>
      </c>
      <c r="O32673">
        <v>3</v>
      </c>
    </row>
    <row r="32674" spans="12:15" x14ac:dyDescent="0.25">
      <c r="L32674">
        <v>3912766222</v>
      </c>
      <c r="M32674">
        <v>1997</v>
      </c>
      <c r="N32674" t="str">
        <f t="shared" si="668"/>
        <v>39127662221997</v>
      </c>
      <c r="O32674">
        <v>4</v>
      </c>
    </row>
    <row r="32675" spans="12:15" x14ac:dyDescent="0.25">
      <c r="L32675">
        <v>3912766222</v>
      </c>
      <c r="M32675">
        <v>1998</v>
      </c>
      <c r="N32675" t="str">
        <f t="shared" si="668"/>
        <v>39127662221998</v>
      </c>
      <c r="O32675">
        <v>4</v>
      </c>
    </row>
    <row r="32676" spans="12:15" x14ac:dyDescent="0.25">
      <c r="L32676">
        <v>3912766222</v>
      </c>
      <c r="M32676">
        <v>1999</v>
      </c>
      <c r="N32676" t="str">
        <f t="shared" si="668"/>
        <v>39127662221999</v>
      </c>
      <c r="O32676">
        <v>2</v>
      </c>
    </row>
    <row r="32677" spans="12:15" x14ac:dyDescent="0.25">
      <c r="L32677">
        <v>3912766222</v>
      </c>
      <c r="M32677">
        <v>2000</v>
      </c>
      <c r="N32677" t="str">
        <f t="shared" si="668"/>
        <v>39127662222000</v>
      </c>
      <c r="O32677">
        <v>4</v>
      </c>
    </row>
    <row r="32678" spans="12:15" x14ac:dyDescent="0.25">
      <c r="L32678">
        <v>3912766222</v>
      </c>
      <c r="M32678">
        <v>2001</v>
      </c>
      <c r="N32678" t="str">
        <f t="shared" si="668"/>
        <v>39127662222001</v>
      </c>
      <c r="O32678">
        <v>3</v>
      </c>
    </row>
    <row r="32679" spans="12:15" x14ac:dyDescent="0.25">
      <c r="L32679">
        <v>3912766222</v>
      </c>
      <c r="M32679">
        <v>2002</v>
      </c>
      <c r="N32679" t="str">
        <f t="shared" si="668"/>
        <v>39127662222002</v>
      </c>
      <c r="O32679">
        <v>2</v>
      </c>
    </row>
    <row r="32680" spans="12:15" x14ac:dyDescent="0.25">
      <c r="L32680">
        <v>3912766222</v>
      </c>
      <c r="M32680">
        <v>2003</v>
      </c>
      <c r="N32680" t="str">
        <f t="shared" si="668"/>
        <v>39127662222003</v>
      </c>
      <c r="O32680">
        <v>1</v>
      </c>
    </row>
    <row r="32681" spans="12:15" x14ac:dyDescent="0.25">
      <c r="L32681">
        <v>3912766222</v>
      </c>
      <c r="M32681">
        <v>2004</v>
      </c>
      <c r="N32681" t="str">
        <f t="shared" si="668"/>
        <v>39127662222004</v>
      </c>
      <c r="O32681">
        <v>2</v>
      </c>
    </row>
    <row r="32682" spans="12:15" x14ac:dyDescent="0.25">
      <c r="L32682">
        <v>3912766222</v>
      </c>
      <c r="M32682">
        <v>2005</v>
      </c>
      <c r="N32682" t="str">
        <f t="shared" si="668"/>
        <v>39127662222005</v>
      </c>
      <c r="O32682">
        <v>1</v>
      </c>
    </row>
    <row r="32683" spans="12:15" x14ac:dyDescent="0.25">
      <c r="L32683">
        <v>3912766222</v>
      </c>
      <c r="M32683">
        <v>2006</v>
      </c>
      <c r="N32683" t="str">
        <f t="shared" si="668"/>
        <v>39127662222006</v>
      </c>
      <c r="O32683">
        <v>2</v>
      </c>
    </row>
    <row r="32684" spans="12:15" x14ac:dyDescent="0.25">
      <c r="L32684">
        <v>3912766222</v>
      </c>
      <c r="M32684">
        <v>2007</v>
      </c>
      <c r="N32684" t="str">
        <f t="shared" si="668"/>
        <v>39127662222007</v>
      </c>
      <c r="O32684">
        <v>1</v>
      </c>
    </row>
    <row r="32685" spans="12:15" x14ac:dyDescent="0.25">
      <c r="L32685">
        <v>3912766222</v>
      </c>
      <c r="M32685">
        <v>2009</v>
      </c>
      <c r="N32685" t="str">
        <f t="shared" si="668"/>
        <v>39127662222009</v>
      </c>
      <c r="O32685">
        <v>1</v>
      </c>
    </row>
    <row r="32686" spans="12:15" x14ac:dyDescent="0.25">
      <c r="L32686">
        <v>3912766222</v>
      </c>
      <c r="M32686">
        <v>2010</v>
      </c>
      <c r="N32686" t="str">
        <f t="shared" si="668"/>
        <v>39127662222010</v>
      </c>
      <c r="O32686">
        <v>1</v>
      </c>
    </row>
    <row r="32687" spans="12:15" x14ac:dyDescent="0.25">
      <c r="L32687">
        <v>3912766222</v>
      </c>
      <c r="M32687">
        <v>2012</v>
      </c>
      <c r="N32687" t="str">
        <f t="shared" si="668"/>
        <v>39127662222012</v>
      </c>
      <c r="O32687">
        <v>1</v>
      </c>
    </row>
    <row r="32688" spans="12:15" x14ac:dyDescent="0.25">
      <c r="L32688">
        <v>3912766222</v>
      </c>
      <c r="M32688">
        <v>2013</v>
      </c>
      <c r="N32688" t="str">
        <f t="shared" si="668"/>
        <v>39127662222013</v>
      </c>
      <c r="O32688">
        <v>1</v>
      </c>
    </row>
    <row r="32689" spans="12:15" x14ac:dyDescent="0.25">
      <c r="L32689">
        <v>3912768560</v>
      </c>
      <c r="M32689">
        <v>1995</v>
      </c>
      <c r="N32689" t="str">
        <f t="shared" si="668"/>
        <v>39127685601995</v>
      </c>
      <c r="O32689">
        <v>56</v>
      </c>
    </row>
    <row r="32690" spans="12:15" x14ac:dyDescent="0.25">
      <c r="L32690">
        <v>3912768560</v>
      </c>
      <c r="M32690">
        <v>1996</v>
      </c>
      <c r="N32690" t="str">
        <f t="shared" si="668"/>
        <v>39127685601996</v>
      </c>
      <c r="O32690">
        <v>50</v>
      </c>
    </row>
    <row r="32691" spans="12:15" x14ac:dyDescent="0.25">
      <c r="L32691">
        <v>3912768560</v>
      </c>
      <c r="M32691">
        <v>1997</v>
      </c>
      <c r="N32691" t="str">
        <f t="shared" si="668"/>
        <v>39127685601997</v>
      </c>
      <c r="O32691">
        <v>56</v>
      </c>
    </row>
    <row r="32692" spans="12:15" x14ac:dyDescent="0.25">
      <c r="L32692">
        <v>3912768560</v>
      </c>
      <c r="M32692">
        <v>1998</v>
      </c>
      <c r="N32692" t="str">
        <f t="shared" si="668"/>
        <v>39127685601998</v>
      </c>
      <c r="O32692">
        <v>48</v>
      </c>
    </row>
    <row r="32693" spans="12:15" x14ac:dyDescent="0.25">
      <c r="L32693">
        <v>3912768560</v>
      </c>
      <c r="M32693">
        <v>1999</v>
      </c>
      <c r="N32693" t="str">
        <f t="shared" si="668"/>
        <v>39127685601999</v>
      </c>
      <c r="O32693">
        <v>52</v>
      </c>
    </row>
    <row r="32694" spans="12:15" x14ac:dyDescent="0.25">
      <c r="L32694">
        <v>3912768560</v>
      </c>
      <c r="M32694">
        <v>2000</v>
      </c>
      <c r="N32694" t="str">
        <f t="shared" si="668"/>
        <v>39127685602000</v>
      </c>
      <c r="O32694">
        <v>50</v>
      </c>
    </row>
    <row r="32695" spans="12:15" x14ac:dyDescent="0.25">
      <c r="L32695">
        <v>3912768560</v>
      </c>
      <c r="M32695">
        <v>2001</v>
      </c>
      <c r="N32695" t="str">
        <f t="shared" si="668"/>
        <v>39127685602001</v>
      </c>
      <c r="O32695">
        <v>42</v>
      </c>
    </row>
    <row r="32696" spans="12:15" x14ac:dyDescent="0.25">
      <c r="L32696">
        <v>3912768560</v>
      </c>
      <c r="M32696">
        <v>2002</v>
      </c>
      <c r="N32696" t="str">
        <f t="shared" si="668"/>
        <v>39127685602002</v>
      </c>
      <c r="O32696">
        <v>44</v>
      </c>
    </row>
    <row r="32697" spans="12:15" x14ac:dyDescent="0.25">
      <c r="L32697">
        <v>3912768560</v>
      </c>
      <c r="M32697">
        <v>2003</v>
      </c>
      <c r="N32697" t="str">
        <f t="shared" si="668"/>
        <v>39127685602003</v>
      </c>
      <c r="O32697">
        <v>43</v>
      </c>
    </row>
    <row r="32698" spans="12:15" x14ac:dyDescent="0.25">
      <c r="L32698">
        <v>3912768560</v>
      </c>
      <c r="M32698">
        <v>2004</v>
      </c>
      <c r="N32698" t="str">
        <f t="shared" si="668"/>
        <v>39127685602004</v>
      </c>
      <c r="O32698">
        <v>43</v>
      </c>
    </row>
    <row r="32699" spans="12:15" x14ac:dyDescent="0.25">
      <c r="L32699">
        <v>3912768560</v>
      </c>
      <c r="M32699">
        <v>2005</v>
      </c>
      <c r="N32699" t="str">
        <f t="shared" si="668"/>
        <v>39127685602005</v>
      </c>
      <c r="O32699">
        <v>29</v>
      </c>
    </row>
    <row r="32700" spans="12:15" x14ac:dyDescent="0.25">
      <c r="L32700">
        <v>3912768560</v>
      </c>
      <c r="M32700">
        <v>2006</v>
      </c>
      <c r="N32700" t="str">
        <f t="shared" si="668"/>
        <v>39127685602006</v>
      </c>
      <c r="O32700">
        <v>45</v>
      </c>
    </row>
    <row r="32701" spans="12:15" x14ac:dyDescent="0.25">
      <c r="L32701">
        <v>3912768560</v>
      </c>
      <c r="M32701">
        <v>2007</v>
      </c>
      <c r="N32701" t="str">
        <f t="shared" si="668"/>
        <v>39127685602007</v>
      </c>
      <c r="O32701">
        <v>24</v>
      </c>
    </row>
    <row r="32702" spans="12:15" x14ac:dyDescent="0.25">
      <c r="L32702">
        <v>3912768560</v>
      </c>
      <c r="M32702">
        <v>2008</v>
      </c>
      <c r="N32702" t="str">
        <f t="shared" si="668"/>
        <v>39127685602008</v>
      </c>
      <c r="O32702">
        <v>20</v>
      </c>
    </row>
    <row r="32703" spans="12:15" x14ac:dyDescent="0.25">
      <c r="L32703">
        <v>3912768560</v>
      </c>
      <c r="M32703">
        <v>2009</v>
      </c>
      <c r="N32703" t="str">
        <f t="shared" si="668"/>
        <v>39127685602009</v>
      </c>
      <c r="O32703">
        <v>21</v>
      </c>
    </row>
    <row r="32704" spans="12:15" x14ac:dyDescent="0.25">
      <c r="L32704">
        <v>3912768560</v>
      </c>
      <c r="M32704">
        <v>2010</v>
      </c>
      <c r="N32704" t="str">
        <f t="shared" si="668"/>
        <v>39127685602010</v>
      </c>
      <c r="O32704">
        <v>16</v>
      </c>
    </row>
    <row r="32705" spans="12:15" x14ac:dyDescent="0.25">
      <c r="L32705">
        <v>3912768560</v>
      </c>
      <c r="M32705">
        <v>2011</v>
      </c>
      <c r="N32705" t="str">
        <f t="shared" si="668"/>
        <v>39127685602011</v>
      </c>
      <c r="O32705">
        <v>18</v>
      </c>
    </row>
    <row r="32706" spans="12:15" x14ac:dyDescent="0.25">
      <c r="L32706">
        <v>3912768560</v>
      </c>
      <c r="M32706">
        <v>2012</v>
      </c>
      <c r="N32706" t="str">
        <f t="shared" si="668"/>
        <v>39127685602012</v>
      </c>
      <c r="O32706">
        <v>18</v>
      </c>
    </row>
    <row r="32707" spans="12:15" x14ac:dyDescent="0.25">
      <c r="L32707">
        <v>3912768560</v>
      </c>
      <c r="M32707">
        <v>2013</v>
      </c>
      <c r="N32707" t="str">
        <f t="shared" si="668"/>
        <v>39127685602013</v>
      </c>
      <c r="O32707">
        <v>26</v>
      </c>
    </row>
    <row r="32708" spans="12:15" x14ac:dyDescent="0.25">
      <c r="L32708">
        <v>3912768560</v>
      </c>
      <c r="M32708">
        <v>2014</v>
      </c>
      <c r="N32708" t="str">
        <f t="shared" si="668"/>
        <v>39127685602014</v>
      </c>
      <c r="O32708">
        <v>23</v>
      </c>
    </row>
    <row r="32709" spans="12:15" x14ac:dyDescent="0.25">
      <c r="L32709">
        <v>3912768560</v>
      </c>
      <c r="M32709">
        <v>2015</v>
      </c>
      <c r="N32709" t="str">
        <f t="shared" si="668"/>
        <v>39127685602015</v>
      </c>
      <c r="O32709">
        <v>30</v>
      </c>
    </row>
    <row r="32710" spans="12:15" x14ac:dyDescent="0.25">
      <c r="L32710">
        <v>3912770226</v>
      </c>
      <c r="M32710">
        <v>1995</v>
      </c>
      <c r="N32710" t="str">
        <f t="shared" si="668"/>
        <v>39127702261995</v>
      </c>
      <c r="O32710">
        <v>9</v>
      </c>
    </row>
    <row r="32711" spans="12:15" x14ac:dyDescent="0.25">
      <c r="L32711">
        <v>3912770226</v>
      </c>
      <c r="M32711">
        <v>1996</v>
      </c>
      <c r="N32711" t="str">
        <f t="shared" ref="N32711:N32774" si="669">_xlfn.CONCAT(L32711,M32711)</f>
        <v>39127702261996</v>
      </c>
      <c r="O32711">
        <v>6</v>
      </c>
    </row>
    <row r="32712" spans="12:15" x14ac:dyDescent="0.25">
      <c r="L32712">
        <v>3912770226</v>
      </c>
      <c r="M32712">
        <v>1997</v>
      </c>
      <c r="N32712" t="str">
        <f t="shared" si="669"/>
        <v>39127702261997</v>
      </c>
      <c r="O32712">
        <v>10</v>
      </c>
    </row>
    <row r="32713" spans="12:15" x14ac:dyDescent="0.25">
      <c r="L32713">
        <v>3912770226</v>
      </c>
      <c r="M32713">
        <v>1998</v>
      </c>
      <c r="N32713" t="str">
        <f t="shared" si="669"/>
        <v>39127702261998</v>
      </c>
      <c r="O32713">
        <v>5</v>
      </c>
    </row>
    <row r="32714" spans="12:15" x14ac:dyDescent="0.25">
      <c r="L32714">
        <v>3912770226</v>
      </c>
      <c r="M32714">
        <v>1999</v>
      </c>
      <c r="N32714" t="str">
        <f t="shared" si="669"/>
        <v>39127702261999</v>
      </c>
      <c r="O32714">
        <v>6</v>
      </c>
    </row>
    <row r="32715" spans="12:15" x14ac:dyDescent="0.25">
      <c r="L32715">
        <v>3912770226</v>
      </c>
      <c r="M32715">
        <v>2000</v>
      </c>
      <c r="N32715" t="str">
        <f t="shared" si="669"/>
        <v>39127702262000</v>
      </c>
      <c r="O32715">
        <v>9</v>
      </c>
    </row>
    <row r="32716" spans="12:15" x14ac:dyDescent="0.25">
      <c r="L32716">
        <v>3912770226</v>
      </c>
      <c r="M32716">
        <v>2001</v>
      </c>
      <c r="N32716" t="str">
        <f t="shared" si="669"/>
        <v>39127702262001</v>
      </c>
      <c r="O32716">
        <v>6</v>
      </c>
    </row>
    <row r="32717" spans="12:15" x14ac:dyDescent="0.25">
      <c r="L32717">
        <v>3912770226</v>
      </c>
      <c r="M32717">
        <v>2002</v>
      </c>
      <c r="N32717" t="str">
        <f t="shared" si="669"/>
        <v>39127702262002</v>
      </c>
      <c r="O32717">
        <v>3</v>
      </c>
    </row>
    <row r="32718" spans="12:15" x14ac:dyDescent="0.25">
      <c r="L32718">
        <v>3912770226</v>
      </c>
      <c r="M32718">
        <v>2003</v>
      </c>
      <c r="N32718" t="str">
        <f t="shared" si="669"/>
        <v>39127702262003</v>
      </c>
      <c r="O32718">
        <v>6</v>
      </c>
    </row>
    <row r="32719" spans="12:15" x14ac:dyDescent="0.25">
      <c r="L32719">
        <v>3912770226</v>
      </c>
      <c r="M32719">
        <v>2004</v>
      </c>
      <c r="N32719" t="str">
        <f t="shared" si="669"/>
        <v>39127702262004</v>
      </c>
      <c r="O32719">
        <v>2</v>
      </c>
    </row>
    <row r="32720" spans="12:15" x14ac:dyDescent="0.25">
      <c r="L32720">
        <v>3912770226</v>
      </c>
      <c r="M32720">
        <v>2005</v>
      </c>
      <c r="N32720" t="str">
        <f t="shared" si="669"/>
        <v>39127702262005</v>
      </c>
      <c r="O32720">
        <v>5</v>
      </c>
    </row>
    <row r="32721" spans="12:15" x14ac:dyDescent="0.25">
      <c r="L32721">
        <v>3912770226</v>
      </c>
      <c r="M32721">
        <v>2006</v>
      </c>
      <c r="N32721" t="str">
        <f t="shared" si="669"/>
        <v>39127702262006</v>
      </c>
      <c r="O32721">
        <v>2</v>
      </c>
    </row>
    <row r="32722" spans="12:15" x14ac:dyDescent="0.25">
      <c r="L32722">
        <v>3912770226</v>
      </c>
      <c r="M32722">
        <v>2008</v>
      </c>
      <c r="N32722" t="str">
        <f t="shared" si="669"/>
        <v>39127702262008</v>
      </c>
      <c r="O32722">
        <v>3</v>
      </c>
    </row>
    <row r="32723" spans="12:15" x14ac:dyDescent="0.25">
      <c r="L32723">
        <v>3912770226</v>
      </c>
      <c r="M32723">
        <v>2009</v>
      </c>
      <c r="N32723" t="str">
        <f t="shared" si="669"/>
        <v>39127702262009</v>
      </c>
      <c r="O32723">
        <v>2</v>
      </c>
    </row>
    <row r="32724" spans="12:15" x14ac:dyDescent="0.25">
      <c r="L32724">
        <v>3912770226</v>
      </c>
      <c r="M32724">
        <v>2010</v>
      </c>
      <c r="N32724" t="str">
        <f t="shared" si="669"/>
        <v>39127702262010</v>
      </c>
      <c r="O32724">
        <v>1</v>
      </c>
    </row>
    <row r="32725" spans="12:15" x14ac:dyDescent="0.25">
      <c r="L32725">
        <v>3912770226</v>
      </c>
      <c r="M32725">
        <v>2011</v>
      </c>
      <c r="N32725" t="str">
        <f t="shared" si="669"/>
        <v>39127702262011</v>
      </c>
      <c r="O32725">
        <v>1</v>
      </c>
    </row>
    <row r="32726" spans="12:15" x14ac:dyDescent="0.25">
      <c r="L32726">
        <v>3912770226</v>
      </c>
      <c r="M32726">
        <v>2012</v>
      </c>
      <c r="N32726" t="str">
        <f t="shared" si="669"/>
        <v>39127702262012</v>
      </c>
      <c r="O32726">
        <v>1</v>
      </c>
    </row>
    <row r="32727" spans="12:15" x14ac:dyDescent="0.25">
      <c r="L32727">
        <v>3912770226</v>
      </c>
      <c r="M32727">
        <v>2013</v>
      </c>
      <c r="N32727" t="str">
        <f t="shared" si="669"/>
        <v>39127702262013</v>
      </c>
      <c r="O32727">
        <v>2</v>
      </c>
    </row>
    <row r="32728" spans="12:15" x14ac:dyDescent="0.25">
      <c r="L32728">
        <v>3912770226</v>
      </c>
      <c r="M32728">
        <v>2015</v>
      </c>
      <c r="N32728" t="str">
        <f t="shared" si="669"/>
        <v>39127702262015</v>
      </c>
      <c r="O32728">
        <v>2</v>
      </c>
    </row>
    <row r="32729" spans="12:15" x14ac:dyDescent="0.25">
      <c r="L32729">
        <v>3912771962</v>
      </c>
      <c r="M32729">
        <v>1995</v>
      </c>
      <c r="N32729" t="str">
        <f t="shared" si="669"/>
        <v>39127719621995</v>
      </c>
      <c r="O32729">
        <v>26</v>
      </c>
    </row>
    <row r="32730" spans="12:15" x14ac:dyDescent="0.25">
      <c r="L32730">
        <v>3912771962</v>
      </c>
      <c r="M32730">
        <v>1996</v>
      </c>
      <c r="N32730" t="str">
        <f t="shared" si="669"/>
        <v>39127719621996</v>
      </c>
      <c r="O32730">
        <v>16</v>
      </c>
    </row>
    <row r="32731" spans="12:15" x14ac:dyDescent="0.25">
      <c r="L32731">
        <v>3912771962</v>
      </c>
      <c r="M32731">
        <v>1997</v>
      </c>
      <c r="N32731" t="str">
        <f t="shared" si="669"/>
        <v>39127719621997</v>
      </c>
      <c r="O32731">
        <v>23</v>
      </c>
    </row>
    <row r="32732" spans="12:15" x14ac:dyDescent="0.25">
      <c r="L32732">
        <v>3912771962</v>
      </c>
      <c r="M32732">
        <v>1998</v>
      </c>
      <c r="N32732" t="str">
        <f t="shared" si="669"/>
        <v>39127719621998</v>
      </c>
      <c r="O32732">
        <v>27</v>
      </c>
    </row>
    <row r="32733" spans="12:15" x14ac:dyDescent="0.25">
      <c r="L32733">
        <v>3912771962</v>
      </c>
      <c r="M32733">
        <v>1999</v>
      </c>
      <c r="N32733" t="str">
        <f t="shared" si="669"/>
        <v>39127719621999</v>
      </c>
      <c r="O32733">
        <v>21</v>
      </c>
    </row>
    <row r="32734" spans="12:15" x14ac:dyDescent="0.25">
      <c r="L32734">
        <v>3912771962</v>
      </c>
      <c r="M32734">
        <v>2000</v>
      </c>
      <c r="N32734" t="str">
        <f t="shared" si="669"/>
        <v>39127719622000</v>
      </c>
      <c r="O32734">
        <v>19</v>
      </c>
    </row>
    <row r="32735" spans="12:15" x14ac:dyDescent="0.25">
      <c r="L32735">
        <v>3912771962</v>
      </c>
      <c r="M32735">
        <v>2001</v>
      </c>
      <c r="N32735" t="str">
        <f t="shared" si="669"/>
        <v>39127719622001</v>
      </c>
      <c r="O32735">
        <v>11</v>
      </c>
    </row>
    <row r="32736" spans="12:15" x14ac:dyDescent="0.25">
      <c r="L32736">
        <v>3912771962</v>
      </c>
      <c r="M32736">
        <v>2002</v>
      </c>
      <c r="N32736" t="str">
        <f t="shared" si="669"/>
        <v>39127719622002</v>
      </c>
      <c r="O32736">
        <v>16</v>
      </c>
    </row>
    <row r="32737" spans="12:15" x14ac:dyDescent="0.25">
      <c r="L32737">
        <v>3912771962</v>
      </c>
      <c r="M32737">
        <v>2003</v>
      </c>
      <c r="N32737" t="str">
        <f t="shared" si="669"/>
        <v>39127719622003</v>
      </c>
      <c r="O32737">
        <v>18</v>
      </c>
    </row>
    <row r="32738" spans="12:15" x14ac:dyDescent="0.25">
      <c r="L32738">
        <v>3912771962</v>
      </c>
      <c r="M32738">
        <v>2004</v>
      </c>
      <c r="N32738" t="str">
        <f t="shared" si="669"/>
        <v>39127719622004</v>
      </c>
      <c r="O32738">
        <v>18</v>
      </c>
    </row>
    <row r="32739" spans="12:15" x14ac:dyDescent="0.25">
      <c r="L32739">
        <v>3912771962</v>
      </c>
      <c r="M32739">
        <v>2005</v>
      </c>
      <c r="N32739" t="str">
        <f t="shared" si="669"/>
        <v>39127719622005</v>
      </c>
      <c r="O32739">
        <v>19</v>
      </c>
    </row>
    <row r="32740" spans="12:15" x14ac:dyDescent="0.25">
      <c r="L32740">
        <v>3912771962</v>
      </c>
      <c r="M32740">
        <v>2006</v>
      </c>
      <c r="N32740" t="str">
        <f t="shared" si="669"/>
        <v>39127719622006</v>
      </c>
      <c r="O32740">
        <v>14</v>
      </c>
    </row>
    <row r="32741" spans="12:15" x14ac:dyDescent="0.25">
      <c r="L32741">
        <v>3912771962</v>
      </c>
      <c r="M32741">
        <v>2007</v>
      </c>
      <c r="N32741" t="str">
        <f t="shared" si="669"/>
        <v>39127719622007</v>
      </c>
      <c r="O32741">
        <v>8</v>
      </c>
    </row>
    <row r="32742" spans="12:15" x14ac:dyDescent="0.25">
      <c r="L32742">
        <v>3912771962</v>
      </c>
      <c r="M32742">
        <v>2008</v>
      </c>
      <c r="N32742" t="str">
        <f t="shared" si="669"/>
        <v>39127719622008</v>
      </c>
      <c r="O32742">
        <v>9</v>
      </c>
    </row>
    <row r="32743" spans="12:15" x14ac:dyDescent="0.25">
      <c r="L32743">
        <v>3912771962</v>
      </c>
      <c r="M32743">
        <v>2009</v>
      </c>
      <c r="N32743" t="str">
        <f t="shared" si="669"/>
        <v>39127719622009</v>
      </c>
      <c r="O32743">
        <v>4</v>
      </c>
    </row>
    <row r="32744" spans="12:15" x14ac:dyDescent="0.25">
      <c r="L32744">
        <v>3912771962</v>
      </c>
      <c r="M32744">
        <v>2010</v>
      </c>
      <c r="N32744" t="str">
        <f t="shared" si="669"/>
        <v>39127719622010</v>
      </c>
      <c r="O32744">
        <v>5</v>
      </c>
    </row>
    <row r="32745" spans="12:15" x14ac:dyDescent="0.25">
      <c r="L32745">
        <v>3912771962</v>
      </c>
      <c r="M32745">
        <v>2011</v>
      </c>
      <c r="N32745" t="str">
        <f t="shared" si="669"/>
        <v>39127719622011</v>
      </c>
      <c r="O32745">
        <v>7</v>
      </c>
    </row>
    <row r="32746" spans="12:15" x14ac:dyDescent="0.25">
      <c r="L32746">
        <v>3912771962</v>
      </c>
      <c r="M32746">
        <v>2012</v>
      </c>
      <c r="N32746" t="str">
        <f t="shared" si="669"/>
        <v>39127719622012</v>
      </c>
      <c r="O32746">
        <v>6</v>
      </c>
    </row>
    <row r="32747" spans="12:15" x14ac:dyDescent="0.25">
      <c r="L32747">
        <v>3912771962</v>
      </c>
      <c r="M32747">
        <v>2013</v>
      </c>
      <c r="N32747" t="str">
        <f t="shared" si="669"/>
        <v>39127719622013</v>
      </c>
      <c r="O32747">
        <v>4</v>
      </c>
    </row>
    <row r="32748" spans="12:15" x14ac:dyDescent="0.25">
      <c r="L32748">
        <v>3912771962</v>
      </c>
      <c r="M32748">
        <v>2014</v>
      </c>
      <c r="N32748" t="str">
        <f t="shared" si="669"/>
        <v>39127719622014</v>
      </c>
      <c r="O32748">
        <v>3</v>
      </c>
    </row>
    <row r="32749" spans="12:15" x14ac:dyDescent="0.25">
      <c r="L32749">
        <v>3912771962</v>
      </c>
      <c r="M32749">
        <v>2015</v>
      </c>
      <c r="N32749" t="str">
        <f t="shared" si="669"/>
        <v>39127719622015</v>
      </c>
      <c r="O32749">
        <v>2</v>
      </c>
    </row>
    <row r="32750" spans="12:15" x14ac:dyDescent="0.25">
      <c r="L32750">
        <v>3912772977</v>
      </c>
      <c r="M32750">
        <v>1995</v>
      </c>
      <c r="N32750" t="str">
        <f t="shared" si="669"/>
        <v>39127729771995</v>
      </c>
      <c r="O32750">
        <v>43</v>
      </c>
    </row>
    <row r="32751" spans="12:15" x14ac:dyDescent="0.25">
      <c r="L32751">
        <v>3912772977</v>
      </c>
      <c r="M32751">
        <v>1996</v>
      </c>
      <c r="N32751" t="str">
        <f t="shared" si="669"/>
        <v>39127729771996</v>
      </c>
      <c r="O32751">
        <v>65</v>
      </c>
    </row>
    <row r="32752" spans="12:15" x14ac:dyDescent="0.25">
      <c r="L32752">
        <v>3912772977</v>
      </c>
      <c r="M32752">
        <v>1997</v>
      </c>
      <c r="N32752" t="str">
        <f t="shared" si="669"/>
        <v>39127729771997</v>
      </c>
      <c r="O32752">
        <v>34</v>
      </c>
    </row>
    <row r="32753" spans="12:15" x14ac:dyDescent="0.25">
      <c r="L32753">
        <v>3912772977</v>
      </c>
      <c r="M32753">
        <v>1998</v>
      </c>
      <c r="N32753" t="str">
        <f t="shared" si="669"/>
        <v>39127729771998</v>
      </c>
      <c r="O32753">
        <v>45</v>
      </c>
    </row>
    <row r="32754" spans="12:15" x14ac:dyDescent="0.25">
      <c r="L32754">
        <v>3912772977</v>
      </c>
      <c r="M32754">
        <v>1999</v>
      </c>
      <c r="N32754" t="str">
        <f t="shared" si="669"/>
        <v>39127729771999</v>
      </c>
      <c r="O32754">
        <v>43</v>
      </c>
    </row>
    <row r="32755" spans="12:15" x14ac:dyDescent="0.25">
      <c r="L32755">
        <v>3912772977</v>
      </c>
      <c r="M32755">
        <v>2000</v>
      </c>
      <c r="N32755" t="str">
        <f t="shared" si="669"/>
        <v>39127729772000</v>
      </c>
      <c r="O32755">
        <v>36</v>
      </c>
    </row>
    <row r="32756" spans="12:15" x14ac:dyDescent="0.25">
      <c r="L32756">
        <v>3912772977</v>
      </c>
      <c r="M32756">
        <v>2001</v>
      </c>
      <c r="N32756" t="str">
        <f t="shared" si="669"/>
        <v>39127729772001</v>
      </c>
      <c r="O32756">
        <v>43</v>
      </c>
    </row>
    <row r="32757" spans="12:15" x14ac:dyDescent="0.25">
      <c r="L32757">
        <v>3912772977</v>
      </c>
      <c r="M32757">
        <v>2002</v>
      </c>
      <c r="N32757" t="str">
        <f t="shared" si="669"/>
        <v>39127729772002</v>
      </c>
      <c r="O32757">
        <v>38</v>
      </c>
    </row>
    <row r="32758" spans="12:15" x14ac:dyDescent="0.25">
      <c r="L32758">
        <v>3912772977</v>
      </c>
      <c r="M32758">
        <v>2003</v>
      </c>
      <c r="N32758" t="str">
        <f t="shared" si="669"/>
        <v>39127729772003</v>
      </c>
      <c r="O32758">
        <v>51</v>
      </c>
    </row>
    <row r="32759" spans="12:15" x14ac:dyDescent="0.25">
      <c r="L32759">
        <v>3912772977</v>
      </c>
      <c r="M32759">
        <v>2004</v>
      </c>
      <c r="N32759" t="str">
        <f t="shared" si="669"/>
        <v>39127729772004</v>
      </c>
      <c r="O32759">
        <v>51</v>
      </c>
    </row>
    <row r="32760" spans="12:15" x14ac:dyDescent="0.25">
      <c r="L32760">
        <v>3912772977</v>
      </c>
      <c r="M32760">
        <v>2005</v>
      </c>
      <c r="N32760" t="str">
        <f t="shared" si="669"/>
        <v>39127729772005</v>
      </c>
      <c r="O32760">
        <v>37</v>
      </c>
    </row>
    <row r="32761" spans="12:15" x14ac:dyDescent="0.25">
      <c r="L32761">
        <v>3912772977</v>
      </c>
      <c r="M32761">
        <v>2006</v>
      </c>
      <c r="N32761" t="str">
        <f t="shared" si="669"/>
        <v>39127729772006</v>
      </c>
      <c r="O32761">
        <v>41</v>
      </c>
    </row>
    <row r="32762" spans="12:15" x14ac:dyDescent="0.25">
      <c r="L32762">
        <v>3912772977</v>
      </c>
      <c r="M32762">
        <v>2007</v>
      </c>
      <c r="N32762" t="str">
        <f t="shared" si="669"/>
        <v>39127729772007</v>
      </c>
      <c r="O32762">
        <v>12</v>
      </c>
    </row>
    <row r="32763" spans="12:15" x14ac:dyDescent="0.25">
      <c r="L32763">
        <v>3912772977</v>
      </c>
      <c r="M32763">
        <v>2008</v>
      </c>
      <c r="N32763" t="str">
        <f t="shared" si="669"/>
        <v>39127729772008</v>
      </c>
      <c r="O32763">
        <v>21</v>
      </c>
    </row>
    <row r="32764" spans="12:15" x14ac:dyDescent="0.25">
      <c r="L32764">
        <v>3912772977</v>
      </c>
      <c r="M32764">
        <v>2009</v>
      </c>
      <c r="N32764" t="str">
        <f t="shared" si="669"/>
        <v>39127729772009</v>
      </c>
      <c r="O32764">
        <v>12</v>
      </c>
    </row>
    <row r="32765" spans="12:15" x14ac:dyDescent="0.25">
      <c r="L32765">
        <v>3912772977</v>
      </c>
      <c r="M32765">
        <v>2010</v>
      </c>
      <c r="N32765" t="str">
        <f t="shared" si="669"/>
        <v>39127729772010</v>
      </c>
      <c r="O32765">
        <v>17</v>
      </c>
    </row>
    <row r="32766" spans="12:15" x14ac:dyDescent="0.25">
      <c r="L32766">
        <v>3912772977</v>
      </c>
      <c r="M32766">
        <v>2011</v>
      </c>
      <c r="N32766" t="str">
        <f t="shared" si="669"/>
        <v>39127729772011</v>
      </c>
      <c r="O32766">
        <v>14</v>
      </c>
    </row>
    <row r="32767" spans="12:15" x14ac:dyDescent="0.25">
      <c r="L32767">
        <v>3912772977</v>
      </c>
      <c r="M32767">
        <v>2012</v>
      </c>
      <c r="N32767" t="str">
        <f t="shared" si="669"/>
        <v>39127729772012</v>
      </c>
      <c r="O32767">
        <v>17</v>
      </c>
    </row>
    <row r="32768" spans="12:15" x14ac:dyDescent="0.25">
      <c r="L32768">
        <v>3912772977</v>
      </c>
      <c r="M32768">
        <v>2013</v>
      </c>
      <c r="N32768" t="str">
        <f t="shared" si="669"/>
        <v>39127729772013</v>
      </c>
      <c r="O32768">
        <v>14</v>
      </c>
    </row>
    <row r="32769" spans="12:15" x14ac:dyDescent="0.25">
      <c r="L32769">
        <v>3912772977</v>
      </c>
      <c r="M32769">
        <v>2014</v>
      </c>
      <c r="N32769" t="str">
        <f t="shared" si="669"/>
        <v>39127729772014</v>
      </c>
      <c r="O32769">
        <v>15</v>
      </c>
    </row>
    <row r="32770" spans="12:15" x14ac:dyDescent="0.25">
      <c r="L32770">
        <v>3912772977</v>
      </c>
      <c r="M32770">
        <v>2015</v>
      </c>
      <c r="N32770" t="str">
        <f t="shared" si="669"/>
        <v>39127729772015</v>
      </c>
      <c r="O32770">
        <v>11</v>
      </c>
    </row>
    <row r="32771" spans="12:15" x14ac:dyDescent="0.25">
      <c r="L32771">
        <v>3912776659</v>
      </c>
      <c r="M32771">
        <v>1995</v>
      </c>
      <c r="N32771" t="str">
        <f t="shared" si="669"/>
        <v>39127766591995</v>
      </c>
      <c r="O32771">
        <v>95</v>
      </c>
    </row>
    <row r="32772" spans="12:15" x14ac:dyDescent="0.25">
      <c r="L32772">
        <v>3912776659</v>
      </c>
      <c r="M32772">
        <v>1996</v>
      </c>
      <c r="N32772" t="str">
        <f t="shared" si="669"/>
        <v>39127766591996</v>
      </c>
      <c r="O32772">
        <v>84</v>
      </c>
    </row>
    <row r="32773" spans="12:15" x14ac:dyDescent="0.25">
      <c r="L32773">
        <v>3912776659</v>
      </c>
      <c r="M32773">
        <v>1997</v>
      </c>
      <c r="N32773" t="str">
        <f t="shared" si="669"/>
        <v>39127766591997</v>
      </c>
      <c r="O32773">
        <v>92</v>
      </c>
    </row>
    <row r="32774" spans="12:15" x14ac:dyDescent="0.25">
      <c r="L32774">
        <v>3912776659</v>
      </c>
      <c r="M32774">
        <v>1998</v>
      </c>
      <c r="N32774" t="str">
        <f t="shared" si="669"/>
        <v>39127766591998</v>
      </c>
      <c r="O32774">
        <v>76</v>
      </c>
    </row>
    <row r="32775" spans="12:15" x14ac:dyDescent="0.25">
      <c r="L32775">
        <v>3912776659</v>
      </c>
      <c r="M32775">
        <v>1999</v>
      </c>
      <c r="N32775" t="str">
        <f t="shared" ref="N32775:N32838" si="670">_xlfn.CONCAT(L32775,M32775)</f>
        <v>39127766591999</v>
      </c>
      <c r="O32775">
        <v>106</v>
      </c>
    </row>
    <row r="32776" spans="12:15" x14ac:dyDescent="0.25">
      <c r="L32776">
        <v>3912776659</v>
      </c>
      <c r="M32776">
        <v>2000</v>
      </c>
      <c r="N32776" t="str">
        <f t="shared" si="670"/>
        <v>39127766592000</v>
      </c>
      <c r="O32776">
        <v>95</v>
      </c>
    </row>
    <row r="32777" spans="12:15" x14ac:dyDescent="0.25">
      <c r="L32777">
        <v>3912776659</v>
      </c>
      <c r="M32777">
        <v>2001</v>
      </c>
      <c r="N32777" t="str">
        <f t="shared" si="670"/>
        <v>39127766592001</v>
      </c>
      <c r="O32777">
        <v>82</v>
      </c>
    </row>
    <row r="32778" spans="12:15" x14ac:dyDescent="0.25">
      <c r="L32778">
        <v>3912776659</v>
      </c>
      <c r="M32778">
        <v>2002</v>
      </c>
      <c r="N32778" t="str">
        <f t="shared" si="670"/>
        <v>39127766592002</v>
      </c>
      <c r="O32778">
        <v>176</v>
      </c>
    </row>
    <row r="32779" spans="12:15" x14ac:dyDescent="0.25">
      <c r="L32779">
        <v>3912776659</v>
      </c>
      <c r="M32779">
        <v>2003</v>
      </c>
      <c r="N32779" t="str">
        <f t="shared" si="670"/>
        <v>39127766592003</v>
      </c>
      <c r="O32779">
        <v>117</v>
      </c>
    </row>
    <row r="32780" spans="12:15" x14ac:dyDescent="0.25">
      <c r="L32780">
        <v>3912776659</v>
      </c>
      <c r="M32780">
        <v>2004</v>
      </c>
      <c r="N32780" t="str">
        <f t="shared" si="670"/>
        <v>39127766592004</v>
      </c>
      <c r="O32780">
        <v>123</v>
      </c>
    </row>
    <row r="32781" spans="12:15" x14ac:dyDescent="0.25">
      <c r="L32781">
        <v>3912776659</v>
      </c>
      <c r="M32781">
        <v>2005</v>
      </c>
      <c r="N32781" t="str">
        <f t="shared" si="670"/>
        <v>39127766592005</v>
      </c>
      <c r="O32781">
        <v>114</v>
      </c>
    </row>
    <row r="32782" spans="12:15" x14ac:dyDescent="0.25">
      <c r="L32782">
        <v>3912776659</v>
      </c>
      <c r="M32782">
        <v>2006</v>
      </c>
      <c r="N32782" t="str">
        <f t="shared" si="670"/>
        <v>39127766592006</v>
      </c>
      <c r="O32782">
        <v>128</v>
      </c>
    </row>
    <row r="32783" spans="12:15" x14ac:dyDescent="0.25">
      <c r="L32783">
        <v>3912776659</v>
      </c>
      <c r="M32783">
        <v>2007</v>
      </c>
      <c r="N32783" t="str">
        <f t="shared" si="670"/>
        <v>39127766592007</v>
      </c>
      <c r="O32783">
        <v>61</v>
      </c>
    </row>
    <row r="32784" spans="12:15" x14ac:dyDescent="0.25">
      <c r="L32784">
        <v>3912776659</v>
      </c>
      <c r="M32784">
        <v>2008</v>
      </c>
      <c r="N32784" t="str">
        <f t="shared" si="670"/>
        <v>39127766592008</v>
      </c>
      <c r="O32784">
        <v>31</v>
      </c>
    </row>
    <row r="32785" spans="12:15" x14ac:dyDescent="0.25">
      <c r="L32785">
        <v>3912776659</v>
      </c>
      <c r="M32785">
        <v>2009</v>
      </c>
      <c r="N32785" t="str">
        <f t="shared" si="670"/>
        <v>39127766592009</v>
      </c>
      <c r="O32785">
        <v>32</v>
      </c>
    </row>
    <row r="32786" spans="12:15" x14ac:dyDescent="0.25">
      <c r="L32786">
        <v>3912776659</v>
      </c>
      <c r="M32786">
        <v>2010</v>
      </c>
      <c r="N32786" t="str">
        <f t="shared" si="670"/>
        <v>39127766592010</v>
      </c>
      <c r="O32786">
        <v>54</v>
      </c>
    </row>
    <row r="32787" spans="12:15" x14ac:dyDescent="0.25">
      <c r="L32787">
        <v>3912776659</v>
      </c>
      <c r="M32787">
        <v>2011</v>
      </c>
      <c r="N32787" t="str">
        <f t="shared" si="670"/>
        <v>39127766592011</v>
      </c>
      <c r="O32787">
        <v>32</v>
      </c>
    </row>
    <row r="32788" spans="12:15" x14ac:dyDescent="0.25">
      <c r="L32788">
        <v>3912776659</v>
      </c>
      <c r="M32788">
        <v>2012</v>
      </c>
      <c r="N32788" t="str">
        <f t="shared" si="670"/>
        <v>39127766592012</v>
      </c>
      <c r="O32788">
        <v>38</v>
      </c>
    </row>
    <row r="32789" spans="12:15" x14ac:dyDescent="0.25">
      <c r="L32789">
        <v>3912776659</v>
      </c>
      <c r="M32789">
        <v>2013</v>
      </c>
      <c r="N32789" t="str">
        <f t="shared" si="670"/>
        <v>39127766592013</v>
      </c>
      <c r="O32789">
        <v>47</v>
      </c>
    </row>
    <row r="32790" spans="12:15" x14ac:dyDescent="0.25">
      <c r="L32790">
        <v>3912776659</v>
      </c>
      <c r="M32790">
        <v>2014</v>
      </c>
      <c r="N32790" t="str">
        <f t="shared" si="670"/>
        <v>39127766592014</v>
      </c>
      <c r="O32790">
        <v>60</v>
      </c>
    </row>
    <row r="32791" spans="12:15" x14ac:dyDescent="0.25">
      <c r="L32791">
        <v>3912776659</v>
      </c>
      <c r="M32791">
        <v>2015</v>
      </c>
      <c r="N32791" t="str">
        <f t="shared" si="670"/>
        <v>39127766592015</v>
      </c>
      <c r="O32791">
        <v>53</v>
      </c>
    </row>
    <row r="32792" spans="12:15" x14ac:dyDescent="0.25">
      <c r="L32792">
        <v>3912776680</v>
      </c>
      <c r="M32792">
        <v>1995</v>
      </c>
      <c r="N32792" t="str">
        <f t="shared" si="670"/>
        <v>39127766801995</v>
      </c>
      <c r="O32792">
        <v>11</v>
      </c>
    </row>
    <row r="32793" spans="12:15" x14ac:dyDescent="0.25">
      <c r="L32793">
        <v>3912776680</v>
      </c>
      <c r="M32793">
        <v>1996</v>
      </c>
      <c r="N32793" t="str">
        <f t="shared" si="670"/>
        <v>39127766801996</v>
      </c>
      <c r="O32793">
        <v>12</v>
      </c>
    </row>
    <row r="32794" spans="12:15" x14ac:dyDescent="0.25">
      <c r="L32794">
        <v>3912776680</v>
      </c>
      <c r="M32794">
        <v>1997</v>
      </c>
      <c r="N32794" t="str">
        <f t="shared" si="670"/>
        <v>39127766801997</v>
      </c>
      <c r="O32794">
        <v>18</v>
      </c>
    </row>
    <row r="32795" spans="12:15" x14ac:dyDescent="0.25">
      <c r="L32795">
        <v>3912776680</v>
      </c>
      <c r="M32795">
        <v>1998</v>
      </c>
      <c r="N32795" t="str">
        <f t="shared" si="670"/>
        <v>39127766801998</v>
      </c>
      <c r="O32795">
        <v>13</v>
      </c>
    </row>
    <row r="32796" spans="12:15" x14ac:dyDescent="0.25">
      <c r="L32796">
        <v>3912776680</v>
      </c>
      <c r="M32796">
        <v>1999</v>
      </c>
      <c r="N32796" t="str">
        <f t="shared" si="670"/>
        <v>39127766801999</v>
      </c>
      <c r="O32796">
        <v>21</v>
      </c>
    </row>
    <row r="32797" spans="12:15" x14ac:dyDescent="0.25">
      <c r="L32797">
        <v>3912776680</v>
      </c>
      <c r="M32797">
        <v>2000</v>
      </c>
      <c r="N32797" t="str">
        <f t="shared" si="670"/>
        <v>39127766802000</v>
      </c>
      <c r="O32797">
        <v>13</v>
      </c>
    </row>
    <row r="32798" spans="12:15" x14ac:dyDescent="0.25">
      <c r="L32798">
        <v>3912776680</v>
      </c>
      <c r="M32798">
        <v>2001</v>
      </c>
      <c r="N32798" t="str">
        <f t="shared" si="670"/>
        <v>39127766802001</v>
      </c>
      <c r="O32798">
        <v>19</v>
      </c>
    </row>
    <row r="32799" spans="12:15" x14ac:dyDescent="0.25">
      <c r="L32799">
        <v>3912776680</v>
      </c>
      <c r="M32799">
        <v>2002</v>
      </c>
      <c r="N32799" t="str">
        <f t="shared" si="670"/>
        <v>39127766802002</v>
      </c>
      <c r="O32799">
        <v>35</v>
      </c>
    </row>
    <row r="32800" spans="12:15" x14ac:dyDescent="0.25">
      <c r="L32800">
        <v>3912776680</v>
      </c>
      <c r="M32800">
        <v>2003</v>
      </c>
      <c r="N32800" t="str">
        <f t="shared" si="670"/>
        <v>39127766802003</v>
      </c>
      <c r="O32800">
        <v>39</v>
      </c>
    </row>
    <row r="32801" spans="12:15" x14ac:dyDescent="0.25">
      <c r="L32801">
        <v>3912776680</v>
      </c>
      <c r="M32801">
        <v>2004</v>
      </c>
      <c r="N32801" t="str">
        <f t="shared" si="670"/>
        <v>39127766802004</v>
      </c>
      <c r="O32801">
        <v>34</v>
      </c>
    </row>
    <row r="32802" spans="12:15" x14ac:dyDescent="0.25">
      <c r="L32802">
        <v>3912776680</v>
      </c>
      <c r="M32802">
        <v>2005</v>
      </c>
      <c r="N32802" t="str">
        <f t="shared" si="670"/>
        <v>39127766802005</v>
      </c>
      <c r="O32802">
        <v>29</v>
      </c>
    </row>
    <row r="32803" spans="12:15" x14ac:dyDescent="0.25">
      <c r="L32803">
        <v>3912776680</v>
      </c>
      <c r="M32803">
        <v>2006</v>
      </c>
      <c r="N32803" t="str">
        <f t="shared" si="670"/>
        <v>39127766802006</v>
      </c>
      <c r="O32803">
        <v>27</v>
      </c>
    </row>
    <row r="32804" spans="12:15" x14ac:dyDescent="0.25">
      <c r="L32804">
        <v>3912776680</v>
      </c>
      <c r="M32804">
        <v>2007</v>
      </c>
      <c r="N32804" t="str">
        <f t="shared" si="670"/>
        <v>39127766802007</v>
      </c>
      <c r="O32804">
        <v>13</v>
      </c>
    </row>
    <row r="32805" spans="12:15" x14ac:dyDescent="0.25">
      <c r="L32805">
        <v>3912776680</v>
      </c>
      <c r="M32805">
        <v>2008</v>
      </c>
      <c r="N32805" t="str">
        <f t="shared" si="670"/>
        <v>39127766802008</v>
      </c>
      <c r="O32805">
        <v>12</v>
      </c>
    </row>
    <row r="32806" spans="12:15" x14ac:dyDescent="0.25">
      <c r="L32806">
        <v>3912776680</v>
      </c>
      <c r="M32806">
        <v>2009</v>
      </c>
      <c r="N32806" t="str">
        <f t="shared" si="670"/>
        <v>39127766802009</v>
      </c>
      <c r="O32806">
        <v>7</v>
      </c>
    </row>
    <row r="32807" spans="12:15" x14ac:dyDescent="0.25">
      <c r="L32807">
        <v>3912776680</v>
      </c>
      <c r="M32807">
        <v>2010</v>
      </c>
      <c r="N32807" t="str">
        <f t="shared" si="670"/>
        <v>39127766802010</v>
      </c>
      <c r="O32807">
        <v>8</v>
      </c>
    </row>
    <row r="32808" spans="12:15" x14ac:dyDescent="0.25">
      <c r="L32808">
        <v>3912776680</v>
      </c>
      <c r="M32808">
        <v>2011</v>
      </c>
      <c r="N32808" t="str">
        <f t="shared" si="670"/>
        <v>39127766802011</v>
      </c>
      <c r="O32808">
        <v>7</v>
      </c>
    </row>
    <row r="32809" spans="12:15" x14ac:dyDescent="0.25">
      <c r="L32809">
        <v>3912776680</v>
      </c>
      <c r="M32809">
        <v>2012</v>
      </c>
      <c r="N32809" t="str">
        <f t="shared" si="670"/>
        <v>39127766802012</v>
      </c>
      <c r="O32809">
        <v>11</v>
      </c>
    </row>
    <row r="32810" spans="12:15" x14ac:dyDescent="0.25">
      <c r="L32810">
        <v>3912776680</v>
      </c>
      <c r="M32810">
        <v>2013</v>
      </c>
      <c r="N32810" t="str">
        <f t="shared" si="670"/>
        <v>39127766802013</v>
      </c>
      <c r="O32810">
        <v>11</v>
      </c>
    </row>
    <row r="32811" spans="12:15" x14ac:dyDescent="0.25">
      <c r="L32811">
        <v>3912776680</v>
      </c>
      <c r="M32811">
        <v>2014</v>
      </c>
      <c r="N32811" t="str">
        <f t="shared" si="670"/>
        <v>39127766802014</v>
      </c>
      <c r="O32811">
        <v>17</v>
      </c>
    </row>
    <row r="32812" spans="12:15" x14ac:dyDescent="0.25">
      <c r="L32812">
        <v>3912776680</v>
      </c>
      <c r="M32812">
        <v>2015</v>
      </c>
      <c r="N32812" t="str">
        <f t="shared" si="670"/>
        <v>39127766802015</v>
      </c>
      <c r="O32812">
        <v>19</v>
      </c>
    </row>
    <row r="32813" spans="12:15" x14ac:dyDescent="0.25">
      <c r="L32813">
        <v>3912902680</v>
      </c>
      <c r="M32813">
        <v>1995</v>
      </c>
      <c r="N32813" t="str">
        <f t="shared" si="670"/>
        <v>39129026801995</v>
      </c>
      <c r="O32813">
        <v>92</v>
      </c>
    </row>
    <row r="32814" spans="12:15" x14ac:dyDescent="0.25">
      <c r="L32814">
        <v>3912902680</v>
      </c>
      <c r="M32814">
        <v>1996</v>
      </c>
      <c r="N32814" t="str">
        <f t="shared" si="670"/>
        <v>39129026801996</v>
      </c>
      <c r="O32814">
        <v>87</v>
      </c>
    </row>
    <row r="32815" spans="12:15" x14ac:dyDescent="0.25">
      <c r="L32815">
        <v>3912902680</v>
      </c>
      <c r="M32815">
        <v>1997</v>
      </c>
      <c r="N32815" t="str">
        <f t="shared" si="670"/>
        <v>39129026801997</v>
      </c>
      <c r="O32815">
        <v>102</v>
      </c>
    </row>
    <row r="32816" spans="12:15" x14ac:dyDescent="0.25">
      <c r="L32816">
        <v>3912902680</v>
      </c>
      <c r="M32816">
        <v>1998</v>
      </c>
      <c r="N32816" t="str">
        <f t="shared" si="670"/>
        <v>39129026801998</v>
      </c>
      <c r="O32816">
        <v>76</v>
      </c>
    </row>
    <row r="32817" spans="12:15" x14ac:dyDescent="0.25">
      <c r="L32817">
        <v>3912902680</v>
      </c>
      <c r="M32817">
        <v>1999</v>
      </c>
      <c r="N32817" t="str">
        <f t="shared" si="670"/>
        <v>39129026801999</v>
      </c>
      <c r="O32817">
        <v>68</v>
      </c>
    </row>
    <row r="32818" spans="12:15" x14ac:dyDescent="0.25">
      <c r="L32818">
        <v>3912902680</v>
      </c>
      <c r="M32818">
        <v>2000</v>
      </c>
      <c r="N32818" t="str">
        <f t="shared" si="670"/>
        <v>39129026802000</v>
      </c>
      <c r="O32818">
        <v>56</v>
      </c>
    </row>
    <row r="32819" spans="12:15" x14ac:dyDescent="0.25">
      <c r="L32819">
        <v>3912902680</v>
      </c>
      <c r="M32819">
        <v>2001</v>
      </c>
      <c r="N32819" t="str">
        <f t="shared" si="670"/>
        <v>39129026802001</v>
      </c>
      <c r="O32819">
        <v>69</v>
      </c>
    </row>
    <row r="32820" spans="12:15" x14ac:dyDescent="0.25">
      <c r="L32820">
        <v>3912902680</v>
      </c>
      <c r="M32820">
        <v>2002</v>
      </c>
      <c r="N32820" t="str">
        <f t="shared" si="670"/>
        <v>39129026802002</v>
      </c>
      <c r="O32820">
        <v>80</v>
      </c>
    </row>
    <row r="32821" spans="12:15" x14ac:dyDescent="0.25">
      <c r="L32821">
        <v>3912902680</v>
      </c>
      <c r="M32821">
        <v>2003</v>
      </c>
      <c r="N32821" t="str">
        <f t="shared" si="670"/>
        <v>39129026802003</v>
      </c>
      <c r="O32821">
        <v>66</v>
      </c>
    </row>
    <row r="32822" spans="12:15" x14ac:dyDescent="0.25">
      <c r="L32822">
        <v>3912902680</v>
      </c>
      <c r="M32822">
        <v>2004</v>
      </c>
      <c r="N32822" t="str">
        <f t="shared" si="670"/>
        <v>39129026802004</v>
      </c>
      <c r="O32822">
        <v>140</v>
      </c>
    </row>
    <row r="32823" spans="12:15" x14ac:dyDescent="0.25">
      <c r="L32823">
        <v>3912902680</v>
      </c>
      <c r="M32823">
        <v>2005</v>
      </c>
      <c r="N32823" t="str">
        <f t="shared" si="670"/>
        <v>39129026802005</v>
      </c>
      <c r="O32823">
        <v>61</v>
      </c>
    </row>
    <row r="32824" spans="12:15" x14ac:dyDescent="0.25">
      <c r="L32824">
        <v>3912902680</v>
      </c>
      <c r="M32824">
        <v>2006</v>
      </c>
      <c r="N32824" t="str">
        <f t="shared" si="670"/>
        <v>39129026802006</v>
      </c>
      <c r="O32824">
        <v>66</v>
      </c>
    </row>
    <row r="32825" spans="12:15" x14ac:dyDescent="0.25">
      <c r="L32825">
        <v>3912902680</v>
      </c>
      <c r="M32825">
        <v>2007</v>
      </c>
      <c r="N32825" t="str">
        <f t="shared" si="670"/>
        <v>39129026802007</v>
      </c>
      <c r="O32825">
        <v>58</v>
      </c>
    </row>
    <row r="32826" spans="12:15" x14ac:dyDescent="0.25">
      <c r="L32826">
        <v>3912902680</v>
      </c>
      <c r="M32826">
        <v>2008</v>
      </c>
      <c r="N32826" t="str">
        <f t="shared" si="670"/>
        <v>39129026802008</v>
      </c>
      <c r="O32826">
        <v>58</v>
      </c>
    </row>
    <row r="32827" spans="12:15" x14ac:dyDescent="0.25">
      <c r="L32827">
        <v>3912902680</v>
      </c>
      <c r="M32827">
        <v>2009</v>
      </c>
      <c r="N32827" t="str">
        <f t="shared" si="670"/>
        <v>39129026802009</v>
      </c>
      <c r="O32827">
        <v>76</v>
      </c>
    </row>
    <row r="32828" spans="12:15" x14ac:dyDescent="0.25">
      <c r="L32828">
        <v>3912902680</v>
      </c>
      <c r="M32828">
        <v>2010</v>
      </c>
      <c r="N32828" t="str">
        <f t="shared" si="670"/>
        <v>39129026802010</v>
      </c>
      <c r="O32828">
        <v>54</v>
      </c>
    </row>
    <row r="32829" spans="12:15" x14ac:dyDescent="0.25">
      <c r="L32829">
        <v>3912902680</v>
      </c>
      <c r="M32829">
        <v>2011</v>
      </c>
      <c r="N32829" t="str">
        <f t="shared" si="670"/>
        <v>39129026802011</v>
      </c>
      <c r="O32829">
        <v>47</v>
      </c>
    </row>
    <row r="32830" spans="12:15" x14ac:dyDescent="0.25">
      <c r="L32830">
        <v>3912902680</v>
      </c>
      <c r="M32830">
        <v>2012</v>
      </c>
      <c r="N32830" t="str">
        <f t="shared" si="670"/>
        <v>39129026802012</v>
      </c>
      <c r="O32830">
        <v>46</v>
      </c>
    </row>
    <row r="32831" spans="12:15" x14ac:dyDescent="0.25">
      <c r="L32831">
        <v>3912902680</v>
      </c>
      <c r="M32831">
        <v>2013</v>
      </c>
      <c r="N32831" t="str">
        <f t="shared" si="670"/>
        <v>39129026802013</v>
      </c>
      <c r="O32831">
        <v>57</v>
      </c>
    </row>
    <row r="32832" spans="12:15" x14ac:dyDescent="0.25">
      <c r="L32832">
        <v>3912902680</v>
      </c>
      <c r="M32832">
        <v>2014</v>
      </c>
      <c r="N32832" t="str">
        <f t="shared" si="670"/>
        <v>39129026802014</v>
      </c>
      <c r="O32832">
        <v>55</v>
      </c>
    </row>
    <row r="32833" spans="12:15" x14ac:dyDescent="0.25">
      <c r="L32833">
        <v>3912902680</v>
      </c>
      <c r="M32833">
        <v>2015</v>
      </c>
      <c r="N32833" t="str">
        <f t="shared" si="670"/>
        <v>39129026802015</v>
      </c>
      <c r="O32833">
        <v>68</v>
      </c>
    </row>
    <row r="32834" spans="12:15" x14ac:dyDescent="0.25">
      <c r="L32834">
        <v>3912915070</v>
      </c>
      <c r="M32834">
        <v>1995</v>
      </c>
      <c r="N32834" t="str">
        <f t="shared" si="670"/>
        <v>39129150701995</v>
      </c>
      <c r="O32834">
        <v>189</v>
      </c>
    </row>
    <row r="32835" spans="12:15" x14ac:dyDescent="0.25">
      <c r="L32835">
        <v>3912915070</v>
      </c>
      <c r="M32835">
        <v>1996</v>
      </c>
      <c r="N32835" t="str">
        <f t="shared" si="670"/>
        <v>39129150701996</v>
      </c>
      <c r="O32835">
        <v>209</v>
      </c>
    </row>
    <row r="32836" spans="12:15" x14ac:dyDescent="0.25">
      <c r="L32836">
        <v>3912915070</v>
      </c>
      <c r="M32836">
        <v>1997</v>
      </c>
      <c r="N32836" t="str">
        <f t="shared" si="670"/>
        <v>39129150701997</v>
      </c>
      <c r="O32836">
        <v>189</v>
      </c>
    </row>
    <row r="32837" spans="12:15" x14ac:dyDescent="0.25">
      <c r="L32837">
        <v>3912915070</v>
      </c>
      <c r="M32837">
        <v>1998</v>
      </c>
      <c r="N32837" t="str">
        <f t="shared" si="670"/>
        <v>39129150701998</v>
      </c>
      <c r="O32837">
        <v>231</v>
      </c>
    </row>
    <row r="32838" spans="12:15" x14ac:dyDescent="0.25">
      <c r="L32838">
        <v>3912915070</v>
      </c>
      <c r="M32838">
        <v>1999</v>
      </c>
      <c r="N32838" t="str">
        <f t="shared" si="670"/>
        <v>39129150701999</v>
      </c>
      <c r="O32838">
        <v>193</v>
      </c>
    </row>
    <row r="32839" spans="12:15" x14ac:dyDescent="0.25">
      <c r="L32839">
        <v>3912915070</v>
      </c>
      <c r="M32839">
        <v>2000</v>
      </c>
      <c r="N32839" t="str">
        <f t="shared" ref="N32839:N32902" si="671">_xlfn.CONCAT(L32839,M32839)</f>
        <v>39129150702000</v>
      </c>
      <c r="O32839">
        <v>191</v>
      </c>
    </row>
    <row r="32840" spans="12:15" x14ac:dyDescent="0.25">
      <c r="L32840">
        <v>3912915070</v>
      </c>
      <c r="M32840">
        <v>2001</v>
      </c>
      <c r="N32840" t="str">
        <f t="shared" si="671"/>
        <v>39129150702001</v>
      </c>
      <c r="O32840">
        <v>197</v>
      </c>
    </row>
    <row r="32841" spans="12:15" x14ac:dyDescent="0.25">
      <c r="L32841">
        <v>3912915070</v>
      </c>
      <c r="M32841">
        <v>2002</v>
      </c>
      <c r="N32841" t="str">
        <f t="shared" si="671"/>
        <v>39129150702002</v>
      </c>
      <c r="O32841">
        <v>193</v>
      </c>
    </row>
    <row r="32842" spans="12:15" x14ac:dyDescent="0.25">
      <c r="L32842">
        <v>3912915070</v>
      </c>
      <c r="M32842">
        <v>2003</v>
      </c>
      <c r="N32842" t="str">
        <f t="shared" si="671"/>
        <v>39129150702003</v>
      </c>
      <c r="O32842">
        <v>170</v>
      </c>
    </row>
    <row r="32843" spans="12:15" x14ac:dyDescent="0.25">
      <c r="L32843">
        <v>3912915070</v>
      </c>
      <c r="M32843">
        <v>2004</v>
      </c>
      <c r="N32843" t="str">
        <f t="shared" si="671"/>
        <v>39129150702004</v>
      </c>
      <c r="O32843">
        <v>213</v>
      </c>
    </row>
    <row r="32844" spans="12:15" x14ac:dyDescent="0.25">
      <c r="L32844">
        <v>3912915070</v>
      </c>
      <c r="M32844">
        <v>2005</v>
      </c>
      <c r="N32844" t="str">
        <f t="shared" si="671"/>
        <v>39129150702005</v>
      </c>
      <c r="O32844">
        <v>208</v>
      </c>
    </row>
    <row r="32845" spans="12:15" x14ac:dyDescent="0.25">
      <c r="L32845">
        <v>3912915070</v>
      </c>
      <c r="M32845">
        <v>2006</v>
      </c>
      <c r="N32845" t="str">
        <f t="shared" si="671"/>
        <v>39129150702006</v>
      </c>
      <c r="O32845">
        <v>190</v>
      </c>
    </row>
    <row r="32846" spans="12:15" x14ac:dyDescent="0.25">
      <c r="L32846">
        <v>3912915070</v>
      </c>
      <c r="M32846">
        <v>2007</v>
      </c>
      <c r="N32846" t="str">
        <f t="shared" si="671"/>
        <v>39129150702007</v>
      </c>
      <c r="O32846">
        <v>180</v>
      </c>
    </row>
    <row r="32847" spans="12:15" x14ac:dyDescent="0.25">
      <c r="L32847">
        <v>3912915070</v>
      </c>
      <c r="M32847">
        <v>2008</v>
      </c>
      <c r="N32847" t="str">
        <f t="shared" si="671"/>
        <v>39129150702008</v>
      </c>
      <c r="O32847">
        <v>158</v>
      </c>
    </row>
    <row r="32848" spans="12:15" x14ac:dyDescent="0.25">
      <c r="L32848">
        <v>3912915070</v>
      </c>
      <c r="M32848">
        <v>2009</v>
      </c>
      <c r="N32848" t="str">
        <f t="shared" si="671"/>
        <v>39129150702009</v>
      </c>
      <c r="O32848">
        <v>130</v>
      </c>
    </row>
    <row r="32849" spans="12:15" x14ac:dyDescent="0.25">
      <c r="L32849">
        <v>3912915070</v>
      </c>
      <c r="M32849">
        <v>2010</v>
      </c>
      <c r="N32849" t="str">
        <f t="shared" si="671"/>
        <v>39129150702010</v>
      </c>
      <c r="O32849">
        <v>123</v>
      </c>
    </row>
    <row r="32850" spans="12:15" x14ac:dyDescent="0.25">
      <c r="L32850">
        <v>3912915070</v>
      </c>
      <c r="M32850">
        <v>2011</v>
      </c>
      <c r="N32850" t="str">
        <f t="shared" si="671"/>
        <v>39129150702011</v>
      </c>
      <c r="O32850">
        <v>124</v>
      </c>
    </row>
    <row r="32851" spans="12:15" x14ac:dyDescent="0.25">
      <c r="L32851">
        <v>3912915070</v>
      </c>
      <c r="M32851">
        <v>2012</v>
      </c>
      <c r="N32851" t="str">
        <f t="shared" si="671"/>
        <v>39129150702012</v>
      </c>
      <c r="O32851">
        <v>131</v>
      </c>
    </row>
    <row r="32852" spans="12:15" x14ac:dyDescent="0.25">
      <c r="L32852">
        <v>3912915070</v>
      </c>
      <c r="M32852">
        <v>2013</v>
      </c>
      <c r="N32852" t="str">
        <f t="shared" si="671"/>
        <v>39129150702013</v>
      </c>
      <c r="O32852">
        <v>174</v>
      </c>
    </row>
    <row r="32853" spans="12:15" x14ac:dyDescent="0.25">
      <c r="L32853">
        <v>3912915070</v>
      </c>
      <c r="M32853">
        <v>2014</v>
      </c>
      <c r="N32853" t="str">
        <f t="shared" si="671"/>
        <v>39129150702014</v>
      </c>
      <c r="O32853">
        <v>172</v>
      </c>
    </row>
    <row r="32854" spans="12:15" x14ac:dyDescent="0.25">
      <c r="L32854">
        <v>3912915070</v>
      </c>
      <c r="M32854">
        <v>2015</v>
      </c>
      <c r="N32854" t="str">
        <f t="shared" si="671"/>
        <v>39129150702015</v>
      </c>
      <c r="O32854">
        <v>178</v>
      </c>
    </row>
    <row r="32855" spans="12:15" x14ac:dyDescent="0.25">
      <c r="L32855">
        <v>3912915077</v>
      </c>
      <c r="M32855">
        <v>1995</v>
      </c>
      <c r="N32855" t="str">
        <f t="shared" si="671"/>
        <v>39129150771995</v>
      </c>
      <c r="O32855">
        <v>41</v>
      </c>
    </row>
    <row r="32856" spans="12:15" x14ac:dyDescent="0.25">
      <c r="L32856">
        <v>3912915077</v>
      </c>
      <c r="M32856">
        <v>1996</v>
      </c>
      <c r="N32856" t="str">
        <f t="shared" si="671"/>
        <v>39129150771996</v>
      </c>
      <c r="O32856">
        <v>44</v>
      </c>
    </row>
    <row r="32857" spans="12:15" x14ac:dyDescent="0.25">
      <c r="L32857">
        <v>3912915077</v>
      </c>
      <c r="M32857">
        <v>1997</v>
      </c>
      <c r="N32857" t="str">
        <f t="shared" si="671"/>
        <v>39129150771997</v>
      </c>
      <c r="O32857">
        <v>52</v>
      </c>
    </row>
    <row r="32858" spans="12:15" x14ac:dyDescent="0.25">
      <c r="L32858">
        <v>3912915077</v>
      </c>
      <c r="M32858">
        <v>1998</v>
      </c>
      <c r="N32858" t="str">
        <f t="shared" si="671"/>
        <v>39129150771998</v>
      </c>
      <c r="O32858">
        <v>49</v>
      </c>
    </row>
    <row r="32859" spans="12:15" x14ac:dyDescent="0.25">
      <c r="L32859">
        <v>3912915077</v>
      </c>
      <c r="M32859">
        <v>1999</v>
      </c>
      <c r="N32859" t="str">
        <f t="shared" si="671"/>
        <v>39129150771999</v>
      </c>
      <c r="O32859">
        <v>41</v>
      </c>
    </row>
    <row r="32860" spans="12:15" x14ac:dyDescent="0.25">
      <c r="L32860">
        <v>3912915077</v>
      </c>
      <c r="M32860">
        <v>2000</v>
      </c>
      <c r="N32860" t="str">
        <f t="shared" si="671"/>
        <v>39129150772000</v>
      </c>
      <c r="O32860">
        <v>37</v>
      </c>
    </row>
    <row r="32861" spans="12:15" x14ac:dyDescent="0.25">
      <c r="L32861">
        <v>3912915077</v>
      </c>
      <c r="M32861">
        <v>2001</v>
      </c>
      <c r="N32861" t="str">
        <f t="shared" si="671"/>
        <v>39129150772001</v>
      </c>
      <c r="O32861">
        <v>43</v>
      </c>
    </row>
    <row r="32862" spans="12:15" x14ac:dyDescent="0.25">
      <c r="L32862">
        <v>3912915077</v>
      </c>
      <c r="M32862">
        <v>2002</v>
      </c>
      <c r="N32862" t="str">
        <f t="shared" si="671"/>
        <v>39129150772002</v>
      </c>
      <c r="O32862">
        <v>36</v>
      </c>
    </row>
    <row r="32863" spans="12:15" x14ac:dyDescent="0.25">
      <c r="L32863">
        <v>3912915077</v>
      </c>
      <c r="M32863">
        <v>2003</v>
      </c>
      <c r="N32863" t="str">
        <f t="shared" si="671"/>
        <v>39129150772003</v>
      </c>
      <c r="O32863">
        <v>40</v>
      </c>
    </row>
    <row r="32864" spans="12:15" x14ac:dyDescent="0.25">
      <c r="L32864">
        <v>3912915077</v>
      </c>
      <c r="M32864">
        <v>2004</v>
      </c>
      <c r="N32864" t="str">
        <f t="shared" si="671"/>
        <v>39129150772004</v>
      </c>
      <c r="O32864">
        <v>37</v>
      </c>
    </row>
    <row r="32865" spans="12:15" x14ac:dyDescent="0.25">
      <c r="L32865">
        <v>3912915077</v>
      </c>
      <c r="M32865">
        <v>2005</v>
      </c>
      <c r="N32865" t="str">
        <f t="shared" si="671"/>
        <v>39129150772005</v>
      </c>
      <c r="O32865">
        <v>44</v>
      </c>
    </row>
    <row r="32866" spans="12:15" x14ac:dyDescent="0.25">
      <c r="L32866">
        <v>3912915077</v>
      </c>
      <c r="M32866">
        <v>2006</v>
      </c>
      <c r="N32866" t="str">
        <f t="shared" si="671"/>
        <v>39129150772006</v>
      </c>
      <c r="O32866">
        <v>49</v>
      </c>
    </row>
    <row r="32867" spans="12:15" x14ac:dyDescent="0.25">
      <c r="L32867">
        <v>3912915077</v>
      </c>
      <c r="M32867">
        <v>2007</v>
      </c>
      <c r="N32867" t="str">
        <f t="shared" si="671"/>
        <v>39129150772007</v>
      </c>
      <c r="O32867">
        <v>37</v>
      </c>
    </row>
    <row r="32868" spans="12:15" x14ac:dyDescent="0.25">
      <c r="L32868">
        <v>3912915077</v>
      </c>
      <c r="M32868">
        <v>2008</v>
      </c>
      <c r="N32868" t="str">
        <f t="shared" si="671"/>
        <v>39129150772008</v>
      </c>
      <c r="O32868">
        <v>25</v>
      </c>
    </row>
    <row r="32869" spans="12:15" x14ac:dyDescent="0.25">
      <c r="L32869">
        <v>3912915077</v>
      </c>
      <c r="M32869">
        <v>2009</v>
      </c>
      <c r="N32869" t="str">
        <f t="shared" si="671"/>
        <v>39129150772009</v>
      </c>
      <c r="O32869">
        <v>24</v>
      </c>
    </row>
    <row r="32870" spans="12:15" x14ac:dyDescent="0.25">
      <c r="L32870">
        <v>3912915077</v>
      </c>
      <c r="M32870">
        <v>2010</v>
      </c>
      <c r="N32870" t="str">
        <f t="shared" si="671"/>
        <v>39129150772010</v>
      </c>
      <c r="O32870">
        <v>22</v>
      </c>
    </row>
    <row r="32871" spans="12:15" x14ac:dyDescent="0.25">
      <c r="L32871">
        <v>3912915077</v>
      </c>
      <c r="M32871">
        <v>2011</v>
      </c>
      <c r="N32871" t="str">
        <f t="shared" si="671"/>
        <v>39129150772011</v>
      </c>
      <c r="O32871">
        <v>25</v>
      </c>
    </row>
    <row r="32872" spans="12:15" x14ac:dyDescent="0.25">
      <c r="L32872">
        <v>3912915077</v>
      </c>
      <c r="M32872">
        <v>2012</v>
      </c>
      <c r="N32872" t="str">
        <f t="shared" si="671"/>
        <v>39129150772012</v>
      </c>
      <c r="O32872">
        <v>23</v>
      </c>
    </row>
    <row r="32873" spans="12:15" x14ac:dyDescent="0.25">
      <c r="L32873">
        <v>3912915077</v>
      </c>
      <c r="M32873">
        <v>2013</v>
      </c>
      <c r="N32873" t="str">
        <f t="shared" si="671"/>
        <v>39129150772013</v>
      </c>
      <c r="O32873">
        <v>33</v>
      </c>
    </row>
    <row r="32874" spans="12:15" x14ac:dyDescent="0.25">
      <c r="L32874">
        <v>3912915077</v>
      </c>
      <c r="M32874">
        <v>2014</v>
      </c>
      <c r="N32874" t="str">
        <f t="shared" si="671"/>
        <v>39129150772014</v>
      </c>
      <c r="O32874">
        <v>28</v>
      </c>
    </row>
    <row r="32875" spans="12:15" x14ac:dyDescent="0.25">
      <c r="L32875">
        <v>3912915077</v>
      </c>
      <c r="M32875">
        <v>2015</v>
      </c>
      <c r="N32875" t="str">
        <f t="shared" si="671"/>
        <v>39129150772015</v>
      </c>
      <c r="O32875">
        <v>32</v>
      </c>
    </row>
    <row r="32876" spans="12:15" x14ac:dyDescent="0.25">
      <c r="L32876">
        <v>3912918070</v>
      </c>
      <c r="M32876">
        <v>1995</v>
      </c>
      <c r="N32876" t="str">
        <f t="shared" si="671"/>
        <v>39129180701995</v>
      </c>
      <c r="O32876">
        <v>24</v>
      </c>
    </row>
    <row r="32877" spans="12:15" x14ac:dyDescent="0.25">
      <c r="L32877">
        <v>3912918070</v>
      </c>
      <c r="M32877">
        <v>1996</v>
      </c>
      <c r="N32877" t="str">
        <f t="shared" si="671"/>
        <v>39129180701996</v>
      </c>
      <c r="O32877">
        <v>30</v>
      </c>
    </row>
    <row r="32878" spans="12:15" x14ac:dyDescent="0.25">
      <c r="L32878">
        <v>3912918070</v>
      </c>
      <c r="M32878">
        <v>1997</v>
      </c>
      <c r="N32878" t="str">
        <f t="shared" si="671"/>
        <v>39129180701997</v>
      </c>
      <c r="O32878">
        <v>19</v>
      </c>
    </row>
    <row r="32879" spans="12:15" x14ac:dyDescent="0.25">
      <c r="L32879">
        <v>3912918070</v>
      </c>
      <c r="M32879">
        <v>1998</v>
      </c>
      <c r="N32879" t="str">
        <f t="shared" si="671"/>
        <v>39129180701998</v>
      </c>
      <c r="O32879">
        <v>30</v>
      </c>
    </row>
    <row r="32880" spans="12:15" x14ac:dyDescent="0.25">
      <c r="L32880">
        <v>3912918070</v>
      </c>
      <c r="M32880">
        <v>1999</v>
      </c>
      <c r="N32880" t="str">
        <f t="shared" si="671"/>
        <v>39129180701999</v>
      </c>
      <c r="O32880">
        <v>22</v>
      </c>
    </row>
    <row r="32881" spans="12:15" x14ac:dyDescent="0.25">
      <c r="L32881">
        <v>3912918070</v>
      </c>
      <c r="M32881">
        <v>2000</v>
      </c>
      <c r="N32881" t="str">
        <f t="shared" si="671"/>
        <v>39129180702000</v>
      </c>
      <c r="O32881">
        <v>10</v>
      </c>
    </row>
    <row r="32882" spans="12:15" x14ac:dyDescent="0.25">
      <c r="L32882">
        <v>3912918070</v>
      </c>
      <c r="M32882">
        <v>2001</v>
      </c>
      <c r="N32882" t="str">
        <f t="shared" si="671"/>
        <v>39129180702001</v>
      </c>
      <c r="O32882">
        <v>13</v>
      </c>
    </row>
    <row r="32883" spans="12:15" x14ac:dyDescent="0.25">
      <c r="L32883">
        <v>3912918070</v>
      </c>
      <c r="M32883">
        <v>2002</v>
      </c>
      <c r="N32883" t="str">
        <f t="shared" si="671"/>
        <v>39129180702002</v>
      </c>
      <c r="O32883">
        <v>15</v>
      </c>
    </row>
    <row r="32884" spans="12:15" x14ac:dyDescent="0.25">
      <c r="L32884">
        <v>3912918070</v>
      </c>
      <c r="M32884">
        <v>2003</v>
      </c>
      <c r="N32884" t="str">
        <f t="shared" si="671"/>
        <v>39129180702003</v>
      </c>
      <c r="O32884">
        <v>17</v>
      </c>
    </row>
    <row r="32885" spans="12:15" x14ac:dyDescent="0.25">
      <c r="L32885">
        <v>3912918070</v>
      </c>
      <c r="M32885">
        <v>2004</v>
      </c>
      <c r="N32885" t="str">
        <f t="shared" si="671"/>
        <v>39129180702004</v>
      </c>
      <c r="O32885">
        <v>93</v>
      </c>
    </row>
    <row r="32886" spans="12:15" x14ac:dyDescent="0.25">
      <c r="L32886">
        <v>3912918070</v>
      </c>
      <c r="M32886">
        <v>2005</v>
      </c>
      <c r="N32886" t="str">
        <f t="shared" si="671"/>
        <v>39129180702005</v>
      </c>
      <c r="O32886">
        <v>75</v>
      </c>
    </row>
    <row r="32887" spans="12:15" x14ac:dyDescent="0.25">
      <c r="L32887">
        <v>3912918070</v>
      </c>
      <c r="M32887">
        <v>2006</v>
      </c>
      <c r="N32887" t="str">
        <f t="shared" si="671"/>
        <v>39129180702006</v>
      </c>
      <c r="O32887">
        <v>56</v>
      </c>
    </row>
    <row r="32888" spans="12:15" x14ac:dyDescent="0.25">
      <c r="L32888">
        <v>3912918070</v>
      </c>
      <c r="M32888">
        <v>2007</v>
      </c>
      <c r="N32888" t="str">
        <f t="shared" si="671"/>
        <v>39129180702007</v>
      </c>
      <c r="O32888">
        <v>41</v>
      </c>
    </row>
    <row r="32889" spans="12:15" x14ac:dyDescent="0.25">
      <c r="L32889">
        <v>3912918070</v>
      </c>
      <c r="M32889">
        <v>2008</v>
      </c>
      <c r="N32889" t="str">
        <f t="shared" si="671"/>
        <v>39129180702008</v>
      </c>
      <c r="O32889">
        <v>35</v>
      </c>
    </row>
    <row r="32890" spans="12:15" x14ac:dyDescent="0.25">
      <c r="L32890">
        <v>3912918070</v>
      </c>
      <c r="M32890">
        <v>2009</v>
      </c>
      <c r="N32890" t="str">
        <f t="shared" si="671"/>
        <v>39129180702009</v>
      </c>
      <c r="O32890">
        <v>54</v>
      </c>
    </row>
    <row r="32891" spans="12:15" x14ac:dyDescent="0.25">
      <c r="L32891">
        <v>3912918070</v>
      </c>
      <c r="M32891">
        <v>2010</v>
      </c>
      <c r="N32891" t="str">
        <f t="shared" si="671"/>
        <v>39129180702010</v>
      </c>
      <c r="O32891">
        <v>40</v>
      </c>
    </row>
    <row r="32892" spans="12:15" x14ac:dyDescent="0.25">
      <c r="L32892">
        <v>3912918070</v>
      </c>
      <c r="M32892">
        <v>2011</v>
      </c>
      <c r="N32892" t="str">
        <f t="shared" si="671"/>
        <v>39129180702011</v>
      </c>
      <c r="O32892">
        <v>31</v>
      </c>
    </row>
    <row r="32893" spans="12:15" x14ac:dyDescent="0.25">
      <c r="L32893">
        <v>3912918070</v>
      </c>
      <c r="M32893">
        <v>2012</v>
      </c>
      <c r="N32893" t="str">
        <f t="shared" si="671"/>
        <v>39129180702012</v>
      </c>
      <c r="O32893">
        <v>51</v>
      </c>
    </row>
    <row r="32894" spans="12:15" x14ac:dyDescent="0.25">
      <c r="L32894">
        <v>3912918070</v>
      </c>
      <c r="M32894">
        <v>2013</v>
      </c>
      <c r="N32894" t="str">
        <f t="shared" si="671"/>
        <v>39129180702013</v>
      </c>
      <c r="O32894">
        <v>78</v>
      </c>
    </row>
    <row r="32895" spans="12:15" x14ac:dyDescent="0.25">
      <c r="L32895">
        <v>3912918070</v>
      </c>
      <c r="M32895">
        <v>2014</v>
      </c>
      <c r="N32895" t="str">
        <f t="shared" si="671"/>
        <v>39129180702014</v>
      </c>
      <c r="O32895">
        <v>70</v>
      </c>
    </row>
    <row r="32896" spans="12:15" x14ac:dyDescent="0.25">
      <c r="L32896">
        <v>3912918070</v>
      </c>
      <c r="M32896">
        <v>2015</v>
      </c>
      <c r="N32896" t="str">
        <f t="shared" si="671"/>
        <v>39129180702015</v>
      </c>
      <c r="O32896">
        <v>56</v>
      </c>
    </row>
    <row r="32897" spans="12:15" x14ac:dyDescent="0.25">
      <c r="L32897">
        <v>3912920156</v>
      </c>
      <c r="M32897">
        <v>1995</v>
      </c>
      <c r="N32897" t="str">
        <f t="shared" si="671"/>
        <v>39129201561995</v>
      </c>
      <c r="O32897">
        <v>42</v>
      </c>
    </row>
    <row r="32898" spans="12:15" x14ac:dyDescent="0.25">
      <c r="L32898">
        <v>3912920156</v>
      </c>
      <c r="M32898">
        <v>1996</v>
      </c>
      <c r="N32898" t="str">
        <f t="shared" si="671"/>
        <v>39129201561996</v>
      </c>
      <c r="O32898">
        <v>35</v>
      </c>
    </row>
    <row r="32899" spans="12:15" x14ac:dyDescent="0.25">
      <c r="L32899">
        <v>3912920156</v>
      </c>
      <c r="M32899">
        <v>1997</v>
      </c>
      <c r="N32899" t="str">
        <f t="shared" si="671"/>
        <v>39129201561997</v>
      </c>
      <c r="O32899">
        <v>40</v>
      </c>
    </row>
    <row r="32900" spans="12:15" x14ac:dyDescent="0.25">
      <c r="L32900">
        <v>3912920156</v>
      </c>
      <c r="M32900">
        <v>1998</v>
      </c>
      <c r="N32900" t="str">
        <f t="shared" si="671"/>
        <v>39129201561998</v>
      </c>
      <c r="O32900">
        <v>37</v>
      </c>
    </row>
    <row r="32901" spans="12:15" x14ac:dyDescent="0.25">
      <c r="L32901">
        <v>3912920156</v>
      </c>
      <c r="M32901">
        <v>1999</v>
      </c>
      <c r="N32901" t="str">
        <f t="shared" si="671"/>
        <v>39129201561999</v>
      </c>
      <c r="O32901">
        <v>41</v>
      </c>
    </row>
    <row r="32902" spans="12:15" x14ac:dyDescent="0.25">
      <c r="L32902">
        <v>3912920156</v>
      </c>
      <c r="M32902">
        <v>2000</v>
      </c>
      <c r="N32902" t="str">
        <f t="shared" si="671"/>
        <v>39129201562000</v>
      </c>
      <c r="O32902">
        <v>35</v>
      </c>
    </row>
    <row r="32903" spans="12:15" x14ac:dyDescent="0.25">
      <c r="L32903">
        <v>3912920156</v>
      </c>
      <c r="M32903">
        <v>2001</v>
      </c>
      <c r="N32903" t="str">
        <f t="shared" ref="N32903:N32966" si="672">_xlfn.CONCAT(L32903,M32903)</f>
        <v>39129201562001</v>
      </c>
      <c r="O32903">
        <v>38</v>
      </c>
    </row>
    <row r="32904" spans="12:15" x14ac:dyDescent="0.25">
      <c r="L32904">
        <v>3912920156</v>
      </c>
      <c r="M32904">
        <v>2002</v>
      </c>
      <c r="N32904" t="str">
        <f t="shared" si="672"/>
        <v>39129201562002</v>
      </c>
      <c r="O32904">
        <v>50</v>
      </c>
    </row>
    <row r="32905" spans="12:15" x14ac:dyDescent="0.25">
      <c r="L32905">
        <v>3912920156</v>
      </c>
      <c r="M32905">
        <v>2003</v>
      </c>
      <c r="N32905" t="str">
        <f t="shared" si="672"/>
        <v>39129201562003</v>
      </c>
      <c r="O32905">
        <v>42</v>
      </c>
    </row>
    <row r="32906" spans="12:15" x14ac:dyDescent="0.25">
      <c r="L32906">
        <v>3912920156</v>
      </c>
      <c r="M32906">
        <v>2004</v>
      </c>
      <c r="N32906" t="str">
        <f t="shared" si="672"/>
        <v>39129201562004</v>
      </c>
      <c r="O32906">
        <v>49</v>
      </c>
    </row>
    <row r="32907" spans="12:15" x14ac:dyDescent="0.25">
      <c r="L32907">
        <v>3912920156</v>
      </c>
      <c r="M32907">
        <v>2005</v>
      </c>
      <c r="N32907" t="str">
        <f t="shared" si="672"/>
        <v>39129201562005</v>
      </c>
      <c r="O32907">
        <v>29</v>
      </c>
    </row>
    <row r="32908" spans="12:15" x14ac:dyDescent="0.25">
      <c r="L32908">
        <v>3912920156</v>
      </c>
      <c r="M32908">
        <v>2006</v>
      </c>
      <c r="N32908" t="str">
        <f t="shared" si="672"/>
        <v>39129201562006</v>
      </c>
      <c r="O32908">
        <v>37</v>
      </c>
    </row>
    <row r="32909" spans="12:15" x14ac:dyDescent="0.25">
      <c r="L32909">
        <v>3912920156</v>
      </c>
      <c r="M32909">
        <v>2007</v>
      </c>
      <c r="N32909" t="str">
        <f t="shared" si="672"/>
        <v>39129201562007</v>
      </c>
      <c r="O32909">
        <v>31</v>
      </c>
    </row>
    <row r="32910" spans="12:15" x14ac:dyDescent="0.25">
      <c r="L32910">
        <v>3912920156</v>
      </c>
      <c r="M32910">
        <v>2008</v>
      </c>
      <c r="N32910" t="str">
        <f t="shared" si="672"/>
        <v>39129201562008</v>
      </c>
      <c r="O32910">
        <v>19</v>
      </c>
    </row>
    <row r="32911" spans="12:15" x14ac:dyDescent="0.25">
      <c r="L32911">
        <v>3912920156</v>
      </c>
      <c r="M32911">
        <v>2009</v>
      </c>
      <c r="N32911" t="str">
        <f t="shared" si="672"/>
        <v>39129201562009</v>
      </c>
      <c r="O32911">
        <v>19</v>
      </c>
    </row>
    <row r="32912" spans="12:15" x14ac:dyDescent="0.25">
      <c r="L32912">
        <v>3912920156</v>
      </c>
      <c r="M32912">
        <v>2010</v>
      </c>
      <c r="N32912" t="str">
        <f t="shared" si="672"/>
        <v>39129201562010</v>
      </c>
      <c r="O32912">
        <v>17</v>
      </c>
    </row>
    <row r="32913" spans="12:15" x14ac:dyDescent="0.25">
      <c r="L32913">
        <v>3912920156</v>
      </c>
      <c r="M32913">
        <v>2011</v>
      </c>
      <c r="N32913" t="str">
        <f t="shared" si="672"/>
        <v>39129201562011</v>
      </c>
      <c r="O32913">
        <v>20</v>
      </c>
    </row>
    <row r="32914" spans="12:15" x14ac:dyDescent="0.25">
      <c r="L32914">
        <v>3912920156</v>
      </c>
      <c r="M32914">
        <v>2012</v>
      </c>
      <c r="N32914" t="str">
        <f t="shared" si="672"/>
        <v>39129201562012</v>
      </c>
      <c r="O32914">
        <v>25</v>
      </c>
    </row>
    <row r="32915" spans="12:15" x14ac:dyDescent="0.25">
      <c r="L32915">
        <v>3912920156</v>
      </c>
      <c r="M32915">
        <v>2013</v>
      </c>
      <c r="N32915" t="str">
        <f t="shared" si="672"/>
        <v>39129201562013</v>
      </c>
      <c r="O32915">
        <v>28</v>
      </c>
    </row>
    <row r="32916" spans="12:15" x14ac:dyDescent="0.25">
      <c r="L32916">
        <v>3912920156</v>
      </c>
      <c r="M32916">
        <v>2014</v>
      </c>
      <c r="N32916" t="str">
        <f t="shared" si="672"/>
        <v>39129201562014</v>
      </c>
      <c r="O32916">
        <v>29</v>
      </c>
    </row>
    <row r="32917" spans="12:15" x14ac:dyDescent="0.25">
      <c r="L32917">
        <v>3912920156</v>
      </c>
      <c r="M32917">
        <v>2015</v>
      </c>
      <c r="N32917" t="str">
        <f t="shared" si="672"/>
        <v>39129201562015</v>
      </c>
      <c r="O32917">
        <v>21</v>
      </c>
    </row>
    <row r="32918" spans="12:15" x14ac:dyDescent="0.25">
      <c r="L32918">
        <v>3912920212</v>
      </c>
      <c r="M32918">
        <v>1995</v>
      </c>
      <c r="N32918" t="str">
        <f t="shared" si="672"/>
        <v>39129202121995</v>
      </c>
      <c r="O32918">
        <v>3</v>
      </c>
    </row>
    <row r="32919" spans="12:15" x14ac:dyDescent="0.25">
      <c r="L32919">
        <v>3912920212</v>
      </c>
      <c r="M32919">
        <v>1996</v>
      </c>
      <c r="N32919" t="str">
        <f t="shared" si="672"/>
        <v>39129202121996</v>
      </c>
      <c r="O32919">
        <v>2</v>
      </c>
    </row>
    <row r="32920" spans="12:15" x14ac:dyDescent="0.25">
      <c r="L32920">
        <v>3912920212</v>
      </c>
      <c r="M32920">
        <v>1997</v>
      </c>
      <c r="N32920" t="str">
        <f t="shared" si="672"/>
        <v>39129202121997</v>
      </c>
      <c r="O32920">
        <v>2</v>
      </c>
    </row>
    <row r="32921" spans="12:15" x14ac:dyDescent="0.25">
      <c r="L32921">
        <v>3912920212</v>
      </c>
      <c r="M32921">
        <v>1998</v>
      </c>
      <c r="N32921" t="str">
        <f t="shared" si="672"/>
        <v>39129202121998</v>
      </c>
      <c r="O32921">
        <v>2</v>
      </c>
    </row>
    <row r="32922" spans="12:15" x14ac:dyDescent="0.25">
      <c r="L32922">
        <v>3912920212</v>
      </c>
      <c r="M32922">
        <v>1999</v>
      </c>
      <c r="N32922" t="str">
        <f t="shared" si="672"/>
        <v>39129202121999</v>
      </c>
      <c r="O32922">
        <v>1</v>
      </c>
    </row>
    <row r="32923" spans="12:15" x14ac:dyDescent="0.25">
      <c r="L32923">
        <v>3912920212</v>
      </c>
      <c r="M32923">
        <v>2000</v>
      </c>
      <c r="N32923" t="str">
        <f t="shared" si="672"/>
        <v>39129202122000</v>
      </c>
      <c r="O32923">
        <v>4</v>
      </c>
    </row>
    <row r="32924" spans="12:15" x14ac:dyDescent="0.25">
      <c r="L32924">
        <v>3912920212</v>
      </c>
      <c r="M32924">
        <v>2001</v>
      </c>
      <c r="N32924" t="str">
        <f t="shared" si="672"/>
        <v>39129202122001</v>
      </c>
      <c r="O32924">
        <v>4</v>
      </c>
    </row>
    <row r="32925" spans="12:15" x14ac:dyDescent="0.25">
      <c r="L32925">
        <v>3912920212</v>
      </c>
      <c r="M32925">
        <v>2002</v>
      </c>
      <c r="N32925" t="str">
        <f t="shared" si="672"/>
        <v>39129202122002</v>
      </c>
      <c r="O32925">
        <v>4</v>
      </c>
    </row>
    <row r="32926" spans="12:15" x14ac:dyDescent="0.25">
      <c r="L32926">
        <v>3912920212</v>
      </c>
      <c r="M32926">
        <v>2003</v>
      </c>
      <c r="N32926" t="str">
        <f t="shared" si="672"/>
        <v>39129202122003</v>
      </c>
      <c r="O32926">
        <v>1</v>
      </c>
    </row>
    <row r="32927" spans="12:15" x14ac:dyDescent="0.25">
      <c r="L32927">
        <v>3912920212</v>
      </c>
      <c r="M32927">
        <v>2004</v>
      </c>
      <c r="N32927" t="str">
        <f t="shared" si="672"/>
        <v>39129202122004</v>
      </c>
      <c r="O32927">
        <v>1</v>
      </c>
    </row>
    <row r="32928" spans="12:15" x14ac:dyDescent="0.25">
      <c r="L32928">
        <v>3912920212</v>
      </c>
      <c r="M32928">
        <v>2005</v>
      </c>
      <c r="N32928" t="str">
        <f t="shared" si="672"/>
        <v>39129202122005</v>
      </c>
      <c r="O32928">
        <v>4</v>
      </c>
    </row>
    <row r="32929" spans="12:15" x14ac:dyDescent="0.25">
      <c r="L32929">
        <v>3912920212</v>
      </c>
      <c r="M32929">
        <v>2006</v>
      </c>
      <c r="N32929" t="str">
        <f t="shared" si="672"/>
        <v>39129202122006</v>
      </c>
      <c r="O32929">
        <v>3</v>
      </c>
    </row>
    <row r="32930" spans="12:15" x14ac:dyDescent="0.25">
      <c r="L32930">
        <v>3912920212</v>
      </c>
      <c r="M32930">
        <v>2007</v>
      </c>
      <c r="N32930" t="str">
        <f t="shared" si="672"/>
        <v>39129202122007</v>
      </c>
      <c r="O32930">
        <v>2</v>
      </c>
    </row>
    <row r="32931" spans="12:15" x14ac:dyDescent="0.25">
      <c r="L32931">
        <v>3912920212</v>
      </c>
      <c r="M32931">
        <v>2008</v>
      </c>
      <c r="N32931" t="str">
        <f t="shared" si="672"/>
        <v>39129202122008</v>
      </c>
      <c r="O32931">
        <v>3</v>
      </c>
    </row>
    <row r="32932" spans="12:15" x14ac:dyDescent="0.25">
      <c r="L32932">
        <v>3912920212</v>
      </c>
      <c r="M32932">
        <v>2009</v>
      </c>
      <c r="N32932" t="str">
        <f t="shared" si="672"/>
        <v>39129202122009</v>
      </c>
      <c r="O32932">
        <v>1</v>
      </c>
    </row>
    <row r="32933" spans="12:15" x14ac:dyDescent="0.25">
      <c r="L32933">
        <v>3912920212</v>
      </c>
      <c r="M32933">
        <v>2011</v>
      </c>
      <c r="N32933" t="str">
        <f t="shared" si="672"/>
        <v>39129202122011</v>
      </c>
      <c r="O32933">
        <v>5</v>
      </c>
    </row>
    <row r="32934" spans="12:15" x14ac:dyDescent="0.25">
      <c r="L32934">
        <v>3912920212</v>
      </c>
      <c r="M32934">
        <v>2013</v>
      </c>
      <c r="N32934" t="str">
        <f t="shared" si="672"/>
        <v>39129202122013</v>
      </c>
      <c r="O32934">
        <v>1</v>
      </c>
    </row>
    <row r="32935" spans="12:15" x14ac:dyDescent="0.25">
      <c r="L32935">
        <v>3912920212</v>
      </c>
      <c r="M32935">
        <v>2014</v>
      </c>
      <c r="N32935" t="str">
        <f t="shared" si="672"/>
        <v>39129202122014</v>
      </c>
      <c r="O32935">
        <v>3</v>
      </c>
    </row>
    <row r="32936" spans="12:15" x14ac:dyDescent="0.25">
      <c r="L32936">
        <v>3912920212</v>
      </c>
      <c r="M32936">
        <v>2015</v>
      </c>
      <c r="N32936" t="str">
        <f t="shared" si="672"/>
        <v>39129202122015</v>
      </c>
      <c r="O32936">
        <v>1</v>
      </c>
    </row>
    <row r="32937" spans="12:15" x14ac:dyDescent="0.25">
      <c r="L32937">
        <v>3912921168</v>
      </c>
      <c r="M32937">
        <v>1995</v>
      </c>
      <c r="N32937" t="str">
        <f t="shared" si="672"/>
        <v>39129211681995</v>
      </c>
      <c r="O32937">
        <v>5</v>
      </c>
    </row>
    <row r="32938" spans="12:15" x14ac:dyDescent="0.25">
      <c r="L32938">
        <v>3912921168</v>
      </c>
      <c r="M32938">
        <v>1996</v>
      </c>
      <c r="N32938" t="str">
        <f t="shared" si="672"/>
        <v>39129211681996</v>
      </c>
      <c r="O32938">
        <v>6</v>
      </c>
    </row>
    <row r="32939" spans="12:15" x14ac:dyDescent="0.25">
      <c r="L32939">
        <v>3912921168</v>
      </c>
      <c r="M32939">
        <v>1997</v>
      </c>
      <c r="N32939" t="str">
        <f t="shared" si="672"/>
        <v>39129211681997</v>
      </c>
      <c r="O32939">
        <v>5</v>
      </c>
    </row>
    <row r="32940" spans="12:15" x14ac:dyDescent="0.25">
      <c r="L32940">
        <v>3912921168</v>
      </c>
      <c r="M32940">
        <v>1998</v>
      </c>
      <c r="N32940" t="str">
        <f t="shared" si="672"/>
        <v>39129211681998</v>
      </c>
      <c r="O32940">
        <v>5</v>
      </c>
    </row>
    <row r="32941" spans="12:15" x14ac:dyDescent="0.25">
      <c r="L32941">
        <v>3912921168</v>
      </c>
      <c r="M32941">
        <v>1999</v>
      </c>
      <c r="N32941" t="str">
        <f t="shared" si="672"/>
        <v>39129211681999</v>
      </c>
      <c r="O32941">
        <v>5</v>
      </c>
    </row>
    <row r="32942" spans="12:15" x14ac:dyDescent="0.25">
      <c r="L32942">
        <v>3912921168</v>
      </c>
      <c r="M32942">
        <v>2000</v>
      </c>
      <c r="N32942" t="str">
        <f t="shared" si="672"/>
        <v>39129211682000</v>
      </c>
      <c r="O32942">
        <v>2</v>
      </c>
    </row>
    <row r="32943" spans="12:15" x14ac:dyDescent="0.25">
      <c r="L32943">
        <v>3912921168</v>
      </c>
      <c r="M32943">
        <v>2001</v>
      </c>
      <c r="N32943" t="str">
        <f t="shared" si="672"/>
        <v>39129211682001</v>
      </c>
      <c r="O32943">
        <v>6</v>
      </c>
    </row>
    <row r="32944" spans="12:15" x14ac:dyDescent="0.25">
      <c r="L32944">
        <v>3912921168</v>
      </c>
      <c r="M32944">
        <v>2002</v>
      </c>
      <c r="N32944" t="str">
        <f t="shared" si="672"/>
        <v>39129211682002</v>
      </c>
      <c r="O32944">
        <v>2</v>
      </c>
    </row>
    <row r="32945" spans="12:15" x14ac:dyDescent="0.25">
      <c r="L32945">
        <v>3912921168</v>
      </c>
      <c r="M32945">
        <v>2003</v>
      </c>
      <c r="N32945" t="str">
        <f t="shared" si="672"/>
        <v>39129211682003</v>
      </c>
      <c r="O32945">
        <v>10</v>
      </c>
    </row>
    <row r="32946" spans="12:15" x14ac:dyDescent="0.25">
      <c r="L32946">
        <v>3912921168</v>
      </c>
      <c r="M32946">
        <v>2004</v>
      </c>
      <c r="N32946" t="str">
        <f t="shared" si="672"/>
        <v>39129211682004</v>
      </c>
      <c r="O32946">
        <v>8</v>
      </c>
    </row>
    <row r="32947" spans="12:15" x14ac:dyDescent="0.25">
      <c r="L32947">
        <v>3912921168</v>
      </c>
      <c r="M32947">
        <v>2005</v>
      </c>
      <c r="N32947" t="str">
        <f t="shared" si="672"/>
        <v>39129211682005</v>
      </c>
      <c r="O32947">
        <v>6</v>
      </c>
    </row>
    <row r="32948" spans="12:15" x14ac:dyDescent="0.25">
      <c r="L32948">
        <v>3912921168</v>
      </c>
      <c r="M32948">
        <v>2006</v>
      </c>
      <c r="N32948" t="str">
        <f t="shared" si="672"/>
        <v>39129211682006</v>
      </c>
      <c r="O32948">
        <v>3</v>
      </c>
    </row>
    <row r="32949" spans="12:15" x14ac:dyDescent="0.25">
      <c r="L32949">
        <v>3912921168</v>
      </c>
      <c r="M32949">
        <v>2007</v>
      </c>
      <c r="N32949" t="str">
        <f t="shared" si="672"/>
        <v>39129211682007</v>
      </c>
      <c r="O32949">
        <v>8</v>
      </c>
    </row>
    <row r="32950" spans="12:15" x14ac:dyDescent="0.25">
      <c r="L32950">
        <v>3912921168</v>
      </c>
      <c r="M32950">
        <v>2008</v>
      </c>
      <c r="N32950" t="str">
        <f t="shared" si="672"/>
        <v>39129211682008</v>
      </c>
      <c r="O32950">
        <v>9</v>
      </c>
    </row>
    <row r="32951" spans="12:15" x14ac:dyDescent="0.25">
      <c r="L32951">
        <v>3912921168</v>
      </c>
      <c r="M32951">
        <v>2009</v>
      </c>
      <c r="N32951" t="str">
        <f t="shared" si="672"/>
        <v>39129211682009</v>
      </c>
      <c r="O32951">
        <v>3</v>
      </c>
    </row>
    <row r="32952" spans="12:15" x14ac:dyDescent="0.25">
      <c r="L32952">
        <v>3912921168</v>
      </c>
      <c r="M32952">
        <v>2010</v>
      </c>
      <c r="N32952" t="str">
        <f t="shared" si="672"/>
        <v>39129211682010</v>
      </c>
      <c r="O32952">
        <v>3</v>
      </c>
    </row>
    <row r="32953" spans="12:15" x14ac:dyDescent="0.25">
      <c r="L32953">
        <v>3912921168</v>
      </c>
      <c r="M32953">
        <v>2011</v>
      </c>
      <c r="N32953" t="str">
        <f t="shared" si="672"/>
        <v>39129211682011</v>
      </c>
      <c r="O32953">
        <v>1</v>
      </c>
    </row>
    <row r="32954" spans="12:15" x14ac:dyDescent="0.25">
      <c r="L32954">
        <v>3912921168</v>
      </c>
      <c r="M32954">
        <v>2012</v>
      </c>
      <c r="N32954" t="str">
        <f t="shared" si="672"/>
        <v>39129211682012</v>
      </c>
      <c r="O32954">
        <v>4</v>
      </c>
    </row>
    <row r="32955" spans="12:15" x14ac:dyDescent="0.25">
      <c r="L32955">
        <v>3912921168</v>
      </c>
      <c r="M32955">
        <v>2013</v>
      </c>
      <c r="N32955" t="str">
        <f t="shared" si="672"/>
        <v>39129211682013</v>
      </c>
      <c r="O32955">
        <v>2</v>
      </c>
    </row>
    <row r="32956" spans="12:15" x14ac:dyDescent="0.25">
      <c r="L32956">
        <v>3912921168</v>
      </c>
      <c r="M32956">
        <v>2014</v>
      </c>
      <c r="N32956" t="str">
        <f t="shared" si="672"/>
        <v>39129211682014</v>
      </c>
      <c r="O32956">
        <v>3</v>
      </c>
    </row>
    <row r="32957" spans="12:15" x14ac:dyDescent="0.25">
      <c r="L32957">
        <v>3912921168</v>
      </c>
      <c r="M32957">
        <v>2015</v>
      </c>
      <c r="N32957" t="str">
        <f t="shared" si="672"/>
        <v>39129211682015</v>
      </c>
      <c r="O32957">
        <v>4</v>
      </c>
    </row>
    <row r="32958" spans="12:15" x14ac:dyDescent="0.25">
      <c r="L32958">
        <v>3912933978</v>
      </c>
      <c r="M32958">
        <v>1995</v>
      </c>
      <c r="N32958" t="str">
        <f t="shared" si="672"/>
        <v>39129339781995</v>
      </c>
      <c r="O32958">
        <v>8</v>
      </c>
    </row>
    <row r="32959" spans="12:15" x14ac:dyDescent="0.25">
      <c r="L32959">
        <v>3912933978</v>
      </c>
      <c r="M32959">
        <v>1996</v>
      </c>
      <c r="N32959" t="str">
        <f t="shared" si="672"/>
        <v>39129339781996</v>
      </c>
      <c r="O32959">
        <v>10</v>
      </c>
    </row>
    <row r="32960" spans="12:15" x14ac:dyDescent="0.25">
      <c r="L32960">
        <v>3912933978</v>
      </c>
      <c r="M32960">
        <v>1997</v>
      </c>
      <c r="N32960" t="str">
        <f t="shared" si="672"/>
        <v>39129339781997</v>
      </c>
      <c r="O32960">
        <v>10</v>
      </c>
    </row>
    <row r="32961" spans="12:15" x14ac:dyDescent="0.25">
      <c r="L32961">
        <v>3912933978</v>
      </c>
      <c r="M32961">
        <v>1998</v>
      </c>
      <c r="N32961" t="str">
        <f t="shared" si="672"/>
        <v>39129339781998</v>
      </c>
      <c r="O32961">
        <v>7</v>
      </c>
    </row>
    <row r="32962" spans="12:15" x14ac:dyDescent="0.25">
      <c r="L32962">
        <v>3912933978</v>
      </c>
      <c r="M32962">
        <v>1999</v>
      </c>
      <c r="N32962" t="str">
        <f t="shared" si="672"/>
        <v>39129339781999</v>
      </c>
      <c r="O32962">
        <v>10</v>
      </c>
    </row>
    <row r="32963" spans="12:15" x14ac:dyDescent="0.25">
      <c r="L32963">
        <v>3912933978</v>
      </c>
      <c r="M32963">
        <v>2000</v>
      </c>
      <c r="N32963" t="str">
        <f t="shared" si="672"/>
        <v>39129339782000</v>
      </c>
      <c r="O32963">
        <v>6</v>
      </c>
    </row>
    <row r="32964" spans="12:15" x14ac:dyDescent="0.25">
      <c r="L32964">
        <v>3912933978</v>
      </c>
      <c r="M32964">
        <v>2001</v>
      </c>
      <c r="N32964" t="str">
        <f t="shared" si="672"/>
        <v>39129339782001</v>
      </c>
      <c r="O32964">
        <v>11</v>
      </c>
    </row>
    <row r="32965" spans="12:15" x14ac:dyDescent="0.25">
      <c r="L32965">
        <v>3912933978</v>
      </c>
      <c r="M32965">
        <v>2002</v>
      </c>
      <c r="N32965" t="str">
        <f t="shared" si="672"/>
        <v>39129339782002</v>
      </c>
      <c r="O32965">
        <v>8</v>
      </c>
    </row>
    <row r="32966" spans="12:15" x14ac:dyDescent="0.25">
      <c r="L32966">
        <v>3912933978</v>
      </c>
      <c r="M32966">
        <v>2003</v>
      </c>
      <c r="N32966" t="str">
        <f t="shared" si="672"/>
        <v>39129339782003</v>
      </c>
      <c r="O32966">
        <v>15</v>
      </c>
    </row>
    <row r="32967" spans="12:15" x14ac:dyDescent="0.25">
      <c r="L32967">
        <v>3912933978</v>
      </c>
      <c r="M32967">
        <v>2004</v>
      </c>
      <c r="N32967" t="str">
        <f t="shared" ref="N32967:N33030" si="673">_xlfn.CONCAT(L32967,M32967)</f>
        <v>39129339782004</v>
      </c>
      <c r="O32967">
        <v>10</v>
      </c>
    </row>
    <row r="32968" spans="12:15" x14ac:dyDescent="0.25">
      <c r="L32968">
        <v>3912933978</v>
      </c>
      <c r="M32968">
        <v>2005</v>
      </c>
      <c r="N32968" t="str">
        <f t="shared" si="673"/>
        <v>39129339782005</v>
      </c>
      <c r="O32968">
        <v>16</v>
      </c>
    </row>
    <row r="32969" spans="12:15" x14ac:dyDescent="0.25">
      <c r="L32969">
        <v>3912933978</v>
      </c>
      <c r="M32969">
        <v>2006</v>
      </c>
      <c r="N32969" t="str">
        <f t="shared" si="673"/>
        <v>39129339782006</v>
      </c>
      <c r="O32969">
        <v>12</v>
      </c>
    </row>
    <row r="32970" spans="12:15" x14ac:dyDescent="0.25">
      <c r="L32970">
        <v>3912933978</v>
      </c>
      <c r="M32970">
        <v>2007</v>
      </c>
      <c r="N32970" t="str">
        <f t="shared" si="673"/>
        <v>39129339782007</v>
      </c>
      <c r="O32970">
        <v>4</v>
      </c>
    </row>
    <row r="32971" spans="12:15" x14ac:dyDescent="0.25">
      <c r="L32971">
        <v>3912933978</v>
      </c>
      <c r="M32971">
        <v>2008</v>
      </c>
      <c r="N32971" t="str">
        <f t="shared" si="673"/>
        <v>39129339782008</v>
      </c>
      <c r="O32971">
        <v>3</v>
      </c>
    </row>
    <row r="32972" spans="12:15" x14ac:dyDescent="0.25">
      <c r="L32972">
        <v>3912933978</v>
      </c>
      <c r="M32972">
        <v>2009</v>
      </c>
      <c r="N32972" t="str">
        <f t="shared" si="673"/>
        <v>39129339782009</v>
      </c>
      <c r="O32972">
        <v>6</v>
      </c>
    </row>
    <row r="32973" spans="12:15" x14ac:dyDescent="0.25">
      <c r="L32973">
        <v>3912933978</v>
      </c>
      <c r="M32973">
        <v>2010</v>
      </c>
      <c r="N32973" t="str">
        <f t="shared" si="673"/>
        <v>39129339782010</v>
      </c>
      <c r="O32973">
        <v>7</v>
      </c>
    </row>
    <row r="32974" spans="12:15" x14ac:dyDescent="0.25">
      <c r="L32974">
        <v>3912933978</v>
      </c>
      <c r="M32974">
        <v>2011</v>
      </c>
      <c r="N32974" t="str">
        <f t="shared" si="673"/>
        <v>39129339782011</v>
      </c>
      <c r="O32974">
        <v>12</v>
      </c>
    </row>
    <row r="32975" spans="12:15" x14ac:dyDescent="0.25">
      <c r="L32975">
        <v>3912933978</v>
      </c>
      <c r="M32975">
        <v>2012</v>
      </c>
      <c r="N32975" t="str">
        <f t="shared" si="673"/>
        <v>39129339782012</v>
      </c>
      <c r="O32975">
        <v>4</v>
      </c>
    </row>
    <row r="32976" spans="12:15" x14ac:dyDescent="0.25">
      <c r="L32976">
        <v>3912933978</v>
      </c>
      <c r="M32976">
        <v>2013</v>
      </c>
      <c r="N32976" t="str">
        <f t="shared" si="673"/>
        <v>39129339782013</v>
      </c>
      <c r="O32976">
        <v>9</v>
      </c>
    </row>
    <row r="32977" spans="12:15" x14ac:dyDescent="0.25">
      <c r="L32977">
        <v>3912933978</v>
      </c>
      <c r="M32977">
        <v>2014</v>
      </c>
      <c r="N32977" t="str">
        <f t="shared" si="673"/>
        <v>39129339782014</v>
      </c>
      <c r="O32977">
        <v>14</v>
      </c>
    </row>
    <row r="32978" spans="12:15" x14ac:dyDescent="0.25">
      <c r="L32978">
        <v>3912933978</v>
      </c>
      <c r="M32978">
        <v>2015</v>
      </c>
      <c r="N32978" t="str">
        <f t="shared" si="673"/>
        <v>39129339782015</v>
      </c>
      <c r="O32978">
        <v>12</v>
      </c>
    </row>
    <row r="32979" spans="12:15" x14ac:dyDescent="0.25">
      <c r="L32979">
        <v>3912937982</v>
      </c>
      <c r="M32979">
        <v>1995</v>
      </c>
      <c r="N32979" t="str">
        <f t="shared" si="673"/>
        <v>39129379821995</v>
      </c>
      <c r="O32979">
        <v>8</v>
      </c>
    </row>
    <row r="32980" spans="12:15" x14ac:dyDescent="0.25">
      <c r="L32980">
        <v>3912937982</v>
      </c>
      <c r="M32980">
        <v>1996</v>
      </c>
      <c r="N32980" t="str">
        <f t="shared" si="673"/>
        <v>39129379821996</v>
      </c>
      <c r="O32980">
        <v>8</v>
      </c>
    </row>
    <row r="32981" spans="12:15" x14ac:dyDescent="0.25">
      <c r="L32981">
        <v>3912937982</v>
      </c>
      <c r="M32981">
        <v>1997</v>
      </c>
      <c r="N32981" t="str">
        <f t="shared" si="673"/>
        <v>39129379821997</v>
      </c>
      <c r="O32981">
        <v>15</v>
      </c>
    </row>
    <row r="32982" spans="12:15" x14ac:dyDescent="0.25">
      <c r="L32982">
        <v>3912937982</v>
      </c>
      <c r="M32982">
        <v>1998</v>
      </c>
      <c r="N32982" t="str">
        <f t="shared" si="673"/>
        <v>39129379821998</v>
      </c>
      <c r="O32982">
        <v>15</v>
      </c>
    </row>
    <row r="32983" spans="12:15" x14ac:dyDescent="0.25">
      <c r="L32983">
        <v>3912937982</v>
      </c>
      <c r="M32983">
        <v>1999</v>
      </c>
      <c r="N32983" t="str">
        <f t="shared" si="673"/>
        <v>39129379821999</v>
      </c>
      <c r="O32983">
        <v>13</v>
      </c>
    </row>
    <row r="32984" spans="12:15" x14ac:dyDescent="0.25">
      <c r="L32984">
        <v>3912937982</v>
      </c>
      <c r="M32984">
        <v>2000</v>
      </c>
      <c r="N32984" t="str">
        <f t="shared" si="673"/>
        <v>39129379822000</v>
      </c>
      <c r="O32984">
        <v>13</v>
      </c>
    </row>
    <row r="32985" spans="12:15" x14ac:dyDescent="0.25">
      <c r="L32985">
        <v>3912937982</v>
      </c>
      <c r="M32985">
        <v>2001</v>
      </c>
      <c r="N32985" t="str">
        <f t="shared" si="673"/>
        <v>39129379822001</v>
      </c>
      <c r="O32985">
        <v>15</v>
      </c>
    </row>
    <row r="32986" spans="12:15" x14ac:dyDescent="0.25">
      <c r="L32986">
        <v>3912937982</v>
      </c>
      <c r="M32986">
        <v>2002</v>
      </c>
      <c r="N32986" t="str">
        <f t="shared" si="673"/>
        <v>39129379822002</v>
      </c>
      <c r="O32986">
        <v>11</v>
      </c>
    </row>
    <row r="32987" spans="12:15" x14ac:dyDescent="0.25">
      <c r="L32987">
        <v>3912937982</v>
      </c>
      <c r="M32987">
        <v>2003</v>
      </c>
      <c r="N32987" t="str">
        <f t="shared" si="673"/>
        <v>39129379822003</v>
      </c>
      <c r="O32987">
        <v>13</v>
      </c>
    </row>
    <row r="32988" spans="12:15" x14ac:dyDescent="0.25">
      <c r="L32988">
        <v>3912937982</v>
      </c>
      <c r="M32988">
        <v>2004</v>
      </c>
      <c r="N32988" t="str">
        <f t="shared" si="673"/>
        <v>39129379822004</v>
      </c>
      <c r="O32988">
        <v>14</v>
      </c>
    </row>
    <row r="32989" spans="12:15" x14ac:dyDescent="0.25">
      <c r="L32989">
        <v>3912937982</v>
      </c>
      <c r="M32989">
        <v>2005</v>
      </c>
      <c r="N32989" t="str">
        <f t="shared" si="673"/>
        <v>39129379822005</v>
      </c>
      <c r="O32989">
        <v>14</v>
      </c>
    </row>
    <row r="32990" spans="12:15" x14ac:dyDescent="0.25">
      <c r="L32990">
        <v>3912937982</v>
      </c>
      <c r="M32990">
        <v>2006</v>
      </c>
      <c r="N32990" t="str">
        <f t="shared" si="673"/>
        <v>39129379822006</v>
      </c>
      <c r="O32990">
        <v>14</v>
      </c>
    </row>
    <row r="32991" spans="12:15" x14ac:dyDescent="0.25">
      <c r="L32991">
        <v>3912937982</v>
      </c>
      <c r="M32991">
        <v>2007</v>
      </c>
      <c r="N32991" t="str">
        <f t="shared" si="673"/>
        <v>39129379822007</v>
      </c>
      <c r="O32991">
        <v>10</v>
      </c>
    </row>
    <row r="32992" spans="12:15" x14ac:dyDescent="0.25">
      <c r="L32992">
        <v>3912937982</v>
      </c>
      <c r="M32992">
        <v>2008</v>
      </c>
      <c r="N32992" t="str">
        <f t="shared" si="673"/>
        <v>39129379822008</v>
      </c>
      <c r="O32992">
        <v>6</v>
      </c>
    </row>
    <row r="32993" spans="12:15" x14ac:dyDescent="0.25">
      <c r="L32993">
        <v>3912937982</v>
      </c>
      <c r="M32993">
        <v>2009</v>
      </c>
      <c r="N32993" t="str">
        <f t="shared" si="673"/>
        <v>39129379822009</v>
      </c>
      <c r="O32993">
        <v>10</v>
      </c>
    </row>
    <row r="32994" spans="12:15" x14ac:dyDescent="0.25">
      <c r="L32994">
        <v>3912937982</v>
      </c>
      <c r="M32994">
        <v>2010</v>
      </c>
      <c r="N32994" t="str">
        <f t="shared" si="673"/>
        <v>39129379822010</v>
      </c>
      <c r="O32994">
        <v>3</v>
      </c>
    </row>
    <row r="32995" spans="12:15" x14ac:dyDescent="0.25">
      <c r="L32995">
        <v>3912937982</v>
      </c>
      <c r="M32995">
        <v>2011</v>
      </c>
      <c r="N32995" t="str">
        <f t="shared" si="673"/>
        <v>39129379822011</v>
      </c>
      <c r="O32995">
        <v>12</v>
      </c>
    </row>
    <row r="32996" spans="12:15" x14ac:dyDescent="0.25">
      <c r="L32996">
        <v>3912937982</v>
      </c>
      <c r="M32996">
        <v>2012</v>
      </c>
      <c r="N32996" t="str">
        <f t="shared" si="673"/>
        <v>39129379822012</v>
      </c>
      <c r="O32996">
        <v>6</v>
      </c>
    </row>
    <row r="32997" spans="12:15" x14ac:dyDescent="0.25">
      <c r="L32997">
        <v>3912937982</v>
      </c>
      <c r="M32997">
        <v>2013</v>
      </c>
      <c r="N32997" t="str">
        <f t="shared" si="673"/>
        <v>39129379822013</v>
      </c>
      <c r="O32997">
        <v>12</v>
      </c>
    </row>
    <row r="32998" spans="12:15" x14ac:dyDescent="0.25">
      <c r="L32998">
        <v>3912937982</v>
      </c>
      <c r="M32998">
        <v>2014</v>
      </c>
      <c r="N32998" t="str">
        <f t="shared" si="673"/>
        <v>39129379822014</v>
      </c>
      <c r="O32998">
        <v>14</v>
      </c>
    </row>
    <row r="32999" spans="12:15" x14ac:dyDescent="0.25">
      <c r="L32999">
        <v>3912937982</v>
      </c>
      <c r="M32999">
        <v>2015</v>
      </c>
      <c r="N32999" t="str">
        <f t="shared" si="673"/>
        <v>39129379822015</v>
      </c>
      <c r="O32999">
        <v>5</v>
      </c>
    </row>
    <row r="33000" spans="12:15" x14ac:dyDescent="0.25">
      <c r="L33000">
        <v>3912946564</v>
      </c>
      <c r="M33000">
        <v>1995</v>
      </c>
      <c r="N33000" t="str">
        <f t="shared" si="673"/>
        <v>39129465641995</v>
      </c>
      <c r="O33000">
        <v>7</v>
      </c>
    </row>
    <row r="33001" spans="12:15" x14ac:dyDescent="0.25">
      <c r="L33001">
        <v>3912946564</v>
      </c>
      <c r="M33001">
        <v>1996</v>
      </c>
      <c r="N33001" t="str">
        <f t="shared" si="673"/>
        <v>39129465641996</v>
      </c>
      <c r="O33001">
        <v>10</v>
      </c>
    </row>
    <row r="33002" spans="12:15" x14ac:dyDescent="0.25">
      <c r="L33002">
        <v>3912946564</v>
      </c>
      <c r="M33002">
        <v>1997</v>
      </c>
      <c r="N33002" t="str">
        <f t="shared" si="673"/>
        <v>39129465641997</v>
      </c>
      <c r="O33002">
        <v>10</v>
      </c>
    </row>
    <row r="33003" spans="12:15" x14ac:dyDescent="0.25">
      <c r="L33003">
        <v>3912946564</v>
      </c>
      <c r="M33003">
        <v>1998</v>
      </c>
      <c r="N33003" t="str">
        <f t="shared" si="673"/>
        <v>39129465641998</v>
      </c>
      <c r="O33003">
        <v>11</v>
      </c>
    </row>
    <row r="33004" spans="12:15" x14ac:dyDescent="0.25">
      <c r="L33004">
        <v>3912946564</v>
      </c>
      <c r="M33004">
        <v>1999</v>
      </c>
      <c r="N33004" t="str">
        <f t="shared" si="673"/>
        <v>39129465641999</v>
      </c>
      <c r="O33004">
        <v>8</v>
      </c>
    </row>
    <row r="33005" spans="12:15" x14ac:dyDescent="0.25">
      <c r="L33005">
        <v>3912946564</v>
      </c>
      <c r="M33005">
        <v>2000</v>
      </c>
      <c r="N33005" t="str">
        <f t="shared" si="673"/>
        <v>39129465642000</v>
      </c>
      <c r="O33005">
        <v>8</v>
      </c>
    </row>
    <row r="33006" spans="12:15" x14ac:dyDescent="0.25">
      <c r="L33006">
        <v>3912946564</v>
      </c>
      <c r="M33006">
        <v>2001</v>
      </c>
      <c r="N33006" t="str">
        <f t="shared" si="673"/>
        <v>39129465642001</v>
      </c>
      <c r="O33006">
        <v>14</v>
      </c>
    </row>
    <row r="33007" spans="12:15" x14ac:dyDescent="0.25">
      <c r="L33007">
        <v>3912946564</v>
      </c>
      <c r="M33007">
        <v>2002</v>
      </c>
      <c r="N33007" t="str">
        <f t="shared" si="673"/>
        <v>39129465642002</v>
      </c>
      <c r="O33007">
        <v>10</v>
      </c>
    </row>
    <row r="33008" spans="12:15" x14ac:dyDescent="0.25">
      <c r="L33008">
        <v>3912946564</v>
      </c>
      <c r="M33008">
        <v>2003</v>
      </c>
      <c r="N33008" t="str">
        <f t="shared" si="673"/>
        <v>39129465642003</v>
      </c>
      <c r="O33008">
        <v>10</v>
      </c>
    </row>
    <row r="33009" spans="12:15" x14ac:dyDescent="0.25">
      <c r="L33009">
        <v>3912946564</v>
      </c>
      <c r="M33009">
        <v>2004</v>
      </c>
      <c r="N33009" t="str">
        <f t="shared" si="673"/>
        <v>39129465642004</v>
      </c>
      <c r="O33009">
        <v>8</v>
      </c>
    </row>
    <row r="33010" spans="12:15" x14ac:dyDescent="0.25">
      <c r="L33010">
        <v>3912946564</v>
      </c>
      <c r="M33010">
        <v>2005</v>
      </c>
      <c r="N33010" t="str">
        <f t="shared" si="673"/>
        <v>39129465642005</v>
      </c>
      <c r="O33010">
        <v>19</v>
      </c>
    </row>
    <row r="33011" spans="12:15" x14ac:dyDescent="0.25">
      <c r="L33011">
        <v>3912946564</v>
      </c>
      <c r="M33011">
        <v>2006</v>
      </c>
      <c r="N33011" t="str">
        <f t="shared" si="673"/>
        <v>39129465642006</v>
      </c>
      <c r="O33011">
        <v>11</v>
      </c>
    </row>
    <row r="33012" spans="12:15" x14ac:dyDescent="0.25">
      <c r="L33012">
        <v>3912946564</v>
      </c>
      <c r="M33012">
        <v>2007</v>
      </c>
      <c r="N33012" t="str">
        <f t="shared" si="673"/>
        <v>39129465642007</v>
      </c>
      <c r="O33012">
        <v>13</v>
      </c>
    </row>
    <row r="33013" spans="12:15" x14ac:dyDescent="0.25">
      <c r="L33013">
        <v>3912946564</v>
      </c>
      <c r="M33013">
        <v>2008</v>
      </c>
      <c r="N33013" t="str">
        <f t="shared" si="673"/>
        <v>39129465642008</v>
      </c>
      <c r="O33013">
        <v>11</v>
      </c>
    </row>
    <row r="33014" spans="12:15" x14ac:dyDescent="0.25">
      <c r="L33014">
        <v>3912946564</v>
      </c>
      <c r="M33014">
        <v>2009</v>
      </c>
      <c r="N33014" t="str">
        <f t="shared" si="673"/>
        <v>39129465642009</v>
      </c>
      <c r="O33014">
        <v>4</v>
      </c>
    </row>
    <row r="33015" spans="12:15" x14ac:dyDescent="0.25">
      <c r="L33015">
        <v>3912946564</v>
      </c>
      <c r="M33015">
        <v>2010</v>
      </c>
      <c r="N33015" t="str">
        <f t="shared" si="673"/>
        <v>39129465642010</v>
      </c>
      <c r="O33015">
        <v>10</v>
      </c>
    </row>
    <row r="33016" spans="12:15" x14ac:dyDescent="0.25">
      <c r="L33016">
        <v>3912946564</v>
      </c>
      <c r="M33016">
        <v>2011</v>
      </c>
      <c r="N33016" t="str">
        <f t="shared" si="673"/>
        <v>39129465642011</v>
      </c>
      <c r="O33016">
        <v>5</v>
      </c>
    </row>
    <row r="33017" spans="12:15" x14ac:dyDescent="0.25">
      <c r="L33017">
        <v>3912946564</v>
      </c>
      <c r="M33017">
        <v>2012</v>
      </c>
      <c r="N33017" t="str">
        <f t="shared" si="673"/>
        <v>39129465642012</v>
      </c>
      <c r="O33017">
        <v>12</v>
      </c>
    </row>
    <row r="33018" spans="12:15" x14ac:dyDescent="0.25">
      <c r="L33018">
        <v>3912946564</v>
      </c>
      <c r="M33018">
        <v>2013</v>
      </c>
      <c r="N33018" t="str">
        <f t="shared" si="673"/>
        <v>39129465642013</v>
      </c>
      <c r="O33018">
        <v>12</v>
      </c>
    </row>
    <row r="33019" spans="12:15" x14ac:dyDescent="0.25">
      <c r="L33019">
        <v>3912946564</v>
      </c>
      <c r="M33019">
        <v>2014</v>
      </c>
      <c r="N33019" t="str">
        <f t="shared" si="673"/>
        <v>39129465642014</v>
      </c>
      <c r="O33019">
        <v>11</v>
      </c>
    </row>
    <row r="33020" spans="12:15" x14ac:dyDescent="0.25">
      <c r="L33020">
        <v>3912946564</v>
      </c>
      <c r="M33020">
        <v>2015</v>
      </c>
      <c r="N33020" t="str">
        <f t="shared" si="673"/>
        <v>39129465642015</v>
      </c>
      <c r="O33020">
        <v>8</v>
      </c>
    </row>
    <row r="33021" spans="12:15" x14ac:dyDescent="0.25">
      <c r="L33021">
        <v>3912951534</v>
      </c>
      <c r="M33021">
        <v>1995</v>
      </c>
      <c r="N33021" t="str">
        <f t="shared" si="673"/>
        <v>39129515341995</v>
      </c>
      <c r="O33021">
        <v>12</v>
      </c>
    </row>
    <row r="33022" spans="12:15" x14ac:dyDescent="0.25">
      <c r="L33022">
        <v>3912951534</v>
      </c>
      <c r="M33022">
        <v>1996</v>
      </c>
      <c r="N33022" t="str">
        <f t="shared" si="673"/>
        <v>39129515341996</v>
      </c>
      <c r="O33022">
        <v>10</v>
      </c>
    </row>
    <row r="33023" spans="12:15" x14ac:dyDescent="0.25">
      <c r="L33023">
        <v>3912951534</v>
      </c>
      <c r="M33023">
        <v>1997</v>
      </c>
      <c r="N33023" t="str">
        <f t="shared" si="673"/>
        <v>39129515341997</v>
      </c>
      <c r="O33023">
        <v>10</v>
      </c>
    </row>
    <row r="33024" spans="12:15" x14ac:dyDescent="0.25">
      <c r="L33024">
        <v>3912951534</v>
      </c>
      <c r="M33024">
        <v>1998</v>
      </c>
      <c r="N33024" t="str">
        <f t="shared" si="673"/>
        <v>39129515341998</v>
      </c>
      <c r="O33024">
        <v>9</v>
      </c>
    </row>
    <row r="33025" spans="12:15" x14ac:dyDescent="0.25">
      <c r="L33025">
        <v>3912951534</v>
      </c>
      <c r="M33025">
        <v>1999</v>
      </c>
      <c r="N33025" t="str">
        <f t="shared" si="673"/>
        <v>39129515341999</v>
      </c>
      <c r="O33025">
        <v>7</v>
      </c>
    </row>
    <row r="33026" spans="12:15" x14ac:dyDescent="0.25">
      <c r="L33026">
        <v>3912951534</v>
      </c>
      <c r="M33026">
        <v>2000</v>
      </c>
      <c r="N33026" t="str">
        <f t="shared" si="673"/>
        <v>39129515342000</v>
      </c>
      <c r="O33026">
        <v>14</v>
      </c>
    </row>
    <row r="33027" spans="12:15" x14ac:dyDescent="0.25">
      <c r="L33027">
        <v>3912951534</v>
      </c>
      <c r="M33027">
        <v>2001</v>
      </c>
      <c r="N33027" t="str">
        <f t="shared" si="673"/>
        <v>39129515342001</v>
      </c>
      <c r="O33027">
        <v>8</v>
      </c>
    </row>
    <row r="33028" spans="12:15" x14ac:dyDescent="0.25">
      <c r="L33028">
        <v>3912951534</v>
      </c>
      <c r="M33028">
        <v>2002</v>
      </c>
      <c r="N33028" t="str">
        <f t="shared" si="673"/>
        <v>39129515342002</v>
      </c>
      <c r="O33028">
        <v>18</v>
      </c>
    </row>
    <row r="33029" spans="12:15" x14ac:dyDescent="0.25">
      <c r="L33029">
        <v>3912951534</v>
      </c>
      <c r="M33029">
        <v>2003</v>
      </c>
      <c r="N33029" t="str">
        <f t="shared" si="673"/>
        <v>39129515342003</v>
      </c>
      <c r="O33029">
        <v>11</v>
      </c>
    </row>
    <row r="33030" spans="12:15" x14ac:dyDescent="0.25">
      <c r="L33030">
        <v>3912951534</v>
      </c>
      <c r="M33030">
        <v>2004</v>
      </c>
      <c r="N33030" t="str">
        <f t="shared" si="673"/>
        <v>39129515342004</v>
      </c>
      <c r="O33030">
        <v>12</v>
      </c>
    </row>
    <row r="33031" spans="12:15" x14ac:dyDescent="0.25">
      <c r="L33031">
        <v>3912951534</v>
      </c>
      <c r="M33031">
        <v>2005</v>
      </c>
      <c r="N33031" t="str">
        <f t="shared" ref="N33031:N33094" si="674">_xlfn.CONCAT(L33031,M33031)</f>
        <v>39129515342005</v>
      </c>
      <c r="O33031">
        <v>14</v>
      </c>
    </row>
    <row r="33032" spans="12:15" x14ac:dyDescent="0.25">
      <c r="L33032">
        <v>3912951534</v>
      </c>
      <c r="M33032">
        <v>2006</v>
      </c>
      <c r="N33032" t="str">
        <f t="shared" si="674"/>
        <v>39129515342006</v>
      </c>
      <c r="O33032">
        <v>19</v>
      </c>
    </row>
    <row r="33033" spans="12:15" x14ac:dyDescent="0.25">
      <c r="L33033">
        <v>3912951534</v>
      </c>
      <c r="M33033">
        <v>2007</v>
      </c>
      <c r="N33033" t="str">
        <f t="shared" si="674"/>
        <v>39129515342007</v>
      </c>
      <c r="O33033">
        <v>12</v>
      </c>
    </row>
    <row r="33034" spans="12:15" x14ac:dyDescent="0.25">
      <c r="L33034">
        <v>3912951534</v>
      </c>
      <c r="M33034">
        <v>2008</v>
      </c>
      <c r="N33034" t="str">
        <f t="shared" si="674"/>
        <v>39129515342008</v>
      </c>
      <c r="O33034">
        <v>6</v>
      </c>
    </row>
    <row r="33035" spans="12:15" x14ac:dyDescent="0.25">
      <c r="L33035">
        <v>3912951534</v>
      </c>
      <c r="M33035">
        <v>2009</v>
      </c>
      <c r="N33035" t="str">
        <f t="shared" si="674"/>
        <v>39129515342009</v>
      </c>
      <c r="O33035">
        <v>11</v>
      </c>
    </row>
    <row r="33036" spans="12:15" x14ac:dyDescent="0.25">
      <c r="L33036">
        <v>3912951534</v>
      </c>
      <c r="M33036">
        <v>2010</v>
      </c>
      <c r="N33036" t="str">
        <f t="shared" si="674"/>
        <v>39129515342010</v>
      </c>
      <c r="O33036">
        <v>10</v>
      </c>
    </row>
    <row r="33037" spans="12:15" x14ac:dyDescent="0.25">
      <c r="L33037">
        <v>3912951534</v>
      </c>
      <c r="M33037">
        <v>2011</v>
      </c>
      <c r="N33037" t="str">
        <f t="shared" si="674"/>
        <v>39129515342011</v>
      </c>
      <c r="O33037">
        <v>10</v>
      </c>
    </row>
    <row r="33038" spans="12:15" x14ac:dyDescent="0.25">
      <c r="L33038">
        <v>3912951534</v>
      </c>
      <c r="M33038">
        <v>2012</v>
      </c>
      <c r="N33038" t="str">
        <f t="shared" si="674"/>
        <v>39129515342012</v>
      </c>
      <c r="O33038">
        <v>10</v>
      </c>
    </row>
    <row r="33039" spans="12:15" x14ac:dyDescent="0.25">
      <c r="L33039">
        <v>3912951534</v>
      </c>
      <c r="M33039">
        <v>2013</v>
      </c>
      <c r="N33039" t="str">
        <f t="shared" si="674"/>
        <v>39129515342013</v>
      </c>
      <c r="O33039">
        <v>10</v>
      </c>
    </row>
    <row r="33040" spans="12:15" x14ac:dyDescent="0.25">
      <c r="L33040">
        <v>3912951534</v>
      </c>
      <c r="M33040">
        <v>2014</v>
      </c>
      <c r="N33040" t="str">
        <f t="shared" si="674"/>
        <v>39129515342014</v>
      </c>
      <c r="O33040">
        <v>12</v>
      </c>
    </row>
    <row r="33041" spans="12:15" x14ac:dyDescent="0.25">
      <c r="L33041">
        <v>3912951534</v>
      </c>
      <c r="M33041">
        <v>2015</v>
      </c>
      <c r="N33041" t="str">
        <f t="shared" si="674"/>
        <v>39129515342015</v>
      </c>
      <c r="O33041">
        <v>12</v>
      </c>
    </row>
    <row r="33042" spans="12:15" x14ac:dyDescent="0.25">
      <c r="L33042">
        <v>3912953256</v>
      </c>
      <c r="M33042">
        <v>1995</v>
      </c>
      <c r="N33042" t="str">
        <f t="shared" si="674"/>
        <v>39129532561995</v>
      </c>
      <c r="O33042">
        <v>4</v>
      </c>
    </row>
    <row r="33043" spans="12:15" x14ac:dyDescent="0.25">
      <c r="L33043">
        <v>3912953256</v>
      </c>
      <c r="M33043">
        <v>1996</v>
      </c>
      <c r="N33043" t="str">
        <f t="shared" si="674"/>
        <v>39129532561996</v>
      </c>
      <c r="O33043">
        <v>4</v>
      </c>
    </row>
    <row r="33044" spans="12:15" x14ac:dyDescent="0.25">
      <c r="L33044">
        <v>3912953256</v>
      </c>
      <c r="M33044">
        <v>1997</v>
      </c>
      <c r="N33044" t="str">
        <f t="shared" si="674"/>
        <v>39129532561997</v>
      </c>
      <c r="O33044">
        <v>1</v>
      </c>
    </row>
    <row r="33045" spans="12:15" x14ac:dyDescent="0.25">
      <c r="L33045">
        <v>3912953256</v>
      </c>
      <c r="M33045">
        <v>1998</v>
      </c>
      <c r="N33045" t="str">
        <f t="shared" si="674"/>
        <v>39129532561998</v>
      </c>
      <c r="O33045">
        <v>10</v>
      </c>
    </row>
    <row r="33046" spans="12:15" x14ac:dyDescent="0.25">
      <c r="L33046">
        <v>3912953256</v>
      </c>
      <c r="M33046">
        <v>1999</v>
      </c>
      <c r="N33046" t="str">
        <f t="shared" si="674"/>
        <v>39129532561999</v>
      </c>
      <c r="O33046">
        <v>5</v>
      </c>
    </row>
    <row r="33047" spans="12:15" x14ac:dyDescent="0.25">
      <c r="L33047">
        <v>3912953256</v>
      </c>
      <c r="M33047">
        <v>2000</v>
      </c>
      <c r="N33047" t="str">
        <f t="shared" si="674"/>
        <v>39129532562000</v>
      </c>
      <c r="O33047">
        <v>5</v>
      </c>
    </row>
    <row r="33048" spans="12:15" x14ac:dyDescent="0.25">
      <c r="L33048">
        <v>3912953256</v>
      </c>
      <c r="M33048">
        <v>2001</v>
      </c>
      <c r="N33048" t="str">
        <f t="shared" si="674"/>
        <v>39129532562001</v>
      </c>
      <c r="O33048">
        <v>5</v>
      </c>
    </row>
    <row r="33049" spans="12:15" x14ac:dyDescent="0.25">
      <c r="L33049">
        <v>3912953256</v>
      </c>
      <c r="M33049">
        <v>2002</v>
      </c>
      <c r="N33049" t="str">
        <f t="shared" si="674"/>
        <v>39129532562002</v>
      </c>
      <c r="O33049">
        <v>7</v>
      </c>
    </row>
    <row r="33050" spans="12:15" x14ac:dyDescent="0.25">
      <c r="L33050">
        <v>3912953256</v>
      </c>
      <c r="M33050">
        <v>2003</v>
      </c>
      <c r="N33050" t="str">
        <f t="shared" si="674"/>
        <v>39129532562003</v>
      </c>
      <c r="O33050">
        <v>7</v>
      </c>
    </row>
    <row r="33051" spans="12:15" x14ac:dyDescent="0.25">
      <c r="L33051">
        <v>3912953256</v>
      </c>
      <c r="M33051">
        <v>2004</v>
      </c>
      <c r="N33051" t="str">
        <f t="shared" si="674"/>
        <v>39129532562004</v>
      </c>
      <c r="O33051">
        <v>12</v>
      </c>
    </row>
    <row r="33052" spans="12:15" x14ac:dyDescent="0.25">
      <c r="L33052">
        <v>3912953256</v>
      </c>
      <c r="M33052">
        <v>2005</v>
      </c>
      <c r="N33052" t="str">
        <f t="shared" si="674"/>
        <v>39129532562005</v>
      </c>
      <c r="O33052">
        <v>12</v>
      </c>
    </row>
    <row r="33053" spans="12:15" x14ac:dyDescent="0.25">
      <c r="L33053">
        <v>3912953256</v>
      </c>
      <c r="M33053">
        <v>2006</v>
      </c>
      <c r="N33053" t="str">
        <f t="shared" si="674"/>
        <v>39129532562006</v>
      </c>
      <c r="O33053">
        <v>7</v>
      </c>
    </row>
    <row r="33054" spans="12:15" x14ac:dyDescent="0.25">
      <c r="L33054">
        <v>3912953256</v>
      </c>
      <c r="M33054">
        <v>2007</v>
      </c>
      <c r="N33054" t="str">
        <f t="shared" si="674"/>
        <v>39129532562007</v>
      </c>
      <c r="O33054">
        <v>6</v>
      </c>
    </row>
    <row r="33055" spans="12:15" x14ac:dyDescent="0.25">
      <c r="L33055">
        <v>3912953256</v>
      </c>
      <c r="M33055">
        <v>2008</v>
      </c>
      <c r="N33055" t="str">
        <f t="shared" si="674"/>
        <v>39129532562008</v>
      </c>
      <c r="O33055">
        <v>5</v>
      </c>
    </row>
    <row r="33056" spans="12:15" x14ac:dyDescent="0.25">
      <c r="L33056">
        <v>3912953256</v>
      </c>
      <c r="M33056">
        <v>2009</v>
      </c>
      <c r="N33056" t="str">
        <f t="shared" si="674"/>
        <v>39129532562009</v>
      </c>
      <c r="O33056">
        <v>4</v>
      </c>
    </row>
    <row r="33057" spans="12:15" x14ac:dyDescent="0.25">
      <c r="L33057">
        <v>3912953256</v>
      </c>
      <c r="M33057">
        <v>2010</v>
      </c>
      <c r="N33057" t="str">
        <f t="shared" si="674"/>
        <v>39129532562010</v>
      </c>
      <c r="O33057">
        <v>6</v>
      </c>
    </row>
    <row r="33058" spans="12:15" x14ac:dyDescent="0.25">
      <c r="L33058">
        <v>3912953256</v>
      </c>
      <c r="M33058">
        <v>2011</v>
      </c>
      <c r="N33058" t="str">
        <f t="shared" si="674"/>
        <v>39129532562011</v>
      </c>
      <c r="O33058">
        <v>9</v>
      </c>
    </row>
    <row r="33059" spans="12:15" x14ac:dyDescent="0.25">
      <c r="L33059">
        <v>3912953256</v>
      </c>
      <c r="M33059">
        <v>2012</v>
      </c>
      <c r="N33059" t="str">
        <f t="shared" si="674"/>
        <v>39129532562012</v>
      </c>
      <c r="O33059">
        <v>3</v>
      </c>
    </row>
    <row r="33060" spans="12:15" x14ac:dyDescent="0.25">
      <c r="L33060">
        <v>3912953256</v>
      </c>
      <c r="M33060">
        <v>2013</v>
      </c>
      <c r="N33060" t="str">
        <f t="shared" si="674"/>
        <v>39129532562013</v>
      </c>
      <c r="O33060">
        <v>8</v>
      </c>
    </row>
    <row r="33061" spans="12:15" x14ac:dyDescent="0.25">
      <c r="L33061">
        <v>3912953256</v>
      </c>
      <c r="M33061">
        <v>2014</v>
      </c>
      <c r="N33061" t="str">
        <f t="shared" si="674"/>
        <v>39129532562014</v>
      </c>
      <c r="O33061">
        <v>2</v>
      </c>
    </row>
    <row r="33062" spans="12:15" x14ac:dyDescent="0.25">
      <c r="L33062">
        <v>3912953256</v>
      </c>
      <c r="M33062">
        <v>2015</v>
      </c>
      <c r="N33062" t="str">
        <f t="shared" si="674"/>
        <v>39129532562015</v>
      </c>
      <c r="O33062">
        <v>4</v>
      </c>
    </row>
    <row r="33063" spans="12:15" x14ac:dyDescent="0.25">
      <c r="L33063">
        <v>3912954726</v>
      </c>
      <c r="M33063">
        <v>1995</v>
      </c>
      <c r="N33063" t="str">
        <f t="shared" si="674"/>
        <v>39129547261995</v>
      </c>
      <c r="O33063">
        <v>17</v>
      </c>
    </row>
    <row r="33064" spans="12:15" x14ac:dyDescent="0.25">
      <c r="L33064">
        <v>3912954726</v>
      </c>
      <c r="M33064">
        <v>1996</v>
      </c>
      <c r="N33064" t="str">
        <f t="shared" si="674"/>
        <v>39129547261996</v>
      </c>
      <c r="O33064">
        <v>20</v>
      </c>
    </row>
    <row r="33065" spans="12:15" x14ac:dyDescent="0.25">
      <c r="L33065">
        <v>3912954726</v>
      </c>
      <c r="M33065">
        <v>1997</v>
      </c>
      <c r="N33065" t="str">
        <f t="shared" si="674"/>
        <v>39129547261997</v>
      </c>
      <c r="O33065">
        <v>17</v>
      </c>
    </row>
    <row r="33066" spans="12:15" x14ac:dyDescent="0.25">
      <c r="L33066">
        <v>3912954726</v>
      </c>
      <c r="M33066">
        <v>1998</v>
      </c>
      <c r="N33066" t="str">
        <f t="shared" si="674"/>
        <v>39129547261998</v>
      </c>
      <c r="O33066">
        <v>13</v>
      </c>
    </row>
    <row r="33067" spans="12:15" x14ac:dyDescent="0.25">
      <c r="L33067">
        <v>3912954726</v>
      </c>
      <c r="M33067">
        <v>1999</v>
      </c>
      <c r="N33067" t="str">
        <f t="shared" si="674"/>
        <v>39129547261999</v>
      </c>
      <c r="O33067">
        <v>14</v>
      </c>
    </row>
    <row r="33068" spans="12:15" x14ac:dyDescent="0.25">
      <c r="L33068">
        <v>3912954726</v>
      </c>
      <c r="M33068">
        <v>2000</v>
      </c>
      <c r="N33068" t="str">
        <f t="shared" si="674"/>
        <v>39129547262000</v>
      </c>
      <c r="O33068">
        <v>14</v>
      </c>
    </row>
    <row r="33069" spans="12:15" x14ac:dyDescent="0.25">
      <c r="L33069">
        <v>3912954726</v>
      </c>
      <c r="M33069">
        <v>2001</v>
      </c>
      <c r="N33069" t="str">
        <f t="shared" si="674"/>
        <v>39129547262001</v>
      </c>
      <c r="O33069">
        <v>19</v>
      </c>
    </row>
    <row r="33070" spans="12:15" x14ac:dyDescent="0.25">
      <c r="L33070">
        <v>3912954726</v>
      </c>
      <c r="M33070">
        <v>2002</v>
      </c>
      <c r="N33070" t="str">
        <f t="shared" si="674"/>
        <v>39129547262002</v>
      </c>
      <c r="O33070">
        <v>22</v>
      </c>
    </row>
    <row r="33071" spans="12:15" x14ac:dyDescent="0.25">
      <c r="L33071">
        <v>3912954726</v>
      </c>
      <c r="M33071">
        <v>2003</v>
      </c>
      <c r="N33071" t="str">
        <f t="shared" si="674"/>
        <v>39129547262003</v>
      </c>
      <c r="O33071">
        <v>14</v>
      </c>
    </row>
    <row r="33072" spans="12:15" x14ac:dyDescent="0.25">
      <c r="L33072">
        <v>3912954726</v>
      </c>
      <c r="M33072">
        <v>2004</v>
      </c>
      <c r="N33072" t="str">
        <f t="shared" si="674"/>
        <v>39129547262004</v>
      </c>
      <c r="O33072">
        <v>13</v>
      </c>
    </row>
    <row r="33073" spans="12:15" x14ac:dyDescent="0.25">
      <c r="L33073">
        <v>3912954726</v>
      </c>
      <c r="M33073">
        <v>2005</v>
      </c>
      <c r="N33073" t="str">
        <f t="shared" si="674"/>
        <v>39129547262005</v>
      </c>
      <c r="O33073">
        <v>12</v>
      </c>
    </row>
    <row r="33074" spans="12:15" x14ac:dyDescent="0.25">
      <c r="L33074">
        <v>3912954726</v>
      </c>
      <c r="M33074">
        <v>2006</v>
      </c>
      <c r="N33074" t="str">
        <f t="shared" si="674"/>
        <v>39129547262006</v>
      </c>
      <c r="O33074">
        <v>14</v>
      </c>
    </row>
    <row r="33075" spans="12:15" x14ac:dyDescent="0.25">
      <c r="L33075">
        <v>3912954726</v>
      </c>
      <c r="M33075">
        <v>2007</v>
      </c>
      <c r="N33075" t="str">
        <f t="shared" si="674"/>
        <v>39129547262007</v>
      </c>
      <c r="O33075">
        <v>17</v>
      </c>
    </row>
    <row r="33076" spans="12:15" x14ac:dyDescent="0.25">
      <c r="L33076">
        <v>3912954726</v>
      </c>
      <c r="M33076">
        <v>2008</v>
      </c>
      <c r="N33076" t="str">
        <f t="shared" si="674"/>
        <v>39129547262008</v>
      </c>
      <c r="O33076">
        <v>18</v>
      </c>
    </row>
    <row r="33077" spans="12:15" x14ac:dyDescent="0.25">
      <c r="L33077">
        <v>3912954726</v>
      </c>
      <c r="M33077">
        <v>2009</v>
      </c>
      <c r="N33077" t="str">
        <f t="shared" si="674"/>
        <v>39129547262009</v>
      </c>
      <c r="O33077">
        <v>5</v>
      </c>
    </row>
    <row r="33078" spans="12:15" x14ac:dyDescent="0.25">
      <c r="L33078">
        <v>3912954726</v>
      </c>
      <c r="M33078">
        <v>2010</v>
      </c>
      <c r="N33078" t="str">
        <f t="shared" si="674"/>
        <v>39129547262010</v>
      </c>
      <c r="O33078">
        <v>13</v>
      </c>
    </row>
    <row r="33079" spans="12:15" x14ac:dyDescent="0.25">
      <c r="L33079">
        <v>3912954726</v>
      </c>
      <c r="M33079">
        <v>2011</v>
      </c>
      <c r="N33079" t="str">
        <f t="shared" si="674"/>
        <v>39129547262011</v>
      </c>
      <c r="O33079">
        <v>17</v>
      </c>
    </row>
    <row r="33080" spans="12:15" x14ac:dyDescent="0.25">
      <c r="L33080">
        <v>3912954726</v>
      </c>
      <c r="M33080">
        <v>2012</v>
      </c>
      <c r="N33080" t="str">
        <f t="shared" si="674"/>
        <v>39129547262012</v>
      </c>
      <c r="O33080">
        <v>11</v>
      </c>
    </row>
    <row r="33081" spans="12:15" x14ac:dyDescent="0.25">
      <c r="L33081">
        <v>3912954726</v>
      </c>
      <c r="M33081">
        <v>2013</v>
      </c>
      <c r="N33081" t="str">
        <f t="shared" si="674"/>
        <v>39129547262013</v>
      </c>
      <c r="O33081">
        <v>10</v>
      </c>
    </row>
    <row r="33082" spans="12:15" x14ac:dyDescent="0.25">
      <c r="L33082">
        <v>3912954726</v>
      </c>
      <c r="M33082">
        <v>2014</v>
      </c>
      <c r="N33082" t="str">
        <f t="shared" si="674"/>
        <v>39129547262014</v>
      </c>
      <c r="O33082">
        <v>17</v>
      </c>
    </row>
    <row r="33083" spans="12:15" x14ac:dyDescent="0.25">
      <c r="L33083">
        <v>3912954726</v>
      </c>
      <c r="M33083">
        <v>2015</v>
      </c>
      <c r="N33083" t="str">
        <f t="shared" si="674"/>
        <v>39129547262015</v>
      </c>
      <c r="O33083">
        <v>12</v>
      </c>
    </row>
    <row r="33084" spans="12:15" x14ac:dyDescent="0.25">
      <c r="L33084">
        <v>3912958800</v>
      </c>
      <c r="M33084">
        <v>1995</v>
      </c>
      <c r="N33084" t="str">
        <f t="shared" si="674"/>
        <v>39129588001995</v>
      </c>
      <c r="O33084">
        <v>4</v>
      </c>
    </row>
    <row r="33085" spans="12:15" x14ac:dyDescent="0.25">
      <c r="L33085">
        <v>3912958800</v>
      </c>
      <c r="M33085">
        <v>1996</v>
      </c>
      <c r="N33085" t="str">
        <f t="shared" si="674"/>
        <v>39129588001996</v>
      </c>
      <c r="O33085">
        <v>3</v>
      </c>
    </row>
    <row r="33086" spans="12:15" x14ac:dyDescent="0.25">
      <c r="L33086">
        <v>3912958800</v>
      </c>
      <c r="M33086">
        <v>1997</v>
      </c>
      <c r="N33086" t="str">
        <f t="shared" si="674"/>
        <v>39129588001997</v>
      </c>
      <c r="O33086">
        <v>3</v>
      </c>
    </row>
    <row r="33087" spans="12:15" x14ac:dyDescent="0.25">
      <c r="L33087">
        <v>3912958800</v>
      </c>
      <c r="M33087">
        <v>1998</v>
      </c>
      <c r="N33087" t="str">
        <f t="shared" si="674"/>
        <v>39129588001998</v>
      </c>
      <c r="O33087">
        <v>4</v>
      </c>
    </row>
    <row r="33088" spans="12:15" x14ac:dyDescent="0.25">
      <c r="L33088">
        <v>3912958800</v>
      </c>
      <c r="M33088">
        <v>1999</v>
      </c>
      <c r="N33088" t="str">
        <f t="shared" si="674"/>
        <v>39129588001999</v>
      </c>
      <c r="O33088">
        <v>5</v>
      </c>
    </row>
    <row r="33089" spans="12:15" x14ac:dyDescent="0.25">
      <c r="L33089">
        <v>3912958800</v>
      </c>
      <c r="M33089">
        <v>2001</v>
      </c>
      <c r="N33089" t="str">
        <f t="shared" si="674"/>
        <v>39129588002001</v>
      </c>
      <c r="O33089">
        <v>4</v>
      </c>
    </row>
    <row r="33090" spans="12:15" x14ac:dyDescent="0.25">
      <c r="L33090">
        <v>3912958800</v>
      </c>
      <c r="M33090">
        <v>2002</v>
      </c>
      <c r="N33090" t="str">
        <f t="shared" si="674"/>
        <v>39129588002002</v>
      </c>
      <c r="O33090">
        <v>4</v>
      </c>
    </row>
    <row r="33091" spans="12:15" x14ac:dyDescent="0.25">
      <c r="L33091">
        <v>3912958800</v>
      </c>
      <c r="M33091">
        <v>2003</v>
      </c>
      <c r="N33091" t="str">
        <f t="shared" si="674"/>
        <v>39129588002003</v>
      </c>
      <c r="O33091">
        <v>1</v>
      </c>
    </row>
    <row r="33092" spans="12:15" x14ac:dyDescent="0.25">
      <c r="L33092">
        <v>3912958800</v>
      </c>
      <c r="M33092">
        <v>2004</v>
      </c>
      <c r="N33092" t="str">
        <f t="shared" si="674"/>
        <v>39129588002004</v>
      </c>
      <c r="O33092">
        <v>3</v>
      </c>
    </row>
    <row r="33093" spans="12:15" x14ac:dyDescent="0.25">
      <c r="L33093">
        <v>3912958800</v>
      </c>
      <c r="M33093">
        <v>2005</v>
      </c>
      <c r="N33093" t="str">
        <f t="shared" si="674"/>
        <v>39129588002005</v>
      </c>
      <c r="O33093">
        <v>1</v>
      </c>
    </row>
    <row r="33094" spans="12:15" x14ac:dyDescent="0.25">
      <c r="L33094">
        <v>3912958800</v>
      </c>
      <c r="M33094">
        <v>2006</v>
      </c>
      <c r="N33094" t="str">
        <f t="shared" si="674"/>
        <v>39129588002006</v>
      </c>
      <c r="O33094">
        <v>3</v>
      </c>
    </row>
    <row r="33095" spans="12:15" x14ac:dyDescent="0.25">
      <c r="L33095">
        <v>3912958800</v>
      </c>
      <c r="M33095">
        <v>2008</v>
      </c>
      <c r="N33095" t="str">
        <f t="shared" ref="N33095:N33158" si="675">_xlfn.CONCAT(L33095,M33095)</f>
        <v>39129588002008</v>
      </c>
      <c r="O33095">
        <v>6</v>
      </c>
    </row>
    <row r="33096" spans="12:15" x14ac:dyDescent="0.25">
      <c r="L33096">
        <v>3912958800</v>
      </c>
      <c r="M33096">
        <v>2009</v>
      </c>
      <c r="N33096" t="str">
        <f t="shared" si="675"/>
        <v>39129588002009</v>
      </c>
      <c r="O33096">
        <v>4</v>
      </c>
    </row>
    <row r="33097" spans="12:15" x14ac:dyDescent="0.25">
      <c r="L33097">
        <v>3912958800</v>
      </c>
      <c r="M33097">
        <v>2011</v>
      </c>
      <c r="N33097" t="str">
        <f t="shared" si="675"/>
        <v>39129588002011</v>
      </c>
      <c r="O33097">
        <v>3</v>
      </c>
    </row>
    <row r="33098" spans="12:15" x14ac:dyDescent="0.25">
      <c r="L33098">
        <v>3912958800</v>
      </c>
      <c r="M33098">
        <v>2013</v>
      </c>
      <c r="N33098" t="str">
        <f t="shared" si="675"/>
        <v>39129588002013</v>
      </c>
      <c r="O33098">
        <v>4</v>
      </c>
    </row>
    <row r="33099" spans="12:15" x14ac:dyDescent="0.25">
      <c r="L33099">
        <v>3912958800</v>
      </c>
      <c r="M33099">
        <v>2014</v>
      </c>
      <c r="N33099" t="str">
        <f t="shared" si="675"/>
        <v>39129588002014</v>
      </c>
      <c r="O33099">
        <v>1</v>
      </c>
    </row>
    <row r="33100" spans="12:15" x14ac:dyDescent="0.25">
      <c r="L33100">
        <v>3912958800</v>
      </c>
      <c r="M33100">
        <v>2015</v>
      </c>
      <c r="N33100" t="str">
        <f t="shared" si="675"/>
        <v>39129588002015</v>
      </c>
      <c r="O33100">
        <v>4</v>
      </c>
    </row>
    <row r="33101" spans="12:15" x14ac:dyDescent="0.25">
      <c r="L33101">
        <v>3912962008</v>
      </c>
      <c r="M33101">
        <v>1995</v>
      </c>
      <c r="N33101" t="str">
        <f t="shared" si="675"/>
        <v>39129620081995</v>
      </c>
      <c r="O33101">
        <v>3</v>
      </c>
    </row>
    <row r="33102" spans="12:15" x14ac:dyDescent="0.25">
      <c r="L33102">
        <v>3912962008</v>
      </c>
      <c r="M33102">
        <v>1996</v>
      </c>
      <c r="N33102" t="str">
        <f t="shared" si="675"/>
        <v>39129620081996</v>
      </c>
      <c r="O33102">
        <v>12</v>
      </c>
    </row>
    <row r="33103" spans="12:15" x14ac:dyDescent="0.25">
      <c r="L33103">
        <v>3912962008</v>
      </c>
      <c r="M33103">
        <v>1997</v>
      </c>
      <c r="N33103" t="str">
        <f t="shared" si="675"/>
        <v>39129620081997</v>
      </c>
      <c r="O33103">
        <v>4</v>
      </c>
    </row>
    <row r="33104" spans="12:15" x14ac:dyDescent="0.25">
      <c r="L33104">
        <v>3912962008</v>
      </c>
      <c r="M33104">
        <v>1998</v>
      </c>
      <c r="N33104" t="str">
        <f t="shared" si="675"/>
        <v>39129620081998</v>
      </c>
      <c r="O33104">
        <v>8</v>
      </c>
    </row>
    <row r="33105" spans="12:15" x14ac:dyDescent="0.25">
      <c r="L33105">
        <v>3912962008</v>
      </c>
      <c r="M33105">
        <v>1999</v>
      </c>
      <c r="N33105" t="str">
        <f t="shared" si="675"/>
        <v>39129620081999</v>
      </c>
      <c r="O33105">
        <v>4</v>
      </c>
    </row>
    <row r="33106" spans="12:15" x14ac:dyDescent="0.25">
      <c r="L33106">
        <v>3912962008</v>
      </c>
      <c r="M33106">
        <v>2000</v>
      </c>
      <c r="N33106" t="str">
        <f t="shared" si="675"/>
        <v>39129620082000</v>
      </c>
      <c r="O33106">
        <v>7</v>
      </c>
    </row>
    <row r="33107" spans="12:15" x14ac:dyDescent="0.25">
      <c r="L33107">
        <v>3912962008</v>
      </c>
      <c r="M33107">
        <v>2001</v>
      </c>
      <c r="N33107" t="str">
        <f t="shared" si="675"/>
        <v>39129620082001</v>
      </c>
      <c r="O33107">
        <v>3</v>
      </c>
    </row>
    <row r="33108" spans="12:15" x14ac:dyDescent="0.25">
      <c r="L33108">
        <v>3912962008</v>
      </c>
      <c r="M33108">
        <v>2002</v>
      </c>
      <c r="N33108" t="str">
        <f t="shared" si="675"/>
        <v>39129620082002</v>
      </c>
      <c r="O33108">
        <v>11</v>
      </c>
    </row>
    <row r="33109" spans="12:15" x14ac:dyDescent="0.25">
      <c r="L33109">
        <v>3912962008</v>
      </c>
      <c r="M33109">
        <v>2003</v>
      </c>
      <c r="N33109" t="str">
        <f t="shared" si="675"/>
        <v>39129620082003</v>
      </c>
      <c r="O33109">
        <v>2</v>
      </c>
    </row>
    <row r="33110" spans="12:15" x14ac:dyDescent="0.25">
      <c r="L33110">
        <v>3912962008</v>
      </c>
      <c r="M33110">
        <v>2004</v>
      </c>
      <c r="N33110" t="str">
        <f t="shared" si="675"/>
        <v>39129620082004</v>
      </c>
      <c r="O33110">
        <v>6</v>
      </c>
    </row>
    <row r="33111" spans="12:15" x14ac:dyDescent="0.25">
      <c r="L33111">
        <v>3912962008</v>
      </c>
      <c r="M33111">
        <v>2005</v>
      </c>
      <c r="N33111" t="str">
        <f t="shared" si="675"/>
        <v>39129620082005</v>
      </c>
      <c r="O33111">
        <v>3</v>
      </c>
    </row>
    <row r="33112" spans="12:15" x14ac:dyDescent="0.25">
      <c r="L33112">
        <v>3912962008</v>
      </c>
      <c r="M33112">
        <v>2006</v>
      </c>
      <c r="N33112" t="str">
        <f t="shared" si="675"/>
        <v>39129620082006</v>
      </c>
      <c r="O33112">
        <v>6</v>
      </c>
    </row>
    <row r="33113" spans="12:15" x14ac:dyDescent="0.25">
      <c r="L33113">
        <v>3912962008</v>
      </c>
      <c r="M33113">
        <v>2007</v>
      </c>
      <c r="N33113" t="str">
        <f t="shared" si="675"/>
        <v>39129620082007</v>
      </c>
      <c r="O33113">
        <v>7</v>
      </c>
    </row>
    <row r="33114" spans="12:15" x14ac:dyDescent="0.25">
      <c r="L33114">
        <v>3912962008</v>
      </c>
      <c r="M33114">
        <v>2008</v>
      </c>
      <c r="N33114" t="str">
        <f t="shared" si="675"/>
        <v>39129620082008</v>
      </c>
      <c r="O33114">
        <v>5</v>
      </c>
    </row>
    <row r="33115" spans="12:15" x14ac:dyDescent="0.25">
      <c r="L33115">
        <v>3912962008</v>
      </c>
      <c r="M33115">
        <v>2009</v>
      </c>
      <c r="N33115" t="str">
        <f t="shared" si="675"/>
        <v>39129620082009</v>
      </c>
      <c r="O33115">
        <v>6</v>
      </c>
    </row>
    <row r="33116" spans="12:15" x14ac:dyDescent="0.25">
      <c r="L33116">
        <v>3912962008</v>
      </c>
      <c r="M33116">
        <v>2010</v>
      </c>
      <c r="N33116" t="str">
        <f t="shared" si="675"/>
        <v>39129620082010</v>
      </c>
      <c r="O33116">
        <v>3</v>
      </c>
    </row>
    <row r="33117" spans="12:15" x14ac:dyDescent="0.25">
      <c r="L33117">
        <v>3912962008</v>
      </c>
      <c r="M33117">
        <v>2011</v>
      </c>
      <c r="N33117" t="str">
        <f t="shared" si="675"/>
        <v>39129620082011</v>
      </c>
      <c r="O33117">
        <v>7</v>
      </c>
    </row>
    <row r="33118" spans="12:15" x14ac:dyDescent="0.25">
      <c r="L33118">
        <v>3912962008</v>
      </c>
      <c r="M33118">
        <v>2012</v>
      </c>
      <c r="N33118" t="str">
        <f t="shared" si="675"/>
        <v>39129620082012</v>
      </c>
      <c r="O33118">
        <v>3</v>
      </c>
    </row>
    <row r="33119" spans="12:15" x14ac:dyDescent="0.25">
      <c r="L33119">
        <v>3912962008</v>
      </c>
      <c r="M33119">
        <v>2013</v>
      </c>
      <c r="N33119" t="str">
        <f t="shared" si="675"/>
        <v>39129620082013</v>
      </c>
      <c r="O33119">
        <v>10</v>
      </c>
    </row>
    <row r="33120" spans="12:15" x14ac:dyDescent="0.25">
      <c r="L33120">
        <v>3912962008</v>
      </c>
      <c r="M33120">
        <v>2014</v>
      </c>
      <c r="N33120" t="str">
        <f t="shared" si="675"/>
        <v>39129620082014</v>
      </c>
      <c r="O33120">
        <v>6</v>
      </c>
    </row>
    <row r="33121" spans="12:15" x14ac:dyDescent="0.25">
      <c r="L33121">
        <v>3912962008</v>
      </c>
      <c r="M33121">
        <v>2015</v>
      </c>
      <c r="N33121" t="str">
        <f t="shared" si="675"/>
        <v>39129620082015</v>
      </c>
      <c r="O33121">
        <v>7</v>
      </c>
    </row>
    <row r="33122" spans="12:15" x14ac:dyDescent="0.25">
      <c r="L33122">
        <v>3912962484</v>
      </c>
      <c r="M33122">
        <v>1995</v>
      </c>
      <c r="N33122" t="str">
        <f t="shared" si="675"/>
        <v>39129624841995</v>
      </c>
      <c r="O33122">
        <v>18</v>
      </c>
    </row>
    <row r="33123" spans="12:15" x14ac:dyDescent="0.25">
      <c r="L33123">
        <v>3912962484</v>
      </c>
      <c r="M33123">
        <v>1996</v>
      </c>
      <c r="N33123" t="str">
        <f t="shared" si="675"/>
        <v>39129624841996</v>
      </c>
      <c r="O33123">
        <v>24</v>
      </c>
    </row>
    <row r="33124" spans="12:15" x14ac:dyDescent="0.25">
      <c r="L33124">
        <v>3912962484</v>
      </c>
      <c r="M33124">
        <v>1997</v>
      </c>
      <c r="N33124" t="str">
        <f t="shared" si="675"/>
        <v>39129624841997</v>
      </c>
      <c r="O33124">
        <v>35</v>
      </c>
    </row>
    <row r="33125" spans="12:15" x14ac:dyDescent="0.25">
      <c r="L33125">
        <v>3912962484</v>
      </c>
      <c r="M33125">
        <v>1998</v>
      </c>
      <c r="N33125" t="str">
        <f t="shared" si="675"/>
        <v>39129624841998</v>
      </c>
      <c r="O33125">
        <v>31</v>
      </c>
    </row>
    <row r="33126" spans="12:15" x14ac:dyDescent="0.25">
      <c r="L33126">
        <v>3912962484</v>
      </c>
      <c r="M33126">
        <v>1999</v>
      </c>
      <c r="N33126" t="str">
        <f t="shared" si="675"/>
        <v>39129624841999</v>
      </c>
      <c r="O33126">
        <v>30</v>
      </c>
    </row>
    <row r="33127" spans="12:15" x14ac:dyDescent="0.25">
      <c r="L33127">
        <v>3912962484</v>
      </c>
      <c r="M33127">
        <v>2000</v>
      </c>
      <c r="N33127" t="str">
        <f t="shared" si="675"/>
        <v>39129624842000</v>
      </c>
      <c r="O33127">
        <v>16</v>
      </c>
    </row>
    <row r="33128" spans="12:15" x14ac:dyDescent="0.25">
      <c r="L33128">
        <v>3912962484</v>
      </c>
      <c r="M33128">
        <v>2001</v>
      </c>
      <c r="N33128" t="str">
        <f t="shared" si="675"/>
        <v>39129624842001</v>
      </c>
      <c r="O33128">
        <v>26</v>
      </c>
    </row>
    <row r="33129" spans="12:15" x14ac:dyDescent="0.25">
      <c r="L33129">
        <v>3912962484</v>
      </c>
      <c r="M33129">
        <v>2002</v>
      </c>
      <c r="N33129" t="str">
        <f t="shared" si="675"/>
        <v>39129624842002</v>
      </c>
      <c r="O33129">
        <v>30</v>
      </c>
    </row>
    <row r="33130" spans="12:15" x14ac:dyDescent="0.25">
      <c r="L33130">
        <v>3912962484</v>
      </c>
      <c r="M33130">
        <v>2003</v>
      </c>
      <c r="N33130" t="str">
        <f t="shared" si="675"/>
        <v>39129624842003</v>
      </c>
      <c r="O33130">
        <v>28</v>
      </c>
    </row>
    <row r="33131" spans="12:15" x14ac:dyDescent="0.25">
      <c r="L33131">
        <v>3912962484</v>
      </c>
      <c r="M33131">
        <v>2004</v>
      </c>
      <c r="N33131" t="str">
        <f t="shared" si="675"/>
        <v>39129624842004</v>
      </c>
      <c r="O33131">
        <v>20</v>
      </c>
    </row>
    <row r="33132" spans="12:15" x14ac:dyDescent="0.25">
      <c r="L33132">
        <v>3912962484</v>
      </c>
      <c r="M33132">
        <v>2005</v>
      </c>
      <c r="N33132" t="str">
        <f t="shared" si="675"/>
        <v>39129624842005</v>
      </c>
      <c r="O33132">
        <v>29</v>
      </c>
    </row>
    <row r="33133" spans="12:15" x14ac:dyDescent="0.25">
      <c r="L33133">
        <v>3912962484</v>
      </c>
      <c r="M33133">
        <v>2006</v>
      </c>
      <c r="N33133" t="str">
        <f t="shared" si="675"/>
        <v>39129624842006</v>
      </c>
      <c r="O33133">
        <v>29</v>
      </c>
    </row>
    <row r="33134" spans="12:15" x14ac:dyDescent="0.25">
      <c r="L33134">
        <v>3912962484</v>
      </c>
      <c r="M33134">
        <v>2007</v>
      </c>
      <c r="N33134" t="str">
        <f t="shared" si="675"/>
        <v>39129624842007</v>
      </c>
      <c r="O33134">
        <v>24</v>
      </c>
    </row>
    <row r="33135" spans="12:15" x14ac:dyDescent="0.25">
      <c r="L33135">
        <v>3912962484</v>
      </c>
      <c r="M33135">
        <v>2008</v>
      </c>
      <c r="N33135" t="str">
        <f t="shared" si="675"/>
        <v>39129624842008</v>
      </c>
      <c r="O33135">
        <v>18</v>
      </c>
    </row>
    <row r="33136" spans="12:15" x14ac:dyDescent="0.25">
      <c r="L33136">
        <v>3912962484</v>
      </c>
      <c r="M33136">
        <v>2009</v>
      </c>
      <c r="N33136" t="str">
        <f t="shared" si="675"/>
        <v>39129624842009</v>
      </c>
      <c r="O33136">
        <v>17</v>
      </c>
    </row>
    <row r="33137" spans="12:15" x14ac:dyDescent="0.25">
      <c r="L33137">
        <v>3912962484</v>
      </c>
      <c r="M33137">
        <v>2010</v>
      </c>
      <c r="N33137" t="str">
        <f t="shared" si="675"/>
        <v>39129624842010</v>
      </c>
      <c r="O33137">
        <v>15</v>
      </c>
    </row>
    <row r="33138" spans="12:15" x14ac:dyDescent="0.25">
      <c r="L33138">
        <v>3912962484</v>
      </c>
      <c r="M33138">
        <v>2011</v>
      </c>
      <c r="N33138" t="str">
        <f t="shared" si="675"/>
        <v>39129624842011</v>
      </c>
      <c r="O33138">
        <v>15</v>
      </c>
    </row>
    <row r="33139" spans="12:15" x14ac:dyDescent="0.25">
      <c r="L33139">
        <v>3912962484</v>
      </c>
      <c r="M33139">
        <v>2012</v>
      </c>
      <c r="N33139" t="str">
        <f t="shared" si="675"/>
        <v>39129624842012</v>
      </c>
      <c r="O33139">
        <v>15</v>
      </c>
    </row>
    <row r="33140" spans="12:15" x14ac:dyDescent="0.25">
      <c r="L33140">
        <v>3912962484</v>
      </c>
      <c r="M33140">
        <v>2013</v>
      </c>
      <c r="N33140" t="str">
        <f t="shared" si="675"/>
        <v>39129624842013</v>
      </c>
      <c r="O33140">
        <v>25</v>
      </c>
    </row>
    <row r="33141" spans="12:15" x14ac:dyDescent="0.25">
      <c r="L33141">
        <v>3912962484</v>
      </c>
      <c r="M33141">
        <v>2014</v>
      </c>
      <c r="N33141" t="str">
        <f t="shared" si="675"/>
        <v>39129624842014</v>
      </c>
      <c r="O33141">
        <v>28</v>
      </c>
    </row>
    <row r="33142" spans="12:15" x14ac:dyDescent="0.25">
      <c r="L33142">
        <v>3912962484</v>
      </c>
      <c r="M33142">
        <v>2015</v>
      </c>
      <c r="N33142" t="str">
        <f t="shared" si="675"/>
        <v>39129624842015</v>
      </c>
      <c r="O33142">
        <v>25</v>
      </c>
    </row>
    <row r="33143" spans="12:15" x14ac:dyDescent="0.25">
      <c r="L33143">
        <v>3912970184</v>
      </c>
      <c r="M33143">
        <v>1995</v>
      </c>
      <c r="N33143" t="str">
        <f t="shared" si="675"/>
        <v>39129701841995</v>
      </c>
      <c r="O33143">
        <v>19</v>
      </c>
    </row>
    <row r="33144" spans="12:15" x14ac:dyDescent="0.25">
      <c r="L33144">
        <v>3912970184</v>
      </c>
      <c r="M33144">
        <v>1996</v>
      </c>
      <c r="N33144" t="str">
        <f t="shared" si="675"/>
        <v>39129701841996</v>
      </c>
      <c r="O33144">
        <v>20</v>
      </c>
    </row>
    <row r="33145" spans="12:15" x14ac:dyDescent="0.25">
      <c r="L33145">
        <v>3912970184</v>
      </c>
      <c r="M33145">
        <v>1997</v>
      </c>
      <c r="N33145" t="str">
        <f t="shared" si="675"/>
        <v>39129701841997</v>
      </c>
      <c r="O33145">
        <v>25</v>
      </c>
    </row>
    <row r="33146" spans="12:15" x14ac:dyDescent="0.25">
      <c r="L33146">
        <v>3912970184</v>
      </c>
      <c r="M33146">
        <v>1998</v>
      </c>
      <c r="N33146" t="str">
        <f t="shared" si="675"/>
        <v>39129701841998</v>
      </c>
      <c r="O33146">
        <v>33</v>
      </c>
    </row>
    <row r="33147" spans="12:15" x14ac:dyDescent="0.25">
      <c r="L33147">
        <v>3912970184</v>
      </c>
      <c r="M33147">
        <v>1999</v>
      </c>
      <c r="N33147" t="str">
        <f t="shared" si="675"/>
        <v>39129701841999</v>
      </c>
      <c r="O33147">
        <v>22</v>
      </c>
    </row>
    <row r="33148" spans="12:15" x14ac:dyDescent="0.25">
      <c r="L33148">
        <v>3912970184</v>
      </c>
      <c r="M33148">
        <v>2000</v>
      </c>
      <c r="N33148" t="str">
        <f t="shared" si="675"/>
        <v>39129701842000</v>
      </c>
      <c r="O33148">
        <v>17</v>
      </c>
    </row>
    <row r="33149" spans="12:15" x14ac:dyDescent="0.25">
      <c r="L33149">
        <v>3912970184</v>
      </c>
      <c r="M33149">
        <v>2001</v>
      </c>
      <c r="N33149" t="str">
        <f t="shared" si="675"/>
        <v>39129701842001</v>
      </c>
      <c r="O33149">
        <v>21</v>
      </c>
    </row>
    <row r="33150" spans="12:15" x14ac:dyDescent="0.25">
      <c r="L33150">
        <v>3912970184</v>
      </c>
      <c r="M33150">
        <v>2002</v>
      </c>
      <c r="N33150" t="str">
        <f t="shared" si="675"/>
        <v>39129701842002</v>
      </c>
      <c r="O33150">
        <v>28</v>
      </c>
    </row>
    <row r="33151" spans="12:15" x14ac:dyDescent="0.25">
      <c r="L33151">
        <v>3912970184</v>
      </c>
      <c r="M33151">
        <v>2003</v>
      </c>
      <c r="N33151" t="str">
        <f t="shared" si="675"/>
        <v>39129701842003</v>
      </c>
      <c r="O33151">
        <v>35</v>
      </c>
    </row>
    <row r="33152" spans="12:15" x14ac:dyDescent="0.25">
      <c r="L33152">
        <v>3912970184</v>
      </c>
      <c r="M33152">
        <v>2004</v>
      </c>
      <c r="N33152" t="str">
        <f t="shared" si="675"/>
        <v>39129701842004</v>
      </c>
      <c r="O33152">
        <v>28</v>
      </c>
    </row>
    <row r="33153" spans="12:15" x14ac:dyDescent="0.25">
      <c r="L33153">
        <v>3912970184</v>
      </c>
      <c r="M33153">
        <v>2005</v>
      </c>
      <c r="N33153" t="str">
        <f t="shared" si="675"/>
        <v>39129701842005</v>
      </c>
      <c r="O33153">
        <v>26</v>
      </c>
    </row>
    <row r="33154" spans="12:15" x14ac:dyDescent="0.25">
      <c r="L33154">
        <v>3912970184</v>
      </c>
      <c r="M33154">
        <v>2006</v>
      </c>
      <c r="N33154" t="str">
        <f t="shared" si="675"/>
        <v>39129701842006</v>
      </c>
      <c r="O33154">
        <v>27</v>
      </c>
    </row>
    <row r="33155" spans="12:15" x14ac:dyDescent="0.25">
      <c r="L33155">
        <v>3912970184</v>
      </c>
      <c r="M33155">
        <v>2007</v>
      </c>
      <c r="N33155" t="str">
        <f t="shared" si="675"/>
        <v>39129701842007</v>
      </c>
      <c r="O33155">
        <v>26</v>
      </c>
    </row>
    <row r="33156" spans="12:15" x14ac:dyDescent="0.25">
      <c r="L33156">
        <v>3912970184</v>
      </c>
      <c r="M33156">
        <v>2008</v>
      </c>
      <c r="N33156" t="str">
        <f t="shared" si="675"/>
        <v>39129701842008</v>
      </c>
      <c r="O33156">
        <v>22</v>
      </c>
    </row>
    <row r="33157" spans="12:15" x14ac:dyDescent="0.25">
      <c r="L33157">
        <v>3912970184</v>
      </c>
      <c r="M33157">
        <v>2009</v>
      </c>
      <c r="N33157" t="str">
        <f t="shared" si="675"/>
        <v>39129701842009</v>
      </c>
      <c r="O33157">
        <v>19</v>
      </c>
    </row>
    <row r="33158" spans="12:15" x14ac:dyDescent="0.25">
      <c r="L33158">
        <v>3912970184</v>
      </c>
      <c r="M33158">
        <v>2010</v>
      </c>
      <c r="N33158" t="str">
        <f t="shared" si="675"/>
        <v>39129701842010</v>
      </c>
      <c r="O33158">
        <v>17</v>
      </c>
    </row>
    <row r="33159" spans="12:15" x14ac:dyDescent="0.25">
      <c r="L33159">
        <v>3912970184</v>
      </c>
      <c r="M33159">
        <v>2011</v>
      </c>
      <c r="N33159" t="str">
        <f t="shared" ref="N33159:N33222" si="676">_xlfn.CONCAT(L33159,M33159)</f>
        <v>39129701842011</v>
      </c>
      <c r="O33159">
        <v>20</v>
      </c>
    </row>
    <row r="33160" spans="12:15" x14ac:dyDescent="0.25">
      <c r="L33160">
        <v>3912970184</v>
      </c>
      <c r="M33160">
        <v>2012</v>
      </c>
      <c r="N33160" t="str">
        <f t="shared" si="676"/>
        <v>39129701842012</v>
      </c>
      <c r="O33160">
        <v>20</v>
      </c>
    </row>
    <row r="33161" spans="12:15" x14ac:dyDescent="0.25">
      <c r="L33161">
        <v>3912970184</v>
      </c>
      <c r="M33161">
        <v>2013</v>
      </c>
      <c r="N33161" t="str">
        <f t="shared" si="676"/>
        <v>39129701842013</v>
      </c>
      <c r="O33161">
        <v>19</v>
      </c>
    </row>
    <row r="33162" spans="12:15" x14ac:dyDescent="0.25">
      <c r="L33162">
        <v>3912970184</v>
      </c>
      <c r="M33162">
        <v>2014</v>
      </c>
      <c r="N33162" t="str">
        <f t="shared" si="676"/>
        <v>39129701842014</v>
      </c>
      <c r="O33162">
        <v>17</v>
      </c>
    </row>
    <row r="33163" spans="12:15" x14ac:dyDescent="0.25">
      <c r="L33163">
        <v>3912970184</v>
      </c>
      <c r="M33163">
        <v>2015</v>
      </c>
      <c r="N33163" t="str">
        <f t="shared" si="676"/>
        <v>39129701842015</v>
      </c>
      <c r="O33163">
        <v>20</v>
      </c>
    </row>
    <row r="33164" spans="12:15" x14ac:dyDescent="0.25">
      <c r="L33164">
        <v>3912970870</v>
      </c>
      <c r="M33164">
        <v>1995</v>
      </c>
      <c r="N33164" t="str">
        <f t="shared" si="676"/>
        <v>39129708701995</v>
      </c>
      <c r="O33164">
        <v>34</v>
      </c>
    </row>
    <row r="33165" spans="12:15" x14ac:dyDescent="0.25">
      <c r="L33165">
        <v>3912970870</v>
      </c>
      <c r="M33165">
        <v>1996</v>
      </c>
      <c r="N33165" t="str">
        <f t="shared" si="676"/>
        <v>39129708701996</v>
      </c>
      <c r="O33165">
        <v>31</v>
      </c>
    </row>
    <row r="33166" spans="12:15" x14ac:dyDescent="0.25">
      <c r="L33166">
        <v>3912970870</v>
      </c>
      <c r="M33166">
        <v>1997</v>
      </c>
      <c r="N33166" t="str">
        <f t="shared" si="676"/>
        <v>39129708701997</v>
      </c>
      <c r="O33166">
        <v>24</v>
      </c>
    </row>
    <row r="33167" spans="12:15" x14ac:dyDescent="0.25">
      <c r="L33167">
        <v>3912970870</v>
      </c>
      <c r="M33167">
        <v>1998</v>
      </c>
      <c r="N33167" t="str">
        <f t="shared" si="676"/>
        <v>39129708701998</v>
      </c>
      <c r="O33167">
        <v>41</v>
      </c>
    </row>
    <row r="33168" spans="12:15" x14ac:dyDescent="0.25">
      <c r="L33168">
        <v>3912970870</v>
      </c>
      <c r="M33168">
        <v>1999</v>
      </c>
      <c r="N33168" t="str">
        <f t="shared" si="676"/>
        <v>39129708701999</v>
      </c>
      <c r="O33168">
        <v>35</v>
      </c>
    </row>
    <row r="33169" spans="12:15" x14ac:dyDescent="0.25">
      <c r="L33169">
        <v>3912970870</v>
      </c>
      <c r="M33169">
        <v>2000</v>
      </c>
      <c r="N33169" t="str">
        <f t="shared" si="676"/>
        <v>39129708702000</v>
      </c>
      <c r="O33169">
        <v>23</v>
      </c>
    </row>
    <row r="33170" spans="12:15" x14ac:dyDescent="0.25">
      <c r="L33170">
        <v>3912970870</v>
      </c>
      <c r="M33170">
        <v>2001</v>
      </c>
      <c r="N33170" t="str">
        <f t="shared" si="676"/>
        <v>39129708702001</v>
      </c>
      <c r="O33170">
        <v>64</v>
      </c>
    </row>
    <row r="33171" spans="12:15" x14ac:dyDescent="0.25">
      <c r="L33171">
        <v>3912970870</v>
      </c>
      <c r="M33171">
        <v>2002</v>
      </c>
      <c r="N33171" t="str">
        <f t="shared" si="676"/>
        <v>39129708702002</v>
      </c>
      <c r="O33171">
        <v>222</v>
      </c>
    </row>
    <row r="33172" spans="12:15" x14ac:dyDescent="0.25">
      <c r="L33172">
        <v>3912970870</v>
      </c>
      <c r="M33172">
        <v>2003</v>
      </c>
      <c r="N33172" t="str">
        <f t="shared" si="676"/>
        <v>39129708702003</v>
      </c>
      <c r="O33172">
        <v>148</v>
      </c>
    </row>
    <row r="33173" spans="12:15" x14ac:dyDescent="0.25">
      <c r="L33173">
        <v>3912970870</v>
      </c>
      <c r="M33173">
        <v>2004</v>
      </c>
      <c r="N33173" t="str">
        <f t="shared" si="676"/>
        <v>39129708702004</v>
      </c>
      <c r="O33173">
        <v>108</v>
      </c>
    </row>
    <row r="33174" spans="12:15" x14ac:dyDescent="0.25">
      <c r="L33174">
        <v>3912970870</v>
      </c>
      <c r="M33174">
        <v>2005</v>
      </c>
      <c r="N33174" t="str">
        <f t="shared" si="676"/>
        <v>39129708702005</v>
      </c>
      <c r="O33174">
        <v>88</v>
      </c>
    </row>
    <row r="33175" spans="12:15" x14ac:dyDescent="0.25">
      <c r="L33175">
        <v>3912970870</v>
      </c>
      <c r="M33175">
        <v>2006</v>
      </c>
      <c r="N33175" t="str">
        <f t="shared" si="676"/>
        <v>39129708702006</v>
      </c>
      <c r="O33175">
        <v>107</v>
      </c>
    </row>
    <row r="33176" spans="12:15" x14ac:dyDescent="0.25">
      <c r="L33176">
        <v>3912970870</v>
      </c>
      <c r="M33176">
        <v>2007</v>
      </c>
      <c r="N33176" t="str">
        <f t="shared" si="676"/>
        <v>39129708702007</v>
      </c>
      <c r="O33176">
        <v>110</v>
      </c>
    </row>
    <row r="33177" spans="12:15" x14ac:dyDescent="0.25">
      <c r="L33177">
        <v>3912970870</v>
      </c>
      <c r="M33177">
        <v>2008</v>
      </c>
      <c r="N33177" t="str">
        <f t="shared" si="676"/>
        <v>39129708702008</v>
      </c>
      <c r="O33177">
        <v>96</v>
      </c>
    </row>
    <row r="33178" spans="12:15" x14ac:dyDescent="0.25">
      <c r="L33178">
        <v>3912970870</v>
      </c>
      <c r="M33178">
        <v>2009</v>
      </c>
      <c r="N33178" t="str">
        <f t="shared" si="676"/>
        <v>39129708702009</v>
      </c>
      <c r="O33178">
        <v>60</v>
      </c>
    </row>
    <row r="33179" spans="12:15" x14ac:dyDescent="0.25">
      <c r="L33179">
        <v>3912970870</v>
      </c>
      <c r="M33179">
        <v>2010</v>
      </c>
      <c r="N33179" t="str">
        <f t="shared" si="676"/>
        <v>39129708702010</v>
      </c>
      <c r="O33179">
        <v>63</v>
      </c>
    </row>
    <row r="33180" spans="12:15" x14ac:dyDescent="0.25">
      <c r="L33180">
        <v>3912970870</v>
      </c>
      <c r="M33180">
        <v>2011</v>
      </c>
      <c r="N33180" t="str">
        <f t="shared" si="676"/>
        <v>39129708702011</v>
      </c>
      <c r="O33180">
        <v>61</v>
      </c>
    </row>
    <row r="33181" spans="12:15" x14ac:dyDescent="0.25">
      <c r="L33181">
        <v>3912970870</v>
      </c>
      <c r="M33181">
        <v>2012</v>
      </c>
      <c r="N33181" t="str">
        <f t="shared" si="676"/>
        <v>39129708702012</v>
      </c>
      <c r="O33181">
        <v>90</v>
      </c>
    </row>
    <row r="33182" spans="12:15" x14ac:dyDescent="0.25">
      <c r="L33182">
        <v>3912970870</v>
      </c>
      <c r="M33182">
        <v>2013</v>
      </c>
      <c r="N33182" t="str">
        <f t="shared" si="676"/>
        <v>39129708702013</v>
      </c>
      <c r="O33182">
        <v>81</v>
      </c>
    </row>
    <row r="33183" spans="12:15" x14ac:dyDescent="0.25">
      <c r="L33183">
        <v>3912970870</v>
      </c>
      <c r="M33183">
        <v>2014</v>
      </c>
      <c r="N33183" t="str">
        <f t="shared" si="676"/>
        <v>39129708702014</v>
      </c>
      <c r="O33183">
        <v>113</v>
      </c>
    </row>
    <row r="33184" spans="12:15" x14ac:dyDescent="0.25">
      <c r="L33184">
        <v>3912970870</v>
      </c>
      <c r="M33184">
        <v>2015</v>
      </c>
      <c r="N33184" t="str">
        <f t="shared" si="676"/>
        <v>39129708702015</v>
      </c>
      <c r="O33184">
        <v>95</v>
      </c>
    </row>
    <row r="33185" spans="12:15" x14ac:dyDescent="0.25">
      <c r="L33185">
        <v>3912973068</v>
      </c>
      <c r="M33185">
        <v>1995</v>
      </c>
      <c r="N33185" t="str">
        <f t="shared" si="676"/>
        <v>39129730681995</v>
      </c>
      <c r="O33185">
        <v>11</v>
      </c>
    </row>
    <row r="33186" spans="12:15" x14ac:dyDescent="0.25">
      <c r="L33186">
        <v>3912973068</v>
      </c>
      <c r="M33186">
        <v>1996</v>
      </c>
      <c r="N33186" t="str">
        <f t="shared" si="676"/>
        <v>39129730681996</v>
      </c>
      <c r="O33186">
        <v>11</v>
      </c>
    </row>
    <row r="33187" spans="12:15" x14ac:dyDescent="0.25">
      <c r="L33187">
        <v>3912973068</v>
      </c>
      <c r="M33187">
        <v>1997</v>
      </c>
      <c r="N33187" t="str">
        <f t="shared" si="676"/>
        <v>39129730681997</v>
      </c>
      <c r="O33187">
        <v>5</v>
      </c>
    </row>
    <row r="33188" spans="12:15" x14ac:dyDescent="0.25">
      <c r="L33188">
        <v>3912973068</v>
      </c>
      <c r="M33188">
        <v>1998</v>
      </c>
      <c r="N33188" t="str">
        <f t="shared" si="676"/>
        <v>39129730681998</v>
      </c>
      <c r="O33188">
        <v>10</v>
      </c>
    </row>
    <row r="33189" spans="12:15" x14ac:dyDescent="0.25">
      <c r="L33189">
        <v>3912973068</v>
      </c>
      <c r="M33189">
        <v>1999</v>
      </c>
      <c r="N33189" t="str">
        <f t="shared" si="676"/>
        <v>39129730681999</v>
      </c>
      <c r="O33189">
        <v>8</v>
      </c>
    </row>
    <row r="33190" spans="12:15" x14ac:dyDescent="0.25">
      <c r="L33190">
        <v>3912973068</v>
      </c>
      <c r="M33190">
        <v>2000</v>
      </c>
      <c r="N33190" t="str">
        <f t="shared" si="676"/>
        <v>39129730682000</v>
      </c>
      <c r="O33190">
        <v>21</v>
      </c>
    </row>
    <row r="33191" spans="12:15" x14ac:dyDescent="0.25">
      <c r="L33191">
        <v>3912973068</v>
      </c>
      <c r="M33191">
        <v>2001</v>
      </c>
      <c r="N33191" t="str">
        <f t="shared" si="676"/>
        <v>39129730682001</v>
      </c>
      <c r="O33191">
        <v>23</v>
      </c>
    </row>
    <row r="33192" spans="12:15" x14ac:dyDescent="0.25">
      <c r="L33192">
        <v>3912973068</v>
      </c>
      <c r="M33192">
        <v>2002</v>
      </c>
      <c r="N33192" t="str">
        <f t="shared" si="676"/>
        <v>39129730682002</v>
      </c>
      <c r="O33192">
        <v>57</v>
      </c>
    </row>
    <row r="33193" spans="12:15" x14ac:dyDescent="0.25">
      <c r="L33193">
        <v>3912973068</v>
      </c>
      <c r="M33193">
        <v>2003</v>
      </c>
      <c r="N33193" t="str">
        <f t="shared" si="676"/>
        <v>39129730682003</v>
      </c>
      <c r="O33193">
        <v>48</v>
      </c>
    </row>
    <row r="33194" spans="12:15" x14ac:dyDescent="0.25">
      <c r="L33194">
        <v>3912973068</v>
      </c>
      <c r="M33194">
        <v>2004</v>
      </c>
      <c r="N33194" t="str">
        <f t="shared" si="676"/>
        <v>39129730682004</v>
      </c>
      <c r="O33194">
        <v>75</v>
      </c>
    </row>
    <row r="33195" spans="12:15" x14ac:dyDescent="0.25">
      <c r="L33195">
        <v>3912973068</v>
      </c>
      <c r="M33195">
        <v>2005</v>
      </c>
      <c r="N33195" t="str">
        <f t="shared" si="676"/>
        <v>39129730682005</v>
      </c>
      <c r="O33195">
        <v>59</v>
      </c>
    </row>
    <row r="33196" spans="12:15" x14ac:dyDescent="0.25">
      <c r="L33196">
        <v>3912973068</v>
      </c>
      <c r="M33196">
        <v>2006</v>
      </c>
      <c r="N33196" t="str">
        <f t="shared" si="676"/>
        <v>39129730682006</v>
      </c>
      <c r="O33196">
        <v>48</v>
      </c>
    </row>
    <row r="33197" spans="12:15" x14ac:dyDescent="0.25">
      <c r="L33197">
        <v>3912973068</v>
      </c>
      <c r="M33197">
        <v>2007</v>
      </c>
      <c r="N33197" t="str">
        <f t="shared" si="676"/>
        <v>39129730682007</v>
      </c>
      <c r="O33197">
        <v>36</v>
      </c>
    </row>
    <row r="33198" spans="12:15" x14ac:dyDescent="0.25">
      <c r="L33198">
        <v>3912973068</v>
      </c>
      <c r="M33198">
        <v>2008</v>
      </c>
      <c r="N33198" t="str">
        <f t="shared" si="676"/>
        <v>39129730682008</v>
      </c>
      <c r="O33198">
        <v>26</v>
      </c>
    </row>
    <row r="33199" spans="12:15" x14ac:dyDescent="0.25">
      <c r="L33199">
        <v>3912973068</v>
      </c>
      <c r="M33199">
        <v>2009</v>
      </c>
      <c r="N33199" t="str">
        <f t="shared" si="676"/>
        <v>39129730682009</v>
      </c>
      <c r="O33199">
        <v>20</v>
      </c>
    </row>
    <row r="33200" spans="12:15" x14ac:dyDescent="0.25">
      <c r="L33200">
        <v>3912973068</v>
      </c>
      <c r="M33200">
        <v>2010</v>
      </c>
      <c r="N33200" t="str">
        <f t="shared" si="676"/>
        <v>39129730682010</v>
      </c>
      <c r="O33200">
        <v>25</v>
      </c>
    </row>
    <row r="33201" spans="12:15" x14ac:dyDescent="0.25">
      <c r="L33201">
        <v>3912973068</v>
      </c>
      <c r="M33201">
        <v>2011</v>
      </c>
      <c r="N33201" t="str">
        <f t="shared" si="676"/>
        <v>39129730682011</v>
      </c>
      <c r="O33201">
        <v>19</v>
      </c>
    </row>
    <row r="33202" spans="12:15" x14ac:dyDescent="0.25">
      <c r="L33202">
        <v>3912973068</v>
      </c>
      <c r="M33202">
        <v>2012</v>
      </c>
      <c r="N33202" t="str">
        <f t="shared" si="676"/>
        <v>39129730682012</v>
      </c>
      <c r="O33202">
        <v>23</v>
      </c>
    </row>
    <row r="33203" spans="12:15" x14ac:dyDescent="0.25">
      <c r="L33203">
        <v>3912973068</v>
      </c>
      <c r="M33203">
        <v>2013</v>
      </c>
      <c r="N33203" t="str">
        <f t="shared" si="676"/>
        <v>39129730682013</v>
      </c>
      <c r="O33203">
        <v>31</v>
      </c>
    </row>
    <row r="33204" spans="12:15" x14ac:dyDescent="0.25">
      <c r="L33204">
        <v>3912973068</v>
      </c>
      <c r="M33204">
        <v>2014</v>
      </c>
      <c r="N33204" t="str">
        <f t="shared" si="676"/>
        <v>39129730682014</v>
      </c>
      <c r="O33204">
        <v>35</v>
      </c>
    </row>
    <row r="33205" spans="12:15" x14ac:dyDescent="0.25">
      <c r="L33205">
        <v>3912973068</v>
      </c>
      <c r="M33205">
        <v>2015</v>
      </c>
      <c r="N33205" t="str">
        <f t="shared" si="676"/>
        <v>39129730682015</v>
      </c>
      <c r="O33205">
        <v>27</v>
      </c>
    </row>
    <row r="33206" spans="12:15" x14ac:dyDescent="0.25">
      <c r="L33206">
        <v>3912976148</v>
      </c>
      <c r="M33206">
        <v>1995</v>
      </c>
      <c r="N33206" t="str">
        <f t="shared" si="676"/>
        <v>39129761481995</v>
      </c>
      <c r="O33206">
        <v>6</v>
      </c>
    </row>
    <row r="33207" spans="12:15" x14ac:dyDescent="0.25">
      <c r="L33207">
        <v>3912976148</v>
      </c>
      <c r="M33207">
        <v>1996</v>
      </c>
      <c r="N33207" t="str">
        <f t="shared" si="676"/>
        <v>39129761481996</v>
      </c>
      <c r="O33207">
        <v>6</v>
      </c>
    </row>
    <row r="33208" spans="12:15" x14ac:dyDescent="0.25">
      <c r="L33208">
        <v>3912976148</v>
      </c>
      <c r="M33208">
        <v>1997</v>
      </c>
      <c r="N33208" t="str">
        <f t="shared" si="676"/>
        <v>39129761481997</v>
      </c>
      <c r="O33208">
        <v>1</v>
      </c>
    </row>
    <row r="33209" spans="12:15" x14ac:dyDescent="0.25">
      <c r="L33209">
        <v>3912976148</v>
      </c>
      <c r="M33209">
        <v>1998</v>
      </c>
      <c r="N33209" t="str">
        <f t="shared" si="676"/>
        <v>39129761481998</v>
      </c>
      <c r="O33209">
        <v>2</v>
      </c>
    </row>
    <row r="33210" spans="12:15" x14ac:dyDescent="0.25">
      <c r="L33210">
        <v>3912976148</v>
      </c>
      <c r="M33210">
        <v>1999</v>
      </c>
      <c r="N33210" t="str">
        <f t="shared" si="676"/>
        <v>39129761481999</v>
      </c>
      <c r="O33210">
        <v>4</v>
      </c>
    </row>
    <row r="33211" spans="12:15" x14ac:dyDescent="0.25">
      <c r="L33211">
        <v>3912976148</v>
      </c>
      <c r="M33211">
        <v>2000</v>
      </c>
      <c r="N33211" t="str">
        <f t="shared" si="676"/>
        <v>39129761482000</v>
      </c>
      <c r="O33211">
        <v>3</v>
      </c>
    </row>
    <row r="33212" spans="12:15" x14ac:dyDescent="0.25">
      <c r="L33212">
        <v>3912976148</v>
      </c>
      <c r="M33212">
        <v>2001</v>
      </c>
      <c r="N33212" t="str">
        <f t="shared" si="676"/>
        <v>39129761482001</v>
      </c>
      <c r="O33212">
        <v>1</v>
      </c>
    </row>
    <row r="33213" spans="12:15" x14ac:dyDescent="0.25">
      <c r="L33213">
        <v>3912976148</v>
      </c>
      <c r="M33213">
        <v>2002</v>
      </c>
      <c r="N33213" t="str">
        <f t="shared" si="676"/>
        <v>39129761482002</v>
      </c>
      <c r="O33213">
        <v>3</v>
      </c>
    </row>
    <row r="33214" spans="12:15" x14ac:dyDescent="0.25">
      <c r="L33214">
        <v>3912976148</v>
      </c>
      <c r="M33214">
        <v>2003</v>
      </c>
      <c r="N33214" t="str">
        <f t="shared" si="676"/>
        <v>39129761482003</v>
      </c>
      <c r="O33214">
        <v>2</v>
      </c>
    </row>
    <row r="33215" spans="12:15" x14ac:dyDescent="0.25">
      <c r="L33215">
        <v>3912976148</v>
      </c>
      <c r="M33215">
        <v>2004</v>
      </c>
      <c r="N33215" t="str">
        <f t="shared" si="676"/>
        <v>39129761482004</v>
      </c>
      <c r="O33215">
        <v>4</v>
      </c>
    </row>
    <row r="33216" spans="12:15" x14ac:dyDescent="0.25">
      <c r="L33216">
        <v>3912976148</v>
      </c>
      <c r="M33216">
        <v>2005</v>
      </c>
      <c r="N33216" t="str">
        <f t="shared" si="676"/>
        <v>39129761482005</v>
      </c>
      <c r="O33216">
        <v>3</v>
      </c>
    </row>
    <row r="33217" spans="12:15" x14ac:dyDescent="0.25">
      <c r="L33217">
        <v>3912976148</v>
      </c>
      <c r="M33217">
        <v>2006</v>
      </c>
      <c r="N33217" t="str">
        <f t="shared" si="676"/>
        <v>39129761482006</v>
      </c>
      <c r="O33217">
        <v>3</v>
      </c>
    </row>
    <row r="33218" spans="12:15" x14ac:dyDescent="0.25">
      <c r="L33218">
        <v>3912976148</v>
      </c>
      <c r="M33218">
        <v>2007</v>
      </c>
      <c r="N33218" t="str">
        <f t="shared" si="676"/>
        <v>39129761482007</v>
      </c>
      <c r="O33218">
        <v>2</v>
      </c>
    </row>
    <row r="33219" spans="12:15" x14ac:dyDescent="0.25">
      <c r="L33219">
        <v>3912976148</v>
      </c>
      <c r="M33219">
        <v>2008</v>
      </c>
      <c r="N33219" t="str">
        <f t="shared" si="676"/>
        <v>39129761482008</v>
      </c>
      <c r="O33219">
        <v>4</v>
      </c>
    </row>
    <row r="33220" spans="12:15" x14ac:dyDescent="0.25">
      <c r="L33220">
        <v>3912976148</v>
      </c>
      <c r="M33220">
        <v>2009</v>
      </c>
      <c r="N33220" t="str">
        <f t="shared" si="676"/>
        <v>39129761482009</v>
      </c>
      <c r="O33220">
        <v>1</v>
      </c>
    </row>
    <row r="33221" spans="12:15" x14ac:dyDescent="0.25">
      <c r="L33221">
        <v>3912976148</v>
      </c>
      <c r="M33221">
        <v>2010</v>
      </c>
      <c r="N33221" t="str">
        <f t="shared" si="676"/>
        <v>39129761482010</v>
      </c>
      <c r="O33221">
        <v>1</v>
      </c>
    </row>
    <row r="33222" spans="12:15" x14ac:dyDescent="0.25">
      <c r="L33222">
        <v>3912976148</v>
      </c>
      <c r="M33222">
        <v>2011</v>
      </c>
      <c r="N33222" t="str">
        <f t="shared" si="676"/>
        <v>39129761482011</v>
      </c>
      <c r="O33222">
        <v>3</v>
      </c>
    </row>
    <row r="33223" spans="12:15" x14ac:dyDescent="0.25">
      <c r="L33223">
        <v>3912976148</v>
      </c>
      <c r="M33223">
        <v>2012</v>
      </c>
      <c r="N33223" t="str">
        <f t="shared" ref="N33223:N33286" si="677">_xlfn.CONCAT(L33223,M33223)</f>
        <v>39129761482012</v>
      </c>
      <c r="O33223">
        <v>4</v>
      </c>
    </row>
    <row r="33224" spans="12:15" x14ac:dyDescent="0.25">
      <c r="L33224">
        <v>3912976148</v>
      </c>
      <c r="M33224">
        <v>2013</v>
      </c>
      <c r="N33224" t="str">
        <f t="shared" si="677"/>
        <v>39129761482013</v>
      </c>
      <c r="O33224">
        <v>2</v>
      </c>
    </row>
    <row r="33225" spans="12:15" x14ac:dyDescent="0.25">
      <c r="L33225">
        <v>3912976148</v>
      </c>
      <c r="M33225">
        <v>2014</v>
      </c>
      <c r="N33225" t="str">
        <f t="shared" si="677"/>
        <v>39129761482014</v>
      </c>
      <c r="O33225">
        <v>1</v>
      </c>
    </row>
    <row r="33226" spans="12:15" x14ac:dyDescent="0.25">
      <c r="L33226">
        <v>3912976148</v>
      </c>
      <c r="M33226">
        <v>2015</v>
      </c>
      <c r="N33226" t="str">
        <f t="shared" si="677"/>
        <v>39129761482015</v>
      </c>
      <c r="O33226">
        <v>3</v>
      </c>
    </row>
    <row r="33227" spans="12:15" x14ac:dyDescent="0.25">
      <c r="L33227">
        <v>3912980598</v>
      </c>
      <c r="M33227">
        <v>1995</v>
      </c>
      <c r="N33227" t="str">
        <f t="shared" si="677"/>
        <v>39129805981995</v>
      </c>
      <c r="O33227">
        <v>36</v>
      </c>
    </row>
    <row r="33228" spans="12:15" x14ac:dyDescent="0.25">
      <c r="L33228">
        <v>3912980598</v>
      </c>
      <c r="M33228">
        <v>1996</v>
      </c>
      <c r="N33228" t="str">
        <f t="shared" si="677"/>
        <v>39129805981996</v>
      </c>
      <c r="O33228">
        <v>26</v>
      </c>
    </row>
    <row r="33229" spans="12:15" x14ac:dyDescent="0.25">
      <c r="L33229">
        <v>3912980598</v>
      </c>
      <c r="M33229">
        <v>1997</v>
      </c>
      <c r="N33229" t="str">
        <f t="shared" si="677"/>
        <v>39129805981997</v>
      </c>
      <c r="O33229">
        <v>31</v>
      </c>
    </row>
    <row r="33230" spans="12:15" x14ac:dyDescent="0.25">
      <c r="L33230">
        <v>3912980598</v>
      </c>
      <c r="M33230">
        <v>1998</v>
      </c>
      <c r="N33230" t="str">
        <f t="shared" si="677"/>
        <v>39129805981998</v>
      </c>
      <c r="O33230">
        <v>34</v>
      </c>
    </row>
    <row r="33231" spans="12:15" x14ac:dyDescent="0.25">
      <c r="L33231">
        <v>3912980598</v>
      </c>
      <c r="M33231">
        <v>1999</v>
      </c>
      <c r="N33231" t="str">
        <f t="shared" si="677"/>
        <v>39129805981999</v>
      </c>
      <c r="O33231">
        <v>27</v>
      </c>
    </row>
    <row r="33232" spans="12:15" x14ac:dyDescent="0.25">
      <c r="L33232">
        <v>3912980598</v>
      </c>
      <c r="M33232">
        <v>2000</v>
      </c>
      <c r="N33232" t="str">
        <f t="shared" si="677"/>
        <v>39129805982000</v>
      </c>
      <c r="O33232">
        <v>35</v>
      </c>
    </row>
    <row r="33233" spans="12:15" x14ac:dyDescent="0.25">
      <c r="L33233">
        <v>3912980598</v>
      </c>
      <c r="M33233">
        <v>2001</v>
      </c>
      <c r="N33233" t="str">
        <f t="shared" si="677"/>
        <v>39129805982001</v>
      </c>
      <c r="O33233">
        <v>45</v>
      </c>
    </row>
    <row r="33234" spans="12:15" x14ac:dyDescent="0.25">
      <c r="L33234">
        <v>3912980598</v>
      </c>
      <c r="M33234">
        <v>2002</v>
      </c>
      <c r="N33234" t="str">
        <f t="shared" si="677"/>
        <v>39129805982002</v>
      </c>
      <c r="O33234">
        <v>33</v>
      </c>
    </row>
    <row r="33235" spans="12:15" x14ac:dyDescent="0.25">
      <c r="L33235">
        <v>3912980598</v>
      </c>
      <c r="M33235">
        <v>2003</v>
      </c>
      <c r="N33235" t="str">
        <f t="shared" si="677"/>
        <v>39129805982003</v>
      </c>
      <c r="O33235">
        <v>40</v>
      </c>
    </row>
    <row r="33236" spans="12:15" x14ac:dyDescent="0.25">
      <c r="L33236">
        <v>3912980598</v>
      </c>
      <c r="M33236">
        <v>2004</v>
      </c>
      <c r="N33236" t="str">
        <f t="shared" si="677"/>
        <v>39129805982004</v>
      </c>
      <c r="O33236">
        <v>37</v>
      </c>
    </row>
    <row r="33237" spans="12:15" x14ac:dyDescent="0.25">
      <c r="L33237">
        <v>3912980598</v>
      </c>
      <c r="M33237">
        <v>2005</v>
      </c>
      <c r="N33237" t="str">
        <f t="shared" si="677"/>
        <v>39129805982005</v>
      </c>
      <c r="O33237">
        <v>51</v>
      </c>
    </row>
    <row r="33238" spans="12:15" x14ac:dyDescent="0.25">
      <c r="L33238">
        <v>3912980598</v>
      </c>
      <c r="M33238">
        <v>2006</v>
      </c>
      <c r="N33238" t="str">
        <f t="shared" si="677"/>
        <v>39129805982006</v>
      </c>
      <c r="O33238">
        <v>38</v>
      </c>
    </row>
    <row r="33239" spans="12:15" x14ac:dyDescent="0.25">
      <c r="L33239">
        <v>3912980598</v>
      </c>
      <c r="M33239">
        <v>2007</v>
      </c>
      <c r="N33239" t="str">
        <f t="shared" si="677"/>
        <v>39129805982007</v>
      </c>
      <c r="O33239">
        <v>24</v>
      </c>
    </row>
    <row r="33240" spans="12:15" x14ac:dyDescent="0.25">
      <c r="L33240">
        <v>3912980598</v>
      </c>
      <c r="M33240">
        <v>2008</v>
      </c>
      <c r="N33240" t="str">
        <f t="shared" si="677"/>
        <v>39129805982008</v>
      </c>
      <c r="O33240">
        <v>32</v>
      </c>
    </row>
    <row r="33241" spans="12:15" x14ac:dyDescent="0.25">
      <c r="L33241">
        <v>3912980598</v>
      </c>
      <c r="M33241">
        <v>2009</v>
      </c>
      <c r="N33241" t="str">
        <f t="shared" si="677"/>
        <v>39129805982009</v>
      </c>
      <c r="O33241">
        <v>35</v>
      </c>
    </row>
    <row r="33242" spans="12:15" x14ac:dyDescent="0.25">
      <c r="L33242">
        <v>3912980598</v>
      </c>
      <c r="M33242">
        <v>2010</v>
      </c>
      <c r="N33242" t="str">
        <f t="shared" si="677"/>
        <v>39129805982010</v>
      </c>
      <c r="O33242">
        <v>27</v>
      </c>
    </row>
    <row r="33243" spans="12:15" x14ac:dyDescent="0.25">
      <c r="L33243">
        <v>3912980598</v>
      </c>
      <c r="M33243">
        <v>2011</v>
      </c>
      <c r="N33243" t="str">
        <f t="shared" si="677"/>
        <v>39129805982011</v>
      </c>
      <c r="O33243">
        <v>18</v>
      </c>
    </row>
    <row r="33244" spans="12:15" x14ac:dyDescent="0.25">
      <c r="L33244">
        <v>3912980598</v>
      </c>
      <c r="M33244">
        <v>2012</v>
      </c>
      <c r="N33244" t="str">
        <f t="shared" si="677"/>
        <v>39129805982012</v>
      </c>
      <c r="O33244">
        <v>19</v>
      </c>
    </row>
    <row r="33245" spans="12:15" x14ac:dyDescent="0.25">
      <c r="L33245">
        <v>3912980598</v>
      </c>
      <c r="M33245">
        <v>2013</v>
      </c>
      <c r="N33245" t="str">
        <f t="shared" si="677"/>
        <v>39129805982013</v>
      </c>
      <c r="O33245">
        <v>42</v>
      </c>
    </row>
    <row r="33246" spans="12:15" x14ac:dyDescent="0.25">
      <c r="L33246">
        <v>3912980598</v>
      </c>
      <c r="M33246">
        <v>2014</v>
      </c>
      <c r="N33246" t="str">
        <f t="shared" si="677"/>
        <v>39129805982014</v>
      </c>
      <c r="O33246">
        <v>21</v>
      </c>
    </row>
    <row r="33247" spans="12:15" x14ac:dyDescent="0.25">
      <c r="L33247">
        <v>3912980598</v>
      </c>
      <c r="M33247">
        <v>2015</v>
      </c>
      <c r="N33247" t="str">
        <f t="shared" si="677"/>
        <v>39129805982015</v>
      </c>
      <c r="O33247">
        <v>28</v>
      </c>
    </row>
    <row r="33248" spans="12:15" x14ac:dyDescent="0.25">
      <c r="L33248">
        <v>3912981550</v>
      </c>
      <c r="M33248">
        <v>1995</v>
      </c>
      <c r="N33248" t="str">
        <f t="shared" si="677"/>
        <v>39129815501995</v>
      </c>
      <c r="O33248">
        <v>45</v>
      </c>
    </row>
    <row r="33249" spans="12:15" x14ac:dyDescent="0.25">
      <c r="L33249">
        <v>3912981550</v>
      </c>
      <c r="M33249">
        <v>1996</v>
      </c>
      <c r="N33249" t="str">
        <f t="shared" si="677"/>
        <v>39129815501996</v>
      </c>
      <c r="O33249">
        <v>51</v>
      </c>
    </row>
    <row r="33250" spans="12:15" x14ac:dyDescent="0.25">
      <c r="L33250">
        <v>3912981550</v>
      </c>
      <c r="M33250">
        <v>1997</v>
      </c>
      <c r="N33250" t="str">
        <f t="shared" si="677"/>
        <v>39129815501997</v>
      </c>
      <c r="O33250">
        <v>40</v>
      </c>
    </row>
    <row r="33251" spans="12:15" x14ac:dyDescent="0.25">
      <c r="L33251">
        <v>3912981550</v>
      </c>
      <c r="M33251">
        <v>1998</v>
      </c>
      <c r="N33251" t="str">
        <f t="shared" si="677"/>
        <v>39129815501998</v>
      </c>
      <c r="O33251">
        <v>54</v>
      </c>
    </row>
    <row r="33252" spans="12:15" x14ac:dyDescent="0.25">
      <c r="L33252">
        <v>3912981550</v>
      </c>
      <c r="M33252">
        <v>1999</v>
      </c>
      <c r="N33252" t="str">
        <f t="shared" si="677"/>
        <v>39129815501999</v>
      </c>
      <c r="O33252">
        <v>44</v>
      </c>
    </row>
    <row r="33253" spans="12:15" x14ac:dyDescent="0.25">
      <c r="L33253">
        <v>3912981550</v>
      </c>
      <c r="M33253">
        <v>2000</v>
      </c>
      <c r="N33253" t="str">
        <f t="shared" si="677"/>
        <v>39129815502000</v>
      </c>
      <c r="O33253">
        <v>36</v>
      </c>
    </row>
    <row r="33254" spans="12:15" x14ac:dyDescent="0.25">
      <c r="L33254">
        <v>3912981550</v>
      </c>
      <c r="M33254">
        <v>2001</v>
      </c>
      <c r="N33254" t="str">
        <f t="shared" si="677"/>
        <v>39129815502001</v>
      </c>
      <c r="O33254">
        <v>49</v>
      </c>
    </row>
    <row r="33255" spans="12:15" x14ac:dyDescent="0.25">
      <c r="L33255">
        <v>3912981550</v>
      </c>
      <c r="M33255">
        <v>2002</v>
      </c>
      <c r="N33255" t="str">
        <f t="shared" si="677"/>
        <v>39129815502002</v>
      </c>
      <c r="O33255">
        <v>48</v>
      </c>
    </row>
    <row r="33256" spans="12:15" x14ac:dyDescent="0.25">
      <c r="L33256">
        <v>3912981550</v>
      </c>
      <c r="M33256">
        <v>2003</v>
      </c>
      <c r="N33256" t="str">
        <f t="shared" si="677"/>
        <v>39129815502003</v>
      </c>
      <c r="O33256">
        <v>52</v>
      </c>
    </row>
    <row r="33257" spans="12:15" x14ac:dyDescent="0.25">
      <c r="L33257">
        <v>3912981550</v>
      </c>
      <c r="M33257">
        <v>2004</v>
      </c>
      <c r="N33257" t="str">
        <f t="shared" si="677"/>
        <v>39129815502004</v>
      </c>
      <c r="O33257">
        <v>66</v>
      </c>
    </row>
    <row r="33258" spans="12:15" x14ac:dyDescent="0.25">
      <c r="L33258">
        <v>3912981550</v>
      </c>
      <c r="M33258">
        <v>2005</v>
      </c>
      <c r="N33258" t="str">
        <f t="shared" si="677"/>
        <v>39129815502005</v>
      </c>
      <c r="O33258">
        <v>44</v>
      </c>
    </row>
    <row r="33259" spans="12:15" x14ac:dyDescent="0.25">
      <c r="L33259">
        <v>3912981550</v>
      </c>
      <c r="M33259">
        <v>2006</v>
      </c>
      <c r="N33259" t="str">
        <f t="shared" si="677"/>
        <v>39129815502006</v>
      </c>
      <c r="O33259">
        <v>47</v>
      </c>
    </row>
    <row r="33260" spans="12:15" x14ac:dyDescent="0.25">
      <c r="L33260">
        <v>3912981550</v>
      </c>
      <c r="M33260">
        <v>2007</v>
      </c>
      <c r="N33260" t="str">
        <f t="shared" si="677"/>
        <v>39129815502007</v>
      </c>
      <c r="O33260">
        <v>26</v>
      </c>
    </row>
    <row r="33261" spans="12:15" x14ac:dyDescent="0.25">
      <c r="L33261">
        <v>3912981550</v>
      </c>
      <c r="M33261">
        <v>2008</v>
      </c>
      <c r="N33261" t="str">
        <f t="shared" si="677"/>
        <v>39129815502008</v>
      </c>
      <c r="O33261">
        <v>31</v>
      </c>
    </row>
    <row r="33262" spans="12:15" x14ac:dyDescent="0.25">
      <c r="L33262">
        <v>3912981550</v>
      </c>
      <c r="M33262">
        <v>2009</v>
      </c>
      <c r="N33262" t="str">
        <f t="shared" si="677"/>
        <v>39129815502009</v>
      </c>
      <c r="O33262">
        <v>37</v>
      </c>
    </row>
    <row r="33263" spans="12:15" x14ac:dyDescent="0.25">
      <c r="L33263">
        <v>3912981550</v>
      </c>
      <c r="M33263">
        <v>2010</v>
      </c>
      <c r="N33263" t="str">
        <f t="shared" si="677"/>
        <v>39129815502010</v>
      </c>
      <c r="O33263">
        <v>22</v>
      </c>
    </row>
    <row r="33264" spans="12:15" x14ac:dyDescent="0.25">
      <c r="L33264">
        <v>3912981550</v>
      </c>
      <c r="M33264">
        <v>2011</v>
      </c>
      <c r="N33264" t="str">
        <f t="shared" si="677"/>
        <v>39129815502011</v>
      </c>
      <c r="O33264">
        <v>24</v>
      </c>
    </row>
    <row r="33265" spans="12:15" x14ac:dyDescent="0.25">
      <c r="L33265">
        <v>3912981550</v>
      </c>
      <c r="M33265">
        <v>2012</v>
      </c>
      <c r="N33265" t="str">
        <f t="shared" si="677"/>
        <v>39129815502012</v>
      </c>
      <c r="O33265">
        <v>23</v>
      </c>
    </row>
    <row r="33266" spans="12:15" x14ac:dyDescent="0.25">
      <c r="L33266">
        <v>3912981550</v>
      </c>
      <c r="M33266">
        <v>2013</v>
      </c>
      <c r="N33266" t="str">
        <f t="shared" si="677"/>
        <v>39129815502013</v>
      </c>
      <c r="O33266">
        <v>38</v>
      </c>
    </row>
    <row r="33267" spans="12:15" x14ac:dyDescent="0.25">
      <c r="L33267">
        <v>3912981550</v>
      </c>
      <c r="M33267">
        <v>2014</v>
      </c>
      <c r="N33267" t="str">
        <f t="shared" si="677"/>
        <v>39129815502014</v>
      </c>
      <c r="O33267">
        <v>39</v>
      </c>
    </row>
    <row r="33268" spans="12:15" x14ac:dyDescent="0.25">
      <c r="L33268">
        <v>3912981550</v>
      </c>
      <c r="M33268">
        <v>2015</v>
      </c>
      <c r="N33268" t="str">
        <f t="shared" si="677"/>
        <v>39129815502015</v>
      </c>
      <c r="O33268">
        <v>39</v>
      </c>
    </row>
    <row r="33269" spans="12:15" x14ac:dyDescent="0.25">
      <c r="L33269">
        <v>3912982264</v>
      </c>
      <c r="M33269">
        <v>1995</v>
      </c>
      <c r="N33269" t="str">
        <f t="shared" si="677"/>
        <v>39129822641995</v>
      </c>
      <c r="O33269">
        <v>3</v>
      </c>
    </row>
    <row r="33270" spans="12:15" x14ac:dyDescent="0.25">
      <c r="L33270">
        <v>3912982264</v>
      </c>
      <c r="M33270">
        <v>1996</v>
      </c>
      <c r="N33270" t="str">
        <f t="shared" si="677"/>
        <v>39129822641996</v>
      </c>
      <c r="O33270">
        <v>9</v>
      </c>
    </row>
    <row r="33271" spans="12:15" x14ac:dyDescent="0.25">
      <c r="L33271">
        <v>3912982264</v>
      </c>
      <c r="M33271">
        <v>1997</v>
      </c>
      <c r="N33271" t="str">
        <f t="shared" si="677"/>
        <v>39129822641997</v>
      </c>
      <c r="O33271">
        <v>5</v>
      </c>
    </row>
    <row r="33272" spans="12:15" x14ac:dyDescent="0.25">
      <c r="L33272">
        <v>3912982264</v>
      </c>
      <c r="M33272">
        <v>1998</v>
      </c>
      <c r="N33272" t="str">
        <f t="shared" si="677"/>
        <v>39129822641998</v>
      </c>
      <c r="O33272">
        <v>3</v>
      </c>
    </row>
    <row r="33273" spans="12:15" x14ac:dyDescent="0.25">
      <c r="L33273">
        <v>3912982264</v>
      </c>
      <c r="M33273">
        <v>1999</v>
      </c>
      <c r="N33273" t="str">
        <f t="shared" si="677"/>
        <v>39129822641999</v>
      </c>
      <c r="O33273">
        <v>5</v>
      </c>
    </row>
    <row r="33274" spans="12:15" x14ac:dyDescent="0.25">
      <c r="L33274">
        <v>3912982264</v>
      </c>
      <c r="M33274">
        <v>2000</v>
      </c>
      <c r="N33274" t="str">
        <f t="shared" si="677"/>
        <v>39129822642000</v>
      </c>
      <c r="O33274">
        <v>3</v>
      </c>
    </row>
    <row r="33275" spans="12:15" x14ac:dyDescent="0.25">
      <c r="L33275">
        <v>3912982264</v>
      </c>
      <c r="M33275">
        <v>2001</v>
      </c>
      <c r="N33275" t="str">
        <f t="shared" si="677"/>
        <v>39129822642001</v>
      </c>
      <c r="O33275">
        <v>5</v>
      </c>
    </row>
    <row r="33276" spans="12:15" x14ac:dyDescent="0.25">
      <c r="L33276">
        <v>3912982264</v>
      </c>
      <c r="M33276">
        <v>2002</v>
      </c>
      <c r="N33276" t="str">
        <f t="shared" si="677"/>
        <v>39129822642002</v>
      </c>
      <c r="O33276">
        <v>3</v>
      </c>
    </row>
    <row r="33277" spans="12:15" x14ac:dyDescent="0.25">
      <c r="L33277">
        <v>3912982264</v>
      </c>
      <c r="M33277">
        <v>2003</v>
      </c>
      <c r="N33277" t="str">
        <f t="shared" si="677"/>
        <v>39129822642003</v>
      </c>
      <c r="O33277">
        <v>9</v>
      </c>
    </row>
    <row r="33278" spans="12:15" x14ac:dyDescent="0.25">
      <c r="L33278">
        <v>3912982264</v>
      </c>
      <c r="M33278">
        <v>2004</v>
      </c>
      <c r="N33278" t="str">
        <f t="shared" si="677"/>
        <v>39129822642004</v>
      </c>
      <c r="O33278">
        <v>2</v>
      </c>
    </row>
    <row r="33279" spans="12:15" x14ac:dyDescent="0.25">
      <c r="L33279">
        <v>3912982264</v>
      </c>
      <c r="M33279">
        <v>2005</v>
      </c>
      <c r="N33279" t="str">
        <f t="shared" si="677"/>
        <v>39129822642005</v>
      </c>
      <c r="O33279">
        <v>4</v>
      </c>
    </row>
    <row r="33280" spans="12:15" x14ac:dyDescent="0.25">
      <c r="L33280">
        <v>3912982264</v>
      </c>
      <c r="M33280">
        <v>2006</v>
      </c>
      <c r="N33280" t="str">
        <f t="shared" si="677"/>
        <v>39129822642006</v>
      </c>
      <c r="O33280">
        <v>5</v>
      </c>
    </row>
    <row r="33281" spans="12:15" x14ac:dyDescent="0.25">
      <c r="L33281">
        <v>3912982264</v>
      </c>
      <c r="M33281">
        <v>2007</v>
      </c>
      <c r="N33281" t="str">
        <f t="shared" si="677"/>
        <v>39129822642007</v>
      </c>
      <c r="O33281">
        <v>4</v>
      </c>
    </row>
    <row r="33282" spans="12:15" x14ac:dyDescent="0.25">
      <c r="L33282">
        <v>3912982264</v>
      </c>
      <c r="M33282">
        <v>2008</v>
      </c>
      <c r="N33282" t="str">
        <f t="shared" si="677"/>
        <v>39129822642008</v>
      </c>
      <c r="O33282">
        <v>4</v>
      </c>
    </row>
    <row r="33283" spans="12:15" x14ac:dyDescent="0.25">
      <c r="L33283">
        <v>3912982264</v>
      </c>
      <c r="M33283">
        <v>2009</v>
      </c>
      <c r="N33283" t="str">
        <f t="shared" si="677"/>
        <v>39129822642009</v>
      </c>
      <c r="O33283">
        <v>2</v>
      </c>
    </row>
    <row r="33284" spans="12:15" x14ac:dyDescent="0.25">
      <c r="L33284">
        <v>3912982264</v>
      </c>
      <c r="M33284">
        <v>2010</v>
      </c>
      <c r="N33284" t="str">
        <f t="shared" si="677"/>
        <v>39129822642010</v>
      </c>
      <c r="O33284">
        <v>2</v>
      </c>
    </row>
    <row r="33285" spans="12:15" x14ac:dyDescent="0.25">
      <c r="L33285">
        <v>3912982264</v>
      </c>
      <c r="M33285">
        <v>2011</v>
      </c>
      <c r="N33285" t="str">
        <f t="shared" si="677"/>
        <v>39129822642011</v>
      </c>
      <c r="O33285">
        <v>2</v>
      </c>
    </row>
    <row r="33286" spans="12:15" x14ac:dyDescent="0.25">
      <c r="L33286">
        <v>3912982264</v>
      </c>
      <c r="M33286">
        <v>2012</v>
      </c>
      <c r="N33286" t="str">
        <f t="shared" si="677"/>
        <v>39129822642012</v>
      </c>
      <c r="O33286">
        <v>1</v>
      </c>
    </row>
    <row r="33287" spans="12:15" x14ac:dyDescent="0.25">
      <c r="L33287">
        <v>3912982264</v>
      </c>
      <c r="M33287">
        <v>2013</v>
      </c>
      <c r="N33287" t="str">
        <f t="shared" ref="N33287:N33350" si="678">_xlfn.CONCAT(L33287,M33287)</f>
        <v>39129822642013</v>
      </c>
      <c r="O33287">
        <v>3</v>
      </c>
    </row>
    <row r="33288" spans="12:15" x14ac:dyDescent="0.25">
      <c r="L33288">
        <v>3912982264</v>
      </c>
      <c r="M33288">
        <v>2014</v>
      </c>
      <c r="N33288" t="str">
        <f t="shared" si="678"/>
        <v>39129822642014</v>
      </c>
      <c r="O33288">
        <v>3</v>
      </c>
    </row>
    <row r="33289" spans="12:15" x14ac:dyDescent="0.25">
      <c r="L33289">
        <v>3912982264</v>
      </c>
      <c r="M33289">
        <v>2015</v>
      </c>
      <c r="N33289" t="str">
        <f t="shared" si="678"/>
        <v>39129822642015</v>
      </c>
      <c r="O33289">
        <v>5</v>
      </c>
    </row>
    <row r="33290" spans="12:15" x14ac:dyDescent="0.25">
      <c r="L33290">
        <v>3912985414</v>
      </c>
      <c r="M33290">
        <v>1995</v>
      </c>
      <c r="N33290" t="str">
        <f t="shared" si="678"/>
        <v>39129854141995</v>
      </c>
      <c r="O33290">
        <v>25</v>
      </c>
    </row>
    <row r="33291" spans="12:15" x14ac:dyDescent="0.25">
      <c r="L33291">
        <v>3912985414</v>
      </c>
      <c r="M33291">
        <v>1996</v>
      </c>
      <c r="N33291" t="str">
        <f t="shared" si="678"/>
        <v>39129854141996</v>
      </c>
      <c r="O33291">
        <v>20</v>
      </c>
    </row>
    <row r="33292" spans="12:15" x14ac:dyDescent="0.25">
      <c r="L33292">
        <v>3912985414</v>
      </c>
      <c r="M33292">
        <v>1997</v>
      </c>
      <c r="N33292" t="str">
        <f t="shared" si="678"/>
        <v>39129854141997</v>
      </c>
      <c r="O33292">
        <v>28</v>
      </c>
    </row>
    <row r="33293" spans="12:15" x14ac:dyDescent="0.25">
      <c r="L33293">
        <v>3912985414</v>
      </c>
      <c r="M33293">
        <v>1998</v>
      </c>
      <c r="N33293" t="str">
        <f t="shared" si="678"/>
        <v>39129854141998</v>
      </c>
      <c r="O33293">
        <v>34</v>
      </c>
    </row>
    <row r="33294" spans="12:15" x14ac:dyDescent="0.25">
      <c r="L33294">
        <v>3912985414</v>
      </c>
      <c r="M33294">
        <v>1999</v>
      </c>
      <c r="N33294" t="str">
        <f t="shared" si="678"/>
        <v>39129854141999</v>
      </c>
      <c r="O33294">
        <v>16</v>
      </c>
    </row>
    <row r="33295" spans="12:15" x14ac:dyDescent="0.25">
      <c r="L33295">
        <v>3912985414</v>
      </c>
      <c r="M33295">
        <v>2000</v>
      </c>
      <c r="N33295" t="str">
        <f t="shared" si="678"/>
        <v>39129854142000</v>
      </c>
      <c r="O33295">
        <v>13</v>
      </c>
    </row>
    <row r="33296" spans="12:15" x14ac:dyDescent="0.25">
      <c r="L33296">
        <v>3912985414</v>
      </c>
      <c r="M33296">
        <v>2001</v>
      </c>
      <c r="N33296" t="str">
        <f t="shared" si="678"/>
        <v>39129854142001</v>
      </c>
      <c r="O33296">
        <v>16</v>
      </c>
    </row>
    <row r="33297" spans="12:15" x14ac:dyDescent="0.25">
      <c r="L33297">
        <v>3912985414</v>
      </c>
      <c r="M33297">
        <v>2002</v>
      </c>
      <c r="N33297" t="str">
        <f t="shared" si="678"/>
        <v>39129854142002</v>
      </c>
      <c r="O33297">
        <v>15</v>
      </c>
    </row>
    <row r="33298" spans="12:15" x14ac:dyDescent="0.25">
      <c r="L33298">
        <v>3912985414</v>
      </c>
      <c r="M33298">
        <v>2003</v>
      </c>
      <c r="N33298" t="str">
        <f t="shared" si="678"/>
        <v>39129854142003</v>
      </c>
      <c r="O33298">
        <v>13</v>
      </c>
    </row>
    <row r="33299" spans="12:15" x14ac:dyDescent="0.25">
      <c r="L33299">
        <v>3912985414</v>
      </c>
      <c r="M33299">
        <v>2004</v>
      </c>
      <c r="N33299" t="str">
        <f t="shared" si="678"/>
        <v>39129854142004</v>
      </c>
      <c r="O33299">
        <v>11</v>
      </c>
    </row>
    <row r="33300" spans="12:15" x14ac:dyDescent="0.25">
      <c r="L33300">
        <v>3912985414</v>
      </c>
      <c r="M33300">
        <v>2005</v>
      </c>
      <c r="N33300" t="str">
        <f t="shared" si="678"/>
        <v>39129854142005</v>
      </c>
      <c r="O33300">
        <v>19</v>
      </c>
    </row>
    <row r="33301" spans="12:15" x14ac:dyDescent="0.25">
      <c r="L33301">
        <v>3912985414</v>
      </c>
      <c r="M33301">
        <v>2006</v>
      </c>
      <c r="N33301" t="str">
        <f t="shared" si="678"/>
        <v>39129854142006</v>
      </c>
      <c r="O33301">
        <v>15</v>
      </c>
    </row>
    <row r="33302" spans="12:15" x14ac:dyDescent="0.25">
      <c r="L33302">
        <v>3912985414</v>
      </c>
      <c r="M33302">
        <v>2007</v>
      </c>
      <c r="N33302" t="str">
        <f t="shared" si="678"/>
        <v>39129854142007</v>
      </c>
      <c r="O33302">
        <v>10</v>
      </c>
    </row>
    <row r="33303" spans="12:15" x14ac:dyDescent="0.25">
      <c r="L33303">
        <v>3912985414</v>
      </c>
      <c r="M33303">
        <v>2008</v>
      </c>
      <c r="N33303" t="str">
        <f t="shared" si="678"/>
        <v>39129854142008</v>
      </c>
      <c r="O33303">
        <v>11</v>
      </c>
    </row>
    <row r="33304" spans="12:15" x14ac:dyDescent="0.25">
      <c r="L33304">
        <v>3912985414</v>
      </c>
      <c r="M33304">
        <v>2009</v>
      </c>
      <c r="N33304" t="str">
        <f t="shared" si="678"/>
        <v>39129854142009</v>
      </c>
      <c r="O33304">
        <v>9</v>
      </c>
    </row>
    <row r="33305" spans="12:15" x14ac:dyDescent="0.25">
      <c r="L33305">
        <v>3912985414</v>
      </c>
      <c r="M33305">
        <v>2010</v>
      </c>
      <c r="N33305" t="str">
        <f t="shared" si="678"/>
        <v>39129854142010</v>
      </c>
      <c r="O33305">
        <v>12</v>
      </c>
    </row>
    <row r="33306" spans="12:15" x14ac:dyDescent="0.25">
      <c r="L33306">
        <v>3912985414</v>
      </c>
      <c r="M33306">
        <v>2011</v>
      </c>
      <c r="N33306" t="str">
        <f t="shared" si="678"/>
        <v>39129854142011</v>
      </c>
      <c r="O33306">
        <v>11</v>
      </c>
    </row>
    <row r="33307" spans="12:15" x14ac:dyDescent="0.25">
      <c r="L33307">
        <v>3912985414</v>
      </c>
      <c r="M33307">
        <v>2012</v>
      </c>
      <c r="N33307" t="str">
        <f t="shared" si="678"/>
        <v>39129854142012</v>
      </c>
      <c r="O33307">
        <v>7</v>
      </c>
    </row>
    <row r="33308" spans="12:15" x14ac:dyDescent="0.25">
      <c r="L33308">
        <v>3912985414</v>
      </c>
      <c r="M33308">
        <v>2013</v>
      </c>
      <c r="N33308" t="str">
        <f t="shared" si="678"/>
        <v>39129854142013</v>
      </c>
      <c r="O33308">
        <v>10</v>
      </c>
    </row>
    <row r="33309" spans="12:15" x14ac:dyDescent="0.25">
      <c r="L33309">
        <v>3912985414</v>
      </c>
      <c r="M33309">
        <v>2014</v>
      </c>
      <c r="N33309" t="str">
        <f t="shared" si="678"/>
        <v>39129854142014</v>
      </c>
      <c r="O33309">
        <v>12</v>
      </c>
    </row>
    <row r="33310" spans="12:15" x14ac:dyDescent="0.25">
      <c r="L33310">
        <v>3912985414</v>
      </c>
      <c r="M33310">
        <v>2015</v>
      </c>
      <c r="N33310" t="str">
        <f t="shared" si="678"/>
        <v>39129854142015</v>
      </c>
      <c r="O33310">
        <v>15</v>
      </c>
    </row>
    <row r="33311" spans="12:15" x14ac:dyDescent="0.25">
      <c r="L33311">
        <v>3913104696</v>
      </c>
      <c r="M33311">
        <v>1995</v>
      </c>
      <c r="N33311" t="str">
        <f t="shared" si="678"/>
        <v>39131046961995</v>
      </c>
      <c r="O33311">
        <v>3</v>
      </c>
    </row>
    <row r="33312" spans="12:15" x14ac:dyDescent="0.25">
      <c r="L33312">
        <v>3913104696</v>
      </c>
      <c r="M33312">
        <v>1996</v>
      </c>
      <c r="N33312" t="str">
        <f t="shared" si="678"/>
        <v>39131046961996</v>
      </c>
      <c r="O33312">
        <v>6</v>
      </c>
    </row>
    <row r="33313" spans="12:15" x14ac:dyDescent="0.25">
      <c r="L33313">
        <v>3913104696</v>
      </c>
      <c r="M33313">
        <v>1997</v>
      </c>
      <c r="N33313" t="str">
        <f t="shared" si="678"/>
        <v>39131046961997</v>
      </c>
      <c r="O33313">
        <v>2</v>
      </c>
    </row>
    <row r="33314" spans="12:15" x14ac:dyDescent="0.25">
      <c r="L33314">
        <v>3913104696</v>
      </c>
      <c r="M33314">
        <v>1998</v>
      </c>
      <c r="N33314" t="str">
        <f t="shared" si="678"/>
        <v>39131046961998</v>
      </c>
      <c r="O33314">
        <v>10</v>
      </c>
    </row>
    <row r="33315" spans="12:15" x14ac:dyDescent="0.25">
      <c r="L33315">
        <v>3913104696</v>
      </c>
      <c r="M33315">
        <v>1999</v>
      </c>
      <c r="N33315" t="str">
        <f t="shared" si="678"/>
        <v>39131046961999</v>
      </c>
      <c r="O33315">
        <v>6</v>
      </c>
    </row>
    <row r="33316" spans="12:15" x14ac:dyDescent="0.25">
      <c r="L33316">
        <v>3913104696</v>
      </c>
      <c r="M33316">
        <v>2000</v>
      </c>
      <c r="N33316" t="str">
        <f t="shared" si="678"/>
        <v>39131046962000</v>
      </c>
      <c r="O33316">
        <v>3</v>
      </c>
    </row>
    <row r="33317" spans="12:15" x14ac:dyDescent="0.25">
      <c r="L33317">
        <v>3913104696</v>
      </c>
      <c r="M33317">
        <v>2001</v>
      </c>
      <c r="N33317" t="str">
        <f t="shared" si="678"/>
        <v>39131046962001</v>
      </c>
      <c r="O33317">
        <v>9</v>
      </c>
    </row>
    <row r="33318" spans="12:15" x14ac:dyDescent="0.25">
      <c r="L33318">
        <v>3913104696</v>
      </c>
      <c r="M33318">
        <v>2002</v>
      </c>
      <c r="N33318" t="str">
        <f t="shared" si="678"/>
        <v>39131046962002</v>
      </c>
      <c r="O33318">
        <v>7</v>
      </c>
    </row>
    <row r="33319" spans="12:15" x14ac:dyDescent="0.25">
      <c r="L33319">
        <v>3913104696</v>
      </c>
      <c r="M33319">
        <v>2003</v>
      </c>
      <c r="N33319" t="str">
        <f t="shared" si="678"/>
        <v>39131046962003</v>
      </c>
      <c r="O33319">
        <v>10</v>
      </c>
    </row>
    <row r="33320" spans="12:15" x14ac:dyDescent="0.25">
      <c r="L33320">
        <v>3913104696</v>
      </c>
      <c r="M33320">
        <v>2004</v>
      </c>
      <c r="N33320" t="str">
        <f t="shared" si="678"/>
        <v>39131046962004</v>
      </c>
      <c r="O33320">
        <v>11</v>
      </c>
    </row>
    <row r="33321" spans="12:15" x14ac:dyDescent="0.25">
      <c r="L33321">
        <v>3913104696</v>
      </c>
      <c r="M33321">
        <v>2005</v>
      </c>
      <c r="N33321" t="str">
        <f t="shared" si="678"/>
        <v>39131046962005</v>
      </c>
      <c r="O33321">
        <v>2</v>
      </c>
    </row>
    <row r="33322" spans="12:15" x14ac:dyDescent="0.25">
      <c r="L33322">
        <v>3913104696</v>
      </c>
      <c r="M33322">
        <v>2006</v>
      </c>
      <c r="N33322" t="str">
        <f t="shared" si="678"/>
        <v>39131046962006</v>
      </c>
      <c r="O33322">
        <v>3</v>
      </c>
    </row>
    <row r="33323" spans="12:15" x14ac:dyDescent="0.25">
      <c r="L33323">
        <v>3913104696</v>
      </c>
      <c r="M33323">
        <v>2007</v>
      </c>
      <c r="N33323" t="str">
        <f t="shared" si="678"/>
        <v>39131046962007</v>
      </c>
      <c r="O33323">
        <v>6</v>
      </c>
    </row>
    <row r="33324" spans="12:15" x14ac:dyDescent="0.25">
      <c r="L33324">
        <v>3913104696</v>
      </c>
      <c r="M33324">
        <v>2008</v>
      </c>
      <c r="N33324" t="str">
        <f t="shared" si="678"/>
        <v>39131046962008</v>
      </c>
      <c r="O33324">
        <v>2</v>
      </c>
    </row>
    <row r="33325" spans="12:15" x14ac:dyDescent="0.25">
      <c r="L33325">
        <v>3913104696</v>
      </c>
      <c r="M33325">
        <v>2009</v>
      </c>
      <c r="N33325" t="str">
        <f t="shared" si="678"/>
        <v>39131046962009</v>
      </c>
      <c r="O33325">
        <v>3</v>
      </c>
    </row>
    <row r="33326" spans="12:15" x14ac:dyDescent="0.25">
      <c r="L33326">
        <v>3913104696</v>
      </c>
      <c r="M33326">
        <v>2010</v>
      </c>
      <c r="N33326" t="str">
        <f t="shared" si="678"/>
        <v>39131046962010</v>
      </c>
      <c r="O33326">
        <v>1</v>
      </c>
    </row>
    <row r="33327" spans="12:15" x14ac:dyDescent="0.25">
      <c r="L33327">
        <v>3913104696</v>
      </c>
      <c r="M33327">
        <v>2011</v>
      </c>
      <c r="N33327" t="str">
        <f t="shared" si="678"/>
        <v>39131046962011</v>
      </c>
      <c r="O33327">
        <v>3</v>
      </c>
    </row>
    <row r="33328" spans="12:15" x14ac:dyDescent="0.25">
      <c r="L33328">
        <v>3913104696</v>
      </c>
      <c r="M33328">
        <v>2012</v>
      </c>
      <c r="N33328" t="str">
        <f t="shared" si="678"/>
        <v>39131046962012</v>
      </c>
      <c r="O33328">
        <v>1</v>
      </c>
    </row>
    <row r="33329" spans="12:15" x14ac:dyDescent="0.25">
      <c r="L33329">
        <v>3913104696</v>
      </c>
      <c r="M33329">
        <v>2013</v>
      </c>
      <c r="N33329" t="str">
        <f t="shared" si="678"/>
        <v>39131046962013</v>
      </c>
      <c r="O33329">
        <v>2</v>
      </c>
    </row>
    <row r="33330" spans="12:15" x14ac:dyDescent="0.25">
      <c r="L33330">
        <v>3913104696</v>
      </c>
      <c r="M33330">
        <v>2014</v>
      </c>
      <c r="N33330" t="str">
        <f t="shared" si="678"/>
        <v>39131046962014</v>
      </c>
      <c r="O33330">
        <v>5</v>
      </c>
    </row>
    <row r="33331" spans="12:15" x14ac:dyDescent="0.25">
      <c r="L33331">
        <v>3913104696</v>
      </c>
      <c r="M33331">
        <v>2015</v>
      </c>
      <c r="N33331" t="str">
        <f t="shared" si="678"/>
        <v>39131046962015</v>
      </c>
      <c r="O33331">
        <v>4</v>
      </c>
    </row>
    <row r="33332" spans="12:15" x14ac:dyDescent="0.25">
      <c r="L33332">
        <v>3913104710</v>
      </c>
      <c r="M33332">
        <v>1995</v>
      </c>
      <c r="N33332" t="str">
        <f t="shared" si="678"/>
        <v>39131047101995</v>
      </c>
      <c r="O33332">
        <v>13</v>
      </c>
    </row>
    <row r="33333" spans="12:15" x14ac:dyDescent="0.25">
      <c r="L33333">
        <v>3913104710</v>
      </c>
      <c r="M33333">
        <v>1996</v>
      </c>
      <c r="N33333" t="str">
        <f t="shared" si="678"/>
        <v>39131047101996</v>
      </c>
      <c r="O33333">
        <v>16</v>
      </c>
    </row>
    <row r="33334" spans="12:15" x14ac:dyDescent="0.25">
      <c r="L33334">
        <v>3913104710</v>
      </c>
      <c r="M33334">
        <v>1997</v>
      </c>
      <c r="N33334" t="str">
        <f t="shared" si="678"/>
        <v>39131047101997</v>
      </c>
      <c r="O33334">
        <v>11</v>
      </c>
    </row>
    <row r="33335" spans="12:15" x14ac:dyDescent="0.25">
      <c r="L33335">
        <v>3913104710</v>
      </c>
      <c r="M33335">
        <v>1998</v>
      </c>
      <c r="N33335" t="str">
        <f t="shared" si="678"/>
        <v>39131047101998</v>
      </c>
      <c r="O33335">
        <v>17</v>
      </c>
    </row>
    <row r="33336" spans="12:15" x14ac:dyDescent="0.25">
      <c r="L33336">
        <v>3913104710</v>
      </c>
      <c r="M33336">
        <v>1999</v>
      </c>
      <c r="N33336" t="str">
        <f t="shared" si="678"/>
        <v>39131047101999</v>
      </c>
      <c r="O33336">
        <v>27</v>
      </c>
    </row>
    <row r="33337" spans="12:15" x14ac:dyDescent="0.25">
      <c r="L33337">
        <v>3913104710</v>
      </c>
      <c r="M33337">
        <v>2000</v>
      </c>
      <c r="N33337" t="str">
        <f t="shared" si="678"/>
        <v>39131047102000</v>
      </c>
      <c r="O33337">
        <v>20</v>
      </c>
    </row>
    <row r="33338" spans="12:15" x14ac:dyDescent="0.25">
      <c r="L33338">
        <v>3913104710</v>
      </c>
      <c r="M33338">
        <v>2001</v>
      </c>
      <c r="N33338" t="str">
        <f t="shared" si="678"/>
        <v>39131047102001</v>
      </c>
      <c r="O33338">
        <v>18</v>
      </c>
    </row>
    <row r="33339" spans="12:15" x14ac:dyDescent="0.25">
      <c r="L33339">
        <v>3913104710</v>
      </c>
      <c r="M33339">
        <v>2002</v>
      </c>
      <c r="N33339" t="str">
        <f t="shared" si="678"/>
        <v>39131047102002</v>
      </c>
      <c r="O33339">
        <v>14</v>
      </c>
    </row>
    <row r="33340" spans="12:15" x14ac:dyDescent="0.25">
      <c r="L33340">
        <v>3913104710</v>
      </c>
      <c r="M33340">
        <v>2003</v>
      </c>
      <c r="N33340" t="str">
        <f t="shared" si="678"/>
        <v>39131047102003</v>
      </c>
      <c r="O33340">
        <v>28</v>
      </c>
    </row>
    <row r="33341" spans="12:15" x14ac:dyDescent="0.25">
      <c r="L33341">
        <v>3913104710</v>
      </c>
      <c r="M33341">
        <v>2004</v>
      </c>
      <c r="N33341" t="str">
        <f t="shared" si="678"/>
        <v>39131047102004</v>
      </c>
      <c r="O33341">
        <v>25</v>
      </c>
    </row>
    <row r="33342" spans="12:15" x14ac:dyDescent="0.25">
      <c r="L33342">
        <v>3913104710</v>
      </c>
      <c r="M33342">
        <v>2005</v>
      </c>
      <c r="N33342" t="str">
        <f t="shared" si="678"/>
        <v>39131047102005</v>
      </c>
      <c r="O33342">
        <v>2</v>
      </c>
    </row>
    <row r="33343" spans="12:15" x14ac:dyDescent="0.25">
      <c r="L33343">
        <v>3913104710</v>
      </c>
      <c r="M33343">
        <v>2006</v>
      </c>
      <c r="N33343" t="str">
        <f t="shared" si="678"/>
        <v>39131047102006</v>
      </c>
      <c r="O33343">
        <v>9</v>
      </c>
    </row>
    <row r="33344" spans="12:15" x14ac:dyDescent="0.25">
      <c r="L33344">
        <v>3913104710</v>
      </c>
      <c r="M33344">
        <v>2007</v>
      </c>
      <c r="N33344" t="str">
        <f t="shared" si="678"/>
        <v>39131047102007</v>
      </c>
      <c r="O33344">
        <v>7</v>
      </c>
    </row>
    <row r="33345" spans="12:15" x14ac:dyDescent="0.25">
      <c r="L33345">
        <v>3913104710</v>
      </c>
      <c r="M33345">
        <v>2008</v>
      </c>
      <c r="N33345" t="str">
        <f t="shared" si="678"/>
        <v>39131047102008</v>
      </c>
      <c r="O33345">
        <v>10</v>
      </c>
    </row>
    <row r="33346" spans="12:15" x14ac:dyDescent="0.25">
      <c r="L33346">
        <v>3913104710</v>
      </c>
      <c r="M33346">
        <v>2009</v>
      </c>
      <c r="N33346" t="str">
        <f t="shared" si="678"/>
        <v>39131047102009</v>
      </c>
      <c r="O33346">
        <v>9</v>
      </c>
    </row>
    <row r="33347" spans="12:15" x14ac:dyDescent="0.25">
      <c r="L33347">
        <v>3913104710</v>
      </c>
      <c r="M33347">
        <v>2010</v>
      </c>
      <c r="N33347" t="str">
        <f t="shared" si="678"/>
        <v>39131047102010</v>
      </c>
      <c r="O33347">
        <v>13</v>
      </c>
    </row>
    <row r="33348" spans="12:15" x14ac:dyDescent="0.25">
      <c r="L33348">
        <v>3913104710</v>
      </c>
      <c r="M33348">
        <v>2011</v>
      </c>
      <c r="N33348" t="str">
        <f t="shared" si="678"/>
        <v>39131047102011</v>
      </c>
      <c r="O33348">
        <v>8</v>
      </c>
    </row>
    <row r="33349" spans="12:15" x14ac:dyDescent="0.25">
      <c r="L33349">
        <v>3913104710</v>
      </c>
      <c r="M33349">
        <v>2012</v>
      </c>
      <c r="N33349" t="str">
        <f t="shared" si="678"/>
        <v>39131047102012</v>
      </c>
      <c r="O33349">
        <v>9</v>
      </c>
    </row>
    <row r="33350" spans="12:15" x14ac:dyDescent="0.25">
      <c r="L33350">
        <v>3913104710</v>
      </c>
      <c r="M33350">
        <v>2013</v>
      </c>
      <c r="N33350" t="str">
        <f t="shared" si="678"/>
        <v>39131047102013</v>
      </c>
      <c r="O33350">
        <v>5</v>
      </c>
    </row>
    <row r="33351" spans="12:15" x14ac:dyDescent="0.25">
      <c r="L33351">
        <v>3913104710</v>
      </c>
      <c r="M33351">
        <v>2014</v>
      </c>
      <c r="N33351" t="str">
        <f t="shared" ref="N33351:N33414" si="679">_xlfn.CONCAT(L33351,M33351)</f>
        <v>39131047102014</v>
      </c>
      <c r="O33351">
        <v>8</v>
      </c>
    </row>
    <row r="33352" spans="12:15" x14ac:dyDescent="0.25">
      <c r="L33352">
        <v>3913104710</v>
      </c>
      <c r="M33352">
        <v>2015</v>
      </c>
      <c r="N33352" t="str">
        <f t="shared" si="679"/>
        <v>39131047102015</v>
      </c>
      <c r="O33352">
        <v>8</v>
      </c>
    </row>
    <row r="33353" spans="12:15" x14ac:dyDescent="0.25">
      <c r="L33353">
        <v>3913105648</v>
      </c>
      <c r="M33353">
        <v>1995</v>
      </c>
      <c r="N33353" t="str">
        <f t="shared" si="679"/>
        <v>39131056481995</v>
      </c>
      <c r="O33353">
        <v>13</v>
      </c>
    </row>
    <row r="33354" spans="12:15" x14ac:dyDescent="0.25">
      <c r="L33354">
        <v>3913105648</v>
      </c>
      <c r="M33354">
        <v>1996</v>
      </c>
      <c r="N33354" t="str">
        <f t="shared" si="679"/>
        <v>39131056481996</v>
      </c>
      <c r="O33354">
        <v>12</v>
      </c>
    </row>
    <row r="33355" spans="12:15" x14ac:dyDescent="0.25">
      <c r="L33355">
        <v>3913105648</v>
      </c>
      <c r="M33355">
        <v>1997</v>
      </c>
      <c r="N33355" t="str">
        <f t="shared" si="679"/>
        <v>39131056481997</v>
      </c>
      <c r="O33355">
        <v>32</v>
      </c>
    </row>
    <row r="33356" spans="12:15" x14ac:dyDescent="0.25">
      <c r="L33356">
        <v>3913105648</v>
      </c>
      <c r="M33356">
        <v>1998</v>
      </c>
      <c r="N33356" t="str">
        <f t="shared" si="679"/>
        <v>39131056481998</v>
      </c>
      <c r="O33356">
        <v>20</v>
      </c>
    </row>
    <row r="33357" spans="12:15" x14ac:dyDescent="0.25">
      <c r="L33357">
        <v>3913105648</v>
      </c>
      <c r="M33357">
        <v>1999</v>
      </c>
      <c r="N33357" t="str">
        <f t="shared" si="679"/>
        <v>39131056481999</v>
      </c>
      <c r="O33357">
        <v>19</v>
      </c>
    </row>
    <row r="33358" spans="12:15" x14ac:dyDescent="0.25">
      <c r="L33358">
        <v>3913105648</v>
      </c>
      <c r="M33358">
        <v>2000</v>
      </c>
      <c r="N33358" t="str">
        <f t="shared" si="679"/>
        <v>39131056482000</v>
      </c>
      <c r="O33358">
        <v>19</v>
      </c>
    </row>
    <row r="33359" spans="12:15" x14ac:dyDescent="0.25">
      <c r="L33359">
        <v>3913105648</v>
      </c>
      <c r="M33359">
        <v>2001</v>
      </c>
      <c r="N33359" t="str">
        <f t="shared" si="679"/>
        <v>39131056482001</v>
      </c>
      <c r="O33359">
        <v>23</v>
      </c>
    </row>
    <row r="33360" spans="12:15" x14ac:dyDescent="0.25">
      <c r="L33360">
        <v>3913105648</v>
      </c>
      <c r="M33360">
        <v>2002</v>
      </c>
      <c r="N33360" t="str">
        <f t="shared" si="679"/>
        <v>39131056482002</v>
      </c>
      <c r="O33360">
        <v>25</v>
      </c>
    </row>
    <row r="33361" spans="12:15" x14ac:dyDescent="0.25">
      <c r="L33361">
        <v>3913105648</v>
      </c>
      <c r="M33361">
        <v>2003</v>
      </c>
      <c r="N33361" t="str">
        <f t="shared" si="679"/>
        <v>39131056482003</v>
      </c>
      <c r="O33361">
        <v>24</v>
      </c>
    </row>
    <row r="33362" spans="12:15" x14ac:dyDescent="0.25">
      <c r="L33362">
        <v>3913105648</v>
      </c>
      <c r="M33362">
        <v>2004</v>
      </c>
      <c r="N33362" t="str">
        <f t="shared" si="679"/>
        <v>39131056482004</v>
      </c>
      <c r="O33362">
        <v>32</v>
      </c>
    </row>
    <row r="33363" spans="12:15" x14ac:dyDescent="0.25">
      <c r="L33363">
        <v>3913105648</v>
      </c>
      <c r="M33363">
        <v>2005</v>
      </c>
      <c r="N33363" t="str">
        <f t="shared" si="679"/>
        <v>39131056482005</v>
      </c>
      <c r="O33363">
        <v>2</v>
      </c>
    </row>
    <row r="33364" spans="12:15" x14ac:dyDescent="0.25">
      <c r="L33364">
        <v>3913105648</v>
      </c>
      <c r="M33364">
        <v>2006</v>
      </c>
      <c r="N33364" t="str">
        <f t="shared" si="679"/>
        <v>39131056482006</v>
      </c>
      <c r="O33364">
        <v>13</v>
      </c>
    </row>
    <row r="33365" spans="12:15" x14ac:dyDescent="0.25">
      <c r="L33365">
        <v>3913105648</v>
      </c>
      <c r="M33365">
        <v>2007</v>
      </c>
      <c r="N33365" t="str">
        <f t="shared" si="679"/>
        <v>39131056482007</v>
      </c>
      <c r="O33365">
        <v>11</v>
      </c>
    </row>
    <row r="33366" spans="12:15" x14ac:dyDescent="0.25">
      <c r="L33366">
        <v>3913105648</v>
      </c>
      <c r="M33366">
        <v>2008</v>
      </c>
      <c r="N33366" t="str">
        <f t="shared" si="679"/>
        <v>39131056482008</v>
      </c>
      <c r="O33366">
        <v>4</v>
      </c>
    </row>
    <row r="33367" spans="12:15" x14ac:dyDescent="0.25">
      <c r="L33367">
        <v>3913105648</v>
      </c>
      <c r="M33367">
        <v>2009</v>
      </c>
      <c r="N33367" t="str">
        <f t="shared" si="679"/>
        <v>39131056482009</v>
      </c>
      <c r="O33367">
        <v>9</v>
      </c>
    </row>
    <row r="33368" spans="12:15" x14ac:dyDescent="0.25">
      <c r="L33368">
        <v>3913105648</v>
      </c>
      <c r="M33368">
        <v>2010</v>
      </c>
      <c r="N33368" t="str">
        <f t="shared" si="679"/>
        <v>39131056482010</v>
      </c>
      <c r="O33368">
        <v>6</v>
      </c>
    </row>
    <row r="33369" spans="12:15" x14ac:dyDescent="0.25">
      <c r="L33369">
        <v>3913105648</v>
      </c>
      <c r="M33369">
        <v>2011</v>
      </c>
      <c r="N33369" t="str">
        <f t="shared" si="679"/>
        <v>39131056482011</v>
      </c>
      <c r="O33369">
        <v>10</v>
      </c>
    </row>
    <row r="33370" spans="12:15" x14ac:dyDescent="0.25">
      <c r="L33370">
        <v>3913105648</v>
      </c>
      <c r="M33370">
        <v>2012</v>
      </c>
      <c r="N33370" t="str">
        <f t="shared" si="679"/>
        <v>39131056482012</v>
      </c>
      <c r="O33370">
        <v>7</v>
      </c>
    </row>
    <row r="33371" spans="12:15" x14ac:dyDescent="0.25">
      <c r="L33371">
        <v>3913105648</v>
      </c>
      <c r="M33371">
        <v>2013</v>
      </c>
      <c r="N33371" t="str">
        <f t="shared" si="679"/>
        <v>39131056482013</v>
      </c>
      <c r="O33371">
        <v>10</v>
      </c>
    </row>
    <row r="33372" spans="12:15" x14ac:dyDescent="0.25">
      <c r="L33372">
        <v>3913105648</v>
      </c>
      <c r="M33372">
        <v>2014</v>
      </c>
      <c r="N33372" t="str">
        <f t="shared" si="679"/>
        <v>39131056482014</v>
      </c>
      <c r="O33372">
        <v>8</v>
      </c>
    </row>
    <row r="33373" spans="12:15" x14ac:dyDescent="0.25">
      <c r="L33373">
        <v>3913105648</v>
      </c>
      <c r="M33373">
        <v>2015</v>
      </c>
      <c r="N33373" t="str">
        <f t="shared" si="679"/>
        <v>39131056482015</v>
      </c>
      <c r="O33373">
        <v>8</v>
      </c>
    </row>
    <row r="33374" spans="12:15" x14ac:dyDescent="0.25">
      <c r="L33374">
        <v>3913111122</v>
      </c>
      <c r="M33374">
        <v>1995</v>
      </c>
      <c r="N33374" t="str">
        <f t="shared" si="679"/>
        <v>39131111221995</v>
      </c>
      <c r="O33374">
        <v>5</v>
      </c>
    </row>
    <row r="33375" spans="12:15" x14ac:dyDescent="0.25">
      <c r="L33375">
        <v>3913111122</v>
      </c>
      <c r="M33375">
        <v>1996</v>
      </c>
      <c r="N33375" t="str">
        <f t="shared" si="679"/>
        <v>39131111221996</v>
      </c>
      <c r="O33375">
        <v>8</v>
      </c>
    </row>
    <row r="33376" spans="12:15" x14ac:dyDescent="0.25">
      <c r="L33376">
        <v>3913111122</v>
      </c>
      <c r="M33376">
        <v>1997</v>
      </c>
      <c r="N33376" t="str">
        <f t="shared" si="679"/>
        <v>39131111221997</v>
      </c>
      <c r="O33376">
        <v>17</v>
      </c>
    </row>
    <row r="33377" spans="12:15" x14ac:dyDescent="0.25">
      <c r="L33377">
        <v>3913111122</v>
      </c>
      <c r="M33377">
        <v>1998</v>
      </c>
      <c r="N33377" t="str">
        <f t="shared" si="679"/>
        <v>39131111221998</v>
      </c>
      <c r="O33377">
        <v>17</v>
      </c>
    </row>
    <row r="33378" spans="12:15" x14ac:dyDescent="0.25">
      <c r="L33378">
        <v>3913111122</v>
      </c>
      <c r="M33378">
        <v>1999</v>
      </c>
      <c r="N33378" t="str">
        <f t="shared" si="679"/>
        <v>39131111221999</v>
      </c>
      <c r="O33378">
        <v>20</v>
      </c>
    </row>
    <row r="33379" spans="12:15" x14ac:dyDescent="0.25">
      <c r="L33379">
        <v>3913111122</v>
      </c>
      <c r="M33379">
        <v>2000</v>
      </c>
      <c r="N33379" t="str">
        <f t="shared" si="679"/>
        <v>39131111222000</v>
      </c>
      <c r="O33379">
        <v>21</v>
      </c>
    </row>
    <row r="33380" spans="12:15" x14ac:dyDescent="0.25">
      <c r="L33380">
        <v>3913111122</v>
      </c>
      <c r="M33380">
        <v>2001</v>
      </c>
      <c r="N33380" t="str">
        <f t="shared" si="679"/>
        <v>39131111222001</v>
      </c>
      <c r="O33380">
        <v>10</v>
      </c>
    </row>
    <row r="33381" spans="12:15" x14ac:dyDescent="0.25">
      <c r="L33381">
        <v>3913111122</v>
      </c>
      <c r="M33381">
        <v>2002</v>
      </c>
      <c r="N33381" t="str">
        <f t="shared" si="679"/>
        <v>39131111222002</v>
      </c>
      <c r="O33381">
        <v>25</v>
      </c>
    </row>
    <row r="33382" spans="12:15" x14ac:dyDescent="0.25">
      <c r="L33382">
        <v>3913111122</v>
      </c>
      <c r="M33382">
        <v>2003</v>
      </c>
      <c r="N33382" t="str">
        <f t="shared" si="679"/>
        <v>39131111222003</v>
      </c>
      <c r="O33382">
        <v>11</v>
      </c>
    </row>
    <row r="33383" spans="12:15" x14ac:dyDescent="0.25">
      <c r="L33383">
        <v>3913111122</v>
      </c>
      <c r="M33383">
        <v>2004</v>
      </c>
      <c r="N33383" t="str">
        <f t="shared" si="679"/>
        <v>39131111222004</v>
      </c>
      <c r="O33383">
        <v>19</v>
      </c>
    </row>
    <row r="33384" spans="12:15" x14ac:dyDescent="0.25">
      <c r="L33384">
        <v>3913111122</v>
      </c>
      <c r="M33384">
        <v>2005</v>
      </c>
      <c r="N33384" t="str">
        <f t="shared" si="679"/>
        <v>39131111222005</v>
      </c>
      <c r="O33384">
        <v>1</v>
      </c>
    </row>
    <row r="33385" spans="12:15" x14ac:dyDescent="0.25">
      <c r="L33385">
        <v>3913111122</v>
      </c>
      <c r="M33385">
        <v>2006</v>
      </c>
      <c r="N33385" t="str">
        <f t="shared" si="679"/>
        <v>39131111222006</v>
      </c>
      <c r="O33385">
        <v>7</v>
      </c>
    </row>
    <row r="33386" spans="12:15" x14ac:dyDescent="0.25">
      <c r="L33386">
        <v>3913111122</v>
      </c>
      <c r="M33386">
        <v>2007</v>
      </c>
      <c r="N33386" t="str">
        <f t="shared" si="679"/>
        <v>39131111222007</v>
      </c>
      <c r="O33386">
        <v>4</v>
      </c>
    </row>
    <row r="33387" spans="12:15" x14ac:dyDescent="0.25">
      <c r="L33387">
        <v>3913111122</v>
      </c>
      <c r="M33387">
        <v>2008</v>
      </c>
      <c r="N33387" t="str">
        <f t="shared" si="679"/>
        <v>39131111222008</v>
      </c>
      <c r="O33387">
        <v>6</v>
      </c>
    </row>
    <row r="33388" spans="12:15" x14ac:dyDescent="0.25">
      <c r="L33388">
        <v>3913111122</v>
      </c>
      <c r="M33388">
        <v>2009</v>
      </c>
      <c r="N33388" t="str">
        <f t="shared" si="679"/>
        <v>39131111222009</v>
      </c>
      <c r="O33388">
        <v>2</v>
      </c>
    </row>
    <row r="33389" spans="12:15" x14ac:dyDescent="0.25">
      <c r="L33389">
        <v>3913111122</v>
      </c>
      <c r="M33389">
        <v>2010</v>
      </c>
      <c r="N33389" t="str">
        <f t="shared" si="679"/>
        <v>39131111222010</v>
      </c>
      <c r="O33389">
        <v>4</v>
      </c>
    </row>
    <row r="33390" spans="12:15" x14ac:dyDescent="0.25">
      <c r="L33390">
        <v>3913111122</v>
      </c>
      <c r="M33390">
        <v>2011</v>
      </c>
      <c r="N33390" t="str">
        <f t="shared" si="679"/>
        <v>39131111222011</v>
      </c>
      <c r="O33390">
        <v>8</v>
      </c>
    </row>
    <row r="33391" spans="12:15" x14ac:dyDescent="0.25">
      <c r="L33391">
        <v>3913111122</v>
      </c>
      <c r="M33391">
        <v>2012</v>
      </c>
      <c r="N33391" t="str">
        <f t="shared" si="679"/>
        <v>39131111222012</v>
      </c>
      <c r="O33391">
        <v>9</v>
      </c>
    </row>
    <row r="33392" spans="12:15" x14ac:dyDescent="0.25">
      <c r="L33392">
        <v>3913111122</v>
      </c>
      <c r="M33392">
        <v>2013</v>
      </c>
      <c r="N33392" t="str">
        <f t="shared" si="679"/>
        <v>39131111222013</v>
      </c>
      <c r="O33392">
        <v>8</v>
      </c>
    </row>
    <row r="33393" spans="12:15" x14ac:dyDescent="0.25">
      <c r="L33393">
        <v>3913111122</v>
      </c>
      <c r="M33393">
        <v>2014</v>
      </c>
      <c r="N33393" t="str">
        <f t="shared" si="679"/>
        <v>39131111222014</v>
      </c>
      <c r="O33393">
        <v>12</v>
      </c>
    </row>
    <row r="33394" spans="12:15" x14ac:dyDescent="0.25">
      <c r="L33394">
        <v>3913111122</v>
      </c>
      <c r="M33394">
        <v>2015</v>
      </c>
      <c r="N33394" t="str">
        <f t="shared" si="679"/>
        <v>39131111222015</v>
      </c>
      <c r="O33394">
        <v>6</v>
      </c>
    </row>
    <row r="33395" spans="12:15" x14ac:dyDescent="0.25">
      <c r="L33395">
        <v>3913137996</v>
      </c>
      <c r="M33395">
        <v>1995</v>
      </c>
      <c r="N33395" t="str">
        <f t="shared" si="679"/>
        <v>39131379961995</v>
      </c>
      <c r="O33395">
        <v>10</v>
      </c>
    </row>
    <row r="33396" spans="12:15" x14ac:dyDescent="0.25">
      <c r="L33396">
        <v>3913137996</v>
      </c>
      <c r="M33396">
        <v>1996</v>
      </c>
      <c r="N33396" t="str">
        <f t="shared" si="679"/>
        <v>39131379961996</v>
      </c>
      <c r="O33396">
        <v>10</v>
      </c>
    </row>
    <row r="33397" spans="12:15" x14ac:dyDescent="0.25">
      <c r="L33397">
        <v>3913137996</v>
      </c>
      <c r="M33397">
        <v>1997</v>
      </c>
      <c r="N33397" t="str">
        <f t="shared" si="679"/>
        <v>39131379961997</v>
      </c>
      <c r="O33397">
        <v>17</v>
      </c>
    </row>
    <row r="33398" spans="12:15" x14ac:dyDescent="0.25">
      <c r="L33398">
        <v>3913137996</v>
      </c>
      <c r="M33398">
        <v>1998</v>
      </c>
      <c r="N33398" t="str">
        <f t="shared" si="679"/>
        <v>39131379961998</v>
      </c>
      <c r="O33398">
        <v>13</v>
      </c>
    </row>
    <row r="33399" spans="12:15" x14ac:dyDescent="0.25">
      <c r="L33399">
        <v>3913137996</v>
      </c>
      <c r="M33399">
        <v>1999</v>
      </c>
      <c r="N33399" t="str">
        <f t="shared" si="679"/>
        <v>39131379961999</v>
      </c>
      <c r="O33399">
        <v>18</v>
      </c>
    </row>
    <row r="33400" spans="12:15" x14ac:dyDescent="0.25">
      <c r="L33400">
        <v>3913137996</v>
      </c>
      <c r="M33400">
        <v>2000</v>
      </c>
      <c r="N33400" t="str">
        <f t="shared" si="679"/>
        <v>39131379962000</v>
      </c>
      <c r="O33400">
        <v>20</v>
      </c>
    </row>
    <row r="33401" spans="12:15" x14ac:dyDescent="0.25">
      <c r="L33401">
        <v>3913137996</v>
      </c>
      <c r="M33401">
        <v>2001</v>
      </c>
      <c r="N33401" t="str">
        <f t="shared" si="679"/>
        <v>39131379962001</v>
      </c>
      <c r="O33401">
        <v>24</v>
      </c>
    </row>
    <row r="33402" spans="12:15" x14ac:dyDescent="0.25">
      <c r="L33402">
        <v>3913137996</v>
      </c>
      <c r="M33402">
        <v>2002</v>
      </c>
      <c r="N33402" t="str">
        <f t="shared" si="679"/>
        <v>39131379962002</v>
      </c>
      <c r="O33402">
        <v>22</v>
      </c>
    </row>
    <row r="33403" spans="12:15" x14ac:dyDescent="0.25">
      <c r="L33403">
        <v>3913137996</v>
      </c>
      <c r="M33403">
        <v>2003</v>
      </c>
      <c r="N33403" t="str">
        <f t="shared" si="679"/>
        <v>39131379962003</v>
      </c>
      <c r="O33403">
        <v>36</v>
      </c>
    </row>
    <row r="33404" spans="12:15" x14ac:dyDescent="0.25">
      <c r="L33404">
        <v>3913137996</v>
      </c>
      <c r="M33404">
        <v>2004</v>
      </c>
      <c r="N33404" t="str">
        <f t="shared" si="679"/>
        <v>39131379962004</v>
      </c>
      <c r="O33404">
        <v>29</v>
      </c>
    </row>
    <row r="33405" spans="12:15" x14ac:dyDescent="0.25">
      <c r="L33405">
        <v>3913137996</v>
      </c>
      <c r="M33405">
        <v>2006</v>
      </c>
      <c r="N33405" t="str">
        <f t="shared" si="679"/>
        <v>39131379962006</v>
      </c>
      <c r="O33405">
        <v>10</v>
      </c>
    </row>
    <row r="33406" spans="12:15" x14ac:dyDescent="0.25">
      <c r="L33406">
        <v>3913137996</v>
      </c>
      <c r="M33406">
        <v>2007</v>
      </c>
      <c r="N33406" t="str">
        <f t="shared" si="679"/>
        <v>39131379962007</v>
      </c>
      <c r="O33406">
        <v>7</v>
      </c>
    </row>
    <row r="33407" spans="12:15" x14ac:dyDescent="0.25">
      <c r="L33407">
        <v>3913137996</v>
      </c>
      <c r="M33407">
        <v>2008</v>
      </c>
      <c r="N33407" t="str">
        <f t="shared" si="679"/>
        <v>39131379962008</v>
      </c>
      <c r="O33407">
        <v>3</v>
      </c>
    </row>
    <row r="33408" spans="12:15" x14ac:dyDescent="0.25">
      <c r="L33408">
        <v>3913137996</v>
      </c>
      <c r="M33408">
        <v>2009</v>
      </c>
      <c r="N33408" t="str">
        <f t="shared" si="679"/>
        <v>39131379962009</v>
      </c>
      <c r="O33408">
        <v>14</v>
      </c>
    </row>
    <row r="33409" spans="12:15" x14ac:dyDescent="0.25">
      <c r="L33409">
        <v>3913137996</v>
      </c>
      <c r="M33409">
        <v>2010</v>
      </c>
      <c r="N33409" t="str">
        <f t="shared" si="679"/>
        <v>39131379962010</v>
      </c>
      <c r="O33409">
        <v>8</v>
      </c>
    </row>
    <row r="33410" spans="12:15" x14ac:dyDescent="0.25">
      <c r="L33410">
        <v>3913137996</v>
      </c>
      <c r="M33410">
        <v>2011</v>
      </c>
      <c r="N33410" t="str">
        <f t="shared" si="679"/>
        <v>39131379962011</v>
      </c>
      <c r="O33410">
        <v>5</v>
      </c>
    </row>
    <row r="33411" spans="12:15" x14ac:dyDescent="0.25">
      <c r="L33411">
        <v>3913137996</v>
      </c>
      <c r="M33411">
        <v>2012</v>
      </c>
      <c r="N33411" t="str">
        <f t="shared" si="679"/>
        <v>39131379962012</v>
      </c>
      <c r="O33411">
        <v>4</v>
      </c>
    </row>
    <row r="33412" spans="12:15" x14ac:dyDescent="0.25">
      <c r="L33412">
        <v>3913137996</v>
      </c>
      <c r="M33412">
        <v>2013</v>
      </c>
      <c r="N33412" t="str">
        <f t="shared" si="679"/>
        <v>39131379962013</v>
      </c>
      <c r="O33412">
        <v>12</v>
      </c>
    </row>
    <row r="33413" spans="12:15" x14ac:dyDescent="0.25">
      <c r="L33413">
        <v>3913137996</v>
      </c>
      <c r="M33413">
        <v>2014</v>
      </c>
      <c r="N33413" t="str">
        <f t="shared" si="679"/>
        <v>39131379962014</v>
      </c>
      <c r="O33413">
        <v>4</v>
      </c>
    </row>
    <row r="33414" spans="12:15" x14ac:dyDescent="0.25">
      <c r="L33414">
        <v>3913137996</v>
      </c>
      <c r="M33414">
        <v>2015</v>
      </c>
      <c r="N33414" t="str">
        <f t="shared" si="679"/>
        <v>39131379962015</v>
      </c>
      <c r="O33414">
        <v>6</v>
      </c>
    </row>
    <row r="33415" spans="12:15" x14ac:dyDescent="0.25">
      <c r="L33415">
        <v>3913147824</v>
      </c>
      <c r="M33415">
        <v>1995</v>
      </c>
      <c r="N33415" t="str">
        <f t="shared" ref="N33415:N33478" si="680">_xlfn.CONCAT(L33415,M33415)</f>
        <v>39131478241995</v>
      </c>
      <c r="O33415">
        <v>7</v>
      </c>
    </row>
    <row r="33416" spans="12:15" x14ac:dyDescent="0.25">
      <c r="L33416">
        <v>3913147824</v>
      </c>
      <c r="M33416">
        <v>1996</v>
      </c>
      <c r="N33416" t="str">
        <f t="shared" si="680"/>
        <v>39131478241996</v>
      </c>
      <c r="O33416">
        <v>10</v>
      </c>
    </row>
    <row r="33417" spans="12:15" x14ac:dyDescent="0.25">
      <c r="L33417">
        <v>3913147824</v>
      </c>
      <c r="M33417">
        <v>1997</v>
      </c>
      <c r="N33417" t="str">
        <f t="shared" si="680"/>
        <v>39131478241997</v>
      </c>
      <c r="O33417">
        <v>10</v>
      </c>
    </row>
    <row r="33418" spans="12:15" x14ac:dyDescent="0.25">
      <c r="L33418">
        <v>3913147824</v>
      </c>
      <c r="M33418">
        <v>1998</v>
      </c>
      <c r="N33418" t="str">
        <f t="shared" si="680"/>
        <v>39131478241998</v>
      </c>
      <c r="O33418">
        <v>13</v>
      </c>
    </row>
    <row r="33419" spans="12:15" x14ac:dyDescent="0.25">
      <c r="L33419">
        <v>3913147824</v>
      </c>
      <c r="M33419">
        <v>1999</v>
      </c>
      <c r="N33419" t="str">
        <f t="shared" si="680"/>
        <v>39131478241999</v>
      </c>
      <c r="O33419">
        <v>13</v>
      </c>
    </row>
    <row r="33420" spans="12:15" x14ac:dyDescent="0.25">
      <c r="L33420">
        <v>3913147824</v>
      </c>
      <c r="M33420">
        <v>2000</v>
      </c>
      <c r="N33420" t="str">
        <f t="shared" si="680"/>
        <v>39131478242000</v>
      </c>
      <c r="O33420">
        <v>14</v>
      </c>
    </row>
    <row r="33421" spans="12:15" x14ac:dyDescent="0.25">
      <c r="L33421">
        <v>3913147824</v>
      </c>
      <c r="M33421">
        <v>2001</v>
      </c>
      <c r="N33421" t="str">
        <f t="shared" si="680"/>
        <v>39131478242001</v>
      </c>
      <c r="O33421">
        <v>13</v>
      </c>
    </row>
    <row r="33422" spans="12:15" x14ac:dyDescent="0.25">
      <c r="L33422">
        <v>3913147824</v>
      </c>
      <c r="M33422">
        <v>2002</v>
      </c>
      <c r="N33422" t="str">
        <f t="shared" si="680"/>
        <v>39131478242002</v>
      </c>
      <c r="O33422">
        <v>30</v>
      </c>
    </row>
    <row r="33423" spans="12:15" x14ac:dyDescent="0.25">
      <c r="L33423">
        <v>3913147824</v>
      </c>
      <c r="M33423">
        <v>2003</v>
      </c>
      <c r="N33423" t="str">
        <f t="shared" si="680"/>
        <v>39131478242003</v>
      </c>
      <c r="O33423">
        <v>15</v>
      </c>
    </row>
    <row r="33424" spans="12:15" x14ac:dyDescent="0.25">
      <c r="L33424">
        <v>3913147824</v>
      </c>
      <c r="M33424">
        <v>2004</v>
      </c>
      <c r="N33424" t="str">
        <f t="shared" si="680"/>
        <v>39131478242004</v>
      </c>
      <c r="O33424">
        <v>17</v>
      </c>
    </row>
    <row r="33425" spans="12:15" x14ac:dyDescent="0.25">
      <c r="L33425">
        <v>3913147824</v>
      </c>
      <c r="M33425">
        <v>2006</v>
      </c>
      <c r="N33425" t="str">
        <f t="shared" si="680"/>
        <v>39131478242006</v>
      </c>
      <c r="O33425">
        <v>3</v>
      </c>
    </row>
    <row r="33426" spans="12:15" x14ac:dyDescent="0.25">
      <c r="L33426">
        <v>3913147824</v>
      </c>
      <c r="M33426">
        <v>2007</v>
      </c>
      <c r="N33426" t="str">
        <f t="shared" si="680"/>
        <v>39131478242007</v>
      </c>
      <c r="O33426">
        <v>7</v>
      </c>
    </row>
    <row r="33427" spans="12:15" x14ac:dyDescent="0.25">
      <c r="L33427">
        <v>3913147824</v>
      </c>
      <c r="M33427">
        <v>2008</v>
      </c>
      <c r="N33427" t="str">
        <f t="shared" si="680"/>
        <v>39131478242008</v>
      </c>
      <c r="O33427">
        <v>5</v>
      </c>
    </row>
    <row r="33428" spans="12:15" x14ac:dyDescent="0.25">
      <c r="L33428">
        <v>3913147824</v>
      </c>
      <c r="M33428">
        <v>2009</v>
      </c>
      <c r="N33428" t="str">
        <f t="shared" si="680"/>
        <v>39131478242009</v>
      </c>
      <c r="O33428">
        <v>5</v>
      </c>
    </row>
    <row r="33429" spans="12:15" x14ac:dyDescent="0.25">
      <c r="L33429">
        <v>3913147824</v>
      </c>
      <c r="M33429">
        <v>2010</v>
      </c>
      <c r="N33429" t="str">
        <f t="shared" si="680"/>
        <v>39131478242010</v>
      </c>
      <c r="O33429">
        <v>3</v>
      </c>
    </row>
    <row r="33430" spans="12:15" x14ac:dyDescent="0.25">
      <c r="L33430">
        <v>3913147824</v>
      </c>
      <c r="M33430">
        <v>2011</v>
      </c>
      <c r="N33430" t="str">
        <f t="shared" si="680"/>
        <v>39131478242011</v>
      </c>
      <c r="O33430">
        <v>5</v>
      </c>
    </row>
    <row r="33431" spans="12:15" x14ac:dyDescent="0.25">
      <c r="L33431">
        <v>3913147824</v>
      </c>
      <c r="M33431">
        <v>2012</v>
      </c>
      <c r="N33431" t="str">
        <f t="shared" si="680"/>
        <v>39131478242012</v>
      </c>
      <c r="O33431">
        <v>6</v>
      </c>
    </row>
    <row r="33432" spans="12:15" x14ac:dyDescent="0.25">
      <c r="L33432">
        <v>3913147824</v>
      </c>
      <c r="M33432">
        <v>2013</v>
      </c>
      <c r="N33432" t="str">
        <f t="shared" si="680"/>
        <v>39131478242013</v>
      </c>
      <c r="O33432">
        <v>9</v>
      </c>
    </row>
    <row r="33433" spans="12:15" x14ac:dyDescent="0.25">
      <c r="L33433">
        <v>3913147824</v>
      </c>
      <c r="M33433">
        <v>2014</v>
      </c>
      <c r="N33433" t="str">
        <f t="shared" si="680"/>
        <v>39131478242014</v>
      </c>
      <c r="O33433">
        <v>7</v>
      </c>
    </row>
    <row r="33434" spans="12:15" x14ac:dyDescent="0.25">
      <c r="L33434">
        <v>3913147824</v>
      </c>
      <c r="M33434">
        <v>2015</v>
      </c>
      <c r="N33434" t="str">
        <f t="shared" si="680"/>
        <v>39131478242015</v>
      </c>
      <c r="O33434">
        <v>8</v>
      </c>
    </row>
    <row r="33435" spans="12:15" x14ac:dyDescent="0.25">
      <c r="L33435">
        <v>3913150078</v>
      </c>
      <c r="M33435">
        <v>1995</v>
      </c>
      <c r="N33435" t="str">
        <f t="shared" si="680"/>
        <v>39131500781995</v>
      </c>
      <c r="O33435">
        <v>14</v>
      </c>
    </row>
    <row r="33436" spans="12:15" x14ac:dyDescent="0.25">
      <c r="L33436">
        <v>3913150078</v>
      </c>
      <c r="M33436">
        <v>1996</v>
      </c>
      <c r="N33436" t="str">
        <f t="shared" si="680"/>
        <v>39131500781996</v>
      </c>
      <c r="O33436">
        <v>12</v>
      </c>
    </row>
    <row r="33437" spans="12:15" x14ac:dyDescent="0.25">
      <c r="L33437">
        <v>3913150078</v>
      </c>
      <c r="M33437">
        <v>1997</v>
      </c>
      <c r="N33437" t="str">
        <f t="shared" si="680"/>
        <v>39131500781997</v>
      </c>
      <c r="O33437">
        <v>25</v>
      </c>
    </row>
    <row r="33438" spans="12:15" x14ac:dyDescent="0.25">
      <c r="L33438">
        <v>3913150078</v>
      </c>
      <c r="M33438">
        <v>1998</v>
      </c>
      <c r="N33438" t="str">
        <f t="shared" si="680"/>
        <v>39131500781998</v>
      </c>
      <c r="O33438">
        <v>23</v>
      </c>
    </row>
    <row r="33439" spans="12:15" x14ac:dyDescent="0.25">
      <c r="L33439">
        <v>3913150078</v>
      </c>
      <c r="M33439">
        <v>1999</v>
      </c>
      <c r="N33439" t="str">
        <f t="shared" si="680"/>
        <v>39131500781999</v>
      </c>
      <c r="O33439">
        <v>21</v>
      </c>
    </row>
    <row r="33440" spans="12:15" x14ac:dyDescent="0.25">
      <c r="L33440">
        <v>3913150078</v>
      </c>
      <c r="M33440">
        <v>2000</v>
      </c>
      <c r="N33440" t="str">
        <f t="shared" si="680"/>
        <v>39131500782000</v>
      </c>
      <c r="O33440">
        <v>18</v>
      </c>
    </row>
    <row r="33441" spans="12:15" x14ac:dyDescent="0.25">
      <c r="L33441">
        <v>3913150078</v>
      </c>
      <c r="M33441">
        <v>2001</v>
      </c>
      <c r="N33441" t="str">
        <f t="shared" si="680"/>
        <v>39131500782001</v>
      </c>
      <c r="O33441">
        <v>17</v>
      </c>
    </row>
    <row r="33442" spans="12:15" x14ac:dyDescent="0.25">
      <c r="L33442">
        <v>3913150078</v>
      </c>
      <c r="M33442">
        <v>2002</v>
      </c>
      <c r="N33442" t="str">
        <f t="shared" si="680"/>
        <v>39131500782002</v>
      </c>
      <c r="O33442">
        <v>29</v>
      </c>
    </row>
    <row r="33443" spans="12:15" x14ac:dyDescent="0.25">
      <c r="L33443">
        <v>3913150078</v>
      </c>
      <c r="M33443">
        <v>2003</v>
      </c>
      <c r="N33443" t="str">
        <f t="shared" si="680"/>
        <v>39131500782003</v>
      </c>
      <c r="O33443">
        <v>25</v>
      </c>
    </row>
    <row r="33444" spans="12:15" x14ac:dyDescent="0.25">
      <c r="L33444">
        <v>3913150078</v>
      </c>
      <c r="M33444">
        <v>2004</v>
      </c>
      <c r="N33444" t="str">
        <f t="shared" si="680"/>
        <v>39131500782004</v>
      </c>
      <c r="O33444">
        <v>30</v>
      </c>
    </row>
    <row r="33445" spans="12:15" x14ac:dyDescent="0.25">
      <c r="L33445">
        <v>3913150078</v>
      </c>
      <c r="M33445">
        <v>2005</v>
      </c>
      <c r="N33445" t="str">
        <f t="shared" si="680"/>
        <v>39131500782005</v>
      </c>
      <c r="O33445">
        <v>1</v>
      </c>
    </row>
    <row r="33446" spans="12:15" x14ac:dyDescent="0.25">
      <c r="L33446">
        <v>3913150078</v>
      </c>
      <c r="M33446">
        <v>2006</v>
      </c>
      <c r="N33446" t="str">
        <f t="shared" si="680"/>
        <v>39131500782006</v>
      </c>
      <c r="O33446">
        <v>8</v>
      </c>
    </row>
    <row r="33447" spans="12:15" x14ac:dyDescent="0.25">
      <c r="L33447">
        <v>3913150078</v>
      </c>
      <c r="M33447">
        <v>2007</v>
      </c>
      <c r="N33447" t="str">
        <f t="shared" si="680"/>
        <v>39131500782007</v>
      </c>
      <c r="O33447">
        <v>5</v>
      </c>
    </row>
    <row r="33448" spans="12:15" x14ac:dyDescent="0.25">
      <c r="L33448">
        <v>3913150078</v>
      </c>
      <c r="M33448">
        <v>2008</v>
      </c>
      <c r="N33448" t="str">
        <f t="shared" si="680"/>
        <v>39131500782008</v>
      </c>
      <c r="O33448">
        <v>5</v>
      </c>
    </row>
    <row r="33449" spans="12:15" x14ac:dyDescent="0.25">
      <c r="L33449">
        <v>3913150078</v>
      </c>
      <c r="M33449">
        <v>2009</v>
      </c>
      <c r="N33449" t="str">
        <f t="shared" si="680"/>
        <v>39131500782009</v>
      </c>
      <c r="O33449">
        <v>3</v>
      </c>
    </row>
    <row r="33450" spans="12:15" x14ac:dyDescent="0.25">
      <c r="L33450">
        <v>3913150078</v>
      </c>
      <c r="M33450">
        <v>2010</v>
      </c>
      <c r="N33450" t="str">
        <f t="shared" si="680"/>
        <v>39131500782010</v>
      </c>
      <c r="O33450">
        <v>3</v>
      </c>
    </row>
    <row r="33451" spans="12:15" x14ac:dyDescent="0.25">
      <c r="L33451">
        <v>3913150078</v>
      </c>
      <c r="M33451">
        <v>2011</v>
      </c>
      <c r="N33451" t="str">
        <f t="shared" si="680"/>
        <v>39131500782011</v>
      </c>
      <c r="O33451">
        <v>10</v>
      </c>
    </row>
    <row r="33452" spans="12:15" x14ac:dyDescent="0.25">
      <c r="L33452">
        <v>3913150078</v>
      </c>
      <c r="M33452">
        <v>2012</v>
      </c>
      <c r="N33452" t="str">
        <f t="shared" si="680"/>
        <v>39131500782012</v>
      </c>
      <c r="O33452">
        <v>7</v>
      </c>
    </row>
    <row r="33453" spans="12:15" x14ac:dyDescent="0.25">
      <c r="L33453">
        <v>3913150078</v>
      </c>
      <c r="M33453">
        <v>2013</v>
      </c>
      <c r="N33453" t="str">
        <f t="shared" si="680"/>
        <v>39131500782013</v>
      </c>
      <c r="O33453">
        <v>16</v>
      </c>
    </row>
    <row r="33454" spans="12:15" x14ac:dyDescent="0.25">
      <c r="L33454">
        <v>3913150078</v>
      </c>
      <c r="M33454">
        <v>2014</v>
      </c>
      <c r="N33454" t="str">
        <f t="shared" si="680"/>
        <v>39131500782014</v>
      </c>
      <c r="O33454">
        <v>5</v>
      </c>
    </row>
    <row r="33455" spans="12:15" x14ac:dyDescent="0.25">
      <c r="L33455">
        <v>3913150078</v>
      </c>
      <c r="M33455">
        <v>2015</v>
      </c>
      <c r="N33455" t="str">
        <f t="shared" si="680"/>
        <v>39131500782015</v>
      </c>
      <c r="O33455">
        <v>7</v>
      </c>
    </row>
    <row r="33456" spans="12:15" x14ac:dyDescent="0.25">
      <c r="L33456">
        <v>3913155622</v>
      </c>
      <c r="M33456">
        <v>1995</v>
      </c>
      <c r="N33456" t="str">
        <f t="shared" si="680"/>
        <v>39131556221995</v>
      </c>
      <c r="O33456">
        <v>20</v>
      </c>
    </row>
    <row r="33457" spans="12:15" x14ac:dyDescent="0.25">
      <c r="L33457">
        <v>3913155622</v>
      </c>
      <c r="M33457">
        <v>1996</v>
      </c>
      <c r="N33457" t="str">
        <f t="shared" si="680"/>
        <v>39131556221996</v>
      </c>
      <c r="O33457">
        <v>19</v>
      </c>
    </row>
    <row r="33458" spans="12:15" x14ac:dyDescent="0.25">
      <c r="L33458">
        <v>3913155622</v>
      </c>
      <c r="M33458">
        <v>1997</v>
      </c>
      <c r="N33458" t="str">
        <f t="shared" si="680"/>
        <v>39131556221997</v>
      </c>
      <c r="O33458">
        <v>28</v>
      </c>
    </row>
    <row r="33459" spans="12:15" x14ac:dyDescent="0.25">
      <c r="L33459">
        <v>3913155622</v>
      </c>
      <c r="M33459">
        <v>1998</v>
      </c>
      <c r="N33459" t="str">
        <f t="shared" si="680"/>
        <v>39131556221998</v>
      </c>
      <c r="O33459">
        <v>23</v>
      </c>
    </row>
    <row r="33460" spans="12:15" x14ac:dyDescent="0.25">
      <c r="L33460">
        <v>3913155622</v>
      </c>
      <c r="M33460">
        <v>1999</v>
      </c>
      <c r="N33460" t="str">
        <f t="shared" si="680"/>
        <v>39131556221999</v>
      </c>
      <c r="O33460">
        <v>35</v>
      </c>
    </row>
    <row r="33461" spans="12:15" x14ac:dyDescent="0.25">
      <c r="L33461">
        <v>3913155622</v>
      </c>
      <c r="M33461">
        <v>2000</v>
      </c>
      <c r="N33461" t="str">
        <f t="shared" si="680"/>
        <v>39131556222000</v>
      </c>
      <c r="O33461">
        <v>31</v>
      </c>
    </row>
    <row r="33462" spans="12:15" x14ac:dyDescent="0.25">
      <c r="L33462">
        <v>3913155622</v>
      </c>
      <c r="M33462">
        <v>2001</v>
      </c>
      <c r="N33462" t="str">
        <f t="shared" si="680"/>
        <v>39131556222001</v>
      </c>
      <c r="O33462">
        <v>36</v>
      </c>
    </row>
    <row r="33463" spans="12:15" x14ac:dyDescent="0.25">
      <c r="L33463">
        <v>3913155622</v>
      </c>
      <c r="M33463">
        <v>2002</v>
      </c>
      <c r="N33463" t="str">
        <f t="shared" si="680"/>
        <v>39131556222002</v>
      </c>
      <c r="O33463">
        <v>33</v>
      </c>
    </row>
    <row r="33464" spans="12:15" x14ac:dyDescent="0.25">
      <c r="L33464">
        <v>3913155622</v>
      </c>
      <c r="M33464">
        <v>2003</v>
      </c>
      <c r="N33464" t="str">
        <f t="shared" si="680"/>
        <v>39131556222003</v>
      </c>
      <c r="O33464">
        <v>46</v>
      </c>
    </row>
    <row r="33465" spans="12:15" x14ac:dyDescent="0.25">
      <c r="L33465">
        <v>3913155622</v>
      </c>
      <c r="M33465">
        <v>2004</v>
      </c>
      <c r="N33465" t="str">
        <f t="shared" si="680"/>
        <v>39131556222004</v>
      </c>
      <c r="O33465">
        <v>25</v>
      </c>
    </row>
    <row r="33466" spans="12:15" x14ac:dyDescent="0.25">
      <c r="L33466">
        <v>3913155622</v>
      </c>
      <c r="M33466">
        <v>2006</v>
      </c>
      <c r="N33466" t="str">
        <f t="shared" si="680"/>
        <v>39131556222006</v>
      </c>
      <c r="O33466">
        <v>7</v>
      </c>
    </row>
    <row r="33467" spans="12:15" x14ac:dyDescent="0.25">
      <c r="L33467">
        <v>3913155622</v>
      </c>
      <c r="M33467">
        <v>2007</v>
      </c>
      <c r="N33467" t="str">
        <f t="shared" si="680"/>
        <v>39131556222007</v>
      </c>
      <c r="O33467">
        <v>10</v>
      </c>
    </row>
    <row r="33468" spans="12:15" x14ac:dyDescent="0.25">
      <c r="L33468">
        <v>3913155622</v>
      </c>
      <c r="M33468">
        <v>2008</v>
      </c>
      <c r="N33468" t="str">
        <f t="shared" si="680"/>
        <v>39131556222008</v>
      </c>
      <c r="O33468">
        <v>12</v>
      </c>
    </row>
    <row r="33469" spans="12:15" x14ac:dyDescent="0.25">
      <c r="L33469">
        <v>3913155622</v>
      </c>
      <c r="M33469">
        <v>2009</v>
      </c>
      <c r="N33469" t="str">
        <f t="shared" si="680"/>
        <v>39131556222009</v>
      </c>
      <c r="O33469">
        <v>6</v>
      </c>
    </row>
    <row r="33470" spans="12:15" x14ac:dyDescent="0.25">
      <c r="L33470">
        <v>3913155622</v>
      </c>
      <c r="M33470">
        <v>2010</v>
      </c>
      <c r="N33470" t="str">
        <f t="shared" si="680"/>
        <v>39131556222010</v>
      </c>
      <c r="O33470">
        <v>9</v>
      </c>
    </row>
    <row r="33471" spans="12:15" x14ac:dyDescent="0.25">
      <c r="L33471">
        <v>3913155622</v>
      </c>
      <c r="M33471">
        <v>2011</v>
      </c>
      <c r="N33471" t="str">
        <f t="shared" si="680"/>
        <v>39131556222011</v>
      </c>
      <c r="O33471">
        <v>14</v>
      </c>
    </row>
    <row r="33472" spans="12:15" x14ac:dyDescent="0.25">
      <c r="L33472">
        <v>3913155622</v>
      </c>
      <c r="M33472">
        <v>2012</v>
      </c>
      <c r="N33472" t="str">
        <f t="shared" si="680"/>
        <v>39131556222012</v>
      </c>
      <c r="O33472">
        <v>16</v>
      </c>
    </row>
    <row r="33473" spans="12:15" x14ac:dyDescent="0.25">
      <c r="L33473">
        <v>3913155622</v>
      </c>
      <c r="M33473">
        <v>2013</v>
      </c>
      <c r="N33473" t="str">
        <f t="shared" si="680"/>
        <v>39131556222013</v>
      </c>
      <c r="O33473">
        <v>16</v>
      </c>
    </row>
    <row r="33474" spans="12:15" x14ac:dyDescent="0.25">
      <c r="L33474">
        <v>3913155622</v>
      </c>
      <c r="M33474">
        <v>2014</v>
      </c>
      <c r="N33474" t="str">
        <f t="shared" si="680"/>
        <v>39131556222014</v>
      </c>
      <c r="O33474">
        <v>12</v>
      </c>
    </row>
    <row r="33475" spans="12:15" x14ac:dyDescent="0.25">
      <c r="L33475">
        <v>3913155622</v>
      </c>
      <c r="M33475">
        <v>2015</v>
      </c>
      <c r="N33475" t="str">
        <f t="shared" si="680"/>
        <v>39131556222015</v>
      </c>
      <c r="O33475">
        <v>9</v>
      </c>
    </row>
    <row r="33476" spans="12:15" x14ac:dyDescent="0.25">
      <c r="L33476">
        <v>3913161392</v>
      </c>
      <c r="M33476">
        <v>1995</v>
      </c>
      <c r="N33476" t="str">
        <f t="shared" si="680"/>
        <v>39131613921995</v>
      </c>
      <c r="O33476">
        <v>20</v>
      </c>
    </row>
    <row r="33477" spans="12:15" x14ac:dyDescent="0.25">
      <c r="L33477">
        <v>3913161392</v>
      </c>
      <c r="M33477">
        <v>1996</v>
      </c>
      <c r="N33477" t="str">
        <f t="shared" si="680"/>
        <v>39131613921996</v>
      </c>
      <c r="O33477">
        <v>28</v>
      </c>
    </row>
    <row r="33478" spans="12:15" x14ac:dyDescent="0.25">
      <c r="L33478">
        <v>3913161392</v>
      </c>
      <c r="M33478">
        <v>1997</v>
      </c>
      <c r="N33478" t="str">
        <f t="shared" si="680"/>
        <v>39131613921997</v>
      </c>
      <c r="O33478">
        <v>33</v>
      </c>
    </row>
    <row r="33479" spans="12:15" x14ac:dyDescent="0.25">
      <c r="L33479">
        <v>3913161392</v>
      </c>
      <c r="M33479">
        <v>1998</v>
      </c>
      <c r="N33479" t="str">
        <f t="shared" ref="N33479:N33542" si="681">_xlfn.CONCAT(L33479,M33479)</f>
        <v>39131613921998</v>
      </c>
      <c r="O33479">
        <v>31</v>
      </c>
    </row>
    <row r="33480" spans="12:15" x14ac:dyDescent="0.25">
      <c r="L33480">
        <v>3913161392</v>
      </c>
      <c r="M33480">
        <v>1999</v>
      </c>
      <c r="N33480" t="str">
        <f t="shared" si="681"/>
        <v>39131613921999</v>
      </c>
      <c r="O33480">
        <v>40</v>
      </c>
    </row>
    <row r="33481" spans="12:15" x14ac:dyDescent="0.25">
      <c r="L33481">
        <v>3913161392</v>
      </c>
      <c r="M33481">
        <v>2000</v>
      </c>
      <c r="N33481" t="str">
        <f t="shared" si="681"/>
        <v>39131613922000</v>
      </c>
      <c r="O33481">
        <v>40</v>
      </c>
    </row>
    <row r="33482" spans="12:15" x14ac:dyDescent="0.25">
      <c r="L33482">
        <v>3913161392</v>
      </c>
      <c r="M33482">
        <v>2001</v>
      </c>
      <c r="N33482" t="str">
        <f t="shared" si="681"/>
        <v>39131613922001</v>
      </c>
      <c r="O33482">
        <v>45</v>
      </c>
    </row>
    <row r="33483" spans="12:15" x14ac:dyDescent="0.25">
      <c r="L33483">
        <v>3913161392</v>
      </c>
      <c r="M33483">
        <v>2002</v>
      </c>
      <c r="N33483" t="str">
        <f t="shared" si="681"/>
        <v>39131613922002</v>
      </c>
      <c r="O33483">
        <v>55</v>
      </c>
    </row>
    <row r="33484" spans="12:15" x14ac:dyDescent="0.25">
      <c r="L33484">
        <v>3913161392</v>
      </c>
      <c r="M33484">
        <v>2003</v>
      </c>
      <c r="N33484" t="str">
        <f t="shared" si="681"/>
        <v>39131613922003</v>
      </c>
      <c r="O33484">
        <v>53</v>
      </c>
    </row>
    <row r="33485" spans="12:15" x14ac:dyDescent="0.25">
      <c r="L33485">
        <v>3913161392</v>
      </c>
      <c r="M33485">
        <v>2004</v>
      </c>
      <c r="N33485" t="str">
        <f t="shared" si="681"/>
        <v>39131613922004</v>
      </c>
      <c r="O33485">
        <v>74</v>
      </c>
    </row>
    <row r="33486" spans="12:15" x14ac:dyDescent="0.25">
      <c r="L33486">
        <v>3913161392</v>
      </c>
      <c r="M33486">
        <v>2005</v>
      </c>
      <c r="N33486" t="str">
        <f t="shared" si="681"/>
        <v>39131613922005</v>
      </c>
      <c r="O33486">
        <v>3</v>
      </c>
    </row>
    <row r="33487" spans="12:15" x14ac:dyDescent="0.25">
      <c r="L33487">
        <v>3913161392</v>
      </c>
      <c r="M33487">
        <v>2006</v>
      </c>
      <c r="N33487" t="str">
        <f t="shared" si="681"/>
        <v>39131613922006</v>
      </c>
      <c r="O33487">
        <v>28</v>
      </c>
    </row>
    <row r="33488" spans="12:15" x14ac:dyDescent="0.25">
      <c r="L33488">
        <v>3913161392</v>
      </c>
      <c r="M33488">
        <v>2007</v>
      </c>
      <c r="N33488" t="str">
        <f t="shared" si="681"/>
        <v>39131613922007</v>
      </c>
      <c r="O33488">
        <v>25</v>
      </c>
    </row>
    <row r="33489" spans="12:15" x14ac:dyDescent="0.25">
      <c r="L33489">
        <v>3913161392</v>
      </c>
      <c r="M33489">
        <v>2008</v>
      </c>
      <c r="N33489" t="str">
        <f t="shared" si="681"/>
        <v>39131613922008</v>
      </c>
      <c r="O33489">
        <v>15</v>
      </c>
    </row>
    <row r="33490" spans="12:15" x14ac:dyDescent="0.25">
      <c r="L33490">
        <v>3913161392</v>
      </c>
      <c r="M33490">
        <v>2009</v>
      </c>
      <c r="N33490" t="str">
        <f t="shared" si="681"/>
        <v>39131613922009</v>
      </c>
      <c r="O33490">
        <v>15</v>
      </c>
    </row>
    <row r="33491" spans="12:15" x14ac:dyDescent="0.25">
      <c r="L33491">
        <v>3913161392</v>
      </c>
      <c r="M33491">
        <v>2010</v>
      </c>
      <c r="N33491" t="str">
        <f t="shared" si="681"/>
        <v>39131613922010</v>
      </c>
      <c r="O33491">
        <v>17</v>
      </c>
    </row>
    <row r="33492" spans="12:15" x14ac:dyDescent="0.25">
      <c r="L33492">
        <v>3913161392</v>
      </c>
      <c r="M33492">
        <v>2011</v>
      </c>
      <c r="N33492" t="str">
        <f t="shared" si="681"/>
        <v>39131613922011</v>
      </c>
      <c r="O33492">
        <v>14</v>
      </c>
    </row>
    <row r="33493" spans="12:15" x14ac:dyDescent="0.25">
      <c r="L33493">
        <v>3913161392</v>
      </c>
      <c r="M33493">
        <v>2012</v>
      </c>
      <c r="N33493" t="str">
        <f t="shared" si="681"/>
        <v>39131613922012</v>
      </c>
      <c r="O33493">
        <v>13</v>
      </c>
    </row>
    <row r="33494" spans="12:15" x14ac:dyDescent="0.25">
      <c r="L33494">
        <v>3913161392</v>
      </c>
      <c r="M33494">
        <v>2013</v>
      </c>
      <c r="N33494" t="str">
        <f t="shared" si="681"/>
        <v>39131613922013</v>
      </c>
      <c r="O33494">
        <v>18</v>
      </c>
    </row>
    <row r="33495" spans="12:15" x14ac:dyDescent="0.25">
      <c r="L33495">
        <v>3913161392</v>
      </c>
      <c r="M33495">
        <v>2014</v>
      </c>
      <c r="N33495" t="str">
        <f t="shared" si="681"/>
        <v>39131613922014</v>
      </c>
      <c r="O33495">
        <v>19</v>
      </c>
    </row>
    <row r="33496" spans="12:15" x14ac:dyDescent="0.25">
      <c r="L33496">
        <v>3913161392</v>
      </c>
      <c r="M33496">
        <v>2015</v>
      </c>
      <c r="N33496" t="str">
        <f t="shared" si="681"/>
        <v>39131613922015</v>
      </c>
      <c r="O33496">
        <v>16</v>
      </c>
    </row>
    <row r="33497" spans="12:15" x14ac:dyDescent="0.25">
      <c r="L33497">
        <v>3913161434</v>
      </c>
      <c r="M33497">
        <v>1995</v>
      </c>
      <c r="N33497" t="str">
        <f t="shared" si="681"/>
        <v>39131614341995</v>
      </c>
      <c r="O33497">
        <v>31</v>
      </c>
    </row>
    <row r="33498" spans="12:15" x14ac:dyDescent="0.25">
      <c r="L33498">
        <v>3913161434</v>
      </c>
      <c r="M33498">
        <v>1996</v>
      </c>
      <c r="N33498" t="str">
        <f t="shared" si="681"/>
        <v>39131614341996</v>
      </c>
      <c r="O33498">
        <v>44</v>
      </c>
    </row>
    <row r="33499" spans="12:15" x14ac:dyDescent="0.25">
      <c r="L33499">
        <v>3913161434</v>
      </c>
      <c r="M33499">
        <v>1997</v>
      </c>
      <c r="N33499" t="str">
        <f t="shared" si="681"/>
        <v>39131614341997</v>
      </c>
      <c r="O33499">
        <v>40</v>
      </c>
    </row>
    <row r="33500" spans="12:15" x14ac:dyDescent="0.25">
      <c r="L33500">
        <v>3913161434</v>
      </c>
      <c r="M33500">
        <v>1998</v>
      </c>
      <c r="N33500" t="str">
        <f t="shared" si="681"/>
        <v>39131614341998</v>
      </c>
      <c r="O33500">
        <v>70</v>
      </c>
    </row>
    <row r="33501" spans="12:15" x14ac:dyDescent="0.25">
      <c r="L33501">
        <v>3913161434</v>
      </c>
      <c r="M33501">
        <v>1999</v>
      </c>
      <c r="N33501" t="str">
        <f t="shared" si="681"/>
        <v>39131614341999</v>
      </c>
      <c r="O33501">
        <v>67</v>
      </c>
    </row>
    <row r="33502" spans="12:15" x14ac:dyDescent="0.25">
      <c r="L33502">
        <v>3913161434</v>
      </c>
      <c r="M33502">
        <v>2000</v>
      </c>
      <c r="N33502" t="str">
        <f t="shared" si="681"/>
        <v>39131614342000</v>
      </c>
      <c r="O33502">
        <v>82</v>
      </c>
    </row>
    <row r="33503" spans="12:15" x14ac:dyDescent="0.25">
      <c r="L33503">
        <v>3913161434</v>
      </c>
      <c r="M33503">
        <v>2001</v>
      </c>
      <c r="N33503" t="str">
        <f t="shared" si="681"/>
        <v>39131614342001</v>
      </c>
      <c r="O33503">
        <v>61</v>
      </c>
    </row>
    <row r="33504" spans="12:15" x14ac:dyDescent="0.25">
      <c r="L33504">
        <v>3913161434</v>
      </c>
      <c r="M33504">
        <v>2002</v>
      </c>
      <c r="N33504" t="str">
        <f t="shared" si="681"/>
        <v>39131614342002</v>
      </c>
      <c r="O33504">
        <v>93</v>
      </c>
    </row>
    <row r="33505" spans="12:15" x14ac:dyDescent="0.25">
      <c r="L33505">
        <v>3913161434</v>
      </c>
      <c r="M33505">
        <v>2003</v>
      </c>
      <c r="N33505" t="str">
        <f t="shared" si="681"/>
        <v>39131614342003</v>
      </c>
      <c r="O33505">
        <v>78</v>
      </c>
    </row>
    <row r="33506" spans="12:15" x14ac:dyDescent="0.25">
      <c r="L33506">
        <v>3913161434</v>
      </c>
      <c r="M33506">
        <v>2004</v>
      </c>
      <c r="N33506" t="str">
        <f t="shared" si="681"/>
        <v>39131614342004</v>
      </c>
      <c r="O33506">
        <v>70</v>
      </c>
    </row>
    <row r="33507" spans="12:15" x14ac:dyDescent="0.25">
      <c r="L33507">
        <v>3913161434</v>
      </c>
      <c r="M33507">
        <v>2005</v>
      </c>
      <c r="N33507" t="str">
        <f t="shared" si="681"/>
        <v>39131614342005</v>
      </c>
      <c r="O33507">
        <v>9</v>
      </c>
    </row>
    <row r="33508" spans="12:15" x14ac:dyDescent="0.25">
      <c r="L33508">
        <v>3913161434</v>
      </c>
      <c r="M33508">
        <v>2006</v>
      </c>
      <c r="N33508" t="str">
        <f t="shared" si="681"/>
        <v>39131614342006</v>
      </c>
      <c r="O33508">
        <v>40</v>
      </c>
    </row>
    <row r="33509" spans="12:15" x14ac:dyDescent="0.25">
      <c r="L33509">
        <v>3913161434</v>
      </c>
      <c r="M33509">
        <v>2007</v>
      </c>
      <c r="N33509" t="str">
        <f t="shared" si="681"/>
        <v>39131614342007</v>
      </c>
      <c r="O33509">
        <v>43</v>
      </c>
    </row>
    <row r="33510" spans="12:15" x14ac:dyDescent="0.25">
      <c r="L33510">
        <v>3913161434</v>
      </c>
      <c r="M33510">
        <v>2008</v>
      </c>
      <c r="N33510" t="str">
        <f t="shared" si="681"/>
        <v>39131614342008</v>
      </c>
      <c r="O33510">
        <v>33</v>
      </c>
    </row>
    <row r="33511" spans="12:15" x14ac:dyDescent="0.25">
      <c r="L33511">
        <v>3913161434</v>
      </c>
      <c r="M33511">
        <v>2009</v>
      </c>
      <c r="N33511" t="str">
        <f t="shared" si="681"/>
        <v>39131614342009</v>
      </c>
      <c r="O33511">
        <v>41</v>
      </c>
    </row>
    <row r="33512" spans="12:15" x14ac:dyDescent="0.25">
      <c r="L33512">
        <v>3913161434</v>
      </c>
      <c r="M33512">
        <v>2010</v>
      </c>
      <c r="N33512" t="str">
        <f t="shared" si="681"/>
        <v>39131614342010</v>
      </c>
      <c r="O33512">
        <v>23</v>
      </c>
    </row>
    <row r="33513" spans="12:15" x14ac:dyDescent="0.25">
      <c r="L33513">
        <v>3913161434</v>
      </c>
      <c r="M33513">
        <v>2011</v>
      </c>
      <c r="N33513" t="str">
        <f t="shared" si="681"/>
        <v>39131614342011</v>
      </c>
      <c r="O33513">
        <v>33</v>
      </c>
    </row>
    <row r="33514" spans="12:15" x14ac:dyDescent="0.25">
      <c r="L33514">
        <v>3913161434</v>
      </c>
      <c r="M33514">
        <v>2012</v>
      </c>
      <c r="N33514" t="str">
        <f t="shared" si="681"/>
        <v>39131614342012</v>
      </c>
      <c r="O33514">
        <v>22</v>
      </c>
    </row>
    <row r="33515" spans="12:15" x14ac:dyDescent="0.25">
      <c r="L33515">
        <v>3913161434</v>
      </c>
      <c r="M33515">
        <v>2013</v>
      </c>
      <c r="N33515" t="str">
        <f t="shared" si="681"/>
        <v>39131614342013</v>
      </c>
      <c r="O33515">
        <v>35</v>
      </c>
    </row>
    <row r="33516" spans="12:15" x14ac:dyDescent="0.25">
      <c r="L33516">
        <v>3913161434</v>
      </c>
      <c r="M33516">
        <v>2014</v>
      </c>
      <c r="N33516" t="str">
        <f t="shared" si="681"/>
        <v>39131614342014</v>
      </c>
      <c r="O33516">
        <v>32</v>
      </c>
    </row>
    <row r="33517" spans="12:15" x14ac:dyDescent="0.25">
      <c r="L33517">
        <v>3913161434</v>
      </c>
      <c r="M33517">
        <v>2015</v>
      </c>
      <c r="N33517" t="str">
        <f t="shared" si="681"/>
        <v>39131614342015</v>
      </c>
      <c r="O33517">
        <v>32</v>
      </c>
    </row>
    <row r="33518" spans="12:15" x14ac:dyDescent="0.25">
      <c r="L33518">
        <v>3913162022</v>
      </c>
      <c r="M33518">
        <v>1995</v>
      </c>
      <c r="N33518" t="str">
        <f t="shared" si="681"/>
        <v>39131620221995</v>
      </c>
      <c r="O33518">
        <v>9</v>
      </c>
    </row>
    <row r="33519" spans="12:15" x14ac:dyDescent="0.25">
      <c r="L33519">
        <v>3913162022</v>
      </c>
      <c r="M33519">
        <v>1996</v>
      </c>
      <c r="N33519" t="str">
        <f t="shared" si="681"/>
        <v>39131620221996</v>
      </c>
      <c r="O33519">
        <v>10</v>
      </c>
    </row>
    <row r="33520" spans="12:15" x14ac:dyDescent="0.25">
      <c r="L33520">
        <v>3913162022</v>
      </c>
      <c r="M33520">
        <v>1997</v>
      </c>
      <c r="N33520" t="str">
        <f t="shared" si="681"/>
        <v>39131620221997</v>
      </c>
      <c r="O33520">
        <v>13</v>
      </c>
    </row>
    <row r="33521" spans="12:15" x14ac:dyDescent="0.25">
      <c r="L33521">
        <v>3913162022</v>
      </c>
      <c r="M33521">
        <v>1998</v>
      </c>
      <c r="N33521" t="str">
        <f t="shared" si="681"/>
        <v>39131620221998</v>
      </c>
      <c r="O33521">
        <v>8</v>
      </c>
    </row>
    <row r="33522" spans="12:15" x14ac:dyDescent="0.25">
      <c r="L33522">
        <v>3913162022</v>
      </c>
      <c r="M33522">
        <v>1999</v>
      </c>
      <c r="N33522" t="str">
        <f t="shared" si="681"/>
        <v>39131620221999</v>
      </c>
      <c r="O33522">
        <v>14</v>
      </c>
    </row>
    <row r="33523" spans="12:15" x14ac:dyDescent="0.25">
      <c r="L33523">
        <v>3913162022</v>
      </c>
      <c r="M33523">
        <v>2000</v>
      </c>
      <c r="N33523" t="str">
        <f t="shared" si="681"/>
        <v>39131620222000</v>
      </c>
      <c r="O33523">
        <v>18</v>
      </c>
    </row>
    <row r="33524" spans="12:15" x14ac:dyDescent="0.25">
      <c r="L33524">
        <v>3913162022</v>
      </c>
      <c r="M33524">
        <v>2001</v>
      </c>
      <c r="N33524" t="str">
        <f t="shared" si="681"/>
        <v>39131620222001</v>
      </c>
      <c r="O33524">
        <v>8</v>
      </c>
    </row>
    <row r="33525" spans="12:15" x14ac:dyDescent="0.25">
      <c r="L33525">
        <v>3913162022</v>
      </c>
      <c r="M33525">
        <v>2002</v>
      </c>
      <c r="N33525" t="str">
        <f t="shared" si="681"/>
        <v>39131620222002</v>
      </c>
      <c r="O33525">
        <v>12</v>
      </c>
    </row>
    <row r="33526" spans="12:15" x14ac:dyDescent="0.25">
      <c r="L33526">
        <v>3913162022</v>
      </c>
      <c r="M33526">
        <v>2003</v>
      </c>
      <c r="N33526" t="str">
        <f t="shared" si="681"/>
        <v>39131620222003</v>
      </c>
      <c r="O33526">
        <v>13</v>
      </c>
    </row>
    <row r="33527" spans="12:15" x14ac:dyDescent="0.25">
      <c r="L33527">
        <v>3913162022</v>
      </c>
      <c r="M33527">
        <v>2004</v>
      </c>
      <c r="N33527" t="str">
        <f t="shared" si="681"/>
        <v>39131620222004</v>
      </c>
      <c r="O33527">
        <v>15</v>
      </c>
    </row>
    <row r="33528" spans="12:15" x14ac:dyDescent="0.25">
      <c r="L33528">
        <v>3913162022</v>
      </c>
      <c r="M33528">
        <v>2005</v>
      </c>
      <c r="N33528" t="str">
        <f t="shared" si="681"/>
        <v>39131620222005</v>
      </c>
      <c r="O33528">
        <v>2</v>
      </c>
    </row>
    <row r="33529" spans="12:15" x14ac:dyDescent="0.25">
      <c r="L33529">
        <v>3913162022</v>
      </c>
      <c r="M33529">
        <v>2006</v>
      </c>
      <c r="N33529" t="str">
        <f t="shared" si="681"/>
        <v>39131620222006</v>
      </c>
      <c r="O33529">
        <v>6</v>
      </c>
    </row>
    <row r="33530" spans="12:15" x14ac:dyDescent="0.25">
      <c r="L33530">
        <v>3913162022</v>
      </c>
      <c r="M33530">
        <v>2007</v>
      </c>
      <c r="N33530" t="str">
        <f t="shared" si="681"/>
        <v>39131620222007</v>
      </c>
      <c r="O33530">
        <v>5</v>
      </c>
    </row>
    <row r="33531" spans="12:15" x14ac:dyDescent="0.25">
      <c r="L33531">
        <v>3913162022</v>
      </c>
      <c r="M33531">
        <v>2008</v>
      </c>
      <c r="N33531" t="str">
        <f t="shared" si="681"/>
        <v>39131620222008</v>
      </c>
      <c r="O33531">
        <v>5</v>
      </c>
    </row>
    <row r="33532" spans="12:15" x14ac:dyDescent="0.25">
      <c r="L33532">
        <v>3913162022</v>
      </c>
      <c r="M33532">
        <v>2009</v>
      </c>
      <c r="N33532" t="str">
        <f t="shared" si="681"/>
        <v>39131620222009</v>
      </c>
      <c r="O33532">
        <v>2</v>
      </c>
    </row>
    <row r="33533" spans="12:15" x14ac:dyDescent="0.25">
      <c r="L33533">
        <v>3913162022</v>
      </c>
      <c r="M33533">
        <v>2010</v>
      </c>
      <c r="N33533" t="str">
        <f t="shared" si="681"/>
        <v>39131620222010</v>
      </c>
      <c r="O33533">
        <v>4</v>
      </c>
    </row>
    <row r="33534" spans="12:15" x14ac:dyDescent="0.25">
      <c r="L33534">
        <v>3913162022</v>
      </c>
      <c r="M33534">
        <v>2011</v>
      </c>
      <c r="N33534" t="str">
        <f t="shared" si="681"/>
        <v>39131620222011</v>
      </c>
      <c r="O33534">
        <v>4</v>
      </c>
    </row>
    <row r="33535" spans="12:15" x14ac:dyDescent="0.25">
      <c r="L33535">
        <v>3913162022</v>
      </c>
      <c r="M33535">
        <v>2012</v>
      </c>
      <c r="N33535" t="str">
        <f t="shared" si="681"/>
        <v>39131620222012</v>
      </c>
      <c r="O33535">
        <v>5</v>
      </c>
    </row>
    <row r="33536" spans="12:15" x14ac:dyDescent="0.25">
      <c r="L33536">
        <v>3913162022</v>
      </c>
      <c r="M33536">
        <v>2013</v>
      </c>
      <c r="N33536" t="str">
        <f t="shared" si="681"/>
        <v>39131620222013</v>
      </c>
      <c r="O33536">
        <v>7</v>
      </c>
    </row>
    <row r="33537" spans="12:15" x14ac:dyDescent="0.25">
      <c r="L33537">
        <v>3913162022</v>
      </c>
      <c r="M33537">
        <v>2014</v>
      </c>
      <c r="N33537" t="str">
        <f t="shared" si="681"/>
        <v>39131620222014</v>
      </c>
      <c r="O33537">
        <v>2</v>
      </c>
    </row>
    <row r="33538" spans="12:15" x14ac:dyDescent="0.25">
      <c r="L33538">
        <v>3913162022</v>
      </c>
      <c r="M33538">
        <v>2015</v>
      </c>
      <c r="N33538" t="str">
        <f t="shared" si="681"/>
        <v>39131620222015</v>
      </c>
      <c r="O33538">
        <v>4</v>
      </c>
    </row>
    <row r="33539" spans="12:15" x14ac:dyDescent="0.25">
      <c r="L33539">
        <v>3913162708</v>
      </c>
      <c r="M33539">
        <v>1995</v>
      </c>
      <c r="N33539" t="str">
        <f t="shared" si="681"/>
        <v>39131627081995</v>
      </c>
      <c r="O33539">
        <v>16</v>
      </c>
    </row>
    <row r="33540" spans="12:15" x14ac:dyDescent="0.25">
      <c r="L33540">
        <v>3913162708</v>
      </c>
      <c r="M33540">
        <v>1996</v>
      </c>
      <c r="N33540" t="str">
        <f t="shared" si="681"/>
        <v>39131627081996</v>
      </c>
      <c r="O33540">
        <v>26</v>
      </c>
    </row>
    <row r="33541" spans="12:15" x14ac:dyDescent="0.25">
      <c r="L33541">
        <v>3913162708</v>
      </c>
      <c r="M33541">
        <v>1997</v>
      </c>
      <c r="N33541" t="str">
        <f t="shared" si="681"/>
        <v>39131627081997</v>
      </c>
      <c r="O33541">
        <v>20</v>
      </c>
    </row>
    <row r="33542" spans="12:15" x14ac:dyDescent="0.25">
      <c r="L33542">
        <v>3913162708</v>
      </c>
      <c r="M33542">
        <v>1998</v>
      </c>
      <c r="N33542" t="str">
        <f t="shared" si="681"/>
        <v>39131627081998</v>
      </c>
      <c r="O33542">
        <v>21</v>
      </c>
    </row>
    <row r="33543" spans="12:15" x14ac:dyDescent="0.25">
      <c r="L33543">
        <v>3913162708</v>
      </c>
      <c r="M33543">
        <v>1999</v>
      </c>
      <c r="N33543" t="str">
        <f t="shared" ref="N33543:N33606" si="682">_xlfn.CONCAT(L33543,M33543)</f>
        <v>39131627081999</v>
      </c>
      <c r="O33543">
        <v>24</v>
      </c>
    </row>
    <row r="33544" spans="12:15" x14ac:dyDescent="0.25">
      <c r="L33544">
        <v>3913162708</v>
      </c>
      <c r="M33544">
        <v>2000</v>
      </c>
      <c r="N33544" t="str">
        <f t="shared" si="682"/>
        <v>39131627082000</v>
      </c>
      <c r="O33544">
        <v>26</v>
      </c>
    </row>
    <row r="33545" spans="12:15" x14ac:dyDescent="0.25">
      <c r="L33545">
        <v>3913162708</v>
      </c>
      <c r="M33545">
        <v>2001</v>
      </c>
      <c r="N33545" t="str">
        <f t="shared" si="682"/>
        <v>39131627082001</v>
      </c>
      <c r="O33545">
        <v>34</v>
      </c>
    </row>
    <row r="33546" spans="12:15" x14ac:dyDescent="0.25">
      <c r="L33546">
        <v>3913162708</v>
      </c>
      <c r="M33546">
        <v>2002</v>
      </c>
      <c r="N33546" t="str">
        <f t="shared" si="682"/>
        <v>39131627082002</v>
      </c>
      <c r="O33546">
        <v>35</v>
      </c>
    </row>
    <row r="33547" spans="12:15" x14ac:dyDescent="0.25">
      <c r="L33547">
        <v>3913162708</v>
      </c>
      <c r="M33547">
        <v>2003</v>
      </c>
      <c r="N33547" t="str">
        <f t="shared" si="682"/>
        <v>39131627082003</v>
      </c>
      <c r="O33547">
        <v>49</v>
      </c>
    </row>
    <row r="33548" spans="12:15" x14ac:dyDescent="0.25">
      <c r="L33548">
        <v>3913162708</v>
      </c>
      <c r="M33548">
        <v>2004</v>
      </c>
      <c r="N33548" t="str">
        <f t="shared" si="682"/>
        <v>39131627082004</v>
      </c>
      <c r="O33548">
        <v>53</v>
      </c>
    </row>
    <row r="33549" spans="12:15" x14ac:dyDescent="0.25">
      <c r="L33549">
        <v>3913162708</v>
      </c>
      <c r="M33549">
        <v>2005</v>
      </c>
      <c r="N33549" t="str">
        <f t="shared" si="682"/>
        <v>39131627082005</v>
      </c>
      <c r="O33549">
        <v>7</v>
      </c>
    </row>
    <row r="33550" spans="12:15" x14ac:dyDescent="0.25">
      <c r="L33550">
        <v>3913162708</v>
      </c>
      <c r="M33550">
        <v>2006</v>
      </c>
      <c r="N33550" t="str">
        <f t="shared" si="682"/>
        <v>39131627082006</v>
      </c>
      <c r="O33550">
        <v>24</v>
      </c>
    </row>
    <row r="33551" spans="12:15" x14ac:dyDescent="0.25">
      <c r="L33551">
        <v>3913162708</v>
      </c>
      <c r="M33551">
        <v>2007</v>
      </c>
      <c r="N33551" t="str">
        <f t="shared" si="682"/>
        <v>39131627082007</v>
      </c>
      <c r="O33551">
        <v>15</v>
      </c>
    </row>
    <row r="33552" spans="12:15" x14ac:dyDescent="0.25">
      <c r="L33552">
        <v>3913162708</v>
      </c>
      <c r="M33552">
        <v>2008</v>
      </c>
      <c r="N33552" t="str">
        <f t="shared" si="682"/>
        <v>39131627082008</v>
      </c>
      <c r="O33552">
        <v>16</v>
      </c>
    </row>
    <row r="33553" spans="12:15" x14ac:dyDescent="0.25">
      <c r="L33553">
        <v>3913162708</v>
      </c>
      <c r="M33553">
        <v>2009</v>
      </c>
      <c r="N33553" t="str">
        <f t="shared" si="682"/>
        <v>39131627082009</v>
      </c>
      <c r="O33553">
        <v>19</v>
      </c>
    </row>
    <row r="33554" spans="12:15" x14ac:dyDescent="0.25">
      <c r="L33554">
        <v>3913162708</v>
      </c>
      <c r="M33554">
        <v>2010</v>
      </c>
      <c r="N33554" t="str">
        <f t="shared" si="682"/>
        <v>39131627082010</v>
      </c>
      <c r="O33554">
        <v>21</v>
      </c>
    </row>
    <row r="33555" spans="12:15" x14ac:dyDescent="0.25">
      <c r="L33555">
        <v>3913162708</v>
      </c>
      <c r="M33555">
        <v>2011</v>
      </c>
      <c r="N33555" t="str">
        <f t="shared" si="682"/>
        <v>39131627082011</v>
      </c>
      <c r="O33555">
        <v>17</v>
      </c>
    </row>
    <row r="33556" spans="12:15" x14ac:dyDescent="0.25">
      <c r="L33556">
        <v>3913162708</v>
      </c>
      <c r="M33556">
        <v>2012</v>
      </c>
      <c r="N33556" t="str">
        <f t="shared" si="682"/>
        <v>39131627082012</v>
      </c>
      <c r="O33556">
        <v>13</v>
      </c>
    </row>
    <row r="33557" spans="12:15" x14ac:dyDescent="0.25">
      <c r="L33557">
        <v>3913162708</v>
      </c>
      <c r="M33557">
        <v>2013</v>
      </c>
      <c r="N33557" t="str">
        <f t="shared" si="682"/>
        <v>39131627082013</v>
      </c>
      <c r="O33557">
        <v>23</v>
      </c>
    </row>
    <row r="33558" spans="12:15" x14ac:dyDescent="0.25">
      <c r="L33558">
        <v>3913162708</v>
      </c>
      <c r="M33558">
        <v>2014</v>
      </c>
      <c r="N33558" t="str">
        <f t="shared" si="682"/>
        <v>39131627082014</v>
      </c>
      <c r="O33558">
        <v>16</v>
      </c>
    </row>
    <row r="33559" spans="12:15" x14ac:dyDescent="0.25">
      <c r="L33559">
        <v>3913162708</v>
      </c>
      <c r="M33559">
        <v>2015</v>
      </c>
      <c r="N33559" t="str">
        <f t="shared" si="682"/>
        <v>39131627082015</v>
      </c>
      <c r="O33559">
        <v>13</v>
      </c>
    </row>
    <row r="33560" spans="12:15" x14ac:dyDescent="0.25">
      <c r="L33560">
        <v>3913170884</v>
      </c>
      <c r="M33560">
        <v>1995</v>
      </c>
      <c r="N33560" t="str">
        <f t="shared" si="682"/>
        <v>39131708841995</v>
      </c>
      <c r="O33560">
        <v>13</v>
      </c>
    </row>
    <row r="33561" spans="12:15" x14ac:dyDescent="0.25">
      <c r="L33561">
        <v>3913170884</v>
      </c>
      <c r="M33561">
        <v>1996</v>
      </c>
      <c r="N33561" t="str">
        <f t="shared" si="682"/>
        <v>39131708841996</v>
      </c>
      <c r="O33561">
        <v>15</v>
      </c>
    </row>
    <row r="33562" spans="12:15" x14ac:dyDescent="0.25">
      <c r="L33562">
        <v>3913170884</v>
      </c>
      <c r="M33562">
        <v>1997</v>
      </c>
      <c r="N33562" t="str">
        <f t="shared" si="682"/>
        <v>39131708841997</v>
      </c>
      <c r="O33562">
        <v>12</v>
      </c>
    </row>
    <row r="33563" spans="12:15" x14ac:dyDescent="0.25">
      <c r="L33563">
        <v>3913170884</v>
      </c>
      <c r="M33563">
        <v>1998</v>
      </c>
      <c r="N33563" t="str">
        <f t="shared" si="682"/>
        <v>39131708841998</v>
      </c>
      <c r="O33563">
        <v>17</v>
      </c>
    </row>
    <row r="33564" spans="12:15" x14ac:dyDescent="0.25">
      <c r="L33564">
        <v>3913170884</v>
      </c>
      <c r="M33564">
        <v>1999</v>
      </c>
      <c r="N33564" t="str">
        <f t="shared" si="682"/>
        <v>39131708841999</v>
      </c>
      <c r="O33564">
        <v>13</v>
      </c>
    </row>
    <row r="33565" spans="12:15" x14ac:dyDescent="0.25">
      <c r="L33565">
        <v>3913170884</v>
      </c>
      <c r="M33565">
        <v>2000</v>
      </c>
      <c r="N33565" t="str">
        <f t="shared" si="682"/>
        <v>39131708842000</v>
      </c>
      <c r="O33565">
        <v>9</v>
      </c>
    </row>
    <row r="33566" spans="12:15" x14ac:dyDescent="0.25">
      <c r="L33566">
        <v>3913170884</v>
      </c>
      <c r="M33566">
        <v>2001</v>
      </c>
      <c r="N33566" t="str">
        <f t="shared" si="682"/>
        <v>39131708842001</v>
      </c>
      <c r="O33566">
        <v>18</v>
      </c>
    </row>
    <row r="33567" spans="12:15" x14ac:dyDescent="0.25">
      <c r="L33567">
        <v>3913170884</v>
      </c>
      <c r="M33567">
        <v>2002</v>
      </c>
      <c r="N33567" t="str">
        <f t="shared" si="682"/>
        <v>39131708842002</v>
      </c>
      <c r="O33567">
        <v>21</v>
      </c>
    </row>
    <row r="33568" spans="12:15" x14ac:dyDescent="0.25">
      <c r="L33568">
        <v>3913170884</v>
      </c>
      <c r="M33568">
        <v>2003</v>
      </c>
      <c r="N33568" t="str">
        <f t="shared" si="682"/>
        <v>39131708842003</v>
      </c>
      <c r="O33568">
        <v>19</v>
      </c>
    </row>
    <row r="33569" spans="12:15" x14ac:dyDescent="0.25">
      <c r="L33569">
        <v>3913170884</v>
      </c>
      <c r="M33569">
        <v>2004</v>
      </c>
      <c r="N33569" t="str">
        <f t="shared" si="682"/>
        <v>39131708842004</v>
      </c>
      <c r="O33569">
        <v>29</v>
      </c>
    </row>
    <row r="33570" spans="12:15" x14ac:dyDescent="0.25">
      <c r="L33570">
        <v>3913170884</v>
      </c>
      <c r="M33570">
        <v>2005</v>
      </c>
      <c r="N33570" t="str">
        <f t="shared" si="682"/>
        <v>39131708842005</v>
      </c>
      <c r="O33570">
        <v>1</v>
      </c>
    </row>
    <row r="33571" spans="12:15" x14ac:dyDescent="0.25">
      <c r="L33571">
        <v>3913170884</v>
      </c>
      <c r="M33571">
        <v>2006</v>
      </c>
      <c r="N33571" t="str">
        <f t="shared" si="682"/>
        <v>39131708842006</v>
      </c>
      <c r="O33571">
        <v>7</v>
      </c>
    </row>
    <row r="33572" spans="12:15" x14ac:dyDescent="0.25">
      <c r="L33572">
        <v>3913170884</v>
      </c>
      <c r="M33572">
        <v>2007</v>
      </c>
      <c r="N33572" t="str">
        <f t="shared" si="682"/>
        <v>39131708842007</v>
      </c>
      <c r="O33572">
        <v>7</v>
      </c>
    </row>
    <row r="33573" spans="12:15" x14ac:dyDescent="0.25">
      <c r="L33573">
        <v>3913170884</v>
      </c>
      <c r="M33573">
        <v>2008</v>
      </c>
      <c r="N33573" t="str">
        <f t="shared" si="682"/>
        <v>39131708842008</v>
      </c>
      <c r="O33573">
        <v>5</v>
      </c>
    </row>
    <row r="33574" spans="12:15" x14ac:dyDescent="0.25">
      <c r="L33574">
        <v>3913170884</v>
      </c>
      <c r="M33574">
        <v>2009</v>
      </c>
      <c r="N33574" t="str">
        <f t="shared" si="682"/>
        <v>39131708842009</v>
      </c>
      <c r="O33574">
        <v>6</v>
      </c>
    </row>
    <row r="33575" spans="12:15" x14ac:dyDescent="0.25">
      <c r="L33575">
        <v>3913170884</v>
      </c>
      <c r="M33575">
        <v>2010</v>
      </c>
      <c r="N33575" t="str">
        <f t="shared" si="682"/>
        <v>39131708842010</v>
      </c>
      <c r="O33575">
        <v>3</v>
      </c>
    </row>
    <row r="33576" spans="12:15" x14ac:dyDescent="0.25">
      <c r="L33576">
        <v>3913170884</v>
      </c>
      <c r="M33576">
        <v>2011</v>
      </c>
      <c r="N33576" t="str">
        <f t="shared" si="682"/>
        <v>39131708842011</v>
      </c>
      <c r="O33576">
        <v>5</v>
      </c>
    </row>
    <row r="33577" spans="12:15" x14ac:dyDescent="0.25">
      <c r="L33577">
        <v>3913170884</v>
      </c>
      <c r="M33577">
        <v>2012</v>
      </c>
      <c r="N33577" t="str">
        <f t="shared" si="682"/>
        <v>39131708842012</v>
      </c>
      <c r="O33577">
        <v>3</v>
      </c>
    </row>
    <row r="33578" spans="12:15" x14ac:dyDescent="0.25">
      <c r="L33578">
        <v>3913170884</v>
      </c>
      <c r="M33578">
        <v>2013</v>
      </c>
      <c r="N33578" t="str">
        <f t="shared" si="682"/>
        <v>39131708842013</v>
      </c>
      <c r="O33578">
        <v>4</v>
      </c>
    </row>
    <row r="33579" spans="12:15" x14ac:dyDescent="0.25">
      <c r="L33579">
        <v>3913170884</v>
      </c>
      <c r="M33579">
        <v>2014</v>
      </c>
      <c r="N33579" t="str">
        <f t="shared" si="682"/>
        <v>39131708842014</v>
      </c>
      <c r="O33579">
        <v>11</v>
      </c>
    </row>
    <row r="33580" spans="12:15" x14ac:dyDescent="0.25">
      <c r="L33580">
        <v>3913170884</v>
      </c>
      <c r="M33580">
        <v>2015</v>
      </c>
      <c r="N33580" t="str">
        <f t="shared" si="682"/>
        <v>39131708842015</v>
      </c>
      <c r="O33580">
        <v>6</v>
      </c>
    </row>
    <row r="33581" spans="12:15" x14ac:dyDescent="0.25">
      <c r="L33581">
        <v>3913171171</v>
      </c>
      <c r="M33581">
        <v>1995</v>
      </c>
      <c r="N33581" t="str">
        <f t="shared" si="682"/>
        <v>39131711711995</v>
      </c>
      <c r="O33581">
        <v>12</v>
      </c>
    </row>
    <row r="33582" spans="12:15" x14ac:dyDescent="0.25">
      <c r="L33582">
        <v>3913171171</v>
      </c>
      <c r="M33582">
        <v>1996</v>
      </c>
      <c r="N33582" t="str">
        <f t="shared" si="682"/>
        <v>39131711711996</v>
      </c>
      <c r="O33582">
        <v>18</v>
      </c>
    </row>
    <row r="33583" spans="12:15" x14ac:dyDescent="0.25">
      <c r="L33583">
        <v>3913171171</v>
      </c>
      <c r="M33583">
        <v>1997</v>
      </c>
      <c r="N33583" t="str">
        <f t="shared" si="682"/>
        <v>39131711711997</v>
      </c>
      <c r="O33583">
        <v>9</v>
      </c>
    </row>
    <row r="33584" spans="12:15" x14ac:dyDescent="0.25">
      <c r="L33584">
        <v>3913171171</v>
      </c>
      <c r="M33584">
        <v>1998</v>
      </c>
      <c r="N33584" t="str">
        <f t="shared" si="682"/>
        <v>39131711711998</v>
      </c>
      <c r="O33584">
        <v>18</v>
      </c>
    </row>
    <row r="33585" spans="12:15" x14ac:dyDescent="0.25">
      <c r="L33585">
        <v>3913171171</v>
      </c>
      <c r="M33585">
        <v>1999</v>
      </c>
      <c r="N33585" t="str">
        <f t="shared" si="682"/>
        <v>39131711711999</v>
      </c>
      <c r="O33585">
        <v>14</v>
      </c>
    </row>
    <row r="33586" spans="12:15" x14ac:dyDescent="0.25">
      <c r="L33586">
        <v>3913171171</v>
      </c>
      <c r="M33586">
        <v>2000</v>
      </c>
      <c r="N33586" t="str">
        <f t="shared" si="682"/>
        <v>39131711712000</v>
      </c>
      <c r="O33586">
        <v>15</v>
      </c>
    </row>
    <row r="33587" spans="12:15" x14ac:dyDescent="0.25">
      <c r="L33587">
        <v>3913171171</v>
      </c>
      <c r="M33587">
        <v>2001</v>
      </c>
      <c r="N33587" t="str">
        <f t="shared" si="682"/>
        <v>39131711712001</v>
      </c>
      <c r="O33587">
        <v>21</v>
      </c>
    </row>
    <row r="33588" spans="12:15" x14ac:dyDescent="0.25">
      <c r="L33588">
        <v>3913171171</v>
      </c>
      <c r="M33588">
        <v>2002</v>
      </c>
      <c r="N33588" t="str">
        <f t="shared" si="682"/>
        <v>39131711712002</v>
      </c>
      <c r="O33588">
        <v>12</v>
      </c>
    </row>
    <row r="33589" spans="12:15" x14ac:dyDescent="0.25">
      <c r="L33589">
        <v>3913171171</v>
      </c>
      <c r="M33589">
        <v>2003</v>
      </c>
      <c r="N33589" t="str">
        <f t="shared" si="682"/>
        <v>39131711712003</v>
      </c>
      <c r="O33589">
        <v>17</v>
      </c>
    </row>
    <row r="33590" spans="12:15" x14ac:dyDescent="0.25">
      <c r="L33590">
        <v>3913171171</v>
      </c>
      <c r="M33590">
        <v>2004</v>
      </c>
      <c r="N33590" t="str">
        <f t="shared" si="682"/>
        <v>39131711712004</v>
      </c>
      <c r="O33590">
        <v>32</v>
      </c>
    </row>
    <row r="33591" spans="12:15" x14ac:dyDescent="0.25">
      <c r="L33591">
        <v>3913171171</v>
      </c>
      <c r="M33591">
        <v>2005</v>
      </c>
      <c r="N33591" t="str">
        <f t="shared" si="682"/>
        <v>39131711712005</v>
      </c>
      <c r="O33591">
        <v>1</v>
      </c>
    </row>
    <row r="33592" spans="12:15" x14ac:dyDescent="0.25">
      <c r="L33592">
        <v>3913171171</v>
      </c>
      <c r="M33592">
        <v>2006</v>
      </c>
      <c r="N33592" t="str">
        <f t="shared" si="682"/>
        <v>39131711712006</v>
      </c>
      <c r="O33592">
        <v>4</v>
      </c>
    </row>
    <row r="33593" spans="12:15" x14ac:dyDescent="0.25">
      <c r="L33593">
        <v>3913171171</v>
      </c>
      <c r="M33593">
        <v>2007</v>
      </c>
      <c r="N33593" t="str">
        <f t="shared" si="682"/>
        <v>39131711712007</v>
      </c>
      <c r="O33593">
        <v>10</v>
      </c>
    </row>
    <row r="33594" spans="12:15" x14ac:dyDescent="0.25">
      <c r="L33594">
        <v>3913171171</v>
      </c>
      <c r="M33594">
        <v>2008</v>
      </c>
      <c r="N33594" t="str">
        <f t="shared" si="682"/>
        <v>39131711712008</v>
      </c>
      <c r="O33594">
        <v>7</v>
      </c>
    </row>
    <row r="33595" spans="12:15" x14ac:dyDescent="0.25">
      <c r="L33595">
        <v>3913171171</v>
      </c>
      <c r="M33595">
        <v>2009</v>
      </c>
      <c r="N33595" t="str">
        <f t="shared" si="682"/>
        <v>39131711712009</v>
      </c>
      <c r="O33595">
        <v>9</v>
      </c>
    </row>
    <row r="33596" spans="12:15" x14ac:dyDescent="0.25">
      <c r="L33596">
        <v>3913171171</v>
      </c>
      <c r="M33596">
        <v>2010</v>
      </c>
      <c r="N33596" t="str">
        <f t="shared" si="682"/>
        <v>39131711712010</v>
      </c>
      <c r="O33596">
        <v>7</v>
      </c>
    </row>
    <row r="33597" spans="12:15" x14ac:dyDescent="0.25">
      <c r="L33597">
        <v>3913171171</v>
      </c>
      <c r="M33597">
        <v>2011</v>
      </c>
      <c r="N33597" t="str">
        <f t="shared" si="682"/>
        <v>39131711712011</v>
      </c>
      <c r="O33597">
        <v>11</v>
      </c>
    </row>
    <row r="33598" spans="12:15" x14ac:dyDescent="0.25">
      <c r="L33598">
        <v>3913171171</v>
      </c>
      <c r="M33598">
        <v>2012</v>
      </c>
      <c r="N33598" t="str">
        <f t="shared" si="682"/>
        <v>39131711712012</v>
      </c>
      <c r="O33598">
        <v>7</v>
      </c>
    </row>
    <row r="33599" spans="12:15" x14ac:dyDescent="0.25">
      <c r="L33599">
        <v>3913171171</v>
      </c>
      <c r="M33599">
        <v>2013</v>
      </c>
      <c r="N33599" t="str">
        <f t="shared" si="682"/>
        <v>39131711712013</v>
      </c>
      <c r="O33599">
        <v>3</v>
      </c>
    </row>
    <row r="33600" spans="12:15" x14ac:dyDescent="0.25">
      <c r="L33600">
        <v>3913171171</v>
      </c>
      <c r="M33600">
        <v>2014</v>
      </c>
      <c r="N33600" t="str">
        <f t="shared" si="682"/>
        <v>39131711712014</v>
      </c>
      <c r="O33600">
        <v>7</v>
      </c>
    </row>
    <row r="33601" spans="12:15" x14ac:dyDescent="0.25">
      <c r="L33601">
        <v>3913171171</v>
      </c>
      <c r="M33601">
        <v>2015</v>
      </c>
      <c r="N33601" t="str">
        <f t="shared" si="682"/>
        <v>39131711712015</v>
      </c>
      <c r="O33601">
        <v>9</v>
      </c>
    </row>
    <row r="33602" spans="12:15" x14ac:dyDescent="0.25">
      <c r="L33602">
        <v>3913175637</v>
      </c>
      <c r="M33602">
        <v>1995</v>
      </c>
      <c r="N33602" t="str">
        <f t="shared" si="682"/>
        <v>39131756371995</v>
      </c>
      <c r="O33602">
        <v>12</v>
      </c>
    </row>
    <row r="33603" spans="12:15" x14ac:dyDescent="0.25">
      <c r="L33603">
        <v>3913175637</v>
      </c>
      <c r="M33603">
        <v>1996</v>
      </c>
      <c r="N33603" t="str">
        <f t="shared" si="682"/>
        <v>39131756371996</v>
      </c>
      <c r="O33603">
        <v>12</v>
      </c>
    </row>
    <row r="33604" spans="12:15" x14ac:dyDescent="0.25">
      <c r="L33604">
        <v>3913175637</v>
      </c>
      <c r="M33604">
        <v>1997</v>
      </c>
      <c r="N33604" t="str">
        <f t="shared" si="682"/>
        <v>39131756371997</v>
      </c>
      <c r="O33604">
        <v>10</v>
      </c>
    </row>
    <row r="33605" spans="12:15" x14ac:dyDescent="0.25">
      <c r="L33605">
        <v>3913175637</v>
      </c>
      <c r="M33605">
        <v>1998</v>
      </c>
      <c r="N33605" t="str">
        <f t="shared" si="682"/>
        <v>39131756371998</v>
      </c>
      <c r="O33605">
        <v>28</v>
      </c>
    </row>
    <row r="33606" spans="12:15" x14ac:dyDescent="0.25">
      <c r="L33606">
        <v>3913175637</v>
      </c>
      <c r="M33606">
        <v>1999</v>
      </c>
      <c r="N33606" t="str">
        <f t="shared" si="682"/>
        <v>39131756371999</v>
      </c>
      <c r="O33606">
        <v>13</v>
      </c>
    </row>
    <row r="33607" spans="12:15" x14ac:dyDescent="0.25">
      <c r="L33607">
        <v>3913175637</v>
      </c>
      <c r="M33607">
        <v>2000</v>
      </c>
      <c r="N33607" t="str">
        <f t="shared" ref="N33607:N33670" si="683">_xlfn.CONCAT(L33607,M33607)</f>
        <v>39131756372000</v>
      </c>
      <c r="O33607">
        <v>19</v>
      </c>
    </row>
    <row r="33608" spans="12:15" x14ac:dyDescent="0.25">
      <c r="L33608">
        <v>3913175637</v>
      </c>
      <c r="M33608">
        <v>2001</v>
      </c>
      <c r="N33608" t="str">
        <f t="shared" si="683"/>
        <v>39131756372001</v>
      </c>
      <c r="O33608">
        <v>12</v>
      </c>
    </row>
    <row r="33609" spans="12:15" x14ac:dyDescent="0.25">
      <c r="L33609">
        <v>3913175637</v>
      </c>
      <c r="M33609">
        <v>2002</v>
      </c>
      <c r="N33609" t="str">
        <f t="shared" si="683"/>
        <v>39131756372002</v>
      </c>
      <c r="O33609">
        <v>20</v>
      </c>
    </row>
    <row r="33610" spans="12:15" x14ac:dyDescent="0.25">
      <c r="L33610">
        <v>3913175637</v>
      </c>
      <c r="M33610">
        <v>2003</v>
      </c>
      <c r="N33610" t="str">
        <f t="shared" si="683"/>
        <v>39131756372003</v>
      </c>
      <c r="O33610">
        <v>15</v>
      </c>
    </row>
    <row r="33611" spans="12:15" x14ac:dyDescent="0.25">
      <c r="L33611">
        <v>3913175637</v>
      </c>
      <c r="M33611">
        <v>2004</v>
      </c>
      <c r="N33611" t="str">
        <f t="shared" si="683"/>
        <v>39131756372004</v>
      </c>
      <c r="O33611">
        <v>31</v>
      </c>
    </row>
    <row r="33612" spans="12:15" x14ac:dyDescent="0.25">
      <c r="L33612">
        <v>3913175637</v>
      </c>
      <c r="M33612">
        <v>2005</v>
      </c>
      <c r="N33612" t="str">
        <f t="shared" si="683"/>
        <v>39131756372005</v>
      </c>
      <c r="O33612">
        <v>6</v>
      </c>
    </row>
    <row r="33613" spans="12:15" x14ac:dyDescent="0.25">
      <c r="L33613">
        <v>3913175637</v>
      </c>
      <c r="M33613">
        <v>2006</v>
      </c>
      <c r="N33613" t="str">
        <f t="shared" si="683"/>
        <v>39131756372006</v>
      </c>
      <c r="O33613">
        <v>3</v>
      </c>
    </row>
    <row r="33614" spans="12:15" x14ac:dyDescent="0.25">
      <c r="L33614">
        <v>3913175637</v>
      </c>
      <c r="M33614">
        <v>2007</v>
      </c>
      <c r="N33614" t="str">
        <f t="shared" si="683"/>
        <v>39131756372007</v>
      </c>
      <c r="O33614">
        <v>7</v>
      </c>
    </row>
    <row r="33615" spans="12:15" x14ac:dyDescent="0.25">
      <c r="L33615">
        <v>3913175637</v>
      </c>
      <c r="M33615">
        <v>2008</v>
      </c>
      <c r="N33615" t="str">
        <f t="shared" si="683"/>
        <v>39131756372008</v>
      </c>
      <c r="O33615">
        <v>2</v>
      </c>
    </row>
    <row r="33616" spans="12:15" x14ac:dyDescent="0.25">
      <c r="L33616">
        <v>3913175637</v>
      </c>
      <c r="M33616">
        <v>2009</v>
      </c>
      <c r="N33616" t="str">
        <f t="shared" si="683"/>
        <v>39131756372009</v>
      </c>
      <c r="O33616">
        <v>7</v>
      </c>
    </row>
    <row r="33617" spans="12:15" x14ac:dyDescent="0.25">
      <c r="L33617">
        <v>3913175637</v>
      </c>
      <c r="M33617">
        <v>2010</v>
      </c>
      <c r="N33617" t="str">
        <f t="shared" si="683"/>
        <v>39131756372010</v>
      </c>
      <c r="O33617">
        <v>5</v>
      </c>
    </row>
    <row r="33618" spans="12:15" x14ac:dyDescent="0.25">
      <c r="L33618">
        <v>3913175637</v>
      </c>
      <c r="M33618">
        <v>2011</v>
      </c>
      <c r="N33618" t="str">
        <f t="shared" si="683"/>
        <v>39131756372011</v>
      </c>
      <c r="O33618">
        <v>4</v>
      </c>
    </row>
    <row r="33619" spans="12:15" x14ac:dyDescent="0.25">
      <c r="L33619">
        <v>3913175637</v>
      </c>
      <c r="M33619">
        <v>2012</v>
      </c>
      <c r="N33619" t="str">
        <f t="shared" si="683"/>
        <v>39131756372012</v>
      </c>
      <c r="O33619">
        <v>8</v>
      </c>
    </row>
    <row r="33620" spans="12:15" x14ac:dyDescent="0.25">
      <c r="L33620">
        <v>3913175637</v>
      </c>
      <c r="M33620">
        <v>2013</v>
      </c>
      <c r="N33620" t="str">
        <f t="shared" si="683"/>
        <v>39131756372013</v>
      </c>
      <c r="O33620">
        <v>12</v>
      </c>
    </row>
    <row r="33621" spans="12:15" x14ac:dyDescent="0.25">
      <c r="L33621">
        <v>3913175637</v>
      </c>
      <c r="M33621">
        <v>2014</v>
      </c>
      <c r="N33621" t="str">
        <f t="shared" si="683"/>
        <v>39131756372014</v>
      </c>
      <c r="O33621">
        <v>9</v>
      </c>
    </row>
    <row r="33622" spans="12:15" x14ac:dyDescent="0.25">
      <c r="L33622">
        <v>3913175637</v>
      </c>
      <c r="M33622">
        <v>2015</v>
      </c>
      <c r="N33622" t="str">
        <f t="shared" si="683"/>
        <v>39131756372015</v>
      </c>
      <c r="O33622">
        <v>5</v>
      </c>
    </row>
    <row r="33623" spans="12:15" x14ac:dyDescent="0.25">
      <c r="L33623">
        <v>3913178512</v>
      </c>
      <c r="M33623">
        <v>1995</v>
      </c>
      <c r="N33623" t="str">
        <f t="shared" si="683"/>
        <v>39131785121995</v>
      </c>
      <c r="O33623">
        <v>11</v>
      </c>
    </row>
    <row r="33624" spans="12:15" x14ac:dyDescent="0.25">
      <c r="L33624">
        <v>3913178512</v>
      </c>
      <c r="M33624">
        <v>1996</v>
      </c>
      <c r="N33624" t="str">
        <f t="shared" si="683"/>
        <v>39131785121996</v>
      </c>
      <c r="O33624">
        <v>13</v>
      </c>
    </row>
    <row r="33625" spans="12:15" x14ac:dyDescent="0.25">
      <c r="L33625">
        <v>3913178512</v>
      </c>
      <c r="M33625">
        <v>1997</v>
      </c>
      <c r="N33625" t="str">
        <f t="shared" si="683"/>
        <v>39131785121997</v>
      </c>
      <c r="O33625">
        <v>15</v>
      </c>
    </row>
    <row r="33626" spans="12:15" x14ac:dyDescent="0.25">
      <c r="L33626">
        <v>3913178512</v>
      </c>
      <c r="M33626">
        <v>1998</v>
      </c>
      <c r="N33626" t="str">
        <f t="shared" si="683"/>
        <v>39131785121998</v>
      </c>
      <c r="O33626">
        <v>19</v>
      </c>
    </row>
    <row r="33627" spans="12:15" x14ac:dyDescent="0.25">
      <c r="L33627">
        <v>3913178512</v>
      </c>
      <c r="M33627">
        <v>1999</v>
      </c>
      <c r="N33627" t="str">
        <f t="shared" si="683"/>
        <v>39131785121999</v>
      </c>
      <c r="O33627">
        <v>17</v>
      </c>
    </row>
    <row r="33628" spans="12:15" x14ac:dyDescent="0.25">
      <c r="L33628">
        <v>3913178512</v>
      </c>
      <c r="M33628">
        <v>2000</v>
      </c>
      <c r="N33628" t="str">
        <f t="shared" si="683"/>
        <v>39131785122000</v>
      </c>
      <c r="O33628">
        <v>21</v>
      </c>
    </row>
    <row r="33629" spans="12:15" x14ac:dyDescent="0.25">
      <c r="L33629">
        <v>3913178512</v>
      </c>
      <c r="M33629">
        <v>2001</v>
      </c>
      <c r="N33629" t="str">
        <f t="shared" si="683"/>
        <v>39131785122001</v>
      </c>
      <c r="O33629">
        <v>21</v>
      </c>
    </row>
    <row r="33630" spans="12:15" x14ac:dyDescent="0.25">
      <c r="L33630">
        <v>3913178512</v>
      </c>
      <c r="M33630">
        <v>2002</v>
      </c>
      <c r="N33630" t="str">
        <f t="shared" si="683"/>
        <v>39131785122002</v>
      </c>
      <c r="O33630">
        <v>26</v>
      </c>
    </row>
    <row r="33631" spans="12:15" x14ac:dyDescent="0.25">
      <c r="L33631">
        <v>3913178512</v>
      </c>
      <c r="M33631">
        <v>2003</v>
      </c>
      <c r="N33631" t="str">
        <f t="shared" si="683"/>
        <v>39131785122003</v>
      </c>
      <c r="O33631">
        <v>19</v>
      </c>
    </row>
    <row r="33632" spans="12:15" x14ac:dyDescent="0.25">
      <c r="L33632">
        <v>3913178512</v>
      </c>
      <c r="M33632">
        <v>2004</v>
      </c>
      <c r="N33632" t="str">
        <f t="shared" si="683"/>
        <v>39131785122004</v>
      </c>
      <c r="O33632">
        <v>26</v>
      </c>
    </row>
    <row r="33633" spans="12:15" x14ac:dyDescent="0.25">
      <c r="L33633">
        <v>3913178512</v>
      </c>
      <c r="M33633">
        <v>2005</v>
      </c>
      <c r="N33633" t="str">
        <f t="shared" si="683"/>
        <v>39131785122005</v>
      </c>
      <c r="O33633">
        <v>1</v>
      </c>
    </row>
    <row r="33634" spans="12:15" x14ac:dyDescent="0.25">
      <c r="L33634">
        <v>3913178512</v>
      </c>
      <c r="M33634">
        <v>2006</v>
      </c>
      <c r="N33634" t="str">
        <f t="shared" si="683"/>
        <v>39131785122006</v>
      </c>
      <c r="O33634">
        <v>14</v>
      </c>
    </row>
    <row r="33635" spans="12:15" x14ac:dyDescent="0.25">
      <c r="L33635">
        <v>3913178512</v>
      </c>
      <c r="M33635">
        <v>2007</v>
      </c>
      <c r="N33635" t="str">
        <f t="shared" si="683"/>
        <v>39131785122007</v>
      </c>
      <c r="O33635">
        <v>3</v>
      </c>
    </row>
    <row r="33636" spans="12:15" x14ac:dyDescent="0.25">
      <c r="L33636">
        <v>3913178512</v>
      </c>
      <c r="M33636">
        <v>2008</v>
      </c>
      <c r="N33636" t="str">
        <f t="shared" si="683"/>
        <v>39131785122008</v>
      </c>
      <c r="O33636">
        <v>4</v>
      </c>
    </row>
    <row r="33637" spans="12:15" x14ac:dyDescent="0.25">
      <c r="L33637">
        <v>3913178512</v>
      </c>
      <c r="M33637">
        <v>2009</v>
      </c>
      <c r="N33637" t="str">
        <f t="shared" si="683"/>
        <v>39131785122009</v>
      </c>
      <c r="O33637">
        <v>9</v>
      </c>
    </row>
    <row r="33638" spans="12:15" x14ac:dyDescent="0.25">
      <c r="L33638">
        <v>3913178512</v>
      </c>
      <c r="M33638">
        <v>2010</v>
      </c>
      <c r="N33638" t="str">
        <f t="shared" si="683"/>
        <v>39131785122010</v>
      </c>
      <c r="O33638">
        <v>7</v>
      </c>
    </row>
    <row r="33639" spans="12:15" x14ac:dyDescent="0.25">
      <c r="L33639">
        <v>3913178512</v>
      </c>
      <c r="M33639">
        <v>2011</v>
      </c>
      <c r="N33639" t="str">
        <f t="shared" si="683"/>
        <v>39131785122011</v>
      </c>
      <c r="O33639">
        <v>4</v>
      </c>
    </row>
    <row r="33640" spans="12:15" x14ac:dyDescent="0.25">
      <c r="L33640">
        <v>3913178512</v>
      </c>
      <c r="M33640">
        <v>2012</v>
      </c>
      <c r="N33640" t="str">
        <f t="shared" si="683"/>
        <v>39131785122012</v>
      </c>
      <c r="O33640">
        <v>9</v>
      </c>
    </row>
    <row r="33641" spans="12:15" x14ac:dyDescent="0.25">
      <c r="L33641">
        <v>3913178512</v>
      </c>
      <c r="M33641">
        <v>2013</v>
      </c>
      <c r="N33641" t="str">
        <f t="shared" si="683"/>
        <v>39131785122013</v>
      </c>
      <c r="O33641">
        <v>6</v>
      </c>
    </row>
    <row r="33642" spans="12:15" x14ac:dyDescent="0.25">
      <c r="L33642">
        <v>3913178512</v>
      </c>
      <c r="M33642">
        <v>2014</v>
      </c>
      <c r="N33642" t="str">
        <f t="shared" si="683"/>
        <v>39131785122014</v>
      </c>
      <c r="O33642">
        <v>12</v>
      </c>
    </row>
    <row r="33643" spans="12:15" x14ac:dyDescent="0.25">
      <c r="L33643">
        <v>3913178512</v>
      </c>
      <c r="M33643">
        <v>2015</v>
      </c>
      <c r="N33643" t="str">
        <f t="shared" si="683"/>
        <v>39131785122015</v>
      </c>
      <c r="O33643">
        <v>5</v>
      </c>
    </row>
    <row r="33644" spans="12:15" x14ac:dyDescent="0.25">
      <c r="L33644">
        <v>3913181935</v>
      </c>
      <c r="M33644">
        <v>1995</v>
      </c>
      <c r="N33644" t="str">
        <f t="shared" si="683"/>
        <v>39131819351995</v>
      </c>
      <c r="O33644">
        <v>52</v>
      </c>
    </row>
    <row r="33645" spans="12:15" x14ac:dyDescent="0.25">
      <c r="L33645">
        <v>3913181935</v>
      </c>
      <c r="M33645">
        <v>1996</v>
      </c>
      <c r="N33645" t="str">
        <f t="shared" si="683"/>
        <v>39131819351996</v>
      </c>
      <c r="O33645">
        <v>46</v>
      </c>
    </row>
    <row r="33646" spans="12:15" x14ac:dyDescent="0.25">
      <c r="L33646">
        <v>3913181935</v>
      </c>
      <c r="M33646">
        <v>1997</v>
      </c>
      <c r="N33646" t="str">
        <f t="shared" si="683"/>
        <v>39131819351997</v>
      </c>
      <c r="O33646">
        <v>61</v>
      </c>
    </row>
    <row r="33647" spans="12:15" x14ac:dyDescent="0.25">
      <c r="L33647">
        <v>3913181935</v>
      </c>
      <c r="M33647">
        <v>1998</v>
      </c>
      <c r="N33647" t="str">
        <f t="shared" si="683"/>
        <v>39131819351998</v>
      </c>
      <c r="O33647">
        <v>76</v>
      </c>
    </row>
    <row r="33648" spans="12:15" x14ac:dyDescent="0.25">
      <c r="L33648">
        <v>3913181935</v>
      </c>
      <c r="M33648">
        <v>1999</v>
      </c>
      <c r="N33648" t="str">
        <f t="shared" si="683"/>
        <v>39131819351999</v>
      </c>
      <c r="O33648">
        <v>71</v>
      </c>
    </row>
    <row r="33649" spans="12:15" x14ac:dyDescent="0.25">
      <c r="L33649">
        <v>3913181935</v>
      </c>
      <c r="M33649">
        <v>2000</v>
      </c>
      <c r="N33649" t="str">
        <f t="shared" si="683"/>
        <v>39131819352000</v>
      </c>
      <c r="O33649">
        <v>68</v>
      </c>
    </row>
    <row r="33650" spans="12:15" x14ac:dyDescent="0.25">
      <c r="L33650">
        <v>3913181935</v>
      </c>
      <c r="M33650">
        <v>2001</v>
      </c>
      <c r="N33650" t="str">
        <f t="shared" si="683"/>
        <v>39131819352001</v>
      </c>
      <c r="O33650">
        <v>90</v>
      </c>
    </row>
    <row r="33651" spans="12:15" x14ac:dyDescent="0.25">
      <c r="L33651">
        <v>3913181935</v>
      </c>
      <c r="M33651">
        <v>2002</v>
      </c>
      <c r="N33651" t="str">
        <f t="shared" si="683"/>
        <v>39131819352002</v>
      </c>
      <c r="O33651">
        <v>101</v>
      </c>
    </row>
    <row r="33652" spans="12:15" x14ac:dyDescent="0.25">
      <c r="L33652">
        <v>3913181935</v>
      </c>
      <c r="M33652">
        <v>2003</v>
      </c>
      <c r="N33652" t="str">
        <f t="shared" si="683"/>
        <v>39131819352003</v>
      </c>
      <c r="O33652">
        <v>90</v>
      </c>
    </row>
    <row r="33653" spans="12:15" x14ac:dyDescent="0.25">
      <c r="L33653">
        <v>3913181935</v>
      </c>
      <c r="M33653">
        <v>2004</v>
      </c>
      <c r="N33653" t="str">
        <f t="shared" si="683"/>
        <v>39131819352004</v>
      </c>
      <c r="O33653">
        <v>145</v>
      </c>
    </row>
    <row r="33654" spans="12:15" x14ac:dyDescent="0.25">
      <c r="L33654">
        <v>3913181935</v>
      </c>
      <c r="M33654">
        <v>2005</v>
      </c>
      <c r="N33654" t="str">
        <f t="shared" si="683"/>
        <v>39131819352005</v>
      </c>
      <c r="O33654">
        <v>13</v>
      </c>
    </row>
    <row r="33655" spans="12:15" x14ac:dyDescent="0.25">
      <c r="L33655">
        <v>3913181935</v>
      </c>
      <c r="M33655">
        <v>2006</v>
      </c>
      <c r="N33655" t="str">
        <f t="shared" si="683"/>
        <v>39131819352006</v>
      </c>
      <c r="O33655">
        <v>65</v>
      </c>
    </row>
    <row r="33656" spans="12:15" x14ac:dyDescent="0.25">
      <c r="L33656">
        <v>3913181935</v>
      </c>
      <c r="M33656">
        <v>2007</v>
      </c>
      <c r="N33656" t="str">
        <f t="shared" si="683"/>
        <v>39131819352007</v>
      </c>
      <c r="O33656">
        <v>36</v>
      </c>
    </row>
    <row r="33657" spans="12:15" x14ac:dyDescent="0.25">
      <c r="L33657">
        <v>3913181935</v>
      </c>
      <c r="M33657">
        <v>2008</v>
      </c>
      <c r="N33657" t="str">
        <f t="shared" si="683"/>
        <v>39131819352008</v>
      </c>
      <c r="O33657">
        <v>49</v>
      </c>
    </row>
    <row r="33658" spans="12:15" x14ac:dyDescent="0.25">
      <c r="L33658">
        <v>3913181935</v>
      </c>
      <c r="M33658">
        <v>2009</v>
      </c>
      <c r="N33658" t="str">
        <f t="shared" si="683"/>
        <v>39131819352009</v>
      </c>
      <c r="O33658">
        <v>40</v>
      </c>
    </row>
    <row r="33659" spans="12:15" x14ac:dyDescent="0.25">
      <c r="L33659">
        <v>3913181935</v>
      </c>
      <c r="M33659">
        <v>2010</v>
      </c>
      <c r="N33659" t="str">
        <f t="shared" si="683"/>
        <v>39131819352010</v>
      </c>
      <c r="O33659">
        <v>33</v>
      </c>
    </row>
    <row r="33660" spans="12:15" x14ac:dyDescent="0.25">
      <c r="L33660">
        <v>3913181935</v>
      </c>
      <c r="M33660">
        <v>2011</v>
      </c>
      <c r="N33660" t="str">
        <f t="shared" si="683"/>
        <v>39131819352011</v>
      </c>
      <c r="O33660">
        <v>33</v>
      </c>
    </row>
    <row r="33661" spans="12:15" x14ac:dyDescent="0.25">
      <c r="L33661">
        <v>3913181935</v>
      </c>
      <c r="M33661">
        <v>2012</v>
      </c>
      <c r="N33661" t="str">
        <f t="shared" si="683"/>
        <v>39131819352012</v>
      </c>
      <c r="O33661">
        <v>41</v>
      </c>
    </row>
    <row r="33662" spans="12:15" x14ac:dyDescent="0.25">
      <c r="L33662">
        <v>3913181935</v>
      </c>
      <c r="M33662">
        <v>2013</v>
      </c>
      <c r="N33662" t="str">
        <f t="shared" si="683"/>
        <v>39131819352013</v>
      </c>
      <c r="O33662">
        <v>43</v>
      </c>
    </row>
    <row r="33663" spans="12:15" x14ac:dyDescent="0.25">
      <c r="L33663">
        <v>3913181935</v>
      </c>
      <c r="M33663">
        <v>2014</v>
      </c>
      <c r="N33663" t="str">
        <f t="shared" si="683"/>
        <v>39131819352014</v>
      </c>
      <c r="O33663">
        <v>49</v>
      </c>
    </row>
    <row r="33664" spans="12:15" x14ac:dyDescent="0.25">
      <c r="L33664">
        <v>3913181935</v>
      </c>
      <c r="M33664">
        <v>2015</v>
      </c>
      <c r="N33664" t="str">
        <f t="shared" si="683"/>
        <v>39131819352015</v>
      </c>
      <c r="O33664">
        <v>37</v>
      </c>
    </row>
    <row r="33665" spans="12:15" x14ac:dyDescent="0.25">
      <c r="L33665">
        <v>3913302862</v>
      </c>
      <c r="M33665">
        <v>1995</v>
      </c>
      <c r="N33665" t="str">
        <f t="shared" si="683"/>
        <v>39133028621995</v>
      </c>
      <c r="O33665">
        <v>36</v>
      </c>
    </row>
    <row r="33666" spans="12:15" x14ac:dyDescent="0.25">
      <c r="L33666">
        <v>3913302862</v>
      </c>
      <c r="M33666">
        <v>1996</v>
      </c>
      <c r="N33666" t="str">
        <f t="shared" si="683"/>
        <v>39133028621996</v>
      </c>
      <c r="O33666">
        <v>38</v>
      </c>
    </row>
    <row r="33667" spans="12:15" x14ac:dyDescent="0.25">
      <c r="L33667">
        <v>3913302862</v>
      </c>
      <c r="M33667">
        <v>1997</v>
      </c>
      <c r="N33667" t="str">
        <f t="shared" si="683"/>
        <v>39133028621997</v>
      </c>
      <c r="O33667">
        <v>46</v>
      </c>
    </row>
    <row r="33668" spans="12:15" x14ac:dyDescent="0.25">
      <c r="L33668">
        <v>3913302862</v>
      </c>
      <c r="M33668">
        <v>1998</v>
      </c>
      <c r="N33668" t="str">
        <f t="shared" si="683"/>
        <v>39133028621998</v>
      </c>
      <c r="O33668">
        <v>44</v>
      </c>
    </row>
    <row r="33669" spans="12:15" x14ac:dyDescent="0.25">
      <c r="L33669">
        <v>3913302862</v>
      </c>
      <c r="M33669">
        <v>1999</v>
      </c>
      <c r="N33669" t="str">
        <f t="shared" si="683"/>
        <v>39133028621999</v>
      </c>
      <c r="O33669">
        <v>31</v>
      </c>
    </row>
    <row r="33670" spans="12:15" x14ac:dyDescent="0.25">
      <c r="L33670">
        <v>3913302862</v>
      </c>
      <c r="M33670">
        <v>2000</v>
      </c>
      <c r="N33670" t="str">
        <f t="shared" si="683"/>
        <v>39133028622000</v>
      </c>
      <c r="O33670">
        <v>29</v>
      </c>
    </row>
    <row r="33671" spans="12:15" x14ac:dyDescent="0.25">
      <c r="L33671">
        <v>3913302862</v>
      </c>
      <c r="M33671">
        <v>2001</v>
      </c>
      <c r="N33671" t="str">
        <f t="shared" ref="N33671:N33734" si="684">_xlfn.CONCAT(L33671,M33671)</f>
        <v>39133028622001</v>
      </c>
      <c r="O33671">
        <v>25</v>
      </c>
    </row>
    <row r="33672" spans="12:15" x14ac:dyDescent="0.25">
      <c r="L33672">
        <v>3913302862</v>
      </c>
      <c r="M33672">
        <v>2002</v>
      </c>
      <c r="N33672" t="str">
        <f t="shared" si="684"/>
        <v>39133028622002</v>
      </c>
      <c r="O33672">
        <v>55</v>
      </c>
    </row>
    <row r="33673" spans="12:15" x14ac:dyDescent="0.25">
      <c r="L33673">
        <v>3913302862</v>
      </c>
      <c r="M33673">
        <v>2003</v>
      </c>
      <c r="N33673" t="str">
        <f t="shared" si="684"/>
        <v>39133028622003</v>
      </c>
      <c r="O33673">
        <v>22</v>
      </c>
    </row>
    <row r="33674" spans="12:15" x14ac:dyDescent="0.25">
      <c r="L33674">
        <v>3913302862</v>
      </c>
      <c r="M33674">
        <v>2004</v>
      </c>
      <c r="N33674" t="str">
        <f t="shared" si="684"/>
        <v>39133028622004</v>
      </c>
      <c r="O33674">
        <v>39</v>
      </c>
    </row>
    <row r="33675" spans="12:15" x14ac:dyDescent="0.25">
      <c r="L33675">
        <v>3913302862</v>
      </c>
      <c r="M33675">
        <v>2005</v>
      </c>
      <c r="N33675" t="str">
        <f t="shared" si="684"/>
        <v>39133028622005</v>
      </c>
      <c r="O33675">
        <v>38</v>
      </c>
    </row>
    <row r="33676" spans="12:15" x14ac:dyDescent="0.25">
      <c r="L33676">
        <v>3913302862</v>
      </c>
      <c r="M33676">
        <v>2006</v>
      </c>
      <c r="N33676" t="str">
        <f t="shared" si="684"/>
        <v>39133028622006</v>
      </c>
      <c r="O33676">
        <v>41</v>
      </c>
    </row>
    <row r="33677" spans="12:15" x14ac:dyDescent="0.25">
      <c r="L33677">
        <v>3913302862</v>
      </c>
      <c r="M33677">
        <v>2007</v>
      </c>
      <c r="N33677" t="str">
        <f t="shared" si="684"/>
        <v>39133028622007</v>
      </c>
      <c r="O33677">
        <v>29</v>
      </c>
    </row>
    <row r="33678" spans="12:15" x14ac:dyDescent="0.25">
      <c r="L33678">
        <v>3913302862</v>
      </c>
      <c r="M33678">
        <v>2008</v>
      </c>
      <c r="N33678" t="str">
        <f t="shared" si="684"/>
        <v>39133028622008</v>
      </c>
      <c r="O33678">
        <v>30</v>
      </c>
    </row>
    <row r="33679" spans="12:15" x14ac:dyDescent="0.25">
      <c r="L33679">
        <v>3913302862</v>
      </c>
      <c r="M33679">
        <v>2009</v>
      </c>
      <c r="N33679" t="str">
        <f t="shared" si="684"/>
        <v>39133028622009</v>
      </c>
      <c r="O33679">
        <v>26</v>
      </c>
    </row>
    <row r="33680" spans="12:15" x14ac:dyDescent="0.25">
      <c r="L33680">
        <v>3913302862</v>
      </c>
      <c r="M33680">
        <v>2010</v>
      </c>
      <c r="N33680" t="str">
        <f t="shared" si="684"/>
        <v>39133028622010</v>
      </c>
      <c r="O33680">
        <v>20</v>
      </c>
    </row>
    <row r="33681" spans="12:15" x14ac:dyDescent="0.25">
      <c r="L33681">
        <v>3913302862</v>
      </c>
      <c r="M33681">
        <v>2011</v>
      </c>
      <c r="N33681" t="str">
        <f t="shared" si="684"/>
        <v>39133028622011</v>
      </c>
      <c r="O33681">
        <v>16</v>
      </c>
    </row>
    <row r="33682" spans="12:15" x14ac:dyDescent="0.25">
      <c r="L33682">
        <v>3913302862</v>
      </c>
      <c r="M33682">
        <v>2012</v>
      </c>
      <c r="N33682" t="str">
        <f t="shared" si="684"/>
        <v>39133028622012</v>
      </c>
      <c r="O33682">
        <v>19</v>
      </c>
    </row>
    <row r="33683" spans="12:15" x14ac:dyDescent="0.25">
      <c r="L33683">
        <v>3913302862</v>
      </c>
      <c r="M33683">
        <v>2013</v>
      </c>
      <c r="N33683" t="str">
        <f t="shared" si="684"/>
        <v>39133028622013</v>
      </c>
      <c r="O33683">
        <v>24</v>
      </c>
    </row>
    <row r="33684" spans="12:15" x14ac:dyDescent="0.25">
      <c r="L33684">
        <v>3913302862</v>
      </c>
      <c r="M33684">
        <v>2014</v>
      </c>
      <c r="N33684" t="str">
        <f t="shared" si="684"/>
        <v>39133028622014</v>
      </c>
      <c r="O33684">
        <v>21</v>
      </c>
    </row>
    <row r="33685" spans="12:15" x14ac:dyDescent="0.25">
      <c r="L33685">
        <v>3913302862</v>
      </c>
      <c r="M33685">
        <v>2015</v>
      </c>
      <c r="N33685" t="str">
        <f t="shared" si="684"/>
        <v>39133028622015</v>
      </c>
      <c r="O33685">
        <v>31</v>
      </c>
    </row>
    <row r="33686" spans="12:15" x14ac:dyDescent="0.25">
      <c r="L33686">
        <v>3913303086</v>
      </c>
      <c r="M33686">
        <v>1995</v>
      </c>
      <c r="N33686" t="str">
        <f t="shared" si="684"/>
        <v>39133030861995</v>
      </c>
      <c r="O33686">
        <v>280</v>
      </c>
    </row>
    <row r="33687" spans="12:15" x14ac:dyDescent="0.25">
      <c r="L33687">
        <v>3913303086</v>
      </c>
      <c r="M33687">
        <v>1996</v>
      </c>
      <c r="N33687" t="str">
        <f t="shared" si="684"/>
        <v>39133030861996</v>
      </c>
      <c r="O33687">
        <v>334</v>
      </c>
    </row>
    <row r="33688" spans="12:15" x14ac:dyDescent="0.25">
      <c r="L33688">
        <v>3913303086</v>
      </c>
      <c r="M33688">
        <v>1997</v>
      </c>
      <c r="N33688" t="str">
        <f t="shared" si="684"/>
        <v>39133030861997</v>
      </c>
      <c r="O33688">
        <v>357</v>
      </c>
    </row>
    <row r="33689" spans="12:15" x14ac:dyDescent="0.25">
      <c r="L33689">
        <v>3913303086</v>
      </c>
      <c r="M33689">
        <v>1998</v>
      </c>
      <c r="N33689" t="str">
        <f t="shared" si="684"/>
        <v>39133030861998</v>
      </c>
      <c r="O33689">
        <v>385</v>
      </c>
    </row>
    <row r="33690" spans="12:15" x14ac:dyDescent="0.25">
      <c r="L33690">
        <v>3913303086</v>
      </c>
      <c r="M33690">
        <v>1999</v>
      </c>
      <c r="N33690" t="str">
        <f t="shared" si="684"/>
        <v>39133030861999</v>
      </c>
      <c r="O33690">
        <v>457</v>
      </c>
    </row>
    <row r="33691" spans="12:15" x14ac:dyDescent="0.25">
      <c r="L33691">
        <v>3913303086</v>
      </c>
      <c r="M33691">
        <v>2000</v>
      </c>
      <c r="N33691" t="str">
        <f t="shared" si="684"/>
        <v>39133030862000</v>
      </c>
      <c r="O33691">
        <v>403</v>
      </c>
    </row>
    <row r="33692" spans="12:15" x14ac:dyDescent="0.25">
      <c r="L33692">
        <v>3913303086</v>
      </c>
      <c r="M33692">
        <v>2001</v>
      </c>
      <c r="N33692" t="str">
        <f t="shared" si="684"/>
        <v>39133030862001</v>
      </c>
      <c r="O33692">
        <v>358</v>
      </c>
    </row>
    <row r="33693" spans="12:15" x14ac:dyDescent="0.25">
      <c r="L33693">
        <v>3913303086</v>
      </c>
      <c r="M33693">
        <v>2002</v>
      </c>
      <c r="N33693" t="str">
        <f t="shared" si="684"/>
        <v>39133030862002</v>
      </c>
      <c r="O33693">
        <v>306</v>
      </c>
    </row>
    <row r="33694" spans="12:15" x14ac:dyDescent="0.25">
      <c r="L33694">
        <v>3913303086</v>
      </c>
      <c r="M33694">
        <v>2003</v>
      </c>
      <c r="N33694" t="str">
        <f t="shared" si="684"/>
        <v>39133030862003</v>
      </c>
      <c r="O33694">
        <v>344</v>
      </c>
    </row>
    <row r="33695" spans="12:15" x14ac:dyDescent="0.25">
      <c r="L33695">
        <v>3913303086</v>
      </c>
      <c r="M33695">
        <v>2004</v>
      </c>
      <c r="N33695" t="str">
        <f t="shared" si="684"/>
        <v>39133030862004</v>
      </c>
      <c r="O33695">
        <v>320</v>
      </c>
    </row>
    <row r="33696" spans="12:15" x14ac:dyDescent="0.25">
      <c r="L33696">
        <v>3913303086</v>
      </c>
      <c r="M33696">
        <v>2005</v>
      </c>
      <c r="N33696" t="str">
        <f t="shared" si="684"/>
        <v>39133030862005</v>
      </c>
      <c r="O33696">
        <v>421</v>
      </c>
    </row>
    <row r="33697" spans="12:15" x14ac:dyDescent="0.25">
      <c r="L33697">
        <v>3913303086</v>
      </c>
      <c r="M33697">
        <v>2006</v>
      </c>
      <c r="N33697" t="str">
        <f t="shared" si="684"/>
        <v>39133030862006</v>
      </c>
      <c r="O33697">
        <v>367</v>
      </c>
    </row>
    <row r="33698" spans="12:15" x14ac:dyDescent="0.25">
      <c r="L33698">
        <v>3913303086</v>
      </c>
      <c r="M33698">
        <v>2007</v>
      </c>
      <c r="N33698" t="str">
        <f t="shared" si="684"/>
        <v>39133030862007</v>
      </c>
      <c r="O33698">
        <v>263</v>
      </c>
    </row>
    <row r="33699" spans="12:15" x14ac:dyDescent="0.25">
      <c r="L33699">
        <v>3913303086</v>
      </c>
      <c r="M33699">
        <v>2008</v>
      </c>
      <c r="N33699" t="str">
        <f t="shared" si="684"/>
        <v>39133030862008</v>
      </c>
      <c r="O33699">
        <v>170</v>
      </c>
    </row>
    <row r="33700" spans="12:15" x14ac:dyDescent="0.25">
      <c r="L33700">
        <v>3913303086</v>
      </c>
      <c r="M33700">
        <v>2009</v>
      </c>
      <c r="N33700" t="str">
        <f t="shared" si="684"/>
        <v>39133030862009</v>
      </c>
      <c r="O33700">
        <v>144</v>
      </c>
    </row>
    <row r="33701" spans="12:15" x14ac:dyDescent="0.25">
      <c r="L33701">
        <v>3913303086</v>
      </c>
      <c r="M33701">
        <v>2010</v>
      </c>
      <c r="N33701" t="str">
        <f t="shared" si="684"/>
        <v>39133030862010</v>
      </c>
      <c r="O33701">
        <v>224</v>
      </c>
    </row>
    <row r="33702" spans="12:15" x14ac:dyDescent="0.25">
      <c r="L33702">
        <v>3913303086</v>
      </c>
      <c r="M33702">
        <v>2011</v>
      </c>
      <c r="N33702" t="str">
        <f t="shared" si="684"/>
        <v>39133030862011</v>
      </c>
      <c r="O33702">
        <v>203</v>
      </c>
    </row>
    <row r="33703" spans="12:15" x14ac:dyDescent="0.25">
      <c r="L33703">
        <v>3913303086</v>
      </c>
      <c r="M33703">
        <v>2012</v>
      </c>
      <c r="N33703" t="str">
        <f t="shared" si="684"/>
        <v>39133030862012</v>
      </c>
      <c r="O33703">
        <v>247</v>
      </c>
    </row>
    <row r="33704" spans="12:15" x14ac:dyDescent="0.25">
      <c r="L33704">
        <v>3913303086</v>
      </c>
      <c r="M33704">
        <v>2013</v>
      </c>
      <c r="N33704" t="str">
        <f t="shared" si="684"/>
        <v>39133030862013</v>
      </c>
      <c r="O33704">
        <v>322</v>
      </c>
    </row>
    <row r="33705" spans="12:15" x14ac:dyDescent="0.25">
      <c r="L33705">
        <v>3913303086</v>
      </c>
      <c r="M33705">
        <v>2014</v>
      </c>
      <c r="N33705" t="str">
        <f t="shared" si="684"/>
        <v>39133030862014</v>
      </c>
      <c r="O33705">
        <v>289</v>
      </c>
    </row>
    <row r="33706" spans="12:15" x14ac:dyDescent="0.25">
      <c r="L33706">
        <v>3913303086</v>
      </c>
      <c r="M33706">
        <v>2015</v>
      </c>
      <c r="N33706" t="str">
        <f t="shared" si="684"/>
        <v>39133030862015</v>
      </c>
      <c r="O33706">
        <v>268</v>
      </c>
    </row>
    <row r="33707" spans="12:15" x14ac:dyDescent="0.25">
      <c r="L33707">
        <v>3913308168</v>
      </c>
      <c r="M33707">
        <v>1995</v>
      </c>
      <c r="N33707" t="str">
        <f t="shared" si="684"/>
        <v>39133081681995</v>
      </c>
      <c r="O33707">
        <v>9</v>
      </c>
    </row>
    <row r="33708" spans="12:15" x14ac:dyDescent="0.25">
      <c r="L33708">
        <v>3913308168</v>
      </c>
      <c r="M33708">
        <v>1996</v>
      </c>
      <c r="N33708" t="str">
        <f t="shared" si="684"/>
        <v>39133081681996</v>
      </c>
      <c r="O33708">
        <v>8</v>
      </c>
    </row>
    <row r="33709" spans="12:15" x14ac:dyDescent="0.25">
      <c r="L33709">
        <v>3913308168</v>
      </c>
      <c r="M33709">
        <v>1997</v>
      </c>
      <c r="N33709" t="str">
        <f t="shared" si="684"/>
        <v>39133081681997</v>
      </c>
      <c r="O33709">
        <v>10</v>
      </c>
    </row>
    <row r="33710" spans="12:15" x14ac:dyDescent="0.25">
      <c r="L33710">
        <v>3913308168</v>
      </c>
      <c r="M33710">
        <v>1998</v>
      </c>
      <c r="N33710" t="str">
        <f t="shared" si="684"/>
        <v>39133081681998</v>
      </c>
      <c r="O33710">
        <v>5</v>
      </c>
    </row>
    <row r="33711" spans="12:15" x14ac:dyDescent="0.25">
      <c r="L33711">
        <v>3913308168</v>
      </c>
      <c r="M33711">
        <v>1999</v>
      </c>
      <c r="N33711" t="str">
        <f t="shared" si="684"/>
        <v>39133081681999</v>
      </c>
      <c r="O33711">
        <v>7</v>
      </c>
    </row>
    <row r="33712" spans="12:15" x14ac:dyDescent="0.25">
      <c r="L33712">
        <v>3913308168</v>
      </c>
      <c r="M33712">
        <v>2000</v>
      </c>
      <c r="N33712" t="str">
        <f t="shared" si="684"/>
        <v>39133081682000</v>
      </c>
      <c r="O33712">
        <v>4</v>
      </c>
    </row>
    <row r="33713" spans="12:15" x14ac:dyDescent="0.25">
      <c r="L33713">
        <v>3913308168</v>
      </c>
      <c r="M33713">
        <v>2001</v>
      </c>
      <c r="N33713" t="str">
        <f t="shared" si="684"/>
        <v>39133081682001</v>
      </c>
      <c r="O33713">
        <v>2</v>
      </c>
    </row>
    <row r="33714" spans="12:15" x14ac:dyDescent="0.25">
      <c r="L33714">
        <v>3913308168</v>
      </c>
      <c r="M33714">
        <v>2002</v>
      </c>
      <c r="N33714" t="str">
        <f t="shared" si="684"/>
        <v>39133081682002</v>
      </c>
      <c r="O33714">
        <v>4</v>
      </c>
    </row>
    <row r="33715" spans="12:15" x14ac:dyDescent="0.25">
      <c r="L33715">
        <v>3913308168</v>
      </c>
      <c r="M33715">
        <v>2003</v>
      </c>
      <c r="N33715" t="str">
        <f t="shared" si="684"/>
        <v>39133081682003</v>
      </c>
      <c r="O33715">
        <v>6</v>
      </c>
    </row>
    <row r="33716" spans="12:15" x14ac:dyDescent="0.25">
      <c r="L33716">
        <v>3913308168</v>
      </c>
      <c r="M33716">
        <v>2004</v>
      </c>
      <c r="N33716" t="str">
        <f t="shared" si="684"/>
        <v>39133081682004</v>
      </c>
      <c r="O33716">
        <v>10</v>
      </c>
    </row>
    <row r="33717" spans="12:15" x14ac:dyDescent="0.25">
      <c r="L33717">
        <v>3913308168</v>
      </c>
      <c r="M33717">
        <v>2005</v>
      </c>
      <c r="N33717" t="str">
        <f t="shared" si="684"/>
        <v>39133081682005</v>
      </c>
      <c r="O33717">
        <v>7</v>
      </c>
    </row>
    <row r="33718" spans="12:15" x14ac:dyDescent="0.25">
      <c r="L33718">
        <v>3913308168</v>
      </c>
      <c r="M33718">
        <v>2006</v>
      </c>
      <c r="N33718" t="str">
        <f t="shared" si="684"/>
        <v>39133081682006</v>
      </c>
      <c r="O33718">
        <v>4</v>
      </c>
    </row>
    <row r="33719" spans="12:15" x14ac:dyDescent="0.25">
      <c r="L33719">
        <v>3913308168</v>
      </c>
      <c r="M33719">
        <v>2007</v>
      </c>
      <c r="N33719" t="str">
        <f t="shared" si="684"/>
        <v>39133081682007</v>
      </c>
      <c r="O33719">
        <v>3</v>
      </c>
    </row>
    <row r="33720" spans="12:15" x14ac:dyDescent="0.25">
      <c r="L33720">
        <v>3913308168</v>
      </c>
      <c r="M33720">
        <v>2008</v>
      </c>
      <c r="N33720" t="str">
        <f t="shared" si="684"/>
        <v>39133081682008</v>
      </c>
      <c r="O33720">
        <v>3</v>
      </c>
    </row>
    <row r="33721" spans="12:15" x14ac:dyDescent="0.25">
      <c r="L33721">
        <v>3913308168</v>
      </c>
      <c r="M33721">
        <v>2009</v>
      </c>
      <c r="N33721" t="str">
        <f t="shared" si="684"/>
        <v>39133081682009</v>
      </c>
      <c r="O33721">
        <v>5</v>
      </c>
    </row>
    <row r="33722" spans="12:15" x14ac:dyDescent="0.25">
      <c r="L33722">
        <v>3913308168</v>
      </c>
      <c r="M33722">
        <v>2010</v>
      </c>
      <c r="N33722" t="str">
        <f t="shared" si="684"/>
        <v>39133081682010</v>
      </c>
      <c r="O33722">
        <v>3</v>
      </c>
    </row>
    <row r="33723" spans="12:15" x14ac:dyDescent="0.25">
      <c r="L33723">
        <v>3913308168</v>
      </c>
      <c r="M33723">
        <v>2011</v>
      </c>
      <c r="N33723" t="str">
        <f t="shared" si="684"/>
        <v>39133081682011</v>
      </c>
      <c r="O33723">
        <v>2</v>
      </c>
    </row>
    <row r="33724" spans="12:15" x14ac:dyDescent="0.25">
      <c r="L33724">
        <v>3913308168</v>
      </c>
      <c r="M33724">
        <v>2012</v>
      </c>
      <c r="N33724" t="str">
        <f t="shared" si="684"/>
        <v>39133081682012</v>
      </c>
      <c r="O33724">
        <v>3</v>
      </c>
    </row>
    <row r="33725" spans="12:15" x14ac:dyDescent="0.25">
      <c r="L33725">
        <v>3913308168</v>
      </c>
      <c r="M33725">
        <v>2013</v>
      </c>
      <c r="N33725" t="str">
        <f t="shared" si="684"/>
        <v>39133081682013</v>
      </c>
      <c r="O33725">
        <v>4</v>
      </c>
    </row>
    <row r="33726" spans="12:15" x14ac:dyDescent="0.25">
      <c r="L33726">
        <v>3913308168</v>
      </c>
      <c r="M33726">
        <v>2014</v>
      </c>
      <c r="N33726" t="str">
        <f t="shared" si="684"/>
        <v>39133081682014</v>
      </c>
      <c r="O33726">
        <v>2</v>
      </c>
    </row>
    <row r="33727" spans="12:15" x14ac:dyDescent="0.25">
      <c r="L33727">
        <v>3913308168</v>
      </c>
      <c r="M33727">
        <v>2015</v>
      </c>
      <c r="N33727" t="str">
        <f t="shared" si="684"/>
        <v>39133081682015</v>
      </c>
      <c r="O33727">
        <v>5</v>
      </c>
    </row>
    <row r="33728" spans="12:15" x14ac:dyDescent="0.25">
      <c r="L33728">
        <v>3913308840</v>
      </c>
      <c r="M33728">
        <v>1995</v>
      </c>
      <c r="N33728" t="str">
        <f t="shared" si="684"/>
        <v>39133088401995</v>
      </c>
      <c r="O33728">
        <v>109</v>
      </c>
    </row>
    <row r="33729" spans="12:15" x14ac:dyDescent="0.25">
      <c r="L33729">
        <v>3913308840</v>
      </c>
      <c r="M33729">
        <v>1996</v>
      </c>
      <c r="N33729" t="str">
        <f t="shared" si="684"/>
        <v>39133088401996</v>
      </c>
      <c r="O33729">
        <v>145</v>
      </c>
    </row>
    <row r="33730" spans="12:15" x14ac:dyDescent="0.25">
      <c r="L33730">
        <v>3913308840</v>
      </c>
      <c r="M33730">
        <v>1997</v>
      </c>
      <c r="N33730" t="str">
        <f t="shared" si="684"/>
        <v>39133088401997</v>
      </c>
      <c r="O33730">
        <v>127</v>
      </c>
    </row>
    <row r="33731" spans="12:15" x14ac:dyDescent="0.25">
      <c r="L33731">
        <v>3913308840</v>
      </c>
      <c r="M33731">
        <v>1998</v>
      </c>
      <c r="N33731" t="str">
        <f t="shared" si="684"/>
        <v>39133088401998</v>
      </c>
      <c r="O33731">
        <v>144</v>
      </c>
    </row>
    <row r="33732" spans="12:15" x14ac:dyDescent="0.25">
      <c r="L33732">
        <v>3913308840</v>
      </c>
      <c r="M33732">
        <v>1999</v>
      </c>
      <c r="N33732" t="str">
        <f t="shared" si="684"/>
        <v>39133088401999</v>
      </c>
      <c r="O33732">
        <v>126</v>
      </c>
    </row>
    <row r="33733" spans="12:15" x14ac:dyDescent="0.25">
      <c r="L33733">
        <v>3913308840</v>
      </c>
      <c r="M33733">
        <v>2000</v>
      </c>
      <c r="N33733" t="str">
        <f t="shared" si="684"/>
        <v>39133088402000</v>
      </c>
      <c r="O33733">
        <v>131</v>
      </c>
    </row>
    <row r="33734" spans="12:15" x14ac:dyDescent="0.25">
      <c r="L33734">
        <v>3913308840</v>
      </c>
      <c r="M33734">
        <v>2001</v>
      </c>
      <c r="N33734" t="str">
        <f t="shared" si="684"/>
        <v>39133088402001</v>
      </c>
      <c r="O33734">
        <v>138</v>
      </c>
    </row>
    <row r="33735" spans="12:15" x14ac:dyDescent="0.25">
      <c r="L33735">
        <v>3913308840</v>
      </c>
      <c r="M33735">
        <v>2002</v>
      </c>
      <c r="N33735" t="str">
        <f t="shared" ref="N33735:N33798" si="685">_xlfn.CONCAT(L33735,M33735)</f>
        <v>39133088402002</v>
      </c>
      <c r="O33735">
        <v>146</v>
      </c>
    </row>
    <row r="33736" spans="12:15" x14ac:dyDescent="0.25">
      <c r="L33736">
        <v>3913308840</v>
      </c>
      <c r="M33736">
        <v>2003</v>
      </c>
      <c r="N33736" t="str">
        <f t="shared" si="685"/>
        <v>39133088402003</v>
      </c>
      <c r="O33736">
        <v>197</v>
      </c>
    </row>
    <row r="33737" spans="12:15" x14ac:dyDescent="0.25">
      <c r="L33737">
        <v>3913308840</v>
      </c>
      <c r="M33737">
        <v>2004</v>
      </c>
      <c r="N33737" t="str">
        <f t="shared" si="685"/>
        <v>39133088402004</v>
      </c>
      <c r="O33737">
        <v>234</v>
      </c>
    </row>
    <row r="33738" spans="12:15" x14ac:dyDescent="0.25">
      <c r="L33738">
        <v>3913308840</v>
      </c>
      <c r="M33738">
        <v>2005</v>
      </c>
      <c r="N33738" t="str">
        <f t="shared" si="685"/>
        <v>39133088402005</v>
      </c>
      <c r="O33738">
        <v>213</v>
      </c>
    </row>
    <row r="33739" spans="12:15" x14ac:dyDescent="0.25">
      <c r="L33739">
        <v>3913308840</v>
      </c>
      <c r="M33739">
        <v>2006</v>
      </c>
      <c r="N33739" t="str">
        <f t="shared" si="685"/>
        <v>39133088402006</v>
      </c>
      <c r="O33739">
        <v>227</v>
      </c>
    </row>
    <row r="33740" spans="12:15" x14ac:dyDescent="0.25">
      <c r="L33740">
        <v>3913308840</v>
      </c>
      <c r="M33740">
        <v>2007</v>
      </c>
      <c r="N33740" t="str">
        <f t="shared" si="685"/>
        <v>39133088402007</v>
      </c>
      <c r="O33740">
        <v>183</v>
      </c>
    </row>
    <row r="33741" spans="12:15" x14ac:dyDescent="0.25">
      <c r="L33741">
        <v>3913308840</v>
      </c>
      <c r="M33741">
        <v>2008</v>
      </c>
      <c r="N33741" t="str">
        <f t="shared" si="685"/>
        <v>39133088402008</v>
      </c>
      <c r="O33741">
        <v>151</v>
      </c>
    </row>
    <row r="33742" spans="12:15" x14ac:dyDescent="0.25">
      <c r="L33742">
        <v>3913308840</v>
      </c>
      <c r="M33742">
        <v>2009</v>
      </c>
      <c r="N33742" t="str">
        <f t="shared" si="685"/>
        <v>39133088402009</v>
      </c>
      <c r="O33742">
        <v>127</v>
      </c>
    </row>
    <row r="33743" spans="12:15" x14ac:dyDescent="0.25">
      <c r="L33743">
        <v>3913308840</v>
      </c>
      <c r="M33743">
        <v>2010</v>
      </c>
      <c r="N33743" t="str">
        <f t="shared" si="685"/>
        <v>39133088402010</v>
      </c>
      <c r="O33743">
        <v>114</v>
      </c>
    </row>
    <row r="33744" spans="12:15" x14ac:dyDescent="0.25">
      <c r="L33744">
        <v>3913308840</v>
      </c>
      <c r="M33744">
        <v>2011</v>
      </c>
      <c r="N33744" t="str">
        <f t="shared" si="685"/>
        <v>39133088402011</v>
      </c>
      <c r="O33744">
        <v>103</v>
      </c>
    </row>
    <row r="33745" spans="12:15" x14ac:dyDescent="0.25">
      <c r="L33745">
        <v>3913308840</v>
      </c>
      <c r="M33745">
        <v>2012</v>
      </c>
      <c r="N33745" t="str">
        <f t="shared" si="685"/>
        <v>39133088402012</v>
      </c>
      <c r="O33745">
        <v>136</v>
      </c>
    </row>
    <row r="33746" spans="12:15" x14ac:dyDescent="0.25">
      <c r="L33746">
        <v>3913308840</v>
      </c>
      <c r="M33746">
        <v>2013</v>
      </c>
      <c r="N33746" t="str">
        <f t="shared" si="685"/>
        <v>39133088402013</v>
      </c>
      <c r="O33746">
        <v>171</v>
      </c>
    </row>
    <row r="33747" spans="12:15" x14ac:dyDescent="0.25">
      <c r="L33747">
        <v>3913308840</v>
      </c>
      <c r="M33747">
        <v>2014</v>
      </c>
      <c r="N33747" t="str">
        <f t="shared" si="685"/>
        <v>39133088402014</v>
      </c>
      <c r="O33747">
        <v>151</v>
      </c>
    </row>
    <row r="33748" spans="12:15" x14ac:dyDescent="0.25">
      <c r="L33748">
        <v>3913308840</v>
      </c>
      <c r="M33748">
        <v>2015</v>
      </c>
      <c r="N33748" t="str">
        <f t="shared" si="685"/>
        <v>39133088402015</v>
      </c>
      <c r="O33748">
        <v>156</v>
      </c>
    </row>
    <row r="33749" spans="12:15" x14ac:dyDescent="0.25">
      <c r="L33749">
        <v>3913313610</v>
      </c>
      <c r="M33749">
        <v>1995</v>
      </c>
      <c r="N33749" t="str">
        <f t="shared" si="685"/>
        <v>39133136101995</v>
      </c>
      <c r="O33749">
        <v>12</v>
      </c>
    </row>
    <row r="33750" spans="12:15" x14ac:dyDescent="0.25">
      <c r="L33750">
        <v>3913313610</v>
      </c>
      <c r="M33750">
        <v>1996</v>
      </c>
      <c r="N33750" t="str">
        <f t="shared" si="685"/>
        <v>39133136101996</v>
      </c>
      <c r="O33750">
        <v>14</v>
      </c>
    </row>
    <row r="33751" spans="12:15" x14ac:dyDescent="0.25">
      <c r="L33751">
        <v>3913313610</v>
      </c>
      <c r="M33751">
        <v>1997</v>
      </c>
      <c r="N33751" t="str">
        <f t="shared" si="685"/>
        <v>39133136101997</v>
      </c>
      <c r="O33751">
        <v>14</v>
      </c>
    </row>
    <row r="33752" spans="12:15" x14ac:dyDescent="0.25">
      <c r="L33752">
        <v>3913313610</v>
      </c>
      <c r="M33752">
        <v>1998</v>
      </c>
      <c r="N33752" t="str">
        <f t="shared" si="685"/>
        <v>39133136101998</v>
      </c>
      <c r="O33752">
        <v>17</v>
      </c>
    </row>
    <row r="33753" spans="12:15" x14ac:dyDescent="0.25">
      <c r="L33753">
        <v>3913313610</v>
      </c>
      <c r="M33753">
        <v>1999</v>
      </c>
      <c r="N33753" t="str">
        <f t="shared" si="685"/>
        <v>39133136101999</v>
      </c>
      <c r="O33753">
        <v>10</v>
      </c>
    </row>
    <row r="33754" spans="12:15" x14ac:dyDescent="0.25">
      <c r="L33754">
        <v>3913313610</v>
      </c>
      <c r="M33754">
        <v>2000</v>
      </c>
      <c r="N33754" t="str">
        <f t="shared" si="685"/>
        <v>39133136102000</v>
      </c>
      <c r="O33754">
        <v>10</v>
      </c>
    </row>
    <row r="33755" spans="12:15" x14ac:dyDescent="0.25">
      <c r="L33755">
        <v>3913313610</v>
      </c>
      <c r="M33755">
        <v>2001</v>
      </c>
      <c r="N33755" t="str">
        <f t="shared" si="685"/>
        <v>39133136102001</v>
      </c>
      <c r="O33755">
        <v>9</v>
      </c>
    </row>
    <row r="33756" spans="12:15" x14ac:dyDescent="0.25">
      <c r="L33756">
        <v>3913313610</v>
      </c>
      <c r="M33756">
        <v>2002</v>
      </c>
      <c r="N33756" t="str">
        <f t="shared" si="685"/>
        <v>39133136102002</v>
      </c>
      <c r="O33756">
        <v>11</v>
      </c>
    </row>
    <row r="33757" spans="12:15" x14ac:dyDescent="0.25">
      <c r="L33757">
        <v>3913313610</v>
      </c>
      <c r="M33757">
        <v>2003</v>
      </c>
      <c r="N33757" t="str">
        <f t="shared" si="685"/>
        <v>39133136102003</v>
      </c>
      <c r="O33757">
        <v>17</v>
      </c>
    </row>
    <row r="33758" spans="12:15" x14ac:dyDescent="0.25">
      <c r="L33758">
        <v>3913313610</v>
      </c>
      <c r="M33758">
        <v>2004</v>
      </c>
      <c r="N33758" t="str">
        <f t="shared" si="685"/>
        <v>39133136102004</v>
      </c>
      <c r="O33758">
        <v>10</v>
      </c>
    </row>
    <row r="33759" spans="12:15" x14ac:dyDescent="0.25">
      <c r="L33759">
        <v>3913313610</v>
      </c>
      <c r="M33759">
        <v>2005</v>
      </c>
      <c r="N33759" t="str">
        <f t="shared" si="685"/>
        <v>39133136102005</v>
      </c>
      <c r="O33759">
        <v>12</v>
      </c>
    </row>
    <row r="33760" spans="12:15" x14ac:dyDescent="0.25">
      <c r="L33760">
        <v>3913313610</v>
      </c>
      <c r="M33760">
        <v>2006</v>
      </c>
      <c r="N33760" t="str">
        <f t="shared" si="685"/>
        <v>39133136102006</v>
      </c>
      <c r="O33760">
        <v>10</v>
      </c>
    </row>
    <row r="33761" spans="12:15" x14ac:dyDescent="0.25">
      <c r="L33761">
        <v>3913313610</v>
      </c>
      <c r="M33761">
        <v>2007</v>
      </c>
      <c r="N33761" t="str">
        <f t="shared" si="685"/>
        <v>39133136102007</v>
      </c>
      <c r="O33761">
        <v>6</v>
      </c>
    </row>
    <row r="33762" spans="12:15" x14ac:dyDescent="0.25">
      <c r="L33762">
        <v>3913313610</v>
      </c>
      <c r="M33762">
        <v>2008</v>
      </c>
      <c r="N33762" t="str">
        <f t="shared" si="685"/>
        <v>39133136102008</v>
      </c>
      <c r="O33762">
        <v>8</v>
      </c>
    </row>
    <row r="33763" spans="12:15" x14ac:dyDescent="0.25">
      <c r="L33763">
        <v>3913313610</v>
      </c>
      <c r="M33763">
        <v>2009</v>
      </c>
      <c r="N33763" t="str">
        <f t="shared" si="685"/>
        <v>39133136102009</v>
      </c>
      <c r="O33763">
        <v>6</v>
      </c>
    </row>
    <row r="33764" spans="12:15" x14ac:dyDescent="0.25">
      <c r="L33764">
        <v>3913313610</v>
      </c>
      <c r="M33764">
        <v>2010</v>
      </c>
      <c r="N33764" t="str">
        <f t="shared" si="685"/>
        <v>39133136102010</v>
      </c>
      <c r="O33764">
        <v>4</v>
      </c>
    </row>
    <row r="33765" spans="12:15" x14ac:dyDescent="0.25">
      <c r="L33765">
        <v>3913313610</v>
      </c>
      <c r="M33765">
        <v>2011</v>
      </c>
      <c r="N33765" t="str">
        <f t="shared" si="685"/>
        <v>39133136102011</v>
      </c>
      <c r="O33765">
        <v>7</v>
      </c>
    </row>
    <row r="33766" spans="12:15" x14ac:dyDescent="0.25">
      <c r="L33766">
        <v>3913313610</v>
      </c>
      <c r="M33766">
        <v>2012</v>
      </c>
      <c r="N33766" t="str">
        <f t="shared" si="685"/>
        <v>39133136102012</v>
      </c>
      <c r="O33766">
        <v>9</v>
      </c>
    </row>
    <row r="33767" spans="12:15" x14ac:dyDescent="0.25">
      <c r="L33767">
        <v>3913313610</v>
      </c>
      <c r="M33767">
        <v>2013</v>
      </c>
      <c r="N33767" t="str">
        <f t="shared" si="685"/>
        <v>39133136102013</v>
      </c>
      <c r="O33767">
        <v>11</v>
      </c>
    </row>
    <row r="33768" spans="12:15" x14ac:dyDescent="0.25">
      <c r="L33768">
        <v>3913313610</v>
      </c>
      <c r="M33768">
        <v>2014</v>
      </c>
      <c r="N33768" t="str">
        <f t="shared" si="685"/>
        <v>39133136102014</v>
      </c>
      <c r="O33768">
        <v>8</v>
      </c>
    </row>
    <row r="33769" spans="12:15" x14ac:dyDescent="0.25">
      <c r="L33769">
        <v>3913313610</v>
      </c>
      <c r="M33769">
        <v>2015</v>
      </c>
      <c r="N33769" t="str">
        <f t="shared" si="685"/>
        <v>39133136102015</v>
      </c>
      <c r="O33769">
        <v>12</v>
      </c>
    </row>
    <row r="33770" spans="12:15" x14ac:dyDescent="0.25">
      <c r="L33770">
        <v>3913321210</v>
      </c>
      <c r="M33770">
        <v>1995</v>
      </c>
      <c r="N33770" t="str">
        <f t="shared" si="685"/>
        <v>39133212101995</v>
      </c>
      <c r="O33770">
        <v>59</v>
      </c>
    </row>
    <row r="33771" spans="12:15" x14ac:dyDescent="0.25">
      <c r="L33771">
        <v>3913321210</v>
      </c>
      <c r="M33771">
        <v>1996</v>
      </c>
      <c r="N33771" t="str">
        <f t="shared" si="685"/>
        <v>39133212101996</v>
      </c>
      <c r="O33771">
        <v>73</v>
      </c>
    </row>
    <row r="33772" spans="12:15" x14ac:dyDescent="0.25">
      <c r="L33772">
        <v>3913321210</v>
      </c>
      <c r="M33772">
        <v>1997</v>
      </c>
      <c r="N33772" t="str">
        <f t="shared" si="685"/>
        <v>39133212101997</v>
      </c>
      <c r="O33772">
        <v>57</v>
      </c>
    </row>
    <row r="33773" spans="12:15" x14ac:dyDescent="0.25">
      <c r="L33773">
        <v>3913321210</v>
      </c>
      <c r="M33773">
        <v>1998</v>
      </c>
      <c r="N33773" t="str">
        <f t="shared" si="685"/>
        <v>39133212101998</v>
      </c>
      <c r="O33773">
        <v>55</v>
      </c>
    </row>
    <row r="33774" spans="12:15" x14ac:dyDescent="0.25">
      <c r="L33774">
        <v>3913321210</v>
      </c>
      <c r="M33774">
        <v>1999</v>
      </c>
      <c r="N33774" t="str">
        <f t="shared" si="685"/>
        <v>39133212101999</v>
      </c>
      <c r="O33774">
        <v>44</v>
      </c>
    </row>
    <row r="33775" spans="12:15" x14ac:dyDescent="0.25">
      <c r="L33775">
        <v>3913321210</v>
      </c>
      <c r="M33775">
        <v>2000</v>
      </c>
      <c r="N33775" t="str">
        <f t="shared" si="685"/>
        <v>39133212102000</v>
      </c>
      <c r="O33775">
        <v>40</v>
      </c>
    </row>
    <row r="33776" spans="12:15" x14ac:dyDescent="0.25">
      <c r="L33776">
        <v>3913321210</v>
      </c>
      <c r="M33776">
        <v>2001</v>
      </c>
      <c r="N33776" t="str">
        <f t="shared" si="685"/>
        <v>39133212102001</v>
      </c>
      <c r="O33776">
        <v>27</v>
      </c>
    </row>
    <row r="33777" spans="12:15" x14ac:dyDescent="0.25">
      <c r="L33777">
        <v>3913321210</v>
      </c>
      <c r="M33777">
        <v>2002</v>
      </c>
      <c r="N33777" t="str">
        <f t="shared" si="685"/>
        <v>39133212102002</v>
      </c>
      <c r="O33777">
        <v>36</v>
      </c>
    </row>
    <row r="33778" spans="12:15" x14ac:dyDescent="0.25">
      <c r="L33778">
        <v>3913321210</v>
      </c>
      <c r="M33778">
        <v>2003</v>
      </c>
      <c r="N33778" t="str">
        <f t="shared" si="685"/>
        <v>39133212102003</v>
      </c>
      <c r="O33778">
        <v>49</v>
      </c>
    </row>
    <row r="33779" spans="12:15" x14ac:dyDescent="0.25">
      <c r="L33779">
        <v>3913321210</v>
      </c>
      <c r="M33779">
        <v>2004</v>
      </c>
      <c r="N33779" t="str">
        <f t="shared" si="685"/>
        <v>39133212102004</v>
      </c>
      <c r="O33779">
        <v>46</v>
      </c>
    </row>
    <row r="33780" spans="12:15" x14ac:dyDescent="0.25">
      <c r="L33780">
        <v>3913321210</v>
      </c>
      <c r="M33780">
        <v>2005</v>
      </c>
      <c r="N33780" t="str">
        <f t="shared" si="685"/>
        <v>39133212102005</v>
      </c>
      <c r="O33780">
        <v>37</v>
      </c>
    </row>
    <row r="33781" spans="12:15" x14ac:dyDescent="0.25">
      <c r="L33781">
        <v>3913321210</v>
      </c>
      <c r="M33781">
        <v>2006</v>
      </c>
      <c r="N33781" t="str">
        <f t="shared" si="685"/>
        <v>39133212102006</v>
      </c>
      <c r="O33781">
        <v>51</v>
      </c>
    </row>
    <row r="33782" spans="12:15" x14ac:dyDescent="0.25">
      <c r="L33782">
        <v>3913321210</v>
      </c>
      <c r="M33782">
        <v>2007</v>
      </c>
      <c r="N33782" t="str">
        <f t="shared" si="685"/>
        <v>39133212102007</v>
      </c>
      <c r="O33782">
        <v>44</v>
      </c>
    </row>
    <row r="33783" spans="12:15" x14ac:dyDescent="0.25">
      <c r="L33783">
        <v>3913321210</v>
      </c>
      <c r="M33783">
        <v>2008</v>
      </c>
      <c r="N33783" t="str">
        <f t="shared" si="685"/>
        <v>39133212102008</v>
      </c>
      <c r="O33783">
        <v>39</v>
      </c>
    </row>
    <row r="33784" spans="12:15" x14ac:dyDescent="0.25">
      <c r="L33784">
        <v>3913321210</v>
      </c>
      <c r="M33784">
        <v>2009</v>
      </c>
      <c r="N33784" t="str">
        <f t="shared" si="685"/>
        <v>39133212102009</v>
      </c>
      <c r="O33784">
        <v>19</v>
      </c>
    </row>
    <row r="33785" spans="12:15" x14ac:dyDescent="0.25">
      <c r="L33785">
        <v>3913321210</v>
      </c>
      <c r="M33785">
        <v>2010</v>
      </c>
      <c r="N33785" t="str">
        <f t="shared" si="685"/>
        <v>39133212102010</v>
      </c>
      <c r="O33785">
        <v>37</v>
      </c>
    </row>
    <row r="33786" spans="12:15" x14ac:dyDescent="0.25">
      <c r="L33786">
        <v>3913321210</v>
      </c>
      <c r="M33786">
        <v>2011</v>
      </c>
      <c r="N33786" t="str">
        <f t="shared" si="685"/>
        <v>39133212102011</v>
      </c>
      <c r="O33786">
        <v>23</v>
      </c>
    </row>
    <row r="33787" spans="12:15" x14ac:dyDescent="0.25">
      <c r="L33787">
        <v>3913321210</v>
      </c>
      <c r="M33787">
        <v>2012</v>
      </c>
      <c r="N33787" t="str">
        <f t="shared" si="685"/>
        <v>39133212102012</v>
      </c>
      <c r="O33787">
        <v>30</v>
      </c>
    </row>
    <row r="33788" spans="12:15" x14ac:dyDescent="0.25">
      <c r="L33788">
        <v>3913321210</v>
      </c>
      <c r="M33788">
        <v>2013</v>
      </c>
      <c r="N33788" t="str">
        <f t="shared" si="685"/>
        <v>39133212102013</v>
      </c>
      <c r="O33788">
        <v>45</v>
      </c>
    </row>
    <row r="33789" spans="12:15" x14ac:dyDescent="0.25">
      <c r="L33789">
        <v>3913321210</v>
      </c>
      <c r="M33789">
        <v>2014</v>
      </c>
      <c r="N33789" t="str">
        <f t="shared" si="685"/>
        <v>39133212102014</v>
      </c>
      <c r="O33789">
        <v>26</v>
      </c>
    </row>
    <row r="33790" spans="12:15" x14ac:dyDescent="0.25">
      <c r="L33790">
        <v>3913321210</v>
      </c>
      <c r="M33790">
        <v>2015</v>
      </c>
      <c r="N33790" t="str">
        <f t="shared" si="685"/>
        <v>39133212102015</v>
      </c>
      <c r="O33790">
        <v>37</v>
      </c>
    </row>
    <row r="33791" spans="12:15" x14ac:dyDescent="0.25">
      <c r="L33791">
        <v>3913324584</v>
      </c>
      <c r="M33791">
        <v>1995</v>
      </c>
      <c r="N33791" t="str">
        <f t="shared" si="685"/>
        <v>39133245841995</v>
      </c>
      <c r="O33791">
        <v>22</v>
      </c>
    </row>
    <row r="33792" spans="12:15" x14ac:dyDescent="0.25">
      <c r="L33792">
        <v>3913324584</v>
      </c>
      <c r="M33792">
        <v>1996</v>
      </c>
      <c r="N33792" t="str">
        <f t="shared" si="685"/>
        <v>39133245841996</v>
      </c>
      <c r="O33792">
        <v>20</v>
      </c>
    </row>
    <row r="33793" spans="12:15" x14ac:dyDescent="0.25">
      <c r="L33793">
        <v>3913324584</v>
      </c>
      <c r="M33793">
        <v>1997</v>
      </c>
      <c r="N33793" t="str">
        <f t="shared" si="685"/>
        <v>39133245841997</v>
      </c>
      <c r="O33793">
        <v>20</v>
      </c>
    </row>
    <row r="33794" spans="12:15" x14ac:dyDescent="0.25">
      <c r="L33794">
        <v>3913324584</v>
      </c>
      <c r="M33794">
        <v>1998</v>
      </c>
      <c r="N33794" t="str">
        <f t="shared" si="685"/>
        <v>39133245841998</v>
      </c>
      <c r="O33794">
        <v>21</v>
      </c>
    </row>
    <row r="33795" spans="12:15" x14ac:dyDescent="0.25">
      <c r="L33795">
        <v>3913324584</v>
      </c>
      <c r="M33795">
        <v>1999</v>
      </c>
      <c r="N33795" t="str">
        <f t="shared" si="685"/>
        <v>39133245841999</v>
      </c>
      <c r="O33795">
        <v>25</v>
      </c>
    </row>
    <row r="33796" spans="12:15" x14ac:dyDescent="0.25">
      <c r="L33796">
        <v>3913324584</v>
      </c>
      <c r="M33796">
        <v>2000</v>
      </c>
      <c r="N33796" t="str">
        <f t="shared" si="685"/>
        <v>39133245842000</v>
      </c>
      <c r="O33796">
        <v>31</v>
      </c>
    </row>
    <row r="33797" spans="12:15" x14ac:dyDescent="0.25">
      <c r="L33797">
        <v>3913324584</v>
      </c>
      <c r="M33797">
        <v>2001</v>
      </c>
      <c r="N33797" t="str">
        <f t="shared" si="685"/>
        <v>39133245842001</v>
      </c>
      <c r="O33797">
        <v>23</v>
      </c>
    </row>
    <row r="33798" spans="12:15" x14ac:dyDescent="0.25">
      <c r="L33798">
        <v>3913324584</v>
      </c>
      <c r="M33798">
        <v>2002</v>
      </c>
      <c r="N33798" t="str">
        <f t="shared" si="685"/>
        <v>39133245842002</v>
      </c>
      <c r="O33798">
        <v>21</v>
      </c>
    </row>
    <row r="33799" spans="12:15" x14ac:dyDescent="0.25">
      <c r="L33799">
        <v>3913324584</v>
      </c>
      <c r="M33799">
        <v>2003</v>
      </c>
      <c r="N33799" t="str">
        <f t="shared" ref="N33799:N33862" si="686">_xlfn.CONCAT(L33799,M33799)</f>
        <v>39133245842003</v>
      </c>
      <c r="O33799">
        <v>24</v>
      </c>
    </row>
    <row r="33800" spans="12:15" x14ac:dyDescent="0.25">
      <c r="L33800">
        <v>3913324584</v>
      </c>
      <c r="M33800">
        <v>2004</v>
      </c>
      <c r="N33800" t="str">
        <f t="shared" si="686"/>
        <v>39133245842004</v>
      </c>
      <c r="O33800">
        <v>20</v>
      </c>
    </row>
    <row r="33801" spans="12:15" x14ac:dyDescent="0.25">
      <c r="L33801">
        <v>3913324584</v>
      </c>
      <c r="M33801">
        <v>2005</v>
      </c>
      <c r="N33801" t="str">
        <f t="shared" si="686"/>
        <v>39133245842005</v>
      </c>
      <c r="O33801">
        <v>30</v>
      </c>
    </row>
    <row r="33802" spans="12:15" x14ac:dyDescent="0.25">
      <c r="L33802">
        <v>3913324584</v>
      </c>
      <c r="M33802">
        <v>2006</v>
      </c>
      <c r="N33802" t="str">
        <f t="shared" si="686"/>
        <v>39133245842006</v>
      </c>
      <c r="O33802">
        <v>25</v>
      </c>
    </row>
    <row r="33803" spans="12:15" x14ac:dyDescent="0.25">
      <c r="L33803">
        <v>3913324584</v>
      </c>
      <c r="M33803">
        <v>2007</v>
      </c>
      <c r="N33803" t="str">
        <f t="shared" si="686"/>
        <v>39133245842007</v>
      </c>
      <c r="O33803">
        <v>19</v>
      </c>
    </row>
    <row r="33804" spans="12:15" x14ac:dyDescent="0.25">
      <c r="L33804">
        <v>3913324584</v>
      </c>
      <c r="M33804">
        <v>2008</v>
      </c>
      <c r="N33804" t="str">
        <f t="shared" si="686"/>
        <v>39133245842008</v>
      </c>
      <c r="O33804">
        <v>21</v>
      </c>
    </row>
    <row r="33805" spans="12:15" x14ac:dyDescent="0.25">
      <c r="L33805">
        <v>3913324584</v>
      </c>
      <c r="M33805">
        <v>2009</v>
      </c>
      <c r="N33805" t="str">
        <f t="shared" si="686"/>
        <v>39133245842009</v>
      </c>
      <c r="O33805">
        <v>18</v>
      </c>
    </row>
    <row r="33806" spans="12:15" x14ac:dyDescent="0.25">
      <c r="L33806">
        <v>3913324584</v>
      </c>
      <c r="M33806">
        <v>2010</v>
      </c>
      <c r="N33806" t="str">
        <f t="shared" si="686"/>
        <v>39133245842010</v>
      </c>
      <c r="O33806">
        <v>18</v>
      </c>
    </row>
    <row r="33807" spans="12:15" x14ac:dyDescent="0.25">
      <c r="L33807">
        <v>3913324584</v>
      </c>
      <c r="M33807">
        <v>2011</v>
      </c>
      <c r="N33807" t="str">
        <f t="shared" si="686"/>
        <v>39133245842011</v>
      </c>
      <c r="O33807">
        <v>22</v>
      </c>
    </row>
    <row r="33808" spans="12:15" x14ac:dyDescent="0.25">
      <c r="L33808">
        <v>3913324584</v>
      </c>
      <c r="M33808">
        <v>2012</v>
      </c>
      <c r="N33808" t="str">
        <f t="shared" si="686"/>
        <v>39133245842012</v>
      </c>
      <c r="O33808">
        <v>20</v>
      </c>
    </row>
    <row r="33809" spans="12:15" x14ac:dyDescent="0.25">
      <c r="L33809">
        <v>3913324584</v>
      </c>
      <c r="M33809">
        <v>2013</v>
      </c>
      <c r="N33809" t="str">
        <f t="shared" si="686"/>
        <v>39133245842013</v>
      </c>
      <c r="O33809">
        <v>18</v>
      </c>
    </row>
    <row r="33810" spans="12:15" x14ac:dyDescent="0.25">
      <c r="L33810">
        <v>3913324584</v>
      </c>
      <c r="M33810">
        <v>2014</v>
      </c>
      <c r="N33810" t="str">
        <f t="shared" si="686"/>
        <v>39133245842014</v>
      </c>
      <c r="O33810">
        <v>28</v>
      </c>
    </row>
    <row r="33811" spans="12:15" x14ac:dyDescent="0.25">
      <c r="L33811">
        <v>3913324584</v>
      </c>
      <c r="M33811">
        <v>2015</v>
      </c>
      <c r="N33811" t="str">
        <f t="shared" si="686"/>
        <v>39133245842015</v>
      </c>
      <c r="O33811">
        <v>21</v>
      </c>
    </row>
    <row r="33812" spans="12:15" x14ac:dyDescent="0.25">
      <c r="L33812">
        <v>3913328392</v>
      </c>
      <c r="M33812">
        <v>1995</v>
      </c>
      <c r="N33812" t="str">
        <f t="shared" si="686"/>
        <v>39133283921995</v>
      </c>
      <c r="O33812">
        <v>47</v>
      </c>
    </row>
    <row r="33813" spans="12:15" x14ac:dyDescent="0.25">
      <c r="L33813">
        <v>3913328392</v>
      </c>
      <c r="M33813">
        <v>1996</v>
      </c>
      <c r="N33813" t="str">
        <f t="shared" si="686"/>
        <v>39133283921996</v>
      </c>
      <c r="O33813">
        <v>73</v>
      </c>
    </row>
    <row r="33814" spans="12:15" x14ac:dyDescent="0.25">
      <c r="L33814">
        <v>3913328392</v>
      </c>
      <c r="M33814">
        <v>1997</v>
      </c>
      <c r="N33814" t="str">
        <f t="shared" si="686"/>
        <v>39133283921997</v>
      </c>
      <c r="O33814">
        <v>82</v>
      </c>
    </row>
    <row r="33815" spans="12:15" x14ac:dyDescent="0.25">
      <c r="L33815">
        <v>3913328392</v>
      </c>
      <c r="M33815">
        <v>1998</v>
      </c>
      <c r="N33815" t="str">
        <f t="shared" si="686"/>
        <v>39133283921998</v>
      </c>
      <c r="O33815">
        <v>65</v>
      </c>
    </row>
    <row r="33816" spans="12:15" x14ac:dyDescent="0.25">
      <c r="L33816">
        <v>3913328392</v>
      </c>
      <c r="M33816">
        <v>1999</v>
      </c>
      <c r="N33816" t="str">
        <f t="shared" si="686"/>
        <v>39133283921999</v>
      </c>
      <c r="O33816">
        <v>77</v>
      </c>
    </row>
    <row r="33817" spans="12:15" x14ac:dyDescent="0.25">
      <c r="L33817">
        <v>3913328392</v>
      </c>
      <c r="M33817">
        <v>2000</v>
      </c>
      <c r="N33817" t="str">
        <f t="shared" si="686"/>
        <v>39133283922000</v>
      </c>
      <c r="O33817">
        <v>66</v>
      </c>
    </row>
    <row r="33818" spans="12:15" x14ac:dyDescent="0.25">
      <c r="L33818">
        <v>3913328392</v>
      </c>
      <c r="M33818">
        <v>2001</v>
      </c>
      <c r="N33818" t="str">
        <f t="shared" si="686"/>
        <v>39133283922001</v>
      </c>
      <c r="O33818">
        <v>61</v>
      </c>
    </row>
    <row r="33819" spans="12:15" x14ac:dyDescent="0.25">
      <c r="L33819">
        <v>3913328392</v>
      </c>
      <c r="M33819">
        <v>2002</v>
      </c>
      <c r="N33819" t="str">
        <f t="shared" si="686"/>
        <v>39133283922002</v>
      </c>
      <c r="O33819">
        <v>67</v>
      </c>
    </row>
    <row r="33820" spans="12:15" x14ac:dyDescent="0.25">
      <c r="L33820">
        <v>3913328392</v>
      </c>
      <c r="M33820">
        <v>2003</v>
      </c>
      <c r="N33820" t="str">
        <f t="shared" si="686"/>
        <v>39133283922003</v>
      </c>
      <c r="O33820">
        <v>53</v>
      </c>
    </row>
    <row r="33821" spans="12:15" x14ac:dyDescent="0.25">
      <c r="L33821">
        <v>3913328392</v>
      </c>
      <c r="M33821">
        <v>2004</v>
      </c>
      <c r="N33821" t="str">
        <f t="shared" si="686"/>
        <v>39133283922004</v>
      </c>
      <c r="O33821">
        <v>65</v>
      </c>
    </row>
    <row r="33822" spans="12:15" x14ac:dyDescent="0.25">
      <c r="L33822">
        <v>3913328392</v>
      </c>
      <c r="M33822">
        <v>2005</v>
      </c>
      <c r="N33822" t="str">
        <f t="shared" si="686"/>
        <v>39133283922005</v>
      </c>
      <c r="O33822">
        <v>68</v>
      </c>
    </row>
    <row r="33823" spans="12:15" x14ac:dyDescent="0.25">
      <c r="L33823">
        <v>3913328392</v>
      </c>
      <c r="M33823">
        <v>2006</v>
      </c>
      <c r="N33823" t="str">
        <f t="shared" si="686"/>
        <v>39133283922006</v>
      </c>
      <c r="O33823">
        <v>63</v>
      </c>
    </row>
    <row r="33824" spans="12:15" x14ac:dyDescent="0.25">
      <c r="L33824">
        <v>3913328392</v>
      </c>
      <c r="M33824">
        <v>2007</v>
      </c>
      <c r="N33824" t="str">
        <f t="shared" si="686"/>
        <v>39133283922007</v>
      </c>
      <c r="O33824">
        <v>50</v>
      </c>
    </row>
    <row r="33825" spans="12:15" x14ac:dyDescent="0.25">
      <c r="L33825">
        <v>3913328392</v>
      </c>
      <c r="M33825">
        <v>2008</v>
      </c>
      <c r="N33825" t="str">
        <f t="shared" si="686"/>
        <v>39133283922008</v>
      </c>
      <c r="O33825">
        <v>34</v>
      </c>
    </row>
    <row r="33826" spans="12:15" x14ac:dyDescent="0.25">
      <c r="L33826">
        <v>3913328392</v>
      </c>
      <c r="M33826">
        <v>2009</v>
      </c>
      <c r="N33826" t="str">
        <f t="shared" si="686"/>
        <v>39133283922009</v>
      </c>
      <c r="O33826">
        <v>40</v>
      </c>
    </row>
    <row r="33827" spans="12:15" x14ac:dyDescent="0.25">
      <c r="L33827">
        <v>3913328392</v>
      </c>
      <c r="M33827">
        <v>2010</v>
      </c>
      <c r="N33827" t="str">
        <f t="shared" si="686"/>
        <v>39133283922010</v>
      </c>
      <c r="O33827">
        <v>36</v>
      </c>
    </row>
    <row r="33828" spans="12:15" x14ac:dyDescent="0.25">
      <c r="L33828">
        <v>3913328392</v>
      </c>
      <c r="M33828">
        <v>2011</v>
      </c>
      <c r="N33828" t="str">
        <f t="shared" si="686"/>
        <v>39133283922011</v>
      </c>
      <c r="O33828">
        <v>49</v>
      </c>
    </row>
    <row r="33829" spans="12:15" x14ac:dyDescent="0.25">
      <c r="L33829">
        <v>3913328392</v>
      </c>
      <c r="M33829">
        <v>2012</v>
      </c>
      <c r="N33829" t="str">
        <f t="shared" si="686"/>
        <v>39133283922012</v>
      </c>
      <c r="O33829">
        <v>30</v>
      </c>
    </row>
    <row r="33830" spans="12:15" x14ac:dyDescent="0.25">
      <c r="L33830">
        <v>3913328392</v>
      </c>
      <c r="M33830">
        <v>2013</v>
      </c>
      <c r="N33830" t="str">
        <f t="shared" si="686"/>
        <v>39133283922013</v>
      </c>
      <c r="O33830">
        <v>51</v>
      </c>
    </row>
    <row r="33831" spans="12:15" x14ac:dyDescent="0.25">
      <c r="L33831">
        <v>3913328392</v>
      </c>
      <c r="M33831">
        <v>2014</v>
      </c>
      <c r="N33831" t="str">
        <f t="shared" si="686"/>
        <v>39133283922014</v>
      </c>
      <c r="O33831">
        <v>54</v>
      </c>
    </row>
    <row r="33832" spans="12:15" x14ac:dyDescent="0.25">
      <c r="L33832">
        <v>3913328392</v>
      </c>
      <c r="M33832">
        <v>2015</v>
      </c>
      <c r="N33832" t="str">
        <f t="shared" si="686"/>
        <v>39133283922015</v>
      </c>
      <c r="O33832">
        <v>65</v>
      </c>
    </row>
    <row r="33833" spans="12:15" x14ac:dyDescent="0.25">
      <c r="L33833">
        <v>3913328742</v>
      </c>
      <c r="M33833">
        <v>1995</v>
      </c>
      <c r="N33833" t="str">
        <f t="shared" si="686"/>
        <v>39133287421995</v>
      </c>
      <c r="O33833">
        <v>31</v>
      </c>
    </row>
    <row r="33834" spans="12:15" x14ac:dyDescent="0.25">
      <c r="L33834">
        <v>3913328742</v>
      </c>
      <c r="M33834">
        <v>1996</v>
      </c>
      <c r="N33834" t="str">
        <f t="shared" si="686"/>
        <v>39133287421996</v>
      </c>
      <c r="O33834">
        <v>20</v>
      </c>
    </row>
    <row r="33835" spans="12:15" x14ac:dyDescent="0.25">
      <c r="L33835">
        <v>3913328742</v>
      </c>
      <c r="M33835">
        <v>1997</v>
      </c>
      <c r="N33835" t="str">
        <f t="shared" si="686"/>
        <v>39133287421997</v>
      </c>
      <c r="O33835">
        <v>34</v>
      </c>
    </row>
    <row r="33836" spans="12:15" x14ac:dyDescent="0.25">
      <c r="L33836">
        <v>3913328742</v>
      </c>
      <c r="M33836">
        <v>1998</v>
      </c>
      <c r="N33836" t="str">
        <f t="shared" si="686"/>
        <v>39133287421998</v>
      </c>
      <c r="O33836">
        <v>25</v>
      </c>
    </row>
    <row r="33837" spans="12:15" x14ac:dyDescent="0.25">
      <c r="L33837">
        <v>3913328742</v>
      </c>
      <c r="M33837">
        <v>1999</v>
      </c>
      <c r="N33837" t="str">
        <f t="shared" si="686"/>
        <v>39133287421999</v>
      </c>
      <c r="O33837">
        <v>26</v>
      </c>
    </row>
    <row r="33838" spans="12:15" x14ac:dyDescent="0.25">
      <c r="L33838">
        <v>3913328742</v>
      </c>
      <c r="M33838">
        <v>2000</v>
      </c>
      <c r="N33838" t="str">
        <f t="shared" si="686"/>
        <v>39133287422000</v>
      </c>
      <c r="O33838">
        <v>26</v>
      </c>
    </row>
    <row r="33839" spans="12:15" x14ac:dyDescent="0.25">
      <c r="L33839">
        <v>3913328742</v>
      </c>
      <c r="M33839">
        <v>2001</v>
      </c>
      <c r="N33839" t="str">
        <f t="shared" si="686"/>
        <v>39133287422001</v>
      </c>
      <c r="O33839">
        <v>29</v>
      </c>
    </row>
    <row r="33840" spans="12:15" x14ac:dyDescent="0.25">
      <c r="L33840">
        <v>3913328742</v>
      </c>
      <c r="M33840">
        <v>2002</v>
      </c>
      <c r="N33840" t="str">
        <f t="shared" si="686"/>
        <v>39133287422002</v>
      </c>
      <c r="O33840">
        <v>36</v>
      </c>
    </row>
    <row r="33841" spans="12:15" x14ac:dyDescent="0.25">
      <c r="L33841">
        <v>3913328742</v>
      </c>
      <c r="M33841">
        <v>2003</v>
      </c>
      <c r="N33841" t="str">
        <f t="shared" si="686"/>
        <v>39133287422003</v>
      </c>
      <c r="O33841">
        <v>29</v>
      </c>
    </row>
    <row r="33842" spans="12:15" x14ac:dyDescent="0.25">
      <c r="L33842">
        <v>3913328742</v>
      </c>
      <c r="M33842">
        <v>2004</v>
      </c>
      <c r="N33842" t="str">
        <f t="shared" si="686"/>
        <v>39133287422004</v>
      </c>
      <c r="O33842">
        <v>21</v>
      </c>
    </row>
    <row r="33843" spans="12:15" x14ac:dyDescent="0.25">
      <c r="L33843">
        <v>3913328742</v>
      </c>
      <c r="M33843">
        <v>2005</v>
      </c>
      <c r="N33843" t="str">
        <f t="shared" si="686"/>
        <v>39133287422005</v>
      </c>
      <c r="O33843">
        <v>24</v>
      </c>
    </row>
    <row r="33844" spans="12:15" x14ac:dyDescent="0.25">
      <c r="L33844">
        <v>3913328742</v>
      </c>
      <c r="M33844">
        <v>2006</v>
      </c>
      <c r="N33844" t="str">
        <f t="shared" si="686"/>
        <v>39133287422006</v>
      </c>
      <c r="O33844">
        <v>40</v>
      </c>
    </row>
    <row r="33845" spans="12:15" x14ac:dyDescent="0.25">
      <c r="L33845">
        <v>3913328742</v>
      </c>
      <c r="M33845">
        <v>2007</v>
      </c>
      <c r="N33845" t="str">
        <f t="shared" si="686"/>
        <v>39133287422007</v>
      </c>
      <c r="O33845">
        <v>26</v>
      </c>
    </row>
    <row r="33846" spans="12:15" x14ac:dyDescent="0.25">
      <c r="L33846">
        <v>3913328742</v>
      </c>
      <c r="M33846">
        <v>2008</v>
      </c>
      <c r="N33846" t="str">
        <f t="shared" si="686"/>
        <v>39133287422008</v>
      </c>
      <c r="O33846">
        <v>18</v>
      </c>
    </row>
    <row r="33847" spans="12:15" x14ac:dyDescent="0.25">
      <c r="L33847">
        <v>3913328742</v>
      </c>
      <c r="M33847">
        <v>2009</v>
      </c>
      <c r="N33847" t="str">
        <f t="shared" si="686"/>
        <v>39133287422009</v>
      </c>
      <c r="O33847">
        <v>19</v>
      </c>
    </row>
    <row r="33848" spans="12:15" x14ac:dyDescent="0.25">
      <c r="L33848">
        <v>3913328742</v>
      </c>
      <c r="M33848">
        <v>2010</v>
      </c>
      <c r="N33848" t="str">
        <f t="shared" si="686"/>
        <v>39133287422010</v>
      </c>
      <c r="O33848">
        <v>14</v>
      </c>
    </row>
    <row r="33849" spans="12:15" x14ac:dyDescent="0.25">
      <c r="L33849">
        <v>3913328742</v>
      </c>
      <c r="M33849">
        <v>2011</v>
      </c>
      <c r="N33849" t="str">
        <f t="shared" si="686"/>
        <v>39133287422011</v>
      </c>
      <c r="O33849">
        <v>14</v>
      </c>
    </row>
    <row r="33850" spans="12:15" x14ac:dyDescent="0.25">
      <c r="L33850">
        <v>3913328742</v>
      </c>
      <c r="M33850">
        <v>2012</v>
      </c>
      <c r="N33850" t="str">
        <f t="shared" si="686"/>
        <v>39133287422012</v>
      </c>
      <c r="O33850">
        <v>26</v>
      </c>
    </row>
    <row r="33851" spans="12:15" x14ac:dyDescent="0.25">
      <c r="L33851">
        <v>3913328742</v>
      </c>
      <c r="M33851">
        <v>2013</v>
      </c>
      <c r="N33851" t="str">
        <f t="shared" si="686"/>
        <v>39133287422013</v>
      </c>
      <c r="O33851">
        <v>21</v>
      </c>
    </row>
    <row r="33852" spans="12:15" x14ac:dyDescent="0.25">
      <c r="L33852">
        <v>3913328742</v>
      </c>
      <c r="M33852">
        <v>2014</v>
      </c>
      <c r="N33852" t="str">
        <f t="shared" si="686"/>
        <v>39133287422014</v>
      </c>
      <c r="O33852">
        <v>22</v>
      </c>
    </row>
    <row r="33853" spans="12:15" x14ac:dyDescent="0.25">
      <c r="L33853">
        <v>3913328742</v>
      </c>
      <c r="M33853">
        <v>2015</v>
      </c>
      <c r="N33853" t="str">
        <f t="shared" si="686"/>
        <v>39133287422015</v>
      </c>
      <c r="O33853">
        <v>21</v>
      </c>
    </row>
    <row r="33854" spans="12:15" x14ac:dyDescent="0.25">
      <c r="L33854">
        <v>3913329442</v>
      </c>
      <c r="M33854">
        <v>1995</v>
      </c>
      <c r="N33854" t="str">
        <f t="shared" si="686"/>
        <v>39133294421995</v>
      </c>
      <c r="O33854">
        <v>47</v>
      </c>
    </row>
    <row r="33855" spans="12:15" x14ac:dyDescent="0.25">
      <c r="L33855">
        <v>3913329442</v>
      </c>
      <c r="M33855">
        <v>1996</v>
      </c>
      <c r="N33855" t="str">
        <f t="shared" si="686"/>
        <v>39133294421996</v>
      </c>
      <c r="O33855">
        <v>49</v>
      </c>
    </row>
    <row r="33856" spans="12:15" x14ac:dyDescent="0.25">
      <c r="L33856">
        <v>3913329442</v>
      </c>
      <c r="M33856">
        <v>1997</v>
      </c>
      <c r="N33856" t="str">
        <f t="shared" si="686"/>
        <v>39133294421997</v>
      </c>
      <c r="O33856">
        <v>29</v>
      </c>
    </row>
    <row r="33857" spans="12:15" x14ac:dyDescent="0.25">
      <c r="L33857">
        <v>3913329442</v>
      </c>
      <c r="M33857">
        <v>1998</v>
      </c>
      <c r="N33857" t="str">
        <f t="shared" si="686"/>
        <v>39133294421998</v>
      </c>
      <c r="O33857">
        <v>43</v>
      </c>
    </row>
    <row r="33858" spans="12:15" x14ac:dyDescent="0.25">
      <c r="L33858">
        <v>3913329442</v>
      </c>
      <c r="M33858">
        <v>1999</v>
      </c>
      <c r="N33858" t="str">
        <f t="shared" si="686"/>
        <v>39133294421999</v>
      </c>
      <c r="O33858">
        <v>38</v>
      </c>
    </row>
    <row r="33859" spans="12:15" x14ac:dyDescent="0.25">
      <c r="L33859">
        <v>3913329442</v>
      </c>
      <c r="M33859">
        <v>2000</v>
      </c>
      <c r="N33859" t="str">
        <f t="shared" si="686"/>
        <v>39133294422000</v>
      </c>
      <c r="O33859">
        <v>44</v>
      </c>
    </row>
    <row r="33860" spans="12:15" x14ac:dyDescent="0.25">
      <c r="L33860">
        <v>3913329442</v>
      </c>
      <c r="M33860">
        <v>2001</v>
      </c>
      <c r="N33860" t="str">
        <f t="shared" si="686"/>
        <v>39133294422001</v>
      </c>
      <c r="O33860">
        <v>29</v>
      </c>
    </row>
    <row r="33861" spans="12:15" x14ac:dyDescent="0.25">
      <c r="L33861">
        <v>3913329442</v>
      </c>
      <c r="M33861">
        <v>2002</v>
      </c>
      <c r="N33861" t="str">
        <f t="shared" si="686"/>
        <v>39133294422002</v>
      </c>
      <c r="O33861">
        <v>35</v>
      </c>
    </row>
    <row r="33862" spans="12:15" x14ac:dyDescent="0.25">
      <c r="L33862">
        <v>3913329442</v>
      </c>
      <c r="M33862">
        <v>2003</v>
      </c>
      <c r="N33862" t="str">
        <f t="shared" si="686"/>
        <v>39133294422003</v>
      </c>
      <c r="O33862">
        <v>34</v>
      </c>
    </row>
    <row r="33863" spans="12:15" x14ac:dyDescent="0.25">
      <c r="L33863">
        <v>3913329442</v>
      </c>
      <c r="M33863">
        <v>2004</v>
      </c>
      <c r="N33863" t="str">
        <f t="shared" ref="N33863:N33926" si="687">_xlfn.CONCAT(L33863,M33863)</f>
        <v>39133294422004</v>
      </c>
      <c r="O33863">
        <v>32</v>
      </c>
    </row>
    <row r="33864" spans="12:15" x14ac:dyDescent="0.25">
      <c r="L33864">
        <v>3913329442</v>
      </c>
      <c r="M33864">
        <v>2005</v>
      </c>
      <c r="N33864" t="str">
        <f t="shared" si="687"/>
        <v>39133294422005</v>
      </c>
      <c r="O33864">
        <v>29</v>
      </c>
    </row>
    <row r="33865" spans="12:15" x14ac:dyDescent="0.25">
      <c r="L33865">
        <v>3913329442</v>
      </c>
      <c r="M33865">
        <v>2006</v>
      </c>
      <c r="N33865" t="str">
        <f t="shared" si="687"/>
        <v>39133294422006</v>
      </c>
      <c r="O33865">
        <v>32</v>
      </c>
    </row>
    <row r="33866" spans="12:15" x14ac:dyDescent="0.25">
      <c r="L33866">
        <v>3913329442</v>
      </c>
      <c r="M33866">
        <v>2007</v>
      </c>
      <c r="N33866" t="str">
        <f t="shared" si="687"/>
        <v>39133294422007</v>
      </c>
      <c r="O33866">
        <v>37</v>
      </c>
    </row>
    <row r="33867" spans="12:15" x14ac:dyDescent="0.25">
      <c r="L33867">
        <v>3913329442</v>
      </c>
      <c r="M33867">
        <v>2008</v>
      </c>
      <c r="N33867" t="str">
        <f t="shared" si="687"/>
        <v>39133294422008</v>
      </c>
      <c r="O33867">
        <v>16</v>
      </c>
    </row>
    <row r="33868" spans="12:15" x14ac:dyDescent="0.25">
      <c r="L33868">
        <v>3913329442</v>
      </c>
      <c r="M33868">
        <v>2009</v>
      </c>
      <c r="N33868" t="str">
        <f t="shared" si="687"/>
        <v>39133294422009</v>
      </c>
      <c r="O33868">
        <v>18</v>
      </c>
    </row>
    <row r="33869" spans="12:15" x14ac:dyDescent="0.25">
      <c r="L33869">
        <v>3913329442</v>
      </c>
      <c r="M33869">
        <v>2010</v>
      </c>
      <c r="N33869" t="str">
        <f t="shared" si="687"/>
        <v>39133294422010</v>
      </c>
      <c r="O33869">
        <v>18</v>
      </c>
    </row>
    <row r="33870" spans="12:15" x14ac:dyDescent="0.25">
      <c r="L33870">
        <v>3913329442</v>
      </c>
      <c r="M33870">
        <v>2011</v>
      </c>
      <c r="N33870" t="str">
        <f t="shared" si="687"/>
        <v>39133294422011</v>
      </c>
      <c r="O33870">
        <v>27</v>
      </c>
    </row>
    <row r="33871" spans="12:15" x14ac:dyDescent="0.25">
      <c r="L33871">
        <v>3913329442</v>
      </c>
      <c r="M33871">
        <v>2012</v>
      </c>
      <c r="N33871" t="str">
        <f t="shared" si="687"/>
        <v>39133294422012</v>
      </c>
      <c r="O33871">
        <v>24</v>
      </c>
    </row>
    <row r="33872" spans="12:15" x14ac:dyDescent="0.25">
      <c r="L33872">
        <v>3913329442</v>
      </c>
      <c r="M33872">
        <v>2013</v>
      </c>
      <c r="N33872" t="str">
        <f t="shared" si="687"/>
        <v>39133294422013</v>
      </c>
      <c r="O33872">
        <v>20</v>
      </c>
    </row>
    <row r="33873" spans="12:15" x14ac:dyDescent="0.25">
      <c r="L33873">
        <v>3913329442</v>
      </c>
      <c r="M33873">
        <v>2014</v>
      </c>
      <c r="N33873" t="str">
        <f t="shared" si="687"/>
        <v>39133294422014</v>
      </c>
      <c r="O33873">
        <v>19</v>
      </c>
    </row>
    <row r="33874" spans="12:15" x14ac:dyDescent="0.25">
      <c r="L33874">
        <v>3913329442</v>
      </c>
      <c r="M33874">
        <v>2015</v>
      </c>
      <c r="N33874" t="str">
        <f t="shared" si="687"/>
        <v>39133294422015</v>
      </c>
      <c r="O33874">
        <v>25</v>
      </c>
    </row>
    <row r="33875" spans="12:15" x14ac:dyDescent="0.25">
      <c r="L33875">
        <v>3913335658</v>
      </c>
      <c r="M33875">
        <v>1995</v>
      </c>
      <c r="N33875" t="str">
        <f t="shared" si="687"/>
        <v>39133356581995</v>
      </c>
      <c r="O33875">
        <v>6</v>
      </c>
    </row>
    <row r="33876" spans="12:15" x14ac:dyDescent="0.25">
      <c r="L33876">
        <v>3913335658</v>
      </c>
      <c r="M33876">
        <v>1996</v>
      </c>
      <c r="N33876" t="str">
        <f t="shared" si="687"/>
        <v>39133356581996</v>
      </c>
      <c r="O33876">
        <v>5</v>
      </c>
    </row>
    <row r="33877" spans="12:15" x14ac:dyDescent="0.25">
      <c r="L33877">
        <v>3913335658</v>
      </c>
      <c r="M33877">
        <v>1997</v>
      </c>
      <c r="N33877" t="str">
        <f t="shared" si="687"/>
        <v>39133356581997</v>
      </c>
      <c r="O33877">
        <v>3</v>
      </c>
    </row>
    <row r="33878" spans="12:15" x14ac:dyDescent="0.25">
      <c r="L33878">
        <v>3913335658</v>
      </c>
      <c r="M33878">
        <v>1998</v>
      </c>
      <c r="N33878" t="str">
        <f t="shared" si="687"/>
        <v>39133356581998</v>
      </c>
      <c r="O33878">
        <v>2</v>
      </c>
    </row>
    <row r="33879" spans="12:15" x14ac:dyDescent="0.25">
      <c r="L33879">
        <v>3913335658</v>
      </c>
      <c r="M33879">
        <v>1999</v>
      </c>
      <c r="N33879" t="str">
        <f t="shared" si="687"/>
        <v>39133356581999</v>
      </c>
      <c r="O33879">
        <v>4</v>
      </c>
    </row>
    <row r="33880" spans="12:15" x14ac:dyDescent="0.25">
      <c r="L33880">
        <v>3913335658</v>
      </c>
      <c r="M33880">
        <v>2000</v>
      </c>
      <c r="N33880" t="str">
        <f t="shared" si="687"/>
        <v>39133356582000</v>
      </c>
      <c r="O33880">
        <v>5</v>
      </c>
    </row>
    <row r="33881" spans="12:15" x14ac:dyDescent="0.25">
      <c r="L33881">
        <v>3913335658</v>
      </c>
      <c r="M33881">
        <v>2001</v>
      </c>
      <c r="N33881" t="str">
        <f t="shared" si="687"/>
        <v>39133356582001</v>
      </c>
      <c r="O33881">
        <v>2</v>
      </c>
    </row>
    <row r="33882" spans="12:15" x14ac:dyDescent="0.25">
      <c r="L33882">
        <v>3913335658</v>
      </c>
      <c r="M33882">
        <v>2002</v>
      </c>
      <c r="N33882" t="str">
        <f t="shared" si="687"/>
        <v>39133356582002</v>
      </c>
      <c r="O33882">
        <v>1</v>
      </c>
    </row>
    <row r="33883" spans="12:15" x14ac:dyDescent="0.25">
      <c r="L33883">
        <v>3913335658</v>
      </c>
      <c r="M33883">
        <v>2003</v>
      </c>
      <c r="N33883" t="str">
        <f t="shared" si="687"/>
        <v>39133356582003</v>
      </c>
      <c r="O33883">
        <v>3</v>
      </c>
    </row>
    <row r="33884" spans="12:15" x14ac:dyDescent="0.25">
      <c r="L33884">
        <v>3913335658</v>
      </c>
      <c r="M33884">
        <v>2004</v>
      </c>
      <c r="N33884" t="str">
        <f t="shared" si="687"/>
        <v>39133356582004</v>
      </c>
      <c r="O33884">
        <v>1</v>
      </c>
    </row>
    <row r="33885" spans="12:15" x14ac:dyDescent="0.25">
      <c r="L33885">
        <v>3913335658</v>
      </c>
      <c r="M33885">
        <v>2005</v>
      </c>
      <c r="N33885" t="str">
        <f t="shared" si="687"/>
        <v>39133356582005</v>
      </c>
      <c r="O33885">
        <v>4</v>
      </c>
    </row>
    <row r="33886" spans="12:15" x14ac:dyDescent="0.25">
      <c r="L33886">
        <v>3913335658</v>
      </c>
      <c r="M33886">
        <v>2007</v>
      </c>
      <c r="N33886" t="str">
        <f t="shared" si="687"/>
        <v>39133356582007</v>
      </c>
      <c r="O33886">
        <v>7</v>
      </c>
    </row>
    <row r="33887" spans="12:15" x14ac:dyDescent="0.25">
      <c r="L33887">
        <v>3913335658</v>
      </c>
      <c r="M33887">
        <v>2008</v>
      </c>
      <c r="N33887" t="str">
        <f t="shared" si="687"/>
        <v>39133356582008</v>
      </c>
      <c r="O33887">
        <v>3</v>
      </c>
    </row>
    <row r="33888" spans="12:15" x14ac:dyDescent="0.25">
      <c r="L33888">
        <v>3913335658</v>
      </c>
      <c r="M33888">
        <v>2009</v>
      </c>
      <c r="N33888" t="str">
        <f t="shared" si="687"/>
        <v>39133356582009</v>
      </c>
      <c r="O33888">
        <v>4</v>
      </c>
    </row>
    <row r="33889" spans="12:15" x14ac:dyDescent="0.25">
      <c r="L33889">
        <v>3913335658</v>
      </c>
      <c r="M33889">
        <v>2010</v>
      </c>
      <c r="N33889" t="str">
        <f t="shared" si="687"/>
        <v>39133356582010</v>
      </c>
      <c r="O33889">
        <v>3</v>
      </c>
    </row>
    <row r="33890" spans="12:15" x14ac:dyDescent="0.25">
      <c r="L33890">
        <v>3913335658</v>
      </c>
      <c r="M33890">
        <v>2011</v>
      </c>
      <c r="N33890" t="str">
        <f t="shared" si="687"/>
        <v>39133356582011</v>
      </c>
      <c r="O33890">
        <v>3</v>
      </c>
    </row>
    <row r="33891" spans="12:15" x14ac:dyDescent="0.25">
      <c r="L33891">
        <v>3913335658</v>
      </c>
      <c r="M33891">
        <v>2012</v>
      </c>
      <c r="N33891" t="str">
        <f t="shared" si="687"/>
        <v>39133356582012</v>
      </c>
      <c r="O33891">
        <v>2</v>
      </c>
    </row>
    <row r="33892" spans="12:15" x14ac:dyDescent="0.25">
      <c r="L33892">
        <v>3913335658</v>
      </c>
      <c r="M33892">
        <v>2013</v>
      </c>
      <c r="N33892" t="str">
        <f t="shared" si="687"/>
        <v>39133356582013</v>
      </c>
      <c r="O33892">
        <v>2</v>
      </c>
    </row>
    <row r="33893" spans="12:15" x14ac:dyDescent="0.25">
      <c r="L33893">
        <v>3913335658</v>
      </c>
      <c r="M33893">
        <v>2014</v>
      </c>
      <c r="N33893" t="str">
        <f t="shared" si="687"/>
        <v>39133356582014</v>
      </c>
      <c r="O33893">
        <v>2</v>
      </c>
    </row>
    <row r="33894" spans="12:15" x14ac:dyDescent="0.25">
      <c r="L33894">
        <v>3913335658</v>
      </c>
      <c r="M33894">
        <v>2015</v>
      </c>
      <c r="N33894" t="str">
        <f t="shared" si="687"/>
        <v>39133356582015</v>
      </c>
      <c r="O33894">
        <v>4</v>
      </c>
    </row>
    <row r="33895" spans="12:15" x14ac:dyDescent="0.25">
      <c r="L33895">
        <v>3913335672</v>
      </c>
      <c r="M33895">
        <v>1995</v>
      </c>
      <c r="N33895" t="str">
        <f t="shared" si="687"/>
        <v>39133356721995</v>
      </c>
      <c r="O33895">
        <v>32</v>
      </c>
    </row>
    <row r="33896" spans="12:15" x14ac:dyDescent="0.25">
      <c r="L33896">
        <v>3913335672</v>
      </c>
      <c r="M33896">
        <v>1996</v>
      </c>
      <c r="N33896" t="str">
        <f t="shared" si="687"/>
        <v>39133356721996</v>
      </c>
      <c r="O33896">
        <v>27</v>
      </c>
    </row>
    <row r="33897" spans="12:15" x14ac:dyDescent="0.25">
      <c r="L33897">
        <v>3913335672</v>
      </c>
      <c r="M33897">
        <v>1997</v>
      </c>
      <c r="N33897" t="str">
        <f t="shared" si="687"/>
        <v>39133356721997</v>
      </c>
      <c r="O33897">
        <v>27</v>
      </c>
    </row>
    <row r="33898" spans="12:15" x14ac:dyDescent="0.25">
      <c r="L33898">
        <v>3913335672</v>
      </c>
      <c r="M33898">
        <v>1998</v>
      </c>
      <c r="N33898" t="str">
        <f t="shared" si="687"/>
        <v>39133356721998</v>
      </c>
      <c r="O33898">
        <v>28</v>
      </c>
    </row>
    <row r="33899" spans="12:15" x14ac:dyDescent="0.25">
      <c r="L33899">
        <v>3913335672</v>
      </c>
      <c r="M33899">
        <v>1999</v>
      </c>
      <c r="N33899" t="str">
        <f t="shared" si="687"/>
        <v>39133356721999</v>
      </c>
      <c r="O33899">
        <v>25</v>
      </c>
    </row>
    <row r="33900" spans="12:15" x14ac:dyDescent="0.25">
      <c r="L33900">
        <v>3913335672</v>
      </c>
      <c r="M33900">
        <v>2000</v>
      </c>
      <c r="N33900" t="str">
        <f t="shared" si="687"/>
        <v>39133356722000</v>
      </c>
      <c r="O33900">
        <v>34</v>
      </c>
    </row>
    <row r="33901" spans="12:15" x14ac:dyDescent="0.25">
      <c r="L33901">
        <v>3913335672</v>
      </c>
      <c r="M33901">
        <v>2001</v>
      </c>
      <c r="N33901" t="str">
        <f t="shared" si="687"/>
        <v>39133356722001</v>
      </c>
      <c r="O33901">
        <v>26</v>
      </c>
    </row>
    <row r="33902" spans="12:15" x14ac:dyDescent="0.25">
      <c r="L33902">
        <v>3913335672</v>
      </c>
      <c r="M33902">
        <v>2002</v>
      </c>
      <c r="N33902" t="str">
        <f t="shared" si="687"/>
        <v>39133356722002</v>
      </c>
      <c r="O33902">
        <v>28</v>
      </c>
    </row>
    <row r="33903" spans="12:15" x14ac:dyDescent="0.25">
      <c r="L33903">
        <v>3913335672</v>
      </c>
      <c r="M33903">
        <v>2003</v>
      </c>
      <c r="N33903" t="str">
        <f t="shared" si="687"/>
        <v>39133356722003</v>
      </c>
      <c r="O33903">
        <v>33</v>
      </c>
    </row>
    <row r="33904" spans="12:15" x14ac:dyDescent="0.25">
      <c r="L33904">
        <v>3913335672</v>
      </c>
      <c r="M33904">
        <v>2004</v>
      </c>
      <c r="N33904" t="str">
        <f t="shared" si="687"/>
        <v>39133356722004</v>
      </c>
      <c r="O33904">
        <v>26</v>
      </c>
    </row>
    <row r="33905" spans="12:15" x14ac:dyDescent="0.25">
      <c r="L33905">
        <v>3913335672</v>
      </c>
      <c r="M33905">
        <v>2005</v>
      </c>
      <c r="N33905" t="str">
        <f t="shared" si="687"/>
        <v>39133356722005</v>
      </c>
      <c r="O33905">
        <v>28</v>
      </c>
    </row>
    <row r="33906" spans="12:15" x14ac:dyDescent="0.25">
      <c r="L33906">
        <v>3913335672</v>
      </c>
      <c r="M33906">
        <v>2006</v>
      </c>
      <c r="N33906" t="str">
        <f t="shared" si="687"/>
        <v>39133356722006</v>
      </c>
      <c r="O33906">
        <v>29</v>
      </c>
    </row>
    <row r="33907" spans="12:15" x14ac:dyDescent="0.25">
      <c r="L33907">
        <v>3913335672</v>
      </c>
      <c r="M33907">
        <v>2007</v>
      </c>
      <c r="N33907" t="str">
        <f t="shared" si="687"/>
        <v>39133356722007</v>
      </c>
      <c r="O33907">
        <v>20</v>
      </c>
    </row>
    <row r="33908" spans="12:15" x14ac:dyDescent="0.25">
      <c r="L33908">
        <v>3913335672</v>
      </c>
      <c r="M33908">
        <v>2008</v>
      </c>
      <c r="N33908" t="str">
        <f t="shared" si="687"/>
        <v>39133356722008</v>
      </c>
      <c r="O33908">
        <v>13</v>
      </c>
    </row>
    <row r="33909" spans="12:15" x14ac:dyDescent="0.25">
      <c r="L33909">
        <v>3913335672</v>
      </c>
      <c r="M33909">
        <v>2009</v>
      </c>
      <c r="N33909" t="str">
        <f t="shared" si="687"/>
        <v>39133356722009</v>
      </c>
      <c r="O33909">
        <v>13</v>
      </c>
    </row>
    <row r="33910" spans="12:15" x14ac:dyDescent="0.25">
      <c r="L33910">
        <v>3913335672</v>
      </c>
      <c r="M33910">
        <v>2010</v>
      </c>
      <c r="N33910" t="str">
        <f t="shared" si="687"/>
        <v>39133356722010</v>
      </c>
      <c r="O33910">
        <v>19</v>
      </c>
    </row>
    <row r="33911" spans="12:15" x14ac:dyDescent="0.25">
      <c r="L33911">
        <v>3913335672</v>
      </c>
      <c r="M33911">
        <v>2011</v>
      </c>
      <c r="N33911" t="str">
        <f t="shared" si="687"/>
        <v>39133356722011</v>
      </c>
      <c r="O33911">
        <v>13</v>
      </c>
    </row>
    <row r="33912" spans="12:15" x14ac:dyDescent="0.25">
      <c r="L33912">
        <v>3913335672</v>
      </c>
      <c r="M33912">
        <v>2012</v>
      </c>
      <c r="N33912" t="str">
        <f t="shared" si="687"/>
        <v>39133356722012</v>
      </c>
      <c r="O33912">
        <v>20</v>
      </c>
    </row>
    <row r="33913" spans="12:15" x14ac:dyDescent="0.25">
      <c r="L33913">
        <v>3913335672</v>
      </c>
      <c r="M33913">
        <v>2013</v>
      </c>
      <c r="N33913" t="str">
        <f t="shared" si="687"/>
        <v>39133356722013</v>
      </c>
      <c r="O33913">
        <v>16</v>
      </c>
    </row>
    <row r="33914" spans="12:15" x14ac:dyDescent="0.25">
      <c r="L33914">
        <v>3913335672</v>
      </c>
      <c r="M33914">
        <v>2014</v>
      </c>
      <c r="N33914" t="str">
        <f t="shared" si="687"/>
        <v>39133356722014</v>
      </c>
      <c r="O33914">
        <v>20</v>
      </c>
    </row>
    <row r="33915" spans="12:15" x14ac:dyDescent="0.25">
      <c r="L33915">
        <v>3913335672</v>
      </c>
      <c r="M33915">
        <v>2015</v>
      </c>
      <c r="N33915" t="str">
        <f t="shared" si="687"/>
        <v>39133356722015</v>
      </c>
      <c r="O33915">
        <v>22</v>
      </c>
    </row>
    <row r="33916" spans="12:15" x14ac:dyDescent="0.25">
      <c r="L33916">
        <v>3913339872</v>
      </c>
      <c r="M33916">
        <v>1995</v>
      </c>
      <c r="N33916" t="str">
        <f t="shared" si="687"/>
        <v>39133398721995</v>
      </c>
      <c r="O33916">
        <v>256</v>
      </c>
    </row>
    <row r="33917" spans="12:15" x14ac:dyDescent="0.25">
      <c r="L33917">
        <v>3913339872</v>
      </c>
      <c r="M33917">
        <v>1996</v>
      </c>
      <c r="N33917" t="str">
        <f t="shared" si="687"/>
        <v>39133398721996</v>
      </c>
      <c r="O33917">
        <v>262</v>
      </c>
    </row>
    <row r="33918" spans="12:15" x14ac:dyDescent="0.25">
      <c r="L33918">
        <v>3913339872</v>
      </c>
      <c r="M33918">
        <v>1997</v>
      </c>
      <c r="N33918" t="str">
        <f t="shared" si="687"/>
        <v>39133398721997</v>
      </c>
      <c r="O33918">
        <v>258</v>
      </c>
    </row>
    <row r="33919" spans="12:15" x14ac:dyDescent="0.25">
      <c r="L33919">
        <v>3913339872</v>
      </c>
      <c r="M33919">
        <v>1998</v>
      </c>
      <c r="N33919" t="str">
        <f t="shared" si="687"/>
        <v>39133398721998</v>
      </c>
      <c r="O33919">
        <v>263</v>
      </c>
    </row>
    <row r="33920" spans="12:15" x14ac:dyDescent="0.25">
      <c r="L33920">
        <v>3913339872</v>
      </c>
      <c r="M33920">
        <v>1999</v>
      </c>
      <c r="N33920" t="str">
        <f t="shared" si="687"/>
        <v>39133398721999</v>
      </c>
      <c r="O33920">
        <v>247</v>
      </c>
    </row>
    <row r="33921" spans="12:15" x14ac:dyDescent="0.25">
      <c r="L33921">
        <v>3913339872</v>
      </c>
      <c r="M33921">
        <v>2000</v>
      </c>
      <c r="N33921" t="str">
        <f t="shared" si="687"/>
        <v>39133398722000</v>
      </c>
      <c r="O33921">
        <v>234</v>
      </c>
    </row>
    <row r="33922" spans="12:15" x14ac:dyDescent="0.25">
      <c r="L33922">
        <v>3913339872</v>
      </c>
      <c r="M33922">
        <v>2001</v>
      </c>
      <c r="N33922" t="str">
        <f t="shared" si="687"/>
        <v>39133398722001</v>
      </c>
      <c r="O33922">
        <v>219</v>
      </c>
    </row>
    <row r="33923" spans="12:15" x14ac:dyDescent="0.25">
      <c r="L33923">
        <v>3913339872</v>
      </c>
      <c r="M33923">
        <v>2002</v>
      </c>
      <c r="N33923" t="str">
        <f t="shared" si="687"/>
        <v>39133398722002</v>
      </c>
      <c r="O33923">
        <v>271</v>
      </c>
    </row>
    <row r="33924" spans="12:15" x14ac:dyDescent="0.25">
      <c r="L33924">
        <v>3913339872</v>
      </c>
      <c r="M33924">
        <v>2003</v>
      </c>
      <c r="N33924" t="str">
        <f t="shared" si="687"/>
        <v>39133398722003</v>
      </c>
      <c r="O33924">
        <v>288</v>
      </c>
    </row>
    <row r="33925" spans="12:15" x14ac:dyDescent="0.25">
      <c r="L33925">
        <v>3913339872</v>
      </c>
      <c r="M33925">
        <v>2004</v>
      </c>
      <c r="N33925" t="str">
        <f t="shared" si="687"/>
        <v>39133398722004</v>
      </c>
      <c r="O33925">
        <v>286</v>
      </c>
    </row>
    <row r="33926" spans="12:15" x14ac:dyDescent="0.25">
      <c r="L33926">
        <v>3913339872</v>
      </c>
      <c r="M33926">
        <v>2005</v>
      </c>
      <c r="N33926" t="str">
        <f t="shared" si="687"/>
        <v>39133398722005</v>
      </c>
      <c r="O33926">
        <v>285</v>
      </c>
    </row>
    <row r="33927" spans="12:15" x14ac:dyDescent="0.25">
      <c r="L33927">
        <v>3913339872</v>
      </c>
      <c r="M33927">
        <v>2006</v>
      </c>
      <c r="N33927" t="str">
        <f t="shared" ref="N33927:N33990" si="688">_xlfn.CONCAT(L33927,M33927)</f>
        <v>39133398722006</v>
      </c>
      <c r="O33927">
        <v>304</v>
      </c>
    </row>
    <row r="33928" spans="12:15" x14ac:dyDescent="0.25">
      <c r="L33928">
        <v>3913339872</v>
      </c>
      <c r="M33928">
        <v>2007</v>
      </c>
      <c r="N33928" t="str">
        <f t="shared" si="688"/>
        <v>39133398722007</v>
      </c>
      <c r="O33928">
        <v>273</v>
      </c>
    </row>
    <row r="33929" spans="12:15" x14ac:dyDescent="0.25">
      <c r="L33929">
        <v>3913339872</v>
      </c>
      <c r="M33929">
        <v>2008</v>
      </c>
      <c r="N33929" t="str">
        <f t="shared" si="688"/>
        <v>39133398722008</v>
      </c>
      <c r="O33929">
        <v>171</v>
      </c>
    </row>
    <row r="33930" spans="12:15" x14ac:dyDescent="0.25">
      <c r="L33930">
        <v>3913339872</v>
      </c>
      <c r="M33930">
        <v>2009</v>
      </c>
      <c r="N33930" t="str">
        <f t="shared" si="688"/>
        <v>39133398722009</v>
      </c>
      <c r="O33930">
        <v>153</v>
      </c>
    </row>
    <row r="33931" spans="12:15" x14ac:dyDescent="0.25">
      <c r="L33931">
        <v>3913339872</v>
      </c>
      <c r="M33931">
        <v>2010</v>
      </c>
      <c r="N33931" t="str">
        <f t="shared" si="688"/>
        <v>39133398722010</v>
      </c>
      <c r="O33931">
        <v>162</v>
      </c>
    </row>
    <row r="33932" spans="12:15" x14ac:dyDescent="0.25">
      <c r="L33932">
        <v>3913339872</v>
      </c>
      <c r="M33932">
        <v>2011</v>
      </c>
      <c r="N33932" t="str">
        <f t="shared" si="688"/>
        <v>39133398722011</v>
      </c>
      <c r="O33932">
        <v>131</v>
      </c>
    </row>
    <row r="33933" spans="12:15" x14ac:dyDescent="0.25">
      <c r="L33933">
        <v>3913339872</v>
      </c>
      <c r="M33933">
        <v>2012</v>
      </c>
      <c r="N33933" t="str">
        <f t="shared" si="688"/>
        <v>39133398722012</v>
      </c>
      <c r="O33933">
        <v>166</v>
      </c>
    </row>
    <row r="33934" spans="12:15" x14ac:dyDescent="0.25">
      <c r="L33934">
        <v>3913339872</v>
      </c>
      <c r="M33934">
        <v>2013</v>
      </c>
      <c r="N33934" t="str">
        <f t="shared" si="688"/>
        <v>39133398722013</v>
      </c>
      <c r="O33934">
        <v>196</v>
      </c>
    </row>
    <row r="33935" spans="12:15" x14ac:dyDescent="0.25">
      <c r="L33935">
        <v>3913339872</v>
      </c>
      <c r="M33935">
        <v>2014</v>
      </c>
      <c r="N33935" t="str">
        <f t="shared" si="688"/>
        <v>39133398722014</v>
      </c>
      <c r="O33935">
        <v>206</v>
      </c>
    </row>
    <row r="33936" spans="12:15" x14ac:dyDescent="0.25">
      <c r="L33936">
        <v>3913339872</v>
      </c>
      <c r="M33936">
        <v>2015</v>
      </c>
      <c r="N33936" t="str">
        <f t="shared" si="688"/>
        <v>39133398722015</v>
      </c>
      <c r="O33936">
        <v>192</v>
      </c>
    </row>
    <row r="33937" spans="12:15" x14ac:dyDescent="0.25">
      <c r="L33937">
        <v>3913347180</v>
      </c>
      <c r="M33937">
        <v>1995</v>
      </c>
      <c r="N33937" t="str">
        <f t="shared" si="688"/>
        <v>39133471801995</v>
      </c>
      <c r="O33937">
        <v>13</v>
      </c>
    </row>
    <row r="33938" spans="12:15" x14ac:dyDescent="0.25">
      <c r="L33938">
        <v>3913347180</v>
      </c>
      <c r="M33938">
        <v>1996</v>
      </c>
      <c r="N33938" t="str">
        <f t="shared" si="688"/>
        <v>39133471801996</v>
      </c>
      <c r="O33938">
        <v>12</v>
      </c>
    </row>
    <row r="33939" spans="12:15" x14ac:dyDescent="0.25">
      <c r="L33939">
        <v>3913347180</v>
      </c>
      <c r="M33939">
        <v>1997</v>
      </c>
      <c r="N33939" t="str">
        <f t="shared" si="688"/>
        <v>39133471801997</v>
      </c>
      <c r="O33939">
        <v>9</v>
      </c>
    </row>
    <row r="33940" spans="12:15" x14ac:dyDescent="0.25">
      <c r="L33940">
        <v>3913347180</v>
      </c>
      <c r="M33940">
        <v>1998</v>
      </c>
      <c r="N33940" t="str">
        <f t="shared" si="688"/>
        <v>39133471801998</v>
      </c>
      <c r="O33940">
        <v>22</v>
      </c>
    </row>
    <row r="33941" spans="12:15" x14ac:dyDescent="0.25">
      <c r="L33941">
        <v>3913347180</v>
      </c>
      <c r="M33941">
        <v>1999</v>
      </c>
      <c r="N33941" t="str">
        <f t="shared" si="688"/>
        <v>39133471801999</v>
      </c>
      <c r="O33941">
        <v>10</v>
      </c>
    </row>
    <row r="33942" spans="12:15" x14ac:dyDescent="0.25">
      <c r="L33942">
        <v>3913347180</v>
      </c>
      <c r="M33942">
        <v>2000</v>
      </c>
      <c r="N33942" t="str">
        <f t="shared" si="688"/>
        <v>39133471802000</v>
      </c>
      <c r="O33942">
        <v>11</v>
      </c>
    </row>
    <row r="33943" spans="12:15" x14ac:dyDescent="0.25">
      <c r="L33943">
        <v>3913347180</v>
      </c>
      <c r="M33943">
        <v>2001</v>
      </c>
      <c r="N33943" t="str">
        <f t="shared" si="688"/>
        <v>39133471802001</v>
      </c>
      <c r="O33943">
        <v>11</v>
      </c>
    </row>
    <row r="33944" spans="12:15" x14ac:dyDescent="0.25">
      <c r="L33944">
        <v>3913347180</v>
      </c>
      <c r="M33944">
        <v>2002</v>
      </c>
      <c r="N33944" t="str">
        <f t="shared" si="688"/>
        <v>39133471802002</v>
      </c>
      <c r="O33944">
        <v>10</v>
      </c>
    </row>
    <row r="33945" spans="12:15" x14ac:dyDescent="0.25">
      <c r="L33945">
        <v>3913347180</v>
      </c>
      <c r="M33945">
        <v>2003</v>
      </c>
      <c r="N33945" t="str">
        <f t="shared" si="688"/>
        <v>39133471802003</v>
      </c>
      <c r="O33945">
        <v>6</v>
      </c>
    </row>
    <row r="33946" spans="12:15" x14ac:dyDescent="0.25">
      <c r="L33946">
        <v>3913347180</v>
      </c>
      <c r="M33946">
        <v>2004</v>
      </c>
      <c r="N33946" t="str">
        <f t="shared" si="688"/>
        <v>39133471802004</v>
      </c>
      <c r="O33946">
        <v>10</v>
      </c>
    </row>
    <row r="33947" spans="12:15" x14ac:dyDescent="0.25">
      <c r="L33947">
        <v>3913347180</v>
      </c>
      <c r="M33947">
        <v>2005</v>
      </c>
      <c r="N33947" t="str">
        <f t="shared" si="688"/>
        <v>39133471802005</v>
      </c>
      <c r="O33947">
        <v>12</v>
      </c>
    </row>
    <row r="33948" spans="12:15" x14ac:dyDescent="0.25">
      <c r="L33948">
        <v>3913347180</v>
      </c>
      <c r="M33948">
        <v>2006</v>
      </c>
      <c r="N33948" t="str">
        <f t="shared" si="688"/>
        <v>39133471802006</v>
      </c>
      <c r="O33948">
        <v>5</v>
      </c>
    </row>
    <row r="33949" spans="12:15" x14ac:dyDescent="0.25">
      <c r="L33949">
        <v>3913347180</v>
      </c>
      <c r="M33949">
        <v>2007</v>
      </c>
      <c r="N33949" t="str">
        <f t="shared" si="688"/>
        <v>39133471802007</v>
      </c>
      <c r="O33949">
        <v>9</v>
      </c>
    </row>
    <row r="33950" spans="12:15" x14ac:dyDescent="0.25">
      <c r="L33950">
        <v>3913347180</v>
      </c>
      <c r="M33950">
        <v>2008</v>
      </c>
      <c r="N33950" t="str">
        <f t="shared" si="688"/>
        <v>39133471802008</v>
      </c>
      <c r="O33950">
        <v>8</v>
      </c>
    </row>
    <row r="33951" spans="12:15" x14ac:dyDescent="0.25">
      <c r="L33951">
        <v>3913347180</v>
      </c>
      <c r="M33951">
        <v>2009</v>
      </c>
      <c r="N33951" t="str">
        <f t="shared" si="688"/>
        <v>39133471802009</v>
      </c>
      <c r="O33951">
        <v>4</v>
      </c>
    </row>
    <row r="33952" spans="12:15" x14ac:dyDescent="0.25">
      <c r="L33952">
        <v>3913347180</v>
      </c>
      <c r="M33952">
        <v>2010</v>
      </c>
      <c r="N33952" t="str">
        <f t="shared" si="688"/>
        <v>39133471802010</v>
      </c>
      <c r="O33952">
        <v>6</v>
      </c>
    </row>
    <row r="33953" spans="12:15" x14ac:dyDescent="0.25">
      <c r="L33953">
        <v>3913347180</v>
      </c>
      <c r="M33953">
        <v>2011</v>
      </c>
      <c r="N33953" t="str">
        <f t="shared" si="688"/>
        <v>39133471802011</v>
      </c>
      <c r="O33953">
        <v>3</v>
      </c>
    </row>
    <row r="33954" spans="12:15" x14ac:dyDescent="0.25">
      <c r="L33954">
        <v>3913347180</v>
      </c>
      <c r="M33954">
        <v>2012</v>
      </c>
      <c r="N33954" t="str">
        <f t="shared" si="688"/>
        <v>39133471802012</v>
      </c>
      <c r="O33954">
        <v>4</v>
      </c>
    </row>
    <row r="33955" spans="12:15" x14ac:dyDescent="0.25">
      <c r="L33955">
        <v>3913347180</v>
      </c>
      <c r="M33955">
        <v>2013</v>
      </c>
      <c r="N33955" t="str">
        <f t="shared" si="688"/>
        <v>39133471802013</v>
      </c>
      <c r="O33955">
        <v>11</v>
      </c>
    </row>
    <row r="33956" spans="12:15" x14ac:dyDescent="0.25">
      <c r="L33956">
        <v>3913347180</v>
      </c>
      <c r="M33956">
        <v>2014</v>
      </c>
      <c r="N33956" t="str">
        <f t="shared" si="688"/>
        <v>39133471802014</v>
      </c>
      <c r="O33956">
        <v>12</v>
      </c>
    </row>
    <row r="33957" spans="12:15" x14ac:dyDescent="0.25">
      <c r="L33957">
        <v>3913347180</v>
      </c>
      <c r="M33957">
        <v>2015</v>
      </c>
      <c r="N33957" t="str">
        <f t="shared" si="688"/>
        <v>39133471802015</v>
      </c>
      <c r="O33957">
        <v>8</v>
      </c>
    </row>
    <row r="33958" spans="12:15" x14ac:dyDescent="0.25">
      <c r="L33958">
        <v>3913347194</v>
      </c>
      <c r="M33958">
        <v>1995</v>
      </c>
      <c r="N33958" t="str">
        <f t="shared" si="688"/>
        <v>39133471941995</v>
      </c>
      <c r="O33958">
        <v>53</v>
      </c>
    </row>
    <row r="33959" spans="12:15" x14ac:dyDescent="0.25">
      <c r="L33959">
        <v>3913347194</v>
      </c>
      <c r="M33959">
        <v>1996</v>
      </c>
      <c r="N33959" t="str">
        <f t="shared" si="688"/>
        <v>39133471941996</v>
      </c>
      <c r="O33959">
        <v>54</v>
      </c>
    </row>
    <row r="33960" spans="12:15" x14ac:dyDescent="0.25">
      <c r="L33960">
        <v>3913347194</v>
      </c>
      <c r="M33960">
        <v>1997</v>
      </c>
      <c r="N33960" t="str">
        <f t="shared" si="688"/>
        <v>39133471941997</v>
      </c>
      <c r="O33960">
        <v>71</v>
      </c>
    </row>
    <row r="33961" spans="12:15" x14ac:dyDescent="0.25">
      <c r="L33961">
        <v>3913347194</v>
      </c>
      <c r="M33961">
        <v>1998</v>
      </c>
      <c r="N33961" t="str">
        <f t="shared" si="688"/>
        <v>39133471941998</v>
      </c>
      <c r="O33961">
        <v>68</v>
      </c>
    </row>
    <row r="33962" spans="12:15" x14ac:dyDescent="0.25">
      <c r="L33962">
        <v>3913347194</v>
      </c>
      <c r="M33962">
        <v>1999</v>
      </c>
      <c r="N33962" t="str">
        <f t="shared" si="688"/>
        <v>39133471941999</v>
      </c>
      <c r="O33962">
        <v>60</v>
      </c>
    </row>
    <row r="33963" spans="12:15" x14ac:dyDescent="0.25">
      <c r="L33963">
        <v>3913347194</v>
      </c>
      <c r="M33963">
        <v>2000</v>
      </c>
      <c r="N33963" t="str">
        <f t="shared" si="688"/>
        <v>39133471942000</v>
      </c>
      <c r="O33963">
        <v>59</v>
      </c>
    </row>
    <row r="33964" spans="12:15" x14ac:dyDescent="0.25">
      <c r="L33964">
        <v>3913347194</v>
      </c>
      <c r="M33964">
        <v>2001</v>
      </c>
      <c r="N33964" t="str">
        <f t="shared" si="688"/>
        <v>39133471942001</v>
      </c>
      <c r="O33964">
        <v>56</v>
      </c>
    </row>
    <row r="33965" spans="12:15" x14ac:dyDescent="0.25">
      <c r="L33965">
        <v>3913347194</v>
      </c>
      <c r="M33965">
        <v>2002</v>
      </c>
      <c r="N33965" t="str">
        <f t="shared" si="688"/>
        <v>39133471942002</v>
      </c>
      <c r="O33965">
        <v>34</v>
      </c>
    </row>
    <row r="33966" spans="12:15" x14ac:dyDescent="0.25">
      <c r="L33966">
        <v>3913347194</v>
      </c>
      <c r="M33966">
        <v>2003</v>
      </c>
      <c r="N33966" t="str">
        <f t="shared" si="688"/>
        <v>39133471942003</v>
      </c>
      <c r="O33966">
        <v>59</v>
      </c>
    </row>
    <row r="33967" spans="12:15" x14ac:dyDescent="0.25">
      <c r="L33967">
        <v>3913347194</v>
      </c>
      <c r="M33967">
        <v>2004</v>
      </c>
      <c r="N33967" t="str">
        <f t="shared" si="688"/>
        <v>39133471942004</v>
      </c>
      <c r="O33967">
        <v>62</v>
      </c>
    </row>
    <row r="33968" spans="12:15" x14ac:dyDescent="0.25">
      <c r="L33968">
        <v>3913347194</v>
      </c>
      <c r="M33968">
        <v>2005</v>
      </c>
      <c r="N33968" t="str">
        <f t="shared" si="688"/>
        <v>39133471942005</v>
      </c>
      <c r="O33968">
        <v>70</v>
      </c>
    </row>
    <row r="33969" spans="12:15" x14ac:dyDescent="0.25">
      <c r="L33969">
        <v>3913347194</v>
      </c>
      <c r="M33969">
        <v>2006</v>
      </c>
      <c r="N33969" t="str">
        <f t="shared" si="688"/>
        <v>39133471942006</v>
      </c>
      <c r="O33969">
        <v>72</v>
      </c>
    </row>
    <row r="33970" spans="12:15" x14ac:dyDescent="0.25">
      <c r="L33970">
        <v>3913347194</v>
      </c>
      <c r="M33970">
        <v>2007</v>
      </c>
      <c r="N33970" t="str">
        <f t="shared" si="688"/>
        <v>39133471942007</v>
      </c>
      <c r="O33970">
        <v>47</v>
      </c>
    </row>
    <row r="33971" spans="12:15" x14ac:dyDescent="0.25">
      <c r="L33971">
        <v>3913347194</v>
      </c>
      <c r="M33971">
        <v>2008</v>
      </c>
      <c r="N33971" t="str">
        <f t="shared" si="688"/>
        <v>39133471942008</v>
      </c>
      <c r="O33971">
        <v>23</v>
      </c>
    </row>
    <row r="33972" spans="12:15" x14ac:dyDescent="0.25">
      <c r="L33972">
        <v>3913347194</v>
      </c>
      <c r="M33972">
        <v>2009</v>
      </c>
      <c r="N33972" t="str">
        <f t="shared" si="688"/>
        <v>39133471942009</v>
      </c>
      <c r="O33972">
        <v>34</v>
      </c>
    </row>
    <row r="33973" spans="12:15" x14ac:dyDescent="0.25">
      <c r="L33973">
        <v>3913347194</v>
      </c>
      <c r="M33973">
        <v>2010</v>
      </c>
      <c r="N33973" t="str">
        <f t="shared" si="688"/>
        <v>39133471942010</v>
      </c>
      <c r="O33973">
        <v>25</v>
      </c>
    </row>
    <row r="33974" spans="12:15" x14ac:dyDescent="0.25">
      <c r="L33974">
        <v>3913347194</v>
      </c>
      <c r="M33974">
        <v>2011</v>
      </c>
      <c r="N33974" t="str">
        <f t="shared" si="688"/>
        <v>39133471942011</v>
      </c>
      <c r="O33974">
        <v>40</v>
      </c>
    </row>
    <row r="33975" spans="12:15" x14ac:dyDescent="0.25">
      <c r="L33975">
        <v>3913347194</v>
      </c>
      <c r="M33975">
        <v>2012</v>
      </c>
      <c r="N33975" t="str">
        <f t="shared" si="688"/>
        <v>39133471942012</v>
      </c>
      <c r="O33975">
        <v>47</v>
      </c>
    </row>
    <row r="33976" spans="12:15" x14ac:dyDescent="0.25">
      <c r="L33976">
        <v>3913347194</v>
      </c>
      <c r="M33976">
        <v>2013</v>
      </c>
      <c r="N33976" t="str">
        <f t="shared" si="688"/>
        <v>39133471942013</v>
      </c>
      <c r="O33976">
        <v>42</v>
      </c>
    </row>
    <row r="33977" spans="12:15" x14ac:dyDescent="0.25">
      <c r="L33977">
        <v>3913347194</v>
      </c>
      <c r="M33977">
        <v>2014</v>
      </c>
      <c r="N33977" t="str">
        <f t="shared" si="688"/>
        <v>39133471942014</v>
      </c>
      <c r="O33977">
        <v>44</v>
      </c>
    </row>
    <row r="33978" spans="12:15" x14ac:dyDescent="0.25">
      <c r="L33978">
        <v>3913347194</v>
      </c>
      <c r="M33978">
        <v>2015</v>
      </c>
      <c r="N33978" t="str">
        <f t="shared" si="688"/>
        <v>39133471942015</v>
      </c>
      <c r="O33978">
        <v>50</v>
      </c>
    </row>
    <row r="33979" spans="12:15" x14ac:dyDescent="0.25">
      <c r="L33979">
        <v>3913353858</v>
      </c>
      <c r="M33979">
        <v>1995</v>
      </c>
      <c r="N33979" t="str">
        <f t="shared" si="688"/>
        <v>39133538581995</v>
      </c>
      <c r="O33979">
        <v>35</v>
      </c>
    </row>
    <row r="33980" spans="12:15" x14ac:dyDescent="0.25">
      <c r="L33980">
        <v>3913353858</v>
      </c>
      <c r="M33980">
        <v>1996</v>
      </c>
      <c r="N33980" t="str">
        <f t="shared" si="688"/>
        <v>39133538581996</v>
      </c>
      <c r="O33980">
        <v>34</v>
      </c>
    </row>
    <row r="33981" spans="12:15" x14ac:dyDescent="0.25">
      <c r="L33981">
        <v>3913353858</v>
      </c>
      <c r="M33981">
        <v>1997</v>
      </c>
      <c r="N33981" t="str">
        <f t="shared" si="688"/>
        <v>39133538581997</v>
      </c>
      <c r="O33981">
        <v>38</v>
      </c>
    </row>
    <row r="33982" spans="12:15" x14ac:dyDescent="0.25">
      <c r="L33982">
        <v>3913353858</v>
      </c>
      <c r="M33982">
        <v>1998</v>
      </c>
      <c r="N33982" t="str">
        <f t="shared" si="688"/>
        <v>39133538581998</v>
      </c>
      <c r="O33982">
        <v>40</v>
      </c>
    </row>
    <row r="33983" spans="12:15" x14ac:dyDescent="0.25">
      <c r="L33983">
        <v>3913353858</v>
      </c>
      <c r="M33983">
        <v>1999</v>
      </c>
      <c r="N33983" t="str">
        <f t="shared" si="688"/>
        <v>39133538581999</v>
      </c>
      <c r="O33983">
        <v>41</v>
      </c>
    </row>
    <row r="33984" spans="12:15" x14ac:dyDescent="0.25">
      <c r="L33984">
        <v>3913353858</v>
      </c>
      <c r="M33984">
        <v>2000</v>
      </c>
      <c r="N33984" t="str">
        <f t="shared" si="688"/>
        <v>39133538582000</v>
      </c>
      <c r="O33984">
        <v>41</v>
      </c>
    </row>
    <row r="33985" spans="12:15" x14ac:dyDescent="0.25">
      <c r="L33985">
        <v>3913353858</v>
      </c>
      <c r="M33985">
        <v>2001</v>
      </c>
      <c r="N33985" t="str">
        <f t="shared" si="688"/>
        <v>39133538582001</v>
      </c>
      <c r="O33985">
        <v>19</v>
      </c>
    </row>
    <row r="33986" spans="12:15" x14ac:dyDescent="0.25">
      <c r="L33986">
        <v>3913353858</v>
      </c>
      <c r="M33986">
        <v>2002</v>
      </c>
      <c r="N33986" t="str">
        <f t="shared" si="688"/>
        <v>39133538582002</v>
      </c>
      <c r="O33986">
        <v>29</v>
      </c>
    </row>
    <row r="33987" spans="12:15" x14ac:dyDescent="0.25">
      <c r="L33987">
        <v>3913353858</v>
      </c>
      <c r="M33987">
        <v>2003</v>
      </c>
      <c r="N33987" t="str">
        <f t="shared" si="688"/>
        <v>39133538582003</v>
      </c>
      <c r="O33987">
        <v>33</v>
      </c>
    </row>
    <row r="33988" spans="12:15" x14ac:dyDescent="0.25">
      <c r="L33988">
        <v>3913353858</v>
      </c>
      <c r="M33988">
        <v>2004</v>
      </c>
      <c r="N33988" t="str">
        <f t="shared" si="688"/>
        <v>39133538582004</v>
      </c>
      <c r="O33988">
        <v>31</v>
      </c>
    </row>
    <row r="33989" spans="12:15" x14ac:dyDescent="0.25">
      <c r="L33989">
        <v>3913353858</v>
      </c>
      <c r="M33989">
        <v>2005</v>
      </c>
      <c r="N33989" t="str">
        <f t="shared" si="688"/>
        <v>39133538582005</v>
      </c>
      <c r="O33989">
        <v>33</v>
      </c>
    </row>
    <row r="33990" spans="12:15" x14ac:dyDescent="0.25">
      <c r="L33990">
        <v>3913353858</v>
      </c>
      <c r="M33990">
        <v>2006</v>
      </c>
      <c r="N33990" t="str">
        <f t="shared" si="688"/>
        <v>39133538582006</v>
      </c>
      <c r="O33990">
        <v>36</v>
      </c>
    </row>
    <row r="33991" spans="12:15" x14ac:dyDescent="0.25">
      <c r="L33991">
        <v>3913353858</v>
      </c>
      <c r="M33991">
        <v>2007</v>
      </c>
      <c r="N33991" t="str">
        <f t="shared" ref="N33991:N34054" si="689">_xlfn.CONCAT(L33991,M33991)</f>
        <v>39133538582007</v>
      </c>
      <c r="O33991">
        <v>26</v>
      </c>
    </row>
    <row r="33992" spans="12:15" x14ac:dyDescent="0.25">
      <c r="L33992">
        <v>3913353858</v>
      </c>
      <c r="M33992">
        <v>2008</v>
      </c>
      <c r="N33992" t="str">
        <f t="shared" si="689"/>
        <v>39133538582008</v>
      </c>
      <c r="O33992">
        <v>22</v>
      </c>
    </row>
    <row r="33993" spans="12:15" x14ac:dyDescent="0.25">
      <c r="L33993">
        <v>3913353858</v>
      </c>
      <c r="M33993">
        <v>2009</v>
      </c>
      <c r="N33993" t="str">
        <f t="shared" si="689"/>
        <v>39133538582009</v>
      </c>
      <c r="O33993">
        <v>14</v>
      </c>
    </row>
    <row r="33994" spans="12:15" x14ac:dyDescent="0.25">
      <c r="L33994">
        <v>3913353858</v>
      </c>
      <c r="M33994">
        <v>2010</v>
      </c>
      <c r="N33994" t="str">
        <f t="shared" si="689"/>
        <v>39133538582010</v>
      </c>
      <c r="O33994">
        <v>19</v>
      </c>
    </row>
    <row r="33995" spans="12:15" x14ac:dyDescent="0.25">
      <c r="L33995">
        <v>3913353858</v>
      </c>
      <c r="M33995">
        <v>2011</v>
      </c>
      <c r="N33995" t="str">
        <f t="shared" si="689"/>
        <v>39133538582011</v>
      </c>
      <c r="O33995">
        <v>33</v>
      </c>
    </row>
    <row r="33996" spans="12:15" x14ac:dyDescent="0.25">
      <c r="L33996">
        <v>3913353858</v>
      </c>
      <c r="M33996">
        <v>2012</v>
      </c>
      <c r="N33996" t="str">
        <f t="shared" si="689"/>
        <v>39133538582012</v>
      </c>
      <c r="O33996">
        <v>29</v>
      </c>
    </row>
    <row r="33997" spans="12:15" x14ac:dyDescent="0.25">
      <c r="L33997">
        <v>3913353858</v>
      </c>
      <c r="M33997">
        <v>2013</v>
      </c>
      <c r="N33997" t="str">
        <f t="shared" si="689"/>
        <v>39133538582013</v>
      </c>
      <c r="O33997">
        <v>24</v>
      </c>
    </row>
    <row r="33998" spans="12:15" x14ac:dyDescent="0.25">
      <c r="L33998">
        <v>3913353858</v>
      </c>
      <c r="M33998">
        <v>2014</v>
      </c>
      <c r="N33998" t="str">
        <f t="shared" si="689"/>
        <v>39133538582014</v>
      </c>
      <c r="O33998">
        <v>33</v>
      </c>
    </row>
    <row r="33999" spans="12:15" x14ac:dyDescent="0.25">
      <c r="L33999">
        <v>3913353858</v>
      </c>
      <c r="M33999">
        <v>2015</v>
      </c>
      <c r="N33999" t="str">
        <f t="shared" si="689"/>
        <v>39133538582015</v>
      </c>
      <c r="O33999">
        <v>33</v>
      </c>
    </row>
    <row r="34000" spans="12:15" x14ac:dyDescent="0.25">
      <c r="L34000">
        <v>3913359668</v>
      </c>
      <c r="M34000">
        <v>1995</v>
      </c>
      <c r="N34000" t="str">
        <f t="shared" si="689"/>
        <v>39133596681995</v>
      </c>
      <c r="O34000">
        <v>31</v>
      </c>
    </row>
    <row r="34001" spans="12:15" x14ac:dyDescent="0.25">
      <c r="L34001">
        <v>3913359668</v>
      </c>
      <c r="M34001">
        <v>1996</v>
      </c>
      <c r="N34001" t="str">
        <f t="shared" si="689"/>
        <v>39133596681996</v>
      </c>
      <c r="O34001">
        <v>29</v>
      </c>
    </row>
    <row r="34002" spans="12:15" x14ac:dyDescent="0.25">
      <c r="L34002">
        <v>3913359668</v>
      </c>
      <c r="M34002">
        <v>1997</v>
      </c>
      <c r="N34002" t="str">
        <f t="shared" si="689"/>
        <v>39133596681997</v>
      </c>
      <c r="O34002">
        <v>37</v>
      </c>
    </row>
    <row r="34003" spans="12:15" x14ac:dyDescent="0.25">
      <c r="L34003">
        <v>3913359668</v>
      </c>
      <c r="M34003">
        <v>1998</v>
      </c>
      <c r="N34003" t="str">
        <f t="shared" si="689"/>
        <v>39133596681998</v>
      </c>
      <c r="O34003">
        <v>39</v>
      </c>
    </row>
    <row r="34004" spans="12:15" x14ac:dyDescent="0.25">
      <c r="L34004">
        <v>3913359668</v>
      </c>
      <c r="M34004">
        <v>1999</v>
      </c>
      <c r="N34004" t="str">
        <f t="shared" si="689"/>
        <v>39133596681999</v>
      </c>
      <c r="O34004">
        <v>26</v>
      </c>
    </row>
    <row r="34005" spans="12:15" x14ac:dyDescent="0.25">
      <c r="L34005">
        <v>3913359668</v>
      </c>
      <c r="M34005">
        <v>2000</v>
      </c>
      <c r="N34005" t="str">
        <f t="shared" si="689"/>
        <v>39133596682000</v>
      </c>
      <c r="O34005">
        <v>31</v>
      </c>
    </row>
    <row r="34006" spans="12:15" x14ac:dyDescent="0.25">
      <c r="L34006">
        <v>3913359668</v>
      </c>
      <c r="M34006">
        <v>2001</v>
      </c>
      <c r="N34006" t="str">
        <f t="shared" si="689"/>
        <v>39133596682001</v>
      </c>
      <c r="O34006">
        <v>31</v>
      </c>
    </row>
    <row r="34007" spans="12:15" x14ac:dyDescent="0.25">
      <c r="L34007">
        <v>3913359668</v>
      </c>
      <c r="M34007">
        <v>2002</v>
      </c>
      <c r="N34007" t="str">
        <f t="shared" si="689"/>
        <v>39133596682002</v>
      </c>
      <c r="O34007">
        <v>30</v>
      </c>
    </row>
    <row r="34008" spans="12:15" x14ac:dyDescent="0.25">
      <c r="L34008">
        <v>3913359668</v>
      </c>
      <c r="M34008">
        <v>2003</v>
      </c>
      <c r="N34008" t="str">
        <f t="shared" si="689"/>
        <v>39133596682003</v>
      </c>
      <c r="O34008">
        <v>31</v>
      </c>
    </row>
    <row r="34009" spans="12:15" x14ac:dyDescent="0.25">
      <c r="L34009">
        <v>3913359668</v>
      </c>
      <c r="M34009">
        <v>2004</v>
      </c>
      <c r="N34009" t="str">
        <f t="shared" si="689"/>
        <v>39133596682004</v>
      </c>
      <c r="O34009">
        <v>37</v>
      </c>
    </row>
    <row r="34010" spans="12:15" x14ac:dyDescent="0.25">
      <c r="L34010">
        <v>3913359668</v>
      </c>
      <c r="M34010">
        <v>2005</v>
      </c>
      <c r="N34010" t="str">
        <f t="shared" si="689"/>
        <v>39133596682005</v>
      </c>
      <c r="O34010">
        <v>40</v>
      </c>
    </row>
    <row r="34011" spans="12:15" x14ac:dyDescent="0.25">
      <c r="L34011">
        <v>3913359668</v>
      </c>
      <c r="M34011">
        <v>2006</v>
      </c>
      <c r="N34011" t="str">
        <f t="shared" si="689"/>
        <v>39133596682006</v>
      </c>
      <c r="O34011">
        <v>29</v>
      </c>
    </row>
    <row r="34012" spans="12:15" x14ac:dyDescent="0.25">
      <c r="L34012">
        <v>3913359668</v>
      </c>
      <c r="M34012">
        <v>2007</v>
      </c>
      <c r="N34012" t="str">
        <f t="shared" si="689"/>
        <v>39133596682007</v>
      </c>
      <c r="O34012">
        <v>24</v>
      </c>
    </row>
    <row r="34013" spans="12:15" x14ac:dyDescent="0.25">
      <c r="L34013">
        <v>3913359668</v>
      </c>
      <c r="M34013">
        <v>2008</v>
      </c>
      <c r="N34013" t="str">
        <f t="shared" si="689"/>
        <v>39133596682008</v>
      </c>
      <c r="O34013">
        <v>14</v>
      </c>
    </row>
    <row r="34014" spans="12:15" x14ac:dyDescent="0.25">
      <c r="L34014">
        <v>3913359668</v>
      </c>
      <c r="M34014">
        <v>2009</v>
      </c>
      <c r="N34014" t="str">
        <f t="shared" si="689"/>
        <v>39133596682009</v>
      </c>
      <c r="O34014">
        <v>24</v>
      </c>
    </row>
    <row r="34015" spans="12:15" x14ac:dyDescent="0.25">
      <c r="L34015">
        <v>3913359668</v>
      </c>
      <c r="M34015">
        <v>2010</v>
      </c>
      <c r="N34015" t="str">
        <f t="shared" si="689"/>
        <v>39133596682010</v>
      </c>
      <c r="O34015">
        <v>24</v>
      </c>
    </row>
    <row r="34016" spans="12:15" x14ac:dyDescent="0.25">
      <c r="L34016">
        <v>3913359668</v>
      </c>
      <c r="M34016">
        <v>2011</v>
      </c>
      <c r="N34016" t="str">
        <f t="shared" si="689"/>
        <v>39133596682011</v>
      </c>
      <c r="O34016">
        <v>28</v>
      </c>
    </row>
    <row r="34017" spans="12:15" x14ac:dyDescent="0.25">
      <c r="L34017">
        <v>3913359668</v>
      </c>
      <c r="M34017">
        <v>2012</v>
      </c>
      <c r="N34017" t="str">
        <f t="shared" si="689"/>
        <v>39133596682012</v>
      </c>
      <c r="O34017">
        <v>18</v>
      </c>
    </row>
    <row r="34018" spans="12:15" x14ac:dyDescent="0.25">
      <c r="L34018">
        <v>3913359668</v>
      </c>
      <c r="M34018">
        <v>2013</v>
      </c>
      <c r="N34018" t="str">
        <f t="shared" si="689"/>
        <v>39133596682013</v>
      </c>
      <c r="O34018">
        <v>23</v>
      </c>
    </row>
    <row r="34019" spans="12:15" x14ac:dyDescent="0.25">
      <c r="L34019">
        <v>3913359668</v>
      </c>
      <c r="M34019">
        <v>2014</v>
      </c>
      <c r="N34019" t="str">
        <f t="shared" si="689"/>
        <v>39133596682014</v>
      </c>
      <c r="O34019">
        <v>23</v>
      </c>
    </row>
    <row r="34020" spans="12:15" x14ac:dyDescent="0.25">
      <c r="L34020">
        <v>3913359668</v>
      </c>
      <c r="M34020">
        <v>2015</v>
      </c>
      <c r="N34020" t="str">
        <f t="shared" si="689"/>
        <v>39133596682015</v>
      </c>
      <c r="O34020">
        <v>32</v>
      </c>
    </row>
    <row r="34021" spans="12:15" x14ac:dyDescent="0.25">
      <c r="L34021">
        <v>3913359822</v>
      </c>
      <c r="M34021">
        <v>1995</v>
      </c>
      <c r="N34021" t="str">
        <f t="shared" si="689"/>
        <v>39133598221995</v>
      </c>
      <c r="O34021">
        <v>26</v>
      </c>
    </row>
    <row r="34022" spans="12:15" x14ac:dyDescent="0.25">
      <c r="L34022">
        <v>3913359822</v>
      </c>
      <c r="M34022">
        <v>1996</v>
      </c>
      <c r="N34022" t="str">
        <f t="shared" si="689"/>
        <v>39133598221996</v>
      </c>
      <c r="O34022">
        <v>37</v>
      </c>
    </row>
    <row r="34023" spans="12:15" x14ac:dyDescent="0.25">
      <c r="L34023">
        <v>3913359822</v>
      </c>
      <c r="M34023">
        <v>1997</v>
      </c>
      <c r="N34023" t="str">
        <f t="shared" si="689"/>
        <v>39133598221997</v>
      </c>
      <c r="O34023">
        <v>22</v>
      </c>
    </row>
    <row r="34024" spans="12:15" x14ac:dyDescent="0.25">
      <c r="L34024">
        <v>3913359822</v>
      </c>
      <c r="M34024">
        <v>1998</v>
      </c>
      <c r="N34024" t="str">
        <f t="shared" si="689"/>
        <v>39133598221998</v>
      </c>
      <c r="O34024">
        <v>29</v>
      </c>
    </row>
    <row r="34025" spans="12:15" x14ac:dyDescent="0.25">
      <c r="L34025">
        <v>3913359822</v>
      </c>
      <c r="M34025">
        <v>1999</v>
      </c>
      <c r="N34025" t="str">
        <f t="shared" si="689"/>
        <v>39133598221999</v>
      </c>
      <c r="O34025">
        <v>14</v>
      </c>
    </row>
    <row r="34026" spans="12:15" x14ac:dyDescent="0.25">
      <c r="L34026">
        <v>3913359822</v>
      </c>
      <c r="M34026">
        <v>2000</v>
      </c>
      <c r="N34026" t="str">
        <f t="shared" si="689"/>
        <v>39133598222000</v>
      </c>
      <c r="O34026">
        <v>21</v>
      </c>
    </row>
    <row r="34027" spans="12:15" x14ac:dyDescent="0.25">
      <c r="L34027">
        <v>3913359822</v>
      </c>
      <c r="M34027">
        <v>2001</v>
      </c>
      <c r="N34027" t="str">
        <f t="shared" si="689"/>
        <v>39133598222001</v>
      </c>
      <c r="O34027">
        <v>22</v>
      </c>
    </row>
    <row r="34028" spans="12:15" x14ac:dyDescent="0.25">
      <c r="L34028">
        <v>3913359822</v>
      </c>
      <c r="M34028">
        <v>2002</v>
      </c>
      <c r="N34028" t="str">
        <f t="shared" si="689"/>
        <v>39133598222002</v>
      </c>
      <c r="O34028">
        <v>23</v>
      </c>
    </row>
    <row r="34029" spans="12:15" x14ac:dyDescent="0.25">
      <c r="L34029">
        <v>3913359822</v>
      </c>
      <c r="M34029">
        <v>2003</v>
      </c>
      <c r="N34029" t="str">
        <f t="shared" si="689"/>
        <v>39133598222003</v>
      </c>
      <c r="O34029">
        <v>27</v>
      </c>
    </row>
    <row r="34030" spans="12:15" x14ac:dyDescent="0.25">
      <c r="L34030">
        <v>3913359822</v>
      </c>
      <c r="M34030">
        <v>2004</v>
      </c>
      <c r="N34030" t="str">
        <f t="shared" si="689"/>
        <v>39133598222004</v>
      </c>
      <c r="O34030">
        <v>19</v>
      </c>
    </row>
    <row r="34031" spans="12:15" x14ac:dyDescent="0.25">
      <c r="L34031">
        <v>3913359822</v>
      </c>
      <c r="M34031">
        <v>2005</v>
      </c>
      <c r="N34031" t="str">
        <f t="shared" si="689"/>
        <v>39133598222005</v>
      </c>
      <c r="O34031">
        <v>20</v>
      </c>
    </row>
    <row r="34032" spans="12:15" x14ac:dyDescent="0.25">
      <c r="L34032">
        <v>3913359822</v>
      </c>
      <c r="M34032">
        <v>2006</v>
      </c>
      <c r="N34032" t="str">
        <f t="shared" si="689"/>
        <v>39133598222006</v>
      </c>
      <c r="O34032">
        <v>20</v>
      </c>
    </row>
    <row r="34033" spans="12:15" x14ac:dyDescent="0.25">
      <c r="L34033">
        <v>3913359822</v>
      </c>
      <c r="M34033">
        <v>2007</v>
      </c>
      <c r="N34033" t="str">
        <f t="shared" si="689"/>
        <v>39133598222007</v>
      </c>
      <c r="O34033">
        <v>18</v>
      </c>
    </row>
    <row r="34034" spans="12:15" x14ac:dyDescent="0.25">
      <c r="L34034">
        <v>3913359822</v>
      </c>
      <c r="M34034">
        <v>2008</v>
      </c>
      <c r="N34034" t="str">
        <f t="shared" si="689"/>
        <v>39133598222008</v>
      </c>
      <c r="O34034">
        <v>20</v>
      </c>
    </row>
    <row r="34035" spans="12:15" x14ac:dyDescent="0.25">
      <c r="L34035">
        <v>3913359822</v>
      </c>
      <c r="M34035">
        <v>2009</v>
      </c>
      <c r="N34035" t="str">
        <f t="shared" si="689"/>
        <v>39133598222009</v>
      </c>
      <c r="O34035">
        <v>10</v>
      </c>
    </row>
    <row r="34036" spans="12:15" x14ac:dyDescent="0.25">
      <c r="L34036">
        <v>3913359822</v>
      </c>
      <c r="M34036">
        <v>2010</v>
      </c>
      <c r="N34036" t="str">
        <f t="shared" si="689"/>
        <v>39133598222010</v>
      </c>
      <c r="O34036">
        <v>10</v>
      </c>
    </row>
    <row r="34037" spans="12:15" x14ac:dyDescent="0.25">
      <c r="L34037">
        <v>3913359822</v>
      </c>
      <c r="M34037">
        <v>2011</v>
      </c>
      <c r="N34037" t="str">
        <f t="shared" si="689"/>
        <v>39133598222011</v>
      </c>
      <c r="O34037">
        <v>11</v>
      </c>
    </row>
    <row r="34038" spans="12:15" x14ac:dyDescent="0.25">
      <c r="L34038">
        <v>3913359822</v>
      </c>
      <c r="M34038">
        <v>2012</v>
      </c>
      <c r="N34038" t="str">
        <f t="shared" si="689"/>
        <v>39133598222012</v>
      </c>
      <c r="O34038">
        <v>13</v>
      </c>
    </row>
    <row r="34039" spans="12:15" x14ac:dyDescent="0.25">
      <c r="L34039">
        <v>3913359822</v>
      </c>
      <c r="M34039">
        <v>2013</v>
      </c>
      <c r="N34039" t="str">
        <f t="shared" si="689"/>
        <v>39133598222013</v>
      </c>
      <c r="O34039">
        <v>12</v>
      </c>
    </row>
    <row r="34040" spans="12:15" x14ac:dyDescent="0.25">
      <c r="L34040">
        <v>3913359822</v>
      </c>
      <c r="M34040">
        <v>2014</v>
      </c>
      <c r="N34040" t="str">
        <f t="shared" si="689"/>
        <v>39133598222014</v>
      </c>
      <c r="O34040">
        <v>13</v>
      </c>
    </row>
    <row r="34041" spans="12:15" x14ac:dyDescent="0.25">
      <c r="L34041">
        <v>3913359822</v>
      </c>
      <c r="M34041">
        <v>2015</v>
      </c>
      <c r="N34041" t="str">
        <f t="shared" si="689"/>
        <v>39133598222015</v>
      </c>
      <c r="O34041">
        <v>18</v>
      </c>
    </row>
    <row r="34042" spans="12:15" x14ac:dyDescent="0.25">
      <c r="L34042">
        <v>3913365452</v>
      </c>
      <c r="M34042">
        <v>1995</v>
      </c>
      <c r="N34042" t="str">
        <f t="shared" si="689"/>
        <v>39133654521995</v>
      </c>
      <c r="O34042">
        <v>45</v>
      </c>
    </row>
    <row r="34043" spans="12:15" x14ac:dyDescent="0.25">
      <c r="L34043">
        <v>3913365452</v>
      </c>
      <c r="M34043">
        <v>1996</v>
      </c>
      <c r="N34043" t="str">
        <f t="shared" si="689"/>
        <v>39133654521996</v>
      </c>
      <c r="O34043">
        <v>52</v>
      </c>
    </row>
    <row r="34044" spans="12:15" x14ac:dyDescent="0.25">
      <c r="L34044">
        <v>3913365452</v>
      </c>
      <c r="M34044">
        <v>1997</v>
      </c>
      <c r="N34044" t="str">
        <f t="shared" si="689"/>
        <v>39133654521997</v>
      </c>
      <c r="O34044">
        <v>51</v>
      </c>
    </row>
    <row r="34045" spans="12:15" x14ac:dyDescent="0.25">
      <c r="L34045">
        <v>3913365452</v>
      </c>
      <c r="M34045">
        <v>1998</v>
      </c>
      <c r="N34045" t="str">
        <f t="shared" si="689"/>
        <v>39133654521998</v>
      </c>
      <c r="O34045">
        <v>53</v>
      </c>
    </row>
    <row r="34046" spans="12:15" x14ac:dyDescent="0.25">
      <c r="L34046">
        <v>3913365452</v>
      </c>
      <c r="M34046">
        <v>1999</v>
      </c>
      <c r="N34046" t="str">
        <f t="shared" si="689"/>
        <v>39133654521999</v>
      </c>
      <c r="O34046">
        <v>46</v>
      </c>
    </row>
    <row r="34047" spans="12:15" x14ac:dyDescent="0.25">
      <c r="L34047">
        <v>3913365452</v>
      </c>
      <c r="M34047">
        <v>2000</v>
      </c>
      <c r="N34047" t="str">
        <f t="shared" si="689"/>
        <v>39133654522000</v>
      </c>
      <c r="O34047">
        <v>46</v>
      </c>
    </row>
    <row r="34048" spans="12:15" x14ac:dyDescent="0.25">
      <c r="L34048">
        <v>3913365452</v>
      </c>
      <c r="M34048">
        <v>2001</v>
      </c>
      <c r="N34048" t="str">
        <f t="shared" si="689"/>
        <v>39133654522001</v>
      </c>
      <c r="O34048">
        <v>41</v>
      </c>
    </row>
    <row r="34049" spans="12:15" x14ac:dyDescent="0.25">
      <c r="L34049">
        <v>3913365452</v>
      </c>
      <c r="M34049">
        <v>2002</v>
      </c>
      <c r="N34049" t="str">
        <f t="shared" si="689"/>
        <v>39133654522002</v>
      </c>
      <c r="O34049">
        <v>58</v>
      </c>
    </row>
    <row r="34050" spans="12:15" x14ac:dyDescent="0.25">
      <c r="L34050">
        <v>3913365452</v>
      </c>
      <c r="M34050">
        <v>2003</v>
      </c>
      <c r="N34050" t="str">
        <f t="shared" si="689"/>
        <v>39133654522003</v>
      </c>
      <c r="O34050">
        <v>66</v>
      </c>
    </row>
    <row r="34051" spans="12:15" x14ac:dyDescent="0.25">
      <c r="L34051">
        <v>3913365452</v>
      </c>
      <c r="M34051">
        <v>2004</v>
      </c>
      <c r="N34051" t="str">
        <f t="shared" si="689"/>
        <v>39133654522004</v>
      </c>
      <c r="O34051">
        <v>57</v>
      </c>
    </row>
    <row r="34052" spans="12:15" x14ac:dyDescent="0.25">
      <c r="L34052">
        <v>3913365452</v>
      </c>
      <c r="M34052">
        <v>2005</v>
      </c>
      <c r="N34052" t="str">
        <f t="shared" si="689"/>
        <v>39133654522005</v>
      </c>
      <c r="O34052">
        <v>63</v>
      </c>
    </row>
    <row r="34053" spans="12:15" x14ac:dyDescent="0.25">
      <c r="L34053">
        <v>3913365452</v>
      </c>
      <c r="M34053">
        <v>2006</v>
      </c>
      <c r="N34053" t="str">
        <f t="shared" si="689"/>
        <v>39133654522006</v>
      </c>
      <c r="O34053">
        <v>58</v>
      </c>
    </row>
    <row r="34054" spans="12:15" x14ac:dyDescent="0.25">
      <c r="L34054">
        <v>3913365452</v>
      </c>
      <c r="M34054">
        <v>2007</v>
      </c>
      <c r="N34054" t="str">
        <f t="shared" si="689"/>
        <v>39133654522007</v>
      </c>
      <c r="O34054">
        <v>49</v>
      </c>
    </row>
    <row r="34055" spans="12:15" x14ac:dyDescent="0.25">
      <c r="L34055">
        <v>3913365452</v>
      </c>
      <c r="M34055">
        <v>2008</v>
      </c>
      <c r="N34055" t="str">
        <f t="shared" ref="N34055:N34118" si="690">_xlfn.CONCAT(L34055,M34055)</f>
        <v>39133654522008</v>
      </c>
      <c r="O34055">
        <v>35</v>
      </c>
    </row>
    <row r="34056" spans="12:15" x14ac:dyDescent="0.25">
      <c r="L34056">
        <v>3913365452</v>
      </c>
      <c r="M34056">
        <v>2009</v>
      </c>
      <c r="N34056" t="str">
        <f t="shared" si="690"/>
        <v>39133654522009</v>
      </c>
      <c r="O34056">
        <v>40</v>
      </c>
    </row>
    <row r="34057" spans="12:15" x14ac:dyDescent="0.25">
      <c r="L34057">
        <v>3913365452</v>
      </c>
      <c r="M34057">
        <v>2010</v>
      </c>
      <c r="N34057" t="str">
        <f t="shared" si="690"/>
        <v>39133654522010</v>
      </c>
      <c r="O34057">
        <v>29</v>
      </c>
    </row>
    <row r="34058" spans="12:15" x14ac:dyDescent="0.25">
      <c r="L34058">
        <v>3913365452</v>
      </c>
      <c r="M34058">
        <v>2011</v>
      </c>
      <c r="N34058" t="str">
        <f t="shared" si="690"/>
        <v>39133654522011</v>
      </c>
      <c r="O34058">
        <v>31</v>
      </c>
    </row>
    <row r="34059" spans="12:15" x14ac:dyDescent="0.25">
      <c r="L34059">
        <v>3913365452</v>
      </c>
      <c r="M34059">
        <v>2012</v>
      </c>
      <c r="N34059" t="str">
        <f t="shared" si="690"/>
        <v>39133654522012</v>
      </c>
      <c r="O34059">
        <v>36</v>
      </c>
    </row>
    <row r="34060" spans="12:15" x14ac:dyDescent="0.25">
      <c r="L34060">
        <v>3913365452</v>
      </c>
      <c r="M34060">
        <v>2013</v>
      </c>
      <c r="N34060" t="str">
        <f t="shared" si="690"/>
        <v>39133654522013</v>
      </c>
      <c r="O34060">
        <v>47</v>
      </c>
    </row>
    <row r="34061" spans="12:15" x14ac:dyDescent="0.25">
      <c r="L34061">
        <v>3913365452</v>
      </c>
      <c r="M34061">
        <v>2014</v>
      </c>
      <c r="N34061" t="str">
        <f t="shared" si="690"/>
        <v>39133654522014</v>
      </c>
      <c r="O34061">
        <v>46</v>
      </c>
    </row>
    <row r="34062" spans="12:15" x14ac:dyDescent="0.25">
      <c r="L34062">
        <v>3913365452</v>
      </c>
      <c r="M34062">
        <v>2015</v>
      </c>
      <c r="N34062" t="str">
        <f t="shared" si="690"/>
        <v>39133654522015</v>
      </c>
      <c r="O34062">
        <v>46</v>
      </c>
    </row>
    <row r="34063" spans="12:15" x14ac:dyDescent="0.25">
      <c r="L34063">
        <v>3913365592</v>
      </c>
      <c r="M34063">
        <v>1995</v>
      </c>
      <c r="N34063" t="str">
        <f t="shared" si="690"/>
        <v>39133655921995</v>
      </c>
      <c r="O34063">
        <v>181</v>
      </c>
    </row>
    <row r="34064" spans="12:15" x14ac:dyDescent="0.25">
      <c r="L34064">
        <v>3913365592</v>
      </c>
      <c r="M34064">
        <v>1996</v>
      </c>
      <c r="N34064" t="str">
        <f t="shared" si="690"/>
        <v>39133655921996</v>
      </c>
      <c r="O34064">
        <v>166</v>
      </c>
    </row>
    <row r="34065" spans="12:15" x14ac:dyDescent="0.25">
      <c r="L34065">
        <v>3913365592</v>
      </c>
      <c r="M34065">
        <v>1997</v>
      </c>
      <c r="N34065" t="str">
        <f t="shared" si="690"/>
        <v>39133655921997</v>
      </c>
      <c r="O34065">
        <v>165</v>
      </c>
    </row>
    <row r="34066" spans="12:15" x14ac:dyDescent="0.25">
      <c r="L34066">
        <v>3913365592</v>
      </c>
      <c r="M34066">
        <v>1998</v>
      </c>
      <c r="N34066" t="str">
        <f t="shared" si="690"/>
        <v>39133655921998</v>
      </c>
      <c r="O34066">
        <v>209</v>
      </c>
    </row>
    <row r="34067" spans="12:15" x14ac:dyDescent="0.25">
      <c r="L34067">
        <v>3913365592</v>
      </c>
      <c r="M34067">
        <v>1999</v>
      </c>
      <c r="N34067" t="str">
        <f t="shared" si="690"/>
        <v>39133655921999</v>
      </c>
      <c r="O34067">
        <v>172</v>
      </c>
    </row>
    <row r="34068" spans="12:15" x14ac:dyDescent="0.25">
      <c r="L34068">
        <v>3913365592</v>
      </c>
      <c r="M34068">
        <v>2000</v>
      </c>
      <c r="N34068" t="str">
        <f t="shared" si="690"/>
        <v>39133655922000</v>
      </c>
      <c r="O34068">
        <v>174</v>
      </c>
    </row>
    <row r="34069" spans="12:15" x14ac:dyDescent="0.25">
      <c r="L34069">
        <v>3913365592</v>
      </c>
      <c r="M34069">
        <v>2001</v>
      </c>
      <c r="N34069" t="str">
        <f t="shared" si="690"/>
        <v>39133655922001</v>
      </c>
      <c r="O34069">
        <v>174</v>
      </c>
    </row>
    <row r="34070" spans="12:15" x14ac:dyDescent="0.25">
      <c r="L34070">
        <v>3913365592</v>
      </c>
      <c r="M34070">
        <v>2002</v>
      </c>
      <c r="N34070" t="str">
        <f t="shared" si="690"/>
        <v>39133655922002</v>
      </c>
      <c r="O34070">
        <v>178</v>
      </c>
    </row>
    <row r="34071" spans="12:15" x14ac:dyDescent="0.25">
      <c r="L34071">
        <v>3913365592</v>
      </c>
      <c r="M34071">
        <v>2003</v>
      </c>
      <c r="N34071" t="str">
        <f t="shared" si="690"/>
        <v>39133655922003</v>
      </c>
      <c r="O34071">
        <v>190</v>
      </c>
    </row>
    <row r="34072" spans="12:15" x14ac:dyDescent="0.25">
      <c r="L34072">
        <v>3913365592</v>
      </c>
      <c r="M34072">
        <v>2004</v>
      </c>
      <c r="N34072" t="str">
        <f t="shared" si="690"/>
        <v>39133655922004</v>
      </c>
      <c r="O34072">
        <v>201</v>
      </c>
    </row>
    <row r="34073" spans="12:15" x14ac:dyDescent="0.25">
      <c r="L34073">
        <v>3913365592</v>
      </c>
      <c r="M34073">
        <v>2005</v>
      </c>
      <c r="N34073" t="str">
        <f t="shared" si="690"/>
        <v>39133655922005</v>
      </c>
      <c r="O34073">
        <v>231</v>
      </c>
    </row>
    <row r="34074" spans="12:15" x14ac:dyDescent="0.25">
      <c r="L34074">
        <v>3913365592</v>
      </c>
      <c r="M34074">
        <v>2006</v>
      </c>
      <c r="N34074" t="str">
        <f t="shared" si="690"/>
        <v>39133655922006</v>
      </c>
      <c r="O34074">
        <v>211</v>
      </c>
    </row>
    <row r="34075" spans="12:15" x14ac:dyDescent="0.25">
      <c r="L34075">
        <v>3913365592</v>
      </c>
      <c r="M34075">
        <v>2007</v>
      </c>
      <c r="N34075" t="str">
        <f t="shared" si="690"/>
        <v>39133655922007</v>
      </c>
      <c r="O34075">
        <v>159</v>
      </c>
    </row>
    <row r="34076" spans="12:15" x14ac:dyDescent="0.25">
      <c r="L34076">
        <v>3913365592</v>
      </c>
      <c r="M34076">
        <v>2008</v>
      </c>
      <c r="N34076" t="str">
        <f t="shared" si="690"/>
        <v>39133655922008</v>
      </c>
      <c r="O34076">
        <v>119</v>
      </c>
    </row>
    <row r="34077" spans="12:15" x14ac:dyDescent="0.25">
      <c r="L34077">
        <v>3913365592</v>
      </c>
      <c r="M34077">
        <v>2009</v>
      </c>
      <c r="N34077" t="str">
        <f t="shared" si="690"/>
        <v>39133655922009</v>
      </c>
      <c r="O34077">
        <v>118</v>
      </c>
    </row>
    <row r="34078" spans="12:15" x14ac:dyDescent="0.25">
      <c r="L34078">
        <v>3913365592</v>
      </c>
      <c r="M34078">
        <v>2010</v>
      </c>
      <c r="N34078" t="str">
        <f t="shared" si="690"/>
        <v>39133655922010</v>
      </c>
      <c r="O34078">
        <v>100</v>
      </c>
    </row>
    <row r="34079" spans="12:15" x14ac:dyDescent="0.25">
      <c r="L34079">
        <v>3913365592</v>
      </c>
      <c r="M34079">
        <v>2011</v>
      </c>
      <c r="N34079" t="str">
        <f t="shared" si="690"/>
        <v>39133655922011</v>
      </c>
      <c r="O34079">
        <v>100</v>
      </c>
    </row>
    <row r="34080" spans="12:15" x14ac:dyDescent="0.25">
      <c r="L34080">
        <v>3913365592</v>
      </c>
      <c r="M34080">
        <v>2012</v>
      </c>
      <c r="N34080" t="str">
        <f t="shared" si="690"/>
        <v>39133655922012</v>
      </c>
      <c r="O34080">
        <v>98</v>
      </c>
    </row>
    <row r="34081" spans="12:15" x14ac:dyDescent="0.25">
      <c r="L34081">
        <v>3913365592</v>
      </c>
      <c r="M34081">
        <v>2013</v>
      </c>
      <c r="N34081" t="str">
        <f t="shared" si="690"/>
        <v>39133655922013</v>
      </c>
      <c r="O34081">
        <v>105</v>
      </c>
    </row>
    <row r="34082" spans="12:15" x14ac:dyDescent="0.25">
      <c r="L34082">
        <v>3913365592</v>
      </c>
      <c r="M34082">
        <v>2014</v>
      </c>
      <c r="N34082" t="str">
        <f t="shared" si="690"/>
        <v>39133655922014</v>
      </c>
      <c r="O34082">
        <v>134</v>
      </c>
    </row>
    <row r="34083" spans="12:15" x14ac:dyDescent="0.25">
      <c r="L34083">
        <v>3913365592</v>
      </c>
      <c r="M34083">
        <v>2015</v>
      </c>
      <c r="N34083" t="str">
        <f t="shared" si="690"/>
        <v>39133655922015</v>
      </c>
      <c r="O34083">
        <v>150</v>
      </c>
    </row>
    <row r="34084" spans="12:15" x14ac:dyDescent="0.25">
      <c r="L34084">
        <v>3913365606</v>
      </c>
      <c r="M34084">
        <v>1995</v>
      </c>
      <c r="N34084" t="str">
        <f t="shared" si="690"/>
        <v>39133656061995</v>
      </c>
      <c r="O34084">
        <v>70</v>
      </c>
    </row>
    <row r="34085" spans="12:15" x14ac:dyDescent="0.25">
      <c r="L34085">
        <v>3913365606</v>
      </c>
      <c r="M34085">
        <v>1996</v>
      </c>
      <c r="N34085" t="str">
        <f t="shared" si="690"/>
        <v>39133656061996</v>
      </c>
      <c r="O34085">
        <v>76</v>
      </c>
    </row>
    <row r="34086" spans="12:15" x14ac:dyDescent="0.25">
      <c r="L34086">
        <v>3913365606</v>
      </c>
      <c r="M34086">
        <v>1997</v>
      </c>
      <c r="N34086" t="str">
        <f t="shared" si="690"/>
        <v>39133656061997</v>
      </c>
      <c r="O34086">
        <v>91</v>
      </c>
    </row>
    <row r="34087" spans="12:15" x14ac:dyDescent="0.25">
      <c r="L34087">
        <v>3913365606</v>
      </c>
      <c r="M34087">
        <v>1998</v>
      </c>
      <c r="N34087" t="str">
        <f t="shared" si="690"/>
        <v>39133656061998</v>
      </c>
      <c r="O34087">
        <v>116</v>
      </c>
    </row>
    <row r="34088" spans="12:15" x14ac:dyDescent="0.25">
      <c r="L34088">
        <v>3913365606</v>
      </c>
      <c r="M34088">
        <v>1999</v>
      </c>
      <c r="N34088" t="str">
        <f t="shared" si="690"/>
        <v>39133656061999</v>
      </c>
      <c r="O34088">
        <v>97</v>
      </c>
    </row>
    <row r="34089" spans="12:15" x14ac:dyDescent="0.25">
      <c r="L34089">
        <v>3913365606</v>
      </c>
      <c r="M34089">
        <v>2000</v>
      </c>
      <c r="N34089" t="str">
        <f t="shared" si="690"/>
        <v>39133656062000</v>
      </c>
      <c r="O34089">
        <v>108</v>
      </c>
    </row>
    <row r="34090" spans="12:15" x14ac:dyDescent="0.25">
      <c r="L34090">
        <v>3913365606</v>
      </c>
      <c r="M34090">
        <v>2001</v>
      </c>
      <c r="N34090" t="str">
        <f t="shared" si="690"/>
        <v>39133656062001</v>
      </c>
      <c r="O34090">
        <v>84</v>
      </c>
    </row>
    <row r="34091" spans="12:15" x14ac:dyDescent="0.25">
      <c r="L34091">
        <v>3913365606</v>
      </c>
      <c r="M34091">
        <v>2002</v>
      </c>
      <c r="N34091" t="str">
        <f t="shared" si="690"/>
        <v>39133656062002</v>
      </c>
      <c r="O34091">
        <v>132</v>
      </c>
    </row>
    <row r="34092" spans="12:15" x14ac:dyDescent="0.25">
      <c r="L34092">
        <v>3913365606</v>
      </c>
      <c r="M34092">
        <v>2003</v>
      </c>
      <c r="N34092" t="str">
        <f t="shared" si="690"/>
        <v>39133656062003</v>
      </c>
      <c r="O34092">
        <v>123</v>
      </c>
    </row>
    <row r="34093" spans="12:15" x14ac:dyDescent="0.25">
      <c r="L34093">
        <v>3913365606</v>
      </c>
      <c r="M34093">
        <v>2004</v>
      </c>
      <c r="N34093" t="str">
        <f t="shared" si="690"/>
        <v>39133656062004</v>
      </c>
      <c r="O34093">
        <v>102</v>
      </c>
    </row>
    <row r="34094" spans="12:15" x14ac:dyDescent="0.25">
      <c r="L34094">
        <v>3913365606</v>
      </c>
      <c r="M34094">
        <v>2005</v>
      </c>
      <c r="N34094" t="str">
        <f t="shared" si="690"/>
        <v>39133656062005</v>
      </c>
      <c r="O34094">
        <v>94</v>
      </c>
    </row>
    <row r="34095" spans="12:15" x14ac:dyDescent="0.25">
      <c r="L34095">
        <v>3913365606</v>
      </c>
      <c r="M34095">
        <v>2006</v>
      </c>
      <c r="N34095" t="str">
        <f t="shared" si="690"/>
        <v>39133656062006</v>
      </c>
      <c r="O34095">
        <v>102</v>
      </c>
    </row>
    <row r="34096" spans="12:15" x14ac:dyDescent="0.25">
      <c r="L34096">
        <v>3913365606</v>
      </c>
      <c r="M34096">
        <v>2007</v>
      </c>
      <c r="N34096" t="str">
        <f t="shared" si="690"/>
        <v>39133656062007</v>
      </c>
      <c r="O34096">
        <v>81</v>
      </c>
    </row>
    <row r="34097" spans="12:15" x14ac:dyDescent="0.25">
      <c r="L34097">
        <v>3913365606</v>
      </c>
      <c r="M34097">
        <v>2008</v>
      </c>
      <c r="N34097" t="str">
        <f t="shared" si="690"/>
        <v>39133656062008</v>
      </c>
      <c r="O34097">
        <v>57</v>
      </c>
    </row>
    <row r="34098" spans="12:15" x14ac:dyDescent="0.25">
      <c r="L34098">
        <v>3913365606</v>
      </c>
      <c r="M34098">
        <v>2009</v>
      </c>
      <c r="N34098" t="str">
        <f t="shared" si="690"/>
        <v>39133656062009</v>
      </c>
      <c r="O34098">
        <v>71</v>
      </c>
    </row>
    <row r="34099" spans="12:15" x14ac:dyDescent="0.25">
      <c r="L34099">
        <v>3913365606</v>
      </c>
      <c r="M34099">
        <v>2010</v>
      </c>
      <c r="N34099" t="str">
        <f t="shared" si="690"/>
        <v>39133656062010</v>
      </c>
      <c r="O34099">
        <v>53</v>
      </c>
    </row>
    <row r="34100" spans="12:15" x14ac:dyDescent="0.25">
      <c r="L34100">
        <v>3913365606</v>
      </c>
      <c r="M34100">
        <v>2011</v>
      </c>
      <c r="N34100" t="str">
        <f t="shared" si="690"/>
        <v>39133656062011</v>
      </c>
      <c r="O34100">
        <v>53</v>
      </c>
    </row>
    <row r="34101" spans="12:15" x14ac:dyDescent="0.25">
      <c r="L34101">
        <v>3913365606</v>
      </c>
      <c r="M34101">
        <v>2012</v>
      </c>
      <c r="N34101" t="str">
        <f t="shared" si="690"/>
        <v>39133656062012</v>
      </c>
      <c r="O34101">
        <v>61</v>
      </c>
    </row>
    <row r="34102" spans="12:15" x14ac:dyDescent="0.25">
      <c r="L34102">
        <v>3913365606</v>
      </c>
      <c r="M34102">
        <v>2013</v>
      </c>
      <c r="N34102" t="str">
        <f t="shared" si="690"/>
        <v>39133656062013</v>
      </c>
      <c r="O34102">
        <v>79</v>
      </c>
    </row>
    <row r="34103" spans="12:15" x14ac:dyDescent="0.25">
      <c r="L34103">
        <v>3913365606</v>
      </c>
      <c r="M34103">
        <v>2014</v>
      </c>
      <c r="N34103" t="str">
        <f t="shared" si="690"/>
        <v>39133656062014</v>
      </c>
      <c r="O34103">
        <v>74</v>
      </c>
    </row>
    <row r="34104" spans="12:15" x14ac:dyDescent="0.25">
      <c r="L34104">
        <v>3913365606</v>
      </c>
      <c r="M34104">
        <v>2015</v>
      </c>
      <c r="N34104" t="str">
        <f t="shared" si="690"/>
        <v>39133656062015</v>
      </c>
      <c r="O34104">
        <v>75</v>
      </c>
    </row>
    <row r="34105" spans="12:15" x14ac:dyDescent="0.25">
      <c r="L34105">
        <v>3913368392</v>
      </c>
      <c r="M34105">
        <v>1995</v>
      </c>
      <c r="N34105" t="str">
        <f t="shared" si="690"/>
        <v>39133683921995</v>
      </c>
      <c r="O34105">
        <v>67</v>
      </c>
    </row>
    <row r="34106" spans="12:15" x14ac:dyDescent="0.25">
      <c r="L34106">
        <v>3913368392</v>
      </c>
      <c r="M34106">
        <v>1996</v>
      </c>
      <c r="N34106" t="str">
        <f t="shared" si="690"/>
        <v>39133683921996</v>
      </c>
      <c r="O34106">
        <v>81</v>
      </c>
    </row>
    <row r="34107" spans="12:15" x14ac:dyDescent="0.25">
      <c r="L34107">
        <v>3913368392</v>
      </c>
      <c r="M34107">
        <v>1997</v>
      </c>
      <c r="N34107" t="str">
        <f t="shared" si="690"/>
        <v>39133683921997</v>
      </c>
      <c r="O34107">
        <v>70</v>
      </c>
    </row>
    <row r="34108" spans="12:15" x14ac:dyDescent="0.25">
      <c r="L34108">
        <v>3913368392</v>
      </c>
      <c r="M34108">
        <v>1998</v>
      </c>
      <c r="N34108" t="str">
        <f t="shared" si="690"/>
        <v>39133683921998</v>
      </c>
      <c r="O34108">
        <v>103</v>
      </c>
    </row>
    <row r="34109" spans="12:15" x14ac:dyDescent="0.25">
      <c r="L34109">
        <v>3913368392</v>
      </c>
      <c r="M34109">
        <v>1999</v>
      </c>
      <c r="N34109" t="str">
        <f t="shared" si="690"/>
        <v>39133683921999</v>
      </c>
      <c r="O34109">
        <v>102</v>
      </c>
    </row>
    <row r="34110" spans="12:15" x14ac:dyDescent="0.25">
      <c r="L34110">
        <v>3913368392</v>
      </c>
      <c r="M34110">
        <v>2000</v>
      </c>
      <c r="N34110" t="str">
        <f t="shared" si="690"/>
        <v>39133683922000</v>
      </c>
      <c r="O34110">
        <v>110</v>
      </c>
    </row>
    <row r="34111" spans="12:15" x14ac:dyDescent="0.25">
      <c r="L34111">
        <v>3913368392</v>
      </c>
      <c r="M34111">
        <v>2001</v>
      </c>
      <c r="N34111" t="str">
        <f t="shared" si="690"/>
        <v>39133683922001</v>
      </c>
      <c r="O34111">
        <v>135</v>
      </c>
    </row>
    <row r="34112" spans="12:15" x14ac:dyDescent="0.25">
      <c r="L34112">
        <v>3913368392</v>
      </c>
      <c r="M34112">
        <v>2002</v>
      </c>
      <c r="N34112" t="str">
        <f t="shared" si="690"/>
        <v>39133683922002</v>
      </c>
      <c r="O34112">
        <v>137</v>
      </c>
    </row>
    <row r="34113" spans="12:15" x14ac:dyDescent="0.25">
      <c r="L34113">
        <v>3913368392</v>
      </c>
      <c r="M34113">
        <v>2003</v>
      </c>
      <c r="N34113" t="str">
        <f t="shared" si="690"/>
        <v>39133683922003</v>
      </c>
      <c r="O34113">
        <v>154</v>
      </c>
    </row>
    <row r="34114" spans="12:15" x14ac:dyDescent="0.25">
      <c r="L34114">
        <v>3913368392</v>
      </c>
      <c r="M34114">
        <v>2004</v>
      </c>
      <c r="N34114" t="str">
        <f t="shared" si="690"/>
        <v>39133683922004</v>
      </c>
      <c r="O34114">
        <v>134</v>
      </c>
    </row>
    <row r="34115" spans="12:15" x14ac:dyDescent="0.25">
      <c r="L34115">
        <v>3913368392</v>
      </c>
      <c r="M34115">
        <v>2005</v>
      </c>
      <c r="N34115" t="str">
        <f t="shared" si="690"/>
        <v>39133683922005</v>
      </c>
      <c r="O34115">
        <v>159</v>
      </c>
    </row>
    <row r="34116" spans="12:15" x14ac:dyDescent="0.25">
      <c r="L34116">
        <v>3913368392</v>
      </c>
      <c r="M34116">
        <v>2006</v>
      </c>
      <c r="N34116" t="str">
        <f t="shared" si="690"/>
        <v>39133683922006</v>
      </c>
      <c r="O34116">
        <v>119</v>
      </c>
    </row>
    <row r="34117" spans="12:15" x14ac:dyDescent="0.25">
      <c r="L34117">
        <v>3913368392</v>
      </c>
      <c r="M34117">
        <v>2007</v>
      </c>
      <c r="N34117" t="str">
        <f t="shared" si="690"/>
        <v>39133683922007</v>
      </c>
      <c r="O34117">
        <v>111</v>
      </c>
    </row>
    <row r="34118" spans="12:15" x14ac:dyDescent="0.25">
      <c r="L34118">
        <v>3913368392</v>
      </c>
      <c r="M34118">
        <v>2008</v>
      </c>
      <c r="N34118" t="str">
        <f t="shared" si="690"/>
        <v>39133683922008</v>
      </c>
      <c r="O34118">
        <v>96</v>
      </c>
    </row>
    <row r="34119" spans="12:15" x14ac:dyDescent="0.25">
      <c r="L34119">
        <v>3913368392</v>
      </c>
      <c r="M34119">
        <v>2009</v>
      </c>
      <c r="N34119" t="str">
        <f t="shared" ref="N34119:N34182" si="691">_xlfn.CONCAT(L34119,M34119)</f>
        <v>39133683922009</v>
      </c>
      <c r="O34119">
        <v>66</v>
      </c>
    </row>
    <row r="34120" spans="12:15" x14ac:dyDescent="0.25">
      <c r="L34120">
        <v>3913368392</v>
      </c>
      <c r="M34120">
        <v>2010</v>
      </c>
      <c r="N34120" t="str">
        <f t="shared" si="691"/>
        <v>39133683922010</v>
      </c>
      <c r="O34120">
        <v>65</v>
      </c>
    </row>
    <row r="34121" spans="12:15" x14ac:dyDescent="0.25">
      <c r="L34121">
        <v>3913368392</v>
      </c>
      <c r="M34121">
        <v>2011</v>
      </c>
      <c r="N34121" t="str">
        <f t="shared" si="691"/>
        <v>39133683922011</v>
      </c>
      <c r="O34121">
        <v>66</v>
      </c>
    </row>
    <row r="34122" spans="12:15" x14ac:dyDescent="0.25">
      <c r="L34122">
        <v>3913368392</v>
      </c>
      <c r="M34122">
        <v>2012</v>
      </c>
      <c r="N34122" t="str">
        <f t="shared" si="691"/>
        <v>39133683922012</v>
      </c>
      <c r="O34122">
        <v>80</v>
      </c>
    </row>
    <row r="34123" spans="12:15" x14ac:dyDescent="0.25">
      <c r="L34123">
        <v>3913368392</v>
      </c>
      <c r="M34123">
        <v>2013</v>
      </c>
      <c r="N34123" t="str">
        <f t="shared" si="691"/>
        <v>39133683922013</v>
      </c>
      <c r="O34123">
        <v>106</v>
      </c>
    </row>
    <row r="34124" spans="12:15" x14ac:dyDescent="0.25">
      <c r="L34124">
        <v>3913368392</v>
      </c>
      <c r="M34124">
        <v>2014</v>
      </c>
      <c r="N34124" t="str">
        <f t="shared" si="691"/>
        <v>39133683922014</v>
      </c>
      <c r="O34124">
        <v>109</v>
      </c>
    </row>
    <row r="34125" spans="12:15" x14ac:dyDescent="0.25">
      <c r="L34125">
        <v>3913368392</v>
      </c>
      <c r="M34125">
        <v>2015</v>
      </c>
      <c r="N34125" t="str">
        <f t="shared" si="691"/>
        <v>39133683922015</v>
      </c>
      <c r="O34125">
        <v>83</v>
      </c>
    </row>
    <row r="34126" spans="12:15" x14ac:dyDescent="0.25">
      <c r="L34126">
        <v>3913371731</v>
      </c>
      <c r="M34126">
        <v>1995</v>
      </c>
      <c r="N34126" t="str">
        <f t="shared" si="691"/>
        <v>39133717311995</v>
      </c>
      <c r="O34126">
        <v>63</v>
      </c>
    </row>
    <row r="34127" spans="12:15" x14ac:dyDescent="0.25">
      <c r="L34127">
        <v>3913371731</v>
      </c>
      <c r="M34127">
        <v>1996</v>
      </c>
      <c r="N34127" t="str">
        <f t="shared" si="691"/>
        <v>39133717311996</v>
      </c>
      <c r="O34127">
        <v>66</v>
      </c>
    </row>
    <row r="34128" spans="12:15" x14ac:dyDescent="0.25">
      <c r="L34128">
        <v>3913371731</v>
      </c>
      <c r="M34128">
        <v>1997</v>
      </c>
      <c r="N34128" t="str">
        <f t="shared" si="691"/>
        <v>39133717311997</v>
      </c>
      <c r="O34128">
        <v>63</v>
      </c>
    </row>
    <row r="34129" spans="12:15" x14ac:dyDescent="0.25">
      <c r="L34129">
        <v>3913371731</v>
      </c>
      <c r="M34129">
        <v>1998</v>
      </c>
      <c r="N34129" t="str">
        <f t="shared" si="691"/>
        <v>39133717311998</v>
      </c>
      <c r="O34129">
        <v>75</v>
      </c>
    </row>
    <row r="34130" spans="12:15" x14ac:dyDescent="0.25">
      <c r="L34130">
        <v>3913371731</v>
      </c>
      <c r="M34130">
        <v>1999</v>
      </c>
      <c r="N34130" t="str">
        <f t="shared" si="691"/>
        <v>39133717311999</v>
      </c>
      <c r="O34130">
        <v>69</v>
      </c>
    </row>
    <row r="34131" spans="12:15" x14ac:dyDescent="0.25">
      <c r="L34131">
        <v>3913371731</v>
      </c>
      <c r="M34131">
        <v>2000</v>
      </c>
      <c r="N34131" t="str">
        <f t="shared" si="691"/>
        <v>39133717312000</v>
      </c>
      <c r="O34131">
        <v>58</v>
      </c>
    </row>
    <row r="34132" spans="12:15" x14ac:dyDescent="0.25">
      <c r="L34132">
        <v>3913371731</v>
      </c>
      <c r="M34132">
        <v>2001</v>
      </c>
      <c r="N34132" t="str">
        <f t="shared" si="691"/>
        <v>39133717312001</v>
      </c>
      <c r="O34132">
        <v>55</v>
      </c>
    </row>
    <row r="34133" spans="12:15" x14ac:dyDescent="0.25">
      <c r="L34133">
        <v>3913371731</v>
      </c>
      <c r="M34133">
        <v>2002</v>
      </c>
      <c r="N34133" t="str">
        <f t="shared" si="691"/>
        <v>39133717312002</v>
      </c>
      <c r="O34133">
        <v>50</v>
      </c>
    </row>
    <row r="34134" spans="12:15" x14ac:dyDescent="0.25">
      <c r="L34134">
        <v>3913371731</v>
      </c>
      <c r="M34134">
        <v>2003</v>
      </c>
      <c r="N34134" t="str">
        <f t="shared" si="691"/>
        <v>39133717312003</v>
      </c>
      <c r="O34134">
        <v>69</v>
      </c>
    </row>
    <row r="34135" spans="12:15" x14ac:dyDescent="0.25">
      <c r="L34135">
        <v>3913371731</v>
      </c>
      <c r="M34135">
        <v>2004</v>
      </c>
      <c r="N34135" t="str">
        <f t="shared" si="691"/>
        <v>39133717312004</v>
      </c>
      <c r="O34135">
        <v>63</v>
      </c>
    </row>
    <row r="34136" spans="12:15" x14ac:dyDescent="0.25">
      <c r="L34136">
        <v>3913371731</v>
      </c>
      <c r="M34136">
        <v>2005</v>
      </c>
      <c r="N34136" t="str">
        <f t="shared" si="691"/>
        <v>39133717312005</v>
      </c>
      <c r="O34136">
        <v>82</v>
      </c>
    </row>
    <row r="34137" spans="12:15" x14ac:dyDescent="0.25">
      <c r="L34137">
        <v>3913371731</v>
      </c>
      <c r="M34137">
        <v>2006</v>
      </c>
      <c r="N34137" t="str">
        <f t="shared" si="691"/>
        <v>39133717312006</v>
      </c>
      <c r="O34137">
        <v>60</v>
      </c>
    </row>
    <row r="34138" spans="12:15" x14ac:dyDescent="0.25">
      <c r="L34138">
        <v>3913371731</v>
      </c>
      <c r="M34138">
        <v>2007</v>
      </c>
      <c r="N34138" t="str">
        <f t="shared" si="691"/>
        <v>39133717312007</v>
      </c>
      <c r="O34138">
        <v>44</v>
      </c>
    </row>
    <row r="34139" spans="12:15" x14ac:dyDescent="0.25">
      <c r="L34139">
        <v>3913371731</v>
      </c>
      <c r="M34139">
        <v>2008</v>
      </c>
      <c r="N34139" t="str">
        <f t="shared" si="691"/>
        <v>39133717312008</v>
      </c>
      <c r="O34139">
        <v>26</v>
      </c>
    </row>
    <row r="34140" spans="12:15" x14ac:dyDescent="0.25">
      <c r="L34140">
        <v>3913371731</v>
      </c>
      <c r="M34140">
        <v>2009</v>
      </c>
      <c r="N34140" t="str">
        <f t="shared" si="691"/>
        <v>39133717312009</v>
      </c>
      <c r="O34140">
        <v>43</v>
      </c>
    </row>
    <row r="34141" spans="12:15" x14ac:dyDescent="0.25">
      <c r="L34141">
        <v>3913371731</v>
      </c>
      <c r="M34141">
        <v>2010</v>
      </c>
      <c r="N34141" t="str">
        <f t="shared" si="691"/>
        <v>39133717312010</v>
      </c>
      <c r="O34141">
        <v>35</v>
      </c>
    </row>
    <row r="34142" spans="12:15" x14ac:dyDescent="0.25">
      <c r="L34142">
        <v>3913371731</v>
      </c>
      <c r="M34142">
        <v>2011</v>
      </c>
      <c r="N34142" t="str">
        <f t="shared" si="691"/>
        <v>39133717312011</v>
      </c>
      <c r="O34142">
        <v>45</v>
      </c>
    </row>
    <row r="34143" spans="12:15" x14ac:dyDescent="0.25">
      <c r="L34143">
        <v>3913371731</v>
      </c>
      <c r="M34143">
        <v>2012</v>
      </c>
      <c r="N34143" t="str">
        <f t="shared" si="691"/>
        <v>39133717312012</v>
      </c>
      <c r="O34143">
        <v>29</v>
      </c>
    </row>
    <row r="34144" spans="12:15" x14ac:dyDescent="0.25">
      <c r="L34144">
        <v>3913371731</v>
      </c>
      <c r="M34144">
        <v>2013</v>
      </c>
      <c r="N34144" t="str">
        <f t="shared" si="691"/>
        <v>39133717312013</v>
      </c>
      <c r="O34144">
        <v>48</v>
      </c>
    </row>
    <row r="34145" spans="12:15" x14ac:dyDescent="0.25">
      <c r="L34145">
        <v>3913371731</v>
      </c>
      <c r="M34145">
        <v>2014</v>
      </c>
      <c r="N34145" t="str">
        <f t="shared" si="691"/>
        <v>39133717312014</v>
      </c>
      <c r="O34145">
        <v>45</v>
      </c>
    </row>
    <row r="34146" spans="12:15" x14ac:dyDescent="0.25">
      <c r="L34146">
        <v>3913371731</v>
      </c>
      <c r="M34146">
        <v>2015</v>
      </c>
      <c r="N34146" t="str">
        <f t="shared" si="691"/>
        <v>39133717312015</v>
      </c>
      <c r="O34146">
        <v>59</v>
      </c>
    </row>
    <row r="34147" spans="12:15" x14ac:dyDescent="0.25">
      <c r="L34147">
        <v>3913375014</v>
      </c>
      <c r="M34147">
        <v>1995</v>
      </c>
      <c r="N34147" t="str">
        <f t="shared" si="691"/>
        <v>39133750141995</v>
      </c>
      <c r="O34147">
        <v>207</v>
      </c>
    </row>
    <row r="34148" spans="12:15" x14ac:dyDescent="0.25">
      <c r="L34148">
        <v>3913375014</v>
      </c>
      <c r="M34148">
        <v>1996</v>
      </c>
      <c r="N34148" t="str">
        <f t="shared" si="691"/>
        <v>39133750141996</v>
      </c>
      <c r="O34148">
        <v>220</v>
      </c>
    </row>
    <row r="34149" spans="12:15" x14ac:dyDescent="0.25">
      <c r="L34149">
        <v>3913375014</v>
      </c>
      <c r="M34149">
        <v>1997</v>
      </c>
      <c r="N34149" t="str">
        <f t="shared" si="691"/>
        <v>39133750141997</v>
      </c>
      <c r="O34149">
        <v>222</v>
      </c>
    </row>
    <row r="34150" spans="12:15" x14ac:dyDescent="0.25">
      <c r="L34150">
        <v>3913375014</v>
      </c>
      <c r="M34150">
        <v>1998</v>
      </c>
      <c r="N34150" t="str">
        <f t="shared" si="691"/>
        <v>39133750141998</v>
      </c>
      <c r="O34150">
        <v>268</v>
      </c>
    </row>
    <row r="34151" spans="12:15" x14ac:dyDescent="0.25">
      <c r="L34151">
        <v>3913375014</v>
      </c>
      <c r="M34151">
        <v>1999</v>
      </c>
      <c r="N34151" t="str">
        <f t="shared" si="691"/>
        <v>39133750141999</v>
      </c>
      <c r="O34151">
        <v>254</v>
      </c>
    </row>
    <row r="34152" spans="12:15" x14ac:dyDescent="0.25">
      <c r="L34152">
        <v>3913375014</v>
      </c>
      <c r="M34152">
        <v>2000</v>
      </c>
      <c r="N34152" t="str">
        <f t="shared" si="691"/>
        <v>39133750142000</v>
      </c>
      <c r="O34152">
        <v>253</v>
      </c>
    </row>
    <row r="34153" spans="12:15" x14ac:dyDescent="0.25">
      <c r="L34153">
        <v>3913375014</v>
      </c>
      <c r="M34153">
        <v>2001</v>
      </c>
      <c r="N34153" t="str">
        <f t="shared" si="691"/>
        <v>39133750142001</v>
      </c>
      <c r="O34153">
        <v>313</v>
      </c>
    </row>
    <row r="34154" spans="12:15" x14ac:dyDescent="0.25">
      <c r="L34154">
        <v>3913375014</v>
      </c>
      <c r="M34154">
        <v>2002</v>
      </c>
      <c r="N34154" t="str">
        <f t="shared" si="691"/>
        <v>39133750142002</v>
      </c>
      <c r="O34154">
        <v>311</v>
      </c>
    </row>
    <row r="34155" spans="12:15" x14ac:dyDescent="0.25">
      <c r="L34155">
        <v>3913375014</v>
      </c>
      <c r="M34155">
        <v>2003</v>
      </c>
      <c r="N34155" t="str">
        <f t="shared" si="691"/>
        <v>39133750142003</v>
      </c>
      <c r="O34155">
        <v>308</v>
      </c>
    </row>
    <row r="34156" spans="12:15" x14ac:dyDescent="0.25">
      <c r="L34156">
        <v>3913375014</v>
      </c>
      <c r="M34156">
        <v>2004</v>
      </c>
      <c r="N34156" t="str">
        <f t="shared" si="691"/>
        <v>39133750142004</v>
      </c>
      <c r="O34156">
        <v>307</v>
      </c>
    </row>
    <row r="34157" spans="12:15" x14ac:dyDescent="0.25">
      <c r="L34157">
        <v>3913375014</v>
      </c>
      <c r="M34157">
        <v>2005</v>
      </c>
      <c r="N34157" t="str">
        <f t="shared" si="691"/>
        <v>39133750142005</v>
      </c>
      <c r="O34157">
        <v>410</v>
      </c>
    </row>
    <row r="34158" spans="12:15" x14ac:dyDescent="0.25">
      <c r="L34158">
        <v>3913375014</v>
      </c>
      <c r="M34158">
        <v>2006</v>
      </c>
      <c r="N34158" t="str">
        <f t="shared" si="691"/>
        <v>39133750142006</v>
      </c>
      <c r="O34158">
        <v>381</v>
      </c>
    </row>
    <row r="34159" spans="12:15" x14ac:dyDescent="0.25">
      <c r="L34159">
        <v>3913375014</v>
      </c>
      <c r="M34159">
        <v>2007</v>
      </c>
      <c r="N34159" t="str">
        <f t="shared" si="691"/>
        <v>39133750142007</v>
      </c>
      <c r="O34159">
        <v>296</v>
      </c>
    </row>
    <row r="34160" spans="12:15" x14ac:dyDescent="0.25">
      <c r="L34160">
        <v>3913375014</v>
      </c>
      <c r="M34160">
        <v>2008</v>
      </c>
      <c r="N34160" t="str">
        <f t="shared" si="691"/>
        <v>39133750142008</v>
      </c>
      <c r="O34160">
        <v>212</v>
      </c>
    </row>
    <row r="34161" spans="12:15" x14ac:dyDescent="0.25">
      <c r="L34161">
        <v>3913375014</v>
      </c>
      <c r="M34161">
        <v>2009</v>
      </c>
      <c r="N34161" t="str">
        <f t="shared" si="691"/>
        <v>39133750142009</v>
      </c>
      <c r="O34161">
        <v>177</v>
      </c>
    </row>
    <row r="34162" spans="12:15" x14ac:dyDescent="0.25">
      <c r="L34162">
        <v>3913375014</v>
      </c>
      <c r="M34162">
        <v>2010</v>
      </c>
      <c r="N34162" t="str">
        <f t="shared" si="691"/>
        <v>39133750142010</v>
      </c>
      <c r="O34162">
        <v>202</v>
      </c>
    </row>
    <row r="34163" spans="12:15" x14ac:dyDescent="0.25">
      <c r="L34163">
        <v>3913375014</v>
      </c>
      <c r="M34163">
        <v>2011</v>
      </c>
      <c r="N34163" t="str">
        <f t="shared" si="691"/>
        <v>39133750142011</v>
      </c>
      <c r="O34163">
        <v>168</v>
      </c>
    </row>
    <row r="34164" spans="12:15" x14ac:dyDescent="0.25">
      <c r="L34164">
        <v>3913375014</v>
      </c>
      <c r="M34164">
        <v>2012</v>
      </c>
      <c r="N34164" t="str">
        <f t="shared" si="691"/>
        <v>39133750142012</v>
      </c>
      <c r="O34164">
        <v>209</v>
      </c>
    </row>
    <row r="34165" spans="12:15" x14ac:dyDescent="0.25">
      <c r="L34165">
        <v>3913375014</v>
      </c>
      <c r="M34165">
        <v>2013</v>
      </c>
      <c r="N34165" t="str">
        <f t="shared" si="691"/>
        <v>39133750142013</v>
      </c>
      <c r="O34165">
        <v>233</v>
      </c>
    </row>
    <row r="34166" spans="12:15" x14ac:dyDescent="0.25">
      <c r="L34166">
        <v>3913375014</v>
      </c>
      <c r="M34166">
        <v>2014</v>
      </c>
      <c r="N34166" t="str">
        <f t="shared" si="691"/>
        <v>39133750142014</v>
      </c>
      <c r="O34166">
        <v>232</v>
      </c>
    </row>
    <row r="34167" spans="12:15" x14ac:dyDescent="0.25">
      <c r="L34167">
        <v>3913375014</v>
      </c>
      <c r="M34167">
        <v>2015</v>
      </c>
      <c r="N34167" t="str">
        <f t="shared" si="691"/>
        <v>39133750142015</v>
      </c>
      <c r="O34167">
        <v>218</v>
      </c>
    </row>
    <row r="34168" spans="12:15" x14ac:dyDescent="0.25">
      <c r="L34168">
        <v>3913375189</v>
      </c>
      <c r="M34168">
        <v>1995</v>
      </c>
      <c r="N34168" t="str">
        <f t="shared" si="691"/>
        <v>39133751891995</v>
      </c>
      <c r="O34168">
        <v>75</v>
      </c>
    </row>
    <row r="34169" spans="12:15" x14ac:dyDescent="0.25">
      <c r="L34169">
        <v>3913375189</v>
      </c>
      <c r="M34169">
        <v>1996</v>
      </c>
      <c r="N34169" t="str">
        <f t="shared" si="691"/>
        <v>39133751891996</v>
      </c>
      <c r="O34169">
        <v>79</v>
      </c>
    </row>
    <row r="34170" spans="12:15" x14ac:dyDescent="0.25">
      <c r="L34170">
        <v>3913375189</v>
      </c>
      <c r="M34170">
        <v>1997</v>
      </c>
      <c r="N34170" t="str">
        <f t="shared" si="691"/>
        <v>39133751891997</v>
      </c>
      <c r="O34170">
        <v>58</v>
      </c>
    </row>
    <row r="34171" spans="12:15" x14ac:dyDescent="0.25">
      <c r="L34171">
        <v>3913375189</v>
      </c>
      <c r="M34171">
        <v>1998</v>
      </c>
      <c r="N34171" t="str">
        <f t="shared" si="691"/>
        <v>39133751891998</v>
      </c>
      <c r="O34171">
        <v>65</v>
      </c>
    </row>
    <row r="34172" spans="12:15" x14ac:dyDescent="0.25">
      <c r="L34172">
        <v>3913375189</v>
      </c>
      <c r="M34172">
        <v>1999</v>
      </c>
      <c r="N34172" t="str">
        <f t="shared" si="691"/>
        <v>39133751891999</v>
      </c>
      <c r="O34172">
        <v>86</v>
      </c>
    </row>
    <row r="34173" spans="12:15" x14ac:dyDescent="0.25">
      <c r="L34173">
        <v>3913375189</v>
      </c>
      <c r="M34173">
        <v>2000</v>
      </c>
      <c r="N34173" t="str">
        <f t="shared" si="691"/>
        <v>39133751892000</v>
      </c>
      <c r="O34173">
        <v>83</v>
      </c>
    </row>
    <row r="34174" spans="12:15" x14ac:dyDescent="0.25">
      <c r="L34174">
        <v>3913375189</v>
      </c>
      <c r="M34174">
        <v>2001</v>
      </c>
      <c r="N34174" t="str">
        <f t="shared" si="691"/>
        <v>39133751892001</v>
      </c>
      <c r="O34174">
        <v>62</v>
      </c>
    </row>
    <row r="34175" spans="12:15" x14ac:dyDescent="0.25">
      <c r="L34175">
        <v>3913375189</v>
      </c>
      <c r="M34175">
        <v>2002</v>
      </c>
      <c r="N34175" t="str">
        <f t="shared" si="691"/>
        <v>39133751892002</v>
      </c>
      <c r="O34175">
        <v>63</v>
      </c>
    </row>
    <row r="34176" spans="12:15" x14ac:dyDescent="0.25">
      <c r="L34176">
        <v>3913375189</v>
      </c>
      <c r="M34176">
        <v>2003</v>
      </c>
      <c r="N34176" t="str">
        <f t="shared" si="691"/>
        <v>39133751892003</v>
      </c>
      <c r="O34176">
        <v>64</v>
      </c>
    </row>
    <row r="34177" spans="12:15" x14ac:dyDescent="0.25">
      <c r="L34177">
        <v>3913375189</v>
      </c>
      <c r="M34177">
        <v>2004</v>
      </c>
      <c r="N34177" t="str">
        <f t="shared" si="691"/>
        <v>39133751892004</v>
      </c>
      <c r="O34177">
        <v>80</v>
      </c>
    </row>
    <row r="34178" spans="12:15" x14ac:dyDescent="0.25">
      <c r="L34178">
        <v>3913375189</v>
      </c>
      <c r="M34178">
        <v>2005</v>
      </c>
      <c r="N34178" t="str">
        <f t="shared" si="691"/>
        <v>39133751892005</v>
      </c>
      <c r="O34178">
        <v>76</v>
      </c>
    </row>
    <row r="34179" spans="12:15" x14ac:dyDescent="0.25">
      <c r="L34179">
        <v>3913375189</v>
      </c>
      <c r="M34179">
        <v>2006</v>
      </c>
      <c r="N34179" t="str">
        <f t="shared" si="691"/>
        <v>39133751892006</v>
      </c>
      <c r="O34179">
        <v>66</v>
      </c>
    </row>
    <row r="34180" spans="12:15" x14ac:dyDescent="0.25">
      <c r="L34180">
        <v>3913375189</v>
      </c>
      <c r="M34180">
        <v>2007</v>
      </c>
      <c r="N34180" t="str">
        <f t="shared" si="691"/>
        <v>39133751892007</v>
      </c>
      <c r="O34180">
        <v>61</v>
      </c>
    </row>
    <row r="34181" spans="12:15" x14ac:dyDescent="0.25">
      <c r="L34181">
        <v>3913375189</v>
      </c>
      <c r="M34181">
        <v>2008</v>
      </c>
      <c r="N34181" t="str">
        <f t="shared" si="691"/>
        <v>39133751892008</v>
      </c>
      <c r="O34181">
        <v>47</v>
      </c>
    </row>
    <row r="34182" spans="12:15" x14ac:dyDescent="0.25">
      <c r="L34182">
        <v>3913375189</v>
      </c>
      <c r="M34182">
        <v>2009</v>
      </c>
      <c r="N34182" t="str">
        <f t="shared" si="691"/>
        <v>39133751892009</v>
      </c>
      <c r="O34182">
        <v>45</v>
      </c>
    </row>
    <row r="34183" spans="12:15" x14ac:dyDescent="0.25">
      <c r="L34183">
        <v>3913375189</v>
      </c>
      <c r="M34183">
        <v>2010</v>
      </c>
      <c r="N34183" t="str">
        <f t="shared" ref="N34183:N34246" si="692">_xlfn.CONCAT(L34183,M34183)</f>
        <v>39133751892010</v>
      </c>
      <c r="O34183">
        <v>42</v>
      </c>
    </row>
    <row r="34184" spans="12:15" x14ac:dyDescent="0.25">
      <c r="L34184">
        <v>3913375189</v>
      </c>
      <c r="M34184">
        <v>2011</v>
      </c>
      <c r="N34184" t="str">
        <f t="shared" si="692"/>
        <v>39133751892011</v>
      </c>
      <c r="O34184">
        <v>43</v>
      </c>
    </row>
    <row r="34185" spans="12:15" x14ac:dyDescent="0.25">
      <c r="L34185">
        <v>3913375189</v>
      </c>
      <c r="M34185">
        <v>2012</v>
      </c>
      <c r="N34185" t="str">
        <f t="shared" si="692"/>
        <v>39133751892012</v>
      </c>
      <c r="O34185">
        <v>41</v>
      </c>
    </row>
    <row r="34186" spans="12:15" x14ac:dyDescent="0.25">
      <c r="L34186">
        <v>3913375189</v>
      </c>
      <c r="M34186">
        <v>2013</v>
      </c>
      <c r="N34186" t="str">
        <f t="shared" si="692"/>
        <v>39133751892013</v>
      </c>
      <c r="O34186">
        <v>62</v>
      </c>
    </row>
    <row r="34187" spans="12:15" x14ac:dyDescent="0.25">
      <c r="L34187">
        <v>3913375189</v>
      </c>
      <c r="M34187">
        <v>2014</v>
      </c>
      <c r="N34187" t="str">
        <f t="shared" si="692"/>
        <v>39133751892014</v>
      </c>
      <c r="O34187">
        <v>75</v>
      </c>
    </row>
    <row r="34188" spans="12:15" x14ac:dyDescent="0.25">
      <c r="L34188">
        <v>3913375189</v>
      </c>
      <c r="M34188">
        <v>2015</v>
      </c>
      <c r="N34188" t="str">
        <f t="shared" si="692"/>
        <v>39133751892015</v>
      </c>
      <c r="O34188">
        <v>68</v>
      </c>
    </row>
    <row r="34189" spans="12:15" x14ac:dyDescent="0.25">
      <c r="L34189">
        <v>3913375196</v>
      </c>
      <c r="M34189">
        <v>1995</v>
      </c>
      <c r="N34189" t="str">
        <f t="shared" si="692"/>
        <v>39133751961995</v>
      </c>
      <c r="O34189">
        <v>3</v>
      </c>
    </row>
    <row r="34190" spans="12:15" x14ac:dyDescent="0.25">
      <c r="L34190">
        <v>3913375196</v>
      </c>
      <c r="M34190">
        <v>1996</v>
      </c>
      <c r="N34190" t="str">
        <f t="shared" si="692"/>
        <v>39133751961996</v>
      </c>
      <c r="O34190">
        <v>4</v>
      </c>
    </row>
    <row r="34191" spans="12:15" x14ac:dyDescent="0.25">
      <c r="L34191">
        <v>3913375196</v>
      </c>
      <c r="M34191">
        <v>1997</v>
      </c>
      <c r="N34191" t="str">
        <f t="shared" si="692"/>
        <v>39133751961997</v>
      </c>
      <c r="O34191">
        <v>1</v>
      </c>
    </row>
    <row r="34192" spans="12:15" x14ac:dyDescent="0.25">
      <c r="L34192">
        <v>3913375196</v>
      </c>
      <c r="M34192">
        <v>1998</v>
      </c>
      <c r="N34192" t="str">
        <f t="shared" si="692"/>
        <v>39133751961998</v>
      </c>
      <c r="O34192">
        <v>3</v>
      </c>
    </row>
    <row r="34193" spans="12:15" x14ac:dyDescent="0.25">
      <c r="L34193">
        <v>3913375196</v>
      </c>
      <c r="M34193">
        <v>1999</v>
      </c>
      <c r="N34193" t="str">
        <f t="shared" si="692"/>
        <v>39133751961999</v>
      </c>
      <c r="O34193">
        <v>6</v>
      </c>
    </row>
    <row r="34194" spans="12:15" x14ac:dyDescent="0.25">
      <c r="L34194">
        <v>3913375196</v>
      </c>
      <c r="M34194">
        <v>2000</v>
      </c>
      <c r="N34194" t="str">
        <f t="shared" si="692"/>
        <v>39133751962000</v>
      </c>
      <c r="O34194">
        <v>2</v>
      </c>
    </row>
    <row r="34195" spans="12:15" x14ac:dyDescent="0.25">
      <c r="L34195">
        <v>3913375196</v>
      </c>
      <c r="M34195">
        <v>2001</v>
      </c>
      <c r="N34195" t="str">
        <f t="shared" si="692"/>
        <v>39133751962001</v>
      </c>
      <c r="O34195">
        <v>2</v>
      </c>
    </row>
    <row r="34196" spans="12:15" x14ac:dyDescent="0.25">
      <c r="L34196">
        <v>3913375196</v>
      </c>
      <c r="M34196">
        <v>2002</v>
      </c>
      <c r="N34196" t="str">
        <f t="shared" si="692"/>
        <v>39133751962002</v>
      </c>
      <c r="O34196">
        <v>1</v>
      </c>
    </row>
    <row r="34197" spans="12:15" x14ac:dyDescent="0.25">
      <c r="L34197">
        <v>3913375196</v>
      </c>
      <c r="M34197">
        <v>2004</v>
      </c>
      <c r="N34197" t="str">
        <f t="shared" si="692"/>
        <v>39133751962004</v>
      </c>
      <c r="O34197">
        <v>3</v>
      </c>
    </row>
    <row r="34198" spans="12:15" x14ac:dyDescent="0.25">
      <c r="L34198">
        <v>3913375196</v>
      </c>
      <c r="M34198">
        <v>2005</v>
      </c>
      <c r="N34198" t="str">
        <f t="shared" si="692"/>
        <v>39133751962005</v>
      </c>
      <c r="O34198">
        <v>4</v>
      </c>
    </row>
    <row r="34199" spans="12:15" x14ac:dyDescent="0.25">
      <c r="L34199">
        <v>3913375196</v>
      </c>
      <c r="M34199">
        <v>2006</v>
      </c>
      <c r="N34199" t="str">
        <f t="shared" si="692"/>
        <v>39133751962006</v>
      </c>
      <c r="O34199">
        <v>3</v>
      </c>
    </row>
    <row r="34200" spans="12:15" x14ac:dyDescent="0.25">
      <c r="L34200">
        <v>3913375196</v>
      </c>
      <c r="M34200">
        <v>2007</v>
      </c>
      <c r="N34200" t="str">
        <f t="shared" si="692"/>
        <v>39133751962007</v>
      </c>
      <c r="O34200">
        <v>3</v>
      </c>
    </row>
    <row r="34201" spans="12:15" x14ac:dyDescent="0.25">
      <c r="L34201">
        <v>3913375196</v>
      </c>
      <c r="M34201">
        <v>2009</v>
      </c>
      <c r="N34201" t="str">
        <f t="shared" si="692"/>
        <v>39133751962009</v>
      </c>
      <c r="O34201">
        <v>3</v>
      </c>
    </row>
    <row r="34202" spans="12:15" x14ac:dyDescent="0.25">
      <c r="L34202">
        <v>3913375196</v>
      </c>
      <c r="M34202">
        <v>2011</v>
      </c>
      <c r="N34202" t="str">
        <f t="shared" si="692"/>
        <v>39133751962011</v>
      </c>
      <c r="O34202">
        <v>1</v>
      </c>
    </row>
    <row r="34203" spans="12:15" x14ac:dyDescent="0.25">
      <c r="L34203">
        <v>3913375196</v>
      </c>
      <c r="M34203">
        <v>2012</v>
      </c>
      <c r="N34203" t="str">
        <f t="shared" si="692"/>
        <v>39133751962012</v>
      </c>
      <c r="O34203">
        <v>2</v>
      </c>
    </row>
    <row r="34204" spans="12:15" x14ac:dyDescent="0.25">
      <c r="L34204">
        <v>3913375196</v>
      </c>
      <c r="M34204">
        <v>2013</v>
      </c>
      <c r="N34204" t="str">
        <f t="shared" si="692"/>
        <v>39133751962013</v>
      </c>
      <c r="O34204">
        <v>2</v>
      </c>
    </row>
    <row r="34205" spans="12:15" x14ac:dyDescent="0.25">
      <c r="L34205">
        <v>3913375196</v>
      </c>
      <c r="M34205">
        <v>2014</v>
      </c>
      <c r="N34205" t="str">
        <f t="shared" si="692"/>
        <v>39133751962014</v>
      </c>
      <c r="O34205">
        <v>1</v>
      </c>
    </row>
    <row r="34206" spans="12:15" x14ac:dyDescent="0.25">
      <c r="L34206">
        <v>3913375196</v>
      </c>
      <c r="M34206">
        <v>2015</v>
      </c>
      <c r="N34206" t="str">
        <f t="shared" si="692"/>
        <v>39133751962015</v>
      </c>
      <c r="O34206">
        <v>6</v>
      </c>
    </row>
    <row r="34207" spans="12:15" x14ac:dyDescent="0.25">
      <c r="L34207">
        <v>3913385946</v>
      </c>
      <c r="M34207">
        <v>1995</v>
      </c>
      <c r="N34207" t="str">
        <f t="shared" si="692"/>
        <v>39133859461995</v>
      </c>
      <c r="O34207">
        <v>20</v>
      </c>
    </row>
    <row r="34208" spans="12:15" x14ac:dyDescent="0.25">
      <c r="L34208">
        <v>3913385946</v>
      </c>
      <c r="M34208">
        <v>1996</v>
      </c>
      <c r="N34208" t="str">
        <f t="shared" si="692"/>
        <v>39133859461996</v>
      </c>
      <c r="O34208">
        <v>24</v>
      </c>
    </row>
    <row r="34209" spans="12:15" x14ac:dyDescent="0.25">
      <c r="L34209">
        <v>3913385946</v>
      </c>
      <c r="M34209">
        <v>1997</v>
      </c>
      <c r="N34209" t="str">
        <f t="shared" si="692"/>
        <v>39133859461997</v>
      </c>
      <c r="O34209">
        <v>33</v>
      </c>
    </row>
    <row r="34210" spans="12:15" x14ac:dyDescent="0.25">
      <c r="L34210">
        <v>3913385946</v>
      </c>
      <c r="M34210">
        <v>1998</v>
      </c>
      <c r="N34210" t="str">
        <f t="shared" si="692"/>
        <v>39133859461998</v>
      </c>
      <c r="O34210">
        <v>24</v>
      </c>
    </row>
    <row r="34211" spans="12:15" x14ac:dyDescent="0.25">
      <c r="L34211">
        <v>3913385946</v>
      </c>
      <c r="M34211">
        <v>1999</v>
      </c>
      <c r="N34211" t="str">
        <f t="shared" si="692"/>
        <v>39133859461999</v>
      </c>
      <c r="O34211">
        <v>22</v>
      </c>
    </row>
    <row r="34212" spans="12:15" x14ac:dyDescent="0.25">
      <c r="L34212">
        <v>3913385946</v>
      </c>
      <c r="M34212">
        <v>2000</v>
      </c>
      <c r="N34212" t="str">
        <f t="shared" si="692"/>
        <v>39133859462000</v>
      </c>
      <c r="O34212">
        <v>20</v>
      </c>
    </row>
    <row r="34213" spans="12:15" x14ac:dyDescent="0.25">
      <c r="L34213">
        <v>3913385946</v>
      </c>
      <c r="M34213">
        <v>2001</v>
      </c>
      <c r="N34213" t="str">
        <f t="shared" si="692"/>
        <v>39133859462001</v>
      </c>
      <c r="O34213">
        <v>20</v>
      </c>
    </row>
    <row r="34214" spans="12:15" x14ac:dyDescent="0.25">
      <c r="L34214">
        <v>3913385946</v>
      </c>
      <c r="M34214">
        <v>2002</v>
      </c>
      <c r="N34214" t="str">
        <f t="shared" si="692"/>
        <v>39133859462002</v>
      </c>
      <c r="O34214">
        <v>23</v>
      </c>
    </row>
    <row r="34215" spans="12:15" x14ac:dyDescent="0.25">
      <c r="L34215">
        <v>3913385946</v>
      </c>
      <c r="M34215">
        <v>2003</v>
      </c>
      <c r="N34215" t="str">
        <f t="shared" si="692"/>
        <v>39133859462003</v>
      </c>
      <c r="O34215">
        <v>32</v>
      </c>
    </row>
    <row r="34216" spans="12:15" x14ac:dyDescent="0.25">
      <c r="L34216">
        <v>3913385946</v>
      </c>
      <c r="M34216">
        <v>2004</v>
      </c>
      <c r="N34216" t="str">
        <f t="shared" si="692"/>
        <v>39133859462004</v>
      </c>
      <c r="O34216">
        <v>20</v>
      </c>
    </row>
    <row r="34217" spans="12:15" x14ac:dyDescent="0.25">
      <c r="L34217">
        <v>3913385946</v>
      </c>
      <c r="M34217">
        <v>2005</v>
      </c>
      <c r="N34217" t="str">
        <f t="shared" si="692"/>
        <v>39133859462005</v>
      </c>
      <c r="O34217">
        <v>15</v>
      </c>
    </row>
    <row r="34218" spans="12:15" x14ac:dyDescent="0.25">
      <c r="L34218">
        <v>3913385946</v>
      </c>
      <c r="M34218">
        <v>2006</v>
      </c>
      <c r="N34218" t="str">
        <f t="shared" si="692"/>
        <v>39133859462006</v>
      </c>
      <c r="O34218">
        <v>30</v>
      </c>
    </row>
    <row r="34219" spans="12:15" x14ac:dyDescent="0.25">
      <c r="L34219">
        <v>3913385946</v>
      </c>
      <c r="M34219">
        <v>2007</v>
      </c>
      <c r="N34219" t="str">
        <f t="shared" si="692"/>
        <v>39133859462007</v>
      </c>
      <c r="O34219">
        <v>31</v>
      </c>
    </row>
    <row r="34220" spans="12:15" x14ac:dyDescent="0.25">
      <c r="L34220">
        <v>3913385946</v>
      </c>
      <c r="M34220">
        <v>2008</v>
      </c>
      <c r="N34220" t="str">
        <f t="shared" si="692"/>
        <v>39133859462008</v>
      </c>
      <c r="O34220">
        <v>15</v>
      </c>
    </row>
    <row r="34221" spans="12:15" x14ac:dyDescent="0.25">
      <c r="L34221">
        <v>3913385946</v>
      </c>
      <c r="M34221">
        <v>2009</v>
      </c>
      <c r="N34221" t="str">
        <f t="shared" si="692"/>
        <v>39133859462009</v>
      </c>
      <c r="O34221">
        <v>22</v>
      </c>
    </row>
    <row r="34222" spans="12:15" x14ac:dyDescent="0.25">
      <c r="L34222">
        <v>3913385946</v>
      </c>
      <c r="M34222">
        <v>2010</v>
      </c>
      <c r="N34222" t="str">
        <f t="shared" si="692"/>
        <v>39133859462010</v>
      </c>
      <c r="O34222">
        <v>6</v>
      </c>
    </row>
    <row r="34223" spans="12:15" x14ac:dyDescent="0.25">
      <c r="L34223">
        <v>3913385946</v>
      </c>
      <c r="M34223">
        <v>2011</v>
      </c>
      <c r="N34223" t="str">
        <f t="shared" si="692"/>
        <v>39133859462011</v>
      </c>
      <c r="O34223">
        <v>15</v>
      </c>
    </row>
    <row r="34224" spans="12:15" x14ac:dyDescent="0.25">
      <c r="L34224">
        <v>3913385946</v>
      </c>
      <c r="M34224">
        <v>2012</v>
      </c>
      <c r="N34224" t="str">
        <f t="shared" si="692"/>
        <v>39133859462012</v>
      </c>
      <c r="O34224">
        <v>20</v>
      </c>
    </row>
    <row r="34225" spans="12:15" x14ac:dyDescent="0.25">
      <c r="L34225">
        <v>3913385946</v>
      </c>
      <c r="M34225">
        <v>2013</v>
      </c>
      <c r="N34225" t="str">
        <f t="shared" si="692"/>
        <v>39133859462013</v>
      </c>
      <c r="O34225">
        <v>19</v>
      </c>
    </row>
    <row r="34226" spans="12:15" x14ac:dyDescent="0.25">
      <c r="L34226">
        <v>3913385946</v>
      </c>
      <c r="M34226">
        <v>2014</v>
      </c>
      <c r="N34226" t="str">
        <f t="shared" si="692"/>
        <v>39133859462014</v>
      </c>
      <c r="O34226">
        <v>12</v>
      </c>
    </row>
    <row r="34227" spans="12:15" x14ac:dyDescent="0.25">
      <c r="L34227">
        <v>3913385946</v>
      </c>
      <c r="M34227">
        <v>2015</v>
      </c>
      <c r="N34227" t="str">
        <f t="shared" si="692"/>
        <v>39133859462015</v>
      </c>
      <c r="O34227">
        <v>17</v>
      </c>
    </row>
    <row r="34228" spans="12:15" x14ac:dyDescent="0.25">
      <c r="L34228">
        <v>3913385960</v>
      </c>
      <c r="M34228">
        <v>1995</v>
      </c>
      <c r="N34228" t="str">
        <f t="shared" si="692"/>
        <v>39133859601995</v>
      </c>
      <c r="O34228">
        <v>22</v>
      </c>
    </row>
    <row r="34229" spans="12:15" x14ac:dyDescent="0.25">
      <c r="L34229">
        <v>3913385960</v>
      </c>
      <c r="M34229">
        <v>1996</v>
      </c>
      <c r="N34229" t="str">
        <f t="shared" si="692"/>
        <v>39133859601996</v>
      </c>
      <c r="O34229">
        <v>18</v>
      </c>
    </row>
    <row r="34230" spans="12:15" x14ac:dyDescent="0.25">
      <c r="L34230">
        <v>3913385960</v>
      </c>
      <c r="M34230">
        <v>1997</v>
      </c>
      <c r="N34230" t="str">
        <f t="shared" si="692"/>
        <v>39133859601997</v>
      </c>
      <c r="O34230">
        <v>20</v>
      </c>
    </row>
    <row r="34231" spans="12:15" x14ac:dyDescent="0.25">
      <c r="L34231">
        <v>3913385960</v>
      </c>
      <c r="M34231">
        <v>1998</v>
      </c>
      <c r="N34231" t="str">
        <f t="shared" si="692"/>
        <v>39133859601998</v>
      </c>
      <c r="O34231">
        <v>19</v>
      </c>
    </row>
    <row r="34232" spans="12:15" x14ac:dyDescent="0.25">
      <c r="L34232">
        <v>3913385960</v>
      </c>
      <c r="M34232">
        <v>1999</v>
      </c>
      <c r="N34232" t="str">
        <f t="shared" si="692"/>
        <v>39133859601999</v>
      </c>
      <c r="O34232">
        <v>9</v>
      </c>
    </row>
    <row r="34233" spans="12:15" x14ac:dyDescent="0.25">
      <c r="L34233">
        <v>3913385960</v>
      </c>
      <c r="M34233">
        <v>2000</v>
      </c>
      <c r="N34233" t="str">
        <f t="shared" si="692"/>
        <v>39133859602000</v>
      </c>
      <c r="O34233">
        <v>18</v>
      </c>
    </row>
    <row r="34234" spans="12:15" x14ac:dyDescent="0.25">
      <c r="L34234">
        <v>3913385960</v>
      </c>
      <c r="M34234">
        <v>2001</v>
      </c>
      <c r="N34234" t="str">
        <f t="shared" si="692"/>
        <v>39133859602001</v>
      </c>
      <c r="O34234">
        <v>13</v>
      </c>
    </row>
    <row r="34235" spans="12:15" x14ac:dyDescent="0.25">
      <c r="L34235">
        <v>3913385960</v>
      </c>
      <c r="M34235">
        <v>2002</v>
      </c>
      <c r="N34235" t="str">
        <f t="shared" si="692"/>
        <v>39133859602002</v>
      </c>
      <c r="O34235">
        <v>11</v>
      </c>
    </row>
    <row r="34236" spans="12:15" x14ac:dyDescent="0.25">
      <c r="L34236">
        <v>3913385960</v>
      </c>
      <c r="M34236">
        <v>2003</v>
      </c>
      <c r="N34236" t="str">
        <f t="shared" si="692"/>
        <v>39133859602003</v>
      </c>
      <c r="O34236">
        <v>13</v>
      </c>
    </row>
    <row r="34237" spans="12:15" x14ac:dyDescent="0.25">
      <c r="L34237">
        <v>3913385960</v>
      </c>
      <c r="M34237">
        <v>2004</v>
      </c>
      <c r="N34237" t="str">
        <f t="shared" si="692"/>
        <v>39133859602004</v>
      </c>
      <c r="O34237">
        <v>16</v>
      </c>
    </row>
    <row r="34238" spans="12:15" x14ac:dyDescent="0.25">
      <c r="L34238">
        <v>3913385960</v>
      </c>
      <c r="M34238">
        <v>2005</v>
      </c>
      <c r="N34238" t="str">
        <f t="shared" si="692"/>
        <v>39133859602005</v>
      </c>
      <c r="O34238">
        <v>21</v>
      </c>
    </row>
    <row r="34239" spans="12:15" x14ac:dyDescent="0.25">
      <c r="L34239">
        <v>3913385960</v>
      </c>
      <c r="M34239">
        <v>2006</v>
      </c>
      <c r="N34239" t="str">
        <f t="shared" si="692"/>
        <v>39133859602006</v>
      </c>
      <c r="O34239">
        <v>21</v>
      </c>
    </row>
    <row r="34240" spans="12:15" x14ac:dyDescent="0.25">
      <c r="L34240">
        <v>3913385960</v>
      </c>
      <c r="M34240">
        <v>2007</v>
      </c>
      <c r="N34240" t="str">
        <f t="shared" si="692"/>
        <v>39133859602007</v>
      </c>
      <c r="O34240">
        <v>18</v>
      </c>
    </row>
    <row r="34241" spans="12:15" x14ac:dyDescent="0.25">
      <c r="L34241">
        <v>3913385960</v>
      </c>
      <c r="M34241">
        <v>2008</v>
      </c>
      <c r="N34241" t="str">
        <f t="shared" si="692"/>
        <v>39133859602008</v>
      </c>
      <c r="O34241">
        <v>16</v>
      </c>
    </row>
    <row r="34242" spans="12:15" x14ac:dyDescent="0.25">
      <c r="L34242">
        <v>3913385960</v>
      </c>
      <c r="M34242">
        <v>2009</v>
      </c>
      <c r="N34242" t="str">
        <f t="shared" si="692"/>
        <v>39133859602009</v>
      </c>
      <c r="O34242">
        <v>5</v>
      </c>
    </row>
    <row r="34243" spans="12:15" x14ac:dyDescent="0.25">
      <c r="L34243">
        <v>3913385960</v>
      </c>
      <c r="M34243">
        <v>2010</v>
      </c>
      <c r="N34243" t="str">
        <f t="shared" si="692"/>
        <v>39133859602010</v>
      </c>
      <c r="O34243">
        <v>9</v>
      </c>
    </row>
    <row r="34244" spans="12:15" x14ac:dyDescent="0.25">
      <c r="L34244">
        <v>3913385960</v>
      </c>
      <c r="M34244">
        <v>2011</v>
      </c>
      <c r="N34244" t="str">
        <f t="shared" si="692"/>
        <v>39133859602011</v>
      </c>
      <c r="O34244">
        <v>9</v>
      </c>
    </row>
    <row r="34245" spans="12:15" x14ac:dyDescent="0.25">
      <c r="L34245">
        <v>3913385960</v>
      </c>
      <c r="M34245">
        <v>2012</v>
      </c>
      <c r="N34245" t="str">
        <f t="shared" si="692"/>
        <v>39133859602012</v>
      </c>
      <c r="O34245">
        <v>15</v>
      </c>
    </row>
    <row r="34246" spans="12:15" x14ac:dyDescent="0.25">
      <c r="L34246">
        <v>3913385960</v>
      </c>
      <c r="M34246">
        <v>2013</v>
      </c>
      <c r="N34246" t="str">
        <f t="shared" si="692"/>
        <v>39133859602013</v>
      </c>
      <c r="O34246">
        <v>14</v>
      </c>
    </row>
    <row r="34247" spans="12:15" x14ac:dyDescent="0.25">
      <c r="L34247">
        <v>3913385960</v>
      </c>
      <c r="M34247">
        <v>2014</v>
      </c>
      <c r="N34247" t="str">
        <f t="shared" ref="N34247:N34310" si="693">_xlfn.CONCAT(L34247,M34247)</f>
        <v>39133859602014</v>
      </c>
      <c r="O34247">
        <v>15</v>
      </c>
    </row>
    <row r="34248" spans="12:15" x14ac:dyDescent="0.25">
      <c r="L34248">
        <v>3913385960</v>
      </c>
      <c r="M34248">
        <v>2015</v>
      </c>
      <c r="N34248" t="str">
        <f t="shared" si="693"/>
        <v>39133859602015</v>
      </c>
      <c r="O34248">
        <v>16</v>
      </c>
    </row>
    <row r="34249" spans="12:15" x14ac:dyDescent="0.25">
      <c r="L34249">
        <v>3913511024</v>
      </c>
      <c r="M34249">
        <v>1995</v>
      </c>
      <c r="N34249" t="str">
        <f t="shared" si="693"/>
        <v>39135110241995</v>
      </c>
      <c r="O34249">
        <v>37</v>
      </c>
    </row>
    <row r="34250" spans="12:15" x14ac:dyDescent="0.25">
      <c r="L34250">
        <v>3913511024</v>
      </c>
      <c r="M34250">
        <v>1996</v>
      </c>
      <c r="N34250" t="str">
        <f t="shared" si="693"/>
        <v>39135110241996</v>
      </c>
      <c r="O34250">
        <v>36</v>
      </c>
    </row>
    <row r="34251" spans="12:15" x14ac:dyDescent="0.25">
      <c r="L34251">
        <v>3913511024</v>
      </c>
      <c r="M34251">
        <v>1997</v>
      </c>
      <c r="N34251" t="str">
        <f t="shared" si="693"/>
        <v>39135110241997</v>
      </c>
      <c r="O34251">
        <v>36</v>
      </c>
    </row>
    <row r="34252" spans="12:15" x14ac:dyDescent="0.25">
      <c r="L34252">
        <v>3913511024</v>
      </c>
      <c r="M34252">
        <v>1998</v>
      </c>
      <c r="N34252" t="str">
        <f t="shared" si="693"/>
        <v>39135110241998</v>
      </c>
      <c r="O34252">
        <v>34</v>
      </c>
    </row>
    <row r="34253" spans="12:15" x14ac:dyDescent="0.25">
      <c r="L34253">
        <v>3913511024</v>
      </c>
      <c r="M34253">
        <v>1999</v>
      </c>
      <c r="N34253" t="str">
        <f t="shared" si="693"/>
        <v>39135110241999</v>
      </c>
      <c r="O34253">
        <v>37</v>
      </c>
    </row>
    <row r="34254" spans="12:15" x14ac:dyDescent="0.25">
      <c r="L34254">
        <v>3913511024</v>
      </c>
      <c r="M34254">
        <v>2000</v>
      </c>
      <c r="N34254" t="str">
        <f t="shared" si="693"/>
        <v>39135110242000</v>
      </c>
      <c r="O34254">
        <v>31</v>
      </c>
    </row>
    <row r="34255" spans="12:15" x14ac:dyDescent="0.25">
      <c r="L34255">
        <v>3913511024</v>
      </c>
      <c r="M34255">
        <v>2001</v>
      </c>
      <c r="N34255" t="str">
        <f t="shared" si="693"/>
        <v>39135110242001</v>
      </c>
      <c r="O34255">
        <v>29</v>
      </c>
    </row>
    <row r="34256" spans="12:15" x14ac:dyDescent="0.25">
      <c r="L34256">
        <v>3913511024</v>
      </c>
      <c r="M34256">
        <v>2002</v>
      </c>
      <c r="N34256" t="str">
        <f t="shared" si="693"/>
        <v>39135110242002</v>
      </c>
      <c r="O34256">
        <v>42</v>
      </c>
    </row>
    <row r="34257" spans="12:15" x14ac:dyDescent="0.25">
      <c r="L34257">
        <v>3913511024</v>
      </c>
      <c r="M34257">
        <v>2003</v>
      </c>
      <c r="N34257" t="str">
        <f t="shared" si="693"/>
        <v>39135110242003</v>
      </c>
      <c r="O34257">
        <v>30</v>
      </c>
    </row>
    <row r="34258" spans="12:15" x14ac:dyDescent="0.25">
      <c r="L34258">
        <v>3913511024</v>
      </c>
      <c r="M34258">
        <v>2004</v>
      </c>
      <c r="N34258" t="str">
        <f t="shared" si="693"/>
        <v>39135110242004</v>
      </c>
      <c r="O34258">
        <v>32</v>
      </c>
    </row>
    <row r="34259" spans="12:15" x14ac:dyDescent="0.25">
      <c r="L34259">
        <v>3913511024</v>
      </c>
      <c r="M34259">
        <v>2005</v>
      </c>
      <c r="N34259" t="str">
        <f t="shared" si="693"/>
        <v>39135110242005</v>
      </c>
      <c r="O34259">
        <v>21</v>
      </c>
    </row>
    <row r="34260" spans="12:15" x14ac:dyDescent="0.25">
      <c r="L34260">
        <v>3913511024</v>
      </c>
      <c r="M34260">
        <v>2006</v>
      </c>
      <c r="N34260" t="str">
        <f t="shared" si="693"/>
        <v>39135110242006</v>
      </c>
      <c r="O34260">
        <v>29</v>
      </c>
    </row>
    <row r="34261" spans="12:15" x14ac:dyDescent="0.25">
      <c r="L34261">
        <v>3913511024</v>
      </c>
      <c r="M34261">
        <v>2007</v>
      </c>
      <c r="N34261" t="str">
        <f t="shared" si="693"/>
        <v>39135110242007</v>
      </c>
      <c r="O34261">
        <v>32</v>
      </c>
    </row>
    <row r="34262" spans="12:15" x14ac:dyDescent="0.25">
      <c r="L34262">
        <v>3913511024</v>
      </c>
      <c r="M34262">
        <v>2008</v>
      </c>
      <c r="N34262" t="str">
        <f t="shared" si="693"/>
        <v>39135110242008</v>
      </c>
      <c r="O34262">
        <v>15</v>
      </c>
    </row>
    <row r="34263" spans="12:15" x14ac:dyDescent="0.25">
      <c r="L34263">
        <v>3913511024</v>
      </c>
      <c r="M34263">
        <v>2009</v>
      </c>
      <c r="N34263" t="str">
        <f t="shared" si="693"/>
        <v>39135110242009</v>
      </c>
      <c r="O34263">
        <v>19</v>
      </c>
    </row>
    <row r="34264" spans="12:15" x14ac:dyDescent="0.25">
      <c r="L34264">
        <v>3913511024</v>
      </c>
      <c r="M34264">
        <v>2010</v>
      </c>
      <c r="N34264" t="str">
        <f t="shared" si="693"/>
        <v>39135110242010</v>
      </c>
      <c r="O34264">
        <v>17</v>
      </c>
    </row>
    <row r="34265" spans="12:15" x14ac:dyDescent="0.25">
      <c r="L34265">
        <v>3913511024</v>
      </c>
      <c r="M34265">
        <v>2011</v>
      </c>
      <c r="N34265" t="str">
        <f t="shared" si="693"/>
        <v>39135110242011</v>
      </c>
      <c r="O34265">
        <v>15</v>
      </c>
    </row>
    <row r="34266" spans="12:15" x14ac:dyDescent="0.25">
      <c r="L34266">
        <v>3913511024</v>
      </c>
      <c r="M34266">
        <v>2012</v>
      </c>
      <c r="N34266" t="str">
        <f t="shared" si="693"/>
        <v>39135110242012</v>
      </c>
      <c r="O34266">
        <v>14</v>
      </c>
    </row>
    <row r="34267" spans="12:15" x14ac:dyDescent="0.25">
      <c r="L34267">
        <v>3913511024</v>
      </c>
      <c r="M34267">
        <v>2013</v>
      </c>
      <c r="N34267" t="str">
        <f t="shared" si="693"/>
        <v>39135110242013</v>
      </c>
      <c r="O34267">
        <v>15</v>
      </c>
    </row>
    <row r="34268" spans="12:15" x14ac:dyDescent="0.25">
      <c r="L34268">
        <v>3913511024</v>
      </c>
      <c r="M34268">
        <v>2014</v>
      </c>
      <c r="N34268" t="str">
        <f t="shared" si="693"/>
        <v>39135110242014</v>
      </c>
      <c r="O34268">
        <v>11</v>
      </c>
    </row>
    <row r="34269" spans="12:15" x14ac:dyDescent="0.25">
      <c r="L34269">
        <v>3913511024</v>
      </c>
      <c r="M34269">
        <v>2015</v>
      </c>
      <c r="N34269" t="str">
        <f t="shared" si="693"/>
        <v>39135110242015</v>
      </c>
      <c r="O34269">
        <v>14</v>
      </c>
    </row>
    <row r="34270" spans="12:15" x14ac:dyDescent="0.25">
      <c r="L34270">
        <v>3913516700</v>
      </c>
      <c r="M34270">
        <v>1995</v>
      </c>
      <c r="N34270" t="str">
        <f t="shared" si="693"/>
        <v>39135167001995</v>
      </c>
      <c r="O34270">
        <v>6</v>
      </c>
    </row>
    <row r="34271" spans="12:15" x14ac:dyDescent="0.25">
      <c r="L34271">
        <v>3913516700</v>
      </c>
      <c r="M34271">
        <v>1996</v>
      </c>
      <c r="N34271" t="str">
        <f t="shared" si="693"/>
        <v>39135167001996</v>
      </c>
      <c r="O34271">
        <v>5</v>
      </c>
    </row>
    <row r="34272" spans="12:15" x14ac:dyDescent="0.25">
      <c r="L34272">
        <v>3913516700</v>
      </c>
      <c r="M34272">
        <v>1997</v>
      </c>
      <c r="N34272" t="str">
        <f t="shared" si="693"/>
        <v>39135167001997</v>
      </c>
      <c r="O34272">
        <v>6</v>
      </c>
    </row>
    <row r="34273" spans="12:15" x14ac:dyDescent="0.25">
      <c r="L34273">
        <v>3913516700</v>
      </c>
      <c r="M34273">
        <v>1998</v>
      </c>
      <c r="N34273" t="str">
        <f t="shared" si="693"/>
        <v>39135167001998</v>
      </c>
      <c r="O34273">
        <v>5</v>
      </c>
    </row>
    <row r="34274" spans="12:15" x14ac:dyDescent="0.25">
      <c r="L34274">
        <v>3913516700</v>
      </c>
      <c r="M34274">
        <v>1999</v>
      </c>
      <c r="N34274" t="str">
        <f t="shared" si="693"/>
        <v>39135167001999</v>
      </c>
      <c r="O34274">
        <v>8</v>
      </c>
    </row>
    <row r="34275" spans="12:15" x14ac:dyDescent="0.25">
      <c r="L34275">
        <v>3913516700</v>
      </c>
      <c r="M34275">
        <v>2000</v>
      </c>
      <c r="N34275" t="str">
        <f t="shared" si="693"/>
        <v>39135167002000</v>
      </c>
      <c r="O34275">
        <v>7</v>
      </c>
    </row>
    <row r="34276" spans="12:15" x14ac:dyDescent="0.25">
      <c r="L34276">
        <v>3913516700</v>
      </c>
      <c r="M34276">
        <v>2001</v>
      </c>
      <c r="N34276" t="str">
        <f t="shared" si="693"/>
        <v>39135167002001</v>
      </c>
      <c r="O34276">
        <v>8</v>
      </c>
    </row>
    <row r="34277" spans="12:15" x14ac:dyDescent="0.25">
      <c r="L34277">
        <v>3913516700</v>
      </c>
      <c r="M34277">
        <v>2002</v>
      </c>
      <c r="N34277" t="str">
        <f t="shared" si="693"/>
        <v>39135167002002</v>
      </c>
      <c r="O34277">
        <v>7</v>
      </c>
    </row>
    <row r="34278" spans="12:15" x14ac:dyDescent="0.25">
      <c r="L34278">
        <v>3913516700</v>
      </c>
      <c r="M34278">
        <v>2003</v>
      </c>
      <c r="N34278" t="str">
        <f t="shared" si="693"/>
        <v>39135167002003</v>
      </c>
      <c r="O34278">
        <v>6</v>
      </c>
    </row>
    <row r="34279" spans="12:15" x14ac:dyDescent="0.25">
      <c r="L34279">
        <v>3913516700</v>
      </c>
      <c r="M34279">
        <v>2004</v>
      </c>
      <c r="N34279" t="str">
        <f t="shared" si="693"/>
        <v>39135167002004</v>
      </c>
      <c r="O34279">
        <v>2</v>
      </c>
    </row>
    <row r="34280" spans="12:15" x14ac:dyDescent="0.25">
      <c r="L34280">
        <v>3913516700</v>
      </c>
      <c r="M34280">
        <v>2005</v>
      </c>
      <c r="N34280" t="str">
        <f t="shared" si="693"/>
        <v>39135167002005</v>
      </c>
      <c r="O34280">
        <v>2</v>
      </c>
    </row>
    <row r="34281" spans="12:15" x14ac:dyDescent="0.25">
      <c r="L34281">
        <v>3913516700</v>
      </c>
      <c r="M34281">
        <v>2006</v>
      </c>
      <c r="N34281" t="str">
        <f t="shared" si="693"/>
        <v>39135167002006</v>
      </c>
      <c r="O34281">
        <v>6</v>
      </c>
    </row>
    <row r="34282" spans="12:15" x14ac:dyDescent="0.25">
      <c r="L34282">
        <v>3913516700</v>
      </c>
      <c r="M34282">
        <v>2007</v>
      </c>
      <c r="N34282" t="str">
        <f t="shared" si="693"/>
        <v>39135167002007</v>
      </c>
      <c r="O34282">
        <v>6</v>
      </c>
    </row>
    <row r="34283" spans="12:15" x14ac:dyDescent="0.25">
      <c r="L34283">
        <v>3913516700</v>
      </c>
      <c r="M34283">
        <v>2008</v>
      </c>
      <c r="N34283" t="str">
        <f t="shared" si="693"/>
        <v>39135167002008</v>
      </c>
      <c r="O34283">
        <v>5</v>
      </c>
    </row>
    <row r="34284" spans="12:15" x14ac:dyDescent="0.25">
      <c r="L34284">
        <v>3913516700</v>
      </c>
      <c r="M34284">
        <v>2010</v>
      </c>
      <c r="N34284" t="str">
        <f t="shared" si="693"/>
        <v>39135167002010</v>
      </c>
      <c r="O34284">
        <v>2</v>
      </c>
    </row>
    <row r="34285" spans="12:15" x14ac:dyDescent="0.25">
      <c r="L34285">
        <v>3913516700</v>
      </c>
      <c r="M34285">
        <v>2011</v>
      </c>
      <c r="N34285" t="str">
        <f t="shared" si="693"/>
        <v>39135167002011</v>
      </c>
      <c r="O34285">
        <v>1</v>
      </c>
    </row>
    <row r="34286" spans="12:15" x14ac:dyDescent="0.25">
      <c r="L34286">
        <v>3913516700</v>
      </c>
      <c r="M34286">
        <v>2013</v>
      </c>
      <c r="N34286" t="str">
        <f t="shared" si="693"/>
        <v>39135167002013</v>
      </c>
      <c r="O34286">
        <v>2</v>
      </c>
    </row>
    <row r="34287" spans="12:15" x14ac:dyDescent="0.25">
      <c r="L34287">
        <v>3913516700</v>
      </c>
      <c r="M34287">
        <v>2014</v>
      </c>
      <c r="N34287" t="str">
        <f t="shared" si="693"/>
        <v>39135167002014</v>
      </c>
      <c r="O34287">
        <v>2</v>
      </c>
    </row>
    <row r="34288" spans="12:15" x14ac:dyDescent="0.25">
      <c r="L34288">
        <v>3913516700</v>
      </c>
      <c r="M34288">
        <v>2015</v>
      </c>
      <c r="N34288" t="str">
        <f t="shared" si="693"/>
        <v>39135167002015</v>
      </c>
      <c r="O34288">
        <v>2</v>
      </c>
    </row>
    <row r="34289" spans="12:15" x14ac:dyDescent="0.25">
      <c r="L34289">
        <v>3913522106</v>
      </c>
      <c r="M34289">
        <v>1995</v>
      </c>
      <c r="N34289" t="str">
        <f t="shared" si="693"/>
        <v>39135221061995</v>
      </c>
      <c r="O34289">
        <v>4</v>
      </c>
    </row>
    <row r="34290" spans="12:15" x14ac:dyDescent="0.25">
      <c r="L34290">
        <v>3913522106</v>
      </c>
      <c r="M34290">
        <v>1996</v>
      </c>
      <c r="N34290" t="str">
        <f t="shared" si="693"/>
        <v>39135221061996</v>
      </c>
      <c r="O34290">
        <v>10</v>
      </c>
    </row>
    <row r="34291" spans="12:15" x14ac:dyDescent="0.25">
      <c r="L34291">
        <v>3913522106</v>
      </c>
      <c r="M34291">
        <v>1997</v>
      </c>
      <c r="N34291" t="str">
        <f t="shared" si="693"/>
        <v>39135221061997</v>
      </c>
      <c r="O34291">
        <v>3</v>
      </c>
    </row>
    <row r="34292" spans="12:15" x14ac:dyDescent="0.25">
      <c r="L34292">
        <v>3913522106</v>
      </c>
      <c r="M34292">
        <v>1998</v>
      </c>
      <c r="N34292" t="str">
        <f t="shared" si="693"/>
        <v>39135221061998</v>
      </c>
      <c r="O34292">
        <v>1</v>
      </c>
    </row>
    <row r="34293" spans="12:15" x14ac:dyDescent="0.25">
      <c r="L34293">
        <v>3913522106</v>
      </c>
      <c r="M34293">
        <v>1999</v>
      </c>
      <c r="N34293" t="str">
        <f t="shared" si="693"/>
        <v>39135221061999</v>
      </c>
      <c r="O34293">
        <v>5</v>
      </c>
    </row>
    <row r="34294" spans="12:15" x14ac:dyDescent="0.25">
      <c r="L34294">
        <v>3913522106</v>
      </c>
      <c r="M34294">
        <v>2000</v>
      </c>
      <c r="N34294" t="str">
        <f t="shared" si="693"/>
        <v>39135221062000</v>
      </c>
      <c r="O34294">
        <v>3</v>
      </c>
    </row>
    <row r="34295" spans="12:15" x14ac:dyDescent="0.25">
      <c r="L34295">
        <v>3913522106</v>
      </c>
      <c r="M34295">
        <v>2001</v>
      </c>
      <c r="N34295" t="str">
        <f t="shared" si="693"/>
        <v>39135221062001</v>
      </c>
      <c r="O34295">
        <v>2</v>
      </c>
    </row>
    <row r="34296" spans="12:15" x14ac:dyDescent="0.25">
      <c r="L34296">
        <v>3913522106</v>
      </c>
      <c r="M34296">
        <v>2002</v>
      </c>
      <c r="N34296" t="str">
        <f t="shared" si="693"/>
        <v>39135221062002</v>
      </c>
      <c r="O34296">
        <v>3</v>
      </c>
    </row>
    <row r="34297" spans="12:15" x14ac:dyDescent="0.25">
      <c r="L34297">
        <v>3913522106</v>
      </c>
      <c r="M34297">
        <v>2003</v>
      </c>
      <c r="N34297" t="str">
        <f t="shared" si="693"/>
        <v>39135221062003</v>
      </c>
      <c r="O34297">
        <v>4</v>
      </c>
    </row>
    <row r="34298" spans="12:15" x14ac:dyDescent="0.25">
      <c r="L34298">
        <v>3913522106</v>
      </c>
      <c r="M34298">
        <v>2004</v>
      </c>
      <c r="N34298" t="str">
        <f t="shared" si="693"/>
        <v>39135221062004</v>
      </c>
      <c r="O34298">
        <v>3</v>
      </c>
    </row>
    <row r="34299" spans="12:15" x14ac:dyDescent="0.25">
      <c r="L34299">
        <v>3913522106</v>
      </c>
      <c r="M34299">
        <v>2006</v>
      </c>
      <c r="N34299" t="str">
        <f t="shared" si="693"/>
        <v>39135221062006</v>
      </c>
      <c r="O34299">
        <v>4</v>
      </c>
    </row>
    <row r="34300" spans="12:15" x14ac:dyDescent="0.25">
      <c r="L34300">
        <v>3913522106</v>
      </c>
      <c r="M34300">
        <v>2007</v>
      </c>
      <c r="N34300" t="str">
        <f t="shared" si="693"/>
        <v>39135221062007</v>
      </c>
      <c r="O34300">
        <v>4</v>
      </c>
    </row>
    <row r="34301" spans="12:15" x14ac:dyDescent="0.25">
      <c r="L34301">
        <v>3913522106</v>
      </c>
      <c r="M34301">
        <v>2008</v>
      </c>
      <c r="N34301" t="str">
        <f t="shared" si="693"/>
        <v>39135221062008</v>
      </c>
      <c r="O34301">
        <v>4</v>
      </c>
    </row>
    <row r="34302" spans="12:15" x14ac:dyDescent="0.25">
      <c r="L34302">
        <v>3913522106</v>
      </c>
      <c r="M34302">
        <v>2009</v>
      </c>
      <c r="N34302" t="str">
        <f t="shared" si="693"/>
        <v>39135221062009</v>
      </c>
      <c r="O34302">
        <v>1</v>
      </c>
    </row>
    <row r="34303" spans="12:15" x14ac:dyDescent="0.25">
      <c r="L34303">
        <v>3913522106</v>
      </c>
      <c r="M34303">
        <v>2010</v>
      </c>
      <c r="N34303" t="str">
        <f t="shared" si="693"/>
        <v>39135221062010</v>
      </c>
      <c r="O34303">
        <v>4</v>
      </c>
    </row>
    <row r="34304" spans="12:15" x14ac:dyDescent="0.25">
      <c r="L34304">
        <v>3913522106</v>
      </c>
      <c r="M34304">
        <v>2011</v>
      </c>
      <c r="N34304" t="str">
        <f t="shared" si="693"/>
        <v>39135221062011</v>
      </c>
      <c r="O34304">
        <v>3</v>
      </c>
    </row>
    <row r="34305" spans="12:15" x14ac:dyDescent="0.25">
      <c r="L34305">
        <v>3913522106</v>
      </c>
      <c r="M34305">
        <v>2012</v>
      </c>
      <c r="N34305" t="str">
        <f t="shared" si="693"/>
        <v>39135221062012</v>
      </c>
      <c r="O34305">
        <v>1</v>
      </c>
    </row>
    <row r="34306" spans="12:15" x14ac:dyDescent="0.25">
      <c r="L34306">
        <v>3913522106</v>
      </c>
      <c r="M34306">
        <v>2013</v>
      </c>
      <c r="N34306" t="str">
        <f t="shared" si="693"/>
        <v>39135221062013</v>
      </c>
      <c r="O34306">
        <v>2</v>
      </c>
    </row>
    <row r="34307" spans="12:15" x14ac:dyDescent="0.25">
      <c r="L34307">
        <v>3913522106</v>
      </c>
      <c r="M34307">
        <v>2014</v>
      </c>
      <c r="N34307" t="str">
        <f t="shared" si="693"/>
        <v>39135221062014</v>
      </c>
      <c r="O34307">
        <v>2</v>
      </c>
    </row>
    <row r="34308" spans="12:15" x14ac:dyDescent="0.25">
      <c r="L34308">
        <v>3913522106</v>
      </c>
      <c r="M34308">
        <v>2015</v>
      </c>
      <c r="N34308" t="str">
        <f t="shared" si="693"/>
        <v>39135221062015</v>
      </c>
      <c r="O34308">
        <v>3</v>
      </c>
    </row>
    <row r="34309" spans="12:15" x14ac:dyDescent="0.25">
      <c r="L34309">
        <v>3913524234</v>
      </c>
      <c r="M34309">
        <v>1995</v>
      </c>
      <c r="N34309" t="str">
        <f t="shared" si="693"/>
        <v>39135242341995</v>
      </c>
      <c r="O34309">
        <v>157</v>
      </c>
    </row>
    <row r="34310" spans="12:15" x14ac:dyDescent="0.25">
      <c r="L34310">
        <v>3913524234</v>
      </c>
      <c r="M34310">
        <v>1996</v>
      </c>
      <c r="N34310" t="str">
        <f t="shared" si="693"/>
        <v>39135242341996</v>
      </c>
      <c r="O34310">
        <v>198</v>
      </c>
    </row>
    <row r="34311" spans="12:15" x14ac:dyDescent="0.25">
      <c r="L34311">
        <v>3913524234</v>
      </c>
      <c r="M34311">
        <v>1997</v>
      </c>
      <c r="N34311" t="str">
        <f t="shared" ref="N34311:N34374" si="694">_xlfn.CONCAT(L34311,M34311)</f>
        <v>39135242341997</v>
      </c>
      <c r="O34311">
        <v>199</v>
      </c>
    </row>
    <row r="34312" spans="12:15" x14ac:dyDescent="0.25">
      <c r="L34312">
        <v>3913524234</v>
      </c>
      <c r="M34312">
        <v>1998</v>
      </c>
      <c r="N34312" t="str">
        <f t="shared" si="694"/>
        <v>39135242341998</v>
      </c>
      <c r="O34312">
        <v>195</v>
      </c>
    </row>
    <row r="34313" spans="12:15" x14ac:dyDescent="0.25">
      <c r="L34313">
        <v>3913524234</v>
      </c>
      <c r="M34313">
        <v>1999</v>
      </c>
      <c r="N34313" t="str">
        <f t="shared" si="694"/>
        <v>39135242341999</v>
      </c>
      <c r="O34313">
        <v>192</v>
      </c>
    </row>
    <row r="34314" spans="12:15" x14ac:dyDescent="0.25">
      <c r="L34314">
        <v>3913524234</v>
      </c>
      <c r="M34314">
        <v>2000</v>
      </c>
      <c r="N34314" t="str">
        <f t="shared" si="694"/>
        <v>39135242342000</v>
      </c>
      <c r="O34314">
        <v>173</v>
      </c>
    </row>
    <row r="34315" spans="12:15" x14ac:dyDescent="0.25">
      <c r="L34315">
        <v>3913524234</v>
      </c>
      <c r="M34315">
        <v>2001</v>
      </c>
      <c r="N34315" t="str">
        <f t="shared" si="694"/>
        <v>39135242342001</v>
      </c>
      <c r="O34315">
        <v>186</v>
      </c>
    </row>
    <row r="34316" spans="12:15" x14ac:dyDescent="0.25">
      <c r="L34316">
        <v>3913524234</v>
      </c>
      <c r="M34316">
        <v>2002</v>
      </c>
      <c r="N34316" t="str">
        <f t="shared" si="694"/>
        <v>39135242342002</v>
      </c>
      <c r="O34316">
        <v>192</v>
      </c>
    </row>
    <row r="34317" spans="12:15" x14ac:dyDescent="0.25">
      <c r="L34317">
        <v>3913524234</v>
      </c>
      <c r="M34317">
        <v>2003</v>
      </c>
      <c r="N34317" t="str">
        <f t="shared" si="694"/>
        <v>39135242342003</v>
      </c>
      <c r="O34317">
        <v>180</v>
      </c>
    </row>
    <row r="34318" spans="12:15" x14ac:dyDescent="0.25">
      <c r="L34318">
        <v>3913524234</v>
      </c>
      <c r="M34318">
        <v>2004</v>
      </c>
      <c r="N34318" t="str">
        <f t="shared" si="694"/>
        <v>39135242342004</v>
      </c>
      <c r="O34318">
        <v>202</v>
      </c>
    </row>
    <row r="34319" spans="12:15" x14ac:dyDescent="0.25">
      <c r="L34319">
        <v>3913524234</v>
      </c>
      <c r="M34319">
        <v>2005</v>
      </c>
      <c r="N34319" t="str">
        <f t="shared" si="694"/>
        <v>39135242342005</v>
      </c>
      <c r="O34319">
        <v>178</v>
      </c>
    </row>
    <row r="34320" spans="12:15" x14ac:dyDescent="0.25">
      <c r="L34320">
        <v>3913524234</v>
      </c>
      <c r="M34320">
        <v>2006</v>
      </c>
      <c r="N34320" t="str">
        <f t="shared" si="694"/>
        <v>39135242342006</v>
      </c>
      <c r="O34320">
        <v>189</v>
      </c>
    </row>
    <row r="34321" spans="12:15" x14ac:dyDescent="0.25">
      <c r="L34321">
        <v>3913524234</v>
      </c>
      <c r="M34321">
        <v>2007</v>
      </c>
      <c r="N34321" t="str">
        <f t="shared" si="694"/>
        <v>39135242342007</v>
      </c>
      <c r="O34321">
        <v>169</v>
      </c>
    </row>
    <row r="34322" spans="12:15" x14ac:dyDescent="0.25">
      <c r="L34322">
        <v>3913524234</v>
      </c>
      <c r="M34322">
        <v>2008</v>
      </c>
      <c r="N34322" t="str">
        <f t="shared" si="694"/>
        <v>39135242342008</v>
      </c>
      <c r="O34322">
        <v>120</v>
      </c>
    </row>
    <row r="34323" spans="12:15" x14ac:dyDescent="0.25">
      <c r="L34323">
        <v>3913524234</v>
      </c>
      <c r="M34323">
        <v>2009</v>
      </c>
      <c r="N34323" t="str">
        <f t="shared" si="694"/>
        <v>39135242342009</v>
      </c>
      <c r="O34323">
        <v>90</v>
      </c>
    </row>
    <row r="34324" spans="12:15" x14ac:dyDescent="0.25">
      <c r="L34324">
        <v>3913524234</v>
      </c>
      <c r="M34324">
        <v>2010</v>
      </c>
      <c r="N34324" t="str">
        <f t="shared" si="694"/>
        <v>39135242342010</v>
      </c>
      <c r="O34324">
        <v>105</v>
      </c>
    </row>
    <row r="34325" spans="12:15" x14ac:dyDescent="0.25">
      <c r="L34325">
        <v>3913524234</v>
      </c>
      <c r="M34325">
        <v>2011</v>
      </c>
      <c r="N34325" t="str">
        <f t="shared" si="694"/>
        <v>39135242342011</v>
      </c>
      <c r="O34325">
        <v>102</v>
      </c>
    </row>
    <row r="34326" spans="12:15" x14ac:dyDescent="0.25">
      <c r="L34326">
        <v>3913524234</v>
      </c>
      <c r="M34326">
        <v>2012</v>
      </c>
      <c r="N34326" t="str">
        <f t="shared" si="694"/>
        <v>39135242342012</v>
      </c>
      <c r="O34326">
        <v>112</v>
      </c>
    </row>
    <row r="34327" spans="12:15" x14ac:dyDescent="0.25">
      <c r="L34327">
        <v>3913524234</v>
      </c>
      <c r="M34327">
        <v>2013</v>
      </c>
      <c r="N34327" t="str">
        <f t="shared" si="694"/>
        <v>39135242342013</v>
      </c>
      <c r="O34327">
        <v>108</v>
      </c>
    </row>
    <row r="34328" spans="12:15" x14ac:dyDescent="0.25">
      <c r="L34328">
        <v>3913524234</v>
      </c>
      <c r="M34328">
        <v>2014</v>
      </c>
      <c r="N34328" t="str">
        <f t="shared" si="694"/>
        <v>39135242342014</v>
      </c>
      <c r="O34328">
        <v>96</v>
      </c>
    </row>
    <row r="34329" spans="12:15" x14ac:dyDescent="0.25">
      <c r="L34329">
        <v>3913524234</v>
      </c>
      <c r="M34329">
        <v>2015</v>
      </c>
      <c r="N34329" t="str">
        <f t="shared" si="694"/>
        <v>39135242342015</v>
      </c>
      <c r="O34329">
        <v>104</v>
      </c>
    </row>
    <row r="34330" spans="12:15" x14ac:dyDescent="0.25">
      <c r="L34330">
        <v>3913524766</v>
      </c>
      <c r="M34330">
        <v>1995</v>
      </c>
      <c r="N34330" t="str">
        <f t="shared" si="694"/>
        <v>39135247661995</v>
      </c>
      <c r="O34330">
        <v>14</v>
      </c>
    </row>
    <row r="34331" spans="12:15" x14ac:dyDescent="0.25">
      <c r="L34331">
        <v>3913524766</v>
      </c>
      <c r="M34331">
        <v>1996</v>
      </c>
      <c r="N34331" t="str">
        <f t="shared" si="694"/>
        <v>39135247661996</v>
      </c>
      <c r="O34331">
        <v>14</v>
      </c>
    </row>
    <row r="34332" spans="12:15" x14ac:dyDescent="0.25">
      <c r="L34332">
        <v>3913524766</v>
      </c>
      <c r="M34332">
        <v>1997</v>
      </c>
      <c r="N34332" t="str">
        <f t="shared" si="694"/>
        <v>39135247661997</v>
      </c>
      <c r="O34332">
        <v>12</v>
      </c>
    </row>
    <row r="34333" spans="12:15" x14ac:dyDescent="0.25">
      <c r="L34333">
        <v>3913524766</v>
      </c>
      <c r="M34333">
        <v>1998</v>
      </c>
      <c r="N34333" t="str">
        <f t="shared" si="694"/>
        <v>39135247661998</v>
      </c>
      <c r="O34333">
        <v>6</v>
      </c>
    </row>
    <row r="34334" spans="12:15" x14ac:dyDescent="0.25">
      <c r="L34334">
        <v>3913524766</v>
      </c>
      <c r="M34334">
        <v>1999</v>
      </c>
      <c r="N34334" t="str">
        <f t="shared" si="694"/>
        <v>39135247661999</v>
      </c>
      <c r="O34334">
        <v>12</v>
      </c>
    </row>
    <row r="34335" spans="12:15" x14ac:dyDescent="0.25">
      <c r="L34335">
        <v>3913524766</v>
      </c>
      <c r="M34335">
        <v>2000</v>
      </c>
      <c r="N34335" t="str">
        <f t="shared" si="694"/>
        <v>39135247662000</v>
      </c>
      <c r="O34335">
        <v>9</v>
      </c>
    </row>
    <row r="34336" spans="12:15" x14ac:dyDescent="0.25">
      <c r="L34336">
        <v>3913524766</v>
      </c>
      <c r="M34336">
        <v>2001</v>
      </c>
      <c r="N34336" t="str">
        <f t="shared" si="694"/>
        <v>39135247662001</v>
      </c>
      <c r="O34336">
        <v>6</v>
      </c>
    </row>
    <row r="34337" spans="12:15" x14ac:dyDescent="0.25">
      <c r="L34337">
        <v>3913524766</v>
      </c>
      <c r="M34337">
        <v>2002</v>
      </c>
      <c r="N34337" t="str">
        <f t="shared" si="694"/>
        <v>39135247662002</v>
      </c>
      <c r="O34337">
        <v>10</v>
      </c>
    </row>
    <row r="34338" spans="12:15" x14ac:dyDescent="0.25">
      <c r="L34338">
        <v>3913524766</v>
      </c>
      <c r="M34338">
        <v>2003</v>
      </c>
      <c r="N34338" t="str">
        <f t="shared" si="694"/>
        <v>39135247662003</v>
      </c>
      <c r="O34338">
        <v>12</v>
      </c>
    </row>
    <row r="34339" spans="12:15" x14ac:dyDescent="0.25">
      <c r="L34339">
        <v>3913524766</v>
      </c>
      <c r="M34339">
        <v>2004</v>
      </c>
      <c r="N34339" t="str">
        <f t="shared" si="694"/>
        <v>39135247662004</v>
      </c>
      <c r="O34339">
        <v>9</v>
      </c>
    </row>
    <row r="34340" spans="12:15" x14ac:dyDescent="0.25">
      <c r="L34340">
        <v>3913524766</v>
      </c>
      <c r="M34340">
        <v>2005</v>
      </c>
      <c r="N34340" t="str">
        <f t="shared" si="694"/>
        <v>39135247662005</v>
      </c>
      <c r="O34340">
        <v>5</v>
      </c>
    </row>
    <row r="34341" spans="12:15" x14ac:dyDescent="0.25">
      <c r="L34341">
        <v>3913524766</v>
      </c>
      <c r="M34341">
        <v>2006</v>
      </c>
      <c r="N34341" t="str">
        <f t="shared" si="694"/>
        <v>39135247662006</v>
      </c>
      <c r="O34341">
        <v>8</v>
      </c>
    </row>
    <row r="34342" spans="12:15" x14ac:dyDescent="0.25">
      <c r="L34342">
        <v>3913524766</v>
      </c>
      <c r="M34342">
        <v>2007</v>
      </c>
      <c r="N34342" t="str">
        <f t="shared" si="694"/>
        <v>39135247662007</v>
      </c>
      <c r="O34342">
        <v>4</v>
      </c>
    </row>
    <row r="34343" spans="12:15" x14ac:dyDescent="0.25">
      <c r="L34343">
        <v>3913524766</v>
      </c>
      <c r="M34343">
        <v>2008</v>
      </c>
      <c r="N34343" t="str">
        <f t="shared" si="694"/>
        <v>39135247662008</v>
      </c>
      <c r="O34343">
        <v>4</v>
      </c>
    </row>
    <row r="34344" spans="12:15" x14ac:dyDescent="0.25">
      <c r="L34344">
        <v>3913524766</v>
      </c>
      <c r="M34344">
        <v>2009</v>
      </c>
      <c r="N34344" t="str">
        <f t="shared" si="694"/>
        <v>39135247662009</v>
      </c>
      <c r="O34344">
        <v>6</v>
      </c>
    </row>
    <row r="34345" spans="12:15" x14ac:dyDescent="0.25">
      <c r="L34345">
        <v>3913524766</v>
      </c>
      <c r="M34345">
        <v>2010</v>
      </c>
      <c r="N34345" t="str">
        <f t="shared" si="694"/>
        <v>39135247662010</v>
      </c>
      <c r="O34345">
        <v>6</v>
      </c>
    </row>
    <row r="34346" spans="12:15" x14ac:dyDescent="0.25">
      <c r="L34346">
        <v>3913524766</v>
      </c>
      <c r="M34346">
        <v>2011</v>
      </c>
      <c r="N34346" t="str">
        <f t="shared" si="694"/>
        <v>39135247662011</v>
      </c>
      <c r="O34346">
        <v>4</v>
      </c>
    </row>
    <row r="34347" spans="12:15" x14ac:dyDescent="0.25">
      <c r="L34347">
        <v>3913524766</v>
      </c>
      <c r="M34347">
        <v>2012</v>
      </c>
      <c r="N34347" t="str">
        <f t="shared" si="694"/>
        <v>39135247662012</v>
      </c>
      <c r="O34347">
        <v>4</v>
      </c>
    </row>
    <row r="34348" spans="12:15" x14ac:dyDescent="0.25">
      <c r="L34348">
        <v>3913524766</v>
      </c>
      <c r="M34348">
        <v>2013</v>
      </c>
      <c r="N34348" t="str">
        <f t="shared" si="694"/>
        <v>39135247662013</v>
      </c>
      <c r="O34348">
        <v>3</v>
      </c>
    </row>
    <row r="34349" spans="12:15" x14ac:dyDescent="0.25">
      <c r="L34349">
        <v>3913524766</v>
      </c>
      <c r="M34349">
        <v>2014</v>
      </c>
      <c r="N34349" t="str">
        <f t="shared" si="694"/>
        <v>39135247662014</v>
      </c>
      <c r="O34349">
        <v>4</v>
      </c>
    </row>
    <row r="34350" spans="12:15" x14ac:dyDescent="0.25">
      <c r="L34350">
        <v>3913524766</v>
      </c>
      <c r="M34350">
        <v>2015</v>
      </c>
      <c r="N34350" t="str">
        <f t="shared" si="694"/>
        <v>39135247662015</v>
      </c>
      <c r="O34350">
        <v>4</v>
      </c>
    </row>
    <row r="34351" spans="12:15" x14ac:dyDescent="0.25">
      <c r="L34351">
        <v>3913529484</v>
      </c>
      <c r="M34351">
        <v>1995</v>
      </c>
      <c r="N34351" t="str">
        <f t="shared" si="694"/>
        <v>39135294841995</v>
      </c>
      <c r="O34351">
        <v>124</v>
      </c>
    </row>
    <row r="34352" spans="12:15" x14ac:dyDescent="0.25">
      <c r="L34352">
        <v>3913529484</v>
      </c>
      <c r="M34352">
        <v>1996</v>
      </c>
      <c r="N34352" t="str">
        <f t="shared" si="694"/>
        <v>39135294841996</v>
      </c>
      <c r="O34352">
        <v>115</v>
      </c>
    </row>
    <row r="34353" spans="12:15" x14ac:dyDescent="0.25">
      <c r="L34353">
        <v>3913529484</v>
      </c>
      <c r="M34353">
        <v>1997</v>
      </c>
      <c r="N34353" t="str">
        <f t="shared" si="694"/>
        <v>39135294841997</v>
      </c>
      <c r="O34353">
        <v>154</v>
      </c>
    </row>
    <row r="34354" spans="12:15" x14ac:dyDescent="0.25">
      <c r="L34354">
        <v>3913529484</v>
      </c>
      <c r="M34354">
        <v>1998</v>
      </c>
      <c r="N34354" t="str">
        <f t="shared" si="694"/>
        <v>39135294841998</v>
      </c>
      <c r="O34354">
        <v>137</v>
      </c>
    </row>
    <row r="34355" spans="12:15" x14ac:dyDescent="0.25">
      <c r="L34355">
        <v>3913529484</v>
      </c>
      <c r="M34355">
        <v>1999</v>
      </c>
      <c r="N34355" t="str">
        <f t="shared" si="694"/>
        <v>39135294841999</v>
      </c>
      <c r="O34355">
        <v>176</v>
      </c>
    </row>
    <row r="34356" spans="12:15" x14ac:dyDescent="0.25">
      <c r="L34356">
        <v>3913529484</v>
      </c>
      <c r="M34356">
        <v>2000</v>
      </c>
      <c r="N34356" t="str">
        <f t="shared" si="694"/>
        <v>39135294842000</v>
      </c>
      <c r="O34356">
        <v>165</v>
      </c>
    </row>
    <row r="34357" spans="12:15" x14ac:dyDescent="0.25">
      <c r="L34357">
        <v>3913529484</v>
      </c>
      <c r="M34357">
        <v>2001</v>
      </c>
      <c r="N34357" t="str">
        <f t="shared" si="694"/>
        <v>39135294842001</v>
      </c>
      <c r="O34357">
        <v>178</v>
      </c>
    </row>
    <row r="34358" spans="12:15" x14ac:dyDescent="0.25">
      <c r="L34358">
        <v>3913529484</v>
      </c>
      <c r="M34358">
        <v>2002</v>
      </c>
      <c r="N34358" t="str">
        <f t="shared" si="694"/>
        <v>39135294842002</v>
      </c>
      <c r="O34358">
        <v>143</v>
      </c>
    </row>
    <row r="34359" spans="12:15" x14ac:dyDescent="0.25">
      <c r="L34359">
        <v>3913529484</v>
      </c>
      <c r="M34359">
        <v>2003</v>
      </c>
      <c r="N34359" t="str">
        <f t="shared" si="694"/>
        <v>39135294842003</v>
      </c>
      <c r="O34359">
        <v>148</v>
      </c>
    </row>
    <row r="34360" spans="12:15" x14ac:dyDescent="0.25">
      <c r="L34360">
        <v>3913529484</v>
      </c>
      <c r="M34360">
        <v>2004</v>
      </c>
      <c r="N34360" t="str">
        <f t="shared" si="694"/>
        <v>39135294842004</v>
      </c>
      <c r="O34360">
        <v>150</v>
      </c>
    </row>
    <row r="34361" spans="12:15" x14ac:dyDescent="0.25">
      <c r="L34361">
        <v>3913529484</v>
      </c>
      <c r="M34361">
        <v>2005</v>
      </c>
      <c r="N34361" t="str">
        <f t="shared" si="694"/>
        <v>39135294842005</v>
      </c>
      <c r="O34361">
        <v>131</v>
      </c>
    </row>
    <row r="34362" spans="12:15" x14ac:dyDescent="0.25">
      <c r="L34362">
        <v>3913529484</v>
      </c>
      <c r="M34362">
        <v>2006</v>
      </c>
      <c r="N34362" t="str">
        <f t="shared" si="694"/>
        <v>39135294842006</v>
      </c>
      <c r="O34362">
        <v>112</v>
      </c>
    </row>
    <row r="34363" spans="12:15" x14ac:dyDescent="0.25">
      <c r="L34363">
        <v>3913529484</v>
      </c>
      <c r="M34363">
        <v>2007</v>
      </c>
      <c r="N34363" t="str">
        <f t="shared" si="694"/>
        <v>39135294842007</v>
      </c>
      <c r="O34363">
        <v>110</v>
      </c>
    </row>
    <row r="34364" spans="12:15" x14ac:dyDescent="0.25">
      <c r="L34364">
        <v>3913529484</v>
      </c>
      <c r="M34364">
        <v>2008</v>
      </c>
      <c r="N34364" t="str">
        <f t="shared" si="694"/>
        <v>39135294842008</v>
      </c>
      <c r="O34364">
        <v>80</v>
      </c>
    </row>
    <row r="34365" spans="12:15" x14ac:dyDescent="0.25">
      <c r="L34365">
        <v>3913529484</v>
      </c>
      <c r="M34365">
        <v>2009</v>
      </c>
      <c r="N34365" t="str">
        <f t="shared" si="694"/>
        <v>39135294842009</v>
      </c>
      <c r="O34365">
        <v>57</v>
      </c>
    </row>
    <row r="34366" spans="12:15" x14ac:dyDescent="0.25">
      <c r="L34366">
        <v>3913529484</v>
      </c>
      <c r="M34366">
        <v>2010</v>
      </c>
      <c r="N34366" t="str">
        <f t="shared" si="694"/>
        <v>39135294842010</v>
      </c>
      <c r="O34366">
        <v>69</v>
      </c>
    </row>
    <row r="34367" spans="12:15" x14ac:dyDescent="0.25">
      <c r="L34367">
        <v>3913529484</v>
      </c>
      <c r="M34367">
        <v>2011</v>
      </c>
      <c r="N34367" t="str">
        <f t="shared" si="694"/>
        <v>39135294842011</v>
      </c>
      <c r="O34367">
        <v>75</v>
      </c>
    </row>
    <row r="34368" spans="12:15" x14ac:dyDescent="0.25">
      <c r="L34368">
        <v>3913529484</v>
      </c>
      <c r="M34368">
        <v>2012</v>
      </c>
      <c r="N34368" t="str">
        <f t="shared" si="694"/>
        <v>39135294842012</v>
      </c>
      <c r="O34368">
        <v>66</v>
      </c>
    </row>
    <row r="34369" spans="12:15" x14ac:dyDescent="0.25">
      <c r="L34369">
        <v>3913529484</v>
      </c>
      <c r="M34369">
        <v>2013</v>
      </c>
      <c r="N34369" t="str">
        <f t="shared" si="694"/>
        <v>39135294842013</v>
      </c>
      <c r="O34369">
        <v>64</v>
      </c>
    </row>
    <row r="34370" spans="12:15" x14ac:dyDescent="0.25">
      <c r="L34370">
        <v>3913529484</v>
      </c>
      <c r="M34370">
        <v>2014</v>
      </c>
      <c r="N34370" t="str">
        <f t="shared" si="694"/>
        <v>39135294842014</v>
      </c>
      <c r="O34370">
        <v>68</v>
      </c>
    </row>
    <row r="34371" spans="12:15" x14ac:dyDescent="0.25">
      <c r="L34371">
        <v>3913529484</v>
      </c>
      <c r="M34371">
        <v>2015</v>
      </c>
      <c r="N34371" t="str">
        <f t="shared" si="694"/>
        <v>39135294842015</v>
      </c>
      <c r="O34371">
        <v>76</v>
      </c>
    </row>
    <row r="34372" spans="12:15" x14ac:dyDescent="0.25">
      <c r="L34372">
        <v>3913531472</v>
      </c>
      <c r="M34372">
        <v>1995</v>
      </c>
      <c r="N34372" t="str">
        <f t="shared" si="694"/>
        <v>39135314721995</v>
      </c>
      <c r="O34372">
        <v>9</v>
      </c>
    </row>
    <row r="34373" spans="12:15" x14ac:dyDescent="0.25">
      <c r="L34373">
        <v>3913531472</v>
      </c>
      <c r="M34373">
        <v>1996</v>
      </c>
      <c r="N34373" t="str">
        <f t="shared" si="694"/>
        <v>39135314721996</v>
      </c>
      <c r="O34373">
        <v>21</v>
      </c>
    </row>
    <row r="34374" spans="12:15" x14ac:dyDescent="0.25">
      <c r="L34374">
        <v>3913531472</v>
      </c>
      <c r="M34374">
        <v>1997</v>
      </c>
      <c r="N34374" t="str">
        <f t="shared" si="694"/>
        <v>39135314721997</v>
      </c>
      <c r="O34374">
        <v>16</v>
      </c>
    </row>
    <row r="34375" spans="12:15" x14ac:dyDescent="0.25">
      <c r="L34375">
        <v>3913531472</v>
      </c>
      <c r="M34375">
        <v>1998</v>
      </c>
      <c r="N34375" t="str">
        <f t="shared" ref="N34375:N34438" si="695">_xlfn.CONCAT(L34375,M34375)</f>
        <v>39135314721998</v>
      </c>
      <c r="O34375">
        <v>9</v>
      </c>
    </row>
    <row r="34376" spans="12:15" x14ac:dyDescent="0.25">
      <c r="L34376">
        <v>3913531472</v>
      </c>
      <c r="M34376">
        <v>1999</v>
      </c>
      <c r="N34376" t="str">
        <f t="shared" si="695"/>
        <v>39135314721999</v>
      </c>
      <c r="O34376">
        <v>8</v>
      </c>
    </row>
    <row r="34377" spans="12:15" x14ac:dyDescent="0.25">
      <c r="L34377">
        <v>3913531472</v>
      </c>
      <c r="M34377">
        <v>2000</v>
      </c>
      <c r="N34377" t="str">
        <f t="shared" si="695"/>
        <v>39135314722000</v>
      </c>
      <c r="O34377">
        <v>8</v>
      </c>
    </row>
    <row r="34378" spans="12:15" x14ac:dyDescent="0.25">
      <c r="L34378">
        <v>3913531472</v>
      </c>
      <c r="M34378">
        <v>2001</v>
      </c>
      <c r="N34378" t="str">
        <f t="shared" si="695"/>
        <v>39135314722001</v>
      </c>
      <c r="O34378">
        <v>13</v>
      </c>
    </row>
    <row r="34379" spans="12:15" x14ac:dyDescent="0.25">
      <c r="L34379">
        <v>3913531472</v>
      </c>
      <c r="M34379">
        <v>2002</v>
      </c>
      <c r="N34379" t="str">
        <f t="shared" si="695"/>
        <v>39135314722002</v>
      </c>
      <c r="O34379">
        <v>19</v>
      </c>
    </row>
    <row r="34380" spans="12:15" x14ac:dyDescent="0.25">
      <c r="L34380">
        <v>3913531472</v>
      </c>
      <c r="M34380">
        <v>2003</v>
      </c>
      <c r="N34380" t="str">
        <f t="shared" si="695"/>
        <v>39135314722003</v>
      </c>
      <c r="O34380">
        <v>12</v>
      </c>
    </row>
    <row r="34381" spans="12:15" x14ac:dyDescent="0.25">
      <c r="L34381">
        <v>3913531472</v>
      </c>
      <c r="M34381">
        <v>2004</v>
      </c>
      <c r="N34381" t="str">
        <f t="shared" si="695"/>
        <v>39135314722004</v>
      </c>
      <c r="O34381">
        <v>8</v>
      </c>
    </row>
    <row r="34382" spans="12:15" x14ac:dyDescent="0.25">
      <c r="L34382">
        <v>3913531472</v>
      </c>
      <c r="M34382">
        <v>2005</v>
      </c>
      <c r="N34382" t="str">
        <f t="shared" si="695"/>
        <v>39135314722005</v>
      </c>
      <c r="O34382">
        <v>12</v>
      </c>
    </row>
    <row r="34383" spans="12:15" x14ac:dyDescent="0.25">
      <c r="L34383">
        <v>3913531472</v>
      </c>
      <c r="M34383">
        <v>2006</v>
      </c>
      <c r="N34383" t="str">
        <f t="shared" si="695"/>
        <v>39135314722006</v>
      </c>
      <c r="O34383">
        <v>10</v>
      </c>
    </row>
    <row r="34384" spans="12:15" x14ac:dyDescent="0.25">
      <c r="L34384">
        <v>3913531472</v>
      </c>
      <c r="M34384">
        <v>2007</v>
      </c>
      <c r="N34384" t="str">
        <f t="shared" si="695"/>
        <v>39135314722007</v>
      </c>
      <c r="O34384">
        <v>12</v>
      </c>
    </row>
    <row r="34385" spans="12:15" x14ac:dyDescent="0.25">
      <c r="L34385">
        <v>3913531472</v>
      </c>
      <c r="M34385">
        <v>2008</v>
      </c>
      <c r="N34385" t="str">
        <f t="shared" si="695"/>
        <v>39135314722008</v>
      </c>
      <c r="O34385">
        <v>6</v>
      </c>
    </row>
    <row r="34386" spans="12:15" x14ac:dyDescent="0.25">
      <c r="L34386">
        <v>3913531472</v>
      </c>
      <c r="M34386">
        <v>2009</v>
      </c>
      <c r="N34386" t="str">
        <f t="shared" si="695"/>
        <v>39135314722009</v>
      </c>
      <c r="O34386">
        <v>8</v>
      </c>
    </row>
    <row r="34387" spans="12:15" x14ac:dyDescent="0.25">
      <c r="L34387">
        <v>3913531472</v>
      </c>
      <c r="M34387">
        <v>2010</v>
      </c>
      <c r="N34387" t="str">
        <f t="shared" si="695"/>
        <v>39135314722010</v>
      </c>
      <c r="O34387">
        <v>6</v>
      </c>
    </row>
    <row r="34388" spans="12:15" x14ac:dyDescent="0.25">
      <c r="L34388">
        <v>3913531472</v>
      </c>
      <c r="M34388">
        <v>2011</v>
      </c>
      <c r="N34388" t="str">
        <f t="shared" si="695"/>
        <v>39135314722011</v>
      </c>
      <c r="O34388">
        <v>6</v>
      </c>
    </row>
    <row r="34389" spans="12:15" x14ac:dyDescent="0.25">
      <c r="L34389">
        <v>3913531472</v>
      </c>
      <c r="M34389">
        <v>2012</v>
      </c>
      <c r="N34389" t="str">
        <f t="shared" si="695"/>
        <v>39135314722012</v>
      </c>
      <c r="O34389">
        <v>6</v>
      </c>
    </row>
    <row r="34390" spans="12:15" x14ac:dyDescent="0.25">
      <c r="L34390">
        <v>3913531472</v>
      </c>
      <c r="M34390">
        <v>2013</v>
      </c>
      <c r="N34390" t="str">
        <f t="shared" si="695"/>
        <v>39135314722013</v>
      </c>
      <c r="O34390">
        <v>4</v>
      </c>
    </row>
    <row r="34391" spans="12:15" x14ac:dyDescent="0.25">
      <c r="L34391">
        <v>3913531472</v>
      </c>
      <c r="M34391">
        <v>2014</v>
      </c>
      <c r="N34391" t="str">
        <f t="shared" si="695"/>
        <v>39135314722014</v>
      </c>
      <c r="O34391">
        <v>1</v>
      </c>
    </row>
    <row r="34392" spans="12:15" x14ac:dyDescent="0.25">
      <c r="L34392">
        <v>3913531472</v>
      </c>
      <c r="M34392">
        <v>2015</v>
      </c>
      <c r="N34392" t="str">
        <f t="shared" si="695"/>
        <v>39135314722015</v>
      </c>
      <c r="O34392">
        <v>8</v>
      </c>
    </row>
    <row r="34393" spans="12:15" x14ac:dyDescent="0.25">
      <c r="L34393">
        <v>3913531486</v>
      </c>
      <c r="M34393">
        <v>1995</v>
      </c>
      <c r="N34393" t="str">
        <f t="shared" si="695"/>
        <v>39135314861995</v>
      </c>
      <c r="O34393">
        <v>49</v>
      </c>
    </row>
    <row r="34394" spans="12:15" x14ac:dyDescent="0.25">
      <c r="L34394">
        <v>3913531486</v>
      </c>
      <c r="M34394">
        <v>1996</v>
      </c>
      <c r="N34394" t="str">
        <f t="shared" si="695"/>
        <v>39135314861996</v>
      </c>
      <c r="O34394">
        <v>60</v>
      </c>
    </row>
    <row r="34395" spans="12:15" x14ac:dyDescent="0.25">
      <c r="L34395">
        <v>3913531486</v>
      </c>
      <c r="M34395">
        <v>1997</v>
      </c>
      <c r="N34395" t="str">
        <f t="shared" si="695"/>
        <v>39135314861997</v>
      </c>
      <c r="O34395">
        <v>44</v>
      </c>
    </row>
    <row r="34396" spans="12:15" x14ac:dyDescent="0.25">
      <c r="L34396">
        <v>3913531486</v>
      </c>
      <c r="M34396">
        <v>1998</v>
      </c>
      <c r="N34396" t="str">
        <f t="shared" si="695"/>
        <v>39135314861998</v>
      </c>
      <c r="O34396">
        <v>51</v>
      </c>
    </row>
    <row r="34397" spans="12:15" x14ac:dyDescent="0.25">
      <c r="L34397">
        <v>3913531486</v>
      </c>
      <c r="M34397">
        <v>1999</v>
      </c>
      <c r="N34397" t="str">
        <f t="shared" si="695"/>
        <v>39135314861999</v>
      </c>
      <c r="O34397">
        <v>54</v>
      </c>
    </row>
    <row r="34398" spans="12:15" x14ac:dyDescent="0.25">
      <c r="L34398">
        <v>3913531486</v>
      </c>
      <c r="M34398">
        <v>2000</v>
      </c>
      <c r="N34398" t="str">
        <f t="shared" si="695"/>
        <v>39135314862000</v>
      </c>
      <c r="O34398">
        <v>40</v>
      </c>
    </row>
    <row r="34399" spans="12:15" x14ac:dyDescent="0.25">
      <c r="L34399">
        <v>3913531486</v>
      </c>
      <c r="M34399">
        <v>2001</v>
      </c>
      <c r="N34399" t="str">
        <f t="shared" si="695"/>
        <v>39135314862001</v>
      </c>
      <c r="O34399">
        <v>33</v>
      </c>
    </row>
    <row r="34400" spans="12:15" x14ac:dyDescent="0.25">
      <c r="L34400">
        <v>3913531486</v>
      </c>
      <c r="M34400">
        <v>2002</v>
      </c>
      <c r="N34400" t="str">
        <f t="shared" si="695"/>
        <v>39135314862002</v>
      </c>
      <c r="O34400">
        <v>44</v>
      </c>
    </row>
    <row r="34401" spans="12:15" x14ac:dyDescent="0.25">
      <c r="L34401">
        <v>3913531486</v>
      </c>
      <c r="M34401">
        <v>2003</v>
      </c>
      <c r="N34401" t="str">
        <f t="shared" si="695"/>
        <v>39135314862003</v>
      </c>
      <c r="O34401">
        <v>48</v>
      </c>
    </row>
    <row r="34402" spans="12:15" x14ac:dyDescent="0.25">
      <c r="L34402">
        <v>3913531486</v>
      </c>
      <c r="M34402">
        <v>2004</v>
      </c>
      <c r="N34402" t="str">
        <f t="shared" si="695"/>
        <v>39135314862004</v>
      </c>
      <c r="O34402">
        <v>50</v>
      </c>
    </row>
    <row r="34403" spans="12:15" x14ac:dyDescent="0.25">
      <c r="L34403">
        <v>3913531486</v>
      </c>
      <c r="M34403">
        <v>2005</v>
      </c>
      <c r="N34403" t="str">
        <f t="shared" si="695"/>
        <v>39135314862005</v>
      </c>
      <c r="O34403">
        <v>36</v>
      </c>
    </row>
    <row r="34404" spans="12:15" x14ac:dyDescent="0.25">
      <c r="L34404">
        <v>3913531486</v>
      </c>
      <c r="M34404">
        <v>2006</v>
      </c>
      <c r="N34404" t="str">
        <f t="shared" si="695"/>
        <v>39135314862006</v>
      </c>
      <c r="O34404">
        <v>43</v>
      </c>
    </row>
    <row r="34405" spans="12:15" x14ac:dyDescent="0.25">
      <c r="L34405">
        <v>3913531486</v>
      </c>
      <c r="M34405">
        <v>2007</v>
      </c>
      <c r="N34405" t="str">
        <f t="shared" si="695"/>
        <v>39135314862007</v>
      </c>
      <c r="O34405">
        <v>45</v>
      </c>
    </row>
    <row r="34406" spans="12:15" x14ac:dyDescent="0.25">
      <c r="L34406">
        <v>3913531486</v>
      </c>
      <c r="M34406">
        <v>2008</v>
      </c>
      <c r="N34406" t="str">
        <f t="shared" si="695"/>
        <v>39135314862008</v>
      </c>
      <c r="O34406">
        <v>22</v>
      </c>
    </row>
    <row r="34407" spans="12:15" x14ac:dyDescent="0.25">
      <c r="L34407">
        <v>3913531486</v>
      </c>
      <c r="M34407">
        <v>2009</v>
      </c>
      <c r="N34407" t="str">
        <f t="shared" si="695"/>
        <v>39135314862009</v>
      </c>
      <c r="O34407">
        <v>23</v>
      </c>
    </row>
    <row r="34408" spans="12:15" x14ac:dyDescent="0.25">
      <c r="L34408">
        <v>3913531486</v>
      </c>
      <c r="M34408">
        <v>2010</v>
      </c>
      <c r="N34408" t="str">
        <f t="shared" si="695"/>
        <v>39135314862010</v>
      </c>
      <c r="O34408">
        <v>26</v>
      </c>
    </row>
    <row r="34409" spans="12:15" x14ac:dyDescent="0.25">
      <c r="L34409">
        <v>3913531486</v>
      </c>
      <c r="M34409">
        <v>2011</v>
      </c>
      <c r="N34409" t="str">
        <f t="shared" si="695"/>
        <v>39135314862011</v>
      </c>
      <c r="O34409">
        <v>22</v>
      </c>
    </row>
    <row r="34410" spans="12:15" x14ac:dyDescent="0.25">
      <c r="L34410">
        <v>3913531486</v>
      </c>
      <c r="M34410">
        <v>2012</v>
      </c>
      <c r="N34410" t="str">
        <f t="shared" si="695"/>
        <v>39135314862012</v>
      </c>
      <c r="O34410">
        <v>16</v>
      </c>
    </row>
    <row r="34411" spans="12:15" x14ac:dyDescent="0.25">
      <c r="L34411">
        <v>3913531486</v>
      </c>
      <c r="M34411">
        <v>2013</v>
      </c>
      <c r="N34411" t="str">
        <f t="shared" si="695"/>
        <v>39135314862013</v>
      </c>
      <c r="O34411">
        <v>31</v>
      </c>
    </row>
    <row r="34412" spans="12:15" x14ac:dyDescent="0.25">
      <c r="L34412">
        <v>3913531486</v>
      </c>
      <c r="M34412">
        <v>2014</v>
      </c>
      <c r="N34412" t="str">
        <f t="shared" si="695"/>
        <v>39135314862014</v>
      </c>
      <c r="O34412">
        <v>30</v>
      </c>
    </row>
    <row r="34413" spans="12:15" x14ac:dyDescent="0.25">
      <c r="L34413">
        <v>3913531486</v>
      </c>
      <c r="M34413">
        <v>2015</v>
      </c>
      <c r="N34413" t="str">
        <f t="shared" si="695"/>
        <v>39135314862015</v>
      </c>
      <c r="O34413">
        <v>33</v>
      </c>
    </row>
    <row r="34414" spans="12:15" x14ac:dyDescent="0.25">
      <c r="L34414">
        <v>3913533992</v>
      </c>
      <c r="M34414">
        <v>1995</v>
      </c>
      <c r="N34414" t="str">
        <f t="shared" si="695"/>
        <v>39135339921995</v>
      </c>
      <c r="O34414">
        <v>38</v>
      </c>
    </row>
    <row r="34415" spans="12:15" x14ac:dyDescent="0.25">
      <c r="L34415">
        <v>3913533992</v>
      </c>
      <c r="M34415">
        <v>1996</v>
      </c>
      <c r="N34415" t="str">
        <f t="shared" si="695"/>
        <v>39135339921996</v>
      </c>
      <c r="O34415">
        <v>34</v>
      </c>
    </row>
    <row r="34416" spans="12:15" x14ac:dyDescent="0.25">
      <c r="L34416">
        <v>3913533992</v>
      </c>
      <c r="M34416">
        <v>1997</v>
      </c>
      <c r="N34416" t="str">
        <f t="shared" si="695"/>
        <v>39135339921997</v>
      </c>
      <c r="O34416">
        <v>40</v>
      </c>
    </row>
    <row r="34417" spans="12:15" x14ac:dyDescent="0.25">
      <c r="L34417">
        <v>3913533992</v>
      </c>
      <c r="M34417">
        <v>1998</v>
      </c>
      <c r="N34417" t="str">
        <f t="shared" si="695"/>
        <v>39135339921998</v>
      </c>
      <c r="O34417">
        <v>27</v>
      </c>
    </row>
    <row r="34418" spans="12:15" x14ac:dyDescent="0.25">
      <c r="L34418">
        <v>3913533992</v>
      </c>
      <c r="M34418">
        <v>1999</v>
      </c>
      <c r="N34418" t="str">
        <f t="shared" si="695"/>
        <v>39135339921999</v>
      </c>
      <c r="O34418">
        <v>43</v>
      </c>
    </row>
    <row r="34419" spans="12:15" x14ac:dyDescent="0.25">
      <c r="L34419">
        <v>3913533992</v>
      </c>
      <c r="M34419">
        <v>2000</v>
      </c>
      <c r="N34419" t="str">
        <f t="shared" si="695"/>
        <v>39135339922000</v>
      </c>
      <c r="O34419">
        <v>31</v>
      </c>
    </row>
    <row r="34420" spans="12:15" x14ac:dyDescent="0.25">
      <c r="L34420">
        <v>3913533992</v>
      </c>
      <c r="M34420">
        <v>2001</v>
      </c>
      <c r="N34420" t="str">
        <f t="shared" si="695"/>
        <v>39135339922001</v>
      </c>
      <c r="O34420">
        <v>27</v>
      </c>
    </row>
    <row r="34421" spans="12:15" x14ac:dyDescent="0.25">
      <c r="L34421">
        <v>3913533992</v>
      </c>
      <c r="M34421">
        <v>2002</v>
      </c>
      <c r="N34421" t="str">
        <f t="shared" si="695"/>
        <v>39135339922002</v>
      </c>
      <c r="O34421">
        <v>31</v>
      </c>
    </row>
    <row r="34422" spans="12:15" x14ac:dyDescent="0.25">
      <c r="L34422">
        <v>3913533992</v>
      </c>
      <c r="M34422">
        <v>2003</v>
      </c>
      <c r="N34422" t="str">
        <f t="shared" si="695"/>
        <v>39135339922003</v>
      </c>
      <c r="O34422">
        <v>21</v>
      </c>
    </row>
    <row r="34423" spans="12:15" x14ac:dyDescent="0.25">
      <c r="L34423">
        <v>3913533992</v>
      </c>
      <c r="M34423">
        <v>2004</v>
      </c>
      <c r="N34423" t="str">
        <f t="shared" si="695"/>
        <v>39135339922004</v>
      </c>
      <c r="O34423">
        <v>26</v>
      </c>
    </row>
    <row r="34424" spans="12:15" x14ac:dyDescent="0.25">
      <c r="L34424">
        <v>3913533992</v>
      </c>
      <c r="M34424">
        <v>2005</v>
      </c>
      <c r="N34424" t="str">
        <f t="shared" si="695"/>
        <v>39135339922005</v>
      </c>
      <c r="O34424">
        <v>29</v>
      </c>
    </row>
    <row r="34425" spans="12:15" x14ac:dyDescent="0.25">
      <c r="L34425">
        <v>3913533992</v>
      </c>
      <c r="M34425">
        <v>2006</v>
      </c>
      <c r="N34425" t="str">
        <f t="shared" si="695"/>
        <v>39135339922006</v>
      </c>
      <c r="O34425">
        <v>27</v>
      </c>
    </row>
    <row r="34426" spans="12:15" x14ac:dyDescent="0.25">
      <c r="L34426">
        <v>3913533992</v>
      </c>
      <c r="M34426">
        <v>2007</v>
      </c>
      <c r="N34426" t="str">
        <f t="shared" si="695"/>
        <v>39135339922007</v>
      </c>
      <c r="O34426">
        <v>13</v>
      </c>
    </row>
    <row r="34427" spans="12:15" x14ac:dyDescent="0.25">
      <c r="L34427">
        <v>3913533992</v>
      </c>
      <c r="M34427">
        <v>2008</v>
      </c>
      <c r="N34427" t="str">
        <f t="shared" si="695"/>
        <v>39135339922008</v>
      </c>
      <c r="O34427">
        <v>18</v>
      </c>
    </row>
    <row r="34428" spans="12:15" x14ac:dyDescent="0.25">
      <c r="L34428">
        <v>3913533992</v>
      </c>
      <c r="M34428">
        <v>2009</v>
      </c>
      <c r="N34428" t="str">
        <f t="shared" si="695"/>
        <v>39135339922009</v>
      </c>
      <c r="O34428">
        <v>21</v>
      </c>
    </row>
    <row r="34429" spans="12:15" x14ac:dyDescent="0.25">
      <c r="L34429">
        <v>3913533992</v>
      </c>
      <c r="M34429">
        <v>2010</v>
      </c>
      <c r="N34429" t="str">
        <f t="shared" si="695"/>
        <v>39135339922010</v>
      </c>
      <c r="O34429">
        <v>17</v>
      </c>
    </row>
    <row r="34430" spans="12:15" x14ac:dyDescent="0.25">
      <c r="L34430">
        <v>3913533992</v>
      </c>
      <c r="M34430">
        <v>2011</v>
      </c>
      <c r="N34430" t="str">
        <f t="shared" si="695"/>
        <v>39135339922011</v>
      </c>
      <c r="O34430">
        <v>20</v>
      </c>
    </row>
    <row r="34431" spans="12:15" x14ac:dyDescent="0.25">
      <c r="L34431">
        <v>3913533992</v>
      </c>
      <c r="M34431">
        <v>2012</v>
      </c>
      <c r="N34431" t="str">
        <f t="shared" si="695"/>
        <v>39135339922012</v>
      </c>
      <c r="O34431">
        <v>16</v>
      </c>
    </row>
    <row r="34432" spans="12:15" x14ac:dyDescent="0.25">
      <c r="L34432">
        <v>3913533992</v>
      </c>
      <c r="M34432">
        <v>2013</v>
      </c>
      <c r="N34432" t="str">
        <f t="shared" si="695"/>
        <v>39135339922013</v>
      </c>
      <c r="O34432">
        <v>17</v>
      </c>
    </row>
    <row r="34433" spans="12:15" x14ac:dyDescent="0.25">
      <c r="L34433">
        <v>3913533992</v>
      </c>
      <c r="M34433">
        <v>2014</v>
      </c>
      <c r="N34433" t="str">
        <f t="shared" si="695"/>
        <v>39135339922014</v>
      </c>
      <c r="O34433">
        <v>25</v>
      </c>
    </row>
    <row r="34434" spans="12:15" x14ac:dyDescent="0.25">
      <c r="L34434">
        <v>3913533992</v>
      </c>
      <c r="M34434">
        <v>2015</v>
      </c>
      <c r="N34434" t="str">
        <f t="shared" si="695"/>
        <v>39135339922015</v>
      </c>
      <c r="O34434">
        <v>24</v>
      </c>
    </row>
    <row r="34435" spans="12:15" x14ac:dyDescent="0.25">
      <c r="L34435">
        <v>3913537590</v>
      </c>
      <c r="M34435">
        <v>1995</v>
      </c>
      <c r="N34435" t="str">
        <f t="shared" si="695"/>
        <v>39135375901995</v>
      </c>
      <c r="O34435">
        <v>15</v>
      </c>
    </row>
    <row r="34436" spans="12:15" x14ac:dyDescent="0.25">
      <c r="L34436">
        <v>3913537590</v>
      </c>
      <c r="M34436">
        <v>1996</v>
      </c>
      <c r="N34436" t="str">
        <f t="shared" si="695"/>
        <v>39135375901996</v>
      </c>
      <c r="O34436">
        <v>8</v>
      </c>
    </row>
    <row r="34437" spans="12:15" x14ac:dyDescent="0.25">
      <c r="L34437">
        <v>3913537590</v>
      </c>
      <c r="M34437">
        <v>1997</v>
      </c>
      <c r="N34437" t="str">
        <f t="shared" si="695"/>
        <v>39135375901997</v>
      </c>
      <c r="O34437">
        <v>7</v>
      </c>
    </row>
    <row r="34438" spans="12:15" x14ac:dyDescent="0.25">
      <c r="L34438">
        <v>3913537590</v>
      </c>
      <c r="M34438">
        <v>1998</v>
      </c>
      <c r="N34438" t="str">
        <f t="shared" si="695"/>
        <v>39135375901998</v>
      </c>
      <c r="O34438">
        <v>11</v>
      </c>
    </row>
    <row r="34439" spans="12:15" x14ac:dyDescent="0.25">
      <c r="L34439">
        <v>3913537590</v>
      </c>
      <c r="M34439">
        <v>1999</v>
      </c>
      <c r="N34439" t="str">
        <f t="shared" ref="N34439:N34502" si="696">_xlfn.CONCAT(L34439,M34439)</f>
        <v>39135375901999</v>
      </c>
      <c r="O34439">
        <v>14</v>
      </c>
    </row>
    <row r="34440" spans="12:15" x14ac:dyDescent="0.25">
      <c r="L34440">
        <v>3913537590</v>
      </c>
      <c r="M34440">
        <v>2000</v>
      </c>
      <c r="N34440" t="str">
        <f t="shared" si="696"/>
        <v>39135375902000</v>
      </c>
      <c r="O34440">
        <v>7</v>
      </c>
    </row>
    <row r="34441" spans="12:15" x14ac:dyDescent="0.25">
      <c r="L34441">
        <v>3913537590</v>
      </c>
      <c r="M34441">
        <v>2001</v>
      </c>
      <c r="N34441" t="str">
        <f t="shared" si="696"/>
        <v>39135375902001</v>
      </c>
      <c r="O34441">
        <v>15</v>
      </c>
    </row>
    <row r="34442" spans="12:15" x14ac:dyDescent="0.25">
      <c r="L34442">
        <v>3913537590</v>
      </c>
      <c r="M34442">
        <v>2002</v>
      </c>
      <c r="N34442" t="str">
        <f t="shared" si="696"/>
        <v>39135375902002</v>
      </c>
      <c r="O34442">
        <v>9</v>
      </c>
    </row>
    <row r="34443" spans="12:15" x14ac:dyDescent="0.25">
      <c r="L34443">
        <v>3913537590</v>
      </c>
      <c r="M34443">
        <v>2003</v>
      </c>
      <c r="N34443" t="str">
        <f t="shared" si="696"/>
        <v>39135375902003</v>
      </c>
      <c r="O34443">
        <v>12</v>
      </c>
    </row>
    <row r="34444" spans="12:15" x14ac:dyDescent="0.25">
      <c r="L34444">
        <v>3913537590</v>
      </c>
      <c r="M34444">
        <v>2004</v>
      </c>
      <c r="N34444" t="str">
        <f t="shared" si="696"/>
        <v>39135375902004</v>
      </c>
      <c r="O34444">
        <v>10</v>
      </c>
    </row>
    <row r="34445" spans="12:15" x14ac:dyDescent="0.25">
      <c r="L34445">
        <v>3913537590</v>
      </c>
      <c r="M34445">
        <v>2005</v>
      </c>
      <c r="N34445" t="str">
        <f t="shared" si="696"/>
        <v>39135375902005</v>
      </c>
      <c r="O34445">
        <v>10</v>
      </c>
    </row>
    <row r="34446" spans="12:15" x14ac:dyDescent="0.25">
      <c r="L34446">
        <v>3913537590</v>
      </c>
      <c r="M34446">
        <v>2006</v>
      </c>
      <c r="N34446" t="str">
        <f t="shared" si="696"/>
        <v>39135375902006</v>
      </c>
      <c r="O34446">
        <v>4</v>
      </c>
    </row>
    <row r="34447" spans="12:15" x14ac:dyDescent="0.25">
      <c r="L34447">
        <v>3913537590</v>
      </c>
      <c r="M34447">
        <v>2007</v>
      </c>
      <c r="N34447" t="str">
        <f t="shared" si="696"/>
        <v>39135375902007</v>
      </c>
      <c r="O34447">
        <v>11</v>
      </c>
    </row>
    <row r="34448" spans="12:15" x14ac:dyDescent="0.25">
      <c r="L34448">
        <v>3913537590</v>
      </c>
      <c r="M34448">
        <v>2008</v>
      </c>
      <c r="N34448" t="str">
        <f t="shared" si="696"/>
        <v>39135375902008</v>
      </c>
      <c r="O34448">
        <v>3</v>
      </c>
    </row>
    <row r="34449" spans="12:15" x14ac:dyDescent="0.25">
      <c r="L34449">
        <v>3913537590</v>
      </c>
      <c r="M34449">
        <v>2009</v>
      </c>
      <c r="N34449" t="str">
        <f t="shared" si="696"/>
        <v>39135375902009</v>
      </c>
      <c r="O34449">
        <v>3</v>
      </c>
    </row>
    <row r="34450" spans="12:15" x14ac:dyDescent="0.25">
      <c r="L34450">
        <v>3913537590</v>
      </c>
      <c r="M34450">
        <v>2010</v>
      </c>
      <c r="N34450" t="str">
        <f t="shared" si="696"/>
        <v>39135375902010</v>
      </c>
      <c r="O34450">
        <v>5</v>
      </c>
    </row>
    <row r="34451" spans="12:15" x14ac:dyDescent="0.25">
      <c r="L34451">
        <v>3913537590</v>
      </c>
      <c r="M34451">
        <v>2011</v>
      </c>
      <c r="N34451" t="str">
        <f t="shared" si="696"/>
        <v>39135375902011</v>
      </c>
      <c r="O34451">
        <v>7</v>
      </c>
    </row>
    <row r="34452" spans="12:15" x14ac:dyDescent="0.25">
      <c r="L34452">
        <v>3913537590</v>
      </c>
      <c r="M34452">
        <v>2012</v>
      </c>
      <c r="N34452" t="str">
        <f t="shared" si="696"/>
        <v>39135375902012</v>
      </c>
      <c r="O34452">
        <v>3</v>
      </c>
    </row>
    <row r="34453" spans="12:15" x14ac:dyDescent="0.25">
      <c r="L34453">
        <v>3913537590</v>
      </c>
      <c r="M34453">
        <v>2013</v>
      </c>
      <c r="N34453" t="str">
        <f t="shared" si="696"/>
        <v>39135375902013</v>
      </c>
      <c r="O34453">
        <v>4</v>
      </c>
    </row>
    <row r="34454" spans="12:15" x14ac:dyDescent="0.25">
      <c r="L34454">
        <v>3913537590</v>
      </c>
      <c r="M34454">
        <v>2014</v>
      </c>
      <c r="N34454" t="str">
        <f t="shared" si="696"/>
        <v>39135375902014</v>
      </c>
      <c r="O34454">
        <v>5</v>
      </c>
    </row>
    <row r="34455" spans="12:15" x14ac:dyDescent="0.25">
      <c r="L34455">
        <v>3913537590</v>
      </c>
      <c r="M34455">
        <v>2015</v>
      </c>
      <c r="N34455" t="str">
        <f t="shared" si="696"/>
        <v>39135375902015</v>
      </c>
      <c r="O34455">
        <v>2</v>
      </c>
    </row>
    <row r="34456" spans="12:15" x14ac:dyDescent="0.25">
      <c r="L34456">
        <v>3913538010</v>
      </c>
      <c r="M34456">
        <v>1995</v>
      </c>
      <c r="N34456" t="str">
        <f t="shared" si="696"/>
        <v>39135380101995</v>
      </c>
      <c r="O34456">
        <v>13</v>
      </c>
    </row>
    <row r="34457" spans="12:15" x14ac:dyDescent="0.25">
      <c r="L34457">
        <v>3913538010</v>
      </c>
      <c r="M34457">
        <v>1996</v>
      </c>
      <c r="N34457" t="str">
        <f t="shared" si="696"/>
        <v>39135380101996</v>
      </c>
      <c r="O34457">
        <v>19</v>
      </c>
    </row>
    <row r="34458" spans="12:15" x14ac:dyDescent="0.25">
      <c r="L34458">
        <v>3913538010</v>
      </c>
      <c r="M34458">
        <v>1997</v>
      </c>
      <c r="N34458" t="str">
        <f t="shared" si="696"/>
        <v>39135380101997</v>
      </c>
      <c r="O34458">
        <v>15</v>
      </c>
    </row>
    <row r="34459" spans="12:15" x14ac:dyDescent="0.25">
      <c r="L34459">
        <v>3913538010</v>
      </c>
      <c r="M34459">
        <v>1998</v>
      </c>
      <c r="N34459" t="str">
        <f t="shared" si="696"/>
        <v>39135380101998</v>
      </c>
      <c r="O34459">
        <v>14</v>
      </c>
    </row>
    <row r="34460" spans="12:15" x14ac:dyDescent="0.25">
      <c r="L34460">
        <v>3913538010</v>
      </c>
      <c r="M34460">
        <v>1999</v>
      </c>
      <c r="N34460" t="str">
        <f t="shared" si="696"/>
        <v>39135380101999</v>
      </c>
      <c r="O34460">
        <v>12</v>
      </c>
    </row>
    <row r="34461" spans="12:15" x14ac:dyDescent="0.25">
      <c r="L34461">
        <v>3913538010</v>
      </c>
      <c r="M34461">
        <v>2000</v>
      </c>
      <c r="N34461" t="str">
        <f t="shared" si="696"/>
        <v>39135380102000</v>
      </c>
      <c r="O34461">
        <v>12</v>
      </c>
    </row>
    <row r="34462" spans="12:15" x14ac:dyDescent="0.25">
      <c r="L34462">
        <v>3913538010</v>
      </c>
      <c r="M34462">
        <v>2001</v>
      </c>
      <c r="N34462" t="str">
        <f t="shared" si="696"/>
        <v>39135380102001</v>
      </c>
      <c r="O34462">
        <v>8</v>
      </c>
    </row>
    <row r="34463" spans="12:15" x14ac:dyDescent="0.25">
      <c r="L34463">
        <v>3913538010</v>
      </c>
      <c r="M34463">
        <v>2002</v>
      </c>
      <c r="N34463" t="str">
        <f t="shared" si="696"/>
        <v>39135380102002</v>
      </c>
      <c r="O34463">
        <v>17</v>
      </c>
    </row>
    <row r="34464" spans="12:15" x14ac:dyDescent="0.25">
      <c r="L34464">
        <v>3913538010</v>
      </c>
      <c r="M34464">
        <v>2003</v>
      </c>
      <c r="N34464" t="str">
        <f t="shared" si="696"/>
        <v>39135380102003</v>
      </c>
      <c r="O34464">
        <v>12</v>
      </c>
    </row>
    <row r="34465" spans="12:15" x14ac:dyDescent="0.25">
      <c r="L34465">
        <v>3913538010</v>
      </c>
      <c r="M34465">
        <v>2004</v>
      </c>
      <c r="N34465" t="str">
        <f t="shared" si="696"/>
        <v>39135380102004</v>
      </c>
      <c r="O34465">
        <v>12</v>
      </c>
    </row>
    <row r="34466" spans="12:15" x14ac:dyDescent="0.25">
      <c r="L34466">
        <v>3913538010</v>
      </c>
      <c r="M34466">
        <v>2005</v>
      </c>
      <c r="N34466" t="str">
        <f t="shared" si="696"/>
        <v>39135380102005</v>
      </c>
      <c r="O34466">
        <v>14</v>
      </c>
    </row>
    <row r="34467" spans="12:15" x14ac:dyDescent="0.25">
      <c r="L34467">
        <v>3913538010</v>
      </c>
      <c r="M34467">
        <v>2006</v>
      </c>
      <c r="N34467" t="str">
        <f t="shared" si="696"/>
        <v>39135380102006</v>
      </c>
      <c r="O34467">
        <v>13</v>
      </c>
    </row>
    <row r="34468" spans="12:15" x14ac:dyDescent="0.25">
      <c r="L34468">
        <v>3913538010</v>
      </c>
      <c r="M34468">
        <v>2007</v>
      </c>
      <c r="N34468" t="str">
        <f t="shared" si="696"/>
        <v>39135380102007</v>
      </c>
      <c r="O34468">
        <v>12</v>
      </c>
    </row>
    <row r="34469" spans="12:15" x14ac:dyDescent="0.25">
      <c r="L34469">
        <v>3913538010</v>
      </c>
      <c r="M34469">
        <v>2008</v>
      </c>
      <c r="N34469" t="str">
        <f t="shared" si="696"/>
        <v>39135380102008</v>
      </c>
      <c r="O34469">
        <v>7</v>
      </c>
    </row>
    <row r="34470" spans="12:15" x14ac:dyDescent="0.25">
      <c r="L34470">
        <v>3913538010</v>
      </c>
      <c r="M34470">
        <v>2009</v>
      </c>
      <c r="N34470" t="str">
        <f t="shared" si="696"/>
        <v>39135380102009</v>
      </c>
      <c r="O34470">
        <v>5</v>
      </c>
    </row>
    <row r="34471" spans="12:15" x14ac:dyDescent="0.25">
      <c r="L34471">
        <v>3913538010</v>
      </c>
      <c r="M34471">
        <v>2010</v>
      </c>
      <c r="N34471" t="str">
        <f t="shared" si="696"/>
        <v>39135380102010</v>
      </c>
      <c r="O34471">
        <v>6</v>
      </c>
    </row>
    <row r="34472" spans="12:15" x14ac:dyDescent="0.25">
      <c r="L34472">
        <v>3913538010</v>
      </c>
      <c r="M34472">
        <v>2011</v>
      </c>
      <c r="N34472" t="str">
        <f t="shared" si="696"/>
        <v>39135380102011</v>
      </c>
      <c r="O34472">
        <v>10</v>
      </c>
    </row>
    <row r="34473" spans="12:15" x14ac:dyDescent="0.25">
      <c r="L34473">
        <v>3913538010</v>
      </c>
      <c r="M34473">
        <v>2012</v>
      </c>
      <c r="N34473" t="str">
        <f t="shared" si="696"/>
        <v>39135380102012</v>
      </c>
      <c r="O34473">
        <v>11</v>
      </c>
    </row>
    <row r="34474" spans="12:15" x14ac:dyDescent="0.25">
      <c r="L34474">
        <v>3913538010</v>
      </c>
      <c r="M34474">
        <v>2013</v>
      </c>
      <c r="N34474" t="str">
        <f t="shared" si="696"/>
        <v>39135380102013</v>
      </c>
      <c r="O34474">
        <v>9</v>
      </c>
    </row>
    <row r="34475" spans="12:15" x14ac:dyDescent="0.25">
      <c r="L34475">
        <v>3913538010</v>
      </c>
      <c r="M34475">
        <v>2014</v>
      </c>
      <c r="N34475" t="str">
        <f t="shared" si="696"/>
        <v>39135380102014</v>
      </c>
      <c r="O34475">
        <v>8</v>
      </c>
    </row>
    <row r="34476" spans="12:15" x14ac:dyDescent="0.25">
      <c r="L34476">
        <v>3913538010</v>
      </c>
      <c r="M34476">
        <v>2015</v>
      </c>
      <c r="N34476" t="str">
        <f t="shared" si="696"/>
        <v>39135380102015</v>
      </c>
      <c r="O34476">
        <v>11</v>
      </c>
    </row>
    <row r="34477" spans="12:15" x14ac:dyDescent="0.25">
      <c r="L34477">
        <v>3913538780</v>
      </c>
      <c r="M34477">
        <v>1995</v>
      </c>
      <c r="N34477" t="str">
        <f t="shared" si="696"/>
        <v>39135387801995</v>
      </c>
      <c r="O34477">
        <v>24</v>
      </c>
    </row>
    <row r="34478" spans="12:15" x14ac:dyDescent="0.25">
      <c r="L34478">
        <v>3913538780</v>
      </c>
      <c r="M34478">
        <v>1996</v>
      </c>
      <c r="N34478" t="str">
        <f t="shared" si="696"/>
        <v>39135387801996</v>
      </c>
      <c r="O34478">
        <v>23</v>
      </c>
    </row>
    <row r="34479" spans="12:15" x14ac:dyDescent="0.25">
      <c r="L34479">
        <v>3913538780</v>
      </c>
      <c r="M34479">
        <v>1997</v>
      </c>
      <c r="N34479" t="str">
        <f t="shared" si="696"/>
        <v>39135387801997</v>
      </c>
      <c r="O34479">
        <v>29</v>
      </c>
    </row>
    <row r="34480" spans="12:15" x14ac:dyDescent="0.25">
      <c r="L34480">
        <v>3913538780</v>
      </c>
      <c r="M34480">
        <v>1998</v>
      </c>
      <c r="N34480" t="str">
        <f t="shared" si="696"/>
        <v>39135387801998</v>
      </c>
      <c r="O34480">
        <v>31</v>
      </c>
    </row>
    <row r="34481" spans="12:15" x14ac:dyDescent="0.25">
      <c r="L34481">
        <v>3913538780</v>
      </c>
      <c r="M34481">
        <v>1999</v>
      </c>
      <c r="N34481" t="str">
        <f t="shared" si="696"/>
        <v>39135387801999</v>
      </c>
      <c r="O34481">
        <v>29</v>
      </c>
    </row>
    <row r="34482" spans="12:15" x14ac:dyDescent="0.25">
      <c r="L34482">
        <v>3913538780</v>
      </c>
      <c r="M34482">
        <v>2000</v>
      </c>
      <c r="N34482" t="str">
        <f t="shared" si="696"/>
        <v>39135387802000</v>
      </c>
      <c r="O34482">
        <v>23</v>
      </c>
    </row>
    <row r="34483" spans="12:15" x14ac:dyDescent="0.25">
      <c r="L34483">
        <v>3913538780</v>
      </c>
      <c r="M34483">
        <v>2001</v>
      </c>
      <c r="N34483" t="str">
        <f t="shared" si="696"/>
        <v>39135387802001</v>
      </c>
      <c r="O34483">
        <v>20</v>
      </c>
    </row>
    <row r="34484" spans="12:15" x14ac:dyDescent="0.25">
      <c r="L34484">
        <v>3913538780</v>
      </c>
      <c r="M34484">
        <v>2002</v>
      </c>
      <c r="N34484" t="str">
        <f t="shared" si="696"/>
        <v>39135387802002</v>
      </c>
      <c r="O34484">
        <v>22</v>
      </c>
    </row>
    <row r="34485" spans="12:15" x14ac:dyDescent="0.25">
      <c r="L34485">
        <v>3913538780</v>
      </c>
      <c r="M34485">
        <v>2003</v>
      </c>
      <c r="N34485" t="str">
        <f t="shared" si="696"/>
        <v>39135387802003</v>
      </c>
      <c r="O34485">
        <v>25</v>
      </c>
    </row>
    <row r="34486" spans="12:15" x14ac:dyDescent="0.25">
      <c r="L34486">
        <v>3913538780</v>
      </c>
      <c r="M34486">
        <v>2004</v>
      </c>
      <c r="N34486" t="str">
        <f t="shared" si="696"/>
        <v>39135387802004</v>
      </c>
      <c r="O34486">
        <v>24</v>
      </c>
    </row>
    <row r="34487" spans="12:15" x14ac:dyDescent="0.25">
      <c r="L34487">
        <v>3913538780</v>
      </c>
      <c r="M34487">
        <v>2005</v>
      </c>
      <c r="N34487" t="str">
        <f t="shared" si="696"/>
        <v>39135387802005</v>
      </c>
      <c r="O34487">
        <v>25</v>
      </c>
    </row>
    <row r="34488" spans="12:15" x14ac:dyDescent="0.25">
      <c r="L34488">
        <v>3913538780</v>
      </c>
      <c r="M34488">
        <v>2006</v>
      </c>
      <c r="N34488" t="str">
        <f t="shared" si="696"/>
        <v>39135387802006</v>
      </c>
      <c r="O34488">
        <v>22</v>
      </c>
    </row>
    <row r="34489" spans="12:15" x14ac:dyDescent="0.25">
      <c r="L34489">
        <v>3913538780</v>
      </c>
      <c r="M34489">
        <v>2007</v>
      </c>
      <c r="N34489" t="str">
        <f t="shared" si="696"/>
        <v>39135387802007</v>
      </c>
      <c r="O34489">
        <v>19</v>
      </c>
    </row>
    <row r="34490" spans="12:15" x14ac:dyDescent="0.25">
      <c r="L34490">
        <v>3913538780</v>
      </c>
      <c r="M34490">
        <v>2008</v>
      </c>
      <c r="N34490" t="str">
        <f t="shared" si="696"/>
        <v>39135387802008</v>
      </c>
      <c r="O34490">
        <v>12</v>
      </c>
    </row>
    <row r="34491" spans="12:15" x14ac:dyDescent="0.25">
      <c r="L34491">
        <v>3913538780</v>
      </c>
      <c r="M34491">
        <v>2009</v>
      </c>
      <c r="N34491" t="str">
        <f t="shared" si="696"/>
        <v>39135387802009</v>
      </c>
      <c r="O34491">
        <v>14</v>
      </c>
    </row>
    <row r="34492" spans="12:15" x14ac:dyDescent="0.25">
      <c r="L34492">
        <v>3913538780</v>
      </c>
      <c r="M34492">
        <v>2010</v>
      </c>
      <c r="N34492" t="str">
        <f t="shared" si="696"/>
        <v>39135387802010</v>
      </c>
      <c r="O34492">
        <v>22</v>
      </c>
    </row>
    <row r="34493" spans="12:15" x14ac:dyDescent="0.25">
      <c r="L34493">
        <v>3913538780</v>
      </c>
      <c r="M34493">
        <v>2011</v>
      </c>
      <c r="N34493" t="str">
        <f t="shared" si="696"/>
        <v>39135387802011</v>
      </c>
      <c r="O34493">
        <v>8</v>
      </c>
    </row>
    <row r="34494" spans="12:15" x14ac:dyDescent="0.25">
      <c r="L34494">
        <v>3913538780</v>
      </c>
      <c r="M34494">
        <v>2012</v>
      </c>
      <c r="N34494" t="str">
        <f t="shared" si="696"/>
        <v>39135387802012</v>
      </c>
      <c r="O34494">
        <v>15</v>
      </c>
    </row>
    <row r="34495" spans="12:15" x14ac:dyDescent="0.25">
      <c r="L34495">
        <v>3913538780</v>
      </c>
      <c r="M34495">
        <v>2013</v>
      </c>
      <c r="N34495" t="str">
        <f t="shared" si="696"/>
        <v>39135387802013</v>
      </c>
      <c r="O34495">
        <v>10</v>
      </c>
    </row>
    <row r="34496" spans="12:15" x14ac:dyDescent="0.25">
      <c r="L34496">
        <v>3913538780</v>
      </c>
      <c r="M34496">
        <v>2014</v>
      </c>
      <c r="N34496" t="str">
        <f t="shared" si="696"/>
        <v>39135387802014</v>
      </c>
      <c r="O34496">
        <v>15</v>
      </c>
    </row>
    <row r="34497" spans="12:15" x14ac:dyDescent="0.25">
      <c r="L34497">
        <v>3913538780</v>
      </c>
      <c r="M34497">
        <v>2015</v>
      </c>
      <c r="N34497" t="str">
        <f t="shared" si="696"/>
        <v>39135387802015</v>
      </c>
      <c r="O34497">
        <v>21</v>
      </c>
    </row>
    <row r="34498" spans="12:15" x14ac:dyDescent="0.25">
      <c r="L34498">
        <v>3913541846</v>
      </c>
      <c r="M34498">
        <v>1995</v>
      </c>
      <c r="N34498" t="str">
        <f t="shared" si="696"/>
        <v>39135418461995</v>
      </c>
      <c r="O34498">
        <v>48</v>
      </c>
    </row>
    <row r="34499" spans="12:15" x14ac:dyDescent="0.25">
      <c r="L34499">
        <v>3913541846</v>
      </c>
      <c r="M34499">
        <v>1996</v>
      </c>
      <c r="N34499" t="str">
        <f t="shared" si="696"/>
        <v>39135418461996</v>
      </c>
      <c r="O34499">
        <v>43</v>
      </c>
    </row>
    <row r="34500" spans="12:15" x14ac:dyDescent="0.25">
      <c r="L34500">
        <v>3913541846</v>
      </c>
      <c r="M34500">
        <v>1997</v>
      </c>
      <c r="N34500" t="str">
        <f t="shared" si="696"/>
        <v>39135418461997</v>
      </c>
      <c r="O34500">
        <v>33</v>
      </c>
    </row>
    <row r="34501" spans="12:15" x14ac:dyDescent="0.25">
      <c r="L34501">
        <v>3913541846</v>
      </c>
      <c r="M34501">
        <v>1998</v>
      </c>
      <c r="N34501" t="str">
        <f t="shared" si="696"/>
        <v>39135418461998</v>
      </c>
      <c r="O34501">
        <v>52</v>
      </c>
    </row>
    <row r="34502" spans="12:15" x14ac:dyDescent="0.25">
      <c r="L34502">
        <v>3913541846</v>
      </c>
      <c r="M34502">
        <v>1999</v>
      </c>
      <c r="N34502" t="str">
        <f t="shared" si="696"/>
        <v>39135418461999</v>
      </c>
      <c r="O34502">
        <v>43</v>
      </c>
    </row>
    <row r="34503" spans="12:15" x14ac:dyDescent="0.25">
      <c r="L34503">
        <v>3913541846</v>
      </c>
      <c r="M34503">
        <v>2000</v>
      </c>
      <c r="N34503" t="str">
        <f t="shared" ref="N34503:N34566" si="697">_xlfn.CONCAT(L34503,M34503)</f>
        <v>39135418462000</v>
      </c>
      <c r="O34503">
        <v>40</v>
      </c>
    </row>
    <row r="34504" spans="12:15" x14ac:dyDescent="0.25">
      <c r="L34504">
        <v>3913541846</v>
      </c>
      <c r="M34504">
        <v>2001</v>
      </c>
      <c r="N34504" t="str">
        <f t="shared" si="697"/>
        <v>39135418462001</v>
      </c>
      <c r="O34504">
        <v>30</v>
      </c>
    </row>
    <row r="34505" spans="12:15" x14ac:dyDescent="0.25">
      <c r="L34505">
        <v>3913541846</v>
      </c>
      <c r="M34505">
        <v>2002</v>
      </c>
      <c r="N34505" t="str">
        <f t="shared" si="697"/>
        <v>39135418462002</v>
      </c>
      <c r="O34505">
        <v>40</v>
      </c>
    </row>
    <row r="34506" spans="12:15" x14ac:dyDescent="0.25">
      <c r="L34506">
        <v>3913541846</v>
      </c>
      <c r="M34506">
        <v>2003</v>
      </c>
      <c r="N34506" t="str">
        <f t="shared" si="697"/>
        <v>39135418462003</v>
      </c>
      <c r="O34506">
        <v>39</v>
      </c>
    </row>
    <row r="34507" spans="12:15" x14ac:dyDescent="0.25">
      <c r="L34507">
        <v>3913541846</v>
      </c>
      <c r="M34507">
        <v>2004</v>
      </c>
      <c r="N34507" t="str">
        <f t="shared" si="697"/>
        <v>39135418462004</v>
      </c>
      <c r="O34507">
        <v>43</v>
      </c>
    </row>
    <row r="34508" spans="12:15" x14ac:dyDescent="0.25">
      <c r="L34508">
        <v>3913541846</v>
      </c>
      <c r="M34508">
        <v>2005</v>
      </c>
      <c r="N34508" t="str">
        <f t="shared" si="697"/>
        <v>39135418462005</v>
      </c>
      <c r="O34508">
        <v>44</v>
      </c>
    </row>
    <row r="34509" spans="12:15" x14ac:dyDescent="0.25">
      <c r="L34509">
        <v>3913541846</v>
      </c>
      <c r="M34509">
        <v>2006</v>
      </c>
      <c r="N34509" t="str">
        <f t="shared" si="697"/>
        <v>39135418462006</v>
      </c>
      <c r="O34509">
        <v>36</v>
      </c>
    </row>
    <row r="34510" spans="12:15" x14ac:dyDescent="0.25">
      <c r="L34510">
        <v>3913541846</v>
      </c>
      <c r="M34510">
        <v>2007</v>
      </c>
      <c r="N34510" t="str">
        <f t="shared" si="697"/>
        <v>39135418462007</v>
      </c>
      <c r="O34510">
        <v>39</v>
      </c>
    </row>
    <row r="34511" spans="12:15" x14ac:dyDescent="0.25">
      <c r="L34511">
        <v>3913541846</v>
      </c>
      <c r="M34511">
        <v>2008</v>
      </c>
      <c r="N34511" t="str">
        <f t="shared" si="697"/>
        <v>39135418462008</v>
      </c>
      <c r="O34511">
        <v>25</v>
      </c>
    </row>
    <row r="34512" spans="12:15" x14ac:dyDescent="0.25">
      <c r="L34512">
        <v>3913541846</v>
      </c>
      <c r="M34512">
        <v>2009</v>
      </c>
      <c r="N34512" t="str">
        <f t="shared" si="697"/>
        <v>39135418462009</v>
      </c>
      <c r="O34512">
        <v>22</v>
      </c>
    </row>
    <row r="34513" spans="12:15" x14ac:dyDescent="0.25">
      <c r="L34513">
        <v>3913541846</v>
      </c>
      <c r="M34513">
        <v>2010</v>
      </c>
      <c r="N34513" t="str">
        <f t="shared" si="697"/>
        <v>39135418462010</v>
      </c>
      <c r="O34513">
        <v>19</v>
      </c>
    </row>
    <row r="34514" spans="12:15" x14ac:dyDescent="0.25">
      <c r="L34514">
        <v>3913541846</v>
      </c>
      <c r="M34514">
        <v>2011</v>
      </c>
      <c r="N34514" t="str">
        <f t="shared" si="697"/>
        <v>39135418462011</v>
      </c>
      <c r="O34514">
        <v>19</v>
      </c>
    </row>
    <row r="34515" spans="12:15" x14ac:dyDescent="0.25">
      <c r="L34515">
        <v>3913541846</v>
      </c>
      <c r="M34515">
        <v>2012</v>
      </c>
      <c r="N34515" t="str">
        <f t="shared" si="697"/>
        <v>39135418462012</v>
      </c>
      <c r="O34515">
        <v>19</v>
      </c>
    </row>
    <row r="34516" spans="12:15" x14ac:dyDescent="0.25">
      <c r="L34516">
        <v>3913541846</v>
      </c>
      <c r="M34516">
        <v>2013</v>
      </c>
      <c r="N34516" t="str">
        <f t="shared" si="697"/>
        <v>39135418462013</v>
      </c>
      <c r="O34516">
        <v>23</v>
      </c>
    </row>
    <row r="34517" spans="12:15" x14ac:dyDescent="0.25">
      <c r="L34517">
        <v>3913541846</v>
      </c>
      <c r="M34517">
        <v>2014</v>
      </c>
      <c r="N34517" t="str">
        <f t="shared" si="697"/>
        <v>39135418462014</v>
      </c>
      <c r="O34517">
        <v>22</v>
      </c>
    </row>
    <row r="34518" spans="12:15" x14ac:dyDescent="0.25">
      <c r="L34518">
        <v>3913541846</v>
      </c>
      <c r="M34518">
        <v>2015</v>
      </c>
      <c r="N34518" t="str">
        <f t="shared" si="697"/>
        <v>39135418462015</v>
      </c>
      <c r="O34518">
        <v>16</v>
      </c>
    </row>
    <row r="34519" spans="12:15" x14ac:dyDescent="0.25">
      <c r="L34519">
        <v>3913542938</v>
      </c>
      <c r="M34519">
        <v>1995</v>
      </c>
      <c r="N34519" t="str">
        <f t="shared" si="697"/>
        <v>39135429381995</v>
      </c>
      <c r="O34519">
        <v>29</v>
      </c>
    </row>
    <row r="34520" spans="12:15" x14ac:dyDescent="0.25">
      <c r="L34520">
        <v>3913542938</v>
      </c>
      <c r="M34520">
        <v>1996</v>
      </c>
      <c r="N34520" t="str">
        <f t="shared" si="697"/>
        <v>39135429381996</v>
      </c>
      <c r="O34520">
        <v>35</v>
      </c>
    </row>
    <row r="34521" spans="12:15" x14ac:dyDescent="0.25">
      <c r="L34521">
        <v>3913542938</v>
      </c>
      <c r="M34521">
        <v>1997</v>
      </c>
      <c r="N34521" t="str">
        <f t="shared" si="697"/>
        <v>39135429381997</v>
      </c>
      <c r="O34521">
        <v>25</v>
      </c>
    </row>
    <row r="34522" spans="12:15" x14ac:dyDescent="0.25">
      <c r="L34522">
        <v>3913542938</v>
      </c>
      <c r="M34522">
        <v>1998</v>
      </c>
      <c r="N34522" t="str">
        <f t="shared" si="697"/>
        <v>39135429381998</v>
      </c>
      <c r="O34522">
        <v>30</v>
      </c>
    </row>
    <row r="34523" spans="12:15" x14ac:dyDescent="0.25">
      <c r="L34523">
        <v>3913542938</v>
      </c>
      <c r="M34523">
        <v>1999</v>
      </c>
      <c r="N34523" t="str">
        <f t="shared" si="697"/>
        <v>39135429381999</v>
      </c>
      <c r="O34523">
        <v>30</v>
      </c>
    </row>
    <row r="34524" spans="12:15" x14ac:dyDescent="0.25">
      <c r="L34524">
        <v>3913542938</v>
      </c>
      <c r="M34524">
        <v>2000</v>
      </c>
      <c r="N34524" t="str">
        <f t="shared" si="697"/>
        <v>39135429382000</v>
      </c>
      <c r="O34524">
        <v>32</v>
      </c>
    </row>
    <row r="34525" spans="12:15" x14ac:dyDescent="0.25">
      <c r="L34525">
        <v>3913542938</v>
      </c>
      <c r="M34525">
        <v>2001</v>
      </c>
      <c r="N34525" t="str">
        <f t="shared" si="697"/>
        <v>39135429382001</v>
      </c>
      <c r="O34525">
        <v>29</v>
      </c>
    </row>
    <row r="34526" spans="12:15" x14ac:dyDescent="0.25">
      <c r="L34526">
        <v>3913542938</v>
      </c>
      <c r="M34526">
        <v>2002</v>
      </c>
      <c r="N34526" t="str">
        <f t="shared" si="697"/>
        <v>39135429382002</v>
      </c>
      <c r="O34526">
        <v>43</v>
      </c>
    </row>
    <row r="34527" spans="12:15" x14ac:dyDescent="0.25">
      <c r="L34527">
        <v>3913542938</v>
      </c>
      <c r="M34527">
        <v>2003</v>
      </c>
      <c r="N34527" t="str">
        <f t="shared" si="697"/>
        <v>39135429382003</v>
      </c>
      <c r="O34527">
        <v>36</v>
      </c>
    </row>
    <row r="34528" spans="12:15" x14ac:dyDescent="0.25">
      <c r="L34528">
        <v>3913542938</v>
      </c>
      <c r="M34528">
        <v>2004</v>
      </c>
      <c r="N34528" t="str">
        <f t="shared" si="697"/>
        <v>39135429382004</v>
      </c>
      <c r="O34528">
        <v>34</v>
      </c>
    </row>
    <row r="34529" spans="12:15" x14ac:dyDescent="0.25">
      <c r="L34529">
        <v>3913542938</v>
      </c>
      <c r="M34529">
        <v>2005</v>
      </c>
      <c r="N34529" t="str">
        <f t="shared" si="697"/>
        <v>39135429382005</v>
      </c>
      <c r="O34529">
        <v>45</v>
      </c>
    </row>
    <row r="34530" spans="12:15" x14ac:dyDescent="0.25">
      <c r="L34530">
        <v>3913542938</v>
      </c>
      <c r="M34530">
        <v>2006</v>
      </c>
      <c r="N34530" t="str">
        <f t="shared" si="697"/>
        <v>39135429382006</v>
      </c>
      <c r="O34530">
        <v>27</v>
      </c>
    </row>
    <row r="34531" spans="12:15" x14ac:dyDescent="0.25">
      <c r="L34531">
        <v>3913542938</v>
      </c>
      <c r="M34531">
        <v>2007</v>
      </c>
      <c r="N34531" t="str">
        <f t="shared" si="697"/>
        <v>39135429382007</v>
      </c>
      <c r="O34531">
        <v>31</v>
      </c>
    </row>
    <row r="34532" spans="12:15" x14ac:dyDescent="0.25">
      <c r="L34532">
        <v>3913542938</v>
      </c>
      <c r="M34532">
        <v>2008</v>
      </c>
      <c r="N34532" t="str">
        <f t="shared" si="697"/>
        <v>39135429382008</v>
      </c>
      <c r="O34532">
        <v>27</v>
      </c>
    </row>
    <row r="34533" spans="12:15" x14ac:dyDescent="0.25">
      <c r="L34533">
        <v>3913542938</v>
      </c>
      <c r="M34533">
        <v>2009</v>
      </c>
      <c r="N34533" t="str">
        <f t="shared" si="697"/>
        <v>39135429382009</v>
      </c>
      <c r="O34533">
        <v>19</v>
      </c>
    </row>
    <row r="34534" spans="12:15" x14ac:dyDescent="0.25">
      <c r="L34534">
        <v>3913542938</v>
      </c>
      <c r="M34534">
        <v>2010</v>
      </c>
      <c r="N34534" t="str">
        <f t="shared" si="697"/>
        <v>39135429382010</v>
      </c>
      <c r="O34534">
        <v>13</v>
      </c>
    </row>
    <row r="34535" spans="12:15" x14ac:dyDescent="0.25">
      <c r="L34535">
        <v>3913542938</v>
      </c>
      <c r="M34535">
        <v>2011</v>
      </c>
      <c r="N34535" t="str">
        <f t="shared" si="697"/>
        <v>39135429382011</v>
      </c>
      <c r="O34535">
        <v>23</v>
      </c>
    </row>
    <row r="34536" spans="12:15" x14ac:dyDescent="0.25">
      <c r="L34536">
        <v>3913542938</v>
      </c>
      <c r="M34536">
        <v>2012</v>
      </c>
      <c r="N34536" t="str">
        <f t="shared" si="697"/>
        <v>39135429382012</v>
      </c>
      <c r="O34536">
        <v>19</v>
      </c>
    </row>
    <row r="34537" spans="12:15" x14ac:dyDescent="0.25">
      <c r="L34537">
        <v>3913542938</v>
      </c>
      <c r="M34537">
        <v>2013</v>
      </c>
      <c r="N34537" t="str">
        <f t="shared" si="697"/>
        <v>39135429382013</v>
      </c>
      <c r="O34537">
        <v>13</v>
      </c>
    </row>
    <row r="34538" spans="12:15" x14ac:dyDescent="0.25">
      <c r="L34538">
        <v>3913542938</v>
      </c>
      <c r="M34538">
        <v>2014</v>
      </c>
      <c r="N34538" t="str">
        <f t="shared" si="697"/>
        <v>39135429382014</v>
      </c>
      <c r="O34538">
        <v>18</v>
      </c>
    </row>
    <row r="34539" spans="12:15" x14ac:dyDescent="0.25">
      <c r="L34539">
        <v>3913542938</v>
      </c>
      <c r="M34539">
        <v>2015</v>
      </c>
      <c r="N34539" t="str">
        <f t="shared" si="697"/>
        <v>39135429382015</v>
      </c>
      <c r="O34539">
        <v>23</v>
      </c>
    </row>
    <row r="34540" spans="12:15" x14ac:dyDescent="0.25">
      <c r="L34540">
        <v>3913551548</v>
      </c>
      <c r="M34540">
        <v>1995</v>
      </c>
      <c r="N34540" t="str">
        <f t="shared" si="697"/>
        <v>39135515481995</v>
      </c>
      <c r="O34540">
        <v>13</v>
      </c>
    </row>
    <row r="34541" spans="12:15" x14ac:dyDescent="0.25">
      <c r="L34541">
        <v>3913551548</v>
      </c>
      <c r="M34541">
        <v>1996</v>
      </c>
      <c r="N34541" t="str">
        <f t="shared" si="697"/>
        <v>39135515481996</v>
      </c>
      <c r="O34541">
        <v>14</v>
      </c>
    </row>
    <row r="34542" spans="12:15" x14ac:dyDescent="0.25">
      <c r="L34542">
        <v>3913551548</v>
      </c>
      <c r="M34542">
        <v>1997</v>
      </c>
      <c r="N34542" t="str">
        <f t="shared" si="697"/>
        <v>39135515481997</v>
      </c>
      <c r="O34542">
        <v>8</v>
      </c>
    </row>
    <row r="34543" spans="12:15" x14ac:dyDescent="0.25">
      <c r="L34543">
        <v>3913551548</v>
      </c>
      <c r="M34543">
        <v>1998</v>
      </c>
      <c r="N34543" t="str">
        <f t="shared" si="697"/>
        <v>39135515481998</v>
      </c>
      <c r="O34543">
        <v>12</v>
      </c>
    </row>
    <row r="34544" spans="12:15" x14ac:dyDescent="0.25">
      <c r="L34544">
        <v>3913551548</v>
      </c>
      <c r="M34544">
        <v>1999</v>
      </c>
      <c r="N34544" t="str">
        <f t="shared" si="697"/>
        <v>39135515481999</v>
      </c>
      <c r="O34544">
        <v>17</v>
      </c>
    </row>
    <row r="34545" spans="12:15" x14ac:dyDescent="0.25">
      <c r="L34545">
        <v>3913551548</v>
      </c>
      <c r="M34545">
        <v>2000</v>
      </c>
      <c r="N34545" t="str">
        <f t="shared" si="697"/>
        <v>39135515482000</v>
      </c>
      <c r="O34545">
        <v>12</v>
      </c>
    </row>
    <row r="34546" spans="12:15" x14ac:dyDescent="0.25">
      <c r="L34546">
        <v>3913551548</v>
      </c>
      <c r="M34546">
        <v>2001</v>
      </c>
      <c r="N34546" t="str">
        <f t="shared" si="697"/>
        <v>39135515482001</v>
      </c>
      <c r="O34546">
        <v>12</v>
      </c>
    </row>
    <row r="34547" spans="12:15" x14ac:dyDescent="0.25">
      <c r="L34547">
        <v>3913551548</v>
      </c>
      <c r="M34547">
        <v>2002</v>
      </c>
      <c r="N34547" t="str">
        <f t="shared" si="697"/>
        <v>39135515482002</v>
      </c>
      <c r="O34547">
        <v>14</v>
      </c>
    </row>
    <row r="34548" spans="12:15" x14ac:dyDescent="0.25">
      <c r="L34548">
        <v>3913551548</v>
      </c>
      <c r="M34548">
        <v>2003</v>
      </c>
      <c r="N34548" t="str">
        <f t="shared" si="697"/>
        <v>39135515482003</v>
      </c>
      <c r="O34548">
        <v>15</v>
      </c>
    </row>
    <row r="34549" spans="12:15" x14ac:dyDescent="0.25">
      <c r="L34549">
        <v>3913551548</v>
      </c>
      <c r="M34549">
        <v>2004</v>
      </c>
      <c r="N34549" t="str">
        <f t="shared" si="697"/>
        <v>39135515482004</v>
      </c>
      <c r="O34549">
        <v>15</v>
      </c>
    </row>
    <row r="34550" spans="12:15" x14ac:dyDescent="0.25">
      <c r="L34550">
        <v>3913551548</v>
      </c>
      <c r="M34550">
        <v>2005</v>
      </c>
      <c r="N34550" t="str">
        <f t="shared" si="697"/>
        <v>39135515482005</v>
      </c>
      <c r="O34550">
        <v>21</v>
      </c>
    </row>
    <row r="34551" spans="12:15" x14ac:dyDescent="0.25">
      <c r="L34551">
        <v>3913551548</v>
      </c>
      <c r="M34551">
        <v>2006</v>
      </c>
      <c r="N34551" t="str">
        <f t="shared" si="697"/>
        <v>39135515482006</v>
      </c>
      <c r="O34551">
        <v>10</v>
      </c>
    </row>
    <row r="34552" spans="12:15" x14ac:dyDescent="0.25">
      <c r="L34552">
        <v>3913551548</v>
      </c>
      <c r="M34552">
        <v>2007</v>
      </c>
      <c r="N34552" t="str">
        <f t="shared" si="697"/>
        <v>39135515482007</v>
      </c>
      <c r="O34552">
        <v>15</v>
      </c>
    </row>
    <row r="34553" spans="12:15" x14ac:dyDescent="0.25">
      <c r="L34553">
        <v>3913551548</v>
      </c>
      <c r="M34553">
        <v>2008</v>
      </c>
      <c r="N34553" t="str">
        <f t="shared" si="697"/>
        <v>39135515482008</v>
      </c>
      <c r="O34553">
        <v>12</v>
      </c>
    </row>
    <row r="34554" spans="12:15" x14ac:dyDescent="0.25">
      <c r="L34554">
        <v>3913551548</v>
      </c>
      <c r="M34554">
        <v>2009</v>
      </c>
      <c r="N34554" t="str">
        <f t="shared" si="697"/>
        <v>39135515482009</v>
      </c>
      <c r="O34554">
        <v>12</v>
      </c>
    </row>
    <row r="34555" spans="12:15" x14ac:dyDescent="0.25">
      <c r="L34555">
        <v>3913551548</v>
      </c>
      <c r="M34555">
        <v>2010</v>
      </c>
      <c r="N34555" t="str">
        <f t="shared" si="697"/>
        <v>39135515482010</v>
      </c>
      <c r="O34555">
        <v>6</v>
      </c>
    </row>
    <row r="34556" spans="12:15" x14ac:dyDescent="0.25">
      <c r="L34556">
        <v>3913551548</v>
      </c>
      <c r="M34556">
        <v>2011</v>
      </c>
      <c r="N34556" t="str">
        <f t="shared" si="697"/>
        <v>39135515482011</v>
      </c>
      <c r="O34556">
        <v>11</v>
      </c>
    </row>
    <row r="34557" spans="12:15" x14ac:dyDescent="0.25">
      <c r="L34557">
        <v>3913551548</v>
      </c>
      <c r="M34557">
        <v>2012</v>
      </c>
      <c r="N34557" t="str">
        <f t="shared" si="697"/>
        <v>39135515482012</v>
      </c>
      <c r="O34557">
        <v>6</v>
      </c>
    </row>
    <row r="34558" spans="12:15" x14ac:dyDescent="0.25">
      <c r="L34558">
        <v>3913551548</v>
      </c>
      <c r="M34558">
        <v>2013</v>
      </c>
      <c r="N34558" t="str">
        <f t="shared" si="697"/>
        <v>39135515482013</v>
      </c>
      <c r="O34558">
        <v>9</v>
      </c>
    </row>
    <row r="34559" spans="12:15" x14ac:dyDescent="0.25">
      <c r="L34559">
        <v>3913551548</v>
      </c>
      <c r="M34559">
        <v>2014</v>
      </c>
      <c r="N34559" t="str">
        <f t="shared" si="697"/>
        <v>39135515482014</v>
      </c>
      <c r="O34559">
        <v>9</v>
      </c>
    </row>
    <row r="34560" spans="12:15" x14ac:dyDescent="0.25">
      <c r="L34560">
        <v>3913551548</v>
      </c>
      <c r="M34560">
        <v>2015</v>
      </c>
      <c r="N34560" t="str">
        <f t="shared" si="697"/>
        <v>39135515482015</v>
      </c>
      <c r="O34560">
        <v>7</v>
      </c>
    </row>
    <row r="34561" spans="12:15" x14ac:dyDescent="0.25">
      <c r="L34561">
        <v>3913555188</v>
      </c>
      <c r="M34561">
        <v>1995</v>
      </c>
      <c r="N34561" t="str">
        <f t="shared" si="697"/>
        <v>39135551881995</v>
      </c>
      <c r="O34561">
        <v>16</v>
      </c>
    </row>
    <row r="34562" spans="12:15" x14ac:dyDescent="0.25">
      <c r="L34562">
        <v>3913555188</v>
      </c>
      <c r="M34562">
        <v>1996</v>
      </c>
      <c r="N34562" t="str">
        <f t="shared" si="697"/>
        <v>39135551881996</v>
      </c>
      <c r="O34562">
        <v>22</v>
      </c>
    </row>
    <row r="34563" spans="12:15" x14ac:dyDescent="0.25">
      <c r="L34563">
        <v>3913555188</v>
      </c>
      <c r="M34563">
        <v>1997</v>
      </c>
      <c r="N34563" t="str">
        <f t="shared" si="697"/>
        <v>39135551881997</v>
      </c>
      <c r="O34563">
        <v>26</v>
      </c>
    </row>
    <row r="34564" spans="12:15" x14ac:dyDescent="0.25">
      <c r="L34564">
        <v>3913555188</v>
      </c>
      <c r="M34564">
        <v>1998</v>
      </c>
      <c r="N34564" t="str">
        <f t="shared" si="697"/>
        <v>39135551881998</v>
      </c>
      <c r="O34564">
        <v>24</v>
      </c>
    </row>
    <row r="34565" spans="12:15" x14ac:dyDescent="0.25">
      <c r="L34565">
        <v>3913555188</v>
      </c>
      <c r="M34565">
        <v>1999</v>
      </c>
      <c r="N34565" t="str">
        <f t="shared" si="697"/>
        <v>39135551881999</v>
      </c>
      <c r="O34565">
        <v>28</v>
      </c>
    </row>
    <row r="34566" spans="12:15" x14ac:dyDescent="0.25">
      <c r="L34566">
        <v>3913555188</v>
      </c>
      <c r="M34566">
        <v>2000</v>
      </c>
      <c r="N34566" t="str">
        <f t="shared" si="697"/>
        <v>39135551882000</v>
      </c>
      <c r="O34566">
        <v>15</v>
      </c>
    </row>
    <row r="34567" spans="12:15" x14ac:dyDescent="0.25">
      <c r="L34567">
        <v>3913555188</v>
      </c>
      <c r="M34567">
        <v>2001</v>
      </c>
      <c r="N34567" t="str">
        <f t="shared" ref="N34567:N34630" si="698">_xlfn.CONCAT(L34567,M34567)</f>
        <v>39135551882001</v>
      </c>
      <c r="O34567">
        <v>25</v>
      </c>
    </row>
    <row r="34568" spans="12:15" x14ac:dyDescent="0.25">
      <c r="L34568">
        <v>3913555188</v>
      </c>
      <c r="M34568">
        <v>2002</v>
      </c>
      <c r="N34568" t="str">
        <f t="shared" si="698"/>
        <v>39135551882002</v>
      </c>
      <c r="O34568">
        <v>34</v>
      </c>
    </row>
    <row r="34569" spans="12:15" x14ac:dyDescent="0.25">
      <c r="L34569">
        <v>3913555188</v>
      </c>
      <c r="M34569">
        <v>2003</v>
      </c>
      <c r="N34569" t="str">
        <f t="shared" si="698"/>
        <v>39135551882003</v>
      </c>
      <c r="O34569">
        <v>17</v>
      </c>
    </row>
    <row r="34570" spans="12:15" x14ac:dyDescent="0.25">
      <c r="L34570">
        <v>3913555188</v>
      </c>
      <c r="M34570">
        <v>2004</v>
      </c>
      <c r="N34570" t="str">
        <f t="shared" si="698"/>
        <v>39135551882004</v>
      </c>
      <c r="O34570">
        <v>26</v>
      </c>
    </row>
    <row r="34571" spans="12:15" x14ac:dyDescent="0.25">
      <c r="L34571">
        <v>3913555188</v>
      </c>
      <c r="M34571">
        <v>2005</v>
      </c>
      <c r="N34571" t="str">
        <f t="shared" si="698"/>
        <v>39135551882005</v>
      </c>
      <c r="O34571">
        <v>26</v>
      </c>
    </row>
    <row r="34572" spans="12:15" x14ac:dyDescent="0.25">
      <c r="L34572">
        <v>3913555188</v>
      </c>
      <c r="M34572">
        <v>2006</v>
      </c>
      <c r="N34572" t="str">
        <f t="shared" si="698"/>
        <v>39135551882006</v>
      </c>
      <c r="O34572">
        <v>16</v>
      </c>
    </row>
    <row r="34573" spans="12:15" x14ac:dyDescent="0.25">
      <c r="L34573">
        <v>3913555188</v>
      </c>
      <c r="M34573">
        <v>2007</v>
      </c>
      <c r="N34573" t="str">
        <f t="shared" si="698"/>
        <v>39135551882007</v>
      </c>
      <c r="O34573">
        <v>25</v>
      </c>
    </row>
    <row r="34574" spans="12:15" x14ac:dyDescent="0.25">
      <c r="L34574">
        <v>3913555188</v>
      </c>
      <c r="M34574">
        <v>2008</v>
      </c>
      <c r="N34574" t="str">
        <f t="shared" si="698"/>
        <v>39135551882008</v>
      </c>
      <c r="O34574">
        <v>14</v>
      </c>
    </row>
    <row r="34575" spans="12:15" x14ac:dyDescent="0.25">
      <c r="L34575">
        <v>3913555188</v>
      </c>
      <c r="M34575">
        <v>2009</v>
      </c>
      <c r="N34575" t="str">
        <f t="shared" si="698"/>
        <v>39135551882009</v>
      </c>
      <c r="O34575">
        <v>13</v>
      </c>
    </row>
    <row r="34576" spans="12:15" x14ac:dyDescent="0.25">
      <c r="L34576">
        <v>3913555188</v>
      </c>
      <c r="M34576">
        <v>2010</v>
      </c>
      <c r="N34576" t="str">
        <f t="shared" si="698"/>
        <v>39135551882010</v>
      </c>
      <c r="O34576">
        <v>16</v>
      </c>
    </row>
    <row r="34577" spans="12:15" x14ac:dyDescent="0.25">
      <c r="L34577">
        <v>3913555188</v>
      </c>
      <c r="M34577">
        <v>2011</v>
      </c>
      <c r="N34577" t="str">
        <f t="shared" si="698"/>
        <v>39135551882011</v>
      </c>
      <c r="O34577">
        <v>16</v>
      </c>
    </row>
    <row r="34578" spans="12:15" x14ac:dyDescent="0.25">
      <c r="L34578">
        <v>3913555188</v>
      </c>
      <c r="M34578">
        <v>2012</v>
      </c>
      <c r="N34578" t="str">
        <f t="shared" si="698"/>
        <v>39135551882012</v>
      </c>
      <c r="O34578">
        <v>5</v>
      </c>
    </row>
    <row r="34579" spans="12:15" x14ac:dyDescent="0.25">
      <c r="L34579">
        <v>3913555188</v>
      </c>
      <c r="M34579">
        <v>2013</v>
      </c>
      <c r="N34579" t="str">
        <f t="shared" si="698"/>
        <v>39135551882013</v>
      </c>
      <c r="O34579">
        <v>8</v>
      </c>
    </row>
    <row r="34580" spans="12:15" x14ac:dyDescent="0.25">
      <c r="L34580">
        <v>3913555188</v>
      </c>
      <c r="M34580">
        <v>2014</v>
      </c>
      <c r="N34580" t="str">
        <f t="shared" si="698"/>
        <v>39135551882014</v>
      </c>
      <c r="O34580">
        <v>9</v>
      </c>
    </row>
    <row r="34581" spans="12:15" x14ac:dyDescent="0.25">
      <c r="L34581">
        <v>3913555188</v>
      </c>
      <c r="M34581">
        <v>2015</v>
      </c>
      <c r="N34581" t="str">
        <f t="shared" si="698"/>
        <v>39135551882015</v>
      </c>
      <c r="O34581">
        <v>12</v>
      </c>
    </row>
    <row r="34582" spans="12:15" x14ac:dyDescent="0.25">
      <c r="L34582">
        <v>3913572964</v>
      </c>
      <c r="M34582">
        <v>1995</v>
      </c>
      <c r="N34582" t="str">
        <f t="shared" si="698"/>
        <v>39135729641995</v>
      </c>
      <c r="O34582">
        <v>19</v>
      </c>
    </row>
    <row r="34583" spans="12:15" x14ac:dyDescent="0.25">
      <c r="L34583">
        <v>3913572964</v>
      </c>
      <c r="M34583">
        <v>1996</v>
      </c>
      <c r="N34583" t="str">
        <f t="shared" si="698"/>
        <v>39135729641996</v>
      </c>
      <c r="O34583">
        <v>37</v>
      </c>
    </row>
    <row r="34584" spans="12:15" x14ac:dyDescent="0.25">
      <c r="L34584">
        <v>3913572964</v>
      </c>
      <c r="M34584">
        <v>1997</v>
      </c>
      <c r="N34584" t="str">
        <f t="shared" si="698"/>
        <v>39135729641997</v>
      </c>
      <c r="O34584">
        <v>10</v>
      </c>
    </row>
    <row r="34585" spans="12:15" x14ac:dyDescent="0.25">
      <c r="L34585">
        <v>3913572964</v>
      </c>
      <c r="M34585">
        <v>1998</v>
      </c>
      <c r="N34585" t="str">
        <f t="shared" si="698"/>
        <v>39135729641998</v>
      </c>
      <c r="O34585">
        <v>16</v>
      </c>
    </row>
    <row r="34586" spans="12:15" x14ac:dyDescent="0.25">
      <c r="L34586">
        <v>3913572964</v>
      </c>
      <c r="M34586">
        <v>1999</v>
      </c>
      <c r="N34586" t="str">
        <f t="shared" si="698"/>
        <v>39135729641999</v>
      </c>
      <c r="O34586">
        <v>21</v>
      </c>
    </row>
    <row r="34587" spans="12:15" x14ac:dyDescent="0.25">
      <c r="L34587">
        <v>3913572964</v>
      </c>
      <c r="M34587">
        <v>2000</v>
      </c>
      <c r="N34587" t="str">
        <f t="shared" si="698"/>
        <v>39135729642000</v>
      </c>
      <c r="O34587">
        <v>16</v>
      </c>
    </row>
    <row r="34588" spans="12:15" x14ac:dyDescent="0.25">
      <c r="L34588">
        <v>3913572964</v>
      </c>
      <c r="M34588">
        <v>2001</v>
      </c>
      <c r="N34588" t="str">
        <f t="shared" si="698"/>
        <v>39135729642001</v>
      </c>
      <c r="O34588">
        <v>22</v>
      </c>
    </row>
    <row r="34589" spans="12:15" x14ac:dyDescent="0.25">
      <c r="L34589">
        <v>3913572964</v>
      </c>
      <c r="M34589">
        <v>2002</v>
      </c>
      <c r="N34589" t="str">
        <f t="shared" si="698"/>
        <v>39135729642002</v>
      </c>
      <c r="O34589">
        <v>20</v>
      </c>
    </row>
    <row r="34590" spans="12:15" x14ac:dyDescent="0.25">
      <c r="L34590">
        <v>3913572964</v>
      </c>
      <c r="M34590">
        <v>2003</v>
      </c>
      <c r="N34590" t="str">
        <f t="shared" si="698"/>
        <v>39135729642003</v>
      </c>
      <c r="O34590">
        <v>31</v>
      </c>
    </row>
    <row r="34591" spans="12:15" x14ac:dyDescent="0.25">
      <c r="L34591">
        <v>3913572964</v>
      </c>
      <c r="M34591">
        <v>2004</v>
      </c>
      <c r="N34591" t="str">
        <f t="shared" si="698"/>
        <v>39135729642004</v>
      </c>
      <c r="O34591">
        <v>23</v>
      </c>
    </row>
    <row r="34592" spans="12:15" x14ac:dyDescent="0.25">
      <c r="L34592">
        <v>3913572964</v>
      </c>
      <c r="M34592">
        <v>2005</v>
      </c>
      <c r="N34592" t="str">
        <f t="shared" si="698"/>
        <v>39135729642005</v>
      </c>
      <c r="O34592">
        <v>14</v>
      </c>
    </row>
    <row r="34593" spans="12:15" x14ac:dyDescent="0.25">
      <c r="L34593">
        <v>3913572964</v>
      </c>
      <c r="M34593">
        <v>2006</v>
      </c>
      <c r="N34593" t="str">
        <f t="shared" si="698"/>
        <v>39135729642006</v>
      </c>
      <c r="O34593">
        <v>10</v>
      </c>
    </row>
    <row r="34594" spans="12:15" x14ac:dyDescent="0.25">
      <c r="L34594">
        <v>3913572964</v>
      </c>
      <c r="M34594">
        <v>2007</v>
      </c>
      <c r="N34594" t="str">
        <f t="shared" si="698"/>
        <v>39135729642007</v>
      </c>
      <c r="O34594">
        <v>13</v>
      </c>
    </row>
    <row r="34595" spans="12:15" x14ac:dyDescent="0.25">
      <c r="L34595">
        <v>3913572964</v>
      </c>
      <c r="M34595">
        <v>2008</v>
      </c>
      <c r="N34595" t="str">
        <f t="shared" si="698"/>
        <v>39135729642008</v>
      </c>
      <c r="O34595">
        <v>14</v>
      </c>
    </row>
    <row r="34596" spans="12:15" x14ac:dyDescent="0.25">
      <c r="L34596">
        <v>3913572964</v>
      </c>
      <c r="M34596">
        <v>2009</v>
      </c>
      <c r="N34596" t="str">
        <f t="shared" si="698"/>
        <v>39135729642009</v>
      </c>
      <c r="O34596">
        <v>5</v>
      </c>
    </row>
    <row r="34597" spans="12:15" x14ac:dyDescent="0.25">
      <c r="L34597">
        <v>3913572964</v>
      </c>
      <c r="M34597">
        <v>2010</v>
      </c>
      <c r="N34597" t="str">
        <f t="shared" si="698"/>
        <v>39135729642010</v>
      </c>
      <c r="O34597">
        <v>7</v>
      </c>
    </row>
    <row r="34598" spans="12:15" x14ac:dyDescent="0.25">
      <c r="L34598">
        <v>3913572964</v>
      </c>
      <c r="M34598">
        <v>2011</v>
      </c>
      <c r="N34598" t="str">
        <f t="shared" si="698"/>
        <v>39135729642011</v>
      </c>
      <c r="O34598">
        <v>10</v>
      </c>
    </row>
    <row r="34599" spans="12:15" x14ac:dyDescent="0.25">
      <c r="L34599">
        <v>3913572964</v>
      </c>
      <c r="M34599">
        <v>2012</v>
      </c>
      <c r="N34599" t="str">
        <f t="shared" si="698"/>
        <v>39135729642012</v>
      </c>
      <c r="O34599">
        <v>12</v>
      </c>
    </row>
    <row r="34600" spans="12:15" x14ac:dyDescent="0.25">
      <c r="L34600">
        <v>3913572964</v>
      </c>
      <c r="M34600">
        <v>2013</v>
      </c>
      <c r="N34600" t="str">
        <f t="shared" si="698"/>
        <v>39135729642013</v>
      </c>
      <c r="O34600">
        <v>16</v>
      </c>
    </row>
    <row r="34601" spans="12:15" x14ac:dyDescent="0.25">
      <c r="L34601">
        <v>3913572964</v>
      </c>
      <c r="M34601">
        <v>2014</v>
      </c>
      <c r="N34601" t="str">
        <f t="shared" si="698"/>
        <v>39135729642014</v>
      </c>
      <c r="O34601">
        <v>15</v>
      </c>
    </row>
    <row r="34602" spans="12:15" x14ac:dyDescent="0.25">
      <c r="L34602">
        <v>3913572964</v>
      </c>
      <c r="M34602">
        <v>2015</v>
      </c>
      <c r="N34602" t="str">
        <f t="shared" si="698"/>
        <v>39135729642015</v>
      </c>
      <c r="O34602">
        <v>13</v>
      </c>
    </row>
    <row r="34603" spans="12:15" x14ac:dyDescent="0.25">
      <c r="L34603">
        <v>3913577994</v>
      </c>
      <c r="M34603">
        <v>1995</v>
      </c>
      <c r="N34603" t="str">
        <f t="shared" si="698"/>
        <v>39135779941995</v>
      </c>
      <c r="O34603">
        <v>33</v>
      </c>
    </row>
    <row r="34604" spans="12:15" x14ac:dyDescent="0.25">
      <c r="L34604">
        <v>3913577994</v>
      </c>
      <c r="M34604">
        <v>1996</v>
      </c>
      <c r="N34604" t="str">
        <f t="shared" si="698"/>
        <v>39135779941996</v>
      </c>
      <c r="O34604">
        <v>31</v>
      </c>
    </row>
    <row r="34605" spans="12:15" x14ac:dyDescent="0.25">
      <c r="L34605">
        <v>3913577994</v>
      </c>
      <c r="M34605">
        <v>1997</v>
      </c>
      <c r="N34605" t="str">
        <f t="shared" si="698"/>
        <v>39135779941997</v>
      </c>
      <c r="O34605">
        <v>25</v>
      </c>
    </row>
    <row r="34606" spans="12:15" x14ac:dyDescent="0.25">
      <c r="L34606">
        <v>3913577994</v>
      </c>
      <c r="M34606">
        <v>1998</v>
      </c>
      <c r="N34606" t="str">
        <f t="shared" si="698"/>
        <v>39135779941998</v>
      </c>
      <c r="O34606">
        <v>28</v>
      </c>
    </row>
    <row r="34607" spans="12:15" x14ac:dyDescent="0.25">
      <c r="L34607">
        <v>3913577994</v>
      </c>
      <c r="M34607">
        <v>1999</v>
      </c>
      <c r="N34607" t="str">
        <f t="shared" si="698"/>
        <v>39135779941999</v>
      </c>
      <c r="O34607">
        <v>28</v>
      </c>
    </row>
    <row r="34608" spans="12:15" x14ac:dyDescent="0.25">
      <c r="L34608">
        <v>3913577994</v>
      </c>
      <c r="M34608">
        <v>2000</v>
      </c>
      <c r="N34608" t="str">
        <f t="shared" si="698"/>
        <v>39135779942000</v>
      </c>
      <c r="O34608">
        <v>23</v>
      </c>
    </row>
    <row r="34609" spans="12:15" x14ac:dyDescent="0.25">
      <c r="L34609">
        <v>3913577994</v>
      </c>
      <c r="M34609">
        <v>2001</v>
      </c>
      <c r="N34609" t="str">
        <f t="shared" si="698"/>
        <v>39135779942001</v>
      </c>
      <c r="O34609">
        <v>20</v>
      </c>
    </row>
    <row r="34610" spans="12:15" x14ac:dyDescent="0.25">
      <c r="L34610">
        <v>3913577994</v>
      </c>
      <c r="M34610">
        <v>2002</v>
      </c>
      <c r="N34610" t="str">
        <f t="shared" si="698"/>
        <v>39135779942002</v>
      </c>
      <c r="O34610">
        <v>23</v>
      </c>
    </row>
    <row r="34611" spans="12:15" x14ac:dyDescent="0.25">
      <c r="L34611">
        <v>3913577994</v>
      </c>
      <c r="M34611">
        <v>2003</v>
      </c>
      <c r="N34611" t="str">
        <f t="shared" si="698"/>
        <v>39135779942003</v>
      </c>
      <c r="O34611">
        <v>28</v>
      </c>
    </row>
    <row r="34612" spans="12:15" x14ac:dyDescent="0.25">
      <c r="L34612">
        <v>3913577994</v>
      </c>
      <c r="M34612">
        <v>2004</v>
      </c>
      <c r="N34612" t="str">
        <f t="shared" si="698"/>
        <v>39135779942004</v>
      </c>
      <c r="O34612">
        <v>31</v>
      </c>
    </row>
    <row r="34613" spans="12:15" x14ac:dyDescent="0.25">
      <c r="L34613">
        <v>3913577994</v>
      </c>
      <c r="M34613">
        <v>2005</v>
      </c>
      <c r="N34613" t="str">
        <f t="shared" si="698"/>
        <v>39135779942005</v>
      </c>
      <c r="O34613">
        <v>19</v>
      </c>
    </row>
    <row r="34614" spans="12:15" x14ac:dyDescent="0.25">
      <c r="L34614">
        <v>3913577994</v>
      </c>
      <c r="M34614">
        <v>2006</v>
      </c>
      <c r="N34614" t="str">
        <f t="shared" si="698"/>
        <v>39135779942006</v>
      </c>
      <c r="O34614">
        <v>26</v>
      </c>
    </row>
    <row r="34615" spans="12:15" x14ac:dyDescent="0.25">
      <c r="L34615">
        <v>3913577994</v>
      </c>
      <c r="M34615">
        <v>2007</v>
      </c>
      <c r="N34615" t="str">
        <f t="shared" si="698"/>
        <v>39135779942007</v>
      </c>
      <c r="O34615">
        <v>22</v>
      </c>
    </row>
    <row r="34616" spans="12:15" x14ac:dyDescent="0.25">
      <c r="L34616">
        <v>3913577994</v>
      </c>
      <c r="M34616">
        <v>2008</v>
      </c>
      <c r="N34616" t="str">
        <f t="shared" si="698"/>
        <v>39135779942008</v>
      </c>
      <c r="O34616">
        <v>14</v>
      </c>
    </row>
    <row r="34617" spans="12:15" x14ac:dyDescent="0.25">
      <c r="L34617">
        <v>3913577994</v>
      </c>
      <c r="M34617">
        <v>2009</v>
      </c>
      <c r="N34617" t="str">
        <f t="shared" si="698"/>
        <v>39135779942009</v>
      </c>
      <c r="O34617">
        <v>12</v>
      </c>
    </row>
    <row r="34618" spans="12:15" x14ac:dyDescent="0.25">
      <c r="L34618">
        <v>3913577994</v>
      </c>
      <c r="M34618">
        <v>2010</v>
      </c>
      <c r="N34618" t="str">
        <f t="shared" si="698"/>
        <v>39135779942010</v>
      </c>
      <c r="O34618">
        <v>24</v>
      </c>
    </row>
    <row r="34619" spans="12:15" x14ac:dyDescent="0.25">
      <c r="L34619">
        <v>3913577994</v>
      </c>
      <c r="M34619">
        <v>2011</v>
      </c>
      <c r="N34619" t="str">
        <f t="shared" si="698"/>
        <v>39135779942011</v>
      </c>
      <c r="O34619">
        <v>13</v>
      </c>
    </row>
    <row r="34620" spans="12:15" x14ac:dyDescent="0.25">
      <c r="L34620">
        <v>3913577994</v>
      </c>
      <c r="M34620">
        <v>2012</v>
      </c>
      <c r="N34620" t="str">
        <f t="shared" si="698"/>
        <v>39135779942012</v>
      </c>
      <c r="O34620">
        <v>20</v>
      </c>
    </row>
    <row r="34621" spans="12:15" x14ac:dyDescent="0.25">
      <c r="L34621">
        <v>3913577994</v>
      </c>
      <c r="M34621">
        <v>2013</v>
      </c>
      <c r="N34621" t="str">
        <f t="shared" si="698"/>
        <v>39135779942013</v>
      </c>
      <c r="O34621">
        <v>17</v>
      </c>
    </row>
    <row r="34622" spans="12:15" x14ac:dyDescent="0.25">
      <c r="L34622">
        <v>3913577994</v>
      </c>
      <c r="M34622">
        <v>2014</v>
      </c>
      <c r="N34622" t="str">
        <f t="shared" si="698"/>
        <v>39135779942014</v>
      </c>
      <c r="O34622">
        <v>16</v>
      </c>
    </row>
    <row r="34623" spans="12:15" x14ac:dyDescent="0.25">
      <c r="L34623">
        <v>3913577994</v>
      </c>
      <c r="M34623">
        <v>2015</v>
      </c>
      <c r="N34623" t="str">
        <f t="shared" si="698"/>
        <v>39135779942015</v>
      </c>
      <c r="O34623">
        <v>17</v>
      </c>
    </row>
    <row r="34624" spans="12:15" x14ac:dyDescent="0.25">
      <c r="L34624">
        <v>3913579898</v>
      </c>
      <c r="M34624">
        <v>1995</v>
      </c>
      <c r="N34624" t="str">
        <f t="shared" si="698"/>
        <v>39135798981995</v>
      </c>
      <c r="O34624">
        <v>15</v>
      </c>
    </row>
    <row r="34625" spans="12:15" x14ac:dyDescent="0.25">
      <c r="L34625">
        <v>3913579898</v>
      </c>
      <c r="M34625">
        <v>1996</v>
      </c>
      <c r="N34625" t="str">
        <f t="shared" si="698"/>
        <v>39135798981996</v>
      </c>
      <c r="O34625">
        <v>5</v>
      </c>
    </row>
    <row r="34626" spans="12:15" x14ac:dyDescent="0.25">
      <c r="L34626">
        <v>3913579898</v>
      </c>
      <c r="M34626">
        <v>1997</v>
      </c>
      <c r="N34626" t="str">
        <f t="shared" si="698"/>
        <v>39135798981997</v>
      </c>
      <c r="O34626">
        <v>12</v>
      </c>
    </row>
    <row r="34627" spans="12:15" x14ac:dyDescent="0.25">
      <c r="L34627">
        <v>3913579898</v>
      </c>
      <c r="M34627">
        <v>1998</v>
      </c>
      <c r="N34627" t="str">
        <f t="shared" si="698"/>
        <v>39135798981998</v>
      </c>
      <c r="O34627">
        <v>6</v>
      </c>
    </row>
    <row r="34628" spans="12:15" x14ac:dyDescent="0.25">
      <c r="L34628">
        <v>3913579898</v>
      </c>
      <c r="M34628">
        <v>1999</v>
      </c>
      <c r="N34628" t="str">
        <f t="shared" si="698"/>
        <v>39135798981999</v>
      </c>
      <c r="O34628">
        <v>10</v>
      </c>
    </row>
    <row r="34629" spans="12:15" x14ac:dyDescent="0.25">
      <c r="L34629">
        <v>3913579898</v>
      </c>
      <c r="M34629">
        <v>2000</v>
      </c>
      <c r="N34629" t="str">
        <f t="shared" si="698"/>
        <v>39135798982000</v>
      </c>
      <c r="O34629">
        <v>7</v>
      </c>
    </row>
    <row r="34630" spans="12:15" x14ac:dyDescent="0.25">
      <c r="L34630">
        <v>3913579898</v>
      </c>
      <c r="M34630">
        <v>2001</v>
      </c>
      <c r="N34630" t="str">
        <f t="shared" si="698"/>
        <v>39135798982001</v>
      </c>
      <c r="O34630">
        <v>8</v>
      </c>
    </row>
    <row r="34631" spans="12:15" x14ac:dyDescent="0.25">
      <c r="L34631">
        <v>3913579898</v>
      </c>
      <c r="M34631">
        <v>2002</v>
      </c>
      <c r="N34631" t="str">
        <f t="shared" ref="N34631:N34694" si="699">_xlfn.CONCAT(L34631,M34631)</f>
        <v>39135798982002</v>
      </c>
      <c r="O34631">
        <v>8</v>
      </c>
    </row>
    <row r="34632" spans="12:15" x14ac:dyDescent="0.25">
      <c r="L34632">
        <v>3913579898</v>
      </c>
      <c r="M34632">
        <v>2003</v>
      </c>
      <c r="N34632" t="str">
        <f t="shared" si="699"/>
        <v>39135798982003</v>
      </c>
      <c r="O34632">
        <v>6</v>
      </c>
    </row>
    <row r="34633" spans="12:15" x14ac:dyDescent="0.25">
      <c r="L34633">
        <v>3913579898</v>
      </c>
      <c r="M34633">
        <v>2004</v>
      </c>
      <c r="N34633" t="str">
        <f t="shared" si="699"/>
        <v>39135798982004</v>
      </c>
      <c r="O34633">
        <v>13</v>
      </c>
    </row>
    <row r="34634" spans="12:15" x14ac:dyDescent="0.25">
      <c r="L34634">
        <v>3913579898</v>
      </c>
      <c r="M34634">
        <v>2005</v>
      </c>
      <c r="N34634" t="str">
        <f t="shared" si="699"/>
        <v>39135798982005</v>
      </c>
      <c r="O34634">
        <v>10</v>
      </c>
    </row>
    <row r="34635" spans="12:15" x14ac:dyDescent="0.25">
      <c r="L34635">
        <v>3913579898</v>
      </c>
      <c r="M34635">
        <v>2006</v>
      </c>
      <c r="N34635" t="str">
        <f t="shared" si="699"/>
        <v>39135798982006</v>
      </c>
      <c r="O34635">
        <v>7</v>
      </c>
    </row>
    <row r="34636" spans="12:15" x14ac:dyDescent="0.25">
      <c r="L34636">
        <v>3913579898</v>
      </c>
      <c r="M34636">
        <v>2007</v>
      </c>
      <c r="N34636" t="str">
        <f t="shared" si="699"/>
        <v>39135798982007</v>
      </c>
      <c r="O34636">
        <v>4</v>
      </c>
    </row>
    <row r="34637" spans="12:15" x14ac:dyDescent="0.25">
      <c r="L34637">
        <v>3913579898</v>
      </c>
      <c r="M34637">
        <v>2008</v>
      </c>
      <c r="N34637" t="str">
        <f t="shared" si="699"/>
        <v>39135798982008</v>
      </c>
      <c r="O34637">
        <v>4</v>
      </c>
    </row>
    <row r="34638" spans="12:15" x14ac:dyDescent="0.25">
      <c r="L34638">
        <v>3913579898</v>
      </c>
      <c r="M34638">
        <v>2009</v>
      </c>
      <c r="N34638" t="str">
        <f t="shared" si="699"/>
        <v>39135798982009</v>
      </c>
      <c r="O34638">
        <v>8</v>
      </c>
    </row>
    <row r="34639" spans="12:15" x14ac:dyDescent="0.25">
      <c r="L34639">
        <v>3913579898</v>
      </c>
      <c r="M34639">
        <v>2010</v>
      </c>
      <c r="N34639" t="str">
        <f t="shared" si="699"/>
        <v>39135798982010</v>
      </c>
      <c r="O34639">
        <v>4</v>
      </c>
    </row>
    <row r="34640" spans="12:15" x14ac:dyDescent="0.25">
      <c r="L34640">
        <v>3913579898</v>
      </c>
      <c r="M34640">
        <v>2011</v>
      </c>
      <c r="N34640" t="str">
        <f t="shared" si="699"/>
        <v>39135798982011</v>
      </c>
      <c r="O34640">
        <v>5</v>
      </c>
    </row>
    <row r="34641" spans="12:15" x14ac:dyDescent="0.25">
      <c r="L34641">
        <v>3913579898</v>
      </c>
      <c r="M34641">
        <v>2012</v>
      </c>
      <c r="N34641" t="str">
        <f t="shared" si="699"/>
        <v>39135798982012</v>
      </c>
      <c r="O34641">
        <v>7</v>
      </c>
    </row>
    <row r="34642" spans="12:15" x14ac:dyDescent="0.25">
      <c r="L34642">
        <v>3913579898</v>
      </c>
      <c r="M34642">
        <v>2013</v>
      </c>
      <c r="N34642" t="str">
        <f t="shared" si="699"/>
        <v>39135798982013</v>
      </c>
      <c r="O34642">
        <v>4</v>
      </c>
    </row>
    <row r="34643" spans="12:15" x14ac:dyDescent="0.25">
      <c r="L34643">
        <v>3913579898</v>
      </c>
      <c r="M34643">
        <v>2014</v>
      </c>
      <c r="N34643" t="str">
        <f t="shared" si="699"/>
        <v>39135798982014</v>
      </c>
      <c r="O34643">
        <v>7</v>
      </c>
    </row>
    <row r="34644" spans="12:15" x14ac:dyDescent="0.25">
      <c r="L34644">
        <v>3913579898</v>
      </c>
      <c r="M34644">
        <v>2015</v>
      </c>
      <c r="N34644" t="str">
        <f t="shared" si="699"/>
        <v>39135798982015</v>
      </c>
      <c r="O34644">
        <v>4</v>
      </c>
    </row>
    <row r="34645" spans="12:15" x14ac:dyDescent="0.25">
      <c r="L34645">
        <v>3913581564</v>
      </c>
      <c r="M34645">
        <v>1995</v>
      </c>
      <c r="N34645" t="str">
        <f t="shared" si="699"/>
        <v>39135815641995</v>
      </c>
      <c r="O34645">
        <v>19</v>
      </c>
    </row>
    <row r="34646" spans="12:15" x14ac:dyDescent="0.25">
      <c r="L34646">
        <v>3913581564</v>
      </c>
      <c r="M34646">
        <v>1996</v>
      </c>
      <c r="N34646" t="str">
        <f t="shared" si="699"/>
        <v>39135815641996</v>
      </c>
      <c r="O34646">
        <v>25</v>
      </c>
    </row>
    <row r="34647" spans="12:15" x14ac:dyDescent="0.25">
      <c r="L34647">
        <v>3913581564</v>
      </c>
      <c r="M34647">
        <v>1997</v>
      </c>
      <c r="N34647" t="str">
        <f t="shared" si="699"/>
        <v>39135815641997</v>
      </c>
      <c r="O34647">
        <v>20</v>
      </c>
    </row>
    <row r="34648" spans="12:15" x14ac:dyDescent="0.25">
      <c r="L34648">
        <v>3913581564</v>
      </c>
      <c r="M34648">
        <v>1998</v>
      </c>
      <c r="N34648" t="str">
        <f t="shared" si="699"/>
        <v>39135815641998</v>
      </c>
      <c r="O34648">
        <v>25</v>
      </c>
    </row>
    <row r="34649" spans="12:15" x14ac:dyDescent="0.25">
      <c r="L34649">
        <v>3913581564</v>
      </c>
      <c r="M34649">
        <v>1999</v>
      </c>
      <c r="N34649" t="str">
        <f t="shared" si="699"/>
        <v>39135815641999</v>
      </c>
      <c r="O34649">
        <v>20</v>
      </c>
    </row>
    <row r="34650" spans="12:15" x14ac:dyDescent="0.25">
      <c r="L34650">
        <v>3913581564</v>
      </c>
      <c r="M34650">
        <v>2000</v>
      </c>
      <c r="N34650" t="str">
        <f t="shared" si="699"/>
        <v>39135815642000</v>
      </c>
      <c r="O34650">
        <v>25</v>
      </c>
    </row>
    <row r="34651" spans="12:15" x14ac:dyDescent="0.25">
      <c r="L34651">
        <v>3913581564</v>
      </c>
      <c r="M34651">
        <v>2001</v>
      </c>
      <c r="N34651" t="str">
        <f t="shared" si="699"/>
        <v>39135815642001</v>
      </c>
      <c r="O34651">
        <v>18</v>
      </c>
    </row>
    <row r="34652" spans="12:15" x14ac:dyDescent="0.25">
      <c r="L34652">
        <v>3913581564</v>
      </c>
      <c r="M34652">
        <v>2002</v>
      </c>
      <c r="N34652" t="str">
        <f t="shared" si="699"/>
        <v>39135815642002</v>
      </c>
      <c r="O34652">
        <v>21</v>
      </c>
    </row>
    <row r="34653" spans="12:15" x14ac:dyDescent="0.25">
      <c r="L34653">
        <v>3913581564</v>
      </c>
      <c r="M34653">
        <v>2003</v>
      </c>
      <c r="N34653" t="str">
        <f t="shared" si="699"/>
        <v>39135815642003</v>
      </c>
      <c r="O34653">
        <v>22</v>
      </c>
    </row>
    <row r="34654" spans="12:15" x14ac:dyDescent="0.25">
      <c r="L34654">
        <v>3913581564</v>
      </c>
      <c r="M34654">
        <v>2004</v>
      </c>
      <c r="N34654" t="str">
        <f t="shared" si="699"/>
        <v>39135815642004</v>
      </c>
      <c r="O34654">
        <v>31</v>
      </c>
    </row>
    <row r="34655" spans="12:15" x14ac:dyDescent="0.25">
      <c r="L34655">
        <v>3913581564</v>
      </c>
      <c r="M34655">
        <v>2005</v>
      </c>
      <c r="N34655" t="str">
        <f t="shared" si="699"/>
        <v>39135815642005</v>
      </c>
      <c r="O34655">
        <v>33</v>
      </c>
    </row>
    <row r="34656" spans="12:15" x14ac:dyDescent="0.25">
      <c r="L34656">
        <v>3913581564</v>
      </c>
      <c r="M34656">
        <v>2006</v>
      </c>
      <c r="N34656" t="str">
        <f t="shared" si="699"/>
        <v>39135815642006</v>
      </c>
      <c r="O34656">
        <v>26</v>
      </c>
    </row>
    <row r="34657" spans="12:15" x14ac:dyDescent="0.25">
      <c r="L34657">
        <v>3913581564</v>
      </c>
      <c r="M34657">
        <v>2007</v>
      </c>
      <c r="N34657" t="str">
        <f t="shared" si="699"/>
        <v>39135815642007</v>
      </c>
      <c r="O34657">
        <v>11</v>
      </c>
    </row>
    <row r="34658" spans="12:15" x14ac:dyDescent="0.25">
      <c r="L34658">
        <v>3913581564</v>
      </c>
      <c r="M34658">
        <v>2008</v>
      </c>
      <c r="N34658" t="str">
        <f t="shared" si="699"/>
        <v>39135815642008</v>
      </c>
      <c r="O34658">
        <v>5</v>
      </c>
    </row>
    <row r="34659" spans="12:15" x14ac:dyDescent="0.25">
      <c r="L34659">
        <v>3913581564</v>
      </c>
      <c r="M34659">
        <v>2009</v>
      </c>
      <c r="N34659" t="str">
        <f t="shared" si="699"/>
        <v>39135815642009</v>
      </c>
      <c r="O34659">
        <v>13</v>
      </c>
    </row>
    <row r="34660" spans="12:15" x14ac:dyDescent="0.25">
      <c r="L34660">
        <v>3913581564</v>
      </c>
      <c r="M34660">
        <v>2010</v>
      </c>
      <c r="N34660" t="str">
        <f t="shared" si="699"/>
        <v>39135815642010</v>
      </c>
      <c r="O34660">
        <v>13</v>
      </c>
    </row>
    <row r="34661" spans="12:15" x14ac:dyDescent="0.25">
      <c r="L34661">
        <v>3913581564</v>
      </c>
      <c r="M34661">
        <v>2011</v>
      </c>
      <c r="N34661" t="str">
        <f t="shared" si="699"/>
        <v>39135815642011</v>
      </c>
      <c r="O34661">
        <v>12</v>
      </c>
    </row>
    <row r="34662" spans="12:15" x14ac:dyDescent="0.25">
      <c r="L34662">
        <v>3913581564</v>
      </c>
      <c r="M34662">
        <v>2012</v>
      </c>
      <c r="N34662" t="str">
        <f t="shared" si="699"/>
        <v>39135815642012</v>
      </c>
      <c r="O34662">
        <v>12</v>
      </c>
    </row>
    <row r="34663" spans="12:15" x14ac:dyDescent="0.25">
      <c r="L34663">
        <v>3913581564</v>
      </c>
      <c r="M34663">
        <v>2013</v>
      </c>
      <c r="N34663" t="str">
        <f t="shared" si="699"/>
        <v>39135815642013</v>
      </c>
      <c r="O34663">
        <v>10</v>
      </c>
    </row>
    <row r="34664" spans="12:15" x14ac:dyDescent="0.25">
      <c r="L34664">
        <v>3913581564</v>
      </c>
      <c r="M34664">
        <v>2014</v>
      </c>
      <c r="N34664" t="str">
        <f t="shared" si="699"/>
        <v>39135815642014</v>
      </c>
      <c r="O34664">
        <v>11</v>
      </c>
    </row>
    <row r="34665" spans="12:15" x14ac:dyDescent="0.25">
      <c r="L34665">
        <v>3913581564</v>
      </c>
      <c r="M34665">
        <v>2015</v>
      </c>
      <c r="N34665" t="str">
        <f t="shared" si="699"/>
        <v>39135815642015</v>
      </c>
      <c r="O34665">
        <v>5</v>
      </c>
    </row>
    <row r="34666" spans="12:15" x14ac:dyDescent="0.25">
      <c r="L34666">
        <v>3913582880</v>
      </c>
      <c r="M34666">
        <v>1995</v>
      </c>
      <c r="N34666" t="str">
        <f t="shared" si="699"/>
        <v>39135828801995</v>
      </c>
      <c r="O34666">
        <v>24</v>
      </c>
    </row>
    <row r="34667" spans="12:15" x14ac:dyDescent="0.25">
      <c r="L34667">
        <v>3913582880</v>
      </c>
      <c r="M34667">
        <v>1996</v>
      </c>
      <c r="N34667" t="str">
        <f t="shared" si="699"/>
        <v>39135828801996</v>
      </c>
      <c r="O34667">
        <v>33</v>
      </c>
    </row>
    <row r="34668" spans="12:15" x14ac:dyDescent="0.25">
      <c r="L34668">
        <v>3913582880</v>
      </c>
      <c r="M34668">
        <v>1997</v>
      </c>
      <c r="N34668" t="str">
        <f t="shared" si="699"/>
        <v>39135828801997</v>
      </c>
      <c r="O34668">
        <v>28</v>
      </c>
    </row>
    <row r="34669" spans="12:15" x14ac:dyDescent="0.25">
      <c r="L34669">
        <v>3913582880</v>
      </c>
      <c r="M34669">
        <v>1998</v>
      </c>
      <c r="N34669" t="str">
        <f t="shared" si="699"/>
        <v>39135828801998</v>
      </c>
      <c r="O34669">
        <v>23</v>
      </c>
    </row>
    <row r="34670" spans="12:15" x14ac:dyDescent="0.25">
      <c r="L34670">
        <v>3913582880</v>
      </c>
      <c r="M34670">
        <v>1999</v>
      </c>
      <c r="N34670" t="str">
        <f t="shared" si="699"/>
        <v>39135828801999</v>
      </c>
      <c r="O34670">
        <v>28</v>
      </c>
    </row>
    <row r="34671" spans="12:15" x14ac:dyDescent="0.25">
      <c r="L34671">
        <v>3913582880</v>
      </c>
      <c r="M34671">
        <v>2000</v>
      </c>
      <c r="N34671" t="str">
        <f t="shared" si="699"/>
        <v>39135828802000</v>
      </c>
      <c r="O34671">
        <v>18</v>
      </c>
    </row>
    <row r="34672" spans="12:15" x14ac:dyDescent="0.25">
      <c r="L34672">
        <v>3913582880</v>
      </c>
      <c r="M34672">
        <v>2001</v>
      </c>
      <c r="N34672" t="str">
        <f t="shared" si="699"/>
        <v>39135828802001</v>
      </c>
      <c r="O34672">
        <v>16</v>
      </c>
    </row>
    <row r="34673" spans="12:15" x14ac:dyDescent="0.25">
      <c r="L34673">
        <v>3913582880</v>
      </c>
      <c r="M34673">
        <v>2002</v>
      </c>
      <c r="N34673" t="str">
        <f t="shared" si="699"/>
        <v>39135828802002</v>
      </c>
      <c r="O34673">
        <v>18</v>
      </c>
    </row>
    <row r="34674" spans="12:15" x14ac:dyDescent="0.25">
      <c r="L34674">
        <v>3913582880</v>
      </c>
      <c r="M34674">
        <v>2003</v>
      </c>
      <c r="N34674" t="str">
        <f t="shared" si="699"/>
        <v>39135828802003</v>
      </c>
      <c r="O34674">
        <v>31</v>
      </c>
    </row>
    <row r="34675" spans="12:15" x14ac:dyDescent="0.25">
      <c r="L34675">
        <v>3913582880</v>
      </c>
      <c r="M34675">
        <v>2004</v>
      </c>
      <c r="N34675" t="str">
        <f t="shared" si="699"/>
        <v>39135828802004</v>
      </c>
      <c r="O34675">
        <v>21</v>
      </c>
    </row>
    <row r="34676" spans="12:15" x14ac:dyDescent="0.25">
      <c r="L34676">
        <v>3913582880</v>
      </c>
      <c r="M34676">
        <v>2005</v>
      </c>
      <c r="N34676" t="str">
        <f t="shared" si="699"/>
        <v>39135828802005</v>
      </c>
      <c r="O34676">
        <v>25</v>
      </c>
    </row>
    <row r="34677" spans="12:15" x14ac:dyDescent="0.25">
      <c r="L34677">
        <v>3913582880</v>
      </c>
      <c r="M34677">
        <v>2006</v>
      </c>
      <c r="N34677" t="str">
        <f t="shared" si="699"/>
        <v>39135828802006</v>
      </c>
      <c r="O34677">
        <v>18</v>
      </c>
    </row>
    <row r="34678" spans="12:15" x14ac:dyDescent="0.25">
      <c r="L34678">
        <v>3913582880</v>
      </c>
      <c r="M34678">
        <v>2007</v>
      </c>
      <c r="N34678" t="str">
        <f t="shared" si="699"/>
        <v>39135828802007</v>
      </c>
      <c r="O34678">
        <v>14</v>
      </c>
    </row>
    <row r="34679" spans="12:15" x14ac:dyDescent="0.25">
      <c r="L34679">
        <v>3913582880</v>
      </c>
      <c r="M34679">
        <v>2008</v>
      </c>
      <c r="N34679" t="str">
        <f t="shared" si="699"/>
        <v>39135828802008</v>
      </c>
      <c r="O34679">
        <v>12</v>
      </c>
    </row>
    <row r="34680" spans="12:15" x14ac:dyDescent="0.25">
      <c r="L34680">
        <v>3913582880</v>
      </c>
      <c r="M34680">
        <v>2009</v>
      </c>
      <c r="N34680" t="str">
        <f t="shared" si="699"/>
        <v>39135828802009</v>
      </c>
      <c r="O34680">
        <v>11</v>
      </c>
    </row>
    <row r="34681" spans="12:15" x14ac:dyDescent="0.25">
      <c r="L34681">
        <v>3913582880</v>
      </c>
      <c r="M34681">
        <v>2010</v>
      </c>
      <c r="N34681" t="str">
        <f t="shared" si="699"/>
        <v>39135828802010</v>
      </c>
      <c r="O34681">
        <v>10</v>
      </c>
    </row>
    <row r="34682" spans="12:15" x14ac:dyDescent="0.25">
      <c r="L34682">
        <v>3913582880</v>
      </c>
      <c r="M34682">
        <v>2011</v>
      </c>
      <c r="N34682" t="str">
        <f t="shared" si="699"/>
        <v>39135828802011</v>
      </c>
      <c r="O34682">
        <v>12</v>
      </c>
    </row>
    <row r="34683" spans="12:15" x14ac:dyDescent="0.25">
      <c r="L34683">
        <v>3913582880</v>
      </c>
      <c r="M34683">
        <v>2012</v>
      </c>
      <c r="N34683" t="str">
        <f t="shared" si="699"/>
        <v>39135828802012</v>
      </c>
      <c r="O34683">
        <v>14</v>
      </c>
    </row>
    <row r="34684" spans="12:15" x14ac:dyDescent="0.25">
      <c r="L34684">
        <v>3913582880</v>
      </c>
      <c r="M34684">
        <v>2013</v>
      </c>
      <c r="N34684" t="str">
        <f t="shared" si="699"/>
        <v>39135828802013</v>
      </c>
      <c r="O34684">
        <v>10</v>
      </c>
    </row>
    <row r="34685" spans="12:15" x14ac:dyDescent="0.25">
      <c r="L34685">
        <v>3913582880</v>
      </c>
      <c r="M34685">
        <v>2014</v>
      </c>
      <c r="N34685" t="str">
        <f t="shared" si="699"/>
        <v>39135828802014</v>
      </c>
      <c r="O34685">
        <v>16</v>
      </c>
    </row>
    <row r="34686" spans="12:15" x14ac:dyDescent="0.25">
      <c r="L34686">
        <v>3913582880</v>
      </c>
      <c r="M34686">
        <v>2015</v>
      </c>
      <c r="N34686" t="str">
        <f t="shared" si="699"/>
        <v>39135828802015</v>
      </c>
      <c r="O34686">
        <v>19</v>
      </c>
    </row>
    <row r="34687" spans="12:15" x14ac:dyDescent="0.25">
      <c r="L34687">
        <v>3913583216</v>
      </c>
      <c r="M34687">
        <v>1995</v>
      </c>
      <c r="N34687" t="str">
        <f t="shared" si="699"/>
        <v>39135832161995</v>
      </c>
      <c r="O34687">
        <v>1</v>
      </c>
    </row>
    <row r="34688" spans="12:15" x14ac:dyDescent="0.25">
      <c r="L34688">
        <v>3913583216</v>
      </c>
      <c r="M34688">
        <v>1996</v>
      </c>
      <c r="N34688" t="str">
        <f t="shared" si="699"/>
        <v>39135832161996</v>
      </c>
      <c r="O34688">
        <v>3</v>
      </c>
    </row>
    <row r="34689" spans="12:15" x14ac:dyDescent="0.25">
      <c r="L34689">
        <v>3913583216</v>
      </c>
      <c r="M34689">
        <v>1997</v>
      </c>
      <c r="N34689" t="str">
        <f t="shared" si="699"/>
        <v>39135832161997</v>
      </c>
      <c r="O34689">
        <v>1</v>
      </c>
    </row>
    <row r="34690" spans="12:15" x14ac:dyDescent="0.25">
      <c r="L34690">
        <v>3913583216</v>
      </c>
      <c r="M34690">
        <v>1998</v>
      </c>
      <c r="N34690" t="str">
        <f t="shared" si="699"/>
        <v>39135832161998</v>
      </c>
      <c r="O34690">
        <v>3</v>
      </c>
    </row>
    <row r="34691" spans="12:15" x14ac:dyDescent="0.25">
      <c r="L34691">
        <v>3913583216</v>
      </c>
      <c r="M34691">
        <v>1999</v>
      </c>
      <c r="N34691" t="str">
        <f t="shared" si="699"/>
        <v>39135832161999</v>
      </c>
      <c r="O34691">
        <v>3</v>
      </c>
    </row>
    <row r="34692" spans="12:15" x14ac:dyDescent="0.25">
      <c r="L34692">
        <v>3913583216</v>
      </c>
      <c r="M34692">
        <v>2000</v>
      </c>
      <c r="N34692" t="str">
        <f t="shared" si="699"/>
        <v>39135832162000</v>
      </c>
      <c r="O34692">
        <v>3</v>
      </c>
    </row>
    <row r="34693" spans="12:15" x14ac:dyDescent="0.25">
      <c r="L34693">
        <v>3913583216</v>
      </c>
      <c r="M34693">
        <v>2001</v>
      </c>
      <c r="N34693" t="str">
        <f t="shared" si="699"/>
        <v>39135832162001</v>
      </c>
      <c r="O34693">
        <v>1</v>
      </c>
    </row>
    <row r="34694" spans="12:15" x14ac:dyDescent="0.25">
      <c r="L34694">
        <v>3913583216</v>
      </c>
      <c r="M34694">
        <v>2002</v>
      </c>
      <c r="N34694" t="str">
        <f t="shared" si="699"/>
        <v>39135832162002</v>
      </c>
      <c r="O34694">
        <v>2</v>
      </c>
    </row>
    <row r="34695" spans="12:15" x14ac:dyDescent="0.25">
      <c r="L34695">
        <v>3913583216</v>
      </c>
      <c r="M34695">
        <v>2003</v>
      </c>
      <c r="N34695" t="str">
        <f t="shared" ref="N34695:N34758" si="700">_xlfn.CONCAT(L34695,M34695)</f>
        <v>39135832162003</v>
      </c>
      <c r="O34695">
        <v>1</v>
      </c>
    </row>
    <row r="34696" spans="12:15" x14ac:dyDescent="0.25">
      <c r="L34696">
        <v>3913583216</v>
      </c>
      <c r="M34696">
        <v>2004</v>
      </c>
      <c r="N34696" t="str">
        <f t="shared" si="700"/>
        <v>39135832162004</v>
      </c>
      <c r="O34696">
        <v>2</v>
      </c>
    </row>
    <row r="34697" spans="12:15" x14ac:dyDescent="0.25">
      <c r="L34697">
        <v>3913583216</v>
      </c>
      <c r="M34697">
        <v>2005</v>
      </c>
      <c r="N34697" t="str">
        <f t="shared" si="700"/>
        <v>39135832162005</v>
      </c>
      <c r="O34697">
        <v>1</v>
      </c>
    </row>
    <row r="34698" spans="12:15" x14ac:dyDescent="0.25">
      <c r="L34698">
        <v>3913583216</v>
      </c>
      <c r="M34698">
        <v>2007</v>
      </c>
      <c r="N34698" t="str">
        <f t="shared" si="700"/>
        <v>39135832162007</v>
      </c>
      <c r="O34698">
        <v>3</v>
      </c>
    </row>
    <row r="34699" spans="12:15" x14ac:dyDescent="0.25">
      <c r="L34699">
        <v>3913583216</v>
      </c>
      <c r="M34699">
        <v>2014</v>
      </c>
      <c r="N34699" t="str">
        <f t="shared" si="700"/>
        <v>39135832162014</v>
      </c>
      <c r="O34699">
        <v>1</v>
      </c>
    </row>
    <row r="34700" spans="12:15" x14ac:dyDescent="0.25">
      <c r="L34700">
        <v>3913583216</v>
      </c>
      <c r="M34700">
        <v>2015</v>
      </c>
      <c r="N34700" t="str">
        <f t="shared" si="700"/>
        <v>39135832162015</v>
      </c>
      <c r="O34700">
        <v>2</v>
      </c>
    </row>
    <row r="34701" spans="12:15" x14ac:dyDescent="0.25">
      <c r="L34701">
        <v>3913583804</v>
      </c>
      <c r="M34701">
        <v>1995</v>
      </c>
      <c r="N34701" t="str">
        <f t="shared" si="700"/>
        <v>39135838041995</v>
      </c>
      <c r="O34701">
        <v>8</v>
      </c>
    </row>
    <row r="34702" spans="12:15" x14ac:dyDescent="0.25">
      <c r="L34702">
        <v>3913583804</v>
      </c>
      <c r="M34702">
        <v>1996</v>
      </c>
      <c r="N34702" t="str">
        <f t="shared" si="700"/>
        <v>39135838041996</v>
      </c>
      <c r="O34702">
        <v>3</v>
      </c>
    </row>
    <row r="34703" spans="12:15" x14ac:dyDescent="0.25">
      <c r="L34703">
        <v>3913583804</v>
      </c>
      <c r="M34703">
        <v>1997</v>
      </c>
      <c r="N34703" t="str">
        <f t="shared" si="700"/>
        <v>39135838041997</v>
      </c>
      <c r="O34703">
        <v>5</v>
      </c>
    </row>
    <row r="34704" spans="12:15" x14ac:dyDescent="0.25">
      <c r="L34704">
        <v>3913583804</v>
      </c>
      <c r="M34704">
        <v>1998</v>
      </c>
      <c r="N34704" t="str">
        <f t="shared" si="700"/>
        <v>39135838041998</v>
      </c>
      <c r="O34704">
        <v>9</v>
      </c>
    </row>
    <row r="34705" spans="12:15" x14ac:dyDescent="0.25">
      <c r="L34705">
        <v>3913583804</v>
      </c>
      <c r="M34705">
        <v>1999</v>
      </c>
      <c r="N34705" t="str">
        <f t="shared" si="700"/>
        <v>39135838041999</v>
      </c>
      <c r="O34705">
        <v>13</v>
      </c>
    </row>
    <row r="34706" spans="12:15" x14ac:dyDescent="0.25">
      <c r="L34706">
        <v>3913583804</v>
      </c>
      <c r="M34706">
        <v>2000</v>
      </c>
      <c r="N34706" t="str">
        <f t="shared" si="700"/>
        <v>39135838042000</v>
      </c>
      <c r="O34706">
        <v>8</v>
      </c>
    </row>
    <row r="34707" spans="12:15" x14ac:dyDescent="0.25">
      <c r="L34707">
        <v>3913583804</v>
      </c>
      <c r="M34707">
        <v>2001</v>
      </c>
      <c r="N34707" t="str">
        <f t="shared" si="700"/>
        <v>39135838042001</v>
      </c>
      <c r="O34707">
        <v>8</v>
      </c>
    </row>
    <row r="34708" spans="12:15" x14ac:dyDescent="0.25">
      <c r="L34708">
        <v>3913583804</v>
      </c>
      <c r="M34708">
        <v>2002</v>
      </c>
      <c r="N34708" t="str">
        <f t="shared" si="700"/>
        <v>39135838042002</v>
      </c>
      <c r="O34708">
        <v>6</v>
      </c>
    </row>
    <row r="34709" spans="12:15" x14ac:dyDescent="0.25">
      <c r="L34709">
        <v>3913583804</v>
      </c>
      <c r="M34709">
        <v>2003</v>
      </c>
      <c r="N34709" t="str">
        <f t="shared" si="700"/>
        <v>39135838042003</v>
      </c>
      <c r="O34709">
        <v>10</v>
      </c>
    </row>
    <row r="34710" spans="12:15" x14ac:dyDescent="0.25">
      <c r="L34710">
        <v>3913583804</v>
      </c>
      <c r="M34710">
        <v>2004</v>
      </c>
      <c r="N34710" t="str">
        <f t="shared" si="700"/>
        <v>39135838042004</v>
      </c>
      <c r="O34710">
        <v>8</v>
      </c>
    </row>
    <row r="34711" spans="12:15" x14ac:dyDescent="0.25">
      <c r="L34711">
        <v>3913583804</v>
      </c>
      <c r="M34711">
        <v>2005</v>
      </c>
      <c r="N34711" t="str">
        <f t="shared" si="700"/>
        <v>39135838042005</v>
      </c>
      <c r="O34711">
        <v>9</v>
      </c>
    </row>
    <row r="34712" spans="12:15" x14ac:dyDescent="0.25">
      <c r="L34712">
        <v>3913583804</v>
      </c>
      <c r="M34712">
        <v>2006</v>
      </c>
      <c r="N34712" t="str">
        <f t="shared" si="700"/>
        <v>39135838042006</v>
      </c>
      <c r="O34712">
        <v>7</v>
      </c>
    </row>
    <row r="34713" spans="12:15" x14ac:dyDescent="0.25">
      <c r="L34713">
        <v>3913583804</v>
      </c>
      <c r="M34713">
        <v>2007</v>
      </c>
      <c r="N34713" t="str">
        <f t="shared" si="700"/>
        <v>39135838042007</v>
      </c>
      <c r="O34713">
        <v>8</v>
      </c>
    </row>
    <row r="34714" spans="12:15" x14ac:dyDescent="0.25">
      <c r="L34714">
        <v>3913583804</v>
      </c>
      <c r="M34714">
        <v>2008</v>
      </c>
      <c r="N34714" t="str">
        <f t="shared" si="700"/>
        <v>39135838042008</v>
      </c>
      <c r="O34714">
        <v>7</v>
      </c>
    </row>
    <row r="34715" spans="12:15" x14ac:dyDescent="0.25">
      <c r="L34715">
        <v>3913583804</v>
      </c>
      <c r="M34715">
        <v>2009</v>
      </c>
      <c r="N34715" t="str">
        <f t="shared" si="700"/>
        <v>39135838042009</v>
      </c>
      <c r="O34715">
        <v>2</v>
      </c>
    </row>
    <row r="34716" spans="12:15" x14ac:dyDescent="0.25">
      <c r="L34716">
        <v>3913583804</v>
      </c>
      <c r="M34716">
        <v>2010</v>
      </c>
      <c r="N34716" t="str">
        <f t="shared" si="700"/>
        <v>39135838042010</v>
      </c>
      <c r="O34716">
        <v>5</v>
      </c>
    </row>
    <row r="34717" spans="12:15" x14ac:dyDescent="0.25">
      <c r="L34717">
        <v>3913583804</v>
      </c>
      <c r="M34717">
        <v>2011</v>
      </c>
      <c r="N34717" t="str">
        <f t="shared" si="700"/>
        <v>39135838042011</v>
      </c>
      <c r="O34717">
        <v>3</v>
      </c>
    </row>
    <row r="34718" spans="12:15" x14ac:dyDescent="0.25">
      <c r="L34718">
        <v>3913583804</v>
      </c>
      <c r="M34718">
        <v>2012</v>
      </c>
      <c r="N34718" t="str">
        <f t="shared" si="700"/>
        <v>39135838042012</v>
      </c>
      <c r="O34718">
        <v>2</v>
      </c>
    </row>
    <row r="34719" spans="12:15" x14ac:dyDescent="0.25">
      <c r="L34719">
        <v>3913583804</v>
      </c>
      <c r="M34719">
        <v>2013</v>
      </c>
      <c r="N34719" t="str">
        <f t="shared" si="700"/>
        <v>39135838042013</v>
      </c>
      <c r="O34719">
        <v>2</v>
      </c>
    </row>
    <row r="34720" spans="12:15" x14ac:dyDescent="0.25">
      <c r="L34720">
        <v>3913583804</v>
      </c>
      <c r="M34720">
        <v>2014</v>
      </c>
      <c r="N34720" t="str">
        <f t="shared" si="700"/>
        <v>39135838042014</v>
      </c>
      <c r="O34720">
        <v>3</v>
      </c>
    </row>
    <row r="34721" spans="12:15" x14ac:dyDescent="0.25">
      <c r="L34721">
        <v>3913583804</v>
      </c>
      <c r="M34721">
        <v>2015</v>
      </c>
      <c r="N34721" t="str">
        <f t="shared" si="700"/>
        <v>39135838042015</v>
      </c>
      <c r="O34721">
        <v>1</v>
      </c>
    </row>
    <row r="34722" spans="12:15" x14ac:dyDescent="0.25">
      <c r="L34722">
        <v>3913705396</v>
      </c>
      <c r="M34722">
        <v>1997</v>
      </c>
      <c r="N34722" t="str">
        <f t="shared" si="700"/>
        <v>39137053961997</v>
      </c>
      <c r="O34722">
        <v>1</v>
      </c>
    </row>
    <row r="34723" spans="12:15" x14ac:dyDescent="0.25">
      <c r="L34723">
        <v>3913705396</v>
      </c>
      <c r="M34723">
        <v>2001</v>
      </c>
      <c r="N34723" t="str">
        <f t="shared" si="700"/>
        <v>39137053962001</v>
      </c>
      <c r="O34723">
        <v>1</v>
      </c>
    </row>
    <row r="34724" spans="12:15" x14ac:dyDescent="0.25">
      <c r="L34724">
        <v>3913706880</v>
      </c>
      <c r="M34724">
        <v>1995</v>
      </c>
      <c r="N34724" t="str">
        <f t="shared" si="700"/>
        <v>39137068801995</v>
      </c>
      <c r="O34724">
        <v>8</v>
      </c>
    </row>
    <row r="34725" spans="12:15" x14ac:dyDescent="0.25">
      <c r="L34725">
        <v>3913706880</v>
      </c>
      <c r="M34725">
        <v>1996</v>
      </c>
      <c r="N34725" t="str">
        <f t="shared" si="700"/>
        <v>39137068801996</v>
      </c>
      <c r="O34725">
        <v>6</v>
      </c>
    </row>
    <row r="34726" spans="12:15" x14ac:dyDescent="0.25">
      <c r="L34726">
        <v>3913706880</v>
      </c>
      <c r="M34726">
        <v>1997</v>
      </c>
      <c r="N34726" t="str">
        <f t="shared" si="700"/>
        <v>39137068801997</v>
      </c>
      <c r="O34726">
        <v>14</v>
      </c>
    </row>
    <row r="34727" spans="12:15" x14ac:dyDescent="0.25">
      <c r="L34727">
        <v>3913706880</v>
      </c>
      <c r="M34727">
        <v>1998</v>
      </c>
      <c r="N34727" t="str">
        <f t="shared" si="700"/>
        <v>39137068801998</v>
      </c>
      <c r="O34727">
        <v>12</v>
      </c>
    </row>
    <row r="34728" spans="12:15" x14ac:dyDescent="0.25">
      <c r="L34728">
        <v>3913706880</v>
      </c>
      <c r="M34728">
        <v>1999</v>
      </c>
      <c r="N34728" t="str">
        <f t="shared" si="700"/>
        <v>39137068801999</v>
      </c>
      <c r="O34728">
        <v>14</v>
      </c>
    </row>
    <row r="34729" spans="12:15" x14ac:dyDescent="0.25">
      <c r="L34729">
        <v>3913706880</v>
      </c>
      <c r="M34729">
        <v>2000</v>
      </c>
      <c r="N34729" t="str">
        <f t="shared" si="700"/>
        <v>39137068802000</v>
      </c>
      <c r="O34729">
        <v>21</v>
      </c>
    </row>
    <row r="34730" spans="12:15" x14ac:dyDescent="0.25">
      <c r="L34730">
        <v>3913706880</v>
      </c>
      <c r="M34730">
        <v>2001</v>
      </c>
      <c r="N34730" t="str">
        <f t="shared" si="700"/>
        <v>39137068802001</v>
      </c>
      <c r="O34730">
        <v>14</v>
      </c>
    </row>
    <row r="34731" spans="12:15" x14ac:dyDescent="0.25">
      <c r="L34731">
        <v>3913706880</v>
      </c>
      <c r="M34731">
        <v>2002</v>
      </c>
      <c r="N34731" t="str">
        <f t="shared" si="700"/>
        <v>39137068802002</v>
      </c>
      <c r="O34731">
        <v>27</v>
      </c>
    </row>
    <row r="34732" spans="12:15" x14ac:dyDescent="0.25">
      <c r="L34732">
        <v>3913706880</v>
      </c>
      <c r="M34732">
        <v>2003</v>
      </c>
      <c r="N34732" t="str">
        <f t="shared" si="700"/>
        <v>39137068802003</v>
      </c>
      <c r="O34732">
        <v>19</v>
      </c>
    </row>
    <row r="34733" spans="12:15" x14ac:dyDescent="0.25">
      <c r="L34733">
        <v>3913706880</v>
      </c>
      <c r="M34733">
        <v>2004</v>
      </c>
      <c r="N34733" t="str">
        <f t="shared" si="700"/>
        <v>39137068802004</v>
      </c>
      <c r="O34733">
        <v>24</v>
      </c>
    </row>
    <row r="34734" spans="12:15" x14ac:dyDescent="0.25">
      <c r="L34734">
        <v>3913706880</v>
      </c>
      <c r="M34734">
        <v>2005</v>
      </c>
      <c r="N34734" t="str">
        <f t="shared" si="700"/>
        <v>39137068802005</v>
      </c>
      <c r="O34734">
        <v>17</v>
      </c>
    </row>
    <row r="34735" spans="12:15" x14ac:dyDescent="0.25">
      <c r="L34735">
        <v>3913706880</v>
      </c>
      <c r="M34735">
        <v>2006</v>
      </c>
      <c r="N34735" t="str">
        <f t="shared" si="700"/>
        <v>39137068802006</v>
      </c>
      <c r="O34735">
        <v>22</v>
      </c>
    </row>
    <row r="34736" spans="12:15" x14ac:dyDescent="0.25">
      <c r="L34736">
        <v>3913706880</v>
      </c>
      <c r="M34736">
        <v>2007</v>
      </c>
      <c r="N34736" t="str">
        <f t="shared" si="700"/>
        <v>39137068802007</v>
      </c>
      <c r="O34736">
        <v>19</v>
      </c>
    </row>
    <row r="34737" spans="12:15" x14ac:dyDescent="0.25">
      <c r="L34737">
        <v>3913706880</v>
      </c>
      <c r="M34737">
        <v>2008</v>
      </c>
      <c r="N34737" t="str">
        <f t="shared" si="700"/>
        <v>39137068802008</v>
      </c>
      <c r="O34737">
        <v>13</v>
      </c>
    </row>
    <row r="34738" spans="12:15" x14ac:dyDescent="0.25">
      <c r="L34738">
        <v>3913706880</v>
      </c>
      <c r="M34738">
        <v>2009</v>
      </c>
      <c r="N34738" t="str">
        <f t="shared" si="700"/>
        <v>39137068802009</v>
      </c>
      <c r="O34738">
        <v>15</v>
      </c>
    </row>
    <row r="34739" spans="12:15" x14ac:dyDescent="0.25">
      <c r="L34739">
        <v>3913706880</v>
      </c>
      <c r="M34739">
        <v>2010</v>
      </c>
      <c r="N34739" t="str">
        <f t="shared" si="700"/>
        <v>39137068802010</v>
      </c>
      <c r="O34739">
        <v>6</v>
      </c>
    </row>
    <row r="34740" spans="12:15" x14ac:dyDescent="0.25">
      <c r="L34740">
        <v>3913706880</v>
      </c>
      <c r="M34740">
        <v>2011</v>
      </c>
      <c r="N34740" t="str">
        <f t="shared" si="700"/>
        <v>39137068802011</v>
      </c>
      <c r="O34740">
        <v>5</v>
      </c>
    </row>
    <row r="34741" spans="12:15" x14ac:dyDescent="0.25">
      <c r="L34741">
        <v>3913706880</v>
      </c>
      <c r="M34741">
        <v>2012</v>
      </c>
      <c r="N34741" t="str">
        <f t="shared" si="700"/>
        <v>39137068802012</v>
      </c>
      <c r="O34741">
        <v>9</v>
      </c>
    </row>
    <row r="34742" spans="12:15" x14ac:dyDescent="0.25">
      <c r="L34742">
        <v>3913706880</v>
      </c>
      <c r="M34742">
        <v>2013</v>
      </c>
      <c r="N34742" t="str">
        <f t="shared" si="700"/>
        <v>39137068802013</v>
      </c>
      <c r="O34742">
        <v>13</v>
      </c>
    </row>
    <row r="34743" spans="12:15" x14ac:dyDescent="0.25">
      <c r="L34743">
        <v>3913706880</v>
      </c>
      <c r="M34743">
        <v>2014</v>
      </c>
      <c r="N34743" t="str">
        <f t="shared" si="700"/>
        <v>39137068802014</v>
      </c>
      <c r="O34743">
        <v>6</v>
      </c>
    </row>
    <row r="34744" spans="12:15" x14ac:dyDescent="0.25">
      <c r="L34744">
        <v>3913706880</v>
      </c>
      <c r="M34744">
        <v>2015</v>
      </c>
      <c r="N34744" t="str">
        <f t="shared" si="700"/>
        <v>39137068802015</v>
      </c>
      <c r="O34744">
        <v>7</v>
      </c>
    </row>
    <row r="34745" spans="12:15" x14ac:dyDescent="0.25">
      <c r="L34745">
        <v>3913716266</v>
      </c>
      <c r="M34745">
        <v>1995</v>
      </c>
      <c r="N34745" t="str">
        <f t="shared" si="700"/>
        <v>39137162661995</v>
      </c>
      <c r="O34745">
        <v>2</v>
      </c>
    </row>
    <row r="34746" spans="12:15" x14ac:dyDescent="0.25">
      <c r="L34746">
        <v>3913716266</v>
      </c>
      <c r="M34746">
        <v>1996</v>
      </c>
      <c r="N34746" t="str">
        <f t="shared" si="700"/>
        <v>39137162661996</v>
      </c>
      <c r="O34746">
        <v>2</v>
      </c>
    </row>
    <row r="34747" spans="12:15" x14ac:dyDescent="0.25">
      <c r="L34747">
        <v>3913716266</v>
      </c>
      <c r="M34747">
        <v>1997</v>
      </c>
      <c r="N34747" t="str">
        <f t="shared" si="700"/>
        <v>39137162661997</v>
      </c>
      <c r="O34747">
        <v>2</v>
      </c>
    </row>
    <row r="34748" spans="12:15" x14ac:dyDescent="0.25">
      <c r="L34748">
        <v>3913716266</v>
      </c>
      <c r="M34748">
        <v>1998</v>
      </c>
      <c r="N34748" t="str">
        <f t="shared" si="700"/>
        <v>39137162661998</v>
      </c>
      <c r="O34748">
        <v>3</v>
      </c>
    </row>
    <row r="34749" spans="12:15" x14ac:dyDescent="0.25">
      <c r="L34749">
        <v>3913716266</v>
      </c>
      <c r="M34749">
        <v>1999</v>
      </c>
      <c r="N34749" t="str">
        <f t="shared" si="700"/>
        <v>39137162661999</v>
      </c>
      <c r="O34749">
        <v>2</v>
      </c>
    </row>
    <row r="34750" spans="12:15" x14ac:dyDescent="0.25">
      <c r="L34750">
        <v>3913716266</v>
      </c>
      <c r="M34750">
        <v>2000</v>
      </c>
      <c r="N34750" t="str">
        <f t="shared" si="700"/>
        <v>39137162662000</v>
      </c>
      <c r="O34750">
        <v>4</v>
      </c>
    </row>
    <row r="34751" spans="12:15" x14ac:dyDescent="0.25">
      <c r="L34751">
        <v>3913716266</v>
      </c>
      <c r="M34751">
        <v>2001</v>
      </c>
      <c r="N34751" t="str">
        <f t="shared" si="700"/>
        <v>39137162662001</v>
      </c>
      <c r="O34751">
        <v>4</v>
      </c>
    </row>
    <row r="34752" spans="12:15" x14ac:dyDescent="0.25">
      <c r="L34752">
        <v>3913716266</v>
      </c>
      <c r="M34752">
        <v>2002</v>
      </c>
      <c r="N34752" t="str">
        <f t="shared" si="700"/>
        <v>39137162662002</v>
      </c>
      <c r="O34752">
        <v>4</v>
      </c>
    </row>
    <row r="34753" spans="12:15" x14ac:dyDescent="0.25">
      <c r="L34753">
        <v>3913716266</v>
      </c>
      <c r="M34753">
        <v>2003</v>
      </c>
      <c r="N34753" t="str">
        <f t="shared" si="700"/>
        <v>39137162662003</v>
      </c>
      <c r="O34753">
        <v>4</v>
      </c>
    </row>
    <row r="34754" spans="12:15" x14ac:dyDescent="0.25">
      <c r="L34754">
        <v>3913716266</v>
      </c>
      <c r="M34754">
        <v>2004</v>
      </c>
      <c r="N34754" t="str">
        <f t="shared" si="700"/>
        <v>39137162662004</v>
      </c>
      <c r="O34754">
        <v>6</v>
      </c>
    </row>
    <row r="34755" spans="12:15" x14ac:dyDescent="0.25">
      <c r="L34755">
        <v>3913716266</v>
      </c>
      <c r="M34755">
        <v>2005</v>
      </c>
      <c r="N34755" t="str">
        <f t="shared" si="700"/>
        <v>39137162662005</v>
      </c>
      <c r="O34755">
        <v>6</v>
      </c>
    </row>
    <row r="34756" spans="12:15" x14ac:dyDescent="0.25">
      <c r="L34756">
        <v>3913716266</v>
      </c>
      <c r="M34756">
        <v>2006</v>
      </c>
      <c r="N34756" t="str">
        <f t="shared" si="700"/>
        <v>39137162662006</v>
      </c>
      <c r="O34756">
        <v>5</v>
      </c>
    </row>
    <row r="34757" spans="12:15" x14ac:dyDescent="0.25">
      <c r="L34757">
        <v>3913716266</v>
      </c>
      <c r="M34757">
        <v>2007</v>
      </c>
      <c r="N34757" t="str">
        <f t="shared" si="700"/>
        <v>39137162662007</v>
      </c>
      <c r="O34757">
        <v>1</v>
      </c>
    </row>
    <row r="34758" spans="12:15" x14ac:dyDescent="0.25">
      <c r="L34758">
        <v>3913716266</v>
      </c>
      <c r="M34758">
        <v>2008</v>
      </c>
      <c r="N34758" t="str">
        <f t="shared" si="700"/>
        <v>39137162662008</v>
      </c>
      <c r="O34758">
        <v>3</v>
      </c>
    </row>
    <row r="34759" spans="12:15" x14ac:dyDescent="0.25">
      <c r="L34759">
        <v>3913716266</v>
      </c>
      <c r="M34759">
        <v>2009</v>
      </c>
      <c r="N34759" t="str">
        <f t="shared" ref="N34759:N34822" si="701">_xlfn.CONCAT(L34759,M34759)</f>
        <v>39137162662009</v>
      </c>
      <c r="O34759">
        <v>2</v>
      </c>
    </row>
    <row r="34760" spans="12:15" x14ac:dyDescent="0.25">
      <c r="L34760">
        <v>3913716266</v>
      </c>
      <c r="M34760">
        <v>2010</v>
      </c>
      <c r="N34760" t="str">
        <f t="shared" si="701"/>
        <v>39137162662010</v>
      </c>
      <c r="O34760">
        <v>2</v>
      </c>
    </row>
    <row r="34761" spans="12:15" x14ac:dyDescent="0.25">
      <c r="L34761">
        <v>3913716266</v>
      </c>
      <c r="M34761">
        <v>2011</v>
      </c>
      <c r="N34761" t="str">
        <f t="shared" si="701"/>
        <v>39137162662011</v>
      </c>
      <c r="O34761">
        <v>1</v>
      </c>
    </row>
    <row r="34762" spans="12:15" x14ac:dyDescent="0.25">
      <c r="L34762">
        <v>3913716266</v>
      </c>
      <c r="M34762">
        <v>2012</v>
      </c>
      <c r="N34762" t="str">
        <f t="shared" si="701"/>
        <v>39137162662012</v>
      </c>
      <c r="O34762">
        <v>2</v>
      </c>
    </row>
    <row r="34763" spans="12:15" x14ac:dyDescent="0.25">
      <c r="L34763">
        <v>3913716266</v>
      </c>
      <c r="M34763">
        <v>2013</v>
      </c>
      <c r="N34763" t="str">
        <f t="shared" si="701"/>
        <v>39137162662013</v>
      </c>
      <c r="O34763">
        <v>3</v>
      </c>
    </row>
    <row r="34764" spans="12:15" x14ac:dyDescent="0.25">
      <c r="L34764">
        <v>3913716266</v>
      </c>
      <c r="M34764">
        <v>2014</v>
      </c>
      <c r="N34764" t="str">
        <f t="shared" si="701"/>
        <v>39137162662014</v>
      </c>
      <c r="O34764">
        <v>2</v>
      </c>
    </row>
    <row r="34765" spans="12:15" x14ac:dyDescent="0.25">
      <c r="L34765">
        <v>3913716266</v>
      </c>
      <c r="M34765">
        <v>2015</v>
      </c>
      <c r="N34765" t="str">
        <f t="shared" si="701"/>
        <v>39137162662015</v>
      </c>
      <c r="O34765">
        <v>2</v>
      </c>
    </row>
    <row r="34766" spans="12:15" x14ac:dyDescent="0.25">
      <c r="L34766">
        <v>3913718014</v>
      </c>
      <c r="M34766">
        <v>1995</v>
      </c>
      <c r="N34766" t="str">
        <f t="shared" si="701"/>
        <v>39137180141995</v>
      </c>
      <c r="O34766">
        <v>32</v>
      </c>
    </row>
    <row r="34767" spans="12:15" x14ac:dyDescent="0.25">
      <c r="L34767">
        <v>3913718014</v>
      </c>
      <c r="M34767">
        <v>1996</v>
      </c>
      <c r="N34767" t="str">
        <f t="shared" si="701"/>
        <v>39137180141996</v>
      </c>
      <c r="O34767">
        <v>34</v>
      </c>
    </row>
    <row r="34768" spans="12:15" x14ac:dyDescent="0.25">
      <c r="L34768">
        <v>3913718014</v>
      </c>
      <c r="M34768">
        <v>1997</v>
      </c>
      <c r="N34768" t="str">
        <f t="shared" si="701"/>
        <v>39137180141997</v>
      </c>
      <c r="O34768">
        <v>31</v>
      </c>
    </row>
    <row r="34769" spans="12:15" x14ac:dyDescent="0.25">
      <c r="L34769">
        <v>3913718014</v>
      </c>
      <c r="M34769">
        <v>1998</v>
      </c>
      <c r="N34769" t="str">
        <f t="shared" si="701"/>
        <v>39137180141998</v>
      </c>
      <c r="O34769">
        <v>42</v>
      </c>
    </row>
    <row r="34770" spans="12:15" x14ac:dyDescent="0.25">
      <c r="L34770">
        <v>3913718014</v>
      </c>
      <c r="M34770">
        <v>1999</v>
      </c>
      <c r="N34770" t="str">
        <f t="shared" si="701"/>
        <v>39137180141999</v>
      </c>
      <c r="O34770">
        <v>46</v>
      </c>
    </row>
    <row r="34771" spans="12:15" x14ac:dyDescent="0.25">
      <c r="L34771">
        <v>3913718014</v>
      </c>
      <c r="M34771">
        <v>2000</v>
      </c>
      <c r="N34771" t="str">
        <f t="shared" si="701"/>
        <v>39137180142000</v>
      </c>
      <c r="O34771">
        <v>39</v>
      </c>
    </row>
    <row r="34772" spans="12:15" x14ac:dyDescent="0.25">
      <c r="L34772">
        <v>3913718014</v>
      </c>
      <c r="M34772">
        <v>2001</v>
      </c>
      <c r="N34772" t="str">
        <f t="shared" si="701"/>
        <v>39137180142001</v>
      </c>
      <c r="O34772">
        <v>57</v>
      </c>
    </row>
    <row r="34773" spans="12:15" x14ac:dyDescent="0.25">
      <c r="L34773">
        <v>3913718014</v>
      </c>
      <c r="M34773">
        <v>2002</v>
      </c>
      <c r="N34773" t="str">
        <f t="shared" si="701"/>
        <v>39137180142002</v>
      </c>
      <c r="O34773">
        <v>61</v>
      </c>
    </row>
    <row r="34774" spans="12:15" x14ac:dyDescent="0.25">
      <c r="L34774">
        <v>3913718014</v>
      </c>
      <c r="M34774">
        <v>2003</v>
      </c>
      <c r="N34774" t="str">
        <f t="shared" si="701"/>
        <v>39137180142003</v>
      </c>
      <c r="O34774">
        <v>79</v>
      </c>
    </row>
    <row r="34775" spans="12:15" x14ac:dyDescent="0.25">
      <c r="L34775">
        <v>3913718014</v>
      </c>
      <c r="M34775">
        <v>2004</v>
      </c>
      <c r="N34775" t="str">
        <f t="shared" si="701"/>
        <v>39137180142004</v>
      </c>
      <c r="O34775">
        <v>80</v>
      </c>
    </row>
    <row r="34776" spans="12:15" x14ac:dyDescent="0.25">
      <c r="L34776">
        <v>3913718014</v>
      </c>
      <c r="M34776">
        <v>2005</v>
      </c>
      <c r="N34776" t="str">
        <f t="shared" si="701"/>
        <v>39137180142005</v>
      </c>
      <c r="O34776">
        <v>78</v>
      </c>
    </row>
    <row r="34777" spans="12:15" x14ac:dyDescent="0.25">
      <c r="L34777">
        <v>3913718014</v>
      </c>
      <c r="M34777">
        <v>2006</v>
      </c>
      <c r="N34777" t="str">
        <f t="shared" si="701"/>
        <v>39137180142006</v>
      </c>
      <c r="O34777">
        <v>57</v>
      </c>
    </row>
    <row r="34778" spans="12:15" x14ac:dyDescent="0.25">
      <c r="L34778">
        <v>3913718014</v>
      </c>
      <c r="M34778">
        <v>2007</v>
      </c>
      <c r="N34778" t="str">
        <f t="shared" si="701"/>
        <v>39137180142007</v>
      </c>
      <c r="O34778">
        <v>57</v>
      </c>
    </row>
    <row r="34779" spans="12:15" x14ac:dyDescent="0.25">
      <c r="L34779">
        <v>3913718014</v>
      </c>
      <c r="M34779">
        <v>2008</v>
      </c>
      <c r="N34779" t="str">
        <f t="shared" si="701"/>
        <v>39137180142008</v>
      </c>
      <c r="O34779">
        <v>38</v>
      </c>
    </row>
    <row r="34780" spans="12:15" x14ac:dyDescent="0.25">
      <c r="L34780">
        <v>3913718014</v>
      </c>
      <c r="M34780">
        <v>2009</v>
      </c>
      <c r="N34780" t="str">
        <f t="shared" si="701"/>
        <v>39137180142009</v>
      </c>
      <c r="O34780">
        <v>35</v>
      </c>
    </row>
    <row r="34781" spans="12:15" x14ac:dyDescent="0.25">
      <c r="L34781">
        <v>3913718014</v>
      </c>
      <c r="M34781">
        <v>2010</v>
      </c>
      <c r="N34781" t="str">
        <f t="shared" si="701"/>
        <v>39137180142010</v>
      </c>
      <c r="O34781">
        <v>34</v>
      </c>
    </row>
    <row r="34782" spans="12:15" x14ac:dyDescent="0.25">
      <c r="L34782">
        <v>3913718014</v>
      </c>
      <c r="M34782">
        <v>2011</v>
      </c>
      <c r="N34782" t="str">
        <f t="shared" si="701"/>
        <v>39137180142011</v>
      </c>
      <c r="O34782">
        <v>17</v>
      </c>
    </row>
    <row r="34783" spans="12:15" x14ac:dyDescent="0.25">
      <c r="L34783">
        <v>3913718014</v>
      </c>
      <c r="M34783">
        <v>2012</v>
      </c>
      <c r="N34783" t="str">
        <f t="shared" si="701"/>
        <v>39137180142012</v>
      </c>
      <c r="O34783">
        <v>36</v>
      </c>
    </row>
    <row r="34784" spans="12:15" x14ac:dyDescent="0.25">
      <c r="L34784">
        <v>3913718014</v>
      </c>
      <c r="M34784">
        <v>2013</v>
      </c>
      <c r="N34784" t="str">
        <f t="shared" si="701"/>
        <v>39137180142013</v>
      </c>
      <c r="O34784">
        <v>31</v>
      </c>
    </row>
    <row r="34785" spans="12:15" x14ac:dyDescent="0.25">
      <c r="L34785">
        <v>3913718014</v>
      </c>
      <c r="M34785">
        <v>2014</v>
      </c>
      <c r="N34785" t="str">
        <f t="shared" si="701"/>
        <v>39137180142014</v>
      </c>
      <c r="O34785">
        <v>30</v>
      </c>
    </row>
    <row r="34786" spans="12:15" x14ac:dyDescent="0.25">
      <c r="L34786">
        <v>3913718014</v>
      </c>
      <c r="M34786">
        <v>2015</v>
      </c>
      <c r="N34786" t="str">
        <f t="shared" si="701"/>
        <v>39137180142015</v>
      </c>
      <c r="O34786">
        <v>37</v>
      </c>
    </row>
    <row r="34787" spans="12:15" x14ac:dyDescent="0.25">
      <c r="L34787">
        <v>3913718504</v>
      </c>
      <c r="M34787">
        <v>1995</v>
      </c>
      <c r="N34787" t="str">
        <f t="shared" si="701"/>
        <v>39137185041995</v>
      </c>
      <c r="O34787">
        <v>17</v>
      </c>
    </row>
    <row r="34788" spans="12:15" x14ac:dyDescent="0.25">
      <c r="L34788">
        <v>3913718504</v>
      </c>
      <c r="M34788">
        <v>1996</v>
      </c>
      <c r="N34788" t="str">
        <f t="shared" si="701"/>
        <v>39137185041996</v>
      </c>
      <c r="O34788">
        <v>15</v>
      </c>
    </row>
    <row r="34789" spans="12:15" x14ac:dyDescent="0.25">
      <c r="L34789">
        <v>3913718504</v>
      </c>
      <c r="M34789">
        <v>1997</v>
      </c>
      <c r="N34789" t="str">
        <f t="shared" si="701"/>
        <v>39137185041997</v>
      </c>
      <c r="O34789">
        <v>24</v>
      </c>
    </row>
    <row r="34790" spans="12:15" x14ac:dyDescent="0.25">
      <c r="L34790">
        <v>3913718504</v>
      </c>
      <c r="M34790">
        <v>1998</v>
      </c>
      <c r="N34790" t="str">
        <f t="shared" si="701"/>
        <v>39137185041998</v>
      </c>
      <c r="O34790">
        <v>25</v>
      </c>
    </row>
    <row r="34791" spans="12:15" x14ac:dyDescent="0.25">
      <c r="L34791">
        <v>3913718504</v>
      </c>
      <c r="M34791">
        <v>1999</v>
      </c>
      <c r="N34791" t="str">
        <f t="shared" si="701"/>
        <v>39137185041999</v>
      </c>
      <c r="O34791">
        <v>32</v>
      </c>
    </row>
    <row r="34792" spans="12:15" x14ac:dyDescent="0.25">
      <c r="L34792">
        <v>3913718504</v>
      </c>
      <c r="M34792">
        <v>2000</v>
      </c>
      <c r="N34792" t="str">
        <f t="shared" si="701"/>
        <v>39137185042000</v>
      </c>
      <c r="O34792">
        <v>30</v>
      </c>
    </row>
    <row r="34793" spans="12:15" x14ac:dyDescent="0.25">
      <c r="L34793">
        <v>3913718504</v>
      </c>
      <c r="M34793">
        <v>2001</v>
      </c>
      <c r="N34793" t="str">
        <f t="shared" si="701"/>
        <v>39137185042001</v>
      </c>
      <c r="O34793">
        <v>24</v>
      </c>
    </row>
    <row r="34794" spans="12:15" x14ac:dyDescent="0.25">
      <c r="L34794">
        <v>3913718504</v>
      </c>
      <c r="M34794">
        <v>2002</v>
      </c>
      <c r="N34794" t="str">
        <f t="shared" si="701"/>
        <v>39137185042002</v>
      </c>
      <c r="O34794">
        <v>23</v>
      </c>
    </row>
    <row r="34795" spans="12:15" x14ac:dyDescent="0.25">
      <c r="L34795">
        <v>3913718504</v>
      </c>
      <c r="M34795">
        <v>2003</v>
      </c>
      <c r="N34795" t="str">
        <f t="shared" si="701"/>
        <v>39137185042003</v>
      </c>
      <c r="O34795">
        <v>33</v>
      </c>
    </row>
    <row r="34796" spans="12:15" x14ac:dyDescent="0.25">
      <c r="L34796">
        <v>3913718504</v>
      </c>
      <c r="M34796">
        <v>2004</v>
      </c>
      <c r="N34796" t="str">
        <f t="shared" si="701"/>
        <v>39137185042004</v>
      </c>
      <c r="O34796">
        <v>27</v>
      </c>
    </row>
    <row r="34797" spans="12:15" x14ac:dyDescent="0.25">
      <c r="L34797">
        <v>3913718504</v>
      </c>
      <c r="M34797">
        <v>2005</v>
      </c>
      <c r="N34797" t="str">
        <f t="shared" si="701"/>
        <v>39137185042005</v>
      </c>
      <c r="O34797">
        <v>32</v>
      </c>
    </row>
    <row r="34798" spans="12:15" x14ac:dyDescent="0.25">
      <c r="L34798">
        <v>3913718504</v>
      </c>
      <c r="M34798">
        <v>2006</v>
      </c>
      <c r="N34798" t="str">
        <f t="shared" si="701"/>
        <v>39137185042006</v>
      </c>
      <c r="O34798">
        <v>37</v>
      </c>
    </row>
    <row r="34799" spans="12:15" x14ac:dyDescent="0.25">
      <c r="L34799">
        <v>3913718504</v>
      </c>
      <c r="M34799">
        <v>2007</v>
      </c>
      <c r="N34799" t="str">
        <f t="shared" si="701"/>
        <v>39137185042007</v>
      </c>
      <c r="O34799">
        <v>27</v>
      </c>
    </row>
    <row r="34800" spans="12:15" x14ac:dyDescent="0.25">
      <c r="L34800">
        <v>3913718504</v>
      </c>
      <c r="M34800">
        <v>2008</v>
      </c>
      <c r="N34800" t="str">
        <f t="shared" si="701"/>
        <v>39137185042008</v>
      </c>
      <c r="O34800">
        <v>23</v>
      </c>
    </row>
    <row r="34801" spans="12:15" x14ac:dyDescent="0.25">
      <c r="L34801">
        <v>3913718504</v>
      </c>
      <c r="M34801">
        <v>2009</v>
      </c>
      <c r="N34801" t="str">
        <f t="shared" si="701"/>
        <v>39137185042009</v>
      </c>
      <c r="O34801">
        <v>19</v>
      </c>
    </row>
    <row r="34802" spans="12:15" x14ac:dyDescent="0.25">
      <c r="L34802">
        <v>3913718504</v>
      </c>
      <c r="M34802">
        <v>2010</v>
      </c>
      <c r="N34802" t="str">
        <f t="shared" si="701"/>
        <v>39137185042010</v>
      </c>
      <c r="O34802">
        <v>15</v>
      </c>
    </row>
    <row r="34803" spans="12:15" x14ac:dyDescent="0.25">
      <c r="L34803">
        <v>3913718504</v>
      </c>
      <c r="M34803">
        <v>2011</v>
      </c>
      <c r="N34803" t="str">
        <f t="shared" si="701"/>
        <v>39137185042011</v>
      </c>
      <c r="O34803">
        <v>4</v>
      </c>
    </row>
    <row r="34804" spans="12:15" x14ac:dyDescent="0.25">
      <c r="L34804">
        <v>3913718504</v>
      </c>
      <c r="M34804">
        <v>2012</v>
      </c>
      <c r="N34804" t="str">
        <f t="shared" si="701"/>
        <v>39137185042012</v>
      </c>
      <c r="O34804">
        <v>14</v>
      </c>
    </row>
    <row r="34805" spans="12:15" x14ac:dyDescent="0.25">
      <c r="L34805">
        <v>3913718504</v>
      </c>
      <c r="M34805">
        <v>2013</v>
      </c>
      <c r="N34805" t="str">
        <f t="shared" si="701"/>
        <v>39137185042013</v>
      </c>
      <c r="O34805">
        <v>17</v>
      </c>
    </row>
    <row r="34806" spans="12:15" x14ac:dyDescent="0.25">
      <c r="L34806">
        <v>3913718504</v>
      </c>
      <c r="M34806">
        <v>2014</v>
      </c>
      <c r="N34806" t="str">
        <f t="shared" si="701"/>
        <v>39137185042014</v>
      </c>
      <c r="O34806">
        <v>14</v>
      </c>
    </row>
    <row r="34807" spans="12:15" x14ac:dyDescent="0.25">
      <c r="L34807">
        <v>3913718504</v>
      </c>
      <c r="M34807">
        <v>2015</v>
      </c>
      <c r="N34807" t="str">
        <f t="shared" si="701"/>
        <v>39137185042015</v>
      </c>
      <c r="O34807">
        <v>15</v>
      </c>
    </row>
    <row r="34808" spans="12:15" x14ac:dyDescent="0.25">
      <c r="L34808">
        <v>3913722974</v>
      </c>
      <c r="M34808">
        <v>1996</v>
      </c>
      <c r="N34808" t="str">
        <f t="shared" si="701"/>
        <v>39137229741996</v>
      </c>
      <c r="O34808">
        <v>3</v>
      </c>
    </row>
    <row r="34809" spans="12:15" x14ac:dyDescent="0.25">
      <c r="L34809">
        <v>3913722974</v>
      </c>
      <c r="M34809">
        <v>1997</v>
      </c>
      <c r="N34809" t="str">
        <f t="shared" si="701"/>
        <v>39137229741997</v>
      </c>
      <c r="O34809">
        <v>4</v>
      </c>
    </row>
    <row r="34810" spans="12:15" x14ac:dyDescent="0.25">
      <c r="L34810">
        <v>3913722974</v>
      </c>
      <c r="M34810">
        <v>1998</v>
      </c>
      <c r="N34810" t="str">
        <f t="shared" si="701"/>
        <v>39137229741998</v>
      </c>
      <c r="O34810">
        <v>4</v>
      </c>
    </row>
    <row r="34811" spans="12:15" x14ac:dyDescent="0.25">
      <c r="L34811">
        <v>3913722974</v>
      </c>
      <c r="M34811">
        <v>1999</v>
      </c>
      <c r="N34811" t="str">
        <f t="shared" si="701"/>
        <v>39137229741999</v>
      </c>
      <c r="O34811">
        <v>4</v>
      </c>
    </row>
    <row r="34812" spans="12:15" x14ac:dyDescent="0.25">
      <c r="L34812">
        <v>3913722974</v>
      </c>
      <c r="M34812">
        <v>2000</v>
      </c>
      <c r="N34812" t="str">
        <f t="shared" si="701"/>
        <v>39137229742000</v>
      </c>
      <c r="O34812">
        <v>6</v>
      </c>
    </row>
    <row r="34813" spans="12:15" x14ac:dyDescent="0.25">
      <c r="L34813">
        <v>3913722974</v>
      </c>
      <c r="M34813">
        <v>2001</v>
      </c>
      <c r="N34813" t="str">
        <f t="shared" si="701"/>
        <v>39137229742001</v>
      </c>
      <c r="O34813">
        <v>1</v>
      </c>
    </row>
    <row r="34814" spans="12:15" x14ac:dyDescent="0.25">
      <c r="L34814">
        <v>3913722974</v>
      </c>
      <c r="M34814">
        <v>2002</v>
      </c>
      <c r="N34814" t="str">
        <f t="shared" si="701"/>
        <v>39137229742002</v>
      </c>
      <c r="O34814">
        <v>1</v>
      </c>
    </row>
    <row r="34815" spans="12:15" x14ac:dyDescent="0.25">
      <c r="L34815">
        <v>3913722974</v>
      </c>
      <c r="M34815">
        <v>2003</v>
      </c>
      <c r="N34815" t="str">
        <f t="shared" si="701"/>
        <v>39137229742003</v>
      </c>
      <c r="O34815">
        <v>4</v>
      </c>
    </row>
    <row r="34816" spans="12:15" x14ac:dyDescent="0.25">
      <c r="L34816">
        <v>3913722974</v>
      </c>
      <c r="M34816">
        <v>2004</v>
      </c>
      <c r="N34816" t="str">
        <f t="shared" si="701"/>
        <v>39137229742004</v>
      </c>
      <c r="O34816">
        <v>4</v>
      </c>
    </row>
    <row r="34817" spans="12:15" x14ac:dyDescent="0.25">
      <c r="L34817">
        <v>3913722974</v>
      </c>
      <c r="M34817">
        <v>2005</v>
      </c>
      <c r="N34817" t="str">
        <f t="shared" si="701"/>
        <v>39137229742005</v>
      </c>
      <c r="O34817">
        <v>3</v>
      </c>
    </row>
    <row r="34818" spans="12:15" x14ac:dyDescent="0.25">
      <c r="L34818">
        <v>3913722974</v>
      </c>
      <c r="M34818">
        <v>2006</v>
      </c>
      <c r="N34818" t="str">
        <f t="shared" si="701"/>
        <v>39137229742006</v>
      </c>
      <c r="O34818">
        <v>4</v>
      </c>
    </row>
    <row r="34819" spans="12:15" x14ac:dyDescent="0.25">
      <c r="L34819">
        <v>3913722974</v>
      </c>
      <c r="M34819">
        <v>2007</v>
      </c>
      <c r="N34819" t="str">
        <f t="shared" si="701"/>
        <v>39137229742007</v>
      </c>
      <c r="O34819">
        <v>2</v>
      </c>
    </row>
    <row r="34820" spans="12:15" x14ac:dyDescent="0.25">
      <c r="L34820">
        <v>3913722974</v>
      </c>
      <c r="M34820">
        <v>2008</v>
      </c>
      <c r="N34820" t="str">
        <f t="shared" si="701"/>
        <v>39137229742008</v>
      </c>
      <c r="O34820">
        <v>3</v>
      </c>
    </row>
    <row r="34821" spans="12:15" x14ac:dyDescent="0.25">
      <c r="L34821">
        <v>3913722974</v>
      </c>
      <c r="M34821">
        <v>2009</v>
      </c>
      <c r="N34821" t="str">
        <f t="shared" si="701"/>
        <v>39137229742009</v>
      </c>
      <c r="O34821">
        <v>3</v>
      </c>
    </row>
    <row r="34822" spans="12:15" x14ac:dyDescent="0.25">
      <c r="L34822">
        <v>3913722974</v>
      </c>
      <c r="M34822">
        <v>2010</v>
      </c>
      <c r="N34822" t="str">
        <f t="shared" si="701"/>
        <v>39137229742010</v>
      </c>
      <c r="O34822">
        <v>1</v>
      </c>
    </row>
    <row r="34823" spans="12:15" x14ac:dyDescent="0.25">
      <c r="L34823">
        <v>3913722974</v>
      </c>
      <c r="M34823">
        <v>2013</v>
      </c>
      <c r="N34823" t="str">
        <f t="shared" ref="N34823:N34886" si="702">_xlfn.CONCAT(L34823,M34823)</f>
        <v>39137229742013</v>
      </c>
      <c r="O34823">
        <v>3</v>
      </c>
    </row>
    <row r="34824" spans="12:15" x14ac:dyDescent="0.25">
      <c r="L34824">
        <v>3913722974</v>
      </c>
      <c r="M34824">
        <v>2015</v>
      </c>
      <c r="N34824" t="str">
        <f t="shared" si="702"/>
        <v>39137229742015</v>
      </c>
      <c r="O34824">
        <v>1</v>
      </c>
    </row>
    <row r="34825" spans="12:15" x14ac:dyDescent="0.25">
      <c r="L34825">
        <v>3913727818</v>
      </c>
      <c r="M34825">
        <v>1995</v>
      </c>
      <c r="N34825" t="str">
        <f t="shared" si="702"/>
        <v>39137278181995</v>
      </c>
      <c r="O34825">
        <v>4</v>
      </c>
    </row>
    <row r="34826" spans="12:15" x14ac:dyDescent="0.25">
      <c r="L34826">
        <v>3913727818</v>
      </c>
      <c r="M34826">
        <v>1996</v>
      </c>
      <c r="N34826" t="str">
        <f t="shared" si="702"/>
        <v>39137278181996</v>
      </c>
      <c r="O34826">
        <v>9</v>
      </c>
    </row>
    <row r="34827" spans="12:15" x14ac:dyDescent="0.25">
      <c r="L34827">
        <v>3913727818</v>
      </c>
      <c r="M34827">
        <v>1997</v>
      </c>
      <c r="N34827" t="str">
        <f t="shared" si="702"/>
        <v>39137278181997</v>
      </c>
      <c r="O34827">
        <v>7</v>
      </c>
    </row>
    <row r="34828" spans="12:15" x14ac:dyDescent="0.25">
      <c r="L34828">
        <v>3913727818</v>
      </c>
      <c r="M34828">
        <v>1998</v>
      </c>
      <c r="N34828" t="str">
        <f t="shared" si="702"/>
        <v>39137278181998</v>
      </c>
      <c r="O34828">
        <v>8</v>
      </c>
    </row>
    <row r="34829" spans="12:15" x14ac:dyDescent="0.25">
      <c r="L34829">
        <v>3913727818</v>
      </c>
      <c r="M34829">
        <v>1999</v>
      </c>
      <c r="N34829" t="str">
        <f t="shared" si="702"/>
        <v>39137278181999</v>
      </c>
      <c r="O34829">
        <v>5</v>
      </c>
    </row>
    <row r="34830" spans="12:15" x14ac:dyDescent="0.25">
      <c r="L34830">
        <v>3913727818</v>
      </c>
      <c r="M34830">
        <v>2000</v>
      </c>
      <c r="N34830" t="str">
        <f t="shared" si="702"/>
        <v>39137278182000</v>
      </c>
      <c r="O34830">
        <v>9</v>
      </c>
    </row>
    <row r="34831" spans="12:15" x14ac:dyDescent="0.25">
      <c r="L34831">
        <v>3913727818</v>
      </c>
      <c r="M34831">
        <v>2001</v>
      </c>
      <c r="N34831" t="str">
        <f t="shared" si="702"/>
        <v>39137278182001</v>
      </c>
      <c r="O34831">
        <v>9</v>
      </c>
    </row>
    <row r="34832" spans="12:15" x14ac:dyDescent="0.25">
      <c r="L34832">
        <v>3913727818</v>
      </c>
      <c r="M34832">
        <v>2002</v>
      </c>
      <c r="N34832" t="str">
        <f t="shared" si="702"/>
        <v>39137278182002</v>
      </c>
      <c r="O34832">
        <v>11</v>
      </c>
    </row>
    <row r="34833" spans="12:15" x14ac:dyDescent="0.25">
      <c r="L34833">
        <v>3913727818</v>
      </c>
      <c r="M34833">
        <v>2003</v>
      </c>
      <c r="N34833" t="str">
        <f t="shared" si="702"/>
        <v>39137278182003</v>
      </c>
      <c r="O34833">
        <v>17</v>
      </c>
    </row>
    <row r="34834" spans="12:15" x14ac:dyDescent="0.25">
      <c r="L34834">
        <v>3913727818</v>
      </c>
      <c r="M34834">
        <v>2004</v>
      </c>
      <c r="N34834" t="str">
        <f t="shared" si="702"/>
        <v>39137278182004</v>
      </c>
      <c r="O34834">
        <v>12</v>
      </c>
    </row>
    <row r="34835" spans="12:15" x14ac:dyDescent="0.25">
      <c r="L34835">
        <v>3913727818</v>
      </c>
      <c r="M34835">
        <v>2005</v>
      </c>
      <c r="N34835" t="str">
        <f t="shared" si="702"/>
        <v>39137278182005</v>
      </c>
      <c r="O34835">
        <v>9</v>
      </c>
    </row>
    <row r="34836" spans="12:15" x14ac:dyDescent="0.25">
      <c r="L34836">
        <v>3913727818</v>
      </c>
      <c r="M34836">
        <v>2006</v>
      </c>
      <c r="N34836" t="str">
        <f t="shared" si="702"/>
        <v>39137278182006</v>
      </c>
      <c r="O34836">
        <v>12</v>
      </c>
    </row>
    <row r="34837" spans="12:15" x14ac:dyDescent="0.25">
      <c r="L34837">
        <v>3913727818</v>
      </c>
      <c r="M34837">
        <v>2007</v>
      </c>
      <c r="N34837" t="str">
        <f t="shared" si="702"/>
        <v>39137278182007</v>
      </c>
      <c r="O34837">
        <v>8</v>
      </c>
    </row>
    <row r="34838" spans="12:15" x14ac:dyDescent="0.25">
      <c r="L34838">
        <v>3913727818</v>
      </c>
      <c r="M34838">
        <v>2008</v>
      </c>
      <c r="N34838" t="str">
        <f t="shared" si="702"/>
        <v>39137278182008</v>
      </c>
      <c r="O34838">
        <v>4</v>
      </c>
    </row>
    <row r="34839" spans="12:15" x14ac:dyDescent="0.25">
      <c r="L34839">
        <v>3913727818</v>
      </c>
      <c r="M34839">
        <v>2009</v>
      </c>
      <c r="N34839" t="str">
        <f t="shared" si="702"/>
        <v>39137278182009</v>
      </c>
      <c r="O34839">
        <v>15</v>
      </c>
    </row>
    <row r="34840" spans="12:15" x14ac:dyDescent="0.25">
      <c r="L34840">
        <v>3913727818</v>
      </c>
      <c r="M34840">
        <v>2010</v>
      </c>
      <c r="N34840" t="str">
        <f t="shared" si="702"/>
        <v>39137278182010</v>
      </c>
      <c r="O34840">
        <v>3</v>
      </c>
    </row>
    <row r="34841" spans="12:15" x14ac:dyDescent="0.25">
      <c r="L34841">
        <v>3913727818</v>
      </c>
      <c r="M34841">
        <v>2011</v>
      </c>
      <c r="N34841" t="str">
        <f t="shared" si="702"/>
        <v>39137278182011</v>
      </c>
      <c r="O34841">
        <v>2</v>
      </c>
    </row>
    <row r="34842" spans="12:15" x14ac:dyDescent="0.25">
      <c r="L34842">
        <v>3913727818</v>
      </c>
      <c r="M34842">
        <v>2012</v>
      </c>
      <c r="N34842" t="str">
        <f t="shared" si="702"/>
        <v>39137278182012</v>
      </c>
      <c r="O34842">
        <v>9</v>
      </c>
    </row>
    <row r="34843" spans="12:15" x14ac:dyDescent="0.25">
      <c r="L34843">
        <v>3913727818</v>
      </c>
      <c r="M34843">
        <v>2013</v>
      </c>
      <c r="N34843" t="str">
        <f t="shared" si="702"/>
        <v>39137278182013</v>
      </c>
      <c r="O34843">
        <v>9</v>
      </c>
    </row>
    <row r="34844" spans="12:15" x14ac:dyDescent="0.25">
      <c r="L34844">
        <v>3913727818</v>
      </c>
      <c r="M34844">
        <v>2014</v>
      </c>
      <c r="N34844" t="str">
        <f t="shared" si="702"/>
        <v>39137278182014</v>
      </c>
      <c r="O34844">
        <v>10</v>
      </c>
    </row>
    <row r="34845" spans="12:15" x14ac:dyDescent="0.25">
      <c r="L34845">
        <v>3913727818</v>
      </c>
      <c r="M34845">
        <v>2015</v>
      </c>
      <c r="N34845" t="str">
        <f t="shared" si="702"/>
        <v>39137278182015</v>
      </c>
      <c r="O34845">
        <v>5</v>
      </c>
    </row>
    <row r="34846" spans="12:15" x14ac:dyDescent="0.25">
      <c r="L34846">
        <v>3913730114</v>
      </c>
      <c r="M34846">
        <v>1995</v>
      </c>
      <c r="N34846" t="str">
        <f t="shared" si="702"/>
        <v>39137301141995</v>
      </c>
      <c r="O34846">
        <v>1</v>
      </c>
    </row>
    <row r="34847" spans="12:15" x14ac:dyDescent="0.25">
      <c r="L34847">
        <v>3913730114</v>
      </c>
      <c r="M34847">
        <v>1996</v>
      </c>
      <c r="N34847" t="str">
        <f t="shared" si="702"/>
        <v>39137301141996</v>
      </c>
      <c r="O34847">
        <v>6</v>
      </c>
    </row>
    <row r="34848" spans="12:15" x14ac:dyDescent="0.25">
      <c r="L34848">
        <v>3913730114</v>
      </c>
      <c r="M34848">
        <v>1997</v>
      </c>
      <c r="N34848" t="str">
        <f t="shared" si="702"/>
        <v>39137301141997</v>
      </c>
      <c r="O34848">
        <v>1</v>
      </c>
    </row>
    <row r="34849" spans="12:15" x14ac:dyDescent="0.25">
      <c r="L34849">
        <v>3913730114</v>
      </c>
      <c r="M34849">
        <v>1998</v>
      </c>
      <c r="N34849" t="str">
        <f t="shared" si="702"/>
        <v>39137301141998</v>
      </c>
      <c r="O34849">
        <v>6</v>
      </c>
    </row>
    <row r="34850" spans="12:15" x14ac:dyDescent="0.25">
      <c r="L34850">
        <v>3913730114</v>
      </c>
      <c r="M34850">
        <v>1999</v>
      </c>
      <c r="N34850" t="str">
        <f t="shared" si="702"/>
        <v>39137301141999</v>
      </c>
      <c r="O34850">
        <v>1</v>
      </c>
    </row>
    <row r="34851" spans="12:15" x14ac:dyDescent="0.25">
      <c r="L34851">
        <v>3913730114</v>
      </c>
      <c r="M34851">
        <v>2000</v>
      </c>
      <c r="N34851" t="str">
        <f t="shared" si="702"/>
        <v>39137301142000</v>
      </c>
      <c r="O34851">
        <v>4</v>
      </c>
    </row>
    <row r="34852" spans="12:15" x14ac:dyDescent="0.25">
      <c r="L34852">
        <v>3913730114</v>
      </c>
      <c r="M34852">
        <v>2001</v>
      </c>
      <c r="N34852" t="str">
        <f t="shared" si="702"/>
        <v>39137301142001</v>
      </c>
      <c r="O34852">
        <v>2</v>
      </c>
    </row>
    <row r="34853" spans="12:15" x14ac:dyDescent="0.25">
      <c r="L34853">
        <v>3913730114</v>
      </c>
      <c r="M34853">
        <v>2002</v>
      </c>
      <c r="N34853" t="str">
        <f t="shared" si="702"/>
        <v>39137301142002</v>
      </c>
      <c r="O34853">
        <v>7</v>
      </c>
    </row>
    <row r="34854" spans="12:15" x14ac:dyDescent="0.25">
      <c r="L34854">
        <v>3913730114</v>
      </c>
      <c r="M34854">
        <v>2003</v>
      </c>
      <c r="N34854" t="str">
        <f t="shared" si="702"/>
        <v>39137301142003</v>
      </c>
      <c r="O34854">
        <v>5</v>
      </c>
    </row>
    <row r="34855" spans="12:15" x14ac:dyDescent="0.25">
      <c r="L34855">
        <v>3913730114</v>
      </c>
      <c r="M34855">
        <v>2004</v>
      </c>
      <c r="N34855" t="str">
        <f t="shared" si="702"/>
        <v>39137301142004</v>
      </c>
      <c r="O34855">
        <v>7</v>
      </c>
    </row>
    <row r="34856" spans="12:15" x14ac:dyDescent="0.25">
      <c r="L34856">
        <v>3913730114</v>
      </c>
      <c r="M34856">
        <v>2005</v>
      </c>
      <c r="N34856" t="str">
        <f t="shared" si="702"/>
        <v>39137301142005</v>
      </c>
      <c r="O34856">
        <v>3</v>
      </c>
    </row>
    <row r="34857" spans="12:15" x14ac:dyDescent="0.25">
      <c r="L34857">
        <v>3913730114</v>
      </c>
      <c r="M34857">
        <v>2006</v>
      </c>
      <c r="N34857" t="str">
        <f t="shared" si="702"/>
        <v>39137301142006</v>
      </c>
      <c r="O34857">
        <v>6</v>
      </c>
    </row>
    <row r="34858" spans="12:15" x14ac:dyDescent="0.25">
      <c r="L34858">
        <v>3913730114</v>
      </c>
      <c r="M34858">
        <v>2007</v>
      </c>
      <c r="N34858" t="str">
        <f t="shared" si="702"/>
        <v>39137301142007</v>
      </c>
      <c r="O34858">
        <v>4</v>
      </c>
    </row>
    <row r="34859" spans="12:15" x14ac:dyDescent="0.25">
      <c r="L34859">
        <v>3913730114</v>
      </c>
      <c r="M34859">
        <v>2008</v>
      </c>
      <c r="N34859" t="str">
        <f t="shared" si="702"/>
        <v>39137301142008</v>
      </c>
      <c r="O34859">
        <v>5</v>
      </c>
    </row>
    <row r="34860" spans="12:15" x14ac:dyDescent="0.25">
      <c r="L34860">
        <v>3913730114</v>
      </c>
      <c r="M34860">
        <v>2009</v>
      </c>
      <c r="N34860" t="str">
        <f t="shared" si="702"/>
        <v>39137301142009</v>
      </c>
      <c r="O34860">
        <v>7</v>
      </c>
    </row>
    <row r="34861" spans="12:15" x14ac:dyDescent="0.25">
      <c r="L34861">
        <v>3913730114</v>
      </c>
      <c r="M34861">
        <v>2010</v>
      </c>
      <c r="N34861" t="str">
        <f t="shared" si="702"/>
        <v>39137301142010</v>
      </c>
      <c r="O34861">
        <v>3</v>
      </c>
    </row>
    <row r="34862" spans="12:15" x14ac:dyDescent="0.25">
      <c r="L34862">
        <v>3913730114</v>
      </c>
      <c r="M34862">
        <v>2011</v>
      </c>
      <c r="N34862" t="str">
        <f t="shared" si="702"/>
        <v>39137301142011</v>
      </c>
      <c r="O34862">
        <v>2</v>
      </c>
    </row>
    <row r="34863" spans="12:15" x14ac:dyDescent="0.25">
      <c r="L34863">
        <v>3913730114</v>
      </c>
      <c r="M34863">
        <v>2012</v>
      </c>
      <c r="N34863" t="str">
        <f t="shared" si="702"/>
        <v>39137301142012</v>
      </c>
      <c r="O34863">
        <v>5</v>
      </c>
    </row>
    <row r="34864" spans="12:15" x14ac:dyDescent="0.25">
      <c r="L34864">
        <v>3913730114</v>
      </c>
      <c r="M34864">
        <v>2013</v>
      </c>
      <c r="N34864" t="str">
        <f t="shared" si="702"/>
        <v>39137301142013</v>
      </c>
      <c r="O34864">
        <v>2</v>
      </c>
    </row>
    <row r="34865" spans="12:15" x14ac:dyDescent="0.25">
      <c r="L34865">
        <v>3913730114</v>
      </c>
      <c r="M34865">
        <v>2014</v>
      </c>
      <c r="N34865" t="str">
        <f t="shared" si="702"/>
        <v>39137301142014</v>
      </c>
      <c r="O34865">
        <v>5</v>
      </c>
    </row>
    <row r="34866" spans="12:15" x14ac:dyDescent="0.25">
      <c r="L34866">
        <v>3913730114</v>
      </c>
      <c r="M34866">
        <v>2015</v>
      </c>
      <c r="N34866" t="str">
        <f t="shared" si="702"/>
        <v>39137301142015</v>
      </c>
      <c r="O34866">
        <v>3</v>
      </c>
    </row>
    <row r="34867" spans="12:15" x14ac:dyDescent="0.25">
      <c r="L34867">
        <v>3913730282</v>
      </c>
      <c r="M34867">
        <v>1995</v>
      </c>
      <c r="N34867" t="str">
        <f t="shared" si="702"/>
        <v>39137302821995</v>
      </c>
      <c r="O34867">
        <v>13</v>
      </c>
    </row>
    <row r="34868" spans="12:15" x14ac:dyDescent="0.25">
      <c r="L34868">
        <v>3913730282</v>
      </c>
      <c r="M34868">
        <v>1996</v>
      </c>
      <c r="N34868" t="str">
        <f t="shared" si="702"/>
        <v>39137302821996</v>
      </c>
      <c r="O34868">
        <v>12</v>
      </c>
    </row>
    <row r="34869" spans="12:15" x14ac:dyDescent="0.25">
      <c r="L34869">
        <v>3913730282</v>
      </c>
      <c r="M34869">
        <v>1997</v>
      </c>
      <c r="N34869" t="str">
        <f t="shared" si="702"/>
        <v>39137302821997</v>
      </c>
      <c r="O34869">
        <v>20</v>
      </c>
    </row>
    <row r="34870" spans="12:15" x14ac:dyDescent="0.25">
      <c r="L34870">
        <v>3913730282</v>
      </c>
      <c r="M34870">
        <v>1998</v>
      </c>
      <c r="N34870" t="str">
        <f t="shared" si="702"/>
        <v>39137302821998</v>
      </c>
      <c r="O34870">
        <v>14</v>
      </c>
    </row>
    <row r="34871" spans="12:15" x14ac:dyDescent="0.25">
      <c r="L34871">
        <v>3913730282</v>
      </c>
      <c r="M34871">
        <v>1999</v>
      </c>
      <c r="N34871" t="str">
        <f t="shared" si="702"/>
        <v>39137302821999</v>
      </c>
      <c r="O34871">
        <v>14</v>
      </c>
    </row>
    <row r="34872" spans="12:15" x14ac:dyDescent="0.25">
      <c r="L34872">
        <v>3913730282</v>
      </c>
      <c r="M34872">
        <v>2000</v>
      </c>
      <c r="N34872" t="str">
        <f t="shared" si="702"/>
        <v>39137302822000</v>
      </c>
      <c r="O34872">
        <v>25</v>
      </c>
    </row>
    <row r="34873" spans="12:15" x14ac:dyDescent="0.25">
      <c r="L34873">
        <v>3913730282</v>
      </c>
      <c r="M34873">
        <v>2001</v>
      </c>
      <c r="N34873" t="str">
        <f t="shared" si="702"/>
        <v>39137302822001</v>
      </c>
      <c r="O34873">
        <v>21</v>
      </c>
    </row>
    <row r="34874" spans="12:15" x14ac:dyDescent="0.25">
      <c r="L34874">
        <v>3913730282</v>
      </c>
      <c r="M34874">
        <v>2002</v>
      </c>
      <c r="N34874" t="str">
        <f t="shared" si="702"/>
        <v>39137302822002</v>
      </c>
      <c r="O34874">
        <v>21</v>
      </c>
    </row>
    <row r="34875" spans="12:15" x14ac:dyDescent="0.25">
      <c r="L34875">
        <v>3913730282</v>
      </c>
      <c r="M34875">
        <v>2003</v>
      </c>
      <c r="N34875" t="str">
        <f t="shared" si="702"/>
        <v>39137302822003</v>
      </c>
      <c r="O34875">
        <v>16</v>
      </c>
    </row>
    <row r="34876" spans="12:15" x14ac:dyDescent="0.25">
      <c r="L34876">
        <v>3913730282</v>
      </c>
      <c r="M34876">
        <v>2004</v>
      </c>
      <c r="N34876" t="str">
        <f t="shared" si="702"/>
        <v>39137302822004</v>
      </c>
      <c r="O34876">
        <v>30</v>
      </c>
    </row>
    <row r="34877" spans="12:15" x14ac:dyDescent="0.25">
      <c r="L34877">
        <v>3913730282</v>
      </c>
      <c r="M34877">
        <v>2005</v>
      </c>
      <c r="N34877" t="str">
        <f t="shared" si="702"/>
        <v>39137302822005</v>
      </c>
      <c r="O34877">
        <v>16</v>
      </c>
    </row>
    <row r="34878" spans="12:15" x14ac:dyDescent="0.25">
      <c r="L34878">
        <v>3913730282</v>
      </c>
      <c r="M34878">
        <v>2006</v>
      </c>
      <c r="N34878" t="str">
        <f t="shared" si="702"/>
        <v>39137302822006</v>
      </c>
      <c r="O34878">
        <v>17</v>
      </c>
    </row>
    <row r="34879" spans="12:15" x14ac:dyDescent="0.25">
      <c r="L34879">
        <v>3913730282</v>
      </c>
      <c r="M34879">
        <v>2007</v>
      </c>
      <c r="N34879" t="str">
        <f t="shared" si="702"/>
        <v>39137302822007</v>
      </c>
      <c r="O34879">
        <v>21</v>
      </c>
    </row>
    <row r="34880" spans="12:15" x14ac:dyDescent="0.25">
      <c r="L34880">
        <v>3913730282</v>
      </c>
      <c r="M34880">
        <v>2008</v>
      </c>
      <c r="N34880" t="str">
        <f t="shared" si="702"/>
        <v>39137302822008</v>
      </c>
      <c r="O34880">
        <v>15</v>
      </c>
    </row>
    <row r="34881" spans="12:15" x14ac:dyDescent="0.25">
      <c r="L34881">
        <v>3913730282</v>
      </c>
      <c r="M34881">
        <v>2009</v>
      </c>
      <c r="N34881" t="str">
        <f t="shared" si="702"/>
        <v>39137302822009</v>
      </c>
      <c r="O34881">
        <v>16</v>
      </c>
    </row>
    <row r="34882" spans="12:15" x14ac:dyDescent="0.25">
      <c r="L34882">
        <v>3913730282</v>
      </c>
      <c r="M34882">
        <v>2010</v>
      </c>
      <c r="N34882" t="str">
        <f t="shared" si="702"/>
        <v>39137302822010</v>
      </c>
      <c r="O34882">
        <v>9</v>
      </c>
    </row>
    <row r="34883" spans="12:15" x14ac:dyDescent="0.25">
      <c r="L34883">
        <v>3913730282</v>
      </c>
      <c r="M34883">
        <v>2011</v>
      </c>
      <c r="N34883" t="str">
        <f t="shared" si="702"/>
        <v>39137302822011</v>
      </c>
      <c r="O34883">
        <v>7</v>
      </c>
    </row>
    <row r="34884" spans="12:15" x14ac:dyDescent="0.25">
      <c r="L34884">
        <v>3913730282</v>
      </c>
      <c r="M34884">
        <v>2012</v>
      </c>
      <c r="N34884" t="str">
        <f t="shared" si="702"/>
        <v>39137302822012</v>
      </c>
      <c r="O34884">
        <v>8</v>
      </c>
    </row>
    <row r="34885" spans="12:15" x14ac:dyDescent="0.25">
      <c r="L34885">
        <v>3913730282</v>
      </c>
      <c r="M34885">
        <v>2013</v>
      </c>
      <c r="N34885" t="str">
        <f t="shared" si="702"/>
        <v>39137302822013</v>
      </c>
      <c r="O34885">
        <v>15</v>
      </c>
    </row>
    <row r="34886" spans="12:15" x14ac:dyDescent="0.25">
      <c r="L34886">
        <v>3913730282</v>
      </c>
      <c r="M34886">
        <v>2014</v>
      </c>
      <c r="N34886" t="str">
        <f t="shared" si="702"/>
        <v>39137302822014</v>
      </c>
      <c r="O34886">
        <v>14</v>
      </c>
    </row>
    <row r="34887" spans="12:15" x14ac:dyDescent="0.25">
      <c r="L34887">
        <v>3913730282</v>
      </c>
      <c r="M34887">
        <v>2015</v>
      </c>
      <c r="N34887" t="str">
        <f t="shared" ref="N34887:N34950" si="703">_xlfn.CONCAT(L34887,M34887)</f>
        <v>39137302822015</v>
      </c>
      <c r="O34887">
        <v>9</v>
      </c>
    </row>
    <row r="34888" spans="12:15" x14ac:dyDescent="0.25">
      <c r="L34888">
        <v>3913732228</v>
      </c>
      <c r="M34888">
        <v>1995</v>
      </c>
      <c r="N34888" t="str">
        <f t="shared" si="703"/>
        <v>39137322281995</v>
      </c>
      <c r="O34888">
        <v>9</v>
      </c>
    </row>
    <row r="34889" spans="12:15" x14ac:dyDescent="0.25">
      <c r="L34889">
        <v>3913732228</v>
      </c>
      <c r="M34889">
        <v>1996</v>
      </c>
      <c r="N34889" t="str">
        <f t="shared" si="703"/>
        <v>39137322281996</v>
      </c>
      <c r="O34889">
        <v>16</v>
      </c>
    </row>
    <row r="34890" spans="12:15" x14ac:dyDescent="0.25">
      <c r="L34890">
        <v>3913732228</v>
      </c>
      <c r="M34890">
        <v>1997</v>
      </c>
      <c r="N34890" t="str">
        <f t="shared" si="703"/>
        <v>39137322281997</v>
      </c>
      <c r="O34890">
        <v>20</v>
      </c>
    </row>
    <row r="34891" spans="12:15" x14ac:dyDescent="0.25">
      <c r="L34891">
        <v>3913732228</v>
      </c>
      <c r="M34891">
        <v>1998</v>
      </c>
      <c r="N34891" t="str">
        <f t="shared" si="703"/>
        <v>39137322281998</v>
      </c>
      <c r="O34891">
        <v>21</v>
      </c>
    </row>
    <row r="34892" spans="12:15" x14ac:dyDescent="0.25">
      <c r="L34892">
        <v>3913732228</v>
      </c>
      <c r="M34892">
        <v>1999</v>
      </c>
      <c r="N34892" t="str">
        <f t="shared" si="703"/>
        <v>39137322281999</v>
      </c>
      <c r="O34892">
        <v>22</v>
      </c>
    </row>
    <row r="34893" spans="12:15" x14ac:dyDescent="0.25">
      <c r="L34893">
        <v>3913732228</v>
      </c>
      <c r="M34893">
        <v>2000</v>
      </c>
      <c r="N34893" t="str">
        <f t="shared" si="703"/>
        <v>39137322282000</v>
      </c>
      <c r="O34893">
        <v>21</v>
      </c>
    </row>
    <row r="34894" spans="12:15" x14ac:dyDescent="0.25">
      <c r="L34894">
        <v>3913732228</v>
      </c>
      <c r="M34894">
        <v>2001</v>
      </c>
      <c r="N34894" t="str">
        <f t="shared" si="703"/>
        <v>39137322282001</v>
      </c>
      <c r="O34894">
        <v>20</v>
      </c>
    </row>
    <row r="34895" spans="12:15" x14ac:dyDescent="0.25">
      <c r="L34895">
        <v>3913732228</v>
      </c>
      <c r="M34895">
        <v>2002</v>
      </c>
      <c r="N34895" t="str">
        <f t="shared" si="703"/>
        <v>39137322282002</v>
      </c>
      <c r="O34895">
        <v>23</v>
      </c>
    </row>
    <row r="34896" spans="12:15" x14ac:dyDescent="0.25">
      <c r="L34896">
        <v>3913732228</v>
      </c>
      <c r="M34896">
        <v>2003</v>
      </c>
      <c r="N34896" t="str">
        <f t="shared" si="703"/>
        <v>39137322282003</v>
      </c>
      <c r="O34896">
        <v>27</v>
      </c>
    </row>
    <row r="34897" spans="12:15" x14ac:dyDescent="0.25">
      <c r="L34897">
        <v>3913732228</v>
      </c>
      <c r="M34897">
        <v>2004</v>
      </c>
      <c r="N34897" t="str">
        <f t="shared" si="703"/>
        <v>39137322282004</v>
      </c>
      <c r="O34897">
        <v>30</v>
      </c>
    </row>
    <row r="34898" spans="12:15" x14ac:dyDescent="0.25">
      <c r="L34898">
        <v>3913732228</v>
      </c>
      <c r="M34898">
        <v>2005</v>
      </c>
      <c r="N34898" t="str">
        <f t="shared" si="703"/>
        <v>39137322282005</v>
      </c>
      <c r="O34898">
        <v>18</v>
      </c>
    </row>
    <row r="34899" spans="12:15" x14ac:dyDescent="0.25">
      <c r="L34899">
        <v>3913732228</v>
      </c>
      <c r="M34899">
        <v>2006</v>
      </c>
      <c r="N34899" t="str">
        <f t="shared" si="703"/>
        <v>39137322282006</v>
      </c>
      <c r="O34899">
        <v>23</v>
      </c>
    </row>
    <row r="34900" spans="12:15" x14ac:dyDescent="0.25">
      <c r="L34900">
        <v>3913732228</v>
      </c>
      <c r="M34900">
        <v>2007</v>
      </c>
      <c r="N34900" t="str">
        <f t="shared" si="703"/>
        <v>39137322282007</v>
      </c>
      <c r="O34900">
        <v>19</v>
      </c>
    </row>
    <row r="34901" spans="12:15" x14ac:dyDescent="0.25">
      <c r="L34901">
        <v>3913732228</v>
      </c>
      <c r="M34901">
        <v>2008</v>
      </c>
      <c r="N34901" t="str">
        <f t="shared" si="703"/>
        <v>39137322282008</v>
      </c>
      <c r="O34901">
        <v>19</v>
      </c>
    </row>
    <row r="34902" spans="12:15" x14ac:dyDescent="0.25">
      <c r="L34902">
        <v>3913732228</v>
      </c>
      <c r="M34902">
        <v>2009</v>
      </c>
      <c r="N34902" t="str">
        <f t="shared" si="703"/>
        <v>39137322282009</v>
      </c>
      <c r="O34902">
        <v>20</v>
      </c>
    </row>
    <row r="34903" spans="12:15" x14ac:dyDescent="0.25">
      <c r="L34903">
        <v>3913732228</v>
      </c>
      <c r="M34903">
        <v>2010</v>
      </c>
      <c r="N34903" t="str">
        <f t="shared" si="703"/>
        <v>39137322282010</v>
      </c>
      <c r="O34903">
        <v>7</v>
      </c>
    </row>
    <row r="34904" spans="12:15" x14ac:dyDescent="0.25">
      <c r="L34904">
        <v>3913732228</v>
      </c>
      <c r="M34904">
        <v>2011</v>
      </c>
      <c r="N34904" t="str">
        <f t="shared" si="703"/>
        <v>39137322282011</v>
      </c>
      <c r="O34904">
        <v>8</v>
      </c>
    </row>
    <row r="34905" spans="12:15" x14ac:dyDescent="0.25">
      <c r="L34905">
        <v>3913732228</v>
      </c>
      <c r="M34905">
        <v>2012</v>
      </c>
      <c r="N34905" t="str">
        <f t="shared" si="703"/>
        <v>39137322282012</v>
      </c>
      <c r="O34905">
        <v>11</v>
      </c>
    </row>
    <row r="34906" spans="12:15" x14ac:dyDescent="0.25">
      <c r="L34906">
        <v>3913732228</v>
      </c>
      <c r="M34906">
        <v>2013</v>
      </c>
      <c r="N34906" t="str">
        <f t="shared" si="703"/>
        <v>39137322282013</v>
      </c>
      <c r="O34906">
        <v>5</v>
      </c>
    </row>
    <row r="34907" spans="12:15" x14ac:dyDescent="0.25">
      <c r="L34907">
        <v>3913732228</v>
      </c>
      <c r="M34907">
        <v>2014</v>
      </c>
      <c r="N34907" t="str">
        <f t="shared" si="703"/>
        <v>39137322282014</v>
      </c>
      <c r="O34907">
        <v>13</v>
      </c>
    </row>
    <row r="34908" spans="12:15" x14ac:dyDescent="0.25">
      <c r="L34908">
        <v>3913732228</v>
      </c>
      <c r="M34908">
        <v>2015</v>
      </c>
      <c r="N34908" t="str">
        <f t="shared" si="703"/>
        <v>39137322282015</v>
      </c>
      <c r="O34908">
        <v>9</v>
      </c>
    </row>
    <row r="34909" spans="12:15" x14ac:dyDescent="0.25">
      <c r="L34909">
        <v>3913738024</v>
      </c>
      <c r="M34909">
        <v>1995</v>
      </c>
      <c r="N34909" t="str">
        <f t="shared" si="703"/>
        <v>39137380241995</v>
      </c>
      <c r="O34909">
        <v>10</v>
      </c>
    </row>
    <row r="34910" spans="12:15" x14ac:dyDescent="0.25">
      <c r="L34910">
        <v>3913738024</v>
      </c>
      <c r="M34910">
        <v>1996</v>
      </c>
      <c r="N34910" t="str">
        <f t="shared" si="703"/>
        <v>39137380241996</v>
      </c>
      <c r="O34910">
        <v>13</v>
      </c>
    </row>
    <row r="34911" spans="12:15" x14ac:dyDescent="0.25">
      <c r="L34911">
        <v>3913738024</v>
      </c>
      <c r="M34911">
        <v>1997</v>
      </c>
      <c r="N34911" t="str">
        <f t="shared" si="703"/>
        <v>39137380241997</v>
      </c>
      <c r="O34911">
        <v>10</v>
      </c>
    </row>
    <row r="34912" spans="12:15" x14ac:dyDescent="0.25">
      <c r="L34912">
        <v>3913738024</v>
      </c>
      <c r="M34912">
        <v>1998</v>
      </c>
      <c r="N34912" t="str">
        <f t="shared" si="703"/>
        <v>39137380241998</v>
      </c>
      <c r="O34912">
        <v>11</v>
      </c>
    </row>
    <row r="34913" spans="12:15" x14ac:dyDescent="0.25">
      <c r="L34913">
        <v>3913738024</v>
      </c>
      <c r="M34913">
        <v>1999</v>
      </c>
      <c r="N34913" t="str">
        <f t="shared" si="703"/>
        <v>39137380241999</v>
      </c>
      <c r="O34913">
        <v>18</v>
      </c>
    </row>
    <row r="34914" spans="12:15" x14ac:dyDescent="0.25">
      <c r="L34914">
        <v>3913738024</v>
      </c>
      <c r="M34914">
        <v>2000</v>
      </c>
      <c r="N34914" t="str">
        <f t="shared" si="703"/>
        <v>39137380242000</v>
      </c>
      <c r="O34914">
        <v>12</v>
      </c>
    </row>
    <row r="34915" spans="12:15" x14ac:dyDescent="0.25">
      <c r="L34915">
        <v>3913738024</v>
      </c>
      <c r="M34915">
        <v>2001</v>
      </c>
      <c r="N34915" t="str">
        <f t="shared" si="703"/>
        <v>39137380242001</v>
      </c>
      <c r="O34915">
        <v>19</v>
      </c>
    </row>
    <row r="34916" spans="12:15" x14ac:dyDescent="0.25">
      <c r="L34916">
        <v>3913738024</v>
      </c>
      <c r="M34916">
        <v>2002</v>
      </c>
      <c r="N34916" t="str">
        <f t="shared" si="703"/>
        <v>39137380242002</v>
      </c>
      <c r="O34916">
        <v>12</v>
      </c>
    </row>
    <row r="34917" spans="12:15" x14ac:dyDescent="0.25">
      <c r="L34917">
        <v>3913738024</v>
      </c>
      <c r="M34917">
        <v>2003</v>
      </c>
      <c r="N34917" t="str">
        <f t="shared" si="703"/>
        <v>39137380242003</v>
      </c>
      <c r="O34917">
        <v>16</v>
      </c>
    </row>
    <row r="34918" spans="12:15" x14ac:dyDescent="0.25">
      <c r="L34918">
        <v>3913738024</v>
      </c>
      <c r="M34918">
        <v>2004</v>
      </c>
      <c r="N34918" t="str">
        <f t="shared" si="703"/>
        <v>39137380242004</v>
      </c>
      <c r="O34918">
        <v>28</v>
      </c>
    </row>
    <row r="34919" spans="12:15" x14ac:dyDescent="0.25">
      <c r="L34919">
        <v>3913738024</v>
      </c>
      <c r="M34919">
        <v>2005</v>
      </c>
      <c r="N34919" t="str">
        <f t="shared" si="703"/>
        <v>39137380242005</v>
      </c>
      <c r="O34919">
        <v>17</v>
      </c>
    </row>
    <row r="34920" spans="12:15" x14ac:dyDescent="0.25">
      <c r="L34920">
        <v>3913738024</v>
      </c>
      <c r="M34920">
        <v>2006</v>
      </c>
      <c r="N34920" t="str">
        <f t="shared" si="703"/>
        <v>39137380242006</v>
      </c>
      <c r="O34920">
        <v>12</v>
      </c>
    </row>
    <row r="34921" spans="12:15" x14ac:dyDescent="0.25">
      <c r="L34921">
        <v>3913738024</v>
      </c>
      <c r="M34921">
        <v>2007</v>
      </c>
      <c r="N34921" t="str">
        <f t="shared" si="703"/>
        <v>39137380242007</v>
      </c>
      <c r="O34921">
        <v>14</v>
      </c>
    </row>
    <row r="34922" spans="12:15" x14ac:dyDescent="0.25">
      <c r="L34922">
        <v>3913738024</v>
      </c>
      <c r="M34922">
        <v>2008</v>
      </c>
      <c r="N34922" t="str">
        <f t="shared" si="703"/>
        <v>39137380242008</v>
      </c>
      <c r="O34922">
        <v>20</v>
      </c>
    </row>
    <row r="34923" spans="12:15" x14ac:dyDescent="0.25">
      <c r="L34923">
        <v>3913738024</v>
      </c>
      <c r="M34923">
        <v>2009</v>
      </c>
      <c r="N34923" t="str">
        <f t="shared" si="703"/>
        <v>39137380242009</v>
      </c>
      <c r="O34923">
        <v>16</v>
      </c>
    </row>
    <row r="34924" spans="12:15" x14ac:dyDescent="0.25">
      <c r="L34924">
        <v>3913738024</v>
      </c>
      <c r="M34924">
        <v>2010</v>
      </c>
      <c r="N34924" t="str">
        <f t="shared" si="703"/>
        <v>39137380242010</v>
      </c>
      <c r="O34924">
        <v>2</v>
      </c>
    </row>
    <row r="34925" spans="12:15" x14ac:dyDescent="0.25">
      <c r="L34925">
        <v>3913738024</v>
      </c>
      <c r="M34925">
        <v>2011</v>
      </c>
      <c r="N34925" t="str">
        <f t="shared" si="703"/>
        <v>39137380242011</v>
      </c>
      <c r="O34925">
        <v>1</v>
      </c>
    </row>
    <row r="34926" spans="12:15" x14ac:dyDescent="0.25">
      <c r="L34926">
        <v>3913738024</v>
      </c>
      <c r="M34926">
        <v>2012</v>
      </c>
      <c r="N34926" t="str">
        <f t="shared" si="703"/>
        <v>39137380242012</v>
      </c>
      <c r="O34926">
        <v>11</v>
      </c>
    </row>
    <row r="34927" spans="12:15" x14ac:dyDescent="0.25">
      <c r="L34927">
        <v>3913738024</v>
      </c>
      <c r="M34927">
        <v>2013</v>
      </c>
      <c r="N34927" t="str">
        <f t="shared" si="703"/>
        <v>39137380242013</v>
      </c>
      <c r="O34927">
        <v>12</v>
      </c>
    </row>
    <row r="34928" spans="12:15" x14ac:dyDescent="0.25">
      <c r="L34928">
        <v>3913738024</v>
      </c>
      <c r="M34928">
        <v>2014</v>
      </c>
      <c r="N34928" t="str">
        <f t="shared" si="703"/>
        <v>39137380242014</v>
      </c>
      <c r="O34928">
        <v>7</v>
      </c>
    </row>
    <row r="34929" spans="12:15" x14ac:dyDescent="0.25">
      <c r="L34929">
        <v>3913738024</v>
      </c>
      <c r="M34929">
        <v>2015</v>
      </c>
      <c r="N34929" t="str">
        <f t="shared" si="703"/>
        <v>39137380242015</v>
      </c>
      <c r="O34929">
        <v>6</v>
      </c>
    </row>
    <row r="34930" spans="12:15" x14ac:dyDescent="0.25">
      <c r="L34930">
        <v>3913738976</v>
      </c>
      <c r="M34930">
        <v>1995</v>
      </c>
      <c r="N34930" t="str">
        <f t="shared" si="703"/>
        <v>39137389761995</v>
      </c>
      <c r="O34930">
        <v>15</v>
      </c>
    </row>
    <row r="34931" spans="12:15" x14ac:dyDescent="0.25">
      <c r="L34931">
        <v>3913738976</v>
      </c>
      <c r="M34931">
        <v>1996</v>
      </c>
      <c r="N34931" t="str">
        <f t="shared" si="703"/>
        <v>39137389761996</v>
      </c>
      <c r="O34931">
        <v>19</v>
      </c>
    </row>
    <row r="34932" spans="12:15" x14ac:dyDescent="0.25">
      <c r="L34932">
        <v>3913738976</v>
      </c>
      <c r="M34932">
        <v>1997</v>
      </c>
      <c r="N34932" t="str">
        <f t="shared" si="703"/>
        <v>39137389761997</v>
      </c>
      <c r="O34932">
        <v>17</v>
      </c>
    </row>
    <row r="34933" spans="12:15" x14ac:dyDescent="0.25">
      <c r="L34933">
        <v>3913738976</v>
      </c>
      <c r="M34933">
        <v>1998</v>
      </c>
      <c r="N34933" t="str">
        <f t="shared" si="703"/>
        <v>39137389761998</v>
      </c>
      <c r="O34933">
        <v>20</v>
      </c>
    </row>
    <row r="34934" spans="12:15" x14ac:dyDescent="0.25">
      <c r="L34934">
        <v>3913738976</v>
      </c>
      <c r="M34934">
        <v>1999</v>
      </c>
      <c r="N34934" t="str">
        <f t="shared" si="703"/>
        <v>39137389761999</v>
      </c>
      <c r="O34934">
        <v>28</v>
      </c>
    </row>
    <row r="34935" spans="12:15" x14ac:dyDescent="0.25">
      <c r="L34935">
        <v>3913738976</v>
      </c>
      <c r="M34935">
        <v>2000</v>
      </c>
      <c r="N34935" t="str">
        <f t="shared" si="703"/>
        <v>39137389762000</v>
      </c>
      <c r="O34935">
        <v>27</v>
      </c>
    </row>
    <row r="34936" spans="12:15" x14ac:dyDescent="0.25">
      <c r="L34936">
        <v>3913738976</v>
      </c>
      <c r="M34936">
        <v>2001</v>
      </c>
      <c r="N34936" t="str">
        <f t="shared" si="703"/>
        <v>39137389762001</v>
      </c>
      <c r="O34936">
        <v>25</v>
      </c>
    </row>
    <row r="34937" spans="12:15" x14ac:dyDescent="0.25">
      <c r="L34937">
        <v>3913738976</v>
      </c>
      <c r="M34937">
        <v>2002</v>
      </c>
      <c r="N34937" t="str">
        <f t="shared" si="703"/>
        <v>39137389762002</v>
      </c>
      <c r="O34937">
        <v>23</v>
      </c>
    </row>
    <row r="34938" spans="12:15" x14ac:dyDescent="0.25">
      <c r="L34938">
        <v>3913738976</v>
      </c>
      <c r="M34938">
        <v>2003</v>
      </c>
      <c r="N34938" t="str">
        <f t="shared" si="703"/>
        <v>39137389762003</v>
      </c>
      <c r="O34938">
        <v>34</v>
      </c>
    </row>
    <row r="34939" spans="12:15" x14ac:dyDescent="0.25">
      <c r="L34939">
        <v>3913738976</v>
      </c>
      <c r="M34939">
        <v>2004</v>
      </c>
      <c r="N34939" t="str">
        <f t="shared" si="703"/>
        <v>39137389762004</v>
      </c>
      <c r="O34939">
        <v>40</v>
      </c>
    </row>
    <row r="34940" spans="12:15" x14ac:dyDescent="0.25">
      <c r="L34940">
        <v>3913738976</v>
      </c>
      <c r="M34940">
        <v>2005</v>
      </c>
      <c r="N34940" t="str">
        <f t="shared" si="703"/>
        <v>39137389762005</v>
      </c>
      <c r="O34940">
        <v>21</v>
      </c>
    </row>
    <row r="34941" spans="12:15" x14ac:dyDescent="0.25">
      <c r="L34941">
        <v>3913738976</v>
      </c>
      <c r="M34941">
        <v>2006</v>
      </c>
      <c r="N34941" t="str">
        <f t="shared" si="703"/>
        <v>39137389762006</v>
      </c>
      <c r="O34941">
        <v>26</v>
      </c>
    </row>
    <row r="34942" spans="12:15" x14ac:dyDescent="0.25">
      <c r="L34942">
        <v>3913738976</v>
      </c>
      <c r="M34942">
        <v>2007</v>
      </c>
      <c r="N34942" t="str">
        <f t="shared" si="703"/>
        <v>39137389762007</v>
      </c>
      <c r="O34942">
        <v>23</v>
      </c>
    </row>
    <row r="34943" spans="12:15" x14ac:dyDescent="0.25">
      <c r="L34943">
        <v>3913738976</v>
      </c>
      <c r="M34943">
        <v>2008</v>
      </c>
      <c r="N34943" t="str">
        <f t="shared" si="703"/>
        <v>39137389762008</v>
      </c>
      <c r="O34943">
        <v>15</v>
      </c>
    </row>
    <row r="34944" spans="12:15" x14ac:dyDescent="0.25">
      <c r="L34944">
        <v>3913738976</v>
      </c>
      <c r="M34944">
        <v>2009</v>
      </c>
      <c r="N34944" t="str">
        <f t="shared" si="703"/>
        <v>39137389762009</v>
      </c>
      <c r="O34944">
        <v>29</v>
      </c>
    </row>
    <row r="34945" spans="12:15" x14ac:dyDescent="0.25">
      <c r="L34945">
        <v>3913738976</v>
      </c>
      <c r="M34945">
        <v>2010</v>
      </c>
      <c r="N34945" t="str">
        <f t="shared" si="703"/>
        <v>39137389762010</v>
      </c>
      <c r="O34945">
        <v>9</v>
      </c>
    </row>
    <row r="34946" spans="12:15" x14ac:dyDescent="0.25">
      <c r="L34946">
        <v>3913738976</v>
      </c>
      <c r="M34946">
        <v>2011</v>
      </c>
      <c r="N34946" t="str">
        <f t="shared" si="703"/>
        <v>39137389762011</v>
      </c>
      <c r="O34946">
        <v>8</v>
      </c>
    </row>
    <row r="34947" spans="12:15" x14ac:dyDescent="0.25">
      <c r="L34947">
        <v>3913738976</v>
      </c>
      <c r="M34947">
        <v>2012</v>
      </c>
      <c r="N34947" t="str">
        <f t="shared" si="703"/>
        <v>39137389762012</v>
      </c>
      <c r="O34947">
        <v>5</v>
      </c>
    </row>
    <row r="34948" spans="12:15" x14ac:dyDescent="0.25">
      <c r="L34948">
        <v>3913738976</v>
      </c>
      <c r="M34948">
        <v>2013</v>
      </c>
      <c r="N34948" t="str">
        <f t="shared" si="703"/>
        <v>39137389762013</v>
      </c>
      <c r="O34948">
        <v>20</v>
      </c>
    </row>
    <row r="34949" spans="12:15" x14ac:dyDescent="0.25">
      <c r="L34949">
        <v>3913738976</v>
      </c>
      <c r="M34949">
        <v>2014</v>
      </c>
      <c r="N34949" t="str">
        <f t="shared" si="703"/>
        <v>39137389762014</v>
      </c>
      <c r="O34949">
        <v>12</v>
      </c>
    </row>
    <row r="34950" spans="12:15" x14ac:dyDescent="0.25">
      <c r="L34950">
        <v>3913738976</v>
      </c>
      <c r="M34950">
        <v>2015</v>
      </c>
      <c r="N34950" t="str">
        <f t="shared" si="703"/>
        <v>39137389762015</v>
      </c>
      <c r="O34950">
        <v>16</v>
      </c>
    </row>
    <row r="34951" spans="12:15" x14ac:dyDescent="0.25">
      <c r="L34951">
        <v>3913739536</v>
      </c>
      <c r="M34951">
        <v>1995</v>
      </c>
      <c r="N34951" t="str">
        <f t="shared" ref="N34951:N35014" si="704">_xlfn.CONCAT(L34951,M34951)</f>
        <v>39137395361995</v>
      </c>
      <c r="O34951">
        <v>6</v>
      </c>
    </row>
    <row r="34952" spans="12:15" x14ac:dyDescent="0.25">
      <c r="L34952">
        <v>3913739536</v>
      </c>
      <c r="M34952">
        <v>1996</v>
      </c>
      <c r="N34952" t="str">
        <f t="shared" si="704"/>
        <v>39137395361996</v>
      </c>
      <c r="O34952">
        <v>8</v>
      </c>
    </row>
    <row r="34953" spans="12:15" x14ac:dyDescent="0.25">
      <c r="L34953">
        <v>3913739536</v>
      </c>
      <c r="M34953">
        <v>1997</v>
      </c>
      <c r="N34953" t="str">
        <f t="shared" si="704"/>
        <v>39137395361997</v>
      </c>
      <c r="O34953">
        <v>9</v>
      </c>
    </row>
    <row r="34954" spans="12:15" x14ac:dyDescent="0.25">
      <c r="L34954">
        <v>3913739536</v>
      </c>
      <c r="M34954">
        <v>1998</v>
      </c>
      <c r="N34954" t="str">
        <f t="shared" si="704"/>
        <v>39137395361998</v>
      </c>
      <c r="O34954">
        <v>14</v>
      </c>
    </row>
    <row r="34955" spans="12:15" x14ac:dyDescent="0.25">
      <c r="L34955">
        <v>3913739536</v>
      </c>
      <c r="M34955">
        <v>1999</v>
      </c>
      <c r="N34955" t="str">
        <f t="shared" si="704"/>
        <v>39137395361999</v>
      </c>
      <c r="O34955">
        <v>10</v>
      </c>
    </row>
    <row r="34956" spans="12:15" x14ac:dyDescent="0.25">
      <c r="L34956">
        <v>3913739536</v>
      </c>
      <c r="M34956">
        <v>2000</v>
      </c>
      <c r="N34956" t="str">
        <f t="shared" si="704"/>
        <v>39137395362000</v>
      </c>
      <c r="O34956">
        <v>14</v>
      </c>
    </row>
    <row r="34957" spans="12:15" x14ac:dyDescent="0.25">
      <c r="L34957">
        <v>3913739536</v>
      </c>
      <c r="M34957">
        <v>2001</v>
      </c>
      <c r="N34957" t="str">
        <f t="shared" si="704"/>
        <v>39137395362001</v>
      </c>
      <c r="O34957">
        <v>17</v>
      </c>
    </row>
    <row r="34958" spans="12:15" x14ac:dyDescent="0.25">
      <c r="L34958">
        <v>3913739536</v>
      </c>
      <c r="M34958">
        <v>2002</v>
      </c>
      <c r="N34958" t="str">
        <f t="shared" si="704"/>
        <v>39137395362002</v>
      </c>
      <c r="O34958">
        <v>23</v>
      </c>
    </row>
    <row r="34959" spans="12:15" x14ac:dyDescent="0.25">
      <c r="L34959">
        <v>3913739536</v>
      </c>
      <c r="M34959">
        <v>2003</v>
      </c>
      <c r="N34959" t="str">
        <f t="shared" si="704"/>
        <v>39137395362003</v>
      </c>
      <c r="O34959">
        <v>9</v>
      </c>
    </row>
    <row r="34960" spans="12:15" x14ac:dyDescent="0.25">
      <c r="L34960">
        <v>3913739536</v>
      </c>
      <c r="M34960">
        <v>2004</v>
      </c>
      <c r="N34960" t="str">
        <f t="shared" si="704"/>
        <v>39137395362004</v>
      </c>
      <c r="O34960">
        <v>18</v>
      </c>
    </row>
    <row r="34961" spans="12:15" x14ac:dyDescent="0.25">
      <c r="L34961">
        <v>3913739536</v>
      </c>
      <c r="M34961">
        <v>2005</v>
      </c>
      <c r="N34961" t="str">
        <f t="shared" si="704"/>
        <v>39137395362005</v>
      </c>
      <c r="O34961">
        <v>16</v>
      </c>
    </row>
    <row r="34962" spans="12:15" x14ac:dyDescent="0.25">
      <c r="L34962">
        <v>3913739536</v>
      </c>
      <c r="M34962">
        <v>2006</v>
      </c>
      <c r="N34962" t="str">
        <f t="shared" si="704"/>
        <v>39137395362006</v>
      </c>
      <c r="O34962">
        <v>24</v>
      </c>
    </row>
    <row r="34963" spans="12:15" x14ac:dyDescent="0.25">
      <c r="L34963">
        <v>3913739536</v>
      </c>
      <c r="M34963">
        <v>2007</v>
      </c>
      <c r="N34963" t="str">
        <f t="shared" si="704"/>
        <v>39137395362007</v>
      </c>
      <c r="O34963">
        <v>20</v>
      </c>
    </row>
    <row r="34964" spans="12:15" x14ac:dyDescent="0.25">
      <c r="L34964">
        <v>3913739536</v>
      </c>
      <c r="M34964">
        <v>2008</v>
      </c>
      <c r="N34964" t="str">
        <f t="shared" si="704"/>
        <v>39137395362008</v>
      </c>
      <c r="O34964">
        <v>13</v>
      </c>
    </row>
    <row r="34965" spans="12:15" x14ac:dyDescent="0.25">
      <c r="L34965">
        <v>3913739536</v>
      </c>
      <c r="M34965">
        <v>2009</v>
      </c>
      <c r="N34965" t="str">
        <f t="shared" si="704"/>
        <v>39137395362009</v>
      </c>
      <c r="O34965">
        <v>18</v>
      </c>
    </row>
    <row r="34966" spans="12:15" x14ac:dyDescent="0.25">
      <c r="L34966">
        <v>3913739536</v>
      </c>
      <c r="M34966">
        <v>2010</v>
      </c>
      <c r="N34966" t="str">
        <f t="shared" si="704"/>
        <v>39137395362010</v>
      </c>
      <c r="O34966">
        <v>8</v>
      </c>
    </row>
    <row r="34967" spans="12:15" x14ac:dyDescent="0.25">
      <c r="L34967">
        <v>3913739536</v>
      </c>
      <c r="M34967">
        <v>2011</v>
      </c>
      <c r="N34967" t="str">
        <f t="shared" si="704"/>
        <v>39137395362011</v>
      </c>
      <c r="O34967">
        <v>9</v>
      </c>
    </row>
    <row r="34968" spans="12:15" x14ac:dyDescent="0.25">
      <c r="L34968">
        <v>3913739536</v>
      </c>
      <c r="M34968">
        <v>2012</v>
      </c>
      <c r="N34968" t="str">
        <f t="shared" si="704"/>
        <v>39137395362012</v>
      </c>
      <c r="O34968">
        <v>10</v>
      </c>
    </row>
    <row r="34969" spans="12:15" x14ac:dyDescent="0.25">
      <c r="L34969">
        <v>3913739536</v>
      </c>
      <c r="M34969">
        <v>2013</v>
      </c>
      <c r="N34969" t="str">
        <f t="shared" si="704"/>
        <v>39137395362013</v>
      </c>
      <c r="O34969">
        <v>15</v>
      </c>
    </row>
    <row r="34970" spans="12:15" x14ac:dyDescent="0.25">
      <c r="L34970">
        <v>3913739536</v>
      </c>
      <c r="M34970">
        <v>2014</v>
      </c>
      <c r="N34970" t="str">
        <f t="shared" si="704"/>
        <v>39137395362014</v>
      </c>
      <c r="O34970">
        <v>10</v>
      </c>
    </row>
    <row r="34971" spans="12:15" x14ac:dyDescent="0.25">
      <c r="L34971">
        <v>3913739536</v>
      </c>
      <c r="M34971">
        <v>2015</v>
      </c>
      <c r="N34971" t="str">
        <f t="shared" si="704"/>
        <v>39137395362015</v>
      </c>
      <c r="O34971">
        <v>11</v>
      </c>
    </row>
    <row r="34972" spans="12:15" x14ac:dyDescent="0.25">
      <c r="L34972">
        <v>3913742602</v>
      </c>
      <c r="M34972">
        <v>1995</v>
      </c>
      <c r="N34972" t="str">
        <f t="shared" si="704"/>
        <v>39137426021995</v>
      </c>
      <c r="O34972">
        <v>26</v>
      </c>
    </row>
    <row r="34973" spans="12:15" x14ac:dyDescent="0.25">
      <c r="L34973">
        <v>3913742602</v>
      </c>
      <c r="M34973">
        <v>1996</v>
      </c>
      <c r="N34973" t="str">
        <f t="shared" si="704"/>
        <v>39137426021996</v>
      </c>
      <c r="O34973">
        <v>27</v>
      </c>
    </row>
    <row r="34974" spans="12:15" x14ac:dyDescent="0.25">
      <c r="L34974">
        <v>3913742602</v>
      </c>
      <c r="M34974">
        <v>1997</v>
      </c>
      <c r="N34974" t="str">
        <f t="shared" si="704"/>
        <v>39137426021997</v>
      </c>
      <c r="O34974">
        <v>31</v>
      </c>
    </row>
    <row r="34975" spans="12:15" x14ac:dyDescent="0.25">
      <c r="L34975">
        <v>3913742602</v>
      </c>
      <c r="M34975">
        <v>1998</v>
      </c>
      <c r="N34975" t="str">
        <f t="shared" si="704"/>
        <v>39137426021998</v>
      </c>
      <c r="O34975">
        <v>53</v>
      </c>
    </row>
    <row r="34976" spans="12:15" x14ac:dyDescent="0.25">
      <c r="L34976">
        <v>3913742602</v>
      </c>
      <c r="M34976">
        <v>1999</v>
      </c>
      <c r="N34976" t="str">
        <f t="shared" si="704"/>
        <v>39137426021999</v>
      </c>
      <c r="O34976">
        <v>43</v>
      </c>
    </row>
    <row r="34977" spans="12:15" x14ac:dyDescent="0.25">
      <c r="L34977">
        <v>3913742602</v>
      </c>
      <c r="M34977">
        <v>2000</v>
      </c>
      <c r="N34977" t="str">
        <f t="shared" si="704"/>
        <v>39137426022000</v>
      </c>
      <c r="O34977">
        <v>51</v>
      </c>
    </row>
    <row r="34978" spans="12:15" x14ac:dyDescent="0.25">
      <c r="L34978">
        <v>3913742602</v>
      </c>
      <c r="M34978">
        <v>2001</v>
      </c>
      <c r="N34978" t="str">
        <f t="shared" si="704"/>
        <v>39137426022001</v>
      </c>
      <c r="O34978">
        <v>40</v>
      </c>
    </row>
    <row r="34979" spans="12:15" x14ac:dyDescent="0.25">
      <c r="L34979">
        <v>3913742602</v>
      </c>
      <c r="M34979">
        <v>2002</v>
      </c>
      <c r="N34979" t="str">
        <f t="shared" si="704"/>
        <v>39137426022002</v>
      </c>
      <c r="O34979">
        <v>59</v>
      </c>
    </row>
    <row r="34980" spans="12:15" x14ac:dyDescent="0.25">
      <c r="L34980">
        <v>3913742602</v>
      </c>
      <c r="M34980">
        <v>2003</v>
      </c>
      <c r="N34980" t="str">
        <f t="shared" si="704"/>
        <v>39137426022003</v>
      </c>
      <c r="O34980">
        <v>56</v>
      </c>
    </row>
    <row r="34981" spans="12:15" x14ac:dyDescent="0.25">
      <c r="L34981">
        <v>3913742602</v>
      </c>
      <c r="M34981">
        <v>2004</v>
      </c>
      <c r="N34981" t="str">
        <f t="shared" si="704"/>
        <v>39137426022004</v>
      </c>
      <c r="O34981">
        <v>72</v>
      </c>
    </row>
    <row r="34982" spans="12:15" x14ac:dyDescent="0.25">
      <c r="L34982">
        <v>3913742602</v>
      </c>
      <c r="M34982">
        <v>2005</v>
      </c>
      <c r="N34982" t="str">
        <f t="shared" si="704"/>
        <v>39137426022005</v>
      </c>
      <c r="O34982">
        <v>48</v>
      </c>
    </row>
    <row r="34983" spans="12:15" x14ac:dyDescent="0.25">
      <c r="L34983">
        <v>3913742602</v>
      </c>
      <c r="M34983">
        <v>2006</v>
      </c>
      <c r="N34983" t="str">
        <f t="shared" si="704"/>
        <v>39137426022006</v>
      </c>
      <c r="O34983">
        <v>60</v>
      </c>
    </row>
    <row r="34984" spans="12:15" x14ac:dyDescent="0.25">
      <c r="L34984">
        <v>3913742602</v>
      </c>
      <c r="M34984">
        <v>2007</v>
      </c>
      <c r="N34984" t="str">
        <f t="shared" si="704"/>
        <v>39137426022007</v>
      </c>
      <c r="O34984">
        <v>54</v>
      </c>
    </row>
    <row r="34985" spans="12:15" x14ac:dyDescent="0.25">
      <c r="L34985">
        <v>3913742602</v>
      </c>
      <c r="M34985">
        <v>2008</v>
      </c>
      <c r="N34985" t="str">
        <f t="shared" si="704"/>
        <v>39137426022008</v>
      </c>
      <c r="O34985">
        <v>40</v>
      </c>
    </row>
    <row r="34986" spans="12:15" x14ac:dyDescent="0.25">
      <c r="L34986">
        <v>3913742602</v>
      </c>
      <c r="M34986">
        <v>2009</v>
      </c>
      <c r="N34986" t="str">
        <f t="shared" si="704"/>
        <v>39137426022009</v>
      </c>
      <c r="O34986">
        <v>37</v>
      </c>
    </row>
    <row r="34987" spans="12:15" x14ac:dyDescent="0.25">
      <c r="L34987">
        <v>3913742602</v>
      </c>
      <c r="M34987">
        <v>2010</v>
      </c>
      <c r="N34987" t="str">
        <f t="shared" si="704"/>
        <v>39137426022010</v>
      </c>
      <c r="O34987">
        <v>28</v>
      </c>
    </row>
    <row r="34988" spans="12:15" x14ac:dyDescent="0.25">
      <c r="L34988">
        <v>3913742602</v>
      </c>
      <c r="M34988">
        <v>2011</v>
      </c>
      <c r="N34988" t="str">
        <f t="shared" si="704"/>
        <v>39137426022011</v>
      </c>
      <c r="O34988">
        <v>15</v>
      </c>
    </row>
    <row r="34989" spans="12:15" x14ac:dyDescent="0.25">
      <c r="L34989">
        <v>3913742602</v>
      </c>
      <c r="M34989">
        <v>2012</v>
      </c>
      <c r="N34989" t="str">
        <f t="shared" si="704"/>
        <v>39137426022012</v>
      </c>
      <c r="O34989">
        <v>26</v>
      </c>
    </row>
    <row r="34990" spans="12:15" x14ac:dyDescent="0.25">
      <c r="L34990">
        <v>3913742602</v>
      </c>
      <c r="M34990">
        <v>2013</v>
      </c>
      <c r="N34990" t="str">
        <f t="shared" si="704"/>
        <v>39137426022013</v>
      </c>
      <c r="O34990">
        <v>30</v>
      </c>
    </row>
    <row r="34991" spans="12:15" x14ac:dyDescent="0.25">
      <c r="L34991">
        <v>3913742602</v>
      </c>
      <c r="M34991">
        <v>2014</v>
      </c>
      <c r="N34991" t="str">
        <f t="shared" si="704"/>
        <v>39137426022014</v>
      </c>
      <c r="O34991">
        <v>21</v>
      </c>
    </row>
    <row r="34992" spans="12:15" x14ac:dyDescent="0.25">
      <c r="L34992">
        <v>3913742602</v>
      </c>
      <c r="M34992">
        <v>2015</v>
      </c>
      <c r="N34992" t="str">
        <f t="shared" si="704"/>
        <v>39137426022015</v>
      </c>
      <c r="O34992">
        <v>31</v>
      </c>
    </row>
    <row r="34993" spans="12:15" x14ac:dyDescent="0.25">
      <c r="L34993">
        <v>3913743288</v>
      </c>
      <c r="M34993">
        <v>1995</v>
      </c>
      <c r="N34993" t="str">
        <f t="shared" si="704"/>
        <v>39137432881995</v>
      </c>
      <c r="O34993">
        <v>11</v>
      </c>
    </row>
    <row r="34994" spans="12:15" x14ac:dyDescent="0.25">
      <c r="L34994">
        <v>3913743288</v>
      </c>
      <c r="M34994">
        <v>1996</v>
      </c>
      <c r="N34994" t="str">
        <f t="shared" si="704"/>
        <v>39137432881996</v>
      </c>
      <c r="O34994">
        <v>15</v>
      </c>
    </row>
    <row r="34995" spans="12:15" x14ac:dyDescent="0.25">
      <c r="L34995">
        <v>3913743288</v>
      </c>
      <c r="M34995">
        <v>1997</v>
      </c>
      <c r="N34995" t="str">
        <f t="shared" si="704"/>
        <v>39137432881997</v>
      </c>
      <c r="O34995">
        <v>18</v>
      </c>
    </row>
    <row r="34996" spans="12:15" x14ac:dyDescent="0.25">
      <c r="L34996">
        <v>3913743288</v>
      </c>
      <c r="M34996">
        <v>1998</v>
      </c>
      <c r="N34996" t="str">
        <f t="shared" si="704"/>
        <v>39137432881998</v>
      </c>
      <c r="O34996">
        <v>27</v>
      </c>
    </row>
    <row r="34997" spans="12:15" x14ac:dyDescent="0.25">
      <c r="L34997">
        <v>3913743288</v>
      </c>
      <c r="M34997">
        <v>1999</v>
      </c>
      <c r="N34997" t="str">
        <f t="shared" si="704"/>
        <v>39137432881999</v>
      </c>
      <c r="O34997">
        <v>25</v>
      </c>
    </row>
    <row r="34998" spans="12:15" x14ac:dyDescent="0.25">
      <c r="L34998">
        <v>3913743288</v>
      </c>
      <c r="M34998">
        <v>2000</v>
      </c>
      <c r="N34998" t="str">
        <f t="shared" si="704"/>
        <v>39137432882000</v>
      </c>
      <c r="O34998">
        <v>23</v>
      </c>
    </row>
    <row r="34999" spans="12:15" x14ac:dyDescent="0.25">
      <c r="L34999">
        <v>3913743288</v>
      </c>
      <c r="M34999">
        <v>2001</v>
      </c>
      <c r="N34999" t="str">
        <f t="shared" si="704"/>
        <v>39137432882001</v>
      </c>
      <c r="O34999">
        <v>39</v>
      </c>
    </row>
    <row r="35000" spans="12:15" x14ac:dyDescent="0.25">
      <c r="L35000">
        <v>3913743288</v>
      </c>
      <c r="M35000">
        <v>2002</v>
      </c>
      <c r="N35000" t="str">
        <f t="shared" si="704"/>
        <v>39137432882002</v>
      </c>
      <c r="O35000">
        <v>32</v>
      </c>
    </row>
    <row r="35001" spans="12:15" x14ac:dyDescent="0.25">
      <c r="L35001">
        <v>3913743288</v>
      </c>
      <c r="M35001">
        <v>2003</v>
      </c>
      <c r="N35001" t="str">
        <f t="shared" si="704"/>
        <v>39137432882003</v>
      </c>
      <c r="O35001">
        <v>30</v>
      </c>
    </row>
    <row r="35002" spans="12:15" x14ac:dyDescent="0.25">
      <c r="L35002">
        <v>3913743288</v>
      </c>
      <c r="M35002">
        <v>2004</v>
      </c>
      <c r="N35002" t="str">
        <f t="shared" si="704"/>
        <v>39137432882004</v>
      </c>
      <c r="O35002">
        <v>16</v>
      </c>
    </row>
    <row r="35003" spans="12:15" x14ac:dyDescent="0.25">
      <c r="L35003">
        <v>3913743288</v>
      </c>
      <c r="M35003">
        <v>2005</v>
      </c>
      <c r="N35003" t="str">
        <f t="shared" si="704"/>
        <v>39137432882005</v>
      </c>
      <c r="O35003">
        <v>23</v>
      </c>
    </row>
    <row r="35004" spans="12:15" x14ac:dyDescent="0.25">
      <c r="L35004">
        <v>3913743288</v>
      </c>
      <c r="M35004">
        <v>2006</v>
      </c>
      <c r="N35004" t="str">
        <f t="shared" si="704"/>
        <v>39137432882006</v>
      </c>
      <c r="O35004">
        <v>20</v>
      </c>
    </row>
    <row r="35005" spans="12:15" x14ac:dyDescent="0.25">
      <c r="L35005">
        <v>3913743288</v>
      </c>
      <c r="M35005">
        <v>2007</v>
      </c>
      <c r="N35005" t="str">
        <f t="shared" si="704"/>
        <v>39137432882007</v>
      </c>
      <c r="O35005">
        <v>13</v>
      </c>
    </row>
    <row r="35006" spans="12:15" x14ac:dyDescent="0.25">
      <c r="L35006">
        <v>3913743288</v>
      </c>
      <c r="M35006">
        <v>2008</v>
      </c>
      <c r="N35006" t="str">
        <f t="shared" si="704"/>
        <v>39137432882008</v>
      </c>
      <c r="O35006">
        <v>25</v>
      </c>
    </row>
    <row r="35007" spans="12:15" x14ac:dyDescent="0.25">
      <c r="L35007">
        <v>3913743288</v>
      </c>
      <c r="M35007">
        <v>2009</v>
      </c>
      <c r="N35007" t="str">
        <f t="shared" si="704"/>
        <v>39137432882009</v>
      </c>
      <c r="O35007">
        <v>23</v>
      </c>
    </row>
    <row r="35008" spans="12:15" x14ac:dyDescent="0.25">
      <c r="L35008">
        <v>3913743288</v>
      </c>
      <c r="M35008">
        <v>2010</v>
      </c>
      <c r="N35008" t="str">
        <f t="shared" si="704"/>
        <v>39137432882010</v>
      </c>
      <c r="O35008">
        <v>6</v>
      </c>
    </row>
    <row r="35009" spans="12:15" x14ac:dyDescent="0.25">
      <c r="L35009">
        <v>3913743288</v>
      </c>
      <c r="M35009">
        <v>2011</v>
      </c>
      <c r="N35009" t="str">
        <f t="shared" si="704"/>
        <v>39137432882011</v>
      </c>
      <c r="O35009">
        <v>8</v>
      </c>
    </row>
    <row r="35010" spans="12:15" x14ac:dyDescent="0.25">
      <c r="L35010">
        <v>3913743288</v>
      </c>
      <c r="M35010">
        <v>2012</v>
      </c>
      <c r="N35010" t="str">
        <f t="shared" si="704"/>
        <v>39137432882012</v>
      </c>
      <c r="O35010">
        <v>6</v>
      </c>
    </row>
    <row r="35011" spans="12:15" x14ac:dyDescent="0.25">
      <c r="L35011">
        <v>3913743288</v>
      </c>
      <c r="M35011">
        <v>2013</v>
      </c>
      <c r="N35011" t="str">
        <f t="shared" si="704"/>
        <v>39137432882013</v>
      </c>
      <c r="O35011">
        <v>11</v>
      </c>
    </row>
    <row r="35012" spans="12:15" x14ac:dyDescent="0.25">
      <c r="L35012">
        <v>3913743288</v>
      </c>
      <c r="M35012">
        <v>2014</v>
      </c>
      <c r="N35012" t="str">
        <f t="shared" si="704"/>
        <v>39137432882014</v>
      </c>
      <c r="O35012">
        <v>10</v>
      </c>
    </row>
    <row r="35013" spans="12:15" x14ac:dyDescent="0.25">
      <c r="L35013">
        <v>3913743288</v>
      </c>
      <c r="M35013">
        <v>2015</v>
      </c>
      <c r="N35013" t="str">
        <f t="shared" si="704"/>
        <v>39137432882015</v>
      </c>
      <c r="O35013">
        <v>7</v>
      </c>
    </row>
    <row r="35014" spans="12:15" x14ac:dyDescent="0.25">
      <c r="L35014">
        <v>3913750358</v>
      </c>
      <c r="M35014">
        <v>1996</v>
      </c>
      <c r="N35014" t="str">
        <f t="shared" si="704"/>
        <v>39137503581996</v>
      </c>
      <c r="O35014">
        <v>1</v>
      </c>
    </row>
    <row r="35015" spans="12:15" x14ac:dyDescent="0.25">
      <c r="L35015">
        <v>3913750358</v>
      </c>
      <c r="M35015">
        <v>1998</v>
      </c>
      <c r="N35015" t="str">
        <f t="shared" ref="N35015:N35078" si="705">_xlfn.CONCAT(L35015,M35015)</f>
        <v>39137503581998</v>
      </c>
      <c r="O35015">
        <v>1</v>
      </c>
    </row>
    <row r="35016" spans="12:15" x14ac:dyDescent="0.25">
      <c r="L35016">
        <v>3913750358</v>
      </c>
      <c r="M35016">
        <v>2001</v>
      </c>
      <c r="N35016" t="str">
        <f t="shared" si="705"/>
        <v>39137503582001</v>
      </c>
      <c r="O35016">
        <v>1</v>
      </c>
    </row>
    <row r="35017" spans="12:15" x14ac:dyDescent="0.25">
      <c r="L35017">
        <v>3913750358</v>
      </c>
      <c r="M35017">
        <v>2003</v>
      </c>
      <c r="N35017" t="str">
        <f t="shared" si="705"/>
        <v>39137503582003</v>
      </c>
      <c r="O35017">
        <v>4</v>
      </c>
    </row>
    <row r="35018" spans="12:15" x14ac:dyDescent="0.25">
      <c r="L35018">
        <v>3913750358</v>
      </c>
      <c r="M35018">
        <v>2004</v>
      </c>
      <c r="N35018" t="str">
        <f t="shared" si="705"/>
        <v>39137503582004</v>
      </c>
      <c r="O35018">
        <v>2</v>
      </c>
    </row>
    <row r="35019" spans="12:15" x14ac:dyDescent="0.25">
      <c r="L35019">
        <v>3913750358</v>
      </c>
      <c r="M35019">
        <v>2005</v>
      </c>
      <c r="N35019" t="str">
        <f t="shared" si="705"/>
        <v>39137503582005</v>
      </c>
      <c r="O35019">
        <v>2</v>
      </c>
    </row>
    <row r="35020" spans="12:15" x14ac:dyDescent="0.25">
      <c r="L35020">
        <v>3913750358</v>
      </c>
      <c r="M35020">
        <v>2006</v>
      </c>
      <c r="N35020" t="str">
        <f t="shared" si="705"/>
        <v>39137503582006</v>
      </c>
      <c r="O35020">
        <v>1</v>
      </c>
    </row>
    <row r="35021" spans="12:15" x14ac:dyDescent="0.25">
      <c r="L35021">
        <v>3913750358</v>
      </c>
      <c r="M35021">
        <v>2008</v>
      </c>
      <c r="N35021" t="str">
        <f t="shared" si="705"/>
        <v>39137503582008</v>
      </c>
      <c r="O35021">
        <v>1</v>
      </c>
    </row>
    <row r="35022" spans="12:15" x14ac:dyDescent="0.25">
      <c r="L35022">
        <v>3913750358</v>
      </c>
      <c r="M35022">
        <v>2009</v>
      </c>
      <c r="N35022" t="str">
        <f t="shared" si="705"/>
        <v>39137503582009</v>
      </c>
      <c r="O35022">
        <v>2</v>
      </c>
    </row>
    <row r="35023" spans="12:15" x14ac:dyDescent="0.25">
      <c r="L35023">
        <v>3913750358</v>
      </c>
      <c r="M35023">
        <v>2010</v>
      </c>
      <c r="N35023" t="str">
        <f t="shared" si="705"/>
        <v>39137503582010</v>
      </c>
      <c r="O35023">
        <v>1</v>
      </c>
    </row>
    <row r="35024" spans="12:15" x14ac:dyDescent="0.25">
      <c r="L35024">
        <v>3913750358</v>
      </c>
      <c r="M35024">
        <v>2013</v>
      </c>
      <c r="N35024" t="str">
        <f t="shared" si="705"/>
        <v>39137503582013</v>
      </c>
      <c r="O35024">
        <v>1</v>
      </c>
    </row>
    <row r="35025" spans="12:15" x14ac:dyDescent="0.25">
      <c r="L35025">
        <v>3913750358</v>
      </c>
      <c r="M35025">
        <v>2014</v>
      </c>
      <c r="N35025" t="str">
        <f t="shared" si="705"/>
        <v>39137503582014</v>
      </c>
      <c r="O35025">
        <v>2</v>
      </c>
    </row>
    <row r="35026" spans="12:15" x14ac:dyDescent="0.25">
      <c r="L35026">
        <v>3913751562</v>
      </c>
      <c r="M35026">
        <v>1995</v>
      </c>
      <c r="N35026" t="str">
        <f t="shared" si="705"/>
        <v>39137515621995</v>
      </c>
      <c r="O35026">
        <v>17</v>
      </c>
    </row>
    <row r="35027" spans="12:15" x14ac:dyDescent="0.25">
      <c r="L35027">
        <v>3913751562</v>
      </c>
      <c r="M35027">
        <v>1996</v>
      </c>
      <c r="N35027" t="str">
        <f t="shared" si="705"/>
        <v>39137515621996</v>
      </c>
      <c r="O35027">
        <v>15</v>
      </c>
    </row>
    <row r="35028" spans="12:15" x14ac:dyDescent="0.25">
      <c r="L35028">
        <v>3913751562</v>
      </c>
      <c r="M35028">
        <v>1997</v>
      </c>
      <c r="N35028" t="str">
        <f t="shared" si="705"/>
        <v>39137515621997</v>
      </c>
      <c r="O35028">
        <v>9</v>
      </c>
    </row>
    <row r="35029" spans="12:15" x14ac:dyDescent="0.25">
      <c r="L35029">
        <v>3913751562</v>
      </c>
      <c r="M35029">
        <v>1998</v>
      </c>
      <c r="N35029" t="str">
        <f t="shared" si="705"/>
        <v>39137515621998</v>
      </c>
      <c r="O35029">
        <v>25</v>
      </c>
    </row>
    <row r="35030" spans="12:15" x14ac:dyDescent="0.25">
      <c r="L35030">
        <v>3913751562</v>
      </c>
      <c r="M35030">
        <v>1999</v>
      </c>
      <c r="N35030" t="str">
        <f t="shared" si="705"/>
        <v>39137515621999</v>
      </c>
      <c r="O35030">
        <v>19</v>
      </c>
    </row>
    <row r="35031" spans="12:15" x14ac:dyDescent="0.25">
      <c r="L35031">
        <v>3913751562</v>
      </c>
      <c r="M35031">
        <v>2000</v>
      </c>
      <c r="N35031" t="str">
        <f t="shared" si="705"/>
        <v>39137515622000</v>
      </c>
      <c r="O35031">
        <v>17</v>
      </c>
    </row>
    <row r="35032" spans="12:15" x14ac:dyDescent="0.25">
      <c r="L35032">
        <v>3913751562</v>
      </c>
      <c r="M35032">
        <v>2001</v>
      </c>
      <c r="N35032" t="str">
        <f t="shared" si="705"/>
        <v>39137515622001</v>
      </c>
      <c r="O35032">
        <v>22</v>
      </c>
    </row>
    <row r="35033" spans="12:15" x14ac:dyDescent="0.25">
      <c r="L35033">
        <v>3913751562</v>
      </c>
      <c r="M35033">
        <v>2002</v>
      </c>
      <c r="N35033" t="str">
        <f t="shared" si="705"/>
        <v>39137515622002</v>
      </c>
      <c r="O35033">
        <v>16</v>
      </c>
    </row>
    <row r="35034" spans="12:15" x14ac:dyDescent="0.25">
      <c r="L35034">
        <v>3913751562</v>
      </c>
      <c r="M35034">
        <v>2003</v>
      </c>
      <c r="N35034" t="str">
        <f t="shared" si="705"/>
        <v>39137515622003</v>
      </c>
      <c r="O35034">
        <v>39</v>
      </c>
    </row>
    <row r="35035" spans="12:15" x14ac:dyDescent="0.25">
      <c r="L35035">
        <v>3913751562</v>
      </c>
      <c r="M35035">
        <v>2004</v>
      </c>
      <c r="N35035" t="str">
        <f t="shared" si="705"/>
        <v>39137515622004</v>
      </c>
      <c r="O35035">
        <v>22</v>
      </c>
    </row>
    <row r="35036" spans="12:15" x14ac:dyDescent="0.25">
      <c r="L35036">
        <v>3913751562</v>
      </c>
      <c r="M35036">
        <v>2005</v>
      </c>
      <c r="N35036" t="str">
        <f t="shared" si="705"/>
        <v>39137515622005</v>
      </c>
      <c r="O35036">
        <v>32</v>
      </c>
    </row>
    <row r="35037" spans="12:15" x14ac:dyDescent="0.25">
      <c r="L35037">
        <v>3913751562</v>
      </c>
      <c r="M35037">
        <v>2006</v>
      </c>
      <c r="N35037" t="str">
        <f t="shared" si="705"/>
        <v>39137515622006</v>
      </c>
      <c r="O35037">
        <v>23</v>
      </c>
    </row>
    <row r="35038" spans="12:15" x14ac:dyDescent="0.25">
      <c r="L35038">
        <v>3913751562</v>
      </c>
      <c r="M35038">
        <v>2007</v>
      </c>
      <c r="N35038" t="str">
        <f t="shared" si="705"/>
        <v>39137515622007</v>
      </c>
      <c r="O35038">
        <v>22</v>
      </c>
    </row>
    <row r="35039" spans="12:15" x14ac:dyDescent="0.25">
      <c r="L35039">
        <v>3913751562</v>
      </c>
      <c r="M35039">
        <v>2008</v>
      </c>
      <c r="N35039" t="str">
        <f t="shared" si="705"/>
        <v>39137515622008</v>
      </c>
      <c r="O35039">
        <v>28</v>
      </c>
    </row>
    <row r="35040" spans="12:15" x14ac:dyDescent="0.25">
      <c r="L35040">
        <v>3913751562</v>
      </c>
      <c r="M35040">
        <v>2009</v>
      </c>
      <c r="N35040" t="str">
        <f t="shared" si="705"/>
        <v>39137515622009</v>
      </c>
      <c r="O35040">
        <v>11</v>
      </c>
    </row>
    <row r="35041" spans="12:15" x14ac:dyDescent="0.25">
      <c r="L35041">
        <v>3913751562</v>
      </c>
      <c r="M35041">
        <v>2010</v>
      </c>
      <c r="N35041" t="str">
        <f t="shared" si="705"/>
        <v>39137515622010</v>
      </c>
      <c r="O35041">
        <v>16</v>
      </c>
    </row>
    <row r="35042" spans="12:15" x14ac:dyDescent="0.25">
      <c r="L35042">
        <v>3913751562</v>
      </c>
      <c r="M35042">
        <v>2011</v>
      </c>
      <c r="N35042" t="str">
        <f t="shared" si="705"/>
        <v>39137515622011</v>
      </c>
      <c r="O35042">
        <v>5</v>
      </c>
    </row>
    <row r="35043" spans="12:15" x14ac:dyDescent="0.25">
      <c r="L35043">
        <v>3913751562</v>
      </c>
      <c r="M35043">
        <v>2012</v>
      </c>
      <c r="N35043" t="str">
        <f t="shared" si="705"/>
        <v>39137515622012</v>
      </c>
      <c r="O35043">
        <v>13</v>
      </c>
    </row>
    <row r="35044" spans="12:15" x14ac:dyDescent="0.25">
      <c r="L35044">
        <v>3913751562</v>
      </c>
      <c r="M35044">
        <v>2013</v>
      </c>
      <c r="N35044" t="str">
        <f t="shared" si="705"/>
        <v>39137515622013</v>
      </c>
      <c r="O35044">
        <v>11</v>
      </c>
    </row>
    <row r="35045" spans="12:15" x14ac:dyDescent="0.25">
      <c r="L35045">
        <v>3913751562</v>
      </c>
      <c r="M35045">
        <v>2014</v>
      </c>
      <c r="N35045" t="str">
        <f t="shared" si="705"/>
        <v>39137515622014</v>
      </c>
      <c r="O35045">
        <v>13</v>
      </c>
    </row>
    <row r="35046" spans="12:15" x14ac:dyDescent="0.25">
      <c r="L35046">
        <v>3913751562</v>
      </c>
      <c r="M35046">
        <v>2015</v>
      </c>
      <c r="N35046" t="str">
        <f t="shared" si="705"/>
        <v>39137515622015</v>
      </c>
      <c r="O35046">
        <v>5</v>
      </c>
    </row>
    <row r="35047" spans="12:15" x14ac:dyDescent="0.25">
      <c r="L35047">
        <v>3913751660</v>
      </c>
      <c r="M35047">
        <v>1995</v>
      </c>
      <c r="N35047" t="str">
        <f t="shared" si="705"/>
        <v>39137516601995</v>
      </c>
      <c r="O35047">
        <v>10</v>
      </c>
    </row>
    <row r="35048" spans="12:15" x14ac:dyDescent="0.25">
      <c r="L35048">
        <v>3913751660</v>
      </c>
      <c r="M35048">
        <v>1996</v>
      </c>
      <c r="N35048" t="str">
        <f t="shared" si="705"/>
        <v>39137516601996</v>
      </c>
      <c r="O35048">
        <v>12</v>
      </c>
    </row>
    <row r="35049" spans="12:15" x14ac:dyDescent="0.25">
      <c r="L35049">
        <v>3913751660</v>
      </c>
      <c r="M35049">
        <v>1997</v>
      </c>
      <c r="N35049" t="str">
        <f t="shared" si="705"/>
        <v>39137516601997</v>
      </c>
      <c r="O35049">
        <v>12</v>
      </c>
    </row>
    <row r="35050" spans="12:15" x14ac:dyDescent="0.25">
      <c r="L35050">
        <v>3913751660</v>
      </c>
      <c r="M35050">
        <v>1998</v>
      </c>
      <c r="N35050" t="str">
        <f t="shared" si="705"/>
        <v>39137516601998</v>
      </c>
      <c r="O35050">
        <v>14</v>
      </c>
    </row>
    <row r="35051" spans="12:15" x14ac:dyDescent="0.25">
      <c r="L35051">
        <v>3913751660</v>
      </c>
      <c r="M35051">
        <v>1999</v>
      </c>
      <c r="N35051" t="str">
        <f t="shared" si="705"/>
        <v>39137516601999</v>
      </c>
      <c r="O35051">
        <v>16</v>
      </c>
    </row>
    <row r="35052" spans="12:15" x14ac:dyDescent="0.25">
      <c r="L35052">
        <v>3913751660</v>
      </c>
      <c r="M35052">
        <v>2000</v>
      </c>
      <c r="N35052" t="str">
        <f t="shared" si="705"/>
        <v>39137516602000</v>
      </c>
      <c r="O35052">
        <v>17</v>
      </c>
    </row>
    <row r="35053" spans="12:15" x14ac:dyDescent="0.25">
      <c r="L35053">
        <v>3913751660</v>
      </c>
      <c r="M35053">
        <v>2001</v>
      </c>
      <c r="N35053" t="str">
        <f t="shared" si="705"/>
        <v>39137516602001</v>
      </c>
      <c r="O35053">
        <v>9</v>
      </c>
    </row>
    <row r="35054" spans="12:15" x14ac:dyDescent="0.25">
      <c r="L35054">
        <v>3913751660</v>
      </c>
      <c r="M35054">
        <v>2002</v>
      </c>
      <c r="N35054" t="str">
        <f t="shared" si="705"/>
        <v>39137516602002</v>
      </c>
      <c r="O35054">
        <v>25</v>
      </c>
    </row>
    <row r="35055" spans="12:15" x14ac:dyDescent="0.25">
      <c r="L35055">
        <v>3913751660</v>
      </c>
      <c r="M35055">
        <v>2003</v>
      </c>
      <c r="N35055" t="str">
        <f t="shared" si="705"/>
        <v>39137516602003</v>
      </c>
      <c r="O35055">
        <v>29</v>
      </c>
    </row>
    <row r="35056" spans="12:15" x14ac:dyDescent="0.25">
      <c r="L35056">
        <v>3913751660</v>
      </c>
      <c r="M35056">
        <v>2004</v>
      </c>
      <c r="N35056" t="str">
        <f t="shared" si="705"/>
        <v>39137516602004</v>
      </c>
      <c r="O35056">
        <v>18</v>
      </c>
    </row>
    <row r="35057" spans="12:15" x14ac:dyDescent="0.25">
      <c r="L35057">
        <v>3913751660</v>
      </c>
      <c r="M35057">
        <v>2005</v>
      </c>
      <c r="N35057" t="str">
        <f t="shared" si="705"/>
        <v>39137516602005</v>
      </c>
      <c r="O35057">
        <v>16</v>
      </c>
    </row>
    <row r="35058" spans="12:15" x14ac:dyDescent="0.25">
      <c r="L35058">
        <v>3913751660</v>
      </c>
      <c r="M35058">
        <v>2006</v>
      </c>
      <c r="N35058" t="str">
        <f t="shared" si="705"/>
        <v>39137516602006</v>
      </c>
      <c r="O35058">
        <v>15</v>
      </c>
    </row>
    <row r="35059" spans="12:15" x14ac:dyDescent="0.25">
      <c r="L35059">
        <v>3913751660</v>
      </c>
      <c r="M35059">
        <v>2007</v>
      </c>
      <c r="N35059" t="str">
        <f t="shared" si="705"/>
        <v>39137516602007</v>
      </c>
      <c r="O35059">
        <v>18</v>
      </c>
    </row>
    <row r="35060" spans="12:15" x14ac:dyDescent="0.25">
      <c r="L35060">
        <v>3913751660</v>
      </c>
      <c r="M35060">
        <v>2008</v>
      </c>
      <c r="N35060" t="str">
        <f t="shared" si="705"/>
        <v>39137516602008</v>
      </c>
      <c r="O35060">
        <v>14</v>
      </c>
    </row>
    <row r="35061" spans="12:15" x14ac:dyDescent="0.25">
      <c r="L35061">
        <v>3913751660</v>
      </c>
      <c r="M35061">
        <v>2009</v>
      </c>
      <c r="N35061" t="str">
        <f t="shared" si="705"/>
        <v>39137516602009</v>
      </c>
      <c r="O35061">
        <v>14</v>
      </c>
    </row>
    <row r="35062" spans="12:15" x14ac:dyDescent="0.25">
      <c r="L35062">
        <v>3913751660</v>
      </c>
      <c r="M35062">
        <v>2010</v>
      </c>
      <c r="N35062" t="str">
        <f t="shared" si="705"/>
        <v>39137516602010</v>
      </c>
      <c r="O35062">
        <v>8</v>
      </c>
    </row>
    <row r="35063" spans="12:15" x14ac:dyDescent="0.25">
      <c r="L35063">
        <v>3913751660</v>
      </c>
      <c r="M35063">
        <v>2011</v>
      </c>
      <c r="N35063" t="str">
        <f t="shared" si="705"/>
        <v>39137516602011</v>
      </c>
      <c r="O35063">
        <v>5</v>
      </c>
    </row>
    <row r="35064" spans="12:15" x14ac:dyDescent="0.25">
      <c r="L35064">
        <v>3913751660</v>
      </c>
      <c r="M35064">
        <v>2012</v>
      </c>
      <c r="N35064" t="str">
        <f t="shared" si="705"/>
        <v>39137516602012</v>
      </c>
      <c r="O35064">
        <v>5</v>
      </c>
    </row>
    <row r="35065" spans="12:15" x14ac:dyDescent="0.25">
      <c r="L35065">
        <v>3913751660</v>
      </c>
      <c r="M35065">
        <v>2013</v>
      </c>
      <c r="N35065" t="str">
        <f t="shared" si="705"/>
        <v>39137516602013</v>
      </c>
      <c r="O35065">
        <v>12</v>
      </c>
    </row>
    <row r="35066" spans="12:15" x14ac:dyDescent="0.25">
      <c r="L35066">
        <v>3913751660</v>
      </c>
      <c r="M35066">
        <v>2014</v>
      </c>
      <c r="N35066" t="str">
        <f t="shared" si="705"/>
        <v>39137516602014</v>
      </c>
      <c r="O35066">
        <v>4</v>
      </c>
    </row>
    <row r="35067" spans="12:15" x14ac:dyDescent="0.25">
      <c r="L35067">
        <v>3913751660</v>
      </c>
      <c r="M35067">
        <v>2015</v>
      </c>
      <c r="N35067" t="str">
        <f t="shared" si="705"/>
        <v>39137516602015</v>
      </c>
      <c r="O35067">
        <v>9</v>
      </c>
    </row>
    <row r="35068" spans="12:15" x14ac:dyDescent="0.25">
      <c r="L35068">
        <v>3913758982</v>
      </c>
      <c r="M35068">
        <v>1995</v>
      </c>
      <c r="N35068" t="str">
        <f t="shared" si="705"/>
        <v>39137589821995</v>
      </c>
      <c r="O35068">
        <v>46</v>
      </c>
    </row>
    <row r="35069" spans="12:15" x14ac:dyDescent="0.25">
      <c r="L35069">
        <v>3913758982</v>
      </c>
      <c r="M35069">
        <v>1996</v>
      </c>
      <c r="N35069" t="str">
        <f t="shared" si="705"/>
        <v>39137589821996</v>
      </c>
      <c r="O35069">
        <v>52</v>
      </c>
    </row>
    <row r="35070" spans="12:15" x14ac:dyDescent="0.25">
      <c r="L35070">
        <v>3913758982</v>
      </c>
      <c r="M35070">
        <v>1997</v>
      </c>
      <c r="N35070" t="str">
        <f t="shared" si="705"/>
        <v>39137589821997</v>
      </c>
      <c r="O35070">
        <v>81</v>
      </c>
    </row>
    <row r="35071" spans="12:15" x14ac:dyDescent="0.25">
      <c r="L35071">
        <v>3913758982</v>
      </c>
      <c r="M35071">
        <v>1998</v>
      </c>
      <c r="N35071" t="str">
        <f t="shared" si="705"/>
        <v>39137589821998</v>
      </c>
      <c r="O35071">
        <v>89</v>
      </c>
    </row>
    <row r="35072" spans="12:15" x14ac:dyDescent="0.25">
      <c r="L35072">
        <v>3913758982</v>
      </c>
      <c r="M35072">
        <v>1999</v>
      </c>
      <c r="N35072" t="str">
        <f t="shared" si="705"/>
        <v>39137589821999</v>
      </c>
      <c r="O35072">
        <v>89</v>
      </c>
    </row>
    <row r="35073" spans="12:15" x14ac:dyDescent="0.25">
      <c r="L35073">
        <v>3913758982</v>
      </c>
      <c r="M35073">
        <v>2000</v>
      </c>
      <c r="N35073" t="str">
        <f t="shared" si="705"/>
        <v>39137589822000</v>
      </c>
      <c r="O35073">
        <v>103</v>
      </c>
    </row>
    <row r="35074" spans="12:15" x14ac:dyDescent="0.25">
      <c r="L35074">
        <v>3913758982</v>
      </c>
      <c r="M35074">
        <v>2001</v>
      </c>
      <c r="N35074" t="str">
        <f t="shared" si="705"/>
        <v>39137589822001</v>
      </c>
      <c r="O35074">
        <v>104</v>
      </c>
    </row>
    <row r="35075" spans="12:15" x14ac:dyDescent="0.25">
      <c r="L35075">
        <v>3913758982</v>
      </c>
      <c r="M35075">
        <v>2002</v>
      </c>
      <c r="N35075" t="str">
        <f t="shared" si="705"/>
        <v>39137589822002</v>
      </c>
      <c r="O35075">
        <v>113</v>
      </c>
    </row>
    <row r="35076" spans="12:15" x14ac:dyDescent="0.25">
      <c r="L35076">
        <v>3913758982</v>
      </c>
      <c r="M35076">
        <v>2003</v>
      </c>
      <c r="N35076" t="str">
        <f t="shared" si="705"/>
        <v>39137589822003</v>
      </c>
      <c r="O35076">
        <v>144</v>
      </c>
    </row>
    <row r="35077" spans="12:15" x14ac:dyDescent="0.25">
      <c r="L35077">
        <v>3913758982</v>
      </c>
      <c r="M35077">
        <v>2004</v>
      </c>
      <c r="N35077" t="str">
        <f t="shared" si="705"/>
        <v>39137589822004</v>
      </c>
      <c r="O35077">
        <v>141</v>
      </c>
    </row>
    <row r="35078" spans="12:15" x14ac:dyDescent="0.25">
      <c r="L35078">
        <v>3913758982</v>
      </c>
      <c r="M35078">
        <v>2005</v>
      </c>
      <c r="N35078" t="str">
        <f t="shared" si="705"/>
        <v>39137589822005</v>
      </c>
      <c r="O35078">
        <v>107</v>
      </c>
    </row>
    <row r="35079" spans="12:15" x14ac:dyDescent="0.25">
      <c r="L35079">
        <v>3913758982</v>
      </c>
      <c r="M35079">
        <v>2006</v>
      </c>
      <c r="N35079" t="str">
        <f t="shared" ref="N35079:N35142" si="706">_xlfn.CONCAT(L35079,M35079)</f>
        <v>39137589822006</v>
      </c>
      <c r="O35079">
        <v>131</v>
      </c>
    </row>
    <row r="35080" spans="12:15" x14ac:dyDescent="0.25">
      <c r="L35080">
        <v>3913758982</v>
      </c>
      <c r="M35080">
        <v>2007</v>
      </c>
      <c r="N35080" t="str">
        <f t="shared" si="706"/>
        <v>39137589822007</v>
      </c>
      <c r="O35080">
        <v>115</v>
      </c>
    </row>
    <row r="35081" spans="12:15" x14ac:dyDescent="0.25">
      <c r="L35081">
        <v>3913758982</v>
      </c>
      <c r="M35081">
        <v>2008</v>
      </c>
      <c r="N35081" t="str">
        <f t="shared" si="706"/>
        <v>39137589822008</v>
      </c>
      <c r="O35081">
        <v>87</v>
      </c>
    </row>
    <row r="35082" spans="12:15" x14ac:dyDescent="0.25">
      <c r="L35082">
        <v>3913758982</v>
      </c>
      <c r="M35082">
        <v>2009</v>
      </c>
      <c r="N35082" t="str">
        <f t="shared" si="706"/>
        <v>39137589822009</v>
      </c>
      <c r="O35082">
        <v>70</v>
      </c>
    </row>
    <row r="35083" spans="12:15" x14ac:dyDescent="0.25">
      <c r="L35083">
        <v>3913758982</v>
      </c>
      <c r="M35083">
        <v>2010</v>
      </c>
      <c r="N35083" t="str">
        <f t="shared" si="706"/>
        <v>39137589822010</v>
      </c>
      <c r="O35083">
        <v>51</v>
      </c>
    </row>
    <row r="35084" spans="12:15" x14ac:dyDescent="0.25">
      <c r="L35084">
        <v>3913758982</v>
      </c>
      <c r="M35084">
        <v>2011</v>
      </c>
      <c r="N35084" t="str">
        <f t="shared" si="706"/>
        <v>39137589822011</v>
      </c>
      <c r="O35084">
        <v>30</v>
      </c>
    </row>
    <row r="35085" spans="12:15" x14ac:dyDescent="0.25">
      <c r="L35085">
        <v>3913758982</v>
      </c>
      <c r="M35085">
        <v>2012</v>
      </c>
      <c r="N35085" t="str">
        <f t="shared" si="706"/>
        <v>39137589822012</v>
      </c>
      <c r="O35085">
        <v>48</v>
      </c>
    </row>
    <row r="35086" spans="12:15" x14ac:dyDescent="0.25">
      <c r="L35086">
        <v>3913758982</v>
      </c>
      <c r="M35086">
        <v>2013</v>
      </c>
      <c r="N35086" t="str">
        <f t="shared" si="706"/>
        <v>39137589822013</v>
      </c>
      <c r="O35086">
        <v>65</v>
      </c>
    </row>
    <row r="35087" spans="12:15" x14ac:dyDescent="0.25">
      <c r="L35087">
        <v>3913758982</v>
      </c>
      <c r="M35087">
        <v>2014</v>
      </c>
      <c r="N35087" t="str">
        <f t="shared" si="706"/>
        <v>39137589822014</v>
      </c>
      <c r="O35087">
        <v>63</v>
      </c>
    </row>
    <row r="35088" spans="12:15" x14ac:dyDescent="0.25">
      <c r="L35088">
        <v>3913758982</v>
      </c>
      <c r="M35088">
        <v>2015</v>
      </c>
      <c r="N35088" t="str">
        <f t="shared" si="706"/>
        <v>39137589822015</v>
      </c>
      <c r="O35088">
        <v>63</v>
      </c>
    </row>
    <row r="35089" spans="12:15" x14ac:dyDescent="0.25">
      <c r="L35089">
        <v>3913758996</v>
      </c>
      <c r="M35089">
        <v>1995</v>
      </c>
      <c r="N35089" t="str">
        <f t="shared" si="706"/>
        <v>39137589961995</v>
      </c>
      <c r="O35089">
        <v>17</v>
      </c>
    </row>
    <row r="35090" spans="12:15" x14ac:dyDescent="0.25">
      <c r="L35090">
        <v>3913758996</v>
      </c>
      <c r="M35090">
        <v>1996</v>
      </c>
      <c r="N35090" t="str">
        <f t="shared" si="706"/>
        <v>39137589961996</v>
      </c>
      <c r="O35090">
        <v>24</v>
      </c>
    </row>
    <row r="35091" spans="12:15" x14ac:dyDescent="0.25">
      <c r="L35091">
        <v>3913758996</v>
      </c>
      <c r="M35091">
        <v>1997</v>
      </c>
      <c r="N35091" t="str">
        <f t="shared" si="706"/>
        <v>39137589961997</v>
      </c>
      <c r="O35091">
        <v>38</v>
      </c>
    </row>
    <row r="35092" spans="12:15" x14ac:dyDescent="0.25">
      <c r="L35092">
        <v>3913758996</v>
      </c>
      <c r="M35092">
        <v>1998</v>
      </c>
      <c r="N35092" t="str">
        <f t="shared" si="706"/>
        <v>39137589961998</v>
      </c>
      <c r="O35092">
        <v>45</v>
      </c>
    </row>
    <row r="35093" spans="12:15" x14ac:dyDescent="0.25">
      <c r="L35093">
        <v>3913758996</v>
      </c>
      <c r="M35093">
        <v>1999</v>
      </c>
      <c r="N35093" t="str">
        <f t="shared" si="706"/>
        <v>39137589961999</v>
      </c>
      <c r="O35093">
        <v>36</v>
      </c>
    </row>
    <row r="35094" spans="12:15" x14ac:dyDescent="0.25">
      <c r="L35094">
        <v>3913758996</v>
      </c>
      <c r="M35094">
        <v>2000</v>
      </c>
      <c r="N35094" t="str">
        <f t="shared" si="706"/>
        <v>39137589962000</v>
      </c>
      <c r="O35094">
        <v>36</v>
      </c>
    </row>
    <row r="35095" spans="12:15" x14ac:dyDescent="0.25">
      <c r="L35095">
        <v>3913758996</v>
      </c>
      <c r="M35095">
        <v>2001</v>
      </c>
      <c r="N35095" t="str">
        <f t="shared" si="706"/>
        <v>39137589962001</v>
      </c>
      <c r="O35095">
        <v>30</v>
      </c>
    </row>
    <row r="35096" spans="12:15" x14ac:dyDescent="0.25">
      <c r="L35096">
        <v>3913758996</v>
      </c>
      <c r="M35096">
        <v>2002</v>
      </c>
      <c r="N35096" t="str">
        <f t="shared" si="706"/>
        <v>39137589962002</v>
      </c>
      <c r="O35096">
        <v>44</v>
      </c>
    </row>
    <row r="35097" spans="12:15" x14ac:dyDescent="0.25">
      <c r="L35097">
        <v>3913758996</v>
      </c>
      <c r="M35097">
        <v>2003</v>
      </c>
      <c r="N35097" t="str">
        <f t="shared" si="706"/>
        <v>39137589962003</v>
      </c>
      <c r="O35097">
        <v>61</v>
      </c>
    </row>
    <row r="35098" spans="12:15" x14ac:dyDescent="0.25">
      <c r="L35098">
        <v>3913758996</v>
      </c>
      <c r="M35098">
        <v>2004</v>
      </c>
      <c r="N35098" t="str">
        <f t="shared" si="706"/>
        <v>39137589962004</v>
      </c>
      <c r="O35098">
        <v>56</v>
      </c>
    </row>
    <row r="35099" spans="12:15" x14ac:dyDescent="0.25">
      <c r="L35099">
        <v>3913758996</v>
      </c>
      <c r="M35099">
        <v>2005</v>
      </c>
      <c r="N35099" t="str">
        <f t="shared" si="706"/>
        <v>39137589962005</v>
      </c>
      <c r="O35099">
        <v>49</v>
      </c>
    </row>
    <row r="35100" spans="12:15" x14ac:dyDescent="0.25">
      <c r="L35100">
        <v>3913758996</v>
      </c>
      <c r="M35100">
        <v>2006</v>
      </c>
      <c r="N35100" t="str">
        <f t="shared" si="706"/>
        <v>39137589962006</v>
      </c>
      <c r="O35100">
        <v>52</v>
      </c>
    </row>
    <row r="35101" spans="12:15" x14ac:dyDescent="0.25">
      <c r="L35101">
        <v>3913758996</v>
      </c>
      <c r="M35101">
        <v>2007</v>
      </c>
      <c r="N35101" t="str">
        <f t="shared" si="706"/>
        <v>39137589962007</v>
      </c>
      <c r="O35101">
        <v>34</v>
      </c>
    </row>
    <row r="35102" spans="12:15" x14ac:dyDescent="0.25">
      <c r="L35102">
        <v>3913758996</v>
      </c>
      <c r="M35102">
        <v>2008</v>
      </c>
      <c r="N35102" t="str">
        <f t="shared" si="706"/>
        <v>39137589962008</v>
      </c>
      <c r="O35102">
        <v>35</v>
      </c>
    </row>
    <row r="35103" spans="12:15" x14ac:dyDescent="0.25">
      <c r="L35103">
        <v>3913758996</v>
      </c>
      <c r="M35103">
        <v>2009</v>
      </c>
      <c r="N35103" t="str">
        <f t="shared" si="706"/>
        <v>39137589962009</v>
      </c>
      <c r="O35103">
        <v>37</v>
      </c>
    </row>
    <row r="35104" spans="12:15" x14ac:dyDescent="0.25">
      <c r="L35104">
        <v>3913758996</v>
      </c>
      <c r="M35104">
        <v>2010</v>
      </c>
      <c r="N35104" t="str">
        <f t="shared" si="706"/>
        <v>39137589962010</v>
      </c>
      <c r="O35104">
        <v>14</v>
      </c>
    </row>
    <row r="35105" spans="12:15" x14ac:dyDescent="0.25">
      <c r="L35105">
        <v>3913758996</v>
      </c>
      <c r="M35105">
        <v>2011</v>
      </c>
      <c r="N35105" t="str">
        <f t="shared" si="706"/>
        <v>39137589962011</v>
      </c>
      <c r="O35105">
        <v>17</v>
      </c>
    </row>
    <row r="35106" spans="12:15" x14ac:dyDescent="0.25">
      <c r="L35106">
        <v>3913758996</v>
      </c>
      <c r="M35106">
        <v>2012</v>
      </c>
      <c r="N35106" t="str">
        <f t="shared" si="706"/>
        <v>39137589962012</v>
      </c>
      <c r="O35106">
        <v>17</v>
      </c>
    </row>
    <row r="35107" spans="12:15" x14ac:dyDescent="0.25">
      <c r="L35107">
        <v>3913758996</v>
      </c>
      <c r="M35107">
        <v>2013</v>
      </c>
      <c r="N35107" t="str">
        <f t="shared" si="706"/>
        <v>39137589962013</v>
      </c>
      <c r="O35107">
        <v>25</v>
      </c>
    </row>
    <row r="35108" spans="12:15" x14ac:dyDescent="0.25">
      <c r="L35108">
        <v>3913758996</v>
      </c>
      <c r="M35108">
        <v>2014</v>
      </c>
      <c r="N35108" t="str">
        <f t="shared" si="706"/>
        <v>39137589962014</v>
      </c>
      <c r="O35108">
        <v>15</v>
      </c>
    </row>
    <row r="35109" spans="12:15" x14ac:dyDescent="0.25">
      <c r="L35109">
        <v>3913758996</v>
      </c>
      <c r="M35109">
        <v>2015</v>
      </c>
      <c r="N35109" t="str">
        <f t="shared" si="706"/>
        <v>39137589962015</v>
      </c>
      <c r="O35109">
        <v>17</v>
      </c>
    </row>
    <row r="35110" spans="12:15" x14ac:dyDescent="0.25">
      <c r="L35110">
        <v>3913759052</v>
      </c>
      <c r="M35110">
        <v>1995</v>
      </c>
      <c r="N35110" t="str">
        <f t="shared" si="706"/>
        <v>39137590521995</v>
      </c>
      <c r="O35110">
        <v>7</v>
      </c>
    </row>
    <row r="35111" spans="12:15" x14ac:dyDescent="0.25">
      <c r="L35111">
        <v>3913759052</v>
      </c>
      <c r="M35111">
        <v>1996</v>
      </c>
      <c r="N35111" t="str">
        <f t="shared" si="706"/>
        <v>39137590521996</v>
      </c>
      <c r="O35111">
        <v>11</v>
      </c>
    </row>
    <row r="35112" spans="12:15" x14ac:dyDescent="0.25">
      <c r="L35112">
        <v>3913759052</v>
      </c>
      <c r="M35112">
        <v>1997</v>
      </c>
      <c r="N35112" t="str">
        <f t="shared" si="706"/>
        <v>39137590521997</v>
      </c>
      <c r="O35112">
        <v>6</v>
      </c>
    </row>
    <row r="35113" spans="12:15" x14ac:dyDescent="0.25">
      <c r="L35113">
        <v>3913759052</v>
      </c>
      <c r="M35113">
        <v>1998</v>
      </c>
      <c r="N35113" t="str">
        <f t="shared" si="706"/>
        <v>39137590521998</v>
      </c>
      <c r="O35113">
        <v>6</v>
      </c>
    </row>
    <row r="35114" spans="12:15" x14ac:dyDescent="0.25">
      <c r="L35114">
        <v>3913759052</v>
      </c>
      <c r="M35114">
        <v>1999</v>
      </c>
      <c r="N35114" t="str">
        <f t="shared" si="706"/>
        <v>39137590521999</v>
      </c>
      <c r="O35114">
        <v>9</v>
      </c>
    </row>
    <row r="35115" spans="12:15" x14ac:dyDescent="0.25">
      <c r="L35115">
        <v>3913759052</v>
      </c>
      <c r="M35115">
        <v>2000</v>
      </c>
      <c r="N35115" t="str">
        <f t="shared" si="706"/>
        <v>39137590522000</v>
      </c>
      <c r="O35115">
        <v>22</v>
      </c>
    </row>
    <row r="35116" spans="12:15" x14ac:dyDescent="0.25">
      <c r="L35116">
        <v>3913759052</v>
      </c>
      <c r="M35116">
        <v>2001</v>
      </c>
      <c r="N35116" t="str">
        <f t="shared" si="706"/>
        <v>39137590522001</v>
      </c>
      <c r="O35116">
        <v>11</v>
      </c>
    </row>
    <row r="35117" spans="12:15" x14ac:dyDescent="0.25">
      <c r="L35117">
        <v>3913759052</v>
      </c>
      <c r="M35117">
        <v>2002</v>
      </c>
      <c r="N35117" t="str">
        <f t="shared" si="706"/>
        <v>39137590522002</v>
      </c>
      <c r="O35117">
        <v>17</v>
      </c>
    </row>
    <row r="35118" spans="12:15" x14ac:dyDescent="0.25">
      <c r="L35118">
        <v>3913759052</v>
      </c>
      <c r="M35118">
        <v>2003</v>
      </c>
      <c r="N35118" t="str">
        <f t="shared" si="706"/>
        <v>39137590522003</v>
      </c>
      <c r="O35118">
        <v>11</v>
      </c>
    </row>
    <row r="35119" spans="12:15" x14ac:dyDescent="0.25">
      <c r="L35119">
        <v>3913759052</v>
      </c>
      <c r="M35119">
        <v>2004</v>
      </c>
      <c r="N35119" t="str">
        <f t="shared" si="706"/>
        <v>39137590522004</v>
      </c>
      <c r="O35119">
        <v>13</v>
      </c>
    </row>
    <row r="35120" spans="12:15" x14ac:dyDescent="0.25">
      <c r="L35120">
        <v>3913759052</v>
      </c>
      <c r="M35120">
        <v>2005</v>
      </c>
      <c r="N35120" t="str">
        <f t="shared" si="706"/>
        <v>39137590522005</v>
      </c>
      <c r="O35120">
        <v>8</v>
      </c>
    </row>
    <row r="35121" spans="12:15" x14ac:dyDescent="0.25">
      <c r="L35121">
        <v>3913759052</v>
      </c>
      <c r="M35121">
        <v>2006</v>
      </c>
      <c r="N35121" t="str">
        <f t="shared" si="706"/>
        <v>39137590522006</v>
      </c>
      <c r="O35121">
        <v>21</v>
      </c>
    </row>
    <row r="35122" spans="12:15" x14ac:dyDescent="0.25">
      <c r="L35122">
        <v>3913759052</v>
      </c>
      <c r="M35122">
        <v>2007</v>
      </c>
      <c r="N35122" t="str">
        <f t="shared" si="706"/>
        <v>39137590522007</v>
      </c>
      <c r="O35122">
        <v>13</v>
      </c>
    </row>
    <row r="35123" spans="12:15" x14ac:dyDescent="0.25">
      <c r="L35123">
        <v>3913759052</v>
      </c>
      <c r="M35123">
        <v>2008</v>
      </c>
      <c r="N35123" t="str">
        <f t="shared" si="706"/>
        <v>39137590522008</v>
      </c>
      <c r="O35123">
        <v>17</v>
      </c>
    </row>
    <row r="35124" spans="12:15" x14ac:dyDescent="0.25">
      <c r="L35124">
        <v>3913759052</v>
      </c>
      <c r="M35124">
        <v>2009</v>
      </c>
      <c r="N35124" t="str">
        <f t="shared" si="706"/>
        <v>39137590522009</v>
      </c>
      <c r="O35124">
        <v>15</v>
      </c>
    </row>
    <row r="35125" spans="12:15" x14ac:dyDescent="0.25">
      <c r="L35125">
        <v>3913759052</v>
      </c>
      <c r="M35125">
        <v>2010</v>
      </c>
      <c r="N35125" t="str">
        <f t="shared" si="706"/>
        <v>39137590522010</v>
      </c>
      <c r="O35125">
        <v>7</v>
      </c>
    </row>
    <row r="35126" spans="12:15" x14ac:dyDescent="0.25">
      <c r="L35126">
        <v>3913759052</v>
      </c>
      <c r="M35126">
        <v>2011</v>
      </c>
      <c r="N35126" t="str">
        <f t="shared" si="706"/>
        <v>39137590522011</v>
      </c>
      <c r="O35126">
        <v>5</v>
      </c>
    </row>
    <row r="35127" spans="12:15" x14ac:dyDescent="0.25">
      <c r="L35127">
        <v>3913759052</v>
      </c>
      <c r="M35127">
        <v>2012</v>
      </c>
      <c r="N35127" t="str">
        <f t="shared" si="706"/>
        <v>39137590522012</v>
      </c>
      <c r="O35127">
        <v>6</v>
      </c>
    </row>
    <row r="35128" spans="12:15" x14ac:dyDescent="0.25">
      <c r="L35128">
        <v>3913759052</v>
      </c>
      <c r="M35128">
        <v>2013</v>
      </c>
      <c r="N35128" t="str">
        <f t="shared" si="706"/>
        <v>39137590522013</v>
      </c>
      <c r="O35128">
        <v>8</v>
      </c>
    </row>
    <row r="35129" spans="12:15" x14ac:dyDescent="0.25">
      <c r="L35129">
        <v>3913759052</v>
      </c>
      <c r="M35129">
        <v>2014</v>
      </c>
      <c r="N35129" t="str">
        <f t="shared" si="706"/>
        <v>39137590522014</v>
      </c>
      <c r="O35129">
        <v>11</v>
      </c>
    </row>
    <row r="35130" spans="12:15" x14ac:dyDescent="0.25">
      <c r="L35130">
        <v>3913759052</v>
      </c>
      <c r="M35130">
        <v>2015</v>
      </c>
      <c r="N35130" t="str">
        <f t="shared" si="706"/>
        <v>39137590522015</v>
      </c>
      <c r="O35130">
        <v>10</v>
      </c>
    </row>
    <row r="35131" spans="12:15" x14ac:dyDescent="0.25">
      <c r="L35131">
        <v>3913759612</v>
      </c>
      <c r="M35131">
        <v>1995</v>
      </c>
      <c r="N35131" t="str">
        <f t="shared" si="706"/>
        <v>39137596121995</v>
      </c>
      <c r="O35131">
        <v>9</v>
      </c>
    </row>
    <row r="35132" spans="12:15" x14ac:dyDescent="0.25">
      <c r="L35132">
        <v>3913759612</v>
      </c>
      <c r="M35132">
        <v>1996</v>
      </c>
      <c r="N35132" t="str">
        <f t="shared" si="706"/>
        <v>39137596121996</v>
      </c>
      <c r="O35132">
        <v>11</v>
      </c>
    </row>
    <row r="35133" spans="12:15" x14ac:dyDescent="0.25">
      <c r="L35133">
        <v>3913759612</v>
      </c>
      <c r="M35133">
        <v>1997</v>
      </c>
      <c r="N35133" t="str">
        <f t="shared" si="706"/>
        <v>39137596121997</v>
      </c>
      <c r="O35133">
        <v>11</v>
      </c>
    </row>
    <row r="35134" spans="12:15" x14ac:dyDescent="0.25">
      <c r="L35134">
        <v>3913759612</v>
      </c>
      <c r="M35134">
        <v>1998</v>
      </c>
      <c r="N35134" t="str">
        <f t="shared" si="706"/>
        <v>39137596121998</v>
      </c>
      <c r="O35134">
        <v>12</v>
      </c>
    </row>
    <row r="35135" spans="12:15" x14ac:dyDescent="0.25">
      <c r="L35135">
        <v>3913759612</v>
      </c>
      <c r="M35135">
        <v>1999</v>
      </c>
      <c r="N35135" t="str">
        <f t="shared" si="706"/>
        <v>39137596121999</v>
      </c>
      <c r="O35135">
        <v>18</v>
      </c>
    </row>
    <row r="35136" spans="12:15" x14ac:dyDescent="0.25">
      <c r="L35136">
        <v>3913759612</v>
      </c>
      <c r="M35136">
        <v>2000</v>
      </c>
      <c r="N35136" t="str">
        <f t="shared" si="706"/>
        <v>39137596122000</v>
      </c>
      <c r="O35136">
        <v>16</v>
      </c>
    </row>
    <row r="35137" spans="12:15" x14ac:dyDescent="0.25">
      <c r="L35137">
        <v>3913759612</v>
      </c>
      <c r="M35137">
        <v>2001</v>
      </c>
      <c r="N35137" t="str">
        <f t="shared" si="706"/>
        <v>39137596122001</v>
      </c>
      <c r="O35137">
        <v>21</v>
      </c>
    </row>
    <row r="35138" spans="12:15" x14ac:dyDescent="0.25">
      <c r="L35138">
        <v>3913759612</v>
      </c>
      <c r="M35138">
        <v>2002</v>
      </c>
      <c r="N35138" t="str">
        <f t="shared" si="706"/>
        <v>39137596122002</v>
      </c>
      <c r="O35138">
        <v>21</v>
      </c>
    </row>
    <row r="35139" spans="12:15" x14ac:dyDescent="0.25">
      <c r="L35139">
        <v>3913759612</v>
      </c>
      <c r="M35139">
        <v>2003</v>
      </c>
      <c r="N35139" t="str">
        <f t="shared" si="706"/>
        <v>39137596122003</v>
      </c>
      <c r="O35139">
        <v>31</v>
      </c>
    </row>
    <row r="35140" spans="12:15" x14ac:dyDescent="0.25">
      <c r="L35140">
        <v>3913759612</v>
      </c>
      <c r="M35140">
        <v>2004</v>
      </c>
      <c r="N35140" t="str">
        <f t="shared" si="706"/>
        <v>39137596122004</v>
      </c>
      <c r="O35140">
        <v>24</v>
      </c>
    </row>
    <row r="35141" spans="12:15" x14ac:dyDescent="0.25">
      <c r="L35141">
        <v>3913759612</v>
      </c>
      <c r="M35141">
        <v>2005</v>
      </c>
      <c r="N35141" t="str">
        <f t="shared" si="706"/>
        <v>39137596122005</v>
      </c>
      <c r="O35141">
        <v>29</v>
      </c>
    </row>
    <row r="35142" spans="12:15" x14ac:dyDescent="0.25">
      <c r="L35142">
        <v>3913759612</v>
      </c>
      <c r="M35142">
        <v>2006</v>
      </c>
      <c r="N35142" t="str">
        <f t="shared" si="706"/>
        <v>39137596122006</v>
      </c>
      <c r="O35142">
        <v>11</v>
      </c>
    </row>
    <row r="35143" spans="12:15" x14ac:dyDescent="0.25">
      <c r="L35143">
        <v>3913759612</v>
      </c>
      <c r="M35143">
        <v>2007</v>
      </c>
      <c r="N35143" t="str">
        <f t="shared" ref="N35143:N35206" si="707">_xlfn.CONCAT(L35143,M35143)</f>
        <v>39137596122007</v>
      </c>
      <c r="O35143">
        <v>14</v>
      </c>
    </row>
    <row r="35144" spans="12:15" x14ac:dyDescent="0.25">
      <c r="L35144">
        <v>3913759612</v>
      </c>
      <c r="M35144">
        <v>2008</v>
      </c>
      <c r="N35144" t="str">
        <f t="shared" si="707"/>
        <v>39137596122008</v>
      </c>
      <c r="O35144">
        <v>15</v>
      </c>
    </row>
    <row r="35145" spans="12:15" x14ac:dyDescent="0.25">
      <c r="L35145">
        <v>3913759612</v>
      </c>
      <c r="M35145">
        <v>2009</v>
      </c>
      <c r="N35145" t="str">
        <f t="shared" si="707"/>
        <v>39137596122009</v>
      </c>
      <c r="O35145">
        <v>16</v>
      </c>
    </row>
    <row r="35146" spans="12:15" x14ac:dyDescent="0.25">
      <c r="L35146">
        <v>3913759612</v>
      </c>
      <c r="M35146">
        <v>2010</v>
      </c>
      <c r="N35146" t="str">
        <f t="shared" si="707"/>
        <v>39137596122010</v>
      </c>
      <c r="O35146">
        <v>8</v>
      </c>
    </row>
    <row r="35147" spans="12:15" x14ac:dyDescent="0.25">
      <c r="L35147">
        <v>3913759612</v>
      </c>
      <c r="M35147">
        <v>2011</v>
      </c>
      <c r="N35147" t="str">
        <f t="shared" si="707"/>
        <v>39137596122011</v>
      </c>
      <c r="O35147">
        <v>4</v>
      </c>
    </row>
    <row r="35148" spans="12:15" x14ac:dyDescent="0.25">
      <c r="L35148">
        <v>3913759612</v>
      </c>
      <c r="M35148">
        <v>2012</v>
      </c>
      <c r="N35148" t="str">
        <f t="shared" si="707"/>
        <v>39137596122012</v>
      </c>
      <c r="O35148">
        <v>6</v>
      </c>
    </row>
    <row r="35149" spans="12:15" x14ac:dyDescent="0.25">
      <c r="L35149">
        <v>3913759612</v>
      </c>
      <c r="M35149">
        <v>2013</v>
      </c>
      <c r="N35149" t="str">
        <f t="shared" si="707"/>
        <v>39137596122013</v>
      </c>
      <c r="O35149">
        <v>5</v>
      </c>
    </row>
    <row r="35150" spans="12:15" x14ac:dyDescent="0.25">
      <c r="L35150">
        <v>3913759612</v>
      </c>
      <c r="M35150">
        <v>2014</v>
      </c>
      <c r="N35150" t="str">
        <f t="shared" si="707"/>
        <v>39137596122014</v>
      </c>
      <c r="O35150">
        <v>8</v>
      </c>
    </row>
    <row r="35151" spans="12:15" x14ac:dyDescent="0.25">
      <c r="L35151">
        <v>3913759612</v>
      </c>
      <c r="M35151">
        <v>2015</v>
      </c>
      <c r="N35151" t="str">
        <f t="shared" si="707"/>
        <v>39137596122015</v>
      </c>
      <c r="O35151">
        <v>1</v>
      </c>
    </row>
    <row r="35152" spans="12:15" x14ac:dyDescent="0.25">
      <c r="L35152">
        <v>3913759738</v>
      </c>
      <c r="M35152">
        <v>1995</v>
      </c>
      <c r="N35152" t="str">
        <f t="shared" si="707"/>
        <v>39137597381995</v>
      </c>
      <c r="O35152">
        <v>9</v>
      </c>
    </row>
    <row r="35153" spans="12:15" x14ac:dyDescent="0.25">
      <c r="L35153">
        <v>3913759738</v>
      </c>
      <c r="M35153">
        <v>1996</v>
      </c>
      <c r="N35153" t="str">
        <f t="shared" si="707"/>
        <v>39137597381996</v>
      </c>
      <c r="O35153">
        <v>25</v>
      </c>
    </row>
    <row r="35154" spans="12:15" x14ac:dyDescent="0.25">
      <c r="L35154">
        <v>3913759738</v>
      </c>
      <c r="M35154">
        <v>1997</v>
      </c>
      <c r="N35154" t="str">
        <f t="shared" si="707"/>
        <v>39137597381997</v>
      </c>
      <c r="O35154">
        <v>13</v>
      </c>
    </row>
    <row r="35155" spans="12:15" x14ac:dyDescent="0.25">
      <c r="L35155">
        <v>3913759738</v>
      </c>
      <c r="M35155">
        <v>1998</v>
      </c>
      <c r="N35155" t="str">
        <f t="shared" si="707"/>
        <v>39137597381998</v>
      </c>
      <c r="O35155">
        <v>22</v>
      </c>
    </row>
    <row r="35156" spans="12:15" x14ac:dyDescent="0.25">
      <c r="L35156">
        <v>3913759738</v>
      </c>
      <c r="M35156">
        <v>1999</v>
      </c>
      <c r="N35156" t="str">
        <f t="shared" si="707"/>
        <v>39137597381999</v>
      </c>
      <c r="O35156">
        <v>18</v>
      </c>
    </row>
    <row r="35157" spans="12:15" x14ac:dyDescent="0.25">
      <c r="L35157">
        <v>3913759738</v>
      </c>
      <c r="M35157">
        <v>2000</v>
      </c>
      <c r="N35157" t="str">
        <f t="shared" si="707"/>
        <v>39137597382000</v>
      </c>
      <c r="O35157">
        <v>16</v>
      </c>
    </row>
    <row r="35158" spans="12:15" x14ac:dyDescent="0.25">
      <c r="L35158">
        <v>3913759738</v>
      </c>
      <c r="M35158">
        <v>2001</v>
      </c>
      <c r="N35158" t="str">
        <f t="shared" si="707"/>
        <v>39137597382001</v>
      </c>
      <c r="O35158">
        <v>25</v>
      </c>
    </row>
    <row r="35159" spans="12:15" x14ac:dyDescent="0.25">
      <c r="L35159">
        <v>3913759738</v>
      </c>
      <c r="M35159">
        <v>2002</v>
      </c>
      <c r="N35159" t="str">
        <f t="shared" si="707"/>
        <v>39137597382002</v>
      </c>
      <c r="O35159">
        <v>26</v>
      </c>
    </row>
    <row r="35160" spans="12:15" x14ac:dyDescent="0.25">
      <c r="L35160">
        <v>3913759738</v>
      </c>
      <c r="M35160">
        <v>2003</v>
      </c>
      <c r="N35160" t="str">
        <f t="shared" si="707"/>
        <v>39137597382003</v>
      </c>
      <c r="O35160">
        <v>40</v>
      </c>
    </row>
    <row r="35161" spans="12:15" x14ac:dyDescent="0.25">
      <c r="L35161">
        <v>3913759738</v>
      </c>
      <c r="M35161">
        <v>2004</v>
      </c>
      <c r="N35161" t="str">
        <f t="shared" si="707"/>
        <v>39137597382004</v>
      </c>
      <c r="O35161">
        <v>31</v>
      </c>
    </row>
    <row r="35162" spans="12:15" x14ac:dyDescent="0.25">
      <c r="L35162">
        <v>3913759738</v>
      </c>
      <c r="M35162">
        <v>2005</v>
      </c>
      <c r="N35162" t="str">
        <f t="shared" si="707"/>
        <v>39137597382005</v>
      </c>
      <c r="O35162">
        <v>28</v>
      </c>
    </row>
    <row r="35163" spans="12:15" x14ac:dyDescent="0.25">
      <c r="L35163">
        <v>3913759738</v>
      </c>
      <c r="M35163">
        <v>2006</v>
      </c>
      <c r="N35163" t="str">
        <f t="shared" si="707"/>
        <v>39137597382006</v>
      </c>
      <c r="O35163">
        <v>26</v>
      </c>
    </row>
    <row r="35164" spans="12:15" x14ac:dyDescent="0.25">
      <c r="L35164">
        <v>3913759738</v>
      </c>
      <c r="M35164">
        <v>2007</v>
      </c>
      <c r="N35164" t="str">
        <f t="shared" si="707"/>
        <v>39137597382007</v>
      </c>
      <c r="O35164">
        <v>29</v>
      </c>
    </row>
    <row r="35165" spans="12:15" x14ac:dyDescent="0.25">
      <c r="L35165">
        <v>3913759738</v>
      </c>
      <c r="M35165">
        <v>2008</v>
      </c>
      <c r="N35165" t="str">
        <f t="shared" si="707"/>
        <v>39137597382008</v>
      </c>
      <c r="O35165">
        <v>15</v>
      </c>
    </row>
    <row r="35166" spans="12:15" x14ac:dyDescent="0.25">
      <c r="L35166">
        <v>3913759738</v>
      </c>
      <c r="M35166">
        <v>2009</v>
      </c>
      <c r="N35166" t="str">
        <f t="shared" si="707"/>
        <v>39137597382009</v>
      </c>
      <c r="O35166">
        <v>20</v>
      </c>
    </row>
    <row r="35167" spans="12:15" x14ac:dyDescent="0.25">
      <c r="L35167">
        <v>3913759738</v>
      </c>
      <c r="M35167">
        <v>2010</v>
      </c>
      <c r="N35167" t="str">
        <f t="shared" si="707"/>
        <v>39137597382010</v>
      </c>
      <c r="O35167">
        <v>16</v>
      </c>
    </row>
    <row r="35168" spans="12:15" x14ac:dyDescent="0.25">
      <c r="L35168">
        <v>3913759738</v>
      </c>
      <c r="M35168">
        <v>2011</v>
      </c>
      <c r="N35168" t="str">
        <f t="shared" si="707"/>
        <v>39137597382011</v>
      </c>
      <c r="O35168">
        <v>9</v>
      </c>
    </row>
    <row r="35169" spans="12:15" x14ac:dyDescent="0.25">
      <c r="L35169">
        <v>3913759738</v>
      </c>
      <c r="M35169">
        <v>2012</v>
      </c>
      <c r="N35169" t="str">
        <f t="shared" si="707"/>
        <v>39137597382012</v>
      </c>
      <c r="O35169">
        <v>15</v>
      </c>
    </row>
    <row r="35170" spans="12:15" x14ac:dyDescent="0.25">
      <c r="L35170">
        <v>3913759738</v>
      </c>
      <c r="M35170">
        <v>2013</v>
      </c>
      <c r="N35170" t="str">
        <f t="shared" si="707"/>
        <v>39137597382013</v>
      </c>
      <c r="O35170">
        <v>15</v>
      </c>
    </row>
    <row r="35171" spans="12:15" x14ac:dyDescent="0.25">
      <c r="L35171">
        <v>3913759738</v>
      </c>
      <c r="M35171">
        <v>2014</v>
      </c>
      <c r="N35171" t="str">
        <f t="shared" si="707"/>
        <v>39137597382014</v>
      </c>
      <c r="O35171">
        <v>14</v>
      </c>
    </row>
    <row r="35172" spans="12:15" x14ac:dyDescent="0.25">
      <c r="L35172">
        <v>3913759738</v>
      </c>
      <c r="M35172">
        <v>2015</v>
      </c>
      <c r="N35172" t="str">
        <f t="shared" si="707"/>
        <v>39137597382015</v>
      </c>
      <c r="O35172">
        <v>13</v>
      </c>
    </row>
    <row r="35173" spans="12:15" x14ac:dyDescent="0.25">
      <c r="L35173">
        <v>3913762036</v>
      </c>
      <c r="M35173">
        <v>1995</v>
      </c>
      <c r="N35173" t="str">
        <f t="shared" si="707"/>
        <v>39137620361995</v>
      </c>
      <c r="O35173">
        <v>8</v>
      </c>
    </row>
    <row r="35174" spans="12:15" x14ac:dyDescent="0.25">
      <c r="L35174">
        <v>3913762036</v>
      </c>
      <c r="M35174">
        <v>1996</v>
      </c>
      <c r="N35174" t="str">
        <f t="shared" si="707"/>
        <v>39137620361996</v>
      </c>
      <c r="O35174">
        <v>11</v>
      </c>
    </row>
    <row r="35175" spans="12:15" x14ac:dyDescent="0.25">
      <c r="L35175">
        <v>3913762036</v>
      </c>
      <c r="M35175">
        <v>1997</v>
      </c>
      <c r="N35175" t="str">
        <f t="shared" si="707"/>
        <v>39137620361997</v>
      </c>
      <c r="O35175">
        <v>6</v>
      </c>
    </row>
    <row r="35176" spans="12:15" x14ac:dyDescent="0.25">
      <c r="L35176">
        <v>3913762036</v>
      </c>
      <c r="M35176">
        <v>1998</v>
      </c>
      <c r="N35176" t="str">
        <f t="shared" si="707"/>
        <v>39137620361998</v>
      </c>
      <c r="O35176">
        <v>16</v>
      </c>
    </row>
    <row r="35177" spans="12:15" x14ac:dyDescent="0.25">
      <c r="L35177">
        <v>3913762036</v>
      </c>
      <c r="M35177">
        <v>1999</v>
      </c>
      <c r="N35177" t="str">
        <f t="shared" si="707"/>
        <v>39137620361999</v>
      </c>
      <c r="O35177">
        <v>16</v>
      </c>
    </row>
    <row r="35178" spans="12:15" x14ac:dyDescent="0.25">
      <c r="L35178">
        <v>3913762036</v>
      </c>
      <c r="M35178">
        <v>2000</v>
      </c>
      <c r="N35178" t="str">
        <f t="shared" si="707"/>
        <v>39137620362000</v>
      </c>
      <c r="O35178">
        <v>15</v>
      </c>
    </row>
    <row r="35179" spans="12:15" x14ac:dyDescent="0.25">
      <c r="L35179">
        <v>3913762036</v>
      </c>
      <c r="M35179">
        <v>2001</v>
      </c>
      <c r="N35179" t="str">
        <f t="shared" si="707"/>
        <v>39137620362001</v>
      </c>
      <c r="O35179">
        <v>13</v>
      </c>
    </row>
    <row r="35180" spans="12:15" x14ac:dyDescent="0.25">
      <c r="L35180">
        <v>3913762036</v>
      </c>
      <c r="M35180">
        <v>2002</v>
      </c>
      <c r="N35180" t="str">
        <f t="shared" si="707"/>
        <v>39137620362002</v>
      </c>
      <c r="O35180">
        <v>13</v>
      </c>
    </row>
    <row r="35181" spans="12:15" x14ac:dyDescent="0.25">
      <c r="L35181">
        <v>3913762036</v>
      </c>
      <c r="M35181">
        <v>2003</v>
      </c>
      <c r="N35181" t="str">
        <f t="shared" si="707"/>
        <v>39137620362003</v>
      </c>
      <c r="O35181">
        <v>13</v>
      </c>
    </row>
    <row r="35182" spans="12:15" x14ac:dyDescent="0.25">
      <c r="L35182">
        <v>3913762036</v>
      </c>
      <c r="M35182">
        <v>2004</v>
      </c>
      <c r="N35182" t="str">
        <f t="shared" si="707"/>
        <v>39137620362004</v>
      </c>
      <c r="O35182">
        <v>11</v>
      </c>
    </row>
    <row r="35183" spans="12:15" x14ac:dyDescent="0.25">
      <c r="L35183">
        <v>3913762036</v>
      </c>
      <c r="M35183">
        <v>2005</v>
      </c>
      <c r="N35183" t="str">
        <f t="shared" si="707"/>
        <v>39137620362005</v>
      </c>
      <c r="O35183">
        <v>9</v>
      </c>
    </row>
    <row r="35184" spans="12:15" x14ac:dyDescent="0.25">
      <c r="L35184">
        <v>3913762036</v>
      </c>
      <c r="M35184">
        <v>2006</v>
      </c>
      <c r="N35184" t="str">
        <f t="shared" si="707"/>
        <v>39137620362006</v>
      </c>
      <c r="O35184">
        <v>15</v>
      </c>
    </row>
    <row r="35185" spans="12:15" x14ac:dyDescent="0.25">
      <c r="L35185">
        <v>3913762036</v>
      </c>
      <c r="M35185">
        <v>2007</v>
      </c>
      <c r="N35185" t="str">
        <f t="shared" si="707"/>
        <v>39137620362007</v>
      </c>
      <c r="O35185">
        <v>13</v>
      </c>
    </row>
    <row r="35186" spans="12:15" x14ac:dyDescent="0.25">
      <c r="L35186">
        <v>3913762036</v>
      </c>
      <c r="M35186">
        <v>2008</v>
      </c>
      <c r="N35186" t="str">
        <f t="shared" si="707"/>
        <v>39137620362008</v>
      </c>
      <c r="O35186">
        <v>8</v>
      </c>
    </row>
    <row r="35187" spans="12:15" x14ac:dyDescent="0.25">
      <c r="L35187">
        <v>3913762036</v>
      </c>
      <c r="M35187">
        <v>2009</v>
      </c>
      <c r="N35187" t="str">
        <f t="shared" si="707"/>
        <v>39137620362009</v>
      </c>
      <c r="O35187">
        <v>10</v>
      </c>
    </row>
    <row r="35188" spans="12:15" x14ac:dyDescent="0.25">
      <c r="L35188">
        <v>3913762036</v>
      </c>
      <c r="M35188">
        <v>2010</v>
      </c>
      <c r="N35188" t="str">
        <f t="shared" si="707"/>
        <v>39137620362010</v>
      </c>
      <c r="O35188">
        <v>1</v>
      </c>
    </row>
    <row r="35189" spans="12:15" x14ac:dyDescent="0.25">
      <c r="L35189">
        <v>3913762036</v>
      </c>
      <c r="M35189">
        <v>2011</v>
      </c>
      <c r="N35189" t="str">
        <f t="shared" si="707"/>
        <v>39137620362011</v>
      </c>
      <c r="O35189">
        <v>8</v>
      </c>
    </row>
    <row r="35190" spans="12:15" x14ac:dyDescent="0.25">
      <c r="L35190">
        <v>3913762036</v>
      </c>
      <c r="M35190">
        <v>2012</v>
      </c>
      <c r="N35190" t="str">
        <f t="shared" si="707"/>
        <v>39137620362012</v>
      </c>
      <c r="O35190">
        <v>5</v>
      </c>
    </row>
    <row r="35191" spans="12:15" x14ac:dyDescent="0.25">
      <c r="L35191">
        <v>3913762036</v>
      </c>
      <c r="M35191">
        <v>2013</v>
      </c>
      <c r="N35191" t="str">
        <f t="shared" si="707"/>
        <v>39137620362013</v>
      </c>
      <c r="O35191">
        <v>9</v>
      </c>
    </row>
    <row r="35192" spans="12:15" x14ac:dyDescent="0.25">
      <c r="L35192">
        <v>3913762036</v>
      </c>
      <c r="M35192">
        <v>2014</v>
      </c>
      <c r="N35192" t="str">
        <f t="shared" si="707"/>
        <v>39137620362014</v>
      </c>
      <c r="O35192">
        <v>6</v>
      </c>
    </row>
    <row r="35193" spans="12:15" x14ac:dyDescent="0.25">
      <c r="L35193">
        <v>3913762036</v>
      </c>
      <c r="M35193">
        <v>2015</v>
      </c>
      <c r="N35193" t="str">
        <f t="shared" si="707"/>
        <v>39137620362015</v>
      </c>
      <c r="O35193">
        <v>3</v>
      </c>
    </row>
    <row r="35194" spans="12:15" x14ac:dyDescent="0.25">
      <c r="L35194">
        <v>3913763380</v>
      </c>
      <c r="M35194">
        <v>1995</v>
      </c>
      <c r="N35194" t="str">
        <f t="shared" si="707"/>
        <v>39137633801995</v>
      </c>
      <c r="O35194">
        <v>19</v>
      </c>
    </row>
    <row r="35195" spans="12:15" x14ac:dyDescent="0.25">
      <c r="L35195">
        <v>3913763380</v>
      </c>
      <c r="M35195">
        <v>1996</v>
      </c>
      <c r="N35195" t="str">
        <f t="shared" si="707"/>
        <v>39137633801996</v>
      </c>
      <c r="O35195">
        <v>26</v>
      </c>
    </row>
    <row r="35196" spans="12:15" x14ac:dyDescent="0.25">
      <c r="L35196">
        <v>3913763380</v>
      </c>
      <c r="M35196">
        <v>1997</v>
      </c>
      <c r="N35196" t="str">
        <f t="shared" si="707"/>
        <v>39137633801997</v>
      </c>
      <c r="O35196">
        <v>20</v>
      </c>
    </row>
    <row r="35197" spans="12:15" x14ac:dyDescent="0.25">
      <c r="L35197">
        <v>3913763380</v>
      </c>
      <c r="M35197">
        <v>1998</v>
      </c>
      <c r="N35197" t="str">
        <f t="shared" si="707"/>
        <v>39137633801998</v>
      </c>
      <c r="O35197">
        <v>37</v>
      </c>
    </row>
    <row r="35198" spans="12:15" x14ac:dyDescent="0.25">
      <c r="L35198">
        <v>3913763380</v>
      </c>
      <c r="M35198">
        <v>1999</v>
      </c>
      <c r="N35198" t="str">
        <f t="shared" si="707"/>
        <v>39137633801999</v>
      </c>
      <c r="O35198">
        <v>34</v>
      </c>
    </row>
    <row r="35199" spans="12:15" x14ac:dyDescent="0.25">
      <c r="L35199">
        <v>3913763380</v>
      </c>
      <c r="M35199">
        <v>2000</v>
      </c>
      <c r="N35199" t="str">
        <f t="shared" si="707"/>
        <v>39137633802000</v>
      </c>
      <c r="O35199">
        <v>24</v>
      </c>
    </row>
    <row r="35200" spans="12:15" x14ac:dyDescent="0.25">
      <c r="L35200">
        <v>3913763380</v>
      </c>
      <c r="M35200">
        <v>2001</v>
      </c>
      <c r="N35200" t="str">
        <f t="shared" si="707"/>
        <v>39137633802001</v>
      </c>
      <c r="O35200">
        <v>45</v>
      </c>
    </row>
    <row r="35201" spans="12:15" x14ac:dyDescent="0.25">
      <c r="L35201">
        <v>3913763380</v>
      </c>
      <c r="M35201">
        <v>2002</v>
      </c>
      <c r="N35201" t="str">
        <f t="shared" si="707"/>
        <v>39137633802002</v>
      </c>
      <c r="O35201">
        <v>28</v>
      </c>
    </row>
    <row r="35202" spans="12:15" x14ac:dyDescent="0.25">
      <c r="L35202">
        <v>3913763380</v>
      </c>
      <c r="M35202">
        <v>2003</v>
      </c>
      <c r="N35202" t="str">
        <f t="shared" si="707"/>
        <v>39137633802003</v>
      </c>
      <c r="O35202">
        <v>32</v>
      </c>
    </row>
    <row r="35203" spans="12:15" x14ac:dyDescent="0.25">
      <c r="L35203">
        <v>3913763380</v>
      </c>
      <c r="M35203">
        <v>2004</v>
      </c>
      <c r="N35203" t="str">
        <f t="shared" si="707"/>
        <v>39137633802004</v>
      </c>
      <c r="O35203">
        <v>37</v>
      </c>
    </row>
    <row r="35204" spans="12:15" x14ac:dyDescent="0.25">
      <c r="L35204">
        <v>3913763380</v>
      </c>
      <c r="M35204">
        <v>2005</v>
      </c>
      <c r="N35204" t="str">
        <f t="shared" si="707"/>
        <v>39137633802005</v>
      </c>
      <c r="O35204">
        <v>29</v>
      </c>
    </row>
    <row r="35205" spans="12:15" x14ac:dyDescent="0.25">
      <c r="L35205">
        <v>3913763380</v>
      </c>
      <c r="M35205">
        <v>2006</v>
      </c>
      <c r="N35205" t="str">
        <f t="shared" si="707"/>
        <v>39137633802006</v>
      </c>
      <c r="O35205">
        <v>29</v>
      </c>
    </row>
    <row r="35206" spans="12:15" x14ac:dyDescent="0.25">
      <c r="L35206">
        <v>3913763380</v>
      </c>
      <c r="M35206">
        <v>2007</v>
      </c>
      <c r="N35206" t="str">
        <f t="shared" si="707"/>
        <v>39137633802007</v>
      </c>
      <c r="O35206">
        <v>31</v>
      </c>
    </row>
    <row r="35207" spans="12:15" x14ac:dyDescent="0.25">
      <c r="L35207">
        <v>3913763380</v>
      </c>
      <c r="M35207">
        <v>2008</v>
      </c>
      <c r="N35207" t="str">
        <f t="shared" ref="N35207:N35270" si="708">_xlfn.CONCAT(L35207,M35207)</f>
        <v>39137633802008</v>
      </c>
      <c r="O35207">
        <v>23</v>
      </c>
    </row>
    <row r="35208" spans="12:15" x14ac:dyDescent="0.25">
      <c r="L35208">
        <v>3913763380</v>
      </c>
      <c r="M35208">
        <v>2009</v>
      </c>
      <c r="N35208" t="str">
        <f t="shared" si="708"/>
        <v>39137633802009</v>
      </c>
      <c r="O35208">
        <v>28</v>
      </c>
    </row>
    <row r="35209" spans="12:15" x14ac:dyDescent="0.25">
      <c r="L35209">
        <v>3913763380</v>
      </c>
      <c r="M35209">
        <v>2010</v>
      </c>
      <c r="N35209" t="str">
        <f t="shared" si="708"/>
        <v>39137633802010</v>
      </c>
      <c r="O35209">
        <v>11</v>
      </c>
    </row>
    <row r="35210" spans="12:15" x14ac:dyDescent="0.25">
      <c r="L35210">
        <v>3913763380</v>
      </c>
      <c r="M35210">
        <v>2011</v>
      </c>
      <c r="N35210" t="str">
        <f t="shared" si="708"/>
        <v>39137633802011</v>
      </c>
      <c r="O35210">
        <v>12</v>
      </c>
    </row>
    <row r="35211" spans="12:15" x14ac:dyDescent="0.25">
      <c r="L35211">
        <v>3913763380</v>
      </c>
      <c r="M35211">
        <v>2012</v>
      </c>
      <c r="N35211" t="str">
        <f t="shared" si="708"/>
        <v>39137633802012</v>
      </c>
      <c r="O35211">
        <v>11</v>
      </c>
    </row>
    <row r="35212" spans="12:15" x14ac:dyDescent="0.25">
      <c r="L35212">
        <v>3913763380</v>
      </c>
      <c r="M35212">
        <v>2013</v>
      </c>
      <c r="N35212" t="str">
        <f t="shared" si="708"/>
        <v>39137633802013</v>
      </c>
      <c r="O35212">
        <v>15</v>
      </c>
    </row>
    <row r="35213" spans="12:15" x14ac:dyDescent="0.25">
      <c r="L35213">
        <v>3913763380</v>
      </c>
      <c r="M35213">
        <v>2014</v>
      </c>
      <c r="N35213" t="str">
        <f t="shared" si="708"/>
        <v>39137633802014</v>
      </c>
      <c r="O35213">
        <v>10</v>
      </c>
    </row>
    <row r="35214" spans="12:15" x14ac:dyDescent="0.25">
      <c r="L35214">
        <v>3913763380</v>
      </c>
      <c r="M35214">
        <v>2015</v>
      </c>
      <c r="N35214" t="str">
        <f t="shared" si="708"/>
        <v>39137633802015</v>
      </c>
      <c r="O35214">
        <v>10</v>
      </c>
    </row>
    <row r="35215" spans="12:15" x14ac:dyDescent="0.25">
      <c r="L35215">
        <v>3913767174</v>
      </c>
      <c r="M35215">
        <v>1995</v>
      </c>
      <c r="N35215" t="str">
        <f t="shared" si="708"/>
        <v>39137671741995</v>
      </c>
      <c r="O35215">
        <v>12</v>
      </c>
    </row>
    <row r="35216" spans="12:15" x14ac:dyDescent="0.25">
      <c r="L35216">
        <v>3913767174</v>
      </c>
      <c r="M35216">
        <v>1996</v>
      </c>
      <c r="N35216" t="str">
        <f t="shared" si="708"/>
        <v>39137671741996</v>
      </c>
      <c r="O35216">
        <v>9</v>
      </c>
    </row>
    <row r="35217" spans="12:15" x14ac:dyDescent="0.25">
      <c r="L35217">
        <v>3913767174</v>
      </c>
      <c r="M35217">
        <v>1997</v>
      </c>
      <c r="N35217" t="str">
        <f t="shared" si="708"/>
        <v>39137671741997</v>
      </c>
      <c r="O35217">
        <v>13</v>
      </c>
    </row>
    <row r="35218" spans="12:15" x14ac:dyDescent="0.25">
      <c r="L35218">
        <v>3913767174</v>
      </c>
      <c r="M35218">
        <v>1998</v>
      </c>
      <c r="N35218" t="str">
        <f t="shared" si="708"/>
        <v>39137671741998</v>
      </c>
      <c r="O35218">
        <v>17</v>
      </c>
    </row>
    <row r="35219" spans="12:15" x14ac:dyDescent="0.25">
      <c r="L35219">
        <v>3913767174</v>
      </c>
      <c r="M35219">
        <v>1999</v>
      </c>
      <c r="N35219" t="str">
        <f t="shared" si="708"/>
        <v>39137671741999</v>
      </c>
      <c r="O35219">
        <v>14</v>
      </c>
    </row>
    <row r="35220" spans="12:15" x14ac:dyDescent="0.25">
      <c r="L35220">
        <v>3913767174</v>
      </c>
      <c r="M35220">
        <v>2000</v>
      </c>
      <c r="N35220" t="str">
        <f t="shared" si="708"/>
        <v>39137671742000</v>
      </c>
      <c r="O35220">
        <v>19</v>
      </c>
    </row>
    <row r="35221" spans="12:15" x14ac:dyDescent="0.25">
      <c r="L35221">
        <v>3913767174</v>
      </c>
      <c r="M35221">
        <v>2001</v>
      </c>
      <c r="N35221" t="str">
        <f t="shared" si="708"/>
        <v>39137671742001</v>
      </c>
      <c r="O35221">
        <v>26</v>
      </c>
    </row>
    <row r="35222" spans="12:15" x14ac:dyDescent="0.25">
      <c r="L35222">
        <v>3913767174</v>
      </c>
      <c r="M35222">
        <v>2002</v>
      </c>
      <c r="N35222" t="str">
        <f t="shared" si="708"/>
        <v>39137671742002</v>
      </c>
      <c r="O35222">
        <v>18</v>
      </c>
    </row>
    <row r="35223" spans="12:15" x14ac:dyDescent="0.25">
      <c r="L35223">
        <v>3913767174</v>
      </c>
      <c r="M35223">
        <v>2003</v>
      </c>
      <c r="N35223" t="str">
        <f t="shared" si="708"/>
        <v>39137671742003</v>
      </c>
      <c r="O35223">
        <v>25</v>
      </c>
    </row>
    <row r="35224" spans="12:15" x14ac:dyDescent="0.25">
      <c r="L35224">
        <v>3913767174</v>
      </c>
      <c r="M35224">
        <v>2004</v>
      </c>
      <c r="N35224" t="str">
        <f t="shared" si="708"/>
        <v>39137671742004</v>
      </c>
      <c r="O35224">
        <v>21</v>
      </c>
    </row>
    <row r="35225" spans="12:15" x14ac:dyDescent="0.25">
      <c r="L35225">
        <v>3913767174</v>
      </c>
      <c r="M35225">
        <v>2005</v>
      </c>
      <c r="N35225" t="str">
        <f t="shared" si="708"/>
        <v>39137671742005</v>
      </c>
      <c r="O35225">
        <v>19</v>
      </c>
    </row>
    <row r="35226" spans="12:15" x14ac:dyDescent="0.25">
      <c r="L35226">
        <v>3913767174</v>
      </c>
      <c r="M35226">
        <v>2006</v>
      </c>
      <c r="N35226" t="str">
        <f t="shared" si="708"/>
        <v>39137671742006</v>
      </c>
      <c r="O35226">
        <v>21</v>
      </c>
    </row>
    <row r="35227" spans="12:15" x14ac:dyDescent="0.25">
      <c r="L35227">
        <v>3913767174</v>
      </c>
      <c r="M35227">
        <v>2007</v>
      </c>
      <c r="N35227" t="str">
        <f t="shared" si="708"/>
        <v>39137671742007</v>
      </c>
      <c r="O35227">
        <v>22</v>
      </c>
    </row>
    <row r="35228" spans="12:15" x14ac:dyDescent="0.25">
      <c r="L35228">
        <v>3913767174</v>
      </c>
      <c r="M35228">
        <v>2008</v>
      </c>
      <c r="N35228" t="str">
        <f t="shared" si="708"/>
        <v>39137671742008</v>
      </c>
      <c r="O35228">
        <v>19</v>
      </c>
    </row>
    <row r="35229" spans="12:15" x14ac:dyDescent="0.25">
      <c r="L35229">
        <v>3913767174</v>
      </c>
      <c r="M35229">
        <v>2009</v>
      </c>
      <c r="N35229" t="str">
        <f t="shared" si="708"/>
        <v>39137671742009</v>
      </c>
      <c r="O35229">
        <v>10</v>
      </c>
    </row>
    <row r="35230" spans="12:15" x14ac:dyDescent="0.25">
      <c r="L35230">
        <v>3913767174</v>
      </c>
      <c r="M35230">
        <v>2010</v>
      </c>
      <c r="N35230" t="str">
        <f t="shared" si="708"/>
        <v>39137671742010</v>
      </c>
      <c r="O35230">
        <v>10</v>
      </c>
    </row>
    <row r="35231" spans="12:15" x14ac:dyDescent="0.25">
      <c r="L35231">
        <v>3913767174</v>
      </c>
      <c r="M35231">
        <v>2011</v>
      </c>
      <c r="N35231" t="str">
        <f t="shared" si="708"/>
        <v>39137671742011</v>
      </c>
      <c r="O35231">
        <v>2</v>
      </c>
    </row>
    <row r="35232" spans="12:15" x14ac:dyDescent="0.25">
      <c r="L35232">
        <v>3913767174</v>
      </c>
      <c r="M35232">
        <v>2012</v>
      </c>
      <c r="N35232" t="str">
        <f t="shared" si="708"/>
        <v>39137671742012</v>
      </c>
      <c r="O35232">
        <v>10</v>
      </c>
    </row>
    <row r="35233" spans="12:15" x14ac:dyDescent="0.25">
      <c r="L35233">
        <v>3913767174</v>
      </c>
      <c r="M35233">
        <v>2013</v>
      </c>
      <c r="N35233" t="str">
        <f t="shared" si="708"/>
        <v>39137671742013</v>
      </c>
      <c r="O35233">
        <v>8</v>
      </c>
    </row>
    <row r="35234" spans="12:15" x14ac:dyDescent="0.25">
      <c r="L35234">
        <v>3913767174</v>
      </c>
      <c r="M35234">
        <v>2014</v>
      </c>
      <c r="N35234" t="str">
        <f t="shared" si="708"/>
        <v>39137671742014</v>
      </c>
      <c r="O35234">
        <v>8</v>
      </c>
    </row>
    <row r="35235" spans="12:15" x14ac:dyDescent="0.25">
      <c r="L35235">
        <v>3913767174</v>
      </c>
      <c r="M35235">
        <v>2015</v>
      </c>
      <c r="N35235" t="str">
        <f t="shared" si="708"/>
        <v>39137671742015</v>
      </c>
      <c r="O35235">
        <v>16</v>
      </c>
    </row>
    <row r="35236" spans="12:15" x14ac:dyDescent="0.25">
      <c r="L35236">
        <v>3913775206</v>
      </c>
      <c r="M35236">
        <v>1995</v>
      </c>
      <c r="N35236" t="str">
        <f t="shared" si="708"/>
        <v>39137752061995</v>
      </c>
      <c r="O35236">
        <v>10</v>
      </c>
    </row>
    <row r="35237" spans="12:15" x14ac:dyDescent="0.25">
      <c r="L35237">
        <v>3913775206</v>
      </c>
      <c r="M35237">
        <v>1996</v>
      </c>
      <c r="N35237" t="str">
        <f t="shared" si="708"/>
        <v>39137752061996</v>
      </c>
      <c r="O35237">
        <v>12</v>
      </c>
    </row>
    <row r="35238" spans="12:15" x14ac:dyDescent="0.25">
      <c r="L35238">
        <v>3913775206</v>
      </c>
      <c r="M35238">
        <v>1997</v>
      </c>
      <c r="N35238" t="str">
        <f t="shared" si="708"/>
        <v>39137752061997</v>
      </c>
      <c r="O35238">
        <v>11</v>
      </c>
    </row>
    <row r="35239" spans="12:15" x14ac:dyDescent="0.25">
      <c r="L35239">
        <v>3913775206</v>
      </c>
      <c r="M35239">
        <v>1998</v>
      </c>
      <c r="N35239" t="str">
        <f t="shared" si="708"/>
        <v>39137752061998</v>
      </c>
      <c r="O35239">
        <v>15</v>
      </c>
    </row>
    <row r="35240" spans="12:15" x14ac:dyDescent="0.25">
      <c r="L35240">
        <v>3913775206</v>
      </c>
      <c r="M35240">
        <v>1999</v>
      </c>
      <c r="N35240" t="str">
        <f t="shared" si="708"/>
        <v>39137752061999</v>
      </c>
      <c r="O35240">
        <v>23</v>
      </c>
    </row>
    <row r="35241" spans="12:15" x14ac:dyDescent="0.25">
      <c r="L35241">
        <v>3913775206</v>
      </c>
      <c r="M35241">
        <v>2000</v>
      </c>
      <c r="N35241" t="str">
        <f t="shared" si="708"/>
        <v>39137752062000</v>
      </c>
      <c r="O35241">
        <v>21</v>
      </c>
    </row>
    <row r="35242" spans="12:15" x14ac:dyDescent="0.25">
      <c r="L35242">
        <v>3913775206</v>
      </c>
      <c r="M35242">
        <v>2001</v>
      </c>
      <c r="N35242" t="str">
        <f t="shared" si="708"/>
        <v>39137752062001</v>
      </c>
      <c r="O35242">
        <v>18</v>
      </c>
    </row>
    <row r="35243" spans="12:15" x14ac:dyDescent="0.25">
      <c r="L35243">
        <v>3913775206</v>
      </c>
      <c r="M35243">
        <v>2002</v>
      </c>
      <c r="N35243" t="str">
        <f t="shared" si="708"/>
        <v>39137752062002</v>
      </c>
      <c r="O35243">
        <v>32</v>
      </c>
    </row>
    <row r="35244" spans="12:15" x14ac:dyDescent="0.25">
      <c r="L35244">
        <v>3913775206</v>
      </c>
      <c r="M35244">
        <v>2003</v>
      </c>
      <c r="N35244" t="str">
        <f t="shared" si="708"/>
        <v>39137752062003</v>
      </c>
      <c r="O35244">
        <v>23</v>
      </c>
    </row>
    <row r="35245" spans="12:15" x14ac:dyDescent="0.25">
      <c r="L35245">
        <v>3913775206</v>
      </c>
      <c r="M35245">
        <v>2004</v>
      </c>
      <c r="N35245" t="str">
        <f t="shared" si="708"/>
        <v>39137752062004</v>
      </c>
      <c r="O35245">
        <v>24</v>
      </c>
    </row>
    <row r="35246" spans="12:15" x14ac:dyDescent="0.25">
      <c r="L35246">
        <v>3913775206</v>
      </c>
      <c r="M35246">
        <v>2005</v>
      </c>
      <c r="N35246" t="str">
        <f t="shared" si="708"/>
        <v>39137752062005</v>
      </c>
      <c r="O35246">
        <v>18</v>
      </c>
    </row>
    <row r="35247" spans="12:15" x14ac:dyDescent="0.25">
      <c r="L35247">
        <v>3913775206</v>
      </c>
      <c r="M35247">
        <v>2006</v>
      </c>
      <c r="N35247" t="str">
        <f t="shared" si="708"/>
        <v>39137752062006</v>
      </c>
      <c r="O35247">
        <v>26</v>
      </c>
    </row>
    <row r="35248" spans="12:15" x14ac:dyDescent="0.25">
      <c r="L35248">
        <v>3913775206</v>
      </c>
      <c r="M35248">
        <v>2007</v>
      </c>
      <c r="N35248" t="str">
        <f t="shared" si="708"/>
        <v>39137752062007</v>
      </c>
      <c r="O35248">
        <v>13</v>
      </c>
    </row>
    <row r="35249" spans="12:15" x14ac:dyDescent="0.25">
      <c r="L35249">
        <v>3913775206</v>
      </c>
      <c r="M35249">
        <v>2008</v>
      </c>
      <c r="N35249" t="str">
        <f t="shared" si="708"/>
        <v>39137752062008</v>
      </c>
      <c r="O35249">
        <v>11</v>
      </c>
    </row>
    <row r="35250" spans="12:15" x14ac:dyDescent="0.25">
      <c r="L35250">
        <v>3913775206</v>
      </c>
      <c r="M35250">
        <v>2009</v>
      </c>
      <c r="N35250" t="str">
        <f t="shared" si="708"/>
        <v>39137752062009</v>
      </c>
      <c r="O35250">
        <v>14</v>
      </c>
    </row>
    <row r="35251" spans="12:15" x14ac:dyDescent="0.25">
      <c r="L35251">
        <v>3913775206</v>
      </c>
      <c r="M35251">
        <v>2010</v>
      </c>
      <c r="N35251" t="str">
        <f t="shared" si="708"/>
        <v>39137752062010</v>
      </c>
      <c r="O35251">
        <v>8</v>
      </c>
    </row>
    <row r="35252" spans="12:15" x14ac:dyDescent="0.25">
      <c r="L35252">
        <v>3913775206</v>
      </c>
      <c r="M35252">
        <v>2011</v>
      </c>
      <c r="N35252" t="str">
        <f t="shared" si="708"/>
        <v>39137752062011</v>
      </c>
      <c r="O35252">
        <v>7</v>
      </c>
    </row>
    <row r="35253" spans="12:15" x14ac:dyDescent="0.25">
      <c r="L35253">
        <v>3913775206</v>
      </c>
      <c r="M35253">
        <v>2012</v>
      </c>
      <c r="N35253" t="str">
        <f t="shared" si="708"/>
        <v>39137752062012</v>
      </c>
      <c r="O35253">
        <v>7</v>
      </c>
    </row>
    <row r="35254" spans="12:15" x14ac:dyDescent="0.25">
      <c r="L35254">
        <v>3913775206</v>
      </c>
      <c r="M35254">
        <v>2013</v>
      </c>
      <c r="N35254" t="str">
        <f t="shared" si="708"/>
        <v>39137752062013</v>
      </c>
      <c r="O35254">
        <v>8</v>
      </c>
    </row>
    <row r="35255" spans="12:15" x14ac:dyDescent="0.25">
      <c r="L35255">
        <v>3913775206</v>
      </c>
      <c r="M35255">
        <v>2014</v>
      </c>
      <c r="N35255" t="str">
        <f t="shared" si="708"/>
        <v>39137752062014</v>
      </c>
      <c r="O35255">
        <v>6</v>
      </c>
    </row>
    <row r="35256" spans="12:15" x14ac:dyDescent="0.25">
      <c r="L35256">
        <v>3913775206</v>
      </c>
      <c r="M35256">
        <v>2015</v>
      </c>
      <c r="N35256" t="str">
        <f t="shared" si="708"/>
        <v>39137752062015</v>
      </c>
      <c r="O35256">
        <v>9</v>
      </c>
    </row>
    <row r="35257" spans="12:15" x14ac:dyDescent="0.25">
      <c r="L35257">
        <v>3913778526</v>
      </c>
      <c r="M35257">
        <v>1995</v>
      </c>
      <c r="N35257" t="str">
        <f t="shared" si="708"/>
        <v>39137785261995</v>
      </c>
      <c r="O35257">
        <v>13</v>
      </c>
    </row>
    <row r="35258" spans="12:15" x14ac:dyDescent="0.25">
      <c r="L35258">
        <v>3913778526</v>
      </c>
      <c r="M35258">
        <v>1996</v>
      </c>
      <c r="N35258" t="str">
        <f t="shared" si="708"/>
        <v>39137785261996</v>
      </c>
      <c r="O35258">
        <v>19</v>
      </c>
    </row>
    <row r="35259" spans="12:15" x14ac:dyDescent="0.25">
      <c r="L35259">
        <v>3913778526</v>
      </c>
      <c r="M35259">
        <v>1997</v>
      </c>
      <c r="N35259" t="str">
        <f t="shared" si="708"/>
        <v>39137785261997</v>
      </c>
      <c r="O35259">
        <v>11</v>
      </c>
    </row>
    <row r="35260" spans="12:15" x14ac:dyDescent="0.25">
      <c r="L35260">
        <v>3913778526</v>
      </c>
      <c r="M35260">
        <v>1998</v>
      </c>
      <c r="N35260" t="str">
        <f t="shared" si="708"/>
        <v>39137785261998</v>
      </c>
      <c r="O35260">
        <v>29</v>
      </c>
    </row>
    <row r="35261" spans="12:15" x14ac:dyDescent="0.25">
      <c r="L35261">
        <v>3913778526</v>
      </c>
      <c r="M35261">
        <v>1999</v>
      </c>
      <c r="N35261" t="str">
        <f t="shared" si="708"/>
        <v>39137785261999</v>
      </c>
      <c r="O35261">
        <v>20</v>
      </c>
    </row>
    <row r="35262" spans="12:15" x14ac:dyDescent="0.25">
      <c r="L35262">
        <v>3913778526</v>
      </c>
      <c r="M35262">
        <v>2000</v>
      </c>
      <c r="N35262" t="str">
        <f t="shared" si="708"/>
        <v>39137785262000</v>
      </c>
      <c r="O35262">
        <v>22</v>
      </c>
    </row>
    <row r="35263" spans="12:15" x14ac:dyDescent="0.25">
      <c r="L35263">
        <v>3913778526</v>
      </c>
      <c r="M35263">
        <v>2001</v>
      </c>
      <c r="N35263" t="str">
        <f t="shared" si="708"/>
        <v>39137785262001</v>
      </c>
      <c r="O35263">
        <v>29</v>
      </c>
    </row>
    <row r="35264" spans="12:15" x14ac:dyDescent="0.25">
      <c r="L35264">
        <v>3913778526</v>
      </c>
      <c r="M35264">
        <v>2002</v>
      </c>
      <c r="N35264" t="str">
        <f t="shared" si="708"/>
        <v>39137785262002</v>
      </c>
      <c r="O35264">
        <v>26</v>
      </c>
    </row>
    <row r="35265" spans="12:15" x14ac:dyDescent="0.25">
      <c r="L35265">
        <v>3913778526</v>
      </c>
      <c r="M35265">
        <v>2003</v>
      </c>
      <c r="N35265" t="str">
        <f t="shared" si="708"/>
        <v>39137785262003</v>
      </c>
      <c r="O35265">
        <v>27</v>
      </c>
    </row>
    <row r="35266" spans="12:15" x14ac:dyDescent="0.25">
      <c r="L35266">
        <v>3913778526</v>
      </c>
      <c r="M35266">
        <v>2004</v>
      </c>
      <c r="N35266" t="str">
        <f t="shared" si="708"/>
        <v>39137785262004</v>
      </c>
      <c r="O35266">
        <v>30</v>
      </c>
    </row>
    <row r="35267" spans="12:15" x14ac:dyDescent="0.25">
      <c r="L35267">
        <v>3913778526</v>
      </c>
      <c r="M35267">
        <v>2005</v>
      </c>
      <c r="N35267" t="str">
        <f t="shared" si="708"/>
        <v>39137785262005</v>
      </c>
      <c r="O35267">
        <v>20</v>
      </c>
    </row>
    <row r="35268" spans="12:15" x14ac:dyDescent="0.25">
      <c r="L35268">
        <v>3913778526</v>
      </c>
      <c r="M35268">
        <v>2006</v>
      </c>
      <c r="N35268" t="str">
        <f t="shared" si="708"/>
        <v>39137785262006</v>
      </c>
      <c r="O35268">
        <v>15</v>
      </c>
    </row>
    <row r="35269" spans="12:15" x14ac:dyDescent="0.25">
      <c r="L35269">
        <v>3913778526</v>
      </c>
      <c r="M35269">
        <v>2007</v>
      </c>
      <c r="N35269" t="str">
        <f t="shared" si="708"/>
        <v>39137785262007</v>
      </c>
      <c r="O35269">
        <v>22</v>
      </c>
    </row>
    <row r="35270" spans="12:15" x14ac:dyDescent="0.25">
      <c r="L35270">
        <v>3913778526</v>
      </c>
      <c r="M35270">
        <v>2008</v>
      </c>
      <c r="N35270" t="str">
        <f t="shared" si="708"/>
        <v>39137785262008</v>
      </c>
      <c r="O35270">
        <v>25</v>
      </c>
    </row>
    <row r="35271" spans="12:15" x14ac:dyDescent="0.25">
      <c r="L35271">
        <v>3913778526</v>
      </c>
      <c r="M35271">
        <v>2009</v>
      </c>
      <c r="N35271" t="str">
        <f t="shared" ref="N35271:N35334" si="709">_xlfn.CONCAT(L35271,M35271)</f>
        <v>39137785262009</v>
      </c>
      <c r="O35271">
        <v>18</v>
      </c>
    </row>
    <row r="35272" spans="12:15" x14ac:dyDescent="0.25">
      <c r="L35272">
        <v>3913778526</v>
      </c>
      <c r="M35272">
        <v>2010</v>
      </c>
      <c r="N35272" t="str">
        <f t="shared" si="709"/>
        <v>39137785262010</v>
      </c>
      <c r="O35272">
        <v>8</v>
      </c>
    </row>
    <row r="35273" spans="12:15" x14ac:dyDescent="0.25">
      <c r="L35273">
        <v>3913778526</v>
      </c>
      <c r="M35273">
        <v>2011</v>
      </c>
      <c r="N35273" t="str">
        <f t="shared" si="709"/>
        <v>39137785262011</v>
      </c>
      <c r="O35273">
        <v>12</v>
      </c>
    </row>
    <row r="35274" spans="12:15" x14ac:dyDescent="0.25">
      <c r="L35274">
        <v>3913778526</v>
      </c>
      <c r="M35274">
        <v>2012</v>
      </c>
      <c r="N35274" t="str">
        <f t="shared" si="709"/>
        <v>39137785262012</v>
      </c>
      <c r="O35274">
        <v>17</v>
      </c>
    </row>
    <row r="35275" spans="12:15" x14ac:dyDescent="0.25">
      <c r="L35275">
        <v>3913778526</v>
      </c>
      <c r="M35275">
        <v>2013</v>
      </c>
      <c r="N35275" t="str">
        <f t="shared" si="709"/>
        <v>39137785262013</v>
      </c>
      <c r="O35275">
        <v>9</v>
      </c>
    </row>
    <row r="35276" spans="12:15" x14ac:dyDescent="0.25">
      <c r="L35276">
        <v>3913778526</v>
      </c>
      <c r="M35276">
        <v>2014</v>
      </c>
      <c r="N35276" t="str">
        <f t="shared" si="709"/>
        <v>39137785262014</v>
      </c>
      <c r="O35276">
        <v>6</v>
      </c>
    </row>
    <row r="35277" spans="12:15" x14ac:dyDescent="0.25">
      <c r="L35277">
        <v>3913778526</v>
      </c>
      <c r="M35277">
        <v>2015</v>
      </c>
      <c r="N35277" t="str">
        <f t="shared" si="709"/>
        <v>39137785262015</v>
      </c>
      <c r="O35277">
        <v>9</v>
      </c>
    </row>
    <row r="35278" spans="12:15" x14ac:dyDescent="0.25">
      <c r="L35278">
        <v>3913779450</v>
      </c>
      <c r="M35278">
        <v>1995</v>
      </c>
      <c r="N35278" t="str">
        <f t="shared" si="709"/>
        <v>39137794501995</v>
      </c>
      <c r="O35278">
        <v>12</v>
      </c>
    </row>
    <row r="35279" spans="12:15" x14ac:dyDescent="0.25">
      <c r="L35279">
        <v>3913779450</v>
      </c>
      <c r="M35279">
        <v>1996</v>
      </c>
      <c r="N35279" t="str">
        <f t="shared" si="709"/>
        <v>39137794501996</v>
      </c>
      <c r="O35279">
        <v>4</v>
      </c>
    </row>
    <row r="35280" spans="12:15" x14ac:dyDescent="0.25">
      <c r="L35280">
        <v>3913779450</v>
      </c>
      <c r="M35280">
        <v>1997</v>
      </c>
      <c r="N35280" t="str">
        <f t="shared" si="709"/>
        <v>39137794501997</v>
      </c>
      <c r="O35280">
        <v>6</v>
      </c>
    </row>
    <row r="35281" spans="12:15" x14ac:dyDescent="0.25">
      <c r="L35281">
        <v>3913779450</v>
      </c>
      <c r="M35281">
        <v>1998</v>
      </c>
      <c r="N35281" t="str">
        <f t="shared" si="709"/>
        <v>39137794501998</v>
      </c>
      <c r="O35281">
        <v>11</v>
      </c>
    </row>
    <row r="35282" spans="12:15" x14ac:dyDescent="0.25">
      <c r="L35282">
        <v>3913779450</v>
      </c>
      <c r="M35282">
        <v>1999</v>
      </c>
      <c r="N35282" t="str">
        <f t="shared" si="709"/>
        <v>39137794501999</v>
      </c>
      <c r="O35282">
        <v>11</v>
      </c>
    </row>
    <row r="35283" spans="12:15" x14ac:dyDescent="0.25">
      <c r="L35283">
        <v>3913779450</v>
      </c>
      <c r="M35283">
        <v>2000</v>
      </c>
      <c r="N35283" t="str">
        <f t="shared" si="709"/>
        <v>39137794502000</v>
      </c>
      <c r="O35283">
        <v>18</v>
      </c>
    </row>
    <row r="35284" spans="12:15" x14ac:dyDescent="0.25">
      <c r="L35284">
        <v>3913779450</v>
      </c>
      <c r="M35284">
        <v>2001</v>
      </c>
      <c r="N35284" t="str">
        <f t="shared" si="709"/>
        <v>39137794502001</v>
      </c>
      <c r="O35284">
        <v>13</v>
      </c>
    </row>
    <row r="35285" spans="12:15" x14ac:dyDescent="0.25">
      <c r="L35285">
        <v>3913779450</v>
      </c>
      <c r="M35285">
        <v>2002</v>
      </c>
      <c r="N35285" t="str">
        <f t="shared" si="709"/>
        <v>39137794502002</v>
      </c>
      <c r="O35285">
        <v>14</v>
      </c>
    </row>
    <row r="35286" spans="12:15" x14ac:dyDescent="0.25">
      <c r="L35286">
        <v>3913779450</v>
      </c>
      <c r="M35286">
        <v>2003</v>
      </c>
      <c r="N35286" t="str">
        <f t="shared" si="709"/>
        <v>39137794502003</v>
      </c>
      <c r="O35286">
        <v>20</v>
      </c>
    </row>
    <row r="35287" spans="12:15" x14ac:dyDescent="0.25">
      <c r="L35287">
        <v>3913779450</v>
      </c>
      <c r="M35287">
        <v>2004</v>
      </c>
      <c r="N35287" t="str">
        <f t="shared" si="709"/>
        <v>39137794502004</v>
      </c>
      <c r="O35287">
        <v>17</v>
      </c>
    </row>
    <row r="35288" spans="12:15" x14ac:dyDescent="0.25">
      <c r="L35288">
        <v>3913779450</v>
      </c>
      <c r="M35288">
        <v>2005</v>
      </c>
      <c r="N35288" t="str">
        <f t="shared" si="709"/>
        <v>39137794502005</v>
      </c>
      <c r="O35288">
        <v>8</v>
      </c>
    </row>
    <row r="35289" spans="12:15" x14ac:dyDescent="0.25">
      <c r="L35289">
        <v>3913779450</v>
      </c>
      <c r="M35289">
        <v>2006</v>
      </c>
      <c r="N35289" t="str">
        <f t="shared" si="709"/>
        <v>39137794502006</v>
      </c>
      <c r="O35289">
        <v>17</v>
      </c>
    </row>
    <row r="35290" spans="12:15" x14ac:dyDescent="0.25">
      <c r="L35290">
        <v>3913779450</v>
      </c>
      <c r="M35290">
        <v>2007</v>
      </c>
      <c r="N35290" t="str">
        <f t="shared" si="709"/>
        <v>39137794502007</v>
      </c>
      <c r="O35290">
        <v>8</v>
      </c>
    </row>
    <row r="35291" spans="12:15" x14ac:dyDescent="0.25">
      <c r="L35291">
        <v>3913779450</v>
      </c>
      <c r="M35291">
        <v>2008</v>
      </c>
      <c r="N35291" t="str">
        <f t="shared" si="709"/>
        <v>39137794502008</v>
      </c>
      <c r="O35291">
        <v>5</v>
      </c>
    </row>
    <row r="35292" spans="12:15" x14ac:dyDescent="0.25">
      <c r="L35292">
        <v>3913779450</v>
      </c>
      <c r="M35292">
        <v>2009</v>
      </c>
      <c r="N35292" t="str">
        <f t="shared" si="709"/>
        <v>39137794502009</v>
      </c>
      <c r="O35292">
        <v>6</v>
      </c>
    </row>
    <row r="35293" spans="12:15" x14ac:dyDescent="0.25">
      <c r="L35293">
        <v>3913779450</v>
      </c>
      <c r="M35293">
        <v>2010</v>
      </c>
      <c r="N35293" t="str">
        <f t="shared" si="709"/>
        <v>39137794502010</v>
      </c>
      <c r="O35293">
        <v>5</v>
      </c>
    </row>
    <row r="35294" spans="12:15" x14ac:dyDescent="0.25">
      <c r="L35294">
        <v>3913779450</v>
      </c>
      <c r="M35294">
        <v>2011</v>
      </c>
      <c r="N35294" t="str">
        <f t="shared" si="709"/>
        <v>39137794502011</v>
      </c>
      <c r="O35294">
        <v>4</v>
      </c>
    </row>
    <row r="35295" spans="12:15" x14ac:dyDescent="0.25">
      <c r="L35295">
        <v>3913779450</v>
      </c>
      <c r="M35295">
        <v>2012</v>
      </c>
      <c r="N35295" t="str">
        <f t="shared" si="709"/>
        <v>39137794502012</v>
      </c>
      <c r="O35295">
        <v>1</v>
      </c>
    </row>
    <row r="35296" spans="12:15" x14ac:dyDescent="0.25">
      <c r="L35296">
        <v>3913779450</v>
      </c>
      <c r="M35296">
        <v>2013</v>
      </c>
      <c r="N35296" t="str">
        <f t="shared" si="709"/>
        <v>39137794502013</v>
      </c>
      <c r="O35296">
        <v>3</v>
      </c>
    </row>
    <row r="35297" spans="12:15" x14ac:dyDescent="0.25">
      <c r="L35297">
        <v>3913779450</v>
      </c>
      <c r="M35297">
        <v>2014</v>
      </c>
      <c r="N35297" t="str">
        <f t="shared" si="709"/>
        <v>39137794502014</v>
      </c>
      <c r="O35297">
        <v>5</v>
      </c>
    </row>
    <row r="35298" spans="12:15" x14ac:dyDescent="0.25">
      <c r="L35298">
        <v>3913779450</v>
      </c>
      <c r="M35298">
        <v>2015</v>
      </c>
      <c r="N35298" t="str">
        <f t="shared" si="709"/>
        <v>39137794502015</v>
      </c>
      <c r="O35298">
        <v>3</v>
      </c>
    </row>
    <row r="35299" spans="12:15" x14ac:dyDescent="0.25">
      <c r="L35299">
        <v>3913783706</v>
      </c>
      <c r="M35299">
        <v>1995</v>
      </c>
      <c r="N35299" t="str">
        <f t="shared" si="709"/>
        <v>39137837061995</v>
      </c>
      <c r="O35299">
        <v>3</v>
      </c>
    </row>
    <row r="35300" spans="12:15" x14ac:dyDescent="0.25">
      <c r="L35300">
        <v>3913783706</v>
      </c>
      <c r="M35300">
        <v>1996</v>
      </c>
      <c r="N35300" t="str">
        <f t="shared" si="709"/>
        <v>39137837061996</v>
      </c>
      <c r="O35300">
        <v>8</v>
      </c>
    </row>
    <row r="35301" spans="12:15" x14ac:dyDescent="0.25">
      <c r="L35301">
        <v>3913783706</v>
      </c>
      <c r="M35301">
        <v>1997</v>
      </c>
      <c r="N35301" t="str">
        <f t="shared" si="709"/>
        <v>39137837061997</v>
      </c>
      <c r="O35301">
        <v>3</v>
      </c>
    </row>
    <row r="35302" spans="12:15" x14ac:dyDescent="0.25">
      <c r="L35302">
        <v>3913783706</v>
      </c>
      <c r="M35302">
        <v>1998</v>
      </c>
      <c r="N35302" t="str">
        <f t="shared" si="709"/>
        <v>39137837061998</v>
      </c>
      <c r="O35302">
        <v>2</v>
      </c>
    </row>
    <row r="35303" spans="12:15" x14ac:dyDescent="0.25">
      <c r="L35303">
        <v>3913783706</v>
      </c>
      <c r="M35303">
        <v>1999</v>
      </c>
      <c r="N35303" t="str">
        <f t="shared" si="709"/>
        <v>39137837061999</v>
      </c>
      <c r="O35303">
        <v>16</v>
      </c>
    </row>
    <row r="35304" spans="12:15" x14ac:dyDescent="0.25">
      <c r="L35304">
        <v>3913783706</v>
      </c>
      <c r="M35304">
        <v>2000</v>
      </c>
      <c r="N35304" t="str">
        <f t="shared" si="709"/>
        <v>39137837062000</v>
      </c>
      <c r="O35304">
        <v>2</v>
      </c>
    </row>
    <row r="35305" spans="12:15" x14ac:dyDescent="0.25">
      <c r="L35305">
        <v>3913783706</v>
      </c>
      <c r="M35305">
        <v>2001</v>
      </c>
      <c r="N35305" t="str">
        <f t="shared" si="709"/>
        <v>39137837062001</v>
      </c>
      <c r="O35305">
        <v>8</v>
      </c>
    </row>
    <row r="35306" spans="12:15" x14ac:dyDescent="0.25">
      <c r="L35306">
        <v>3913783706</v>
      </c>
      <c r="M35306">
        <v>2002</v>
      </c>
      <c r="N35306" t="str">
        <f t="shared" si="709"/>
        <v>39137837062002</v>
      </c>
      <c r="O35306">
        <v>7</v>
      </c>
    </row>
    <row r="35307" spans="12:15" x14ac:dyDescent="0.25">
      <c r="L35307">
        <v>3913783706</v>
      </c>
      <c r="M35307">
        <v>2003</v>
      </c>
      <c r="N35307" t="str">
        <f t="shared" si="709"/>
        <v>39137837062003</v>
      </c>
      <c r="O35307">
        <v>4</v>
      </c>
    </row>
    <row r="35308" spans="12:15" x14ac:dyDescent="0.25">
      <c r="L35308">
        <v>3913783706</v>
      </c>
      <c r="M35308">
        <v>2004</v>
      </c>
      <c r="N35308" t="str">
        <f t="shared" si="709"/>
        <v>39137837062004</v>
      </c>
      <c r="O35308">
        <v>6</v>
      </c>
    </row>
    <row r="35309" spans="12:15" x14ac:dyDescent="0.25">
      <c r="L35309">
        <v>3913783706</v>
      </c>
      <c r="M35309">
        <v>2005</v>
      </c>
      <c r="N35309" t="str">
        <f t="shared" si="709"/>
        <v>39137837062005</v>
      </c>
      <c r="O35309">
        <v>9</v>
      </c>
    </row>
    <row r="35310" spans="12:15" x14ac:dyDescent="0.25">
      <c r="L35310">
        <v>3913783706</v>
      </c>
      <c r="M35310">
        <v>2006</v>
      </c>
      <c r="N35310" t="str">
        <f t="shared" si="709"/>
        <v>39137837062006</v>
      </c>
      <c r="O35310">
        <v>12</v>
      </c>
    </row>
    <row r="35311" spans="12:15" x14ac:dyDescent="0.25">
      <c r="L35311">
        <v>3913783706</v>
      </c>
      <c r="M35311">
        <v>2007</v>
      </c>
      <c r="N35311" t="str">
        <f t="shared" si="709"/>
        <v>39137837062007</v>
      </c>
      <c r="O35311">
        <v>10</v>
      </c>
    </row>
    <row r="35312" spans="12:15" x14ac:dyDescent="0.25">
      <c r="L35312">
        <v>3913783706</v>
      </c>
      <c r="M35312">
        <v>2008</v>
      </c>
      <c r="N35312" t="str">
        <f t="shared" si="709"/>
        <v>39137837062008</v>
      </c>
      <c r="O35312">
        <v>5</v>
      </c>
    </row>
    <row r="35313" spans="12:15" x14ac:dyDescent="0.25">
      <c r="L35313">
        <v>3913783706</v>
      </c>
      <c r="M35313">
        <v>2009</v>
      </c>
      <c r="N35313" t="str">
        <f t="shared" si="709"/>
        <v>39137837062009</v>
      </c>
      <c r="O35313">
        <v>3</v>
      </c>
    </row>
    <row r="35314" spans="12:15" x14ac:dyDescent="0.25">
      <c r="L35314">
        <v>3913783706</v>
      </c>
      <c r="M35314">
        <v>2010</v>
      </c>
      <c r="N35314" t="str">
        <f t="shared" si="709"/>
        <v>39137837062010</v>
      </c>
      <c r="O35314">
        <v>2</v>
      </c>
    </row>
    <row r="35315" spans="12:15" x14ac:dyDescent="0.25">
      <c r="L35315">
        <v>3913783706</v>
      </c>
      <c r="M35315">
        <v>2011</v>
      </c>
      <c r="N35315" t="str">
        <f t="shared" si="709"/>
        <v>39137837062011</v>
      </c>
      <c r="O35315">
        <v>1</v>
      </c>
    </row>
    <row r="35316" spans="12:15" x14ac:dyDescent="0.25">
      <c r="L35316">
        <v>3913783706</v>
      </c>
      <c r="M35316">
        <v>2012</v>
      </c>
      <c r="N35316" t="str">
        <f t="shared" si="709"/>
        <v>39137837062012</v>
      </c>
      <c r="O35316">
        <v>6</v>
      </c>
    </row>
    <row r="35317" spans="12:15" x14ac:dyDescent="0.25">
      <c r="L35317">
        <v>3913783706</v>
      </c>
      <c r="M35317">
        <v>2014</v>
      </c>
      <c r="N35317" t="str">
        <f t="shared" si="709"/>
        <v>39137837062014</v>
      </c>
      <c r="O35317">
        <v>3</v>
      </c>
    </row>
    <row r="35318" spans="12:15" x14ac:dyDescent="0.25">
      <c r="L35318">
        <v>3913783706</v>
      </c>
      <c r="M35318">
        <v>2015</v>
      </c>
      <c r="N35318" t="str">
        <f t="shared" si="709"/>
        <v>39137837062015</v>
      </c>
      <c r="O35318">
        <v>1</v>
      </c>
    </row>
    <row r="35319" spans="12:15" x14ac:dyDescent="0.25">
      <c r="L35319">
        <v>3913905284</v>
      </c>
      <c r="M35319">
        <v>1995</v>
      </c>
      <c r="N35319" t="str">
        <f t="shared" si="709"/>
        <v>39139052841995</v>
      </c>
      <c r="O35319">
        <v>31</v>
      </c>
    </row>
    <row r="35320" spans="12:15" x14ac:dyDescent="0.25">
      <c r="L35320">
        <v>3913905284</v>
      </c>
      <c r="M35320">
        <v>1996</v>
      </c>
      <c r="N35320" t="str">
        <f t="shared" si="709"/>
        <v>39139052841996</v>
      </c>
      <c r="O35320">
        <v>46</v>
      </c>
    </row>
    <row r="35321" spans="12:15" x14ac:dyDescent="0.25">
      <c r="L35321">
        <v>3913905284</v>
      </c>
      <c r="M35321">
        <v>1997</v>
      </c>
      <c r="N35321" t="str">
        <f t="shared" si="709"/>
        <v>39139052841997</v>
      </c>
      <c r="O35321">
        <v>41</v>
      </c>
    </row>
    <row r="35322" spans="12:15" x14ac:dyDescent="0.25">
      <c r="L35322">
        <v>3913905284</v>
      </c>
      <c r="M35322">
        <v>1998</v>
      </c>
      <c r="N35322" t="str">
        <f t="shared" si="709"/>
        <v>39139052841998</v>
      </c>
      <c r="O35322">
        <v>33</v>
      </c>
    </row>
    <row r="35323" spans="12:15" x14ac:dyDescent="0.25">
      <c r="L35323">
        <v>3913905284</v>
      </c>
      <c r="M35323">
        <v>1999</v>
      </c>
      <c r="N35323" t="str">
        <f t="shared" si="709"/>
        <v>39139052841999</v>
      </c>
      <c r="O35323">
        <v>45</v>
      </c>
    </row>
    <row r="35324" spans="12:15" x14ac:dyDescent="0.25">
      <c r="L35324">
        <v>3913905284</v>
      </c>
      <c r="M35324">
        <v>2000</v>
      </c>
      <c r="N35324" t="str">
        <f t="shared" si="709"/>
        <v>39139052842000</v>
      </c>
      <c r="O35324">
        <v>41</v>
      </c>
    </row>
    <row r="35325" spans="12:15" x14ac:dyDescent="0.25">
      <c r="L35325">
        <v>3913905284</v>
      </c>
      <c r="M35325">
        <v>2001</v>
      </c>
      <c r="N35325" t="str">
        <f t="shared" si="709"/>
        <v>39139052842001</v>
      </c>
      <c r="O35325">
        <v>43</v>
      </c>
    </row>
    <row r="35326" spans="12:15" x14ac:dyDescent="0.25">
      <c r="L35326">
        <v>3913905284</v>
      </c>
      <c r="M35326">
        <v>2002</v>
      </c>
      <c r="N35326" t="str">
        <f t="shared" si="709"/>
        <v>39139052842002</v>
      </c>
      <c r="O35326">
        <v>40</v>
      </c>
    </row>
    <row r="35327" spans="12:15" x14ac:dyDescent="0.25">
      <c r="L35327">
        <v>3913905284</v>
      </c>
      <c r="M35327">
        <v>2003</v>
      </c>
      <c r="N35327" t="str">
        <f t="shared" si="709"/>
        <v>39139052842003</v>
      </c>
      <c r="O35327">
        <v>37</v>
      </c>
    </row>
    <row r="35328" spans="12:15" x14ac:dyDescent="0.25">
      <c r="L35328">
        <v>3913905284</v>
      </c>
      <c r="M35328">
        <v>2004</v>
      </c>
      <c r="N35328" t="str">
        <f t="shared" si="709"/>
        <v>39139052842004</v>
      </c>
      <c r="O35328">
        <v>29</v>
      </c>
    </row>
    <row r="35329" spans="12:15" x14ac:dyDescent="0.25">
      <c r="L35329">
        <v>3913905284</v>
      </c>
      <c r="M35329">
        <v>2005</v>
      </c>
      <c r="N35329" t="str">
        <f t="shared" si="709"/>
        <v>39139052842005</v>
      </c>
      <c r="O35329">
        <v>30</v>
      </c>
    </row>
    <row r="35330" spans="12:15" x14ac:dyDescent="0.25">
      <c r="L35330">
        <v>3913905284</v>
      </c>
      <c r="M35330">
        <v>2006</v>
      </c>
      <c r="N35330" t="str">
        <f t="shared" si="709"/>
        <v>39139052842006</v>
      </c>
      <c r="O35330">
        <v>26</v>
      </c>
    </row>
    <row r="35331" spans="12:15" x14ac:dyDescent="0.25">
      <c r="L35331">
        <v>3913905284</v>
      </c>
      <c r="M35331">
        <v>2007</v>
      </c>
      <c r="N35331" t="str">
        <f t="shared" si="709"/>
        <v>39139052842007</v>
      </c>
      <c r="O35331">
        <v>33</v>
      </c>
    </row>
    <row r="35332" spans="12:15" x14ac:dyDescent="0.25">
      <c r="L35332">
        <v>3913905284</v>
      </c>
      <c r="M35332">
        <v>2008</v>
      </c>
      <c r="N35332" t="str">
        <f t="shared" si="709"/>
        <v>39139052842008</v>
      </c>
      <c r="O35332">
        <v>20</v>
      </c>
    </row>
    <row r="35333" spans="12:15" x14ac:dyDescent="0.25">
      <c r="L35333">
        <v>3913905284</v>
      </c>
      <c r="M35333">
        <v>2009</v>
      </c>
      <c r="N35333" t="str">
        <f t="shared" si="709"/>
        <v>39139052842009</v>
      </c>
      <c r="O35333">
        <v>11</v>
      </c>
    </row>
    <row r="35334" spans="12:15" x14ac:dyDescent="0.25">
      <c r="L35334">
        <v>3913905284</v>
      </c>
      <c r="M35334">
        <v>2010</v>
      </c>
      <c r="N35334" t="str">
        <f t="shared" si="709"/>
        <v>39139052842010</v>
      </c>
      <c r="O35334">
        <v>19</v>
      </c>
    </row>
    <row r="35335" spans="12:15" x14ac:dyDescent="0.25">
      <c r="L35335">
        <v>3913905284</v>
      </c>
      <c r="M35335">
        <v>2011</v>
      </c>
      <c r="N35335" t="str">
        <f t="shared" ref="N35335:N35398" si="710">_xlfn.CONCAT(L35335,M35335)</f>
        <v>39139052842011</v>
      </c>
      <c r="O35335">
        <v>24</v>
      </c>
    </row>
    <row r="35336" spans="12:15" x14ac:dyDescent="0.25">
      <c r="L35336">
        <v>3913905284</v>
      </c>
      <c r="M35336">
        <v>2012</v>
      </c>
      <c r="N35336" t="str">
        <f t="shared" si="710"/>
        <v>39139052842012</v>
      </c>
      <c r="O35336">
        <v>21</v>
      </c>
    </row>
    <row r="35337" spans="12:15" x14ac:dyDescent="0.25">
      <c r="L35337">
        <v>3913905284</v>
      </c>
      <c r="M35337">
        <v>2013</v>
      </c>
      <c r="N35337" t="str">
        <f t="shared" si="710"/>
        <v>39139052842013</v>
      </c>
      <c r="O35337">
        <v>26</v>
      </c>
    </row>
    <row r="35338" spans="12:15" x14ac:dyDescent="0.25">
      <c r="L35338">
        <v>3913905284</v>
      </c>
      <c r="M35338">
        <v>2014</v>
      </c>
      <c r="N35338" t="str">
        <f t="shared" si="710"/>
        <v>39139052842014</v>
      </c>
      <c r="O35338">
        <v>26</v>
      </c>
    </row>
    <row r="35339" spans="12:15" x14ac:dyDescent="0.25">
      <c r="L35339">
        <v>3913905284</v>
      </c>
      <c r="M35339">
        <v>2015</v>
      </c>
      <c r="N35339" t="str">
        <f t="shared" si="710"/>
        <v>39139052842015</v>
      </c>
      <c r="O35339">
        <v>23</v>
      </c>
    </row>
    <row r="35340" spans="12:15" x14ac:dyDescent="0.25">
      <c r="L35340">
        <v>3913907230</v>
      </c>
      <c r="M35340">
        <v>1995</v>
      </c>
      <c r="N35340" t="str">
        <f t="shared" si="710"/>
        <v>39139072301995</v>
      </c>
      <c r="O35340">
        <v>13</v>
      </c>
    </row>
    <row r="35341" spans="12:15" x14ac:dyDescent="0.25">
      <c r="L35341">
        <v>3913907230</v>
      </c>
      <c r="M35341">
        <v>1996</v>
      </c>
      <c r="N35341" t="str">
        <f t="shared" si="710"/>
        <v>39139072301996</v>
      </c>
      <c r="O35341">
        <v>20</v>
      </c>
    </row>
    <row r="35342" spans="12:15" x14ac:dyDescent="0.25">
      <c r="L35342">
        <v>3913907230</v>
      </c>
      <c r="M35342">
        <v>1997</v>
      </c>
      <c r="N35342" t="str">
        <f t="shared" si="710"/>
        <v>39139072301997</v>
      </c>
      <c r="O35342">
        <v>20</v>
      </c>
    </row>
    <row r="35343" spans="12:15" x14ac:dyDescent="0.25">
      <c r="L35343">
        <v>3913907230</v>
      </c>
      <c r="M35343">
        <v>1998</v>
      </c>
      <c r="N35343" t="str">
        <f t="shared" si="710"/>
        <v>39139072301998</v>
      </c>
      <c r="O35343">
        <v>11</v>
      </c>
    </row>
    <row r="35344" spans="12:15" x14ac:dyDescent="0.25">
      <c r="L35344">
        <v>3913907230</v>
      </c>
      <c r="M35344">
        <v>1999</v>
      </c>
      <c r="N35344" t="str">
        <f t="shared" si="710"/>
        <v>39139072301999</v>
      </c>
      <c r="O35344">
        <v>11</v>
      </c>
    </row>
    <row r="35345" spans="12:15" x14ac:dyDescent="0.25">
      <c r="L35345">
        <v>3913907230</v>
      </c>
      <c r="M35345">
        <v>2000</v>
      </c>
      <c r="N35345" t="str">
        <f t="shared" si="710"/>
        <v>39139072302000</v>
      </c>
      <c r="O35345">
        <v>10</v>
      </c>
    </row>
    <row r="35346" spans="12:15" x14ac:dyDescent="0.25">
      <c r="L35346">
        <v>3913907230</v>
      </c>
      <c r="M35346">
        <v>2001</v>
      </c>
      <c r="N35346" t="str">
        <f t="shared" si="710"/>
        <v>39139072302001</v>
      </c>
      <c r="O35346">
        <v>19</v>
      </c>
    </row>
    <row r="35347" spans="12:15" x14ac:dyDescent="0.25">
      <c r="L35347">
        <v>3913907230</v>
      </c>
      <c r="M35347">
        <v>2002</v>
      </c>
      <c r="N35347" t="str">
        <f t="shared" si="710"/>
        <v>39139072302002</v>
      </c>
      <c r="O35347">
        <v>10</v>
      </c>
    </row>
    <row r="35348" spans="12:15" x14ac:dyDescent="0.25">
      <c r="L35348">
        <v>3913907230</v>
      </c>
      <c r="M35348">
        <v>2003</v>
      </c>
      <c r="N35348" t="str">
        <f t="shared" si="710"/>
        <v>39139072302003</v>
      </c>
      <c r="O35348">
        <v>10</v>
      </c>
    </row>
    <row r="35349" spans="12:15" x14ac:dyDescent="0.25">
      <c r="L35349">
        <v>3913907230</v>
      </c>
      <c r="M35349">
        <v>2004</v>
      </c>
      <c r="N35349" t="str">
        <f t="shared" si="710"/>
        <v>39139072302004</v>
      </c>
      <c r="O35349">
        <v>15</v>
      </c>
    </row>
    <row r="35350" spans="12:15" x14ac:dyDescent="0.25">
      <c r="L35350">
        <v>3913907230</v>
      </c>
      <c r="M35350">
        <v>2005</v>
      </c>
      <c r="N35350" t="str">
        <f t="shared" si="710"/>
        <v>39139072302005</v>
      </c>
      <c r="O35350">
        <v>13</v>
      </c>
    </row>
    <row r="35351" spans="12:15" x14ac:dyDescent="0.25">
      <c r="L35351">
        <v>3913907230</v>
      </c>
      <c r="M35351">
        <v>2006</v>
      </c>
      <c r="N35351" t="str">
        <f t="shared" si="710"/>
        <v>39139072302006</v>
      </c>
      <c r="O35351">
        <v>9</v>
      </c>
    </row>
    <row r="35352" spans="12:15" x14ac:dyDescent="0.25">
      <c r="L35352">
        <v>3913907230</v>
      </c>
      <c r="M35352">
        <v>2007</v>
      </c>
      <c r="N35352" t="str">
        <f t="shared" si="710"/>
        <v>39139072302007</v>
      </c>
      <c r="O35352">
        <v>5</v>
      </c>
    </row>
    <row r="35353" spans="12:15" x14ac:dyDescent="0.25">
      <c r="L35353">
        <v>3913907230</v>
      </c>
      <c r="M35353">
        <v>2008</v>
      </c>
      <c r="N35353" t="str">
        <f t="shared" si="710"/>
        <v>39139072302008</v>
      </c>
      <c r="O35353">
        <v>15</v>
      </c>
    </row>
    <row r="35354" spans="12:15" x14ac:dyDescent="0.25">
      <c r="L35354">
        <v>3913907230</v>
      </c>
      <c r="M35354">
        <v>2009</v>
      </c>
      <c r="N35354" t="str">
        <f t="shared" si="710"/>
        <v>39139072302009</v>
      </c>
      <c r="O35354">
        <v>8</v>
      </c>
    </row>
    <row r="35355" spans="12:15" x14ac:dyDescent="0.25">
      <c r="L35355">
        <v>3913907230</v>
      </c>
      <c r="M35355">
        <v>2010</v>
      </c>
      <c r="N35355" t="str">
        <f t="shared" si="710"/>
        <v>39139072302010</v>
      </c>
      <c r="O35355">
        <v>12</v>
      </c>
    </row>
    <row r="35356" spans="12:15" x14ac:dyDescent="0.25">
      <c r="L35356">
        <v>3913907230</v>
      </c>
      <c r="M35356">
        <v>2011</v>
      </c>
      <c r="N35356" t="str">
        <f t="shared" si="710"/>
        <v>39139072302011</v>
      </c>
      <c r="O35356">
        <v>7</v>
      </c>
    </row>
    <row r="35357" spans="12:15" x14ac:dyDescent="0.25">
      <c r="L35357">
        <v>3913907230</v>
      </c>
      <c r="M35357">
        <v>2012</v>
      </c>
      <c r="N35357" t="str">
        <f t="shared" si="710"/>
        <v>39139072302012</v>
      </c>
      <c r="O35357">
        <v>3</v>
      </c>
    </row>
    <row r="35358" spans="12:15" x14ac:dyDescent="0.25">
      <c r="L35358">
        <v>3913907230</v>
      </c>
      <c r="M35358">
        <v>2013</v>
      </c>
      <c r="N35358" t="str">
        <f t="shared" si="710"/>
        <v>39139072302013</v>
      </c>
      <c r="O35358">
        <v>11</v>
      </c>
    </row>
    <row r="35359" spans="12:15" x14ac:dyDescent="0.25">
      <c r="L35359">
        <v>3913907230</v>
      </c>
      <c r="M35359">
        <v>2014</v>
      </c>
      <c r="N35359" t="str">
        <f t="shared" si="710"/>
        <v>39139072302014</v>
      </c>
      <c r="O35359">
        <v>3</v>
      </c>
    </row>
    <row r="35360" spans="12:15" x14ac:dyDescent="0.25">
      <c r="L35360">
        <v>3913907230</v>
      </c>
      <c r="M35360">
        <v>2015</v>
      </c>
      <c r="N35360" t="str">
        <f t="shared" si="710"/>
        <v>39139072302015</v>
      </c>
      <c r="O35360">
        <v>7</v>
      </c>
    </row>
    <row r="35361" spans="12:15" x14ac:dyDescent="0.25">
      <c r="L35361">
        <v>3913910632</v>
      </c>
      <c r="M35361">
        <v>1995</v>
      </c>
      <c r="N35361" t="str">
        <f t="shared" si="710"/>
        <v>39139106321995</v>
      </c>
      <c r="O35361">
        <v>12</v>
      </c>
    </row>
    <row r="35362" spans="12:15" x14ac:dyDescent="0.25">
      <c r="L35362">
        <v>3913910632</v>
      </c>
      <c r="M35362">
        <v>1996</v>
      </c>
      <c r="N35362" t="str">
        <f t="shared" si="710"/>
        <v>39139106321996</v>
      </c>
      <c r="O35362">
        <v>12</v>
      </c>
    </row>
    <row r="35363" spans="12:15" x14ac:dyDescent="0.25">
      <c r="L35363">
        <v>3913910632</v>
      </c>
      <c r="M35363">
        <v>1997</v>
      </c>
      <c r="N35363" t="str">
        <f t="shared" si="710"/>
        <v>39139106321997</v>
      </c>
      <c r="O35363">
        <v>16</v>
      </c>
    </row>
    <row r="35364" spans="12:15" x14ac:dyDescent="0.25">
      <c r="L35364">
        <v>3913910632</v>
      </c>
      <c r="M35364">
        <v>1998</v>
      </c>
      <c r="N35364" t="str">
        <f t="shared" si="710"/>
        <v>39139106321998</v>
      </c>
      <c r="O35364">
        <v>17</v>
      </c>
    </row>
    <row r="35365" spans="12:15" x14ac:dyDescent="0.25">
      <c r="L35365">
        <v>3913910632</v>
      </c>
      <c r="M35365">
        <v>1999</v>
      </c>
      <c r="N35365" t="str">
        <f t="shared" si="710"/>
        <v>39139106321999</v>
      </c>
      <c r="O35365">
        <v>12</v>
      </c>
    </row>
    <row r="35366" spans="12:15" x14ac:dyDescent="0.25">
      <c r="L35366">
        <v>3913910632</v>
      </c>
      <c r="M35366">
        <v>2000</v>
      </c>
      <c r="N35366" t="str">
        <f t="shared" si="710"/>
        <v>39139106322000</v>
      </c>
      <c r="O35366">
        <v>12</v>
      </c>
    </row>
    <row r="35367" spans="12:15" x14ac:dyDescent="0.25">
      <c r="L35367">
        <v>3913910632</v>
      </c>
      <c r="M35367">
        <v>2001</v>
      </c>
      <c r="N35367" t="str">
        <f t="shared" si="710"/>
        <v>39139106322001</v>
      </c>
      <c r="O35367">
        <v>19</v>
      </c>
    </row>
    <row r="35368" spans="12:15" x14ac:dyDescent="0.25">
      <c r="L35368">
        <v>3913910632</v>
      </c>
      <c r="M35368">
        <v>2002</v>
      </c>
      <c r="N35368" t="str">
        <f t="shared" si="710"/>
        <v>39139106322002</v>
      </c>
      <c r="O35368">
        <v>19</v>
      </c>
    </row>
    <row r="35369" spans="12:15" x14ac:dyDescent="0.25">
      <c r="L35369">
        <v>3913910632</v>
      </c>
      <c r="M35369">
        <v>2003</v>
      </c>
      <c r="N35369" t="str">
        <f t="shared" si="710"/>
        <v>39139106322003</v>
      </c>
      <c r="O35369">
        <v>8</v>
      </c>
    </row>
    <row r="35370" spans="12:15" x14ac:dyDescent="0.25">
      <c r="L35370">
        <v>3913910632</v>
      </c>
      <c r="M35370">
        <v>2004</v>
      </c>
      <c r="N35370" t="str">
        <f t="shared" si="710"/>
        <v>39139106322004</v>
      </c>
      <c r="O35370">
        <v>12</v>
      </c>
    </row>
    <row r="35371" spans="12:15" x14ac:dyDescent="0.25">
      <c r="L35371">
        <v>3913910632</v>
      </c>
      <c r="M35371">
        <v>2005</v>
      </c>
      <c r="N35371" t="str">
        <f t="shared" si="710"/>
        <v>39139106322005</v>
      </c>
      <c r="O35371">
        <v>12</v>
      </c>
    </row>
    <row r="35372" spans="12:15" x14ac:dyDescent="0.25">
      <c r="L35372">
        <v>3913910632</v>
      </c>
      <c r="M35372">
        <v>2006</v>
      </c>
      <c r="N35372" t="str">
        <f t="shared" si="710"/>
        <v>39139106322006</v>
      </c>
      <c r="O35372">
        <v>16</v>
      </c>
    </row>
    <row r="35373" spans="12:15" x14ac:dyDescent="0.25">
      <c r="L35373">
        <v>3913910632</v>
      </c>
      <c r="M35373">
        <v>2007</v>
      </c>
      <c r="N35373" t="str">
        <f t="shared" si="710"/>
        <v>39139106322007</v>
      </c>
      <c r="O35373">
        <v>10</v>
      </c>
    </row>
    <row r="35374" spans="12:15" x14ac:dyDescent="0.25">
      <c r="L35374">
        <v>3913910632</v>
      </c>
      <c r="M35374">
        <v>2008</v>
      </c>
      <c r="N35374" t="str">
        <f t="shared" si="710"/>
        <v>39139106322008</v>
      </c>
      <c r="O35374">
        <v>13</v>
      </c>
    </row>
    <row r="35375" spans="12:15" x14ac:dyDescent="0.25">
      <c r="L35375">
        <v>3913910632</v>
      </c>
      <c r="M35375">
        <v>2009</v>
      </c>
      <c r="N35375" t="str">
        <f t="shared" si="710"/>
        <v>39139106322009</v>
      </c>
      <c r="O35375">
        <v>5</v>
      </c>
    </row>
    <row r="35376" spans="12:15" x14ac:dyDescent="0.25">
      <c r="L35376">
        <v>3913910632</v>
      </c>
      <c r="M35376">
        <v>2010</v>
      </c>
      <c r="N35376" t="str">
        <f t="shared" si="710"/>
        <v>39139106322010</v>
      </c>
      <c r="O35376">
        <v>5</v>
      </c>
    </row>
    <row r="35377" spans="12:15" x14ac:dyDescent="0.25">
      <c r="L35377">
        <v>3913910632</v>
      </c>
      <c r="M35377">
        <v>2011</v>
      </c>
      <c r="N35377" t="str">
        <f t="shared" si="710"/>
        <v>39139106322011</v>
      </c>
      <c r="O35377">
        <v>11</v>
      </c>
    </row>
    <row r="35378" spans="12:15" x14ac:dyDescent="0.25">
      <c r="L35378">
        <v>3913910632</v>
      </c>
      <c r="M35378">
        <v>2012</v>
      </c>
      <c r="N35378" t="str">
        <f t="shared" si="710"/>
        <v>39139106322012</v>
      </c>
      <c r="O35378">
        <v>10</v>
      </c>
    </row>
    <row r="35379" spans="12:15" x14ac:dyDescent="0.25">
      <c r="L35379">
        <v>3913910632</v>
      </c>
      <c r="M35379">
        <v>2013</v>
      </c>
      <c r="N35379" t="str">
        <f t="shared" si="710"/>
        <v>39139106322013</v>
      </c>
      <c r="O35379">
        <v>8</v>
      </c>
    </row>
    <row r="35380" spans="12:15" x14ac:dyDescent="0.25">
      <c r="L35380">
        <v>3913910632</v>
      </c>
      <c r="M35380">
        <v>2014</v>
      </c>
      <c r="N35380" t="str">
        <f t="shared" si="710"/>
        <v>39139106322014</v>
      </c>
      <c r="O35380">
        <v>13</v>
      </c>
    </row>
    <row r="35381" spans="12:15" x14ac:dyDescent="0.25">
      <c r="L35381">
        <v>3913910632</v>
      </c>
      <c r="M35381">
        <v>2015</v>
      </c>
      <c r="N35381" t="str">
        <f t="shared" si="710"/>
        <v>39139106322015</v>
      </c>
      <c r="O35381">
        <v>12</v>
      </c>
    </row>
    <row r="35382" spans="12:15" x14ac:dyDescent="0.25">
      <c r="L35382">
        <v>3913910646</v>
      </c>
      <c r="M35382">
        <v>1995</v>
      </c>
      <c r="N35382" t="str">
        <f t="shared" si="710"/>
        <v>39139106461995</v>
      </c>
      <c r="O35382">
        <v>4</v>
      </c>
    </row>
    <row r="35383" spans="12:15" x14ac:dyDescent="0.25">
      <c r="L35383">
        <v>3913910646</v>
      </c>
      <c r="M35383">
        <v>1996</v>
      </c>
      <c r="N35383" t="str">
        <f t="shared" si="710"/>
        <v>39139106461996</v>
      </c>
      <c r="O35383">
        <v>9</v>
      </c>
    </row>
    <row r="35384" spans="12:15" x14ac:dyDescent="0.25">
      <c r="L35384">
        <v>3913910646</v>
      </c>
      <c r="M35384">
        <v>1997</v>
      </c>
      <c r="N35384" t="str">
        <f t="shared" si="710"/>
        <v>39139106461997</v>
      </c>
      <c r="O35384">
        <v>5</v>
      </c>
    </row>
    <row r="35385" spans="12:15" x14ac:dyDescent="0.25">
      <c r="L35385">
        <v>3913910646</v>
      </c>
      <c r="M35385">
        <v>1998</v>
      </c>
      <c r="N35385" t="str">
        <f t="shared" si="710"/>
        <v>39139106461998</v>
      </c>
      <c r="O35385">
        <v>9</v>
      </c>
    </row>
    <row r="35386" spans="12:15" x14ac:dyDescent="0.25">
      <c r="L35386">
        <v>3913910646</v>
      </c>
      <c r="M35386">
        <v>1999</v>
      </c>
      <c r="N35386" t="str">
        <f t="shared" si="710"/>
        <v>39139106461999</v>
      </c>
      <c r="O35386">
        <v>6</v>
      </c>
    </row>
    <row r="35387" spans="12:15" x14ac:dyDescent="0.25">
      <c r="L35387">
        <v>3913910646</v>
      </c>
      <c r="M35387">
        <v>2000</v>
      </c>
      <c r="N35387" t="str">
        <f t="shared" si="710"/>
        <v>39139106462000</v>
      </c>
      <c r="O35387">
        <v>5</v>
      </c>
    </row>
    <row r="35388" spans="12:15" x14ac:dyDescent="0.25">
      <c r="L35388">
        <v>3913910646</v>
      </c>
      <c r="M35388">
        <v>2001</v>
      </c>
      <c r="N35388" t="str">
        <f t="shared" si="710"/>
        <v>39139106462001</v>
      </c>
      <c r="O35388">
        <v>9</v>
      </c>
    </row>
    <row r="35389" spans="12:15" x14ac:dyDescent="0.25">
      <c r="L35389">
        <v>3913910646</v>
      </c>
      <c r="M35389">
        <v>2002</v>
      </c>
      <c r="N35389" t="str">
        <f t="shared" si="710"/>
        <v>39139106462002</v>
      </c>
      <c r="O35389">
        <v>5</v>
      </c>
    </row>
    <row r="35390" spans="12:15" x14ac:dyDescent="0.25">
      <c r="L35390">
        <v>3913910646</v>
      </c>
      <c r="M35390">
        <v>2003</v>
      </c>
      <c r="N35390" t="str">
        <f t="shared" si="710"/>
        <v>39139106462003</v>
      </c>
      <c r="O35390">
        <v>3</v>
      </c>
    </row>
    <row r="35391" spans="12:15" x14ac:dyDescent="0.25">
      <c r="L35391">
        <v>3913910646</v>
      </c>
      <c r="M35391">
        <v>2004</v>
      </c>
      <c r="N35391" t="str">
        <f t="shared" si="710"/>
        <v>39139106462004</v>
      </c>
      <c r="O35391">
        <v>9</v>
      </c>
    </row>
    <row r="35392" spans="12:15" x14ac:dyDescent="0.25">
      <c r="L35392">
        <v>3913910646</v>
      </c>
      <c r="M35392">
        <v>2005</v>
      </c>
      <c r="N35392" t="str">
        <f t="shared" si="710"/>
        <v>39139106462005</v>
      </c>
      <c r="O35392">
        <v>8</v>
      </c>
    </row>
    <row r="35393" spans="12:15" x14ac:dyDescent="0.25">
      <c r="L35393">
        <v>3913910646</v>
      </c>
      <c r="M35393">
        <v>2006</v>
      </c>
      <c r="N35393" t="str">
        <f t="shared" si="710"/>
        <v>39139106462006</v>
      </c>
      <c r="O35393">
        <v>7</v>
      </c>
    </row>
    <row r="35394" spans="12:15" x14ac:dyDescent="0.25">
      <c r="L35394">
        <v>3913910646</v>
      </c>
      <c r="M35394">
        <v>2007</v>
      </c>
      <c r="N35394" t="str">
        <f t="shared" si="710"/>
        <v>39139106462007</v>
      </c>
      <c r="O35394">
        <v>5</v>
      </c>
    </row>
    <row r="35395" spans="12:15" x14ac:dyDescent="0.25">
      <c r="L35395">
        <v>3913910646</v>
      </c>
      <c r="M35395">
        <v>2008</v>
      </c>
      <c r="N35395" t="str">
        <f t="shared" si="710"/>
        <v>39139106462008</v>
      </c>
      <c r="O35395">
        <v>2</v>
      </c>
    </row>
    <row r="35396" spans="12:15" x14ac:dyDescent="0.25">
      <c r="L35396">
        <v>3913910646</v>
      </c>
      <c r="M35396">
        <v>2009</v>
      </c>
      <c r="N35396" t="str">
        <f t="shared" si="710"/>
        <v>39139106462009</v>
      </c>
      <c r="O35396">
        <v>4</v>
      </c>
    </row>
    <row r="35397" spans="12:15" x14ac:dyDescent="0.25">
      <c r="L35397">
        <v>3913910646</v>
      </c>
      <c r="M35397">
        <v>2010</v>
      </c>
      <c r="N35397" t="str">
        <f t="shared" si="710"/>
        <v>39139106462010</v>
      </c>
      <c r="O35397">
        <v>1</v>
      </c>
    </row>
    <row r="35398" spans="12:15" x14ac:dyDescent="0.25">
      <c r="L35398">
        <v>3913910646</v>
      </c>
      <c r="M35398">
        <v>2011</v>
      </c>
      <c r="N35398" t="str">
        <f t="shared" si="710"/>
        <v>39139106462011</v>
      </c>
      <c r="O35398">
        <v>1</v>
      </c>
    </row>
    <row r="35399" spans="12:15" x14ac:dyDescent="0.25">
      <c r="L35399">
        <v>3913910646</v>
      </c>
      <c r="M35399">
        <v>2012</v>
      </c>
      <c r="N35399" t="str">
        <f t="shared" ref="N35399:N35462" si="711">_xlfn.CONCAT(L35399,M35399)</f>
        <v>39139106462012</v>
      </c>
      <c r="O35399">
        <v>5</v>
      </c>
    </row>
    <row r="35400" spans="12:15" x14ac:dyDescent="0.25">
      <c r="L35400">
        <v>3913910646</v>
      </c>
      <c r="M35400">
        <v>2013</v>
      </c>
      <c r="N35400" t="str">
        <f t="shared" si="711"/>
        <v>39139106462013</v>
      </c>
      <c r="O35400">
        <v>6</v>
      </c>
    </row>
    <row r="35401" spans="12:15" x14ac:dyDescent="0.25">
      <c r="L35401">
        <v>3913910646</v>
      </c>
      <c r="M35401">
        <v>2014</v>
      </c>
      <c r="N35401" t="str">
        <f t="shared" si="711"/>
        <v>39139106462014</v>
      </c>
      <c r="O35401">
        <v>7</v>
      </c>
    </row>
    <row r="35402" spans="12:15" x14ac:dyDescent="0.25">
      <c r="L35402">
        <v>3913910646</v>
      </c>
      <c r="M35402">
        <v>2015</v>
      </c>
      <c r="N35402" t="str">
        <f t="shared" si="711"/>
        <v>39139106462015</v>
      </c>
      <c r="O35402">
        <v>3</v>
      </c>
    </row>
    <row r="35403" spans="12:15" x14ac:dyDescent="0.25">
      <c r="L35403">
        <v>3913912420</v>
      </c>
      <c r="M35403">
        <v>1995</v>
      </c>
      <c r="N35403" t="str">
        <f t="shared" si="711"/>
        <v>39139124201995</v>
      </c>
      <c r="O35403">
        <v>5</v>
      </c>
    </row>
    <row r="35404" spans="12:15" x14ac:dyDescent="0.25">
      <c r="L35404">
        <v>3913912420</v>
      </c>
      <c r="M35404">
        <v>1996</v>
      </c>
      <c r="N35404" t="str">
        <f t="shared" si="711"/>
        <v>39139124201996</v>
      </c>
      <c r="O35404">
        <v>3</v>
      </c>
    </row>
    <row r="35405" spans="12:15" x14ac:dyDescent="0.25">
      <c r="L35405">
        <v>3913912420</v>
      </c>
      <c r="M35405">
        <v>1997</v>
      </c>
      <c r="N35405" t="str">
        <f t="shared" si="711"/>
        <v>39139124201997</v>
      </c>
      <c r="O35405">
        <v>6</v>
      </c>
    </row>
    <row r="35406" spans="12:15" x14ac:dyDescent="0.25">
      <c r="L35406">
        <v>3913912420</v>
      </c>
      <c r="M35406">
        <v>1998</v>
      </c>
      <c r="N35406" t="str">
        <f t="shared" si="711"/>
        <v>39139124201998</v>
      </c>
      <c r="O35406">
        <v>8</v>
      </c>
    </row>
    <row r="35407" spans="12:15" x14ac:dyDescent="0.25">
      <c r="L35407">
        <v>3913912420</v>
      </c>
      <c r="M35407">
        <v>1999</v>
      </c>
      <c r="N35407" t="str">
        <f t="shared" si="711"/>
        <v>39139124201999</v>
      </c>
      <c r="O35407">
        <v>2</v>
      </c>
    </row>
    <row r="35408" spans="12:15" x14ac:dyDescent="0.25">
      <c r="L35408">
        <v>3913912420</v>
      </c>
      <c r="M35408">
        <v>2000</v>
      </c>
      <c r="N35408" t="str">
        <f t="shared" si="711"/>
        <v>39139124202000</v>
      </c>
      <c r="O35408">
        <v>8</v>
      </c>
    </row>
    <row r="35409" spans="12:15" x14ac:dyDescent="0.25">
      <c r="L35409">
        <v>3913912420</v>
      </c>
      <c r="M35409">
        <v>2001</v>
      </c>
      <c r="N35409" t="str">
        <f t="shared" si="711"/>
        <v>39139124202001</v>
      </c>
      <c r="O35409">
        <v>6</v>
      </c>
    </row>
    <row r="35410" spans="12:15" x14ac:dyDescent="0.25">
      <c r="L35410">
        <v>3913912420</v>
      </c>
      <c r="M35410">
        <v>2002</v>
      </c>
      <c r="N35410" t="str">
        <f t="shared" si="711"/>
        <v>39139124202002</v>
      </c>
      <c r="O35410">
        <v>2</v>
      </c>
    </row>
    <row r="35411" spans="12:15" x14ac:dyDescent="0.25">
      <c r="L35411">
        <v>3913912420</v>
      </c>
      <c r="M35411">
        <v>2003</v>
      </c>
      <c r="N35411" t="str">
        <f t="shared" si="711"/>
        <v>39139124202003</v>
      </c>
      <c r="O35411">
        <v>1</v>
      </c>
    </row>
    <row r="35412" spans="12:15" x14ac:dyDescent="0.25">
      <c r="L35412">
        <v>3913912420</v>
      </c>
      <c r="M35412">
        <v>2004</v>
      </c>
      <c r="N35412" t="str">
        <f t="shared" si="711"/>
        <v>39139124202004</v>
      </c>
      <c r="O35412">
        <v>5</v>
      </c>
    </row>
    <row r="35413" spans="12:15" x14ac:dyDescent="0.25">
      <c r="L35413">
        <v>3913912420</v>
      </c>
      <c r="M35413">
        <v>2005</v>
      </c>
      <c r="N35413" t="str">
        <f t="shared" si="711"/>
        <v>39139124202005</v>
      </c>
      <c r="O35413">
        <v>3</v>
      </c>
    </row>
    <row r="35414" spans="12:15" x14ac:dyDescent="0.25">
      <c r="L35414">
        <v>3913912420</v>
      </c>
      <c r="M35414">
        <v>2006</v>
      </c>
      <c r="N35414" t="str">
        <f t="shared" si="711"/>
        <v>39139124202006</v>
      </c>
      <c r="O35414">
        <v>10</v>
      </c>
    </row>
    <row r="35415" spans="12:15" x14ac:dyDescent="0.25">
      <c r="L35415">
        <v>3913912420</v>
      </c>
      <c r="M35415">
        <v>2007</v>
      </c>
      <c r="N35415" t="str">
        <f t="shared" si="711"/>
        <v>39139124202007</v>
      </c>
      <c r="O35415">
        <v>6</v>
      </c>
    </row>
    <row r="35416" spans="12:15" x14ac:dyDescent="0.25">
      <c r="L35416">
        <v>3913912420</v>
      </c>
      <c r="M35416">
        <v>2008</v>
      </c>
      <c r="N35416" t="str">
        <f t="shared" si="711"/>
        <v>39139124202008</v>
      </c>
      <c r="O35416">
        <v>1</v>
      </c>
    </row>
    <row r="35417" spans="12:15" x14ac:dyDescent="0.25">
      <c r="L35417">
        <v>3913912420</v>
      </c>
      <c r="M35417">
        <v>2009</v>
      </c>
      <c r="N35417" t="str">
        <f t="shared" si="711"/>
        <v>39139124202009</v>
      </c>
      <c r="O35417">
        <v>2</v>
      </c>
    </row>
    <row r="35418" spans="12:15" x14ac:dyDescent="0.25">
      <c r="L35418">
        <v>3913912420</v>
      </c>
      <c r="M35418">
        <v>2010</v>
      </c>
      <c r="N35418" t="str">
        <f t="shared" si="711"/>
        <v>39139124202010</v>
      </c>
      <c r="O35418">
        <v>4</v>
      </c>
    </row>
    <row r="35419" spans="12:15" x14ac:dyDescent="0.25">
      <c r="L35419">
        <v>3913912420</v>
      </c>
      <c r="M35419">
        <v>2011</v>
      </c>
      <c r="N35419" t="str">
        <f t="shared" si="711"/>
        <v>39139124202011</v>
      </c>
      <c r="O35419">
        <v>3</v>
      </c>
    </row>
    <row r="35420" spans="12:15" x14ac:dyDescent="0.25">
      <c r="L35420">
        <v>3913912420</v>
      </c>
      <c r="M35420">
        <v>2012</v>
      </c>
      <c r="N35420" t="str">
        <f t="shared" si="711"/>
        <v>39139124202012</v>
      </c>
      <c r="O35420">
        <v>2</v>
      </c>
    </row>
    <row r="35421" spans="12:15" x14ac:dyDescent="0.25">
      <c r="L35421">
        <v>3913912420</v>
      </c>
      <c r="M35421">
        <v>2013</v>
      </c>
      <c r="N35421" t="str">
        <f t="shared" si="711"/>
        <v>39139124202013</v>
      </c>
      <c r="O35421">
        <v>2</v>
      </c>
    </row>
    <row r="35422" spans="12:15" x14ac:dyDescent="0.25">
      <c r="L35422">
        <v>3913912420</v>
      </c>
      <c r="M35422">
        <v>2014</v>
      </c>
      <c r="N35422" t="str">
        <f t="shared" si="711"/>
        <v>39139124202014</v>
      </c>
      <c r="O35422">
        <v>4</v>
      </c>
    </row>
    <row r="35423" spans="12:15" x14ac:dyDescent="0.25">
      <c r="L35423">
        <v>3913912420</v>
      </c>
      <c r="M35423">
        <v>2015</v>
      </c>
      <c r="N35423" t="str">
        <f t="shared" si="711"/>
        <v>39139124202015</v>
      </c>
      <c r="O35423">
        <v>6</v>
      </c>
    </row>
    <row r="35424" spans="12:15" x14ac:dyDescent="0.25">
      <c r="L35424">
        <v>3913928406</v>
      </c>
      <c r="M35424">
        <v>1995</v>
      </c>
      <c r="N35424" t="str">
        <f t="shared" si="711"/>
        <v>39139284061995</v>
      </c>
      <c r="O35424">
        <v>24</v>
      </c>
    </row>
    <row r="35425" spans="12:15" x14ac:dyDescent="0.25">
      <c r="L35425">
        <v>3913928406</v>
      </c>
      <c r="M35425">
        <v>1996</v>
      </c>
      <c r="N35425" t="str">
        <f t="shared" si="711"/>
        <v>39139284061996</v>
      </c>
      <c r="O35425">
        <v>19</v>
      </c>
    </row>
    <row r="35426" spans="12:15" x14ac:dyDescent="0.25">
      <c r="L35426">
        <v>3913928406</v>
      </c>
      <c r="M35426">
        <v>1997</v>
      </c>
      <c r="N35426" t="str">
        <f t="shared" si="711"/>
        <v>39139284061997</v>
      </c>
      <c r="O35426">
        <v>24</v>
      </c>
    </row>
    <row r="35427" spans="12:15" x14ac:dyDescent="0.25">
      <c r="L35427">
        <v>3913928406</v>
      </c>
      <c r="M35427">
        <v>1998</v>
      </c>
      <c r="N35427" t="str">
        <f t="shared" si="711"/>
        <v>39139284061998</v>
      </c>
      <c r="O35427">
        <v>14</v>
      </c>
    </row>
    <row r="35428" spans="12:15" x14ac:dyDescent="0.25">
      <c r="L35428">
        <v>3913928406</v>
      </c>
      <c r="M35428">
        <v>1999</v>
      </c>
      <c r="N35428" t="str">
        <f t="shared" si="711"/>
        <v>39139284061999</v>
      </c>
      <c r="O35428">
        <v>17</v>
      </c>
    </row>
    <row r="35429" spans="12:15" x14ac:dyDescent="0.25">
      <c r="L35429">
        <v>3913928406</v>
      </c>
      <c r="M35429">
        <v>2000</v>
      </c>
      <c r="N35429" t="str">
        <f t="shared" si="711"/>
        <v>39139284062000</v>
      </c>
      <c r="O35429">
        <v>18</v>
      </c>
    </row>
    <row r="35430" spans="12:15" x14ac:dyDescent="0.25">
      <c r="L35430">
        <v>3913928406</v>
      </c>
      <c r="M35430">
        <v>2001</v>
      </c>
      <c r="N35430" t="str">
        <f t="shared" si="711"/>
        <v>39139284062001</v>
      </c>
      <c r="O35430">
        <v>18</v>
      </c>
    </row>
    <row r="35431" spans="12:15" x14ac:dyDescent="0.25">
      <c r="L35431">
        <v>3913928406</v>
      </c>
      <c r="M35431">
        <v>2002</v>
      </c>
      <c r="N35431" t="str">
        <f t="shared" si="711"/>
        <v>39139284062002</v>
      </c>
      <c r="O35431">
        <v>21</v>
      </c>
    </row>
    <row r="35432" spans="12:15" x14ac:dyDescent="0.25">
      <c r="L35432">
        <v>3913928406</v>
      </c>
      <c r="M35432">
        <v>2003</v>
      </c>
      <c r="N35432" t="str">
        <f t="shared" si="711"/>
        <v>39139284062003</v>
      </c>
      <c r="O35432">
        <v>18</v>
      </c>
    </row>
    <row r="35433" spans="12:15" x14ac:dyDescent="0.25">
      <c r="L35433">
        <v>3913928406</v>
      </c>
      <c r="M35433">
        <v>2004</v>
      </c>
      <c r="N35433" t="str">
        <f t="shared" si="711"/>
        <v>39139284062004</v>
      </c>
      <c r="O35433">
        <v>19</v>
      </c>
    </row>
    <row r="35434" spans="12:15" x14ac:dyDescent="0.25">
      <c r="L35434">
        <v>3913928406</v>
      </c>
      <c r="M35434">
        <v>2005</v>
      </c>
      <c r="N35434" t="str">
        <f t="shared" si="711"/>
        <v>39139284062005</v>
      </c>
      <c r="O35434">
        <v>18</v>
      </c>
    </row>
    <row r="35435" spans="12:15" x14ac:dyDescent="0.25">
      <c r="L35435">
        <v>3913928406</v>
      </c>
      <c r="M35435">
        <v>2006</v>
      </c>
      <c r="N35435" t="str">
        <f t="shared" si="711"/>
        <v>39139284062006</v>
      </c>
      <c r="O35435">
        <v>22</v>
      </c>
    </row>
    <row r="35436" spans="12:15" x14ac:dyDescent="0.25">
      <c r="L35436">
        <v>3913928406</v>
      </c>
      <c r="M35436">
        <v>2007</v>
      </c>
      <c r="N35436" t="str">
        <f t="shared" si="711"/>
        <v>39139284062007</v>
      </c>
      <c r="O35436">
        <v>16</v>
      </c>
    </row>
    <row r="35437" spans="12:15" x14ac:dyDescent="0.25">
      <c r="L35437">
        <v>3913928406</v>
      </c>
      <c r="M35437">
        <v>2008</v>
      </c>
      <c r="N35437" t="str">
        <f t="shared" si="711"/>
        <v>39139284062008</v>
      </c>
      <c r="O35437">
        <v>9</v>
      </c>
    </row>
    <row r="35438" spans="12:15" x14ac:dyDescent="0.25">
      <c r="L35438">
        <v>3913928406</v>
      </c>
      <c r="M35438">
        <v>2009</v>
      </c>
      <c r="N35438" t="str">
        <f t="shared" si="711"/>
        <v>39139284062009</v>
      </c>
      <c r="O35438">
        <v>9</v>
      </c>
    </row>
    <row r="35439" spans="12:15" x14ac:dyDescent="0.25">
      <c r="L35439">
        <v>3913928406</v>
      </c>
      <c r="M35439">
        <v>2010</v>
      </c>
      <c r="N35439" t="str">
        <f t="shared" si="711"/>
        <v>39139284062010</v>
      </c>
      <c r="O35439">
        <v>13</v>
      </c>
    </row>
    <row r="35440" spans="12:15" x14ac:dyDescent="0.25">
      <c r="L35440">
        <v>3913928406</v>
      </c>
      <c r="M35440">
        <v>2011</v>
      </c>
      <c r="N35440" t="str">
        <f t="shared" si="711"/>
        <v>39139284062011</v>
      </c>
      <c r="O35440">
        <v>16</v>
      </c>
    </row>
    <row r="35441" spans="12:15" x14ac:dyDescent="0.25">
      <c r="L35441">
        <v>3913928406</v>
      </c>
      <c r="M35441">
        <v>2012</v>
      </c>
      <c r="N35441" t="str">
        <f t="shared" si="711"/>
        <v>39139284062012</v>
      </c>
      <c r="O35441">
        <v>9</v>
      </c>
    </row>
    <row r="35442" spans="12:15" x14ac:dyDescent="0.25">
      <c r="L35442">
        <v>3913928406</v>
      </c>
      <c r="M35442">
        <v>2013</v>
      </c>
      <c r="N35442" t="str">
        <f t="shared" si="711"/>
        <v>39139284062013</v>
      </c>
      <c r="O35442">
        <v>11</v>
      </c>
    </row>
    <row r="35443" spans="12:15" x14ac:dyDescent="0.25">
      <c r="L35443">
        <v>3913928406</v>
      </c>
      <c r="M35443">
        <v>2014</v>
      </c>
      <c r="N35443" t="str">
        <f t="shared" si="711"/>
        <v>39139284062014</v>
      </c>
      <c r="O35443">
        <v>16</v>
      </c>
    </row>
    <row r="35444" spans="12:15" x14ac:dyDescent="0.25">
      <c r="L35444">
        <v>3913928406</v>
      </c>
      <c r="M35444">
        <v>2015</v>
      </c>
      <c r="N35444" t="str">
        <f t="shared" si="711"/>
        <v>39139284062015</v>
      </c>
      <c r="O35444">
        <v>12</v>
      </c>
    </row>
    <row r="35445" spans="12:15" x14ac:dyDescent="0.25">
      <c r="L35445">
        <v>3913938038</v>
      </c>
      <c r="M35445">
        <v>1995</v>
      </c>
      <c r="N35445" t="str">
        <f t="shared" si="711"/>
        <v>39139380381995</v>
      </c>
      <c r="O35445">
        <v>38</v>
      </c>
    </row>
    <row r="35446" spans="12:15" x14ac:dyDescent="0.25">
      <c r="L35446">
        <v>3913938038</v>
      </c>
      <c r="M35446">
        <v>1996</v>
      </c>
      <c r="N35446" t="str">
        <f t="shared" si="711"/>
        <v>39139380381996</v>
      </c>
      <c r="O35446">
        <v>28</v>
      </c>
    </row>
    <row r="35447" spans="12:15" x14ac:dyDescent="0.25">
      <c r="L35447">
        <v>3913938038</v>
      </c>
      <c r="M35447">
        <v>1997</v>
      </c>
      <c r="N35447" t="str">
        <f t="shared" si="711"/>
        <v>39139380381997</v>
      </c>
      <c r="O35447">
        <v>40</v>
      </c>
    </row>
    <row r="35448" spans="12:15" x14ac:dyDescent="0.25">
      <c r="L35448">
        <v>3913938038</v>
      </c>
      <c r="M35448">
        <v>1998</v>
      </c>
      <c r="N35448" t="str">
        <f t="shared" si="711"/>
        <v>39139380381998</v>
      </c>
      <c r="O35448">
        <v>35</v>
      </c>
    </row>
    <row r="35449" spans="12:15" x14ac:dyDescent="0.25">
      <c r="L35449">
        <v>3913938038</v>
      </c>
      <c r="M35449">
        <v>1999</v>
      </c>
      <c r="N35449" t="str">
        <f t="shared" si="711"/>
        <v>39139380381999</v>
      </c>
      <c r="O35449">
        <v>31</v>
      </c>
    </row>
    <row r="35450" spans="12:15" x14ac:dyDescent="0.25">
      <c r="L35450">
        <v>3913938038</v>
      </c>
      <c r="M35450">
        <v>2000</v>
      </c>
      <c r="N35450" t="str">
        <f t="shared" si="711"/>
        <v>39139380382000</v>
      </c>
      <c r="O35450">
        <v>22</v>
      </c>
    </row>
    <row r="35451" spans="12:15" x14ac:dyDescent="0.25">
      <c r="L35451">
        <v>3913938038</v>
      </c>
      <c r="M35451">
        <v>2001</v>
      </c>
      <c r="N35451" t="str">
        <f t="shared" si="711"/>
        <v>39139380382001</v>
      </c>
      <c r="O35451">
        <v>23</v>
      </c>
    </row>
    <row r="35452" spans="12:15" x14ac:dyDescent="0.25">
      <c r="L35452">
        <v>3913938038</v>
      </c>
      <c r="M35452">
        <v>2002</v>
      </c>
      <c r="N35452" t="str">
        <f t="shared" si="711"/>
        <v>39139380382002</v>
      </c>
      <c r="O35452">
        <v>30</v>
      </c>
    </row>
    <row r="35453" spans="12:15" x14ac:dyDescent="0.25">
      <c r="L35453">
        <v>3913938038</v>
      </c>
      <c r="M35453">
        <v>2003</v>
      </c>
      <c r="N35453" t="str">
        <f t="shared" si="711"/>
        <v>39139380382003</v>
      </c>
      <c r="O35453">
        <v>37</v>
      </c>
    </row>
    <row r="35454" spans="12:15" x14ac:dyDescent="0.25">
      <c r="L35454">
        <v>3913938038</v>
      </c>
      <c r="M35454">
        <v>2004</v>
      </c>
      <c r="N35454" t="str">
        <f t="shared" si="711"/>
        <v>39139380382004</v>
      </c>
      <c r="O35454">
        <v>40</v>
      </c>
    </row>
    <row r="35455" spans="12:15" x14ac:dyDescent="0.25">
      <c r="L35455">
        <v>3913938038</v>
      </c>
      <c r="M35455">
        <v>2005</v>
      </c>
      <c r="N35455" t="str">
        <f t="shared" si="711"/>
        <v>39139380382005</v>
      </c>
      <c r="O35455">
        <v>32</v>
      </c>
    </row>
    <row r="35456" spans="12:15" x14ac:dyDescent="0.25">
      <c r="L35456">
        <v>3913938038</v>
      </c>
      <c r="M35456">
        <v>2006</v>
      </c>
      <c r="N35456" t="str">
        <f t="shared" si="711"/>
        <v>39139380382006</v>
      </c>
      <c r="O35456">
        <v>22</v>
      </c>
    </row>
    <row r="35457" spans="12:15" x14ac:dyDescent="0.25">
      <c r="L35457">
        <v>3913938038</v>
      </c>
      <c r="M35457">
        <v>2007</v>
      </c>
      <c r="N35457" t="str">
        <f t="shared" si="711"/>
        <v>39139380382007</v>
      </c>
      <c r="O35457">
        <v>21</v>
      </c>
    </row>
    <row r="35458" spans="12:15" x14ac:dyDescent="0.25">
      <c r="L35458">
        <v>3913938038</v>
      </c>
      <c r="M35458">
        <v>2008</v>
      </c>
      <c r="N35458" t="str">
        <f t="shared" si="711"/>
        <v>39139380382008</v>
      </c>
      <c r="O35458">
        <v>21</v>
      </c>
    </row>
    <row r="35459" spans="12:15" x14ac:dyDescent="0.25">
      <c r="L35459">
        <v>3913938038</v>
      </c>
      <c r="M35459">
        <v>2009</v>
      </c>
      <c r="N35459" t="str">
        <f t="shared" si="711"/>
        <v>39139380382009</v>
      </c>
      <c r="O35459">
        <v>14</v>
      </c>
    </row>
    <row r="35460" spans="12:15" x14ac:dyDescent="0.25">
      <c r="L35460">
        <v>3913938038</v>
      </c>
      <c r="M35460">
        <v>2010</v>
      </c>
      <c r="N35460" t="str">
        <f t="shared" si="711"/>
        <v>39139380382010</v>
      </c>
      <c r="O35460">
        <v>25</v>
      </c>
    </row>
    <row r="35461" spans="12:15" x14ac:dyDescent="0.25">
      <c r="L35461">
        <v>3913938038</v>
      </c>
      <c r="M35461">
        <v>2011</v>
      </c>
      <c r="N35461" t="str">
        <f t="shared" si="711"/>
        <v>39139380382011</v>
      </c>
      <c r="O35461">
        <v>13</v>
      </c>
    </row>
    <row r="35462" spans="12:15" x14ac:dyDescent="0.25">
      <c r="L35462">
        <v>3913938038</v>
      </c>
      <c r="M35462">
        <v>2012</v>
      </c>
      <c r="N35462" t="str">
        <f t="shared" si="711"/>
        <v>39139380382012</v>
      </c>
      <c r="O35462">
        <v>25</v>
      </c>
    </row>
    <row r="35463" spans="12:15" x14ac:dyDescent="0.25">
      <c r="L35463">
        <v>3913938038</v>
      </c>
      <c r="M35463">
        <v>2013</v>
      </c>
      <c r="N35463" t="str">
        <f t="shared" ref="N35463:N35526" si="712">_xlfn.CONCAT(L35463,M35463)</f>
        <v>39139380382013</v>
      </c>
      <c r="O35463">
        <v>27</v>
      </c>
    </row>
    <row r="35464" spans="12:15" x14ac:dyDescent="0.25">
      <c r="L35464">
        <v>3913938038</v>
      </c>
      <c r="M35464">
        <v>2014</v>
      </c>
      <c r="N35464" t="str">
        <f t="shared" si="712"/>
        <v>39139380382014</v>
      </c>
      <c r="O35464">
        <v>24</v>
      </c>
    </row>
    <row r="35465" spans="12:15" x14ac:dyDescent="0.25">
      <c r="L35465">
        <v>3913938038</v>
      </c>
      <c r="M35465">
        <v>2015</v>
      </c>
      <c r="N35465" t="str">
        <f t="shared" si="712"/>
        <v>39139380382015</v>
      </c>
      <c r="O35465">
        <v>25</v>
      </c>
    </row>
    <row r="35466" spans="12:15" x14ac:dyDescent="0.25">
      <c r="L35466">
        <v>3913938794</v>
      </c>
      <c r="M35466">
        <v>1995</v>
      </c>
      <c r="N35466" t="str">
        <f t="shared" si="712"/>
        <v>39139387941995</v>
      </c>
      <c r="O35466">
        <v>38</v>
      </c>
    </row>
    <row r="35467" spans="12:15" x14ac:dyDescent="0.25">
      <c r="L35467">
        <v>3913938794</v>
      </c>
      <c r="M35467">
        <v>1996</v>
      </c>
      <c r="N35467" t="str">
        <f t="shared" si="712"/>
        <v>39139387941996</v>
      </c>
      <c r="O35467">
        <v>36</v>
      </c>
    </row>
    <row r="35468" spans="12:15" x14ac:dyDescent="0.25">
      <c r="L35468">
        <v>3913938794</v>
      </c>
      <c r="M35468">
        <v>1997</v>
      </c>
      <c r="N35468" t="str">
        <f t="shared" si="712"/>
        <v>39139387941997</v>
      </c>
      <c r="O35468">
        <v>39</v>
      </c>
    </row>
    <row r="35469" spans="12:15" x14ac:dyDescent="0.25">
      <c r="L35469">
        <v>3913938794</v>
      </c>
      <c r="M35469">
        <v>1998</v>
      </c>
      <c r="N35469" t="str">
        <f t="shared" si="712"/>
        <v>39139387941998</v>
      </c>
      <c r="O35469">
        <v>43</v>
      </c>
    </row>
    <row r="35470" spans="12:15" x14ac:dyDescent="0.25">
      <c r="L35470">
        <v>3913938794</v>
      </c>
      <c r="M35470">
        <v>1999</v>
      </c>
      <c r="N35470" t="str">
        <f t="shared" si="712"/>
        <v>39139387941999</v>
      </c>
      <c r="O35470">
        <v>30</v>
      </c>
    </row>
    <row r="35471" spans="12:15" x14ac:dyDescent="0.25">
      <c r="L35471">
        <v>3913938794</v>
      </c>
      <c r="M35471">
        <v>2000</v>
      </c>
      <c r="N35471" t="str">
        <f t="shared" si="712"/>
        <v>39139387942000</v>
      </c>
      <c r="O35471">
        <v>49</v>
      </c>
    </row>
    <row r="35472" spans="12:15" x14ac:dyDescent="0.25">
      <c r="L35472">
        <v>3913938794</v>
      </c>
      <c r="M35472">
        <v>2001</v>
      </c>
      <c r="N35472" t="str">
        <f t="shared" si="712"/>
        <v>39139387942001</v>
      </c>
      <c r="O35472">
        <v>29</v>
      </c>
    </row>
    <row r="35473" spans="12:15" x14ac:dyDescent="0.25">
      <c r="L35473">
        <v>3913938794</v>
      </c>
      <c r="M35473">
        <v>2002</v>
      </c>
      <c r="N35473" t="str">
        <f t="shared" si="712"/>
        <v>39139387942002</v>
      </c>
      <c r="O35473">
        <v>34</v>
      </c>
    </row>
    <row r="35474" spans="12:15" x14ac:dyDescent="0.25">
      <c r="L35474">
        <v>3913938794</v>
      </c>
      <c r="M35474">
        <v>2003</v>
      </c>
      <c r="N35474" t="str">
        <f t="shared" si="712"/>
        <v>39139387942003</v>
      </c>
      <c r="O35474">
        <v>26</v>
      </c>
    </row>
    <row r="35475" spans="12:15" x14ac:dyDescent="0.25">
      <c r="L35475">
        <v>3913938794</v>
      </c>
      <c r="M35475">
        <v>2004</v>
      </c>
      <c r="N35475" t="str">
        <f t="shared" si="712"/>
        <v>39139387942004</v>
      </c>
      <c r="O35475">
        <v>23</v>
      </c>
    </row>
    <row r="35476" spans="12:15" x14ac:dyDescent="0.25">
      <c r="L35476">
        <v>3913938794</v>
      </c>
      <c r="M35476">
        <v>2005</v>
      </c>
      <c r="N35476" t="str">
        <f t="shared" si="712"/>
        <v>39139387942005</v>
      </c>
      <c r="O35476">
        <v>30</v>
      </c>
    </row>
    <row r="35477" spans="12:15" x14ac:dyDescent="0.25">
      <c r="L35477">
        <v>3913938794</v>
      </c>
      <c r="M35477">
        <v>2006</v>
      </c>
      <c r="N35477" t="str">
        <f t="shared" si="712"/>
        <v>39139387942006</v>
      </c>
      <c r="O35477">
        <v>32</v>
      </c>
    </row>
    <row r="35478" spans="12:15" x14ac:dyDescent="0.25">
      <c r="L35478">
        <v>3913938794</v>
      </c>
      <c r="M35478">
        <v>2007</v>
      </c>
      <c r="N35478" t="str">
        <f t="shared" si="712"/>
        <v>39139387942007</v>
      </c>
      <c r="O35478">
        <v>19</v>
      </c>
    </row>
    <row r="35479" spans="12:15" x14ac:dyDescent="0.25">
      <c r="L35479">
        <v>3913938794</v>
      </c>
      <c r="M35479">
        <v>2008</v>
      </c>
      <c r="N35479" t="str">
        <f t="shared" si="712"/>
        <v>39139387942008</v>
      </c>
      <c r="O35479">
        <v>16</v>
      </c>
    </row>
    <row r="35480" spans="12:15" x14ac:dyDescent="0.25">
      <c r="L35480">
        <v>3913938794</v>
      </c>
      <c r="M35480">
        <v>2009</v>
      </c>
      <c r="N35480" t="str">
        <f t="shared" si="712"/>
        <v>39139387942009</v>
      </c>
      <c r="O35480">
        <v>16</v>
      </c>
    </row>
    <row r="35481" spans="12:15" x14ac:dyDescent="0.25">
      <c r="L35481">
        <v>3913938794</v>
      </c>
      <c r="M35481">
        <v>2010</v>
      </c>
      <c r="N35481" t="str">
        <f t="shared" si="712"/>
        <v>39139387942010</v>
      </c>
      <c r="O35481">
        <v>23</v>
      </c>
    </row>
    <row r="35482" spans="12:15" x14ac:dyDescent="0.25">
      <c r="L35482">
        <v>3913938794</v>
      </c>
      <c r="M35482">
        <v>2011</v>
      </c>
      <c r="N35482" t="str">
        <f t="shared" si="712"/>
        <v>39139387942011</v>
      </c>
      <c r="O35482">
        <v>16</v>
      </c>
    </row>
    <row r="35483" spans="12:15" x14ac:dyDescent="0.25">
      <c r="L35483">
        <v>3913938794</v>
      </c>
      <c r="M35483">
        <v>2012</v>
      </c>
      <c r="N35483" t="str">
        <f t="shared" si="712"/>
        <v>39139387942012</v>
      </c>
      <c r="O35483">
        <v>13</v>
      </c>
    </row>
    <row r="35484" spans="12:15" x14ac:dyDescent="0.25">
      <c r="L35484">
        <v>3913938794</v>
      </c>
      <c r="M35484">
        <v>2013</v>
      </c>
      <c r="N35484" t="str">
        <f t="shared" si="712"/>
        <v>39139387942013</v>
      </c>
      <c r="O35484">
        <v>17</v>
      </c>
    </row>
    <row r="35485" spans="12:15" x14ac:dyDescent="0.25">
      <c r="L35485">
        <v>3913938794</v>
      </c>
      <c r="M35485">
        <v>2014</v>
      </c>
      <c r="N35485" t="str">
        <f t="shared" si="712"/>
        <v>39139387942014</v>
      </c>
      <c r="O35485">
        <v>22</v>
      </c>
    </row>
    <row r="35486" spans="12:15" x14ac:dyDescent="0.25">
      <c r="L35486">
        <v>3913938794</v>
      </c>
      <c r="M35486">
        <v>2015</v>
      </c>
      <c r="N35486" t="str">
        <f t="shared" si="712"/>
        <v>39139387942015</v>
      </c>
      <c r="O35486">
        <v>23</v>
      </c>
    </row>
    <row r="35487" spans="12:15" x14ac:dyDescent="0.25">
      <c r="L35487">
        <v>3913942994</v>
      </c>
      <c r="M35487">
        <v>1995</v>
      </c>
      <c r="N35487" t="str">
        <f t="shared" si="712"/>
        <v>39139429941995</v>
      </c>
      <c r="O35487">
        <v>88</v>
      </c>
    </row>
    <row r="35488" spans="12:15" x14ac:dyDescent="0.25">
      <c r="L35488">
        <v>3913942994</v>
      </c>
      <c r="M35488">
        <v>1996</v>
      </c>
      <c r="N35488" t="str">
        <f t="shared" si="712"/>
        <v>39139429941996</v>
      </c>
      <c r="O35488">
        <v>95</v>
      </c>
    </row>
    <row r="35489" spans="12:15" x14ac:dyDescent="0.25">
      <c r="L35489">
        <v>3913942994</v>
      </c>
      <c r="M35489">
        <v>1997</v>
      </c>
      <c r="N35489" t="str">
        <f t="shared" si="712"/>
        <v>39139429941997</v>
      </c>
      <c r="O35489">
        <v>90</v>
      </c>
    </row>
    <row r="35490" spans="12:15" x14ac:dyDescent="0.25">
      <c r="L35490">
        <v>3913942994</v>
      </c>
      <c r="M35490">
        <v>1998</v>
      </c>
      <c r="N35490" t="str">
        <f t="shared" si="712"/>
        <v>39139429941998</v>
      </c>
      <c r="O35490">
        <v>99</v>
      </c>
    </row>
    <row r="35491" spans="12:15" x14ac:dyDescent="0.25">
      <c r="L35491">
        <v>3913942994</v>
      </c>
      <c r="M35491">
        <v>1999</v>
      </c>
      <c r="N35491" t="str">
        <f t="shared" si="712"/>
        <v>39139429941999</v>
      </c>
      <c r="O35491">
        <v>108</v>
      </c>
    </row>
    <row r="35492" spans="12:15" x14ac:dyDescent="0.25">
      <c r="L35492">
        <v>3913942994</v>
      </c>
      <c r="M35492">
        <v>2000</v>
      </c>
      <c r="N35492" t="str">
        <f t="shared" si="712"/>
        <v>39139429942000</v>
      </c>
      <c r="O35492">
        <v>105</v>
      </c>
    </row>
    <row r="35493" spans="12:15" x14ac:dyDescent="0.25">
      <c r="L35493">
        <v>3913942994</v>
      </c>
      <c r="M35493">
        <v>2001</v>
      </c>
      <c r="N35493" t="str">
        <f t="shared" si="712"/>
        <v>39139429942001</v>
      </c>
      <c r="O35493">
        <v>108</v>
      </c>
    </row>
    <row r="35494" spans="12:15" x14ac:dyDescent="0.25">
      <c r="L35494">
        <v>3913942994</v>
      </c>
      <c r="M35494">
        <v>2002</v>
      </c>
      <c r="N35494" t="str">
        <f t="shared" si="712"/>
        <v>39139429942002</v>
      </c>
      <c r="O35494">
        <v>125</v>
      </c>
    </row>
    <row r="35495" spans="12:15" x14ac:dyDescent="0.25">
      <c r="L35495">
        <v>3913942994</v>
      </c>
      <c r="M35495">
        <v>2003</v>
      </c>
      <c r="N35495" t="str">
        <f t="shared" si="712"/>
        <v>39139429942003</v>
      </c>
      <c r="O35495">
        <v>105</v>
      </c>
    </row>
    <row r="35496" spans="12:15" x14ac:dyDescent="0.25">
      <c r="L35496">
        <v>3913942994</v>
      </c>
      <c r="M35496">
        <v>2004</v>
      </c>
      <c r="N35496" t="str">
        <f t="shared" si="712"/>
        <v>39139429942004</v>
      </c>
      <c r="O35496">
        <v>103</v>
      </c>
    </row>
    <row r="35497" spans="12:15" x14ac:dyDescent="0.25">
      <c r="L35497">
        <v>3913942994</v>
      </c>
      <c r="M35497">
        <v>2005</v>
      </c>
      <c r="N35497" t="str">
        <f t="shared" si="712"/>
        <v>39139429942005</v>
      </c>
      <c r="O35497">
        <v>105</v>
      </c>
    </row>
    <row r="35498" spans="12:15" x14ac:dyDescent="0.25">
      <c r="L35498">
        <v>3913942994</v>
      </c>
      <c r="M35498">
        <v>2006</v>
      </c>
      <c r="N35498" t="str">
        <f t="shared" si="712"/>
        <v>39139429942006</v>
      </c>
      <c r="O35498">
        <v>94</v>
      </c>
    </row>
    <row r="35499" spans="12:15" x14ac:dyDescent="0.25">
      <c r="L35499">
        <v>3913942994</v>
      </c>
      <c r="M35499">
        <v>2007</v>
      </c>
      <c r="N35499" t="str">
        <f t="shared" si="712"/>
        <v>39139429942007</v>
      </c>
      <c r="O35499">
        <v>109</v>
      </c>
    </row>
    <row r="35500" spans="12:15" x14ac:dyDescent="0.25">
      <c r="L35500">
        <v>3913942994</v>
      </c>
      <c r="M35500">
        <v>2008</v>
      </c>
      <c r="N35500" t="str">
        <f t="shared" si="712"/>
        <v>39139429942008</v>
      </c>
      <c r="O35500">
        <v>56</v>
      </c>
    </row>
    <row r="35501" spans="12:15" x14ac:dyDescent="0.25">
      <c r="L35501">
        <v>3913942994</v>
      </c>
      <c r="M35501">
        <v>2009</v>
      </c>
      <c r="N35501" t="str">
        <f t="shared" si="712"/>
        <v>39139429942009</v>
      </c>
      <c r="O35501">
        <v>50</v>
      </c>
    </row>
    <row r="35502" spans="12:15" x14ac:dyDescent="0.25">
      <c r="L35502">
        <v>3913942994</v>
      </c>
      <c r="M35502">
        <v>2010</v>
      </c>
      <c r="N35502" t="str">
        <f t="shared" si="712"/>
        <v>39139429942010</v>
      </c>
      <c r="O35502">
        <v>56</v>
      </c>
    </row>
    <row r="35503" spans="12:15" x14ac:dyDescent="0.25">
      <c r="L35503">
        <v>3913942994</v>
      </c>
      <c r="M35503">
        <v>2011</v>
      </c>
      <c r="N35503" t="str">
        <f t="shared" si="712"/>
        <v>39139429942011</v>
      </c>
      <c r="O35503">
        <v>69</v>
      </c>
    </row>
    <row r="35504" spans="12:15" x14ac:dyDescent="0.25">
      <c r="L35504">
        <v>3913942994</v>
      </c>
      <c r="M35504">
        <v>2012</v>
      </c>
      <c r="N35504" t="str">
        <f t="shared" si="712"/>
        <v>39139429942012</v>
      </c>
      <c r="O35504">
        <v>68</v>
      </c>
    </row>
    <row r="35505" spans="12:15" x14ac:dyDescent="0.25">
      <c r="L35505">
        <v>3913942994</v>
      </c>
      <c r="M35505">
        <v>2013</v>
      </c>
      <c r="N35505" t="str">
        <f t="shared" si="712"/>
        <v>39139429942013</v>
      </c>
      <c r="O35505">
        <v>75</v>
      </c>
    </row>
    <row r="35506" spans="12:15" x14ac:dyDescent="0.25">
      <c r="L35506">
        <v>3913942994</v>
      </c>
      <c r="M35506">
        <v>2014</v>
      </c>
      <c r="N35506" t="str">
        <f t="shared" si="712"/>
        <v>39139429942014</v>
      </c>
      <c r="O35506">
        <v>74</v>
      </c>
    </row>
    <row r="35507" spans="12:15" x14ac:dyDescent="0.25">
      <c r="L35507">
        <v>3913942994</v>
      </c>
      <c r="M35507">
        <v>2015</v>
      </c>
      <c r="N35507" t="str">
        <f t="shared" si="712"/>
        <v>39139429942015</v>
      </c>
      <c r="O35507">
        <v>82</v>
      </c>
    </row>
    <row r="35508" spans="12:15" x14ac:dyDescent="0.25">
      <c r="L35508">
        <v>3913945276</v>
      </c>
      <c r="M35508">
        <v>1995</v>
      </c>
      <c r="N35508" t="str">
        <f t="shared" si="712"/>
        <v>39139452761995</v>
      </c>
      <c r="O35508">
        <v>14</v>
      </c>
    </row>
    <row r="35509" spans="12:15" x14ac:dyDescent="0.25">
      <c r="L35509">
        <v>3913945276</v>
      </c>
      <c r="M35509">
        <v>1996</v>
      </c>
      <c r="N35509" t="str">
        <f t="shared" si="712"/>
        <v>39139452761996</v>
      </c>
      <c r="O35509">
        <v>9</v>
      </c>
    </row>
    <row r="35510" spans="12:15" x14ac:dyDescent="0.25">
      <c r="L35510">
        <v>3913945276</v>
      </c>
      <c r="M35510">
        <v>1997</v>
      </c>
      <c r="N35510" t="str">
        <f t="shared" si="712"/>
        <v>39139452761997</v>
      </c>
      <c r="O35510">
        <v>7</v>
      </c>
    </row>
    <row r="35511" spans="12:15" x14ac:dyDescent="0.25">
      <c r="L35511">
        <v>3913945276</v>
      </c>
      <c r="M35511">
        <v>1998</v>
      </c>
      <c r="N35511" t="str">
        <f t="shared" si="712"/>
        <v>39139452761998</v>
      </c>
      <c r="O35511">
        <v>11</v>
      </c>
    </row>
    <row r="35512" spans="12:15" x14ac:dyDescent="0.25">
      <c r="L35512">
        <v>3913945276</v>
      </c>
      <c r="M35512">
        <v>1999</v>
      </c>
      <c r="N35512" t="str">
        <f t="shared" si="712"/>
        <v>39139452761999</v>
      </c>
      <c r="O35512">
        <v>12</v>
      </c>
    </row>
    <row r="35513" spans="12:15" x14ac:dyDescent="0.25">
      <c r="L35513">
        <v>3913945276</v>
      </c>
      <c r="M35513">
        <v>2000</v>
      </c>
      <c r="N35513" t="str">
        <f t="shared" si="712"/>
        <v>39139452762000</v>
      </c>
      <c r="O35513">
        <v>10</v>
      </c>
    </row>
    <row r="35514" spans="12:15" x14ac:dyDescent="0.25">
      <c r="L35514">
        <v>3913945276</v>
      </c>
      <c r="M35514">
        <v>2001</v>
      </c>
      <c r="N35514" t="str">
        <f t="shared" si="712"/>
        <v>39139452762001</v>
      </c>
      <c r="O35514">
        <v>8</v>
      </c>
    </row>
    <row r="35515" spans="12:15" x14ac:dyDescent="0.25">
      <c r="L35515">
        <v>3913945276</v>
      </c>
      <c r="M35515">
        <v>2002</v>
      </c>
      <c r="N35515" t="str">
        <f t="shared" si="712"/>
        <v>39139452762002</v>
      </c>
      <c r="O35515">
        <v>6</v>
      </c>
    </row>
    <row r="35516" spans="12:15" x14ac:dyDescent="0.25">
      <c r="L35516">
        <v>3913945276</v>
      </c>
      <c r="M35516">
        <v>2003</v>
      </c>
      <c r="N35516" t="str">
        <f t="shared" si="712"/>
        <v>39139452762003</v>
      </c>
      <c r="O35516">
        <v>4</v>
      </c>
    </row>
    <row r="35517" spans="12:15" x14ac:dyDescent="0.25">
      <c r="L35517">
        <v>3913945276</v>
      </c>
      <c r="M35517">
        <v>2004</v>
      </c>
      <c r="N35517" t="str">
        <f t="shared" si="712"/>
        <v>39139452762004</v>
      </c>
      <c r="O35517">
        <v>12</v>
      </c>
    </row>
    <row r="35518" spans="12:15" x14ac:dyDescent="0.25">
      <c r="L35518">
        <v>3913945276</v>
      </c>
      <c r="M35518">
        <v>2005</v>
      </c>
      <c r="N35518" t="str">
        <f t="shared" si="712"/>
        <v>39139452762005</v>
      </c>
      <c r="O35518">
        <v>13</v>
      </c>
    </row>
    <row r="35519" spans="12:15" x14ac:dyDescent="0.25">
      <c r="L35519">
        <v>3913945276</v>
      </c>
      <c r="M35519">
        <v>2006</v>
      </c>
      <c r="N35519" t="str">
        <f t="shared" si="712"/>
        <v>39139452762006</v>
      </c>
      <c r="O35519">
        <v>8</v>
      </c>
    </row>
    <row r="35520" spans="12:15" x14ac:dyDescent="0.25">
      <c r="L35520">
        <v>3913945276</v>
      </c>
      <c r="M35520">
        <v>2007</v>
      </c>
      <c r="N35520" t="str">
        <f t="shared" si="712"/>
        <v>39139452762007</v>
      </c>
      <c r="O35520">
        <v>8</v>
      </c>
    </row>
    <row r="35521" spans="12:15" x14ac:dyDescent="0.25">
      <c r="L35521">
        <v>3913945276</v>
      </c>
      <c r="M35521">
        <v>2008</v>
      </c>
      <c r="N35521" t="str">
        <f t="shared" si="712"/>
        <v>39139452762008</v>
      </c>
      <c r="O35521">
        <v>7</v>
      </c>
    </row>
    <row r="35522" spans="12:15" x14ac:dyDescent="0.25">
      <c r="L35522">
        <v>3913945276</v>
      </c>
      <c r="M35522">
        <v>2009</v>
      </c>
      <c r="N35522" t="str">
        <f t="shared" si="712"/>
        <v>39139452762009</v>
      </c>
      <c r="O35522">
        <v>5</v>
      </c>
    </row>
    <row r="35523" spans="12:15" x14ac:dyDescent="0.25">
      <c r="L35523">
        <v>3913945276</v>
      </c>
      <c r="M35523">
        <v>2010</v>
      </c>
      <c r="N35523" t="str">
        <f t="shared" si="712"/>
        <v>39139452762010</v>
      </c>
      <c r="O35523">
        <v>9</v>
      </c>
    </row>
    <row r="35524" spans="12:15" x14ac:dyDescent="0.25">
      <c r="L35524">
        <v>3913945276</v>
      </c>
      <c r="M35524">
        <v>2011</v>
      </c>
      <c r="N35524" t="str">
        <f t="shared" si="712"/>
        <v>39139452762011</v>
      </c>
      <c r="O35524">
        <v>5</v>
      </c>
    </row>
    <row r="35525" spans="12:15" x14ac:dyDescent="0.25">
      <c r="L35525">
        <v>3913945276</v>
      </c>
      <c r="M35525">
        <v>2012</v>
      </c>
      <c r="N35525" t="str">
        <f t="shared" si="712"/>
        <v>39139452762012</v>
      </c>
      <c r="O35525">
        <v>2</v>
      </c>
    </row>
    <row r="35526" spans="12:15" x14ac:dyDescent="0.25">
      <c r="L35526">
        <v>3913945276</v>
      </c>
      <c r="M35526">
        <v>2013</v>
      </c>
      <c r="N35526" t="str">
        <f t="shared" si="712"/>
        <v>39139452762013</v>
      </c>
      <c r="O35526">
        <v>5</v>
      </c>
    </row>
    <row r="35527" spans="12:15" x14ac:dyDescent="0.25">
      <c r="L35527">
        <v>3913945276</v>
      </c>
      <c r="M35527">
        <v>2014</v>
      </c>
      <c r="N35527" t="str">
        <f t="shared" ref="N35527:N35590" si="713">_xlfn.CONCAT(L35527,M35527)</f>
        <v>39139452762014</v>
      </c>
      <c r="O35527">
        <v>3</v>
      </c>
    </row>
    <row r="35528" spans="12:15" x14ac:dyDescent="0.25">
      <c r="L35528">
        <v>3913945276</v>
      </c>
      <c r="M35528">
        <v>2015</v>
      </c>
      <c r="N35528" t="str">
        <f t="shared" si="713"/>
        <v>39139452762015</v>
      </c>
      <c r="O35528">
        <v>7</v>
      </c>
    </row>
    <row r="35529" spans="12:15" x14ac:dyDescent="0.25">
      <c r="L35529">
        <v>3913946578</v>
      </c>
      <c r="M35529">
        <v>1995</v>
      </c>
      <c r="N35529" t="str">
        <f t="shared" si="713"/>
        <v>39139465781995</v>
      </c>
      <c r="O35529">
        <v>197</v>
      </c>
    </row>
    <row r="35530" spans="12:15" x14ac:dyDescent="0.25">
      <c r="L35530">
        <v>3913946578</v>
      </c>
      <c r="M35530">
        <v>1996</v>
      </c>
      <c r="N35530" t="str">
        <f t="shared" si="713"/>
        <v>39139465781996</v>
      </c>
      <c r="O35530">
        <v>203</v>
      </c>
    </row>
    <row r="35531" spans="12:15" x14ac:dyDescent="0.25">
      <c r="L35531">
        <v>3913946578</v>
      </c>
      <c r="M35531">
        <v>1997</v>
      </c>
      <c r="N35531" t="str">
        <f t="shared" si="713"/>
        <v>39139465781997</v>
      </c>
      <c r="O35531">
        <v>208</v>
      </c>
    </row>
    <row r="35532" spans="12:15" x14ac:dyDescent="0.25">
      <c r="L35532">
        <v>3913946578</v>
      </c>
      <c r="M35532">
        <v>1998</v>
      </c>
      <c r="N35532" t="str">
        <f t="shared" si="713"/>
        <v>39139465781998</v>
      </c>
      <c r="O35532">
        <v>205</v>
      </c>
    </row>
    <row r="35533" spans="12:15" x14ac:dyDescent="0.25">
      <c r="L35533">
        <v>3913946578</v>
      </c>
      <c r="M35533">
        <v>1999</v>
      </c>
      <c r="N35533" t="str">
        <f t="shared" si="713"/>
        <v>39139465781999</v>
      </c>
      <c r="O35533">
        <v>186</v>
      </c>
    </row>
    <row r="35534" spans="12:15" x14ac:dyDescent="0.25">
      <c r="L35534">
        <v>3913946578</v>
      </c>
      <c r="M35534">
        <v>2000</v>
      </c>
      <c r="N35534" t="str">
        <f t="shared" si="713"/>
        <v>39139465782000</v>
      </c>
      <c r="O35534">
        <v>175</v>
      </c>
    </row>
    <row r="35535" spans="12:15" x14ac:dyDescent="0.25">
      <c r="L35535">
        <v>3913946578</v>
      </c>
      <c r="M35535">
        <v>2001</v>
      </c>
      <c r="N35535" t="str">
        <f t="shared" si="713"/>
        <v>39139465782001</v>
      </c>
      <c r="O35535">
        <v>206</v>
      </c>
    </row>
    <row r="35536" spans="12:15" x14ac:dyDescent="0.25">
      <c r="L35536">
        <v>3913946578</v>
      </c>
      <c r="M35536">
        <v>2002</v>
      </c>
      <c r="N35536" t="str">
        <f t="shared" si="713"/>
        <v>39139465782002</v>
      </c>
      <c r="O35536">
        <v>181</v>
      </c>
    </row>
    <row r="35537" spans="12:15" x14ac:dyDescent="0.25">
      <c r="L35537">
        <v>3913946578</v>
      </c>
      <c r="M35537">
        <v>2003</v>
      </c>
      <c r="N35537" t="str">
        <f t="shared" si="713"/>
        <v>39139465782003</v>
      </c>
      <c r="O35537">
        <v>157</v>
      </c>
    </row>
    <row r="35538" spans="12:15" x14ac:dyDescent="0.25">
      <c r="L35538">
        <v>3913946578</v>
      </c>
      <c r="M35538">
        <v>2004</v>
      </c>
      <c r="N35538" t="str">
        <f t="shared" si="713"/>
        <v>39139465782004</v>
      </c>
      <c r="O35538">
        <v>186</v>
      </c>
    </row>
    <row r="35539" spans="12:15" x14ac:dyDescent="0.25">
      <c r="L35539">
        <v>3913946578</v>
      </c>
      <c r="M35539">
        <v>2005</v>
      </c>
      <c r="N35539" t="str">
        <f t="shared" si="713"/>
        <v>39139465782005</v>
      </c>
      <c r="O35539">
        <v>193</v>
      </c>
    </row>
    <row r="35540" spans="12:15" x14ac:dyDescent="0.25">
      <c r="L35540">
        <v>3913946578</v>
      </c>
      <c r="M35540">
        <v>2006</v>
      </c>
      <c r="N35540" t="str">
        <f t="shared" si="713"/>
        <v>39139465782006</v>
      </c>
      <c r="O35540">
        <v>166</v>
      </c>
    </row>
    <row r="35541" spans="12:15" x14ac:dyDescent="0.25">
      <c r="L35541">
        <v>3913946578</v>
      </c>
      <c r="M35541">
        <v>2007</v>
      </c>
      <c r="N35541" t="str">
        <f t="shared" si="713"/>
        <v>39139465782007</v>
      </c>
      <c r="O35541">
        <v>161</v>
      </c>
    </row>
    <row r="35542" spans="12:15" x14ac:dyDescent="0.25">
      <c r="L35542">
        <v>3913946578</v>
      </c>
      <c r="M35542">
        <v>2008</v>
      </c>
      <c r="N35542" t="str">
        <f t="shared" si="713"/>
        <v>39139465782008</v>
      </c>
      <c r="O35542">
        <v>124</v>
      </c>
    </row>
    <row r="35543" spans="12:15" x14ac:dyDescent="0.25">
      <c r="L35543">
        <v>3913946578</v>
      </c>
      <c r="M35543">
        <v>2009</v>
      </c>
      <c r="N35543" t="str">
        <f t="shared" si="713"/>
        <v>39139465782009</v>
      </c>
      <c r="O35543">
        <v>105</v>
      </c>
    </row>
    <row r="35544" spans="12:15" x14ac:dyDescent="0.25">
      <c r="L35544">
        <v>3913946578</v>
      </c>
      <c r="M35544">
        <v>2010</v>
      </c>
      <c r="N35544" t="str">
        <f t="shared" si="713"/>
        <v>39139465782010</v>
      </c>
      <c r="O35544">
        <v>112</v>
      </c>
    </row>
    <row r="35545" spans="12:15" x14ac:dyDescent="0.25">
      <c r="L35545">
        <v>3913946578</v>
      </c>
      <c r="M35545">
        <v>2011</v>
      </c>
      <c r="N35545" t="str">
        <f t="shared" si="713"/>
        <v>39139465782011</v>
      </c>
      <c r="O35545">
        <v>93</v>
      </c>
    </row>
    <row r="35546" spans="12:15" x14ac:dyDescent="0.25">
      <c r="L35546">
        <v>3913946578</v>
      </c>
      <c r="M35546">
        <v>2012</v>
      </c>
      <c r="N35546" t="str">
        <f t="shared" si="713"/>
        <v>39139465782012</v>
      </c>
      <c r="O35546">
        <v>109</v>
      </c>
    </row>
    <row r="35547" spans="12:15" x14ac:dyDescent="0.25">
      <c r="L35547">
        <v>3913946578</v>
      </c>
      <c r="M35547">
        <v>2013</v>
      </c>
      <c r="N35547" t="str">
        <f t="shared" si="713"/>
        <v>39139465782013</v>
      </c>
      <c r="O35547">
        <v>116</v>
      </c>
    </row>
    <row r="35548" spans="12:15" x14ac:dyDescent="0.25">
      <c r="L35548">
        <v>3913946578</v>
      </c>
      <c r="M35548">
        <v>2014</v>
      </c>
      <c r="N35548" t="str">
        <f t="shared" si="713"/>
        <v>39139465782014</v>
      </c>
      <c r="O35548">
        <v>108</v>
      </c>
    </row>
    <row r="35549" spans="12:15" x14ac:dyDescent="0.25">
      <c r="L35549">
        <v>3913946578</v>
      </c>
      <c r="M35549">
        <v>2015</v>
      </c>
      <c r="N35549" t="str">
        <f t="shared" si="713"/>
        <v>39139465782015</v>
      </c>
      <c r="O35549">
        <v>101</v>
      </c>
    </row>
    <row r="35550" spans="12:15" x14ac:dyDescent="0.25">
      <c r="L35550">
        <v>3913947138</v>
      </c>
      <c r="M35550">
        <v>1995</v>
      </c>
      <c r="N35550" t="str">
        <f t="shared" si="713"/>
        <v>39139471381995</v>
      </c>
      <c r="O35550">
        <v>812</v>
      </c>
    </row>
    <row r="35551" spans="12:15" x14ac:dyDescent="0.25">
      <c r="L35551">
        <v>3913947138</v>
      </c>
      <c r="M35551">
        <v>1996</v>
      </c>
      <c r="N35551" t="str">
        <f t="shared" si="713"/>
        <v>39139471381996</v>
      </c>
      <c r="O35551">
        <v>818</v>
      </c>
    </row>
    <row r="35552" spans="12:15" x14ac:dyDescent="0.25">
      <c r="L35552">
        <v>3913947138</v>
      </c>
      <c r="M35552">
        <v>1997</v>
      </c>
      <c r="N35552" t="str">
        <f t="shared" si="713"/>
        <v>39139471381997</v>
      </c>
      <c r="O35552">
        <v>927</v>
      </c>
    </row>
    <row r="35553" spans="12:15" x14ac:dyDescent="0.25">
      <c r="L35553">
        <v>3913947138</v>
      </c>
      <c r="M35553">
        <v>1998</v>
      </c>
      <c r="N35553" t="str">
        <f t="shared" si="713"/>
        <v>39139471381998</v>
      </c>
      <c r="O35553">
        <v>1002</v>
      </c>
    </row>
    <row r="35554" spans="12:15" x14ac:dyDescent="0.25">
      <c r="L35554">
        <v>3913947138</v>
      </c>
      <c r="M35554">
        <v>1999</v>
      </c>
      <c r="N35554" t="str">
        <f t="shared" si="713"/>
        <v>39139471381999</v>
      </c>
      <c r="O35554">
        <v>933</v>
      </c>
    </row>
    <row r="35555" spans="12:15" x14ac:dyDescent="0.25">
      <c r="L35555">
        <v>3913947138</v>
      </c>
      <c r="M35555">
        <v>2000</v>
      </c>
      <c r="N35555" t="str">
        <f t="shared" si="713"/>
        <v>39139471382000</v>
      </c>
      <c r="O35555">
        <v>863</v>
      </c>
    </row>
    <row r="35556" spans="12:15" x14ac:dyDescent="0.25">
      <c r="L35556">
        <v>3913947138</v>
      </c>
      <c r="M35556">
        <v>2001</v>
      </c>
      <c r="N35556" t="str">
        <f t="shared" si="713"/>
        <v>39139471382001</v>
      </c>
      <c r="O35556">
        <v>903</v>
      </c>
    </row>
    <row r="35557" spans="12:15" x14ac:dyDescent="0.25">
      <c r="L35557">
        <v>3913947138</v>
      </c>
      <c r="M35557">
        <v>2002</v>
      </c>
      <c r="N35557" t="str">
        <f t="shared" si="713"/>
        <v>39139471382002</v>
      </c>
      <c r="O35557">
        <v>828</v>
      </c>
    </row>
    <row r="35558" spans="12:15" x14ac:dyDescent="0.25">
      <c r="L35558">
        <v>3913947138</v>
      </c>
      <c r="M35558">
        <v>2003</v>
      </c>
      <c r="N35558" t="str">
        <f t="shared" si="713"/>
        <v>39139471382003</v>
      </c>
      <c r="O35558">
        <v>651</v>
      </c>
    </row>
    <row r="35559" spans="12:15" x14ac:dyDescent="0.25">
      <c r="L35559">
        <v>3913947138</v>
      </c>
      <c r="M35559">
        <v>2004</v>
      </c>
      <c r="N35559" t="str">
        <f t="shared" si="713"/>
        <v>39139471382004</v>
      </c>
      <c r="O35559">
        <v>681</v>
      </c>
    </row>
    <row r="35560" spans="12:15" x14ac:dyDescent="0.25">
      <c r="L35560">
        <v>3913947138</v>
      </c>
      <c r="M35560">
        <v>2005</v>
      </c>
      <c r="N35560" t="str">
        <f t="shared" si="713"/>
        <v>39139471382005</v>
      </c>
      <c r="O35560">
        <v>689</v>
      </c>
    </row>
    <row r="35561" spans="12:15" x14ac:dyDescent="0.25">
      <c r="L35561">
        <v>3913947138</v>
      </c>
      <c r="M35561">
        <v>2006</v>
      </c>
      <c r="N35561" t="str">
        <f t="shared" si="713"/>
        <v>39139471382006</v>
      </c>
      <c r="O35561">
        <v>607</v>
      </c>
    </row>
    <row r="35562" spans="12:15" x14ac:dyDescent="0.25">
      <c r="L35562">
        <v>3913947138</v>
      </c>
      <c r="M35562">
        <v>2007</v>
      </c>
      <c r="N35562" t="str">
        <f t="shared" si="713"/>
        <v>39139471382007</v>
      </c>
      <c r="O35562">
        <v>481</v>
      </c>
    </row>
    <row r="35563" spans="12:15" x14ac:dyDescent="0.25">
      <c r="L35563">
        <v>3913947138</v>
      </c>
      <c r="M35563">
        <v>2008</v>
      </c>
      <c r="N35563" t="str">
        <f t="shared" si="713"/>
        <v>39139471382008</v>
      </c>
      <c r="O35563">
        <v>422</v>
      </c>
    </row>
    <row r="35564" spans="12:15" x14ac:dyDescent="0.25">
      <c r="L35564">
        <v>3913947138</v>
      </c>
      <c r="M35564">
        <v>2009</v>
      </c>
      <c r="N35564" t="str">
        <f t="shared" si="713"/>
        <v>39139471382009</v>
      </c>
      <c r="O35564">
        <v>369</v>
      </c>
    </row>
    <row r="35565" spans="12:15" x14ac:dyDescent="0.25">
      <c r="L35565">
        <v>3913947138</v>
      </c>
      <c r="M35565">
        <v>2010</v>
      </c>
      <c r="N35565" t="str">
        <f t="shared" si="713"/>
        <v>39139471382010</v>
      </c>
      <c r="O35565">
        <v>361</v>
      </c>
    </row>
    <row r="35566" spans="12:15" x14ac:dyDescent="0.25">
      <c r="L35566">
        <v>3913947138</v>
      </c>
      <c r="M35566">
        <v>2011</v>
      </c>
      <c r="N35566" t="str">
        <f t="shared" si="713"/>
        <v>39139471382011</v>
      </c>
      <c r="O35566">
        <v>370</v>
      </c>
    </row>
    <row r="35567" spans="12:15" x14ac:dyDescent="0.25">
      <c r="L35567">
        <v>3913947138</v>
      </c>
      <c r="M35567">
        <v>2012</v>
      </c>
      <c r="N35567" t="str">
        <f t="shared" si="713"/>
        <v>39139471382012</v>
      </c>
      <c r="O35567">
        <v>361</v>
      </c>
    </row>
    <row r="35568" spans="12:15" x14ac:dyDescent="0.25">
      <c r="L35568">
        <v>3913947138</v>
      </c>
      <c r="M35568">
        <v>2013</v>
      </c>
      <c r="N35568" t="str">
        <f t="shared" si="713"/>
        <v>39139471382013</v>
      </c>
      <c r="O35568">
        <v>431</v>
      </c>
    </row>
    <row r="35569" spans="12:15" x14ac:dyDescent="0.25">
      <c r="L35569">
        <v>3913947138</v>
      </c>
      <c r="M35569">
        <v>2014</v>
      </c>
      <c r="N35569" t="str">
        <f t="shared" si="713"/>
        <v>39139471382014</v>
      </c>
      <c r="O35569">
        <v>330</v>
      </c>
    </row>
    <row r="35570" spans="12:15" x14ac:dyDescent="0.25">
      <c r="L35570">
        <v>3913947138</v>
      </c>
      <c r="M35570">
        <v>2015</v>
      </c>
      <c r="N35570" t="str">
        <f t="shared" si="713"/>
        <v>39139471382015</v>
      </c>
      <c r="O35570">
        <v>423</v>
      </c>
    </row>
    <row r="35571" spans="12:15" x14ac:dyDescent="0.25">
      <c r="L35571">
        <v>3913950092</v>
      </c>
      <c r="M35571">
        <v>1995</v>
      </c>
      <c r="N35571" t="str">
        <f t="shared" si="713"/>
        <v>39139500921995</v>
      </c>
      <c r="O35571">
        <v>82</v>
      </c>
    </row>
    <row r="35572" spans="12:15" x14ac:dyDescent="0.25">
      <c r="L35572">
        <v>3913950092</v>
      </c>
      <c r="M35572">
        <v>1996</v>
      </c>
      <c r="N35572" t="str">
        <f t="shared" si="713"/>
        <v>39139500921996</v>
      </c>
      <c r="O35572">
        <v>80</v>
      </c>
    </row>
    <row r="35573" spans="12:15" x14ac:dyDescent="0.25">
      <c r="L35573">
        <v>3913950092</v>
      </c>
      <c r="M35573">
        <v>1997</v>
      </c>
      <c r="N35573" t="str">
        <f t="shared" si="713"/>
        <v>39139500921997</v>
      </c>
      <c r="O35573">
        <v>105</v>
      </c>
    </row>
    <row r="35574" spans="12:15" x14ac:dyDescent="0.25">
      <c r="L35574">
        <v>3913950092</v>
      </c>
      <c r="M35574">
        <v>1998</v>
      </c>
      <c r="N35574" t="str">
        <f t="shared" si="713"/>
        <v>39139500921998</v>
      </c>
      <c r="O35574">
        <v>134</v>
      </c>
    </row>
    <row r="35575" spans="12:15" x14ac:dyDescent="0.25">
      <c r="L35575">
        <v>3913950092</v>
      </c>
      <c r="M35575">
        <v>1999</v>
      </c>
      <c r="N35575" t="str">
        <f t="shared" si="713"/>
        <v>39139500921999</v>
      </c>
      <c r="O35575">
        <v>90</v>
      </c>
    </row>
    <row r="35576" spans="12:15" x14ac:dyDescent="0.25">
      <c r="L35576">
        <v>3913950092</v>
      </c>
      <c r="M35576">
        <v>2000</v>
      </c>
      <c r="N35576" t="str">
        <f t="shared" si="713"/>
        <v>39139500922000</v>
      </c>
      <c r="O35576">
        <v>92</v>
      </c>
    </row>
    <row r="35577" spans="12:15" x14ac:dyDescent="0.25">
      <c r="L35577">
        <v>3913950092</v>
      </c>
      <c r="M35577">
        <v>2001</v>
      </c>
      <c r="N35577" t="str">
        <f t="shared" si="713"/>
        <v>39139500922001</v>
      </c>
      <c r="O35577">
        <v>98</v>
      </c>
    </row>
    <row r="35578" spans="12:15" x14ac:dyDescent="0.25">
      <c r="L35578">
        <v>3913950092</v>
      </c>
      <c r="M35578">
        <v>2002</v>
      </c>
      <c r="N35578" t="str">
        <f t="shared" si="713"/>
        <v>39139500922002</v>
      </c>
      <c r="O35578">
        <v>98</v>
      </c>
    </row>
    <row r="35579" spans="12:15" x14ac:dyDescent="0.25">
      <c r="L35579">
        <v>3913950092</v>
      </c>
      <c r="M35579">
        <v>2003</v>
      </c>
      <c r="N35579" t="str">
        <f t="shared" si="713"/>
        <v>39139500922003</v>
      </c>
      <c r="O35579">
        <v>79</v>
      </c>
    </row>
    <row r="35580" spans="12:15" x14ac:dyDescent="0.25">
      <c r="L35580">
        <v>3913950092</v>
      </c>
      <c r="M35580">
        <v>2004</v>
      </c>
      <c r="N35580" t="str">
        <f t="shared" si="713"/>
        <v>39139500922004</v>
      </c>
      <c r="O35580">
        <v>79</v>
      </c>
    </row>
    <row r="35581" spans="12:15" x14ac:dyDescent="0.25">
      <c r="L35581">
        <v>3913950092</v>
      </c>
      <c r="M35581">
        <v>2005</v>
      </c>
      <c r="N35581" t="str">
        <f t="shared" si="713"/>
        <v>39139500922005</v>
      </c>
      <c r="O35581">
        <v>69</v>
      </c>
    </row>
    <row r="35582" spans="12:15" x14ac:dyDescent="0.25">
      <c r="L35582">
        <v>3913950092</v>
      </c>
      <c r="M35582">
        <v>2006</v>
      </c>
      <c r="N35582" t="str">
        <f t="shared" si="713"/>
        <v>39139500922006</v>
      </c>
      <c r="O35582">
        <v>66</v>
      </c>
    </row>
    <row r="35583" spans="12:15" x14ac:dyDescent="0.25">
      <c r="L35583">
        <v>3913950092</v>
      </c>
      <c r="M35583">
        <v>2007</v>
      </c>
      <c r="N35583" t="str">
        <f t="shared" si="713"/>
        <v>39139500922007</v>
      </c>
      <c r="O35583">
        <v>63</v>
      </c>
    </row>
    <row r="35584" spans="12:15" x14ac:dyDescent="0.25">
      <c r="L35584">
        <v>3913950092</v>
      </c>
      <c r="M35584">
        <v>2008</v>
      </c>
      <c r="N35584" t="str">
        <f t="shared" si="713"/>
        <v>39139500922008</v>
      </c>
      <c r="O35584">
        <v>46</v>
      </c>
    </row>
    <row r="35585" spans="12:15" x14ac:dyDescent="0.25">
      <c r="L35585">
        <v>3913950092</v>
      </c>
      <c r="M35585">
        <v>2009</v>
      </c>
      <c r="N35585" t="str">
        <f t="shared" si="713"/>
        <v>39139500922009</v>
      </c>
      <c r="O35585">
        <v>47</v>
      </c>
    </row>
    <row r="35586" spans="12:15" x14ac:dyDescent="0.25">
      <c r="L35586">
        <v>3913950092</v>
      </c>
      <c r="M35586">
        <v>2010</v>
      </c>
      <c r="N35586" t="str">
        <f t="shared" si="713"/>
        <v>39139500922010</v>
      </c>
      <c r="O35586">
        <v>56</v>
      </c>
    </row>
    <row r="35587" spans="12:15" x14ac:dyDescent="0.25">
      <c r="L35587">
        <v>3913950092</v>
      </c>
      <c r="M35587">
        <v>2011</v>
      </c>
      <c r="N35587" t="str">
        <f t="shared" si="713"/>
        <v>39139500922011</v>
      </c>
      <c r="O35587">
        <v>51</v>
      </c>
    </row>
    <row r="35588" spans="12:15" x14ac:dyDescent="0.25">
      <c r="L35588">
        <v>3913950092</v>
      </c>
      <c r="M35588">
        <v>2012</v>
      </c>
      <c r="N35588" t="str">
        <f t="shared" si="713"/>
        <v>39139500922012</v>
      </c>
      <c r="O35588">
        <v>54</v>
      </c>
    </row>
    <row r="35589" spans="12:15" x14ac:dyDescent="0.25">
      <c r="L35589">
        <v>3913950092</v>
      </c>
      <c r="M35589">
        <v>2013</v>
      </c>
      <c r="N35589" t="str">
        <f t="shared" si="713"/>
        <v>39139500922013</v>
      </c>
      <c r="O35589">
        <v>65</v>
      </c>
    </row>
    <row r="35590" spans="12:15" x14ac:dyDescent="0.25">
      <c r="L35590">
        <v>3913950092</v>
      </c>
      <c r="M35590">
        <v>2014</v>
      </c>
      <c r="N35590" t="str">
        <f t="shared" si="713"/>
        <v>39139500922014</v>
      </c>
      <c r="O35590">
        <v>55</v>
      </c>
    </row>
    <row r="35591" spans="12:15" x14ac:dyDescent="0.25">
      <c r="L35591">
        <v>3913950092</v>
      </c>
      <c r="M35591">
        <v>2015</v>
      </c>
      <c r="N35591" t="str">
        <f t="shared" ref="N35591:N35654" si="714">_xlfn.CONCAT(L35591,M35591)</f>
        <v>39139500922015</v>
      </c>
      <c r="O35591">
        <v>64</v>
      </c>
    </row>
    <row r="35592" spans="12:15" x14ac:dyDescent="0.25">
      <c r="L35592">
        <v>3913951576</v>
      </c>
      <c r="M35592">
        <v>1995</v>
      </c>
      <c r="N35592" t="str">
        <f t="shared" si="714"/>
        <v>39139515761995</v>
      </c>
      <c r="O35592">
        <v>19</v>
      </c>
    </row>
    <row r="35593" spans="12:15" x14ac:dyDescent="0.25">
      <c r="L35593">
        <v>3913951576</v>
      </c>
      <c r="M35593">
        <v>1996</v>
      </c>
      <c r="N35593" t="str">
        <f t="shared" si="714"/>
        <v>39139515761996</v>
      </c>
      <c r="O35593">
        <v>24</v>
      </c>
    </row>
    <row r="35594" spans="12:15" x14ac:dyDescent="0.25">
      <c r="L35594">
        <v>3913951576</v>
      </c>
      <c r="M35594">
        <v>1997</v>
      </c>
      <c r="N35594" t="str">
        <f t="shared" si="714"/>
        <v>39139515761997</v>
      </c>
      <c r="O35594">
        <v>27</v>
      </c>
    </row>
    <row r="35595" spans="12:15" x14ac:dyDescent="0.25">
      <c r="L35595">
        <v>3913951576</v>
      </c>
      <c r="M35595">
        <v>1998</v>
      </c>
      <c r="N35595" t="str">
        <f t="shared" si="714"/>
        <v>39139515761998</v>
      </c>
      <c r="O35595">
        <v>33</v>
      </c>
    </row>
    <row r="35596" spans="12:15" x14ac:dyDescent="0.25">
      <c r="L35596">
        <v>3913951576</v>
      </c>
      <c r="M35596">
        <v>1999</v>
      </c>
      <c r="N35596" t="str">
        <f t="shared" si="714"/>
        <v>39139515761999</v>
      </c>
      <c r="O35596">
        <v>34</v>
      </c>
    </row>
    <row r="35597" spans="12:15" x14ac:dyDescent="0.25">
      <c r="L35597">
        <v>3913951576</v>
      </c>
      <c r="M35597">
        <v>2000</v>
      </c>
      <c r="N35597" t="str">
        <f t="shared" si="714"/>
        <v>39139515762000</v>
      </c>
      <c r="O35597">
        <v>28</v>
      </c>
    </row>
    <row r="35598" spans="12:15" x14ac:dyDescent="0.25">
      <c r="L35598">
        <v>3913951576</v>
      </c>
      <c r="M35598">
        <v>2001</v>
      </c>
      <c r="N35598" t="str">
        <f t="shared" si="714"/>
        <v>39139515762001</v>
      </c>
      <c r="O35598">
        <v>24</v>
      </c>
    </row>
    <row r="35599" spans="12:15" x14ac:dyDescent="0.25">
      <c r="L35599">
        <v>3913951576</v>
      </c>
      <c r="M35599">
        <v>2002</v>
      </c>
      <c r="N35599" t="str">
        <f t="shared" si="714"/>
        <v>39139515762002</v>
      </c>
      <c r="O35599">
        <v>28</v>
      </c>
    </row>
    <row r="35600" spans="12:15" x14ac:dyDescent="0.25">
      <c r="L35600">
        <v>3913951576</v>
      </c>
      <c r="M35600">
        <v>2003</v>
      </c>
      <c r="N35600" t="str">
        <f t="shared" si="714"/>
        <v>39139515762003</v>
      </c>
      <c r="O35600">
        <v>33</v>
      </c>
    </row>
    <row r="35601" spans="12:15" x14ac:dyDescent="0.25">
      <c r="L35601">
        <v>3913951576</v>
      </c>
      <c r="M35601">
        <v>2004</v>
      </c>
      <c r="N35601" t="str">
        <f t="shared" si="714"/>
        <v>39139515762004</v>
      </c>
      <c r="O35601">
        <v>32</v>
      </c>
    </row>
    <row r="35602" spans="12:15" x14ac:dyDescent="0.25">
      <c r="L35602">
        <v>3913951576</v>
      </c>
      <c r="M35602">
        <v>2005</v>
      </c>
      <c r="N35602" t="str">
        <f t="shared" si="714"/>
        <v>39139515762005</v>
      </c>
      <c r="O35602">
        <v>22</v>
      </c>
    </row>
    <row r="35603" spans="12:15" x14ac:dyDescent="0.25">
      <c r="L35603">
        <v>3913951576</v>
      </c>
      <c r="M35603">
        <v>2006</v>
      </c>
      <c r="N35603" t="str">
        <f t="shared" si="714"/>
        <v>39139515762006</v>
      </c>
      <c r="O35603">
        <v>25</v>
      </c>
    </row>
    <row r="35604" spans="12:15" x14ac:dyDescent="0.25">
      <c r="L35604">
        <v>3913951576</v>
      </c>
      <c r="M35604">
        <v>2007</v>
      </c>
      <c r="N35604" t="str">
        <f t="shared" si="714"/>
        <v>39139515762007</v>
      </c>
      <c r="O35604">
        <v>20</v>
      </c>
    </row>
    <row r="35605" spans="12:15" x14ac:dyDescent="0.25">
      <c r="L35605">
        <v>3913951576</v>
      </c>
      <c r="M35605">
        <v>2008</v>
      </c>
      <c r="N35605" t="str">
        <f t="shared" si="714"/>
        <v>39139515762008</v>
      </c>
      <c r="O35605">
        <v>14</v>
      </c>
    </row>
    <row r="35606" spans="12:15" x14ac:dyDescent="0.25">
      <c r="L35606">
        <v>3913951576</v>
      </c>
      <c r="M35606">
        <v>2009</v>
      </c>
      <c r="N35606" t="str">
        <f t="shared" si="714"/>
        <v>39139515762009</v>
      </c>
      <c r="O35606">
        <v>14</v>
      </c>
    </row>
    <row r="35607" spans="12:15" x14ac:dyDescent="0.25">
      <c r="L35607">
        <v>3913951576</v>
      </c>
      <c r="M35607">
        <v>2010</v>
      </c>
      <c r="N35607" t="str">
        <f t="shared" si="714"/>
        <v>39139515762010</v>
      </c>
      <c r="O35607">
        <v>18</v>
      </c>
    </row>
    <row r="35608" spans="12:15" x14ac:dyDescent="0.25">
      <c r="L35608">
        <v>3913951576</v>
      </c>
      <c r="M35608">
        <v>2011</v>
      </c>
      <c r="N35608" t="str">
        <f t="shared" si="714"/>
        <v>39139515762011</v>
      </c>
      <c r="O35608">
        <v>16</v>
      </c>
    </row>
    <row r="35609" spans="12:15" x14ac:dyDescent="0.25">
      <c r="L35609">
        <v>3913951576</v>
      </c>
      <c r="M35609">
        <v>2012</v>
      </c>
      <c r="N35609" t="str">
        <f t="shared" si="714"/>
        <v>39139515762012</v>
      </c>
      <c r="O35609">
        <v>12</v>
      </c>
    </row>
    <row r="35610" spans="12:15" x14ac:dyDescent="0.25">
      <c r="L35610">
        <v>3913951576</v>
      </c>
      <c r="M35610">
        <v>2013</v>
      </c>
      <c r="N35610" t="str">
        <f t="shared" si="714"/>
        <v>39139515762013</v>
      </c>
      <c r="O35610">
        <v>19</v>
      </c>
    </row>
    <row r="35611" spans="12:15" x14ac:dyDescent="0.25">
      <c r="L35611">
        <v>3913951576</v>
      </c>
      <c r="M35611">
        <v>2014</v>
      </c>
      <c r="N35611" t="str">
        <f t="shared" si="714"/>
        <v>39139515762014</v>
      </c>
      <c r="O35611">
        <v>18</v>
      </c>
    </row>
    <row r="35612" spans="12:15" x14ac:dyDescent="0.25">
      <c r="L35612">
        <v>3913951576</v>
      </c>
      <c r="M35612">
        <v>2015</v>
      </c>
      <c r="N35612" t="str">
        <f t="shared" si="714"/>
        <v>39139515762015</v>
      </c>
      <c r="O35612">
        <v>19</v>
      </c>
    </row>
    <row r="35613" spans="12:15" x14ac:dyDescent="0.25">
      <c r="L35613">
        <v>3913958520</v>
      </c>
      <c r="M35613">
        <v>1995</v>
      </c>
      <c r="N35613" t="str">
        <f t="shared" si="714"/>
        <v>39139585201995</v>
      </c>
      <c r="O35613">
        <v>120</v>
      </c>
    </row>
    <row r="35614" spans="12:15" x14ac:dyDescent="0.25">
      <c r="L35614">
        <v>3913958520</v>
      </c>
      <c r="M35614">
        <v>1996</v>
      </c>
      <c r="N35614" t="str">
        <f t="shared" si="714"/>
        <v>39139585201996</v>
      </c>
      <c r="O35614">
        <v>127</v>
      </c>
    </row>
    <row r="35615" spans="12:15" x14ac:dyDescent="0.25">
      <c r="L35615">
        <v>3913958520</v>
      </c>
      <c r="M35615">
        <v>1997</v>
      </c>
      <c r="N35615" t="str">
        <f t="shared" si="714"/>
        <v>39139585201997</v>
      </c>
      <c r="O35615">
        <v>106</v>
      </c>
    </row>
    <row r="35616" spans="12:15" x14ac:dyDescent="0.25">
      <c r="L35616">
        <v>3913958520</v>
      </c>
      <c r="M35616">
        <v>1998</v>
      </c>
      <c r="N35616" t="str">
        <f t="shared" si="714"/>
        <v>39139585201998</v>
      </c>
      <c r="O35616">
        <v>143</v>
      </c>
    </row>
    <row r="35617" spans="12:15" x14ac:dyDescent="0.25">
      <c r="L35617">
        <v>3913958520</v>
      </c>
      <c r="M35617">
        <v>1999</v>
      </c>
      <c r="N35617" t="str">
        <f t="shared" si="714"/>
        <v>39139585201999</v>
      </c>
      <c r="O35617">
        <v>159</v>
      </c>
    </row>
    <row r="35618" spans="12:15" x14ac:dyDescent="0.25">
      <c r="L35618">
        <v>3913958520</v>
      </c>
      <c r="M35618">
        <v>2000</v>
      </c>
      <c r="N35618" t="str">
        <f t="shared" si="714"/>
        <v>39139585202000</v>
      </c>
      <c r="O35618">
        <v>148</v>
      </c>
    </row>
    <row r="35619" spans="12:15" x14ac:dyDescent="0.25">
      <c r="L35619">
        <v>3913958520</v>
      </c>
      <c r="M35619">
        <v>2001</v>
      </c>
      <c r="N35619" t="str">
        <f t="shared" si="714"/>
        <v>39139585202001</v>
      </c>
      <c r="O35619">
        <v>155</v>
      </c>
    </row>
    <row r="35620" spans="12:15" x14ac:dyDescent="0.25">
      <c r="L35620">
        <v>3913958520</v>
      </c>
      <c r="M35620">
        <v>2002</v>
      </c>
      <c r="N35620" t="str">
        <f t="shared" si="714"/>
        <v>39139585202002</v>
      </c>
      <c r="O35620">
        <v>177</v>
      </c>
    </row>
    <row r="35621" spans="12:15" x14ac:dyDescent="0.25">
      <c r="L35621">
        <v>3913958520</v>
      </c>
      <c r="M35621">
        <v>2003</v>
      </c>
      <c r="N35621" t="str">
        <f t="shared" si="714"/>
        <v>39139585202003</v>
      </c>
      <c r="O35621">
        <v>130</v>
      </c>
    </row>
    <row r="35622" spans="12:15" x14ac:dyDescent="0.25">
      <c r="L35622">
        <v>3913958520</v>
      </c>
      <c r="M35622">
        <v>2004</v>
      </c>
      <c r="N35622" t="str">
        <f t="shared" si="714"/>
        <v>39139585202004</v>
      </c>
      <c r="O35622">
        <v>144</v>
      </c>
    </row>
    <row r="35623" spans="12:15" x14ac:dyDescent="0.25">
      <c r="L35623">
        <v>3913958520</v>
      </c>
      <c r="M35623">
        <v>2005</v>
      </c>
      <c r="N35623" t="str">
        <f t="shared" si="714"/>
        <v>39139585202005</v>
      </c>
      <c r="O35623">
        <v>130</v>
      </c>
    </row>
    <row r="35624" spans="12:15" x14ac:dyDescent="0.25">
      <c r="L35624">
        <v>3913958520</v>
      </c>
      <c r="M35624">
        <v>2006</v>
      </c>
      <c r="N35624" t="str">
        <f t="shared" si="714"/>
        <v>39139585202006</v>
      </c>
      <c r="O35624">
        <v>112</v>
      </c>
    </row>
    <row r="35625" spans="12:15" x14ac:dyDescent="0.25">
      <c r="L35625">
        <v>3913958520</v>
      </c>
      <c r="M35625">
        <v>2007</v>
      </c>
      <c r="N35625" t="str">
        <f t="shared" si="714"/>
        <v>39139585202007</v>
      </c>
      <c r="O35625">
        <v>99</v>
      </c>
    </row>
    <row r="35626" spans="12:15" x14ac:dyDescent="0.25">
      <c r="L35626">
        <v>3913958520</v>
      </c>
      <c r="M35626">
        <v>2008</v>
      </c>
      <c r="N35626" t="str">
        <f t="shared" si="714"/>
        <v>39139585202008</v>
      </c>
      <c r="O35626">
        <v>78</v>
      </c>
    </row>
    <row r="35627" spans="12:15" x14ac:dyDescent="0.25">
      <c r="L35627">
        <v>3913958520</v>
      </c>
      <c r="M35627">
        <v>2009</v>
      </c>
      <c r="N35627" t="str">
        <f t="shared" si="714"/>
        <v>39139585202009</v>
      </c>
      <c r="O35627">
        <v>68</v>
      </c>
    </row>
    <row r="35628" spans="12:15" x14ac:dyDescent="0.25">
      <c r="L35628">
        <v>3913958520</v>
      </c>
      <c r="M35628">
        <v>2010</v>
      </c>
      <c r="N35628" t="str">
        <f t="shared" si="714"/>
        <v>39139585202010</v>
      </c>
      <c r="O35628">
        <v>80</v>
      </c>
    </row>
    <row r="35629" spans="12:15" x14ac:dyDescent="0.25">
      <c r="L35629">
        <v>3913958520</v>
      </c>
      <c r="M35629">
        <v>2011</v>
      </c>
      <c r="N35629" t="str">
        <f t="shared" si="714"/>
        <v>39139585202011</v>
      </c>
      <c r="O35629">
        <v>75</v>
      </c>
    </row>
    <row r="35630" spans="12:15" x14ac:dyDescent="0.25">
      <c r="L35630">
        <v>3913958520</v>
      </c>
      <c r="M35630">
        <v>2012</v>
      </c>
      <c r="N35630" t="str">
        <f t="shared" si="714"/>
        <v>39139585202012</v>
      </c>
      <c r="O35630">
        <v>91</v>
      </c>
    </row>
    <row r="35631" spans="12:15" x14ac:dyDescent="0.25">
      <c r="L35631">
        <v>3913958520</v>
      </c>
      <c r="M35631">
        <v>2013</v>
      </c>
      <c r="N35631" t="str">
        <f t="shared" si="714"/>
        <v>39139585202013</v>
      </c>
      <c r="O35631">
        <v>105</v>
      </c>
    </row>
    <row r="35632" spans="12:15" x14ac:dyDescent="0.25">
      <c r="L35632">
        <v>3913958520</v>
      </c>
      <c r="M35632">
        <v>2014</v>
      </c>
      <c r="N35632" t="str">
        <f t="shared" si="714"/>
        <v>39139585202014</v>
      </c>
      <c r="O35632">
        <v>88</v>
      </c>
    </row>
    <row r="35633" spans="12:15" x14ac:dyDescent="0.25">
      <c r="L35633">
        <v>3913958520</v>
      </c>
      <c r="M35633">
        <v>2015</v>
      </c>
      <c r="N35633" t="str">
        <f t="shared" si="714"/>
        <v>39139585202015</v>
      </c>
      <c r="O35633">
        <v>70</v>
      </c>
    </row>
    <row r="35634" spans="12:15" x14ac:dyDescent="0.25">
      <c r="L35634">
        <v>3913962050</v>
      </c>
      <c r="M35634">
        <v>1995</v>
      </c>
      <c r="N35634" t="str">
        <f t="shared" si="714"/>
        <v>39139620501995</v>
      </c>
      <c r="O35634">
        <v>10</v>
      </c>
    </row>
    <row r="35635" spans="12:15" x14ac:dyDescent="0.25">
      <c r="L35635">
        <v>3913962050</v>
      </c>
      <c r="M35635">
        <v>1996</v>
      </c>
      <c r="N35635" t="str">
        <f t="shared" si="714"/>
        <v>39139620501996</v>
      </c>
      <c r="O35635">
        <v>17</v>
      </c>
    </row>
    <row r="35636" spans="12:15" x14ac:dyDescent="0.25">
      <c r="L35636">
        <v>3913962050</v>
      </c>
      <c r="M35636">
        <v>1997</v>
      </c>
      <c r="N35636" t="str">
        <f t="shared" si="714"/>
        <v>39139620501997</v>
      </c>
      <c r="O35636">
        <v>23</v>
      </c>
    </row>
    <row r="35637" spans="12:15" x14ac:dyDescent="0.25">
      <c r="L35637">
        <v>3913962050</v>
      </c>
      <c r="M35637">
        <v>1998</v>
      </c>
      <c r="N35637" t="str">
        <f t="shared" si="714"/>
        <v>39139620501998</v>
      </c>
      <c r="O35637">
        <v>10</v>
      </c>
    </row>
    <row r="35638" spans="12:15" x14ac:dyDescent="0.25">
      <c r="L35638">
        <v>3913962050</v>
      </c>
      <c r="M35638">
        <v>1999</v>
      </c>
      <c r="N35638" t="str">
        <f t="shared" si="714"/>
        <v>39139620501999</v>
      </c>
      <c r="O35638">
        <v>16</v>
      </c>
    </row>
    <row r="35639" spans="12:15" x14ac:dyDescent="0.25">
      <c r="L35639">
        <v>3913962050</v>
      </c>
      <c r="M35639">
        <v>2000</v>
      </c>
      <c r="N35639" t="str">
        <f t="shared" si="714"/>
        <v>39139620502000</v>
      </c>
      <c r="O35639">
        <v>12</v>
      </c>
    </row>
    <row r="35640" spans="12:15" x14ac:dyDescent="0.25">
      <c r="L35640">
        <v>3913962050</v>
      </c>
      <c r="M35640">
        <v>2001</v>
      </c>
      <c r="N35640" t="str">
        <f t="shared" si="714"/>
        <v>39139620502001</v>
      </c>
      <c r="O35640">
        <v>10</v>
      </c>
    </row>
    <row r="35641" spans="12:15" x14ac:dyDescent="0.25">
      <c r="L35641">
        <v>3913962050</v>
      </c>
      <c r="M35641">
        <v>2002</v>
      </c>
      <c r="N35641" t="str">
        <f t="shared" si="714"/>
        <v>39139620502002</v>
      </c>
      <c r="O35641">
        <v>13</v>
      </c>
    </row>
    <row r="35642" spans="12:15" x14ac:dyDescent="0.25">
      <c r="L35642">
        <v>3913962050</v>
      </c>
      <c r="M35642">
        <v>2003</v>
      </c>
      <c r="N35642" t="str">
        <f t="shared" si="714"/>
        <v>39139620502003</v>
      </c>
      <c r="O35642">
        <v>9</v>
      </c>
    </row>
    <row r="35643" spans="12:15" x14ac:dyDescent="0.25">
      <c r="L35643">
        <v>3913962050</v>
      </c>
      <c r="M35643">
        <v>2004</v>
      </c>
      <c r="N35643" t="str">
        <f t="shared" si="714"/>
        <v>39139620502004</v>
      </c>
      <c r="O35643">
        <v>13</v>
      </c>
    </row>
    <row r="35644" spans="12:15" x14ac:dyDescent="0.25">
      <c r="L35644">
        <v>3913962050</v>
      </c>
      <c r="M35644">
        <v>2005</v>
      </c>
      <c r="N35644" t="str">
        <f t="shared" si="714"/>
        <v>39139620502005</v>
      </c>
      <c r="O35644">
        <v>10</v>
      </c>
    </row>
    <row r="35645" spans="12:15" x14ac:dyDescent="0.25">
      <c r="L35645">
        <v>3913962050</v>
      </c>
      <c r="M35645">
        <v>2006</v>
      </c>
      <c r="N35645" t="str">
        <f t="shared" si="714"/>
        <v>39139620502006</v>
      </c>
      <c r="O35645">
        <v>15</v>
      </c>
    </row>
    <row r="35646" spans="12:15" x14ac:dyDescent="0.25">
      <c r="L35646">
        <v>3913962050</v>
      </c>
      <c r="M35646">
        <v>2007</v>
      </c>
      <c r="N35646" t="str">
        <f t="shared" si="714"/>
        <v>39139620502007</v>
      </c>
      <c r="O35646">
        <v>7</v>
      </c>
    </row>
    <row r="35647" spans="12:15" x14ac:dyDescent="0.25">
      <c r="L35647">
        <v>3913962050</v>
      </c>
      <c r="M35647">
        <v>2008</v>
      </c>
      <c r="N35647" t="str">
        <f t="shared" si="714"/>
        <v>39139620502008</v>
      </c>
      <c r="O35647">
        <v>7</v>
      </c>
    </row>
    <row r="35648" spans="12:15" x14ac:dyDescent="0.25">
      <c r="L35648">
        <v>3913962050</v>
      </c>
      <c r="M35648">
        <v>2009</v>
      </c>
      <c r="N35648" t="str">
        <f t="shared" si="714"/>
        <v>39139620502009</v>
      </c>
      <c r="O35648">
        <v>5</v>
      </c>
    </row>
    <row r="35649" spans="12:15" x14ac:dyDescent="0.25">
      <c r="L35649">
        <v>3913962050</v>
      </c>
      <c r="M35649">
        <v>2010</v>
      </c>
      <c r="N35649" t="str">
        <f t="shared" si="714"/>
        <v>39139620502010</v>
      </c>
      <c r="O35649">
        <v>11</v>
      </c>
    </row>
    <row r="35650" spans="12:15" x14ac:dyDescent="0.25">
      <c r="L35650">
        <v>3913962050</v>
      </c>
      <c r="M35650">
        <v>2011</v>
      </c>
      <c r="N35650" t="str">
        <f t="shared" si="714"/>
        <v>39139620502011</v>
      </c>
      <c r="O35650">
        <v>9</v>
      </c>
    </row>
    <row r="35651" spans="12:15" x14ac:dyDescent="0.25">
      <c r="L35651">
        <v>3913962050</v>
      </c>
      <c r="M35651">
        <v>2012</v>
      </c>
      <c r="N35651" t="str">
        <f t="shared" si="714"/>
        <v>39139620502012</v>
      </c>
      <c r="O35651">
        <v>9</v>
      </c>
    </row>
    <row r="35652" spans="12:15" x14ac:dyDescent="0.25">
      <c r="L35652">
        <v>3913962050</v>
      </c>
      <c r="M35652">
        <v>2013</v>
      </c>
      <c r="N35652" t="str">
        <f t="shared" si="714"/>
        <v>39139620502013</v>
      </c>
      <c r="O35652">
        <v>10</v>
      </c>
    </row>
    <row r="35653" spans="12:15" x14ac:dyDescent="0.25">
      <c r="L35653">
        <v>3913962050</v>
      </c>
      <c r="M35653">
        <v>2014</v>
      </c>
      <c r="N35653" t="str">
        <f t="shared" si="714"/>
        <v>39139620502014</v>
      </c>
      <c r="O35653">
        <v>12</v>
      </c>
    </row>
    <row r="35654" spans="12:15" x14ac:dyDescent="0.25">
      <c r="L35654">
        <v>3913962050</v>
      </c>
      <c r="M35654">
        <v>2015</v>
      </c>
      <c r="N35654" t="str">
        <f t="shared" si="714"/>
        <v>39139620502015</v>
      </c>
      <c r="O35654">
        <v>13</v>
      </c>
    </row>
    <row r="35655" spans="12:15" x14ac:dyDescent="0.25">
      <c r="L35655">
        <v>3913963800</v>
      </c>
      <c r="M35655">
        <v>1995</v>
      </c>
      <c r="N35655" t="str">
        <f t="shared" ref="N35655:N35718" si="715">_xlfn.CONCAT(L35655,M35655)</f>
        <v>39139638001995</v>
      </c>
      <c r="O35655">
        <v>30</v>
      </c>
    </row>
    <row r="35656" spans="12:15" x14ac:dyDescent="0.25">
      <c r="L35656">
        <v>3913963800</v>
      </c>
      <c r="M35656">
        <v>1996</v>
      </c>
      <c r="N35656" t="str">
        <f t="shared" si="715"/>
        <v>39139638001996</v>
      </c>
      <c r="O35656">
        <v>31</v>
      </c>
    </row>
    <row r="35657" spans="12:15" x14ac:dyDescent="0.25">
      <c r="L35657">
        <v>3913963800</v>
      </c>
      <c r="M35657">
        <v>1997</v>
      </c>
      <c r="N35657" t="str">
        <f t="shared" si="715"/>
        <v>39139638001997</v>
      </c>
      <c r="O35657">
        <v>37</v>
      </c>
    </row>
    <row r="35658" spans="12:15" x14ac:dyDescent="0.25">
      <c r="L35658">
        <v>3913963800</v>
      </c>
      <c r="M35658">
        <v>1998</v>
      </c>
      <c r="N35658" t="str">
        <f t="shared" si="715"/>
        <v>39139638001998</v>
      </c>
      <c r="O35658">
        <v>25</v>
      </c>
    </row>
    <row r="35659" spans="12:15" x14ac:dyDescent="0.25">
      <c r="L35659">
        <v>3913963800</v>
      </c>
      <c r="M35659">
        <v>1999</v>
      </c>
      <c r="N35659" t="str">
        <f t="shared" si="715"/>
        <v>39139638001999</v>
      </c>
      <c r="O35659">
        <v>31</v>
      </c>
    </row>
    <row r="35660" spans="12:15" x14ac:dyDescent="0.25">
      <c r="L35660">
        <v>3913963800</v>
      </c>
      <c r="M35660">
        <v>2000</v>
      </c>
      <c r="N35660" t="str">
        <f t="shared" si="715"/>
        <v>39139638002000</v>
      </c>
      <c r="O35660">
        <v>27</v>
      </c>
    </row>
    <row r="35661" spans="12:15" x14ac:dyDescent="0.25">
      <c r="L35661">
        <v>3913963800</v>
      </c>
      <c r="M35661">
        <v>2001</v>
      </c>
      <c r="N35661" t="str">
        <f t="shared" si="715"/>
        <v>39139638002001</v>
      </c>
      <c r="O35661">
        <v>32</v>
      </c>
    </row>
    <row r="35662" spans="12:15" x14ac:dyDescent="0.25">
      <c r="L35662">
        <v>3913963800</v>
      </c>
      <c r="M35662">
        <v>2002</v>
      </c>
      <c r="N35662" t="str">
        <f t="shared" si="715"/>
        <v>39139638002002</v>
      </c>
      <c r="O35662">
        <v>27</v>
      </c>
    </row>
    <row r="35663" spans="12:15" x14ac:dyDescent="0.25">
      <c r="L35663">
        <v>3913963800</v>
      </c>
      <c r="M35663">
        <v>2003</v>
      </c>
      <c r="N35663" t="str">
        <f t="shared" si="715"/>
        <v>39139638002003</v>
      </c>
      <c r="O35663">
        <v>28</v>
      </c>
    </row>
    <row r="35664" spans="12:15" x14ac:dyDescent="0.25">
      <c r="L35664">
        <v>3913963800</v>
      </c>
      <c r="M35664">
        <v>2004</v>
      </c>
      <c r="N35664" t="str">
        <f t="shared" si="715"/>
        <v>39139638002004</v>
      </c>
      <c r="O35664">
        <v>31</v>
      </c>
    </row>
    <row r="35665" spans="12:15" x14ac:dyDescent="0.25">
      <c r="L35665">
        <v>3913963800</v>
      </c>
      <c r="M35665">
        <v>2005</v>
      </c>
      <c r="N35665" t="str">
        <f t="shared" si="715"/>
        <v>39139638002005</v>
      </c>
      <c r="O35665">
        <v>27</v>
      </c>
    </row>
    <row r="35666" spans="12:15" x14ac:dyDescent="0.25">
      <c r="L35666">
        <v>3913963800</v>
      </c>
      <c r="M35666">
        <v>2006</v>
      </c>
      <c r="N35666" t="str">
        <f t="shared" si="715"/>
        <v>39139638002006</v>
      </c>
      <c r="O35666">
        <v>26</v>
      </c>
    </row>
    <row r="35667" spans="12:15" x14ac:dyDescent="0.25">
      <c r="L35667">
        <v>3913963800</v>
      </c>
      <c r="M35667">
        <v>2007</v>
      </c>
      <c r="N35667" t="str">
        <f t="shared" si="715"/>
        <v>39139638002007</v>
      </c>
      <c r="O35667">
        <v>25</v>
      </c>
    </row>
    <row r="35668" spans="12:15" x14ac:dyDescent="0.25">
      <c r="L35668">
        <v>3913963800</v>
      </c>
      <c r="M35668">
        <v>2008</v>
      </c>
      <c r="N35668" t="str">
        <f t="shared" si="715"/>
        <v>39139638002008</v>
      </c>
      <c r="O35668">
        <v>16</v>
      </c>
    </row>
    <row r="35669" spans="12:15" x14ac:dyDescent="0.25">
      <c r="L35669">
        <v>3913963800</v>
      </c>
      <c r="M35669">
        <v>2009</v>
      </c>
      <c r="N35669" t="str">
        <f t="shared" si="715"/>
        <v>39139638002009</v>
      </c>
      <c r="O35669">
        <v>15</v>
      </c>
    </row>
    <row r="35670" spans="12:15" x14ac:dyDescent="0.25">
      <c r="L35670">
        <v>3913963800</v>
      </c>
      <c r="M35670">
        <v>2010</v>
      </c>
      <c r="N35670" t="str">
        <f t="shared" si="715"/>
        <v>39139638002010</v>
      </c>
      <c r="O35670">
        <v>19</v>
      </c>
    </row>
    <row r="35671" spans="12:15" x14ac:dyDescent="0.25">
      <c r="L35671">
        <v>3913963800</v>
      </c>
      <c r="M35671">
        <v>2011</v>
      </c>
      <c r="N35671" t="str">
        <f t="shared" si="715"/>
        <v>39139638002011</v>
      </c>
      <c r="O35671">
        <v>11</v>
      </c>
    </row>
    <row r="35672" spans="12:15" x14ac:dyDescent="0.25">
      <c r="L35672">
        <v>3913963800</v>
      </c>
      <c r="M35672">
        <v>2012</v>
      </c>
      <c r="N35672" t="str">
        <f t="shared" si="715"/>
        <v>39139638002012</v>
      </c>
      <c r="O35672">
        <v>11</v>
      </c>
    </row>
    <row r="35673" spans="12:15" x14ac:dyDescent="0.25">
      <c r="L35673">
        <v>3913963800</v>
      </c>
      <c r="M35673">
        <v>2013</v>
      </c>
      <c r="N35673" t="str">
        <f t="shared" si="715"/>
        <v>39139638002013</v>
      </c>
      <c r="O35673">
        <v>21</v>
      </c>
    </row>
    <row r="35674" spans="12:15" x14ac:dyDescent="0.25">
      <c r="L35674">
        <v>3913963800</v>
      </c>
      <c r="M35674">
        <v>2014</v>
      </c>
      <c r="N35674" t="str">
        <f t="shared" si="715"/>
        <v>39139638002014</v>
      </c>
      <c r="O35674">
        <v>15</v>
      </c>
    </row>
    <row r="35675" spans="12:15" x14ac:dyDescent="0.25">
      <c r="L35675">
        <v>3913963800</v>
      </c>
      <c r="M35675">
        <v>2015</v>
      </c>
      <c r="N35675" t="str">
        <f t="shared" si="715"/>
        <v>39139638002015</v>
      </c>
      <c r="O35675">
        <v>24</v>
      </c>
    </row>
    <row r="35676" spans="12:15" x14ac:dyDescent="0.25">
      <c r="L35676">
        <v>3913963814</v>
      </c>
      <c r="M35676">
        <v>1995</v>
      </c>
      <c r="N35676" t="str">
        <f t="shared" si="715"/>
        <v>39139638141995</v>
      </c>
      <c r="O35676">
        <v>13</v>
      </c>
    </row>
    <row r="35677" spans="12:15" x14ac:dyDescent="0.25">
      <c r="L35677">
        <v>3913963814</v>
      </c>
      <c r="M35677">
        <v>1996</v>
      </c>
      <c r="N35677" t="str">
        <f t="shared" si="715"/>
        <v>39139638141996</v>
      </c>
      <c r="O35677">
        <v>9</v>
      </c>
    </row>
    <row r="35678" spans="12:15" x14ac:dyDescent="0.25">
      <c r="L35678">
        <v>3913963814</v>
      </c>
      <c r="M35678">
        <v>1997</v>
      </c>
      <c r="N35678" t="str">
        <f t="shared" si="715"/>
        <v>39139638141997</v>
      </c>
      <c r="O35678">
        <v>19</v>
      </c>
    </row>
    <row r="35679" spans="12:15" x14ac:dyDescent="0.25">
      <c r="L35679">
        <v>3913963814</v>
      </c>
      <c r="M35679">
        <v>1998</v>
      </c>
      <c r="N35679" t="str">
        <f t="shared" si="715"/>
        <v>39139638141998</v>
      </c>
      <c r="O35679">
        <v>12</v>
      </c>
    </row>
    <row r="35680" spans="12:15" x14ac:dyDescent="0.25">
      <c r="L35680">
        <v>3913963814</v>
      </c>
      <c r="M35680">
        <v>1999</v>
      </c>
      <c r="N35680" t="str">
        <f t="shared" si="715"/>
        <v>39139638141999</v>
      </c>
      <c r="O35680">
        <v>11</v>
      </c>
    </row>
    <row r="35681" spans="12:15" x14ac:dyDescent="0.25">
      <c r="L35681">
        <v>3913963814</v>
      </c>
      <c r="M35681">
        <v>2000</v>
      </c>
      <c r="N35681" t="str">
        <f t="shared" si="715"/>
        <v>39139638142000</v>
      </c>
      <c r="O35681">
        <v>19</v>
      </c>
    </row>
    <row r="35682" spans="12:15" x14ac:dyDescent="0.25">
      <c r="L35682">
        <v>3913963814</v>
      </c>
      <c r="M35682">
        <v>2001</v>
      </c>
      <c r="N35682" t="str">
        <f t="shared" si="715"/>
        <v>39139638142001</v>
      </c>
      <c r="O35682">
        <v>8</v>
      </c>
    </row>
    <row r="35683" spans="12:15" x14ac:dyDescent="0.25">
      <c r="L35683">
        <v>3913963814</v>
      </c>
      <c r="M35683">
        <v>2002</v>
      </c>
      <c r="N35683" t="str">
        <f t="shared" si="715"/>
        <v>39139638142002</v>
      </c>
      <c r="O35683">
        <v>12</v>
      </c>
    </row>
    <row r="35684" spans="12:15" x14ac:dyDescent="0.25">
      <c r="L35684">
        <v>3913963814</v>
      </c>
      <c r="M35684">
        <v>2003</v>
      </c>
      <c r="N35684" t="str">
        <f t="shared" si="715"/>
        <v>39139638142003</v>
      </c>
      <c r="O35684">
        <v>12</v>
      </c>
    </row>
    <row r="35685" spans="12:15" x14ac:dyDescent="0.25">
      <c r="L35685">
        <v>3913963814</v>
      </c>
      <c r="M35685">
        <v>2004</v>
      </c>
      <c r="N35685" t="str">
        <f t="shared" si="715"/>
        <v>39139638142004</v>
      </c>
      <c r="O35685">
        <v>11</v>
      </c>
    </row>
    <row r="35686" spans="12:15" x14ac:dyDescent="0.25">
      <c r="L35686">
        <v>3913963814</v>
      </c>
      <c r="M35686">
        <v>2005</v>
      </c>
      <c r="N35686" t="str">
        <f t="shared" si="715"/>
        <v>39139638142005</v>
      </c>
      <c r="O35686">
        <v>11</v>
      </c>
    </row>
    <row r="35687" spans="12:15" x14ac:dyDescent="0.25">
      <c r="L35687">
        <v>3913963814</v>
      </c>
      <c r="M35687">
        <v>2006</v>
      </c>
      <c r="N35687" t="str">
        <f t="shared" si="715"/>
        <v>39139638142006</v>
      </c>
      <c r="O35687">
        <v>15</v>
      </c>
    </row>
    <row r="35688" spans="12:15" x14ac:dyDescent="0.25">
      <c r="L35688">
        <v>3913963814</v>
      </c>
      <c r="M35688">
        <v>2007</v>
      </c>
      <c r="N35688" t="str">
        <f t="shared" si="715"/>
        <v>39139638142007</v>
      </c>
      <c r="O35688">
        <v>14</v>
      </c>
    </row>
    <row r="35689" spans="12:15" x14ac:dyDescent="0.25">
      <c r="L35689">
        <v>3913963814</v>
      </c>
      <c r="M35689">
        <v>2008</v>
      </c>
      <c r="N35689" t="str">
        <f t="shared" si="715"/>
        <v>39139638142008</v>
      </c>
      <c r="O35689">
        <v>6</v>
      </c>
    </row>
    <row r="35690" spans="12:15" x14ac:dyDescent="0.25">
      <c r="L35690">
        <v>3913963814</v>
      </c>
      <c r="M35690">
        <v>2009</v>
      </c>
      <c r="N35690" t="str">
        <f t="shared" si="715"/>
        <v>39139638142009</v>
      </c>
      <c r="O35690">
        <v>6</v>
      </c>
    </row>
    <row r="35691" spans="12:15" x14ac:dyDescent="0.25">
      <c r="L35691">
        <v>3913963814</v>
      </c>
      <c r="M35691">
        <v>2010</v>
      </c>
      <c r="N35691" t="str">
        <f t="shared" si="715"/>
        <v>39139638142010</v>
      </c>
      <c r="O35691">
        <v>10</v>
      </c>
    </row>
    <row r="35692" spans="12:15" x14ac:dyDescent="0.25">
      <c r="L35692">
        <v>3913963814</v>
      </c>
      <c r="M35692">
        <v>2011</v>
      </c>
      <c r="N35692" t="str">
        <f t="shared" si="715"/>
        <v>39139638142011</v>
      </c>
      <c r="O35692">
        <v>7</v>
      </c>
    </row>
    <row r="35693" spans="12:15" x14ac:dyDescent="0.25">
      <c r="L35693">
        <v>3913963814</v>
      </c>
      <c r="M35693">
        <v>2012</v>
      </c>
      <c r="N35693" t="str">
        <f t="shared" si="715"/>
        <v>39139638142012</v>
      </c>
      <c r="O35693">
        <v>7</v>
      </c>
    </row>
    <row r="35694" spans="12:15" x14ac:dyDescent="0.25">
      <c r="L35694">
        <v>3913963814</v>
      </c>
      <c r="M35694">
        <v>2013</v>
      </c>
      <c r="N35694" t="str">
        <f t="shared" si="715"/>
        <v>39139638142013</v>
      </c>
      <c r="O35694">
        <v>7</v>
      </c>
    </row>
    <row r="35695" spans="12:15" x14ac:dyDescent="0.25">
      <c r="L35695">
        <v>3913963814</v>
      </c>
      <c r="M35695">
        <v>2014</v>
      </c>
      <c r="N35695" t="str">
        <f t="shared" si="715"/>
        <v>39139638142014</v>
      </c>
      <c r="O35695">
        <v>7</v>
      </c>
    </row>
    <row r="35696" spans="12:15" x14ac:dyDescent="0.25">
      <c r="L35696">
        <v>3913963814</v>
      </c>
      <c r="M35696">
        <v>2015</v>
      </c>
      <c r="N35696" t="str">
        <f t="shared" si="715"/>
        <v>39139638142015</v>
      </c>
      <c r="O35696">
        <v>6</v>
      </c>
    </row>
    <row r="35697" spans="12:15" x14ac:dyDescent="0.25">
      <c r="L35697">
        <v>3913970394</v>
      </c>
      <c r="M35697">
        <v>1995</v>
      </c>
      <c r="N35697" t="str">
        <f t="shared" si="715"/>
        <v>39139703941995</v>
      </c>
      <c r="O35697">
        <v>14</v>
      </c>
    </row>
    <row r="35698" spans="12:15" x14ac:dyDescent="0.25">
      <c r="L35698">
        <v>3913970394</v>
      </c>
      <c r="M35698">
        <v>1996</v>
      </c>
      <c r="N35698" t="str">
        <f t="shared" si="715"/>
        <v>39139703941996</v>
      </c>
      <c r="O35698">
        <v>12</v>
      </c>
    </row>
    <row r="35699" spans="12:15" x14ac:dyDescent="0.25">
      <c r="L35699">
        <v>3913970394</v>
      </c>
      <c r="M35699">
        <v>1997</v>
      </c>
      <c r="N35699" t="str">
        <f t="shared" si="715"/>
        <v>39139703941997</v>
      </c>
      <c r="O35699">
        <v>12</v>
      </c>
    </row>
    <row r="35700" spans="12:15" x14ac:dyDescent="0.25">
      <c r="L35700">
        <v>3913970394</v>
      </c>
      <c r="M35700">
        <v>1998</v>
      </c>
      <c r="N35700" t="str">
        <f t="shared" si="715"/>
        <v>39139703941998</v>
      </c>
      <c r="O35700">
        <v>13</v>
      </c>
    </row>
    <row r="35701" spans="12:15" x14ac:dyDescent="0.25">
      <c r="L35701">
        <v>3913970394</v>
      </c>
      <c r="M35701">
        <v>1999</v>
      </c>
      <c r="N35701" t="str">
        <f t="shared" si="715"/>
        <v>39139703941999</v>
      </c>
      <c r="O35701">
        <v>13</v>
      </c>
    </row>
    <row r="35702" spans="12:15" x14ac:dyDescent="0.25">
      <c r="L35702">
        <v>3913970394</v>
      </c>
      <c r="M35702">
        <v>2000</v>
      </c>
      <c r="N35702" t="str">
        <f t="shared" si="715"/>
        <v>39139703942000</v>
      </c>
      <c r="O35702">
        <v>11</v>
      </c>
    </row>
    <row r="35703" spans="12:15" x14ac:dyDescent="0.25">
      <c r="L35703">
        <v>3913970394</v>
      </c>
      <c r="M35703">
        <v>2001</v>
      </c>
      <c r="N35703" t="str">
        <f t="shared" si="715"/>
        <v>39139703942001</v>
      </c>
      <c r="O35703">
        <v>12</v>
      </c>
    </row>
    <row r="35704" spans="12:15" x14ac:dyDescent="0.25">
      <c r="L35704">
        <v>3913970394</v>
      </c>
      <c r="M35704">
        <v>2002</v>
      </c>
      <c r="N35704" t="str">
        <f t="shared" si="715"/>
        <v>39139703942002</v>
      </c>
      <c r="O35704">
        <v>19</v>
      </c>
    </row>
    <row r="35705" spans="12:15" x14ac:dyDescent="0.25">
      <c r="L35705">
        <v>3913970394</v>
      </c>
      <c r="M35705">
        <v>2003</v>
      </c>
      <c r="N35705" t="str">
        <f t="shared" si="715"/>
        <v>39139703942003</v>
      </c>
      <c r="O35705">
        <v>12</v>
      </c>
    </row>
    <row r="35706" spans="12:15" x14ac:dyDescent="0.25">
      <c r="L35706">
        <v>3913970394</v>
      </c>
      <c r="M35706">
        <v>2004</v>
      </c>
      <c r="N35706" t="str">
        <f t="shared" si="715"/>
        <v>39139703942004</v>
      </c>
      <c r="O35706">
        <v>18</v>
      </c>
    </row>
    <row r="35707" spans="12:15" x14ac:dyDescent="0.25">
      <c r="L35707">
        <v>3913970394</v>
      </c>
      <c r="M35707">
        <v>2005</v>
      </c>
      <c r="N35707" t="str">
        <f t="shared" si="715"/>
        <v>39139703942005</v>
      </c>
      <c r="O35707">
        <v>18</v>
      </c>
    </row>
    <row r="35708" spans="12:15" x14ac:dyDescent="0.25">
      <c r="L35708">
        <v>3913970394</v>
      </c>
      <c r="M35708">
        <v>2006</v>
      </c>
      <c r="N35708" t="str">
        <f t="shared" si="715"/>
        <v>39139703942006</v>
      </c>
      <c r="O35708">
        <v>15</v>
      </c>
    </row>
    <row r="35709" spans="12:15" x14ac:dyDescent="0.25">
      <c r="L35709">
        <v>3913970394</v>
      </c>
      <c r="M35709">
        <v>2007</v>
      </c>
      <c r="N35709" t="str">
        <f t="shared" si="715"/>
        <v>39139703942007</v>
      </c>
      <c r="O35709">
        <v>11</v>
      </c>
    </row>
    <row r="35710" spans="12:15" x14ac:dyDescent="0.25">
      <c r="L35710">
        <v>3913970394</v>
      </c>
      <c r="M35710">
        <v>2008</v>
      </c>
      <c r="N35710" t="str">
        <f t="shared" si="715"/>
        <v>39139703942008</v>
      </c>
      <c r="O35710">
        <v>8</v>
      </c>
    </row>
    <row r="35711" spans="12:15" x14ac:dyDescent="0.25">
      <c r="L35711">
        <v>3913970394</v>
      </c>
      <c r="M35711">
        <v>2009</v>
      </c>
      <c r="N35711" t="str">
        <f t="shared" si="715"/>
        <v>39139703942009</v>
      </c>
      <c r="O35711">
        <v>9</v>
      </c>
    </row>
    <row r="35712" spans="12:15" x14ac:dyDescent="0.25">
      <c r="L35712">
        <v>3913970394</v>
      </c>
      <c r="M35712">
        <v>2010</v>
      </c>
      <c r="N35712" t="str">
        <f t="shared" si="715"/>
        <v>39139703942010</v>
      </c>
      <c r="O35712">
        <v>11</v>
      </c>
    </row>
    <row r="35713" spans="12:15" x14ac:dyDescent="0.25">
      <c r="L35713">
        <v>3913970394</v>
      </c>
      <c r="M35713">
        <v>2011</v>
      </c>
      <c r="N35713" t="str">
        <f t="shared" si="715"/>
        <v>39139703942011</v>
      </c>
      <c r="O35713">
        <v>11</v>
      </c>
    </row>
    <row r="35714" spans="12:15" x14ac:dyDescent="0.25">
      <c r="L35714">
        <v>3913970394</v>
      </c>
      <c r="M35714">
        <v>2012</v>
      </c>
      <c r="N35714" t="str">
        <f t="shared" si="715"/>
        <v>39139703942012</v>
      </c>
      <c r="O35714">
        <v>11</v>
      </c>
    </row>
    <row r="35715" spans="12:15" x14ac:dyDescent="0.25">
      <c r="L35715">
        <v>3913970394</v>
      </c>
      <c r="M35715">
        <v>2013</v>
      </c>
      <c r="N35715" t="str">
        <f t="shared" si="715"/>
        <v>39139703942013</v>
      </c>
      <c r="O35715">
        <v>8</v>
      </c>
    </row>
    <row r="35716" spans="12:15" x14ac:dyDescent="0.25">
      <c r="L35716">
        <v>3913970394</v>
      </c>
      <c r="M35716">
        <v>2014</v>
      </c>
      <c r="N35716" t="str">
        <f t="shared" si="715"/>
        <v>39139703942014</v>
      </c>
      <c r="O35716">
        <v>7</v>
      </c>
    </row>
    <row r="35717" spans="12:15" x14ac:dyDescent="0.25">
      <c r="L35717">
        <v>3913970394</v>
      </c>
      <c r="M35717">
        <v>2015</v>
      </c>
      <c r="N35717" t="str">
        <f t="shared" si="715"/>
        <v>39139703942015</v>
      </c>
      <c r="O35717">
        <v>9</v>
      </c>
    </row>
    <row r="35718" spans="12:15" x14ac:dyDescent="0.25">
      <c r="L35718">
        <v>3913971830</v>
      </c>
      <c r="M35718">
        <v>1995</v>
      </c>
      <c r="N35718" t="str">
        <f t="shared" si="715"/>
        <v>39139718301995</v>
      </c>
      <c r="O35718">
        <v>12</v>
      </c>
    </row>
    <row r="35719" spans="12:15" x14ac:dyDescent="0.25">
      <c r="L35719">
        <v>3913971830</v>
      </c>
      <c r="M35719">
        <v>1996</v>
      </c>
      <c r="N35719" t="str">
        <f t="shared" ref="N35719:N35782" si="716">_xlfn.CONCAT(L35719,M35719)</f>
        <v>39139718301996</v>
      </c>
      <c r="O35719">
        <v>13</v>
      </c>
    </row>
    <row r="35720" spans="12:15" x14ac:dyDescent="0.25">
      <c r="L35720">
        <v>3913971830</v>
      </c>
      <c r="M35720">
        <v>1997</v>
      </c>
      <c r="N35720" t="str">
        <f t="shared" si="716"/>
        <v>39139718301997</v>
      </c>
      <c r="O35720">
        <v>12</v>
      </c>
    </row>
    <row r="35721" spans="12:15" x14ac:dyDescent="0.25">
      <c r="L35721">
        <v>3913971830</v>
      </c>
      <c r="M35721">
        <v>1998</v>
      </c>
      <c r="N35721" t="str">
        <f t="shared" si="716"/>
        <v>39139718301998</v>
      </c>
      <c r="O35721">
        <v>10</v>
      </c>
    </row>
    <row r="35722" spans="12:15" x14ac:dyDescent="0.25">
      <c r="L35722">
        <v>3913971830</v>
      </c>
      <c r="M35722">
        <v>1999</v>
      </c>
      <c r="N35722" t="str">
        <f t="shared" si="716"/>
        <v>39139718301999</v>
      </c>
      <c r="O35722">
        <v>5</v>
      </c>
    </row>
    <row r="35723" spans="12:15" x14ac:dyDescent="0.25">
      <c r="L35723">
        <v>3913971830</v>
      </c>
      <c r="M35723">
        <v>2000</v>
      </c>
      <c r="N35723" t="str">
        <f t="shared" si="716"/>
        <v>39139718302000</v>
      </c>
      <c r="O35723">
        <v>12</v>
      </c>
    </row>
    <row r="35724" spans="12:15" x14ac:dyDescent="0.25">
      <c r="L35724">
        <v>3913971830</v>
      </c>
      <c r="M35724">
        <v>2001</v>
      </c>
      <c r="N35724" t="str">
        <f t="shared" si="716"/>
        <v>39139718302001</v>
      </c>
      <c r="O35724">
        <v>9</v>
      </c>
    </row>
    <row r="35725" spans="12:15" x14ac:dyDescent="0.25">
      <c r="L35725">
        <v>3913971830</v>
      </c>
      <c r="M35725">
        <v>2002</v>
      </c>
      <c r="N35725" t="str">
        <f t="shared" si="716"/>
        <v>39139718302002</v>
      </c>
      <c r="O35725">
        <v>11</v>
      </c>
    </row>
    <row r="35726" spans="12:15" x14ac:dyDescent="0.25">
      <c r="L35726">
        <v>3913971830</v>
      </c>
      <c r="M35726">
        <v>2003</v>
      </c>
      <c r="N35726" t="str">
        <f t="shared" si="716"/>
        <v>39139718302003</v>
      </c>
      <c r="O35726">
        <v>9</v>
      </c>
    </row>
    <row r="35727" spans="12:15" x14ac:dyDescent="0.25">
      <c r="L35727">
        <v>3913971830</v>
      </c>
      <c r="M35727">
        <v>2004</v>
      </c>
      <c r="N35727" t="str">
        <f t="shared" si="716"/>
        <v>39139718302004</v>
      </c>
      <c r="O35727">
        <v>7</v>
      </c>
    </row>
    <row r="35728" spans="12:15" x14ac:dyDescent="0.25">
      <c r="L35728">
        <v>3913971830</v>
      </c>
      <c r="M35728">
        <v>2005</v>
      </c>
      <c r="N35728" t="str">
        <f t="shared" si="716"/>
        <v>39139718302005</v>
      </c>
      <c r="O35728">
        <v>9</v>
      </c>
    </row>
    <row r="35729" spans="12:15" x14ac:dyDescent="0.25">
      <c r="L35729">
        <v>3913971830</v>
      </c>
      <c r="M35729">
        <v>2006</v>
      </c>
      <c r="N35729" t="str">
        <f t="shared" si="716"/>
        <v>39139718302006</v>
      </c>
      <c r="O35729">
        <v>6</v>
      </c>
    </row>
    <row r="35730" spans="12:15" x14ac:dyDescent="0.25">
      <c r="L35730">
        <v>3913971830</v>
      </c>
      <c r="M35730">
        <v>2007</v>
      </c>
      <c r="N35730" t="str">
        <f t="shared" si="716"/>
        <v>39139718302007</v>
      </c>
      <c r="O35730">
        <v>7</v>
      </c>
    </row>
    <row r="35731" spans="12:15" x14ac:dyDescent="0.25">
      <c r="L35731">
        <v>3913971830</v>
      </c>
      <c r="M35731">
        <v>2008</v>
      </c>
      <c r="N35731" t="str">
        <f t="shared" si="716"/>
        <v>39139718302008</v>
      </c>
      <c r="O35731">
        <v>7</v>
      </c>
    </row>
    <row r="35732" spans="12:15" x14ac:dyDescent="0.25">
      <c r="L35732">
        <v>3913971830</v>
      </c>
      <c r="M35732">
        <v>2009</v>
      </c>
      <c r="N35732" t="str">
        <f t="shared" si="716"/>
        <v>39139718302009</v>
      </c>
      <c r="O35732">
        <v>4</v>
      </c>
    </row>
    <row r="35733" spans="12:15" x14ac:dyDescent="0.25">
      <c r="L35733">
        <v>3913971830</v>
      </c>
      <c r="M35733">
        <v>2010</v>
      </c>
      <c r="N35733" t="str">
        <f t="shared" si="716"/>
        <v>39139718302010</v>
      </c>
      <c r="O35733">
        <v>3</v>
      </c>
    </row>
    <row r="35734" spans="12:15" x14ac:dyDescent="0.25">
      <c r="L35734">
        <v>3913971830</v>
      </c>
      <c r="M35734">
        <v>2011</v>
      </c>
      <c r="N35734" t="str">
        <f t="shared" si="716"/>
        <v>39139718302011</v>
      </c>
      <c r="O35734">
        <v>11</v>
      </c>
    </row>
    <row r="35735" spans="12:15" x14ac:dyDescent="0.25">
      <c r="L35735">
        <v>3913971830</v>
      </c>
      <c r="M35735">
        <v>2012</v>
      </c>
      <c r="N35735" t="str">
        <f t="shared" si="716"/>
        <v>39139718302012</v>
      </c>
      <c r="O35735">
        <v>8</v>
      </c>
    </row>
    <row r="35736" spans="12:15" x14ac:dyDescent="0.25">
      <c r="L35736">
        <v>3913971830</v>
      </c>
      <c r="M35736">
        <v>2013</v>
      </c>
      <c r="N35736" t="str">
        <f t="shared" si="716"/>
        <v>39139718302013</v>
      </c>
      <c r="O35736">
        <v>7</v>
      </c>
    </row>
    <row r="35737" spans="12:15" x14ac:dyDescent="0.25">
      <c r="L35737">
        <v>3913971830</v>
      </c>
      <c r="M35737">
        <v>2014</v>
      </c>
      <c r="N35737" t="str">
        <f t="shared" si="716"/>
        <v>39139718302014</v>
      </c>
      <c r="O35737">
        <v>9</v>
      </c>
    </row>
    <row r="35738" spans="12:15" x14ac:dyDescent="0.25">
      <c r="L35738">
        <v>3913971830</v>
      </c>
      <c r="M35738">
        <v>2015</v>
      </c>
      <c r="N35738" t="str">
        <f t="shared" si="716"/>
        <v>39139718302015</v>
      </c>
      <c r="O35738">
        <v>7</v>
      </c>
    </row>
    <row r="35739" spans="12:15" x14ac:dyDescent="0.25">
      <c r="L35739">
        <v>3913972102</v>
      </c>
      <c r="M35739">
        <v>1995</v>
      </c>
      <c r="N35739" t="str">
        <f t="shared" si="716"/>
        <v>39139721021995</v>
      </c>
      <c r="O35739">
        <v>158</v>
      </c>
    </row>
    <row r="35740" spans="12:15" x14ac:dyDescent="0.25">
      <c r="L35740">
        <v>3913972102</v>
      </c>
      <c r="M35740">
        <v>1996</v>
      </c>
      <c r="N35740" t="str">
        <f t="shared" si="716"/>
        <v>39139721021996</v>
      </c>
      <c r="O35740">
        <v>180</v>
      </c>
    </row>
    <row r="35741" spans="12:15" x14ac:dyDescent="0.25">
      <c r="L35741">
        <v>3913972102</v>
      </c>
      <c r="M35741">
        <v>1997</v>
      </c>
      <c r="N35741" t="str">
        <f t="shared" si="716"/>
        <v>39139721021997</v>
      </c>
      <c r="O35741">
        <v>182</v>
      </c>
    </row>
    <row r="35742" spans="12:15" x14ac:dyDescent="0.25">
      <c r="L35742">
        <v>3913972102</v>
      </c>
      <c r="M35742">
        <v>1998</v>
      </c>
      <c r="N35742" t="str">
        <f t="shared" si="716"/>
        <v>39139721021998</v>
      </c>
      <c r="O35742">
        <v>163</v>
      </c>
    </row>
    <row r="35743" spans="12:15" x14ac:dyDescent="0.25">
      <c r="L35743">
        <v>3913972102</v>
      </c>
      <c r="M35743">
        <v>1999</v>
      </c>
      <c r="N35743" t="str">
        <f t="shared" si="716"/>
        <v>39139721021999</v>
      </c>
      <c r="O35743">
        <v>177</v>
      </c>
    </row>
    <row r="35744" spans="12:15" x14ac:dyDescent="0.25">
      <c r="L35744">
        <v>3913972102</v>
      </c>
      <c r="M35744">
        <v>2000</v>
      </c>
      <c r="N35744" t="str">
        <f t="shared" si="716"/>
        <v>39139721022000</v>
      </c>
      <c r="O35744">
        <v>162</v>
      </c>
    </row>
    <row r="35745" spans="12:15" x14ac:dyDescent="0.25">
      <c r="L35745">
        <v>3913972102</v>
      </c>
      <c r="M35745">
        <v>2001</v>
      </c>
      <c r="N35745" t="str">
        <f t="shared" si="716"/>
        <v>39139721022001</v>
      </c>
      <c r="O35745">
        <v>154</v>
      </c>
    </row>
    <row r="35746" spans="12:15" x14ac:dyDescent="0.25">
      <c r="L35746">
        <v>3913972102</v>
      </c>
      <c r="M35746">
        <v>2002</v>
      </c>
      <c r="N35746" t="str">
        <f t="shared" si="716"/>
        <v>39139721022002</v>
      </c>
      <c r="O35746">
        <v>146</v>
      </c>
    </row>
    <row r="35747" spans="12:15" x14ac:dyDescent="0.25">
      <c r="L35747">
        <v>3913972102</v>
      </c>
      <c r="M35747">
        <v>2003</v>
      </c>
      <c r="N35747" t="str">
        <f t="shared" si="716"/>
        <v>39139721022003</v>
      </c>
      <c r="O35747">
        <v>142</v>
      </c>
    </row>
    <row r="35748" spans="12:15" x14ac:dyDescent="0.25">
      <c r="L35748">
        <v>3913972102</v>
      </c>
      <c r="M35748">
        <v>2004</v>
      </c>
      <c r="N35748" t="str">
        <f t="shared" si="716"/>
        <v>39139721022004</v>
      </c>
      <c r="O35748">
        <v>148</v>
      </c>
    </row>
    <row r="35749" spans="12:15" x14ac:dyDescent="0.25">
      <c r="L35749">
        <v>3913972102</v>
      </c>
      <c r="M35749">
        <v>2005</v>
      </c>
      <c r="N35749" t="str">
        <f t="shared" si="716"/>
        <v>39139721022005</v>
      </c>
      <c r="O35749">
        <v>152</v>
      </c>
    </row>
    <row r="35750" spans="12:15" x14ac:dyDescent="0.25">
      <c r="L35750">
        <v>3913972102</v>
      </c>
      <c r="M35750">
        <v>2006</v>
      </c>
      <c r="N35750" t="str">
        <f t="shared" si="716"/>
        <v>39139721022006</v>
      </c>
      <c r="O35750">
        <v>163</v>
      </c>
    </row>
    <row r="35751" spans="12:15" x14ac:dyDescent="0.25">
      <c r="L35751">
        <v>3913972102</v>
      </c>
      <c r="M35751">
        <v>2007</v>
      </c>
      <c r="N35751" t="str">
        <f t="shared" si="716"/>
        <v>39139721022007</v>
      </c>
      <c r="O35751">
        <v>95</v>
      </c>
    </row>
    <row r="35752" spans="12:15" x14ac:dyDescent="0.25">
      <c r="L35752">
        <v>3913972102</v>
      </c>
      <c r="M35752">
        <v>2008</v>
      </c>
      <c r="N35752" t="str">
        <f t="shared" si="716"/>
        <v>39139721022008</v>
      </c>
      <c r="O35752">
        <v>93</v>
      </c>
    </row>
    <row r="35753" spans="12:15" x14ac:dyDescent="0.25">
      <c r="L35753">
        <v>3913972102</v>
      </c>
      <c r="M35753">
        <v>2009</v>
      </c>
      <c r="N35753" t="str">
        <f t="shared" si="716"/>
        <v>39139721022009</v>
      </c>
      <c r="O35753">
        <v>87</v>
      </c>
    </row>
    <row r="35754" spans="12:15" x14ac:dyDescent="0.25">
      <c r="L35754">
        <v>3913972102</v>
      </c>
      <c r="M35754">
        <v>2010</v>
      </c>
      <c r="N35754" t="str">
        <f t="shared" si="716"/>
        <v>39139721022010</v>
      </c>
      <c r="O35754">
        <v>82</v>
      </c>
    </row>
    <row r="35755" spans="12:15" x14ac:dyDescent="0.25">
      <c r="L35755">
        <v>3913972102</v>
      </c>
      <c r="M35755">
        <v>2011</v>
      </c>
      <c r="N35755" t="str">
        <f t="shared" si="716"/>
        <v>39139721022011</v>
      </c>
      <c r="O35755">
        <v>85</v>
      </c>
    </row>
    <row r="35756" spans="12:15" x14ac:dyDescent="0.25">
      <c r="L35756">
        <v>3913972102</v>
      </c>
      <c r="M35756">
        <v>2012</v>
      </c>
      <c r="N35756" t="str">
        <f t="shared" si="716"/>
        <v>39139721022012</v>
      </c>
      <c r="O35756">
        <v>81</v>
      </c>
    </row>
    <row r="35757" spans="12:15" x14ac:dyDescent="0.25">
      <c r="L35757">
        <v>3913972102</v>
      </c>
      <c r="M35757">
        <v>2013</v>
      </c>
      <c r="N35757" t="str">
        <f t="shared" si="716"/>
        <v>39139721022013</v>
      </c>
      <c r="O35757">
        <v>101</v>
      </c>
    </row>
    <row r="35758" spans="12:15" x14ac:dyDescent="0.25">
      <c r="L35758">
        <v>3913972102</v>
      </c>
      <c r="M35758">
        <v>2014</v>
      </c>
      <c r="N35758" t="str">
        <f t="shared" si="716"/>
        <v>39139721022014</v>
      </c>
      <c r="O35758">
        <v>100</v>
      </c>
    </row>
    <row r="35759" spans="12:15" x14ac:dyDescent="0.25">
      <c r="L35759">
        <v>3913972102</v>
      </c>
      <c r="M35759">
        <v>2015</v>
      </c>
      <c r="N35759" t="str">
        <f t="shared" si="716"/>
        <v>39139721022015</v>
      </c>
      <c r="O35759">
        <v>111</v>
      </c>
    </row>
    <row r="35760" spans="12:15" x14ac:dyDescent="0.25">
      <c r="L35760">
        <v>3913972298</v>
      </c>
      <c r="M35760">
        <v>1995</v>
      </c>
      <c r="N35760" t="str">
        <f t="shared" si="716"/>
        <v>39139722981995</v>
      </c>
      <c r="O35760">
        <v>11</v>
      </c>
    </row>
    <row r="35761" spans="12:15" x14ac:dyDescent="0.25">
      <c r="L35761">
        <v>3913972298</v>
      </c>
      <c r="M35761">
        <v>1996</v>
      </c>
      <c r="N35761" t="str">
        <f t="shared" si="716"/>
        <v>39139722981996</v>
      </c>
      <c r="O35761">
        <v>22</v>
      </c>
    </row>
    <row r="35762" spans="12:15" x14ac:dyDescent="0.25">
      <c r="L35762">
        <v>3913972298</v>
      </c>
      <c r="M35762">
        <v>1997</v>
      </c>
      <c r="N35762" t="str">
        <f t="shared" si="716"/>
        <v>39139722981997</v>
      </c>
      <c r="O35762">
        <v>11</v>
      </c>
    </row>
    <row r="35763" spans="12:15" x14ac:dyDescent="0.25">
      <c r="L35763">
        <v>3913972298</v>
      </c>
      <c r="M35763">
        <v>1998</v>
      </c>
      <c r="N35763" t="str">
        <f t="shared" si="716"/>
        <v>39139722981998</v>
      </c>
      <c r="O35763">
        <v>12</v>
      </c>
    </row>
    <row r="35764" spans="12:15" x14ac:dyDescent="0.25">
      <c r="L35764">
        <v>3913972298</v>
      </c>
      <c r="M35764">
        <v>1999</v>
      </c>
      <c r="N35764" t="str">
        <f t="shared" si="716"/>
        <v>39139722981999</v>
      </c>
      <c r="O35764">
        <v>6</v>
      </c>
    </row>
    <row r="35765" spans="12:15" x14ac:dyDescent="0.25">
      <c r="L35765">
        <v>3913972298</v>
      </c>
      <c r="M35765">
        <v>2000</v>
      </c>
      <c r="N35765" t="str">
        <f t="shared" si="716"/>
        <v>39139722982000</v>
      </c>
      <c r="O35765">
        <v>9</v>
      </c>
    </row>
    <row r="35766" spans="12:15" x14ac:dyDescent="0.25">
      <c r="L35766">
        <v>3913972298</v>
      </c>
      <c r="M35766">
        <v>2001</v>
      </c>
      <c r="N35766" t="str">
        <f t="shared" si="716"/>
        <v>39139722982001</v>
      </c>
      <c r="O35766">
        <v>10</v>
      </c>
    </row>
    <row r="35767" spans="12:15" x14ac:dyDescent="0.25">
      <c r="L35767">
        <v>3913972298</v>
      </c>
      <c r="M35767">
        <v>2002</v>
      </c>
      <c r="N35767" t="str">
        <f t="shared" si="716"/>
        <v>39139722982002</v>
      </c>
      <c r="O35767">
        <v>6</v>
      </c>
    </row>
    <row r="35768" spans="12:15" x14ac:dyDescent="0.25">
      <c r="L35768">
        <v>3913972298</v>
      </c>
      <c r="M35768">
        <v>2003</v>
      </c>
      <c r="N35768" t="str">
        <f t="shared" si="716"/>
        <v>39139722982003</v>
      </c>
      <c r="O35768">
        <v>7</v>
      </c>
    </row>
    <row r="35769" spans="12:15" x14ac:dyDescent="0.25">
      <c r="L35769">
        <v>3913972298</v>
      </c>
      <c r="M35769">
        <v>2004</v>
      </c>
      <c r="N35769" t="str">
        <f t="shared" si="716"/>
        <v>39139722982004</v>
      </c>
      <c r="O35769">
        <v>11</v>
      </c>
    </row>
    <row r="35770" spans="12:15" x14ac:dyDescent="0.25">
      <c r="L35770">
        <v>3913972298</v>
      </c>
      <c r="M35770">
        <v>2005</v>
      </c>
      <c r="N35770" t="str">
        <f t="shared" si="716"/>
        <v>39139722982005</v>
      </c>
      <c r="O35770">
        <v>14</v>
      </c>
    </row>
    <row r="35771" spans="12:15" x14ac:dyDescent="0.25">
      <c r="L35771">
        <v>3913972298</v>
      </c>
      <c r="M35771">
        <v>2006</v>
      </c>
      <c r="N35771" t="str">
        <f t="shared" si="716"/>
        <v>39139722982006</v>
      </c>
      <c r="O35771">
        <v>7</v>
      </c>
    </row>
    <row r="35772" spans="12:15" x14ac:dyDescent="0.25">
      <c r="L35772">
        <v>3913972298</v>
      </c>
      <c r="M35772">
        <v>2007</v>
      </c>
      <c r="N35772" t="str">
        <f t="shared" si="716"/>
        <v>39139722982007</v>
      </c>
      <c r="O35772">
        <v>7</v>
      </c>
    </row>
    <row r="35773" spans="12:15" x14ac:dyDescent="0.25">
      <c r="L35773">
        <v>3913972298</v>
      </c>
      <c r="M35773">
        <v>2008</v>
      </c>
      <c r="N35773" t="str">
        <f t="shared" si="716"/>
        <v>39139722982008</v>
      </c>
      <c r="O35773">
        <v>3</v>
      </c>
    </row>
    <row r="35774" spans="12:15" x14ac:dyDescent="0.25">
      <c r="L35774">
        <v>3913972298</v>
      </c>
      <c r="M35774">
        <v>2009</v>
      </c>
      <c r="N35774" t="str">
        <f t="shared" si="716"/>
        <v>39139722982009</v>
      </c>
      <c r="O35774">
        <v>6</v>
      </c>
    </row>
    <row r="35775" spans="12:15" x14ac:dyDescent="0.25">
      <c r="L35775">
        <v>3913972298</v>
      </c>
      <c r="M35775">
        <v>2010</v>
      </c>
      <c r="N35775" t="str">
        <f t="shared" si="716"/>
        <v>39139722982010</v>
      </c>
      <c r="O35775">
        <v>6</v>
      </c>
    </row>
    <row r="35776" spans="12:15" x14ac:dyDescent="0.25">
      <c r="L35776">
        <v>3913972298</v>
      </c>
      <c r="M35776">
        <v>2011</v>
      </c>
      <c r="N35776" t="str">
        <f t="shared" si="716"/>
        <v>39139722982011</v>
      </c>
      <c r="O35776">
        <v>7</v>
      </c>
    </row>
    <row r="35777" spans="12:15" x14ac:dyDescent="0.25">
      <c r="L35777">
        <v>3913972298</v>
      </c>
      <c r="M35777">
        <v>2012</v>
      </c>
      <c r="N35777" t="str">
        <f t="shared" si="716"/>
        <v>39139722982012</v>
      </c>
      <c r="O35777">
        <v>3</v>
      </c>
    </row>
    <row r="35778" spans="12:15" x14ac:dyDescent="0.25">
      <c r="L35778">
        <v>3913972298</v>
      </c>
      <c r="M35778">
        <v>2013</v>
      </c>
      <c r="N35778" t="str">
        <f t="shared" si="716"/>
        <v>39139722982013</v>
      </c>
      <c r="O35778">
        <v>8</v>
      </c>
    </row>
    <row r="35779" spans="12:15" x14ac:dyDescent="0.25">
      <c r="L35779">
        <v>3913972298</v>
      </c>
      <c r="M35779">
        <v>2014</v>
      </c>
      <c r="N35779" t="str">
        <f t="shared" si="716"/>
        <v>39139722982014</v>
      </c>
      <c r="O35779">
        <v>6</v>
      </c>
    </row>
    <row r="35780" spans="12:15" x14ac:dyDescent="0.25">
      <c r="L35780">
        <v>3913972298</v>
      </c>
      <c r="M35780">
        <v>2015</v>
      </c>
      <c r="N35780" t="str">
        <f t="shared" si="716"/>
        <v>39139722982015</v>
      </c>
      <c r="O35780">
        <v>5</v>
      </c>
    </row>
    <row r="35781" spans="12:15" x14ac:dyDescent="0.25">
      <c r="L35781">
        <v>3913974128</v>
      </c>
      <c r="M35781">
        <v>1995</v>
      </c>
      <c r="N35781" t="str">
        <f t="shared" si="716"/>
        <v>39139741281995</v>
      </c>
      <c r="O35781">
        <v>56</v>
      </c>
    </row>
    <row r="35782" spans="12:15" x14ac:dyDescent="0.25">
      <c r="L35782">
        <v>3913974128</v>
      </c>
      <c r="M35782">
        <v>1996</v>
      </c>
      <c r="N35782" t="str">
        <f t="shared" si="716"/>
        <v>39139741281996</v>
      </c>
      <c r="O35782">
        <v>60</v>
      </c>
    </row>
    <row r="35783" spans="12:15" x14ac:dyDescent="0.25">
      <c r="L35783">
        <v>3913974128</v>
      </c>
      <c r="M35783">
        <v>1997</v>
      </c>
      <c r="N35783" t="str">
        <f t="shared" ref="N35783:N35846" si="717">_xlfn.CONCAT(L35783,M35783)</f>
        <v>39139741281997</v>
      </c>
      <c r="O35783">
        <v>65</v>
      </c>
    </row>
    <row r="35784" spans="12:15" x14ac:dyDescent="0.25">
      <c r="L35784">
        <v>3913974128</v>
      </c>
      <c r="M35784">
        <v>1998</v>
      </c>
      <c r="N35784" t="str">
        <f t="shared" si="717"/>
        <v>39139741281998</v>
      </c>
      <c r="O35784">
        <v>62</v>
      </c>
    </row>
    <row r="35785" spans="12:15" x14ac:dyDescent="0.25">
      <c r="L35785">
        <v>3913974128</v>
      </c>
      <c r="M35785">
        <v>1999</v>
      </c>
      <c r="N35785" t="str">
        <f t="shared" si="717"/>
        <v>39139741281999</v>
      </c>
      <c r="O35785">
        <v>66</v>
      </c>
    </row>
    <row r="35786" spans="12:15" x14ac:dyDescent="0.25">
      <c r="L35786">
        <v>3913974128</v>
      </c>
      <c r="M35786">
        <v>2000</v>
      </c>
      <c r="N35786" t="str">
        <f t="shared" si="717"/>
        <v>39139741282000</v>
      </c>
      <c r="O35786">
        <v>66</v>
      </c>
    </row>
    <row r="35787" spans="12:15" x14ac:dyDescent="0.25">
      <c r="L35787">
        <v>3913974128</v>
      </c>
      <c r="M35787">
        <v>2001</v>
      </c>
      <c r="N35787" t="str">
        <f t="shared" si="717"/>
        <v>39139741282001</v>
      </c>
      <c r="O35787">
        <v>65</v>
      </c>
    </row>
    <row r="35788" spans="12:15" x14ac:dyDescent="0.25">
      <c r="L35788">
        <v>3913974128</v>
      </c>
      <c r="M35788">
        <v>2002</v>
      </c>
      <c r="N35788" t="str">
        <f t="shared" si="717"/>
        <v>39139741282002</v>
      </c>
      <c r="O35788">
        <v>75</v>
      </c>
    </row>
    <row r="35789" spans="12:15" x14ac:dyDescent="0.25">
      <c r="L35789">
        <v>3913974128</v>
      </c>
      <c r="M35789">
        <v>2003</v>
      </c>
      <c r="N35789" t="str">
        <f t="shared" si="717"/>
        <v>39139741282003</v>
      </c>
      <c r="O35789">
        <v>77</v>
      </c>
    </row>
    <row r="35790" spans="12:15" x14ac:dyDescent="0.25">
      <c r="L35790">
        <v>3913974128</v>
      </c>
      <c r="M35790">
        <v>2004</v>
      </c>
      <c r="N35790" t="str">
        <f t="shared" si="717"/>
        <v>39139741282004</v>
      </c>
      <c r="O35790">
        <v>55</v>
      </c>
    </row>
    <row r="35791" spans="12:15" x14ac:dyDescent="0.25">
      <c r="L35791">
        <v>3913974128</v>
      </c>
      <c r="M35791">
        <v>2005</v>
      </c>
      <c r="N35791" t="str">
        <f t="shared" si="717"/>
        <v>39139741282005</v>
      </c>
      <c r="O35791">
        <v>52</v>
      </c>
    </row>
    <row r="35792" spans="12:15" x14ac:dyDescent="0.25">
      <c r="L35792">
        <v>3913974128</v>
      </c>
      <c r="M35792">
        <v>2006</v>
      </c>
      <c r="N35792" t="str">
        <f t="shared" si="717"/>
        <v>39139741282006</v>
      </c>
      <c r="O35792">
        <v>58</v>
      </c>
    </row>
    <row r="35793" spans="12:15" x14ac:dyDescent="0.25">
      <c r="L35793">
        <v>3913974128</v>
      </c>
      <c r="M35793">
        <v>2007</v>
      </c>
      <c r="N35793" t="str">
        <f t="shared" si="717"/>
        <v>39139741282007</v>
      </c>
      <c r="O35793">
        <v>39</v>
      </c>
    </row>
    <row r="35794" spans="12:15" x14ac:dyDescent="0.25">
      <c r="L35794">
        <v>3913974128</v>
      </c>
      <c r="M35794">
        <v>2008</v>
      </c>
      <c r="N35794" t="str">
        <f t="shared" si="717"/>
        <v>39139741282008</v>
      </c>
      <c r="O35794">
        <v>38</v>
      </c>
    </row>
    <row r="35795" spans="12:15" x14ac:dyDescent="0.25">
      <c r="L35795">
        <v>3913974128</v>
      </c>
      <c r="M35795">
        <v>2009</v>
      </c>
      <c r="N35795" t="str">
        <f t="shared" si="717"/>
        <v>39139741282009</v>
      </c>
      <c r="O35795">
        <v>30</v>
      </c>
    </row>
    <row r="35796" spans="12:15" x14ac:dyDescent="0.25">
      <c r="L35796">
        <v>3913974128</v>
      </c>
      <c r="M35796">
        <v>2010</v>
      </c>
      <c r="N35796" t="str">
        <f t="shared" si="717"/>
        <v>39139741282010</v>
      </c>
      <c r="O35796">
        <v>45</v>
      </c>
    </row>
    <row r="35797" spans="12:15" x14ac:dyDescent="0.25">
      <c r="L35797">
        <v>3913974128</v>
      </c>
      <c r="M35797">
        <v>2011</v>
      </c>
      <c r="N35797" t="str">
        <f t="shared" si="717"/>
        <v>39139741282011</v>
      </c>
      <c r="O35797">
        <v>40</v>
      </c>
    </row>
    <row r="35798" spans="12:15" x14ac:dyDescent="0.25">
      <c r="L35798">
        <v>3913974128</v>
      </c>
      <c r="M35798">
        <v>2012</v>
      </c>
      <c r="N35798" t="str">
        <f t="shared" si="717"/>
        <v>39139741282012</v>
      </c>
      <c r="O35798">
        <v>52</v>
      </c>
    </row>
    <row r="35799" spans="12:15" x14ac:dyDescent="0.25">
      <c r="L35799">
        <v>3913974128</v>
      </c>
      <c r="M35799">
        <v>2013</v>
      </c>
      <c r="N35799" t="str">
        <f t="shared" si="717"/>
        <v>39139741282013</v>
      </c>
      <c r="O35799">
        <v>67</v>
      </c>
    </row>
    <row r="35800" spans="12:15" x14ac:dyDescent="0.25">
      <c r="L35800">
        <v>3913974128</v>
      </c>
      <c r="M35800">
        <v>2014</v>
      </c>
      <c r="N35800" t="str">
        <f t="shared" si="717"/>
        <v>39139741282014</v>
      </c>
      <c r="O35800">
        <v>51</v>
      </c>
    </row>
    <row r="35801" spans="12:15" x14ac:dyDescent="0.25">
      <c r="L35801">
        <v>3913974128</v>
      </c>
      <c r="M35801">
        <v>2015</v>
      </c>
      <c r="N35801" t="str">
        <f t="shared" si="717"/>
        <v>39139741282015</v>
      </c>
      <c r="O35801">
        <v>60</v>
      </c>
    </row>
    <row r="35802" spans="12:15" x14ac:dyDescent="0.25">
      <c r="L35802">
        <v>3913977616</v>
      </c>
      <c r="M35802">
        <v>1995</v>
      </c>
      <c r="N35802" t="str">
        <f t="shared" si="717"/>
        <v>39139776161995</v>
      </c>
      <c r="O35802">
        <v>49</v>
      </c>
    </row>
    <row r="35803" spans="12:15" x14ac:dyDescent="0.25">
      <c r="L35803">
        <v>3913977616</v>
      </c>
      <c r="M35803">
        <v>1996</v>
      </c>
      <c r="N35803" t="str">
        <f t="shared" si="717"/>
        <v>39139776161996</v>
      </c>
      <c r="O35803">
        <v>40</v>
      </c>
    </row>
    <row r="35804" spans="12:15" x14ac:dyDescent="0.25">
      <c r="L35804">
        <v>3913977616</v>
      </c>
      <c r="M35804">
        <v>1997</v>
      </c>
      <c r="N35804" t="str">
        <f t="shared" si="717"/>
        <v>39139776161997</v>
      </c>
      <c r="O35804">
        <v>64</v>
      </c>
    </row>
    <row r="35805" spans="12:15" x14ac:dyDescent="0.25">
      <c r="L35805">
        <v>3913977616</v>
      </c>
      <c r="M35805">
        <v>1998</v>
      </c>
      <c r="N35805" t="str">
        <f t="shared" si="717"/>
        <v>39139776161998</v>
      </c>
      <c r="O35805">
        <v>43</v>
      </c>
    </row>
    <row r="35806" spans="12:15" x14ac:dyDescent="0.25">
      <c r="L35806">
        <v>3913977616</v>
      </c>
      <c r="M35806">
        <v>1999</v>
      </c>
      <c r="N35806" t="str">
        <f t="shared" si="717"/>
        <v>39139776161999</v>
      </c>
      <c r="O35806">
        <v>40</v>
      </c>
    </row>
    <row r="35807" spans="12:15" x14ac:dyDescent="0.25">
      <c r="L35807">
        <v>3913977616</v>
      </c>
      <c r="M35807">
        <v>2000</v>
      </c>
      <c r="N35807" t="str">
        <f t="shared" si="717"/>
        <v>39139776162000</v>
      </c>
      <c r="O35807">
        <v>34</v>
      </c>
    </row>
    <row r="35808" spans="12:15" x14ac:dyDescent="0.25">
      <c r="L35808">
        <v>3913977616</v>
      </c>
      <c r="M35808">
        <v>2001</v>
      </c>
      <c r="N35808" t="str">
        <f t="shared" si="717"/>
        <v>39139776162001</v>
      </c>
      <c r="O35808">
        <v>49</v>
      </c>
    </row>
    <row r="35809" spans="12:15" x14ac:dyDescent="0.25">
      <c r="L35809">
        <v>3913977616</v>
      </c>
      <c r="M35809">
        <v>2002</v>
      </c>
      <c r="N35809" t="str">
        <f t="shared" si="717"/>
        <v>39139776162002</v>
      </c>
      <c r="O35809">
        <v>57</v>
      </c>
    </row>
    <row r="35810" spans="12:15" x14ac:dyDescent="0.25">
      <c r="L35810">
        <v>3913977616</v>
      </c>
      <c r="M35810">
        <v>2003</v>
      </c>
      <c r="N35810" t="str">
        <f t="shared" si="717"/>
        <v>39139776162003</v>
      </c>
      <c r="O35810">
        <v>40</v>
      </c>
    </row>
    <row r="35811" spans="12:15" x14ac:dyDescent="0.25">
      <c r="L35811">
        <v>3913977616</v>
      </c>
      <c r="M35811">
        <v>2004</v>
      </c>
      <c r="N35811" t="str">
        <f t="shared" si="717"/>
        <v>39139776162004</v>
      </c>
      <c r="O35811">
        <v>49</v>
      </c>
    </row>
    <row r="35812" spans="12:15" x14ac:dyDescent="0.25">
      <c r="L35812">
        <v>3913977616</v>
      </c>
      <c r="M35812">
        <v>2005</v>
      </c>
      <c r="N35812" t="str">
        <f t="shared" si="717"/>
        <v>39139776162005</v>
      </c>
      <c r="O35812">
        <v>46</v>
      </c>
    </row>
    <row r="35813" spans="12:15" x14ac:dyDescent="0.25">
      <c r="L35813">
        <v>3913977616</v>
      </c>
      <c r="M35813">
        <v>2006</v>
      </c>
      <c r="N35813" t="str">
        <f t="shared" si="717"/>
        <v>39139776162006</v>
      </c>
      <c r="O35813">
        <v>43</v>
      </c>
    </row>
    <row r="35814" spans="12:15" x14ac:dyDescent="0.25">
      <c r="L35814">
        <v>3913977616</v>
      </c>
      <c r="M35814">
        <v>2007</v>
      </c>
      <c r="N35814" t="str">
        <f t="shared" si="717"/>
        <v>39139776162007</v>
      </c>
      <c r="O35814">
        <v>25</v>
      </c>
    </row>
    <row r="35815" spans="12:15" x14ac:dyDescent="0.25">
      <c r="L35815">
        <v>3913977616</v>
      </c>
      <c r="M35815">
        <v>2008</v>
      </c>
      <c r="N35815" t="str">
        <f t="shared" si="717"/>
        <v>39139776162008</v>
      </c>
      <c r="O35815">
        <v>13</v>
      </c>
    </row>
    <row r="35816" spans="12:15" x14ac:dyDescent="0.25">
      <c r="L35816">
        <v>3913977616</v>
      </c>
      <c r="M35816">
        <v>2009</v>
      </c>
      <c r="N35816" t="str">
        <f t="shared" si="717"/>
        <v>39139776162009</v>
      </c>
      <c r="O35816">
        <v>21</v>
      </c>
    </row>
    <row r="35817" spans="12:15" x14ac:dyDescent="0.25">
      <c r="L35817">
        <v>3913977616</v>
      </c>
      <c r="M35817">
        <v>2010</v>
      </c>
      <c r="N35817" t="str">
        <f t="shared" si="717"/>
        <v>39139776162010</v>
      </c>
      <c r="O35817">
        <v>24</v>
      </c>
    </row>
    <row r="35818" spans="12:15" x14ac:dyDescent="0.25">
      <c r="L35818">
        <v>3913977616</v>
      </c>
      <c r="M35818">
        <v>2011</v>
      </c>
      <c r="N35818" t="str">
        <f t="shared" si="717"/>
        <v>39139776162011</v>
      </c>
      <c r="O35818">
        <v>21</v>
      </c>
    </row>
    <row r="35819" spans="12:15" x14ac:dyDescent="0.25">
      <c r="L35819">
        <v>3913977616</v>
      </c>
      <c r="M35819">
        <v>2012</v>
      </c>
      <c r="N35819" t="str">
        <f t="shared" si="717"/>
        <v>39139776162012</v>
      </c>
      <c r="O35819">
        <v>40</v>
      </c>
    </row>
    <row r="35820" spans="12:15" x14ac:dyDescent="0.25">
      <c r="L35820">
        <v>3913977616</v>
      </c>
      <c r="M35820">
        <v>2013</v>
      </c>
      <c r="N35820" t="str">
        <f t="shared" si="717"/>
        <v>39139776162013</v>
      </c>
      <c r="O35820">
        <v>34</v>
      </c>
    </row>
    <row r="35821" spans="12:15" x14ac:dyDescent="0.25">
      <c r="L35821">
        <v>3913977616</v>
      </c>
      <c r="M35821">
        <v>2014</v>
      </c>
      <c r="N35821" t="str">
        <f t="shared" si="717"/>
        <v>39139776162014</v>
      </c>
      <c r="O35821">
        <v>25</v>
      </c>
    </row>
    <row r="35822" spans="12:15" x14ac:dyDescent="0.25">
      <c r="L35822">
        <v>3913977616</v>
      </c>
      <c r="M35822">
        <v>2015</v>
      </c>
      <c r="N35822" t="str">
        <f t="shared" si="717"/>
        <v>39139776162015</v>
      </c>
      <c r="O35822">
        <v>34</v>
      </c>
    </row>
    <row r="35823" spans="12:15" x14ac:dyDescent="0.25">
      <c r="L35823">
        <v>3913981578</v>
      </c>
      <c r="M35823">
        <v>1995</v>
      </c>
      <c r="N35823" t="str">
        <f t="shared" si="717"/>
        <v>39139815781995</v>
      </c>
      <c r="O35823">
        <v>92</v>
      </c>
    </row>
    <row r="35824" spans="12:15" x14ac:dyDescent="0.25">
      <c r="L35824">
        <v>3913981578</v>
      </c>
      <c r="M35824">
        <v>1996</v>
      </c>
      <c r="N35824" t="str">
        <f t="shared" si="717"/>
        <v>39139815781996</v>
      </c>
      <c r="O35824">
        <v>85</v>
      </c>
    </row>
    <row r="35825" spans="12:15" x14ac:dyDescent="0.25">
      <c r="L35825">
        <v>3913981578</v>
      </c>
      <c r="M35825">
        <v>1997</v>
      </c>
      <c r="N35825" t="str">
        <f t="shared" si="717"/>
        <v>39139815781997</v>
      </c>
      <c r="O35825">
        <v>102</v>
      </c>
    </row>
    <row r="35826" spans="12:15" x14ac:dyDescent="0.25">
      <c r="L35826">
        <v>3913981578</v>
      </c>
      <c r="M35826">
        <v>1998</v>
      </c>
      <c r="N35826" t="str">
        <f t="shared" si="717"/>
        <v>39139815781998</v>
      </c>
      <c r="O35826">
        <v>127</v>
      </c>
    </row>
    <row r="35827" spans="12:15" x14ac:dyDescent="0.25">
      <c r="L35827">
        <v>3913981578</v>
      </c>
      <c r="M35827">
        <v>1999</v>
      </c>
      <c r="N35827" t="str">
        <f t="shared" si="717"/>
        <v>39139815781999</v>
      </c>
      <c r="O35827">
        <v>104</v>
      </c>
    </row>
    <row r="35828" spans="12:15" x14ac:dyDescent="0.25">
      <c r="L35828">
        <v>3913981578</v>
      </c>
      <c r="M35828">
        <v>2000</v>
      </c>
      <c r="N35828" t="str">
        <f t="shared" si="717"/>
        <v>39139815782000</v>
      </c>
      <c r="O35828">
        <v>89</v>
      </c>
    </row>
    <row r="35829" spans="12:15" x14ac:dyDescent="0.25">
      <c r="L35829">
        <v>3913981578</v>
      </c>
      <c r="M35829">
        <v>2001</v>
      </c>
      <c r="N35829" t="str">
        <f t="shared" si="717"/>
        <v>39139815782001</v>
      </c>
      <c r="O35829">
        <v>98</v>
      </c>
    </row>
    <row r="35830" spans="12:15" x14ac:dyDescent="0.25">
      <c r="L35830">
        <v>3913981578</v>
      </c>
      <c r="M35830">
        <v>2002</v>
      </c>
      <c r="N35830" t="str">
        <f t="shared" si="717"/>
        <v>39139815782002</v>
      </c>
      <c r="O35830">
        <v>82</v>
      </c>
    </row>
    <row r="35831" spans="12:15" x14ac:dyDescent="0.25">
      <c r="L35831">
        <v>3913981578</v>
      </c>
      <c r="M35831">
        <v>2003</v>
      </c>
      <c r="N35831" t="str">
        <f t="shared" si="717"/>
        <v>39139815782003</v>
      </c>
      <c r="O35831">
        <v>82</v>
      </c>
    </row>
    <row r="35832" spans="12:15" x14ac:dyDescent="0.25">
      <c r="L35832">
        <v>3913981578</v>
      </c>
      <c r="M35832">
        <v>2004</v>
      </c>
      <c r="N35832" t="str">
        <f t="shared" si="717"/>
        <v>39139815782004</v>
      </c>
      <c r="O35832">
        <v>82</v>
      </c>
    </row>
    <row r="35833" spans="12:15" x14ac:dyDescent="0.25">
      <c r="L35833">
        <v>3913981578</v>
      </c>
      <c r="M35833">
        <v>2005</v>
      </c>
      <c r="N35833" t="str">
        <f t="shared" si="717"/>
        <v>39139815782005</v>
      </c>
      <c r="O35833">
        <v>99</v>
      </c>
    </row>
    <row r="35834" spans="12:15" x14ac:dyDescent="0.25">
      <c r="L35834">
        <v>3913981578</v>
      </c>
      <c r="M35834">
        <v>2006</v>
      </c>
      <c r="N35834" t="str">
        <f t="shared" si="717"/>
        <v>39139815782006</v>
      </c>
      <c r="O35834">
        <v>71</v>
      </c>
    </row>
    <row r="35835" spans="12:15" x14ac:dyDescent="0.25">
      <c r="L35835">
        <v>3913981578</v>
      </c>
      <c r="M35835">
        <v>2007</v>
      </c>
      <c r="N35835" t="str">
        <f t="shared" si="717"/>
        <v>39139815782007</v>
      </c>
      <c r="O35835">
        <v>63</v>
      </c>
    </row>
    <row r="35836" spans="12:15" x14ac:dyDescent="0.25">
      <c r="L35836">
        <v>3913981578</v>
      </c>
      <c r="M35836">
        <v>2008</v>
      </c>
      <c r="N35836" t="str">
        <f t="shared" si="717"/>
        <v>39139815782008</v>
      </c>
      <c r="O35836">
        <v>41</v>
      </c>
    </row>
    <row r="35837" spans="12:15" x14ac:dyDescent="0.25">
      <c r="L35837">
        <v>3913981578</v>
      </c>
      <c r="M35837">
        <v>2009</v>
      </c>
      <c r="N35837" t="str">
        <f t="shared" si="717"/>
        <v>39139815782009</v>
      </c>
      <c r="O35837">
        <v>60</v>
      </c>
    </row>
    <row r="35838" spans="12:15" x14ac:dyDescent="0.25">
      <c r="L35838">
        <v>3913981578</v>
      </c>
      <c r="M35838">
        <v>2010</v>
      </c>
      <c r="N35838" t="str">
        <f t="shared" si="717"/>
        <v>39139815782010</v>
      </c>
      <c r="O35838">
        <v>48</v>
      </c>
    </row>
    <row r="35839" spans="12:15" x14ac:dyDescent="0.25">
      <c r="L35839">
        <v>3913981578</v>
      </c>
      <c r="M35839">
        <v>2011</v>
      </c>
      <c r="N35839" t="str">
        <f t="shared" si="717"/>
        <v>39139815782011</v>
      </c>
      <c r="O35839">
        <v>56</v>
      </c>
    </row>
    <row r="35840" spans="12:15" x14ac:dyDescent="0.25">
      <c r="L35840">
        <v>3913981578</v>
      </c>
      <c r="M35840">
        <v>2012</v>
      </c>
      <c r="N35840" t="str">
        <f t="shared" si="717"/>
        <v>39139815782012</v>
      </c>
      <c r="O35840">
        <v>64</v>
      </c>
    </row>
    <row r="35841" spans="12:15" x14ac:dyDescent="0.25">
      <c r="L35841">
        <v>3913981578</v>
      </c>
      <c r="M35841">
        <v>2013</v>
      </c>
      <c r="N35841" t="str">
        <f t="shared" si="717"/>
        <v>39139815782013</v>
      </c>
      <c r="O35841">
        <v>73</v>
      </c>
    </row>
    <row r="35842" spans="12:15" x14ac:dyDescent="0.25">
      <c r="L35842">
        <v>3913981578</v>
      </c>
      <c r="M35842">
        <v>2014</v>
      </c>
      <c r="N35842" t="str">
        <f t="shared" si="717"/>
        <v>39139815782014</v>
      </c>
      <c r="O35842">
        <v>71</v>
      </c>
    </row>
    <row r="35843" spans="12:15" x14ac:dyDescent="0.25">
      <c r="L35843">
        <v>3913981578</v>
      </c>
      <c r="M35843">
        <v>2015</v>
      </c>
      <c r="N35843" t="str">
        <f t="shared" si="717"/>
        <v>39139815782015</v>
      </c>
      <c r="O35843">
        <v>91</v>
      </c>
    </row>
    <row r="35844" spans="12:15" x14ac:dyDescent="0.25">
      <c r="L35844">
        <v>3913982628</v>
      </c>
      <c r="M35844">
        <v>1995</v>
      </c>
      <c r="N35844" t="str">
        <f t="shared" si="717"/>
        <v>39139826281995</v>
      </c>
      <c r="O35844">
        <v>27</v>
      </c>
    </row>
    <row r="35845" spans="12:15" x14ac:dyDescent="0.25">
      <c r="L35845">
        <v>3913982628</v>
      </c>
      <c r="M35845">
        <v>1996</v>
      </c>
      <c r="N35845" t="str">
        <f t="shared" si="717"/>
        <v>39139826281996</v>
      </c>
      <c r="O35845">
        <v>34</v>
      </c>
    </row>
    <row r="35846" spans="12:15" x14ac:dyDescent="0.25">
      <c r="L35846">
        <v>3913982628</v>
      </c>
      <c r="M35846">
        <v>1997</v>
      </c>
      <c r="N35846" t="str">
        <f t="shared" si="717"/>
        <v>39139826281997</v>
      </c>
      <c r="O35846">
        <v>26</v>
      </c>
    </row>
    <row r="35847" spans="12:15" x14ac:dyDescent="0.25">
      <c r="L35847">
        <v>3913982628</v>
      </c>
      <c r="M35847">
        <v>1998</v>
      </c>
      <c r="N35847" t="str">
        <f t="shared" ref="N35847:N35910" si="718">_xlfn.CONCAT(L35847,M35847)</f>
        <v>39139826281998</v>
      </c>
      <c r="O35847">
        <v>22</v>
      </c>
    </row>
    <row r="35848" spans="12:15" x14ac:dyDescent="0.25">
      <c r="L35848">
        <v>3913982628</v>
      </c>
      <c r="M35848">
        <v>1999</v>
      </c>
      <c r="N35848" t="str">
        <f t="shared" si="718"/>
        <v>39139826281999</v>
      </c>
      <c r="O35848">
        <v>20</v>
      </c>
    </row>
    <row r="35849" spans="12:15" x14ac:dyDescent="0.25">
      <c r="L35849">
        <v>3913982628</v>
      </c>
      <c r="M35849">
        <v>2000</v>
      </c>
      <c r="N35849" t="str">
        <f t="shared" si="718"/>
        <v>39139826282000</v>
      </c>
      <c r="O35849">
        <v>20</v>
      </c>
    </row>
    <row r="35850" spans="12:15" x14ac:dyDescent="0.25">
      <c r="L35850">
        <v>3913982628</v>
      </c>
      <c r="M35850">
        <v>2001</v>
      </c>
      <c r="N35850" t="str">
        <f t="shared" si="718"/>
        <v>39139826282001</v>
      </c>
      <c r="O35850">
        <v>21</v>
      </c>
    </row>
    <row r="35851" spans="12:15" x14ac:dyDescent="0.25">
      <c r="L35851">
        <v>3913982628</v>
      </c>
      <c r="M35851">
        <v>2002</v>
      </c>
      <c r="N35851" t="str">
        <f t="shared" si="718"/>
        <v>39139826282002</v>
      </c>
      <c r="O35851">
        <v>21</v>
      </c>
    </row>
    <row r="35852" spans="12:15" x14ac:dyDescent="0.25">
      <c r="L35852">
        <v>3913982628</v>
      </c>
      <c r="M35852">
        <v>2003</v>
      </c>
      <c r="N35852" t="str">
        <f t="shared" si="718"/>
        <v>39139826282003</v>
      </c>
      <c r="O35852">
        <v>23</v>
      </c>
    </row>
    <row r="35853" spans="12:15" x14ac:dyDescent="0.25">
      <c r="L35853">
        <v>3913982628</v>
      </c>
      <c r="M35853">
        <v>2004</v>
      </c>
      <c r="N35853" t="str">
        <f t="shared" si="718"/>
        <v>39139826282004</v>
      </c>
      <c r="O35853">
        <v>28</v>
      </c>
    </row>
    <row r="35854" spans="12:15" x14ac:dyDescent="0.25">
      <c r="L35854">
        <v>3913982628</v>
      </c>
      <c r="M35854">
        <v>2005</v>
      </c>
      <c r="N35854" t="str">
        <f t="shared" si="718"/>
        <v>39139826282005</v>
      </c>
      <c r="O35854">
        <v>26</v>
      </c>
    </row>
    <row r="35855" spans="12:15" x14ac:dyDescent="0.25">
      <c r="L35855">
        <v>3913982628</v>
      </c>
      <c r="M35855">
        <v>2006</v>
      </c>
      <c r="N35855" t="str">
        <f t="shared" si="718"/>
        <v>39139826282006</v>
      </c>
      <c r="O35855">
        <v>31</v>
      </c>
    </row>
    <row r="35856" spans="12:15" x14ac:dyDescent="0.25">
      <c r="L35856">
        <v>3913982628</v>
      </c>
      <c r="M35856">
        <v>2007</v>
      </c>
      <c r="N35856" t="str">
        <f t="shared" si="718"/>
        <v>39139826282007</v>
      </c>
      <c r="O35856">
        <v>19</v>
      </c>
    </row>
    <row r="35857" spans="12:15" x14ac:dyDescent="0.25">
      <c r="L35857">
        <v>3913982628</v>
      </c>
      <c r="M35857">
        <v>2008</v>
      </c>
      <c r="N35857" t="str">
        <f t="shared" si="718"/>
        <v>39139826282008</v>
      </c>
      <c r="O35857">
        <v>19</v>
      </c>
    </row>
    <row r="35858" spans="12:15" x14ac:dyDescent="0.25">
      <c r="L35858">
        <v>3913982628</v>
      </c>
      <c r="M35858">
        <v>2009</v>
      </c>
      <c r="N35858" t="str">
        <f t="shared" si="718"/>
        <v>39139826282009</v>
      </c>
      <c r="O35858">
        <v>12</v>
      </c>
    </row>
    <row r="35859" spans="12:15" x14ac:dyDescent="0.25">
      <c r="L35859">
        <v>3913982628</v>
      </c>
      <c r="M35859">
        <v>2010</v>
      </c>
      <c r="N35859" t="str">
        <f t="shared" si="718"/>
        <v>39139826282010</v>
      </c>
      <c r="O35859">
        <v>18</v>
      </c>
    </row>
    <row r="35860" spans="12:15" x14ac:dyDescent="0.25">
      <c r="L35860">
        <v>3913982628</v>
      </c>
      <c r="M35860">
        <v>2011</v>
      </c>
      <c r="N35860" t="str">
        <f t="shared" si="718"/>
        <v>39139826282011</v>
      </c>
      <c r="O35860">
        <v>15</v>
      </c>
    </row>
    <row r="35861" spans="12:15" x14ac:dyDescent="0.25">
      <c r="L35861">
        <v>3913982628</v>
      </c>
      <c r="M35861">
        <v>2012</v>
      </c>
      <c r="N35861" t="str">
        <f t="shared" si="718"/>
        <v>39139826282012</v>
      </c>
      <c r="O35861">
        <v>11</v>
      </c>
    </row>
    <row r="35862" spans="12:15" x14ac:dyDescent="0.25">
      <c r="L35862">
        <v>3913982628</v>
      </c>
      <c r="M35862">
        <v>2013</v>
      </c>
      <c r="N35862" t="str">
        <f t="shared" si="718"/>
        <v>39139826282013</v>
      </c>
      <c r="O35862">
        <v>13</v>
      </c>
    </row>
    <row r="35863" spans="12:15" x14ac:dyDescent="0.25">
      <c r="L35863">
        <v>3913982628</v>
      </c>
      <c r="M35863">
        <v>2014</v>
      </c>
      <c r="N35863" t="str">
        <f t="shared" si="718"/>
        <v>39139826282014</v>
      </c>
      <c r="O35863">
        <v>20</v>
      </c>
    </row>
    <row r="35864" spans="12:15" x14ac:dyDescent="0.25">
      <c r="L35864">
        <v>3913982628</v>
      </c>
      <c r="M35864">
        <v>2015</v>
      </c>
      <c r="N35864" t="str">
        <f t="shared" si="718"/>
        <v>39139826282015</v>
      </c>
      <c r="O35864">
        <v>12</v>
      </c>
    </row>
    <row r="35865" spans="12:15" x14ac:dyDescent="0.25">
      <c r="L35865">
        <v>3913986618</v>
      </c>
      <c r="M35865">
        <v>1995</v>
      </c>
      <c r="N35865" t="str">
        <f t="shared" si="718"/>
        <v>39139866181995</v>
      </c>
      <c r="O35865">
        <v>20</v>
      </c>
    </row>
    <row r="35866" spans="12:15" x14ac:dyDescent="0.25">
      <c r="L35866">
        <v>3913986618</v>
      </c>
      <c r="M35866">
        <v>1996</v>
      </c>
      <c r="N35866" t="str">
        <f t="shared" si="718"/>
        <v>39139866181996</v>
      </c>
      <c r="O35866">
        <v>24</v>
      </c>
    </row>
    <row r="35867" spans="12:15" x14ac:dyDescent="0.25">
      <c r="L35867">
        <v>3913986618</v>
      </c>
      <c r="M35867">
        <v>1997</v>
      </c>
      <c r="N35867" t="str">
        <f t="shared" si="718"/>
        <v>39139866181997</v>
      </c>
      <c r="O35867">
        <v>18</v>
      </c>
    </row>
    <row r="35868" spans="12:15" x14ac:dyDescent="0.25">
      <c r="L35868">
        <v>3913986618</v>
      </c>
      <c r="M35868">
        <v>1998</v>
      </c>
      <c r="N35868" t="str">
        <f t="shared" si="718"/>
        <v>39139866181998</v>
      </c>
      <c r="O35868">
        <v>28</v>
      </c>
    </row>
    <row r="35869" spans="12:15" x14ac:dyDescent="0.25">
      <c r="L35869">
        <v>3913986618</v>
      </c>
      <c r="M35869">
        <v>1999</v>
      </c>
      <c r="N35869" t="str">
        <f t="shared" si="718"/>
        <v>39139866181999</v>
      </c>
      <c r="O35869">
        <v>37</v>
      </c>
    </row>
    <row r="35870" spans="12:15" x14ac:dyDescent="0.25">
      <c r="L35870">
        <v>3913986618</v>
      </c>
      <c r="M35870">
        <v>2000</v>
      </c>
      <c r="N35870" t="str">
        <f t="shared" si="718"/>
        <v>39139866182000</v>
      </c>
      <c r="O35870">
        <v>27</v>
      </c>
    </row>
    <row r="35871" spans="12:15" x14ac:dyDescent="0.25">
      <c r="L35871">
        <v>3913986618</v>
      </c>
      <c r="M35871">
        <v>2001</v>
      </c>
      <c r="N35871" t="str">
        <f t="shared" si="718"/>
        <v>39139866182001</v>
      </c>
      <c r="O35871">
        <v>28</v>
      </c>
    </row>
    <row r="35872" spans="12:15" x14ac:dyDescent="0.25">
      <c r="L35872">
        <v>3913986618</v>
      </c>
      <c r="M35872">
        <v>2002</v>
      </c>
      <c r="N35872" t="str">
        <f t="shared" si="718"/>
        <v>39139866182002</v>
      </c>
      <c r="O35872">
        <v>28</v>
      </c>
    </row>
    <row r="35873" spans="12:15" x14ac:dyDescent="0.25">
      <c r="L35873">
        <v>3913986618</v>
      </c>
      <c r="M35873">
        <v>2003</v>
      </c>
      <c r="N35873" t="str">
        <f t="shared" si="718"/>
        <v>39139866182003</v>
      </c>
      <c r="O35873">
        <v>19</v>
      </c>
    </row>
    <row r="35874" spans="12:15" x14ac:dyDescent="0.25">
      <c r="L35874">
        <v>3913986618</v>
      </c>
      <c r="M35874">
        <v>2004</v>
      </c>
      <c r="N35874" t="str">
        <f t="shared" si="718"/>
        <v>39139866182004</v>
      </c>
      <c r="O35874">
        <v>25</v>
      </c>
    </row>
    <row r="35875" spans="12:15" x14ac:dyDescent="0.25">
      <c r="L35875">
        <v>3913986618</v>
      </c>
      <c r="M35875">
        <v>2005</v>
      </c>
      <c r="N35875" t="str">
        <f t="shared" si="718"/>
        <v>39139866182005</v>
      </c>
      <c r="O35875">
        <v>24</v>
      </c>
    </row>
    <row r="35876" spans="12:15" x14ac:dyDescent="0.25">
      <c r="L35876">
        <v>3913986618</v>
      </c>
      <c r="M35876">
        <v>2006</v>
      </c>
      <c r="N35876" t="str">
        <f t="shared" si="718"/>
        <v>39139866182006</v>
      </c>
      <c r="O35876">
        <v>20</v>
      </c>
    </row>
    <row r="35877" spans="12:15" x14ac:dyDescent="0.25">
      <c r="L35877">
        <v>3913986618</v>
      </c>
      <c r="M35877">
        <v>2007</v>
      </c>
      <c r="N35877" t="str">
        <f t="shared" si="718"/>
        <v>39139866182007</v>
      </c>
      <c r="O35877">
        <v>17</v>
      </c>
    </row>
    <row r="35878" spans="12:15" x14ac:dyDescent="0.25">
      <c r="L35878">
        <v>3913986618</v>
      </c>
      <c r="M35878">
        <v>2008</v>
      </c>
      <c r="N35878" t="str">
        <f t="shared" si="718"/>
        <v>39139866182008</v>
      </c>
      <c r="O35878">
        <v>12</v>
      </c>
    </row>
    <row r="35879" spans="12:15" x14ac:dyDescent="0.25">
      <c r="L35879">
        <v>3913986618</v>
      </c>
      <c r="M35879">
        <v>2009</v>
      </c>
      <c r="N35879" t="str">
        <f t="shared" si="718"/>
        <v>39139866182009</v>
      </c>
      <c r="O35879">
        <v>10</v>
      </c>
    </row>
    <row r="35880" spans="12:15" x14ac:dyDescent="0.25">
      <c r="L35880">
        <v>3913986618</v>
      </c>
      <c r="M35880">
        <v>2010</v>
      </c>
      <c r="N35880" t="str">
        <f t="shared" si="718"/>
        <v>39139866182010</v>
      </c>
      <c r="O35880">
        <v>15</v>
      </c>
    </row>
    <row r="35881" spans="12:15" x14ac:dyDescent="0.25">
      <c r="L35881">
        <v>3913986618</v>
      </c>
      <c r="M35881">
        <v>2011</v>
      </c>
      <c r="N35881" t="str">
        <f t="shared" si="718"/>
        <v>39139866182011</v>
      </c>
      <c r="O35881">
        <v>10</v>
      </c>
    </row>
    <row r="35882" spans="12:15" x14ac:dyDescent="0.25">
      <c r="L35882">
        <v>3913986618</v>
      </c>
      <c r="M35882">
        <v>2012</v>
      </c>
      <c r="N35882" t="str">
        <f t="shared" si="718"/>
        <v>39139866182012</v>
      </c>
      <c r="O35882">
        <v>9</v>
      </c>
    </row>
    <row r="35883" spans="12:15" x14ac:dyDescent="0.25">
      <c r="L35883">
        <v>3913986618</v>
      </c>
      <c r="M35883">
        <v>2013</v>
      </c>
      <c r="N35883" t="str">
        <f t="shared" si="718"/>
        <v>39139866182013</v>
      </c>
      <c r="O35883">
        <v>12</v>
      </c>
    </row>
    <row r="35884" spans="12:15" x14ac:dyDescent="0.25">
      <c r="L35884">
        <v>3913986618</v>
      </c>
      <c r="M35884">
        <v>2014</v>
      </c>
      <c r="N35884" t="str">
        <f t="shared" si="718"/>
        <v>39139866182014</v>
      </c>
      <c r="O35884">
        <v>25</v>
      </c>
    </row>
    <row r="35885" spans="12:15" x14ac:dyDescent="0.25">
      <c r="L35885">
        <v>3913986618</v>
      </c>
      <c r="M35885">
        <v>2015</v>
      </c>
      <c r="N35885" t="str">
        <f t="shared" si="718"/>
        <v>39139866182015</v>
      </c>
      <c r="O35885">
        <v>22</v>
      </c>
    </row>
    <row r="35886" spans="12:15" x14ac:dyDescent="0.25">
      <c r="L35886">
        <v>3914100450</v>
      </c>
      <c r="M35886">
        <v>1995</v>
      </c>
      <c r="N35886" t="str">
        <f t="shared" si="718"/>
        <v>39141004501995</v>
      </c>
      <c r="O35886">
        <v>3</v>
      </c>
    </row>
    <row r="35887" spans="12:15" x14ac:dyDescent="0.25">
      <c r="L35887">
        <v>3914100450</v>
      </c>
      <c r="M35887">
        <v>1996</v>
      </c>
      <c r="N35887" t="str">
        <f t="shared" si="718"/>
        <v>39141004501996</v>
      </c>
      <c r="O35887">
        <v>1</v>
      </c>
    </row>
    <row r="35888" spans="12:15" x14ac:dyDescent="0.25">
      <c r="L35888">
        <v>3914100450</v>
      </c>
      <c r="M35888">
        <v>1997</v>
      </c>
      <c r="N35888" t="str">
        <f t="shared" si="718"/>
        <v>39141004501997</v>
      </c>
      <c r="O35888">
        <v>4</v>
      </c>
    </row>
    <row r="35889" spans="12:15" x14ac:dyDescent="0.25">
      <c r="L35889">
        <v>3914100450</v>
      </c>
      <c r="M35889">
        <v>1998</v>
      </c>
      <c r="N35889" t="str">
        <f t="shared" si="718"/>
        <v>39141004501998</v>
      </c>
      <c r="O35889">
        <v>3</v>
      </c>
    </row>
    <row r="35890" spans="12:15" x14ac:dyDescent="0.25">
      <c r="L35890">
        <v>3914100450</v>
      </c>
      <c r="M35890">
        <v>1999</v>
      </c>
      <c r="N35890" t="str">
        <f t="shared" si="718"/>
        <v>39141004501999</v>
      </c>
      <c r="O35890">
        <v>6</v>
      </c>
    </row>
    <row r="35891" spans="12:15" x14ac:dyDescent="0.25">
      <c r="L35891">
        <v>3914100450</v>
      </c>
      <c r="M35891">
        <v>2000</v>
      </c>
      <c r="N35891" t="str">
        <f t="shared" si="718"/>
        <v>39141004502000</v>
      </c>
      <c r="O35891">
        <v>1</v>
      </c>
    </row>
    <row r="35892" spans="12:15" x14ac:dyDescent="0.25">
      <c r="L35892">
        <v>3914100450</v>
      </c>
      <c r="M35892">
        <v>2001</v>
      </c>
      <c r="N35892" t="str">
        <f t="shared" si="718"/>
        <v>39141004502001</v>
      </c>
      <c r="O35892">
        <v>6</v>
      </c>
    </row>
    <row r="35893" spans="12:15" x14ac:dyDescent="0.25">
      <c r="L35893">
        <v>3914100450</v>
      </c>
      <c r="M35893">
        <v>2002</v>
      </c>
      <c r="N35893" t="str">
        <f t="shared" si="718"/>
        <v>39141004502002</v>
      </c>
      <c r="O35893">
        <v>7</v>
      </c>
    </row>
    <row r="35894" spans="12:15" x14ac:dyDescent="0.25">
      <c r="L35894">
        <v>3914100450</v>
      </c>
      <c r="M35894">
        <v>2003</v>
      </c>
      <c r="N35894" t="str">
        <f t="shared" si="718"/>
        <v>39141004502003</v>
      </c>
      <c r="O35894">
        <v>9</v>
      </c>
    </row>
    <row r="35895" spans="12:15" x14ac:dyDescent="0.25">
      <c r="L35895">
        <v>3914100450</v>
      </c>
      <c r="M35895">
        <v>2004</v>
      </c>
      <c r="N35895" t="str">
        <f t="shared" si="718"/>
        <v>39141004502004</v>
      </c>
      <c r="O35895">
        <v>3</v>
      </c>
    </row>
    <row r="35896" spans="12:15" x14ac:dyDescent="0.25">
      <c r="L35896">
        <v>3914100450</v>
      </c>
      <c r="M35896">
        <v>2005</v>
      </c>
      <c r="N35896" t="str">
        <f t="shared" si="718"/>
        <v>39141004502005</v>
      </c>
      <c r="O35896">
        <v>5</v>
      </c>
    </row>
    <row r="35897" spans="12:15" x14ac:dyDescent="0.25">
      <c r="L35897">
        <v>3914100450</v>
      </c>
      <c r="M35897">
        <v>2006</v>
      </c>
      <c r="N35897" t="str">
        <f t="shared" si="718"/>
        <v>39141004502006</v>
      </c>
      <c r="O35897">
        <v>2</v>
      </c>
    </row>
    <row r="35898" spans="12:15" x14ac:dyDescent="0.25">
      <c r="L35898">
        <v>3914100450</v>
      </c>
      <c r="M35898">
        <v>2007</v>
      </c>
      <c r="N35898" t="str">
        <f t="shared" si="718"/>
        <v>39141004502007</v>
      </c>
      <c r="O35898">
        <v>7</v>
      </c>
    </row>
    <row r="35899" spans="12:15" x14ac:dyDescent="0.25">
      <c r="L35899">
        <v>3914100450</v>
      </c>
      <c r="M35899">
        <v>2008</v>
      </c>
      <c r="N35899" t="str">
        <f t="shared" si="718"/>
        <v>39141004502008</v>
      </c>
      <c r="O35899">
        <v>3</v>
      </c>
    </row>
    <row r="35900" spans="12:15" x14ac:dyDescent="0.25">
      <c r="L35900">
        <v>3914100450</v>
      </c>
      <c r="M35900">
        <v>2009</v>
      </c>
      <c r="N35900" t="str">
        <f t="shared" si="718"/>
        <v>39141004502009</v>
      </c>
      <c r="O35900">
        <v>3</v>
      </c>
    </row>
    <row r="35901" spans="12:15" x14ac:dyDescent="0.25">
      <c r="L35901">
        <v>3914100450</v>
      </c>
      <c r="M35901">
        <v>2010</v>
      </c>
      <c r="N35901" t="str">
        <f t="shared" si="718"/>
        <v>39141004502010</v>
      </c>
      <c r="O35901">
        <v>4</v>
      </c>
    </row>
    <row r="35902" spans="12:15" x14ac:dyDescent="0.25">
      <c r="L35902">
        <v>3914100450</v>
      </c>
      <c r="M35902">
        <v>2011</v>
      </c>
      <c r="N35902" t="str">
        <f t="shared" si="718"/>
        <v>39141004502011</v>
      </c>
      <c r="O35902">
        <v>3</v>
      </c>
    </row>
    <row r="35903" spans="12:15" x14ac:dyDescent="0.25">
      <c r="L35903">
        <v>3914100450</v>
      </c>
      <c r="M35903">
        <v>2012</v>
      </c>
      <c r="N35903" t="str">
        <f t="shared" si="718"/>
        <v>39141004502012</v>
      </c>
      <c r="O35903">
        <v>6</v>
      </c>
    </row>
    <row r="35904" spans="12:15" x14ac:dyDescent="0.25">
      <c r="L35904">
        <v>3914100450</v>
      </c>
      <c r="M35904">
        <v>2013</v>
      </c>
      <c r="N35904" t="str">
        <f t="shared" si="718"/>
        <v>39141004502013</v>
      </c>
      <c r="O35904">
        <v>1</v>
      </c>
    </row>
    <row r="35905" spans="12:15" x14ac:dyDescent="0.25">
      <c r="L35905">
        <v>3914100450</v>
      </c>
      <c r="M35905">
        <v>2014</v>
      </c>
      <c r="N35905" t="str">
        <f t="shared" si="718"/>
        <v>39141004502014</v>
      </c>
      <c r="O35905">
        <v>2</v>
      </c>
    </row>
    <row r="35906" spans="12:15" x14ac:dyDescent="0.25">
      <c r="L35906">
        <v>3914100450</v>
      </c>
      <c r="M35906">
        <v>2015</v>
      </c>
      <c r="N35906" t="str">
        <f t="shared" si="718"/>
        <v>39141004502015</v>
      </c>
      <c r="O35906">
        <v>4</v>
      </c>
    </row>
    <row r="35907" spans="12:15" x14ac:dyDescent="0.25">
      <c r="L35907">
        <v>3914103604</v>
      </c>
      <c r="M35907">
        <v>1995</v>
      </c>
      <c r="N35907" t="str">
        <f t="shared" si="718"/>
        <v>39141036041995</v>
      </c>
      <c r="O35907">
        <v>5</v>
      </c>
    </row>
    <row r="35908" spans="12:15" x14ac:dyDescent="0.25">
      <c r="L35908">
        <v>3914103604</v>
      </c>
      <c r="M35908">
        <v>1996</v>
      </c>
      <c r="N35908" t="str">
        <f t="shared" si="718"/>
        <v>39141036041996</v>
      </c>
      <c r="O35908">
        <v>8</v>
      </c>
    </row>
    <row r="35909" spans="12:15" x14ac:dyDescent="0.25">
      <c r="L35909">
        <v>3914103604</v>
      </c>
      <c r="M35909">
        <v>1997</v>
      </c>
      <c r="N35909" t="str">
        <f t="shared" si="718"/>
        <v>39141036041997</v>
      </c>
      <c r="O35909">
        <v>10</v>
      </c>
    </row>
    <row r="35910" spans="12:15" x14ac:dyDescent="0.25">
      <c r="L35910">
        <v>3914103604</v>
      </c>
      <c r="M35910">
        <v>1998</v>
      </c>
      <c r="N35910" t="str">
        <f t="shared" si="718"/>
        <v>39141036041998</v>
      </c>
      <c r="O35910">
        <v>9</v>
      </c>
    </row>
    <row r="35911" spans="12:15" x14ac:dyDescent="0.25">
      <c r="L35911">
        <v>3914103604</v>
      </c>
      <c r="M35911">
        <v>1999</v>
      </c>
      <c r="N35911" t="str">
        <f t="shared" ref="N35911:N35974" si="719">_xlfn.CONCAT(L35911,M35911)</f>
        <v>39141036041999</v>
      </c>
      <c r="O35911">
        <v>9</v>
      </c>
    </row>
    <row r="35912" spans="12:15" x14ac:dyDescent="0.25">
      <c r="L35912">
        <v>3914103604</v>
      </c>
      <c r="M35912">
        <v>2000</v>
      </c>
      <c r="N35912" t="str">
        <f t="shared" si="719"/>
        <v>39141036042000</v>
      </c>
      <c r="O35912">
        <v>9</v>
      </c>
    </row>
    <row r="35913" spans="12:15" x14ac:dyDescent="0.25">
      <c r="L35913">
        <v>3914103604</v>
      </c>
      <c r="M35913">
        <v>2001</v>
      </c>
      <c r="N35913" t="str">
        <f t="shared" si="719"/>
        <v>39141036042001</v>
      </c>
      <c r="O35913">
        <v>8</v>
      </c>
    </row>
    <row r="35914" spans="12:15" x14ac:dyDescent="0.25">
      <c r="L35914">
        <v>3914103604</v>
      </c>
      <c r="M35914">
        <v>2002</v>
      </c>
      <c r="N35914" t="str">
        <f t="shared" si="719"/>
        <v>39141036042002</v>
      </c>
      <c r="O35914">
        <v>13</v>
      </c>
    </row>
    <row r="35915" spans="12:15" x14ac:dyDescent="0.25">
      <c r="L35915">
        <v>3914103604</v>
      </c>
      <c r="M35915">
        <v>2003</v>
      </c>
      <c r="N35915" t="str">
        <f t="shared" si="719"/>
        <v>39141036042003</v>
      </c>
      <c r="O35915">
        <v>15</v>
      </c>
    </row>
    <row r="35916" spans="12:15" x14ac:dyDescent="0.25">
      <c r="L35916">
        <v>3914103604</v>
      </c>
      <c r="M35916">
        <v>2004</v>
      </c>
      <c r="N35916" t="str">
        <f t="shared" si="719"/>
        <v>39141036042004</v>
      </c>
      <c r="O35916">
        <v>17</v>
      </c>
    </row>
    <row r="35917" spans="12:15" x14ac:dyDescent="0.25">
      <c r="L35917">
        <v>3914103604</v>
      </c>
      <c r="M35917">
        <v>2005</v>
      </c>
      <c r="N35917" t="str">
        <f t="shared" si="719"/>
        <v>39141036042005</v>
      </c>
      <c r="O35917">
        <v>17</v>
      </c>
    </row>
    <row r="35918" spans="12:15" x14ac:dyDescent="0.25">
      <c r="L35918">
        <v>3914103604</v>
      </c>
      <c r="M35918">
        <v>2006</v>
      </c>
      <c r="N35918" t="str">
        <f t="shared" si="719"/>
        <v>39141036042006</v>
      </c>
      <c r="O35918">
        <v>6</v>
      </c>
    </row>
    <row r="35919" spans="12:15" x14ac:dyDescent="0.25">
      <c r="L35919">
        <v>3914103604</v>
      </c>
      <c r="M35919">
        <v>2007</v>
      </c>
      <c r="N35919" t="str">
        <f t="shared" si="719"/>
        <v>39141036042007</v>
      </c>
      <c r="O35919">
        <v>10</v>
      </c>
    </row>
    <row r="35920" spans="12:15" x14ac:dyDescent="0.25">
      <c r="L35920">
        <v>3914103604</v>
      </c>
      <c r="M35920">
        <v>2008</v>
      </c>
      <c r="N35920" t="str">
        <f t="shared" si="719"/>
        <v>39141036042008</v>
      </c>
      <c r="O35920">
        <v>5</v>
      </c>
    </row>
    <row r="35921" spans="12:15" x14ac:dyDescent="0.25">
      <c r="L35921">
        <v>3914103604</v>
      </c>
      <c r="M35921">
        <v>2009</v>
      </c>
      <c r="N35921" t="str">
        <f t="shared" si="719"/>
        <v>39141036042009</v>
      </c>
      <c r="O35921">
        <v>4</v>
      </c>
    </row>
    <row r="35922" spans="12:15" x14ac:dyDescent="0.25">
      <c r="L35922">
        <v>3914103604</v>
      </c>
      <c r="M35922">
        <v>2010</v>
      </c>
      <c r="N35922" t="str">
        <f t="shared" si="719"/>
        <v>39141036042010</v>
      </c>
      <c r="O35922">
        <v>10</v>
      </c>
    </row>
    <row r="35923" spans="12:15" x14ac:dyDescent="0.25">
      <c r="L35923">
        <v>3914103604</v>
      </c>
      <c r="M35923">
        <v>2011</v>
      </c>
      <c r="N35923" t="str">
        <f t="shared" si="719"/>
        <v>39141036042011</v>
      </c>
      <c r="O35923">
        <v>8</v>
      </c>
    </row>
    <row r="35924" spans="12:15" x14ac:dyDescent="0.25">
      <c r="L35924">
        <v>3914103604</v>
      </c>
      <c r="M35924">
        <v>2012</v>
      </c>
      <c r="N35924" t="str">
        <f t="shared" si="719"/>
        <v>39141036042012</v>
      </c>
      <c r="O35924">
        <v>3</v>
      </c>
    </row>
    <row r="35925" spans="12:15" x14ac:dyDescent="0.25">
      <c r="L35925">
        <v>3914103604</v>
      </c>
      <c r="M35925">
        <v>2013</v>
      </c>
      <c r="N35925" t="str">
        <f t="shared" si="719"/>
        <v>39141036042013</v>
      </c>
      <c r="O35925">
        <v>15</v>
      </c>
    </row>
    <row r="35926" spans="12:15" x14ac:dyDescent="0.25">
      <c r="L35926">
        <v>3914103604</v>
      </c>
      <c r="M35926">
        <v>2014</v>
      </c>
      <c r="N35926" t="str">
        <f t="shared" si="719"/>
        <v>39141036042014</v>
      </c>
      <c r="O35926">
        <v>8</v>
      </c>
    </row>
    <row r="35927" spans="12:15" x14ac:dyDescent="0.25">
      <c r="L35927">
        <v>3914103604</v>
      </c>
      <c r="M35927">
        <v>2015</v>
      </c>
      <c r="N35927" t="str">
        <f t="shared" si="719"/>
        <v>39141036042015</v>
      </c>
      <c r="O35927">
        <v>8</v>
      </c>
    </row>
    <row r="35928" spans="12:15" x14ac:dyDescent="0.25">
      <c r="L35928">
        <v>3914110016</v>
      </c>
      <c r="M35928">
        <v>1995</v>
      </c>
      <c r="N35928" t="str">
        <f t="shared" si="719"/>
        <v>39141100161995</v>
      </c>
      <c r="O35928">
        <v>12</v>
      </c>
    </row>
    <row r="35929" spans="12:15" x14ac:dyDescent="0.25">
      <c r="L35929">
        <v>3914110016</v>
      </c>
      <c r="M35929">
        <v>1996</v>
      </c>
      <c r="N35929" t="str">
        <f t="shared" si="719"/>
        <v>39141100161996</v>
      </c>
      <c r="O35929">
        <v>10</v>
      </c>
    </row>
    <row r="35930" spans="12:15" x14ac:dyDescent="0.25">
      <c r="L35930">
        <v>3914110016</v>
      </c>
      <c r="M35930">
        <v>1997</v>
      </c>
      <c r="N35930" t="str">
        <f t="shared" si="719"/>
        <v>39141100161997</v>
      </c>
      <c r="O35930">
        <v>23</v>
      </c>
    </row>
    <row r="35931" spans="12:15" x14ac:dyDescent="0.25">
      <c r="L35931">
        <v>3914110016</v>
      </c>
      <c r="M35931">
        <v>1998</v>
      </c>
      <c r="N35931" t="str">
        <f t="shared" si="719"/>
        <v>39141100161998</v>
      </c>
      <c r="O35931">
        <v>22</v>
      </c>
    </row>
    <row r="35932" spans="12:15" x14ac:dyDescent="0.25">
      <c r="L35932">
        <v>3914110016</v>
      </c>
      <c r="M35932">
        <v>1999</v>
      </c>
      <c r="N35932" t="str">
        <f t="shared" si="719"/>
        <v>39141100161999</v>
      </c>
      <c r="O35932">
        <v>19</v>
      </c>
    </row>
    <row r="35933" spans="12:15" x14ac:dyDescent="0.25">
      <c r="L35933">
        <v>3914110016</v>
      </c>
      <c r="M35933">
        <v>2000</v>
      </c>
      <c r="N35933" t="str">
        <f t="shared" si="719"/>
        <v>39141100162000</v>
      </c>
      <c r="O35933">
        <v>16</v>
      </c>
    </row>
    <row r="35934" spans="12:15" x14ac:dyDescent="0.25">
      <c r="L35934">
        <v>3914110016</v>
      </c>
      <c r="M35934">
        <v>2001</v>
      </c>
      <c r="N35934" t="str">
        <f t="shared" si="719"/>
        <v>39141100162001</v>
      </c>
      <c r="O35934">
        <v>18</v>
      </c>
    </row>
    <row r="35935" spans="12:15" x14ac:dyDescent="0.25">
      <c r="L35935">
        <v>3914110016</v>
      </c>
      <c r="M35935">
        <v>2002</v>
      </c>
      <c r="N35935" t="str">
        <f t="shared" si="719"/>
        <v>39141100162002</v>
      </c>
      <c r="O35935">
        <v>19</v>
      </c>
    </row>
    <row r="35936" spans="12:15" x14ac:dyDescent="0.25">
      <c r="L35936">
        <v>3914110016</v>
      </c>
      <c r="M35936">
        <v>2003</v>
      </c>
      <c r="N35936" t="str">
        <f t="shared" si="719"/>
        <v>39141100162003</v>
      </c>
      <c r="O35936">
        <v>27</v>
      </c>
    </row>
    <row r="35937" spans="12:15" x14ac:dyDescent="0.25">
      <c r="L35937">
        <v>3914110016</v>
      </c>
      <c r="M35937">
        <v>2004</v>
      </c>
      <c r="N35937" t="str">
        <f t="shared" si="719"/>
        <v>39141100162004</v>
      </c>
      <c r="O35937">
        <v>28</v>
      </c>
    </row>
    <row r="35938" spans="12:15" x14ac:dyDescent="0.25">
      <c r="L35938">
        <v>3914110016</v>
      </c>
      <c r="M35938">
        <v>2005</v>
      </c>
      <c r="N35938" t="str">
        <f t="shared" si="719"/>
        <v>39141100162005</v>
      </c>
      <c r="O35938">
        <v>17</v>
      </c>
    </row>
    <row r="35939" spans="12:15" x14ac:dyDescent="0.25">
      <c r="L35939">
        <v>3914110016</v>
      </c>
      <c r="M35939">
        <v>2006</v>
      </c>
      <c r="N35939" t="str">
        <f t="shared" si="719"/>
        <v>39141100162006</v>
      </c>
      <c r="O35939">
        <v>23</v>
      </c>
    </row>
    <row r="35940" spans="12:15" x14ac:dyDescent="0.25">
      <c r="L35940">
        <v>3914110016</v>
      </c>
      <c r="M35940">
        <v>2007</v>
      </c>
      <c r="N35940" t="str">
        <f t="shared" si="719"/>
        <v>39141100162007</v>
      </c>
      <c r="O35940">
        <v>21</v>
      </c>
    </row>
    <row r="35941" spans="12:15" x14ac:dyDescent="0.25">
      <c r="L35941">
        <v>3914110016</v>
      </c>
      <c r="M35941">
        <v>2008</v>
      </c>
      <c r="N35941" t="str">
        <f t="shared" si="719"/>
        <v>39141100162008</v>
      </c>
      <c r="O35941">
        <v>15</v>
      </c>
    </row>
    <row r="35942" spans="12:15" x14ac:dyDescent="0.25">
      <c r="L35942">
        <v>3914110016</v>
      </c>
      <c r="M35942">
        <v>2009</v>
      </c>
      <c r="N35942" t="str">
        <f t="shared" si="719"/>
        <v>39141100162009</v>
      </c>
      <c r="O35942">
        <v>12</v>
      </c>
    </row>
    <row r="35943" spans="12:15" x14ac:dyDescent="0.25">
      <c r="L35943">
        <v>3914110016</v>
      </c>
      <c r="M35943">
        <v>2010</v>
      </c>
      <c r="N35943" t="str">
        <f t="shared" si="719"/>
        <v>39141100162010</v>
      </c>
      <c r="O35943">
        <v>13</v>
      </c>
    </row>
    <row r="35944" spans="12:15" x14ac:dyDescent="0.25">
      <c r="L35944">
        <v>3914110016</v>
      </c>
      <c r="M35944">
        <v>2011</v>
      </c>
      <c r="N35944" t="str">
        <f t="shared" si="719"/>
        <v>39141100162011</v>
      </c>
      <c r="O35944">
        <v>22</v>
      </c>
    </row>
    <row r="35945" spans="12:15" x14ac:dyDescent="0.25">
      <c r="L35945">
        <v>3914110016</v>
      </c>
      <c r="M35945">
        <v>2012</v>
      </c>
      <c r="N35945" t="str">
        <f t="shared" si="719"/>
        <v>39141100162012</v>
      </c>
      <c r="O35945">
        <v>10</v>
      </c>
    </row>
    <row r="35946" spans="12:15" x14ac:dyDescent="0.25">
      <c r="L35946">
        <v>3914110016</v>
      </c>
      <c r="M35946">
        <v>2013</v>
      </c>
      <c r="N35946" t="str">
        <f t="shared" si="719"/>
        <v>39141100162013</v>
      </c>
      <c r="O35946">
        <v>20</v>
      </c>
    </row>
    <row r="35947" spans="12:15" x14ac:dyDescent="0.25">
      <c r="L35947">
        <v>3914110016</v>
      </c>
      <c r="M35947">
        <v>2014</v>
      </c>
      <c r="N35947" t="str">
        <f t="shared" si="719"/>
        <v>39141100162014</v>
      </c>
      <c r="O35947">
        <v>13</v>
      </c>
    </row>
    <row r="35948" spans="12:15" x14ac:dyDescent="0.25">
      <c r="L35948">
        <v>3914110016</v>
      </c>
      <c r="M35948">
        <v>2015</v>
      </c>
      <c r="N35948" t="str">
        <f t="shared" si="719"/>
        <v>39141100162015</v>
      </c>
      <c r="O35948">
        <v>23</v>
      </c>
    </row>
    <row r="35949" spans="12:15" x14ac:dyDescent="0.25">
      <c r="L35949">
        <v>3914114184</v>
      </c>
      <c r="M35949">
        <v>1995</v>
      </c>
      <c r="N35949" t="str">
        <f t="shared" si="719"/>
        <v>39141141841995</v>
      </c>
      <c r="O35949">
        <v>155</v>
      </c>
    </row>
    <row r="35950" spans="12:15" x14ac:dyDescent="0.25">
      <c r="L35950">
        <v>3914114184</v>
      </c>
      <c r="M35950">
        <v>1996</v>
      </c>
      <c r="N35950" t="str">
        <f t="shared" si="719"/>
        <v>39141141841996</v>
      </c>
      <c r="O35950">
        <v>208</v>
      </c>
    </row>
    <row r="35951" spans="12:15" x14ac:dyDescent="0.25">
      <c r="L35951">
        <v>3914114184</v>
      </c>
      <c r="M35951">
        <v>1997</v>
      </c>
      <c r="N35951" t="str">
        <f t="shared" si="719"/>
        <v>39141141841997</v>
      </c>
      <c r="O35951">
        <v>222</v>
      </c>
    </row>
    <row r="35952" spans="12:15" x14ac:dyDescent="0.25">
      <c r="L35952">
        <v>3914114184</v>
      </c>
      <c r="M35952">
        <v>1998</v>
      </c>
      <c r="N35952" t="str">
        <f t="shared" si="719"/>
        <v>39141141841998</v>
      </c>
      <c r="O35952">
        <v>191</v>
      </c>
    </row>
    <row r="35953" spans="12:15" x14ac:dyDescent="0.25">
      <c r="L35953">
        <v>3914114184</v>
      </c>
      <c r="M35953">
        <v>1999</v>
      </c>
      <c r="N35953" t="str">
        <f t="shared" si="719"/>
        <v>39141141841999</v>
      </c>
      <c r="O35953">
        <v>278</v>
      </c>
    </row>
    <row r="35954" spans="12:15" x14ac:dyDescent="0.25">
      <c r="L35954">
        <v>3914114184</v>
      </c>
      <c r="M35954">
        <v>2000</v>
      </c>
      <c r="N35954" t="str">
        <f t="shared" si="719"/>
        <v>39141141842000</v>
      </c>
      <c r="O35954">
        <v>271</v>
      </c>
    </row>
    <row r="35955" spans="12:15" x14ac:dyDescent="0.25">
      <c r="L35955">
        <v>3914114184</v>
      </c>
      <c r="M35955">
        <v>2001</v>
      </c>
      <c r="N35955" t="str">
        <f t="shared" si="719"/>
        <v>39141141842001</v>
      </c>
      <c r="O35955">
        <v>276</v>
      </c>
    </row>
    <row r="35956" spans="12:15" x14ac:dyDescent="0.25">
      <c r="L35956">
        <v>3914114184</v>
      </c>
      <c r="M35956">
        <v>2002</v>
      </c>
      <c r="N35956" t="str">
        <f t="shared" si="719"/>
        <v>39141141842002</v>
      </c>
      <c r="O35956">
        <v>349</v>
      </c>
    </row>
    <row r="35957" spans="12:15" x14ac:dyDescent="0.25">
      <c r="L35957">
        <v>3914114184</v>
      </c>
      <c r="M35957">
        <v>2003</v>
      </c>
      <c r="N35957" t="str">
        <f t="shared" si="719"/>
        <v>39141141842003</v>
      </c>
      <c r="O35957">
        <v>359</v>
      </c>
    </row>
    <row r="35958" spans="12:15" x14ac:dyDescent="0.25">
      <c r="L35958">
        <v>3914114184</v>
      </c>
      <c r="M35958">
        <v>2004</v>
      </c>
      <c r="N35958" t="str">
        <f t="shared" si="719"/>
        <v>39141141842004</v>
      </c>
      <c r="O35958">
        <v>364</v>
      </c>
    </row>
    <row r="35959" spans="12:15" x14ac:dyDescent="0.25">
      <c r="L35959">
        <v>3914114184</v>
      </c>
      <c r="M35959">
        <v>2005</v>
      </c>
      <c r="N35959" t="str">
        <f t="shared" si="719"/>
        <v>39141141842005</v>
      </c>
      <c r="O35959">
        <v>424</v>
      </c>
    </row>
    <row r="35960" spans="12:15" x14ac:dyDescent="0.25">
      <c r="L35960">
        <v>3914114184</v>
      </c>
      <c r="M35960">
        <v>2006</v>
      </c>
      <c r="N35960" t="str">
        <f t="shared" si="719"/>
        <v>39141141842006</v>
      </c>
      <c r="O35960">
        <v>350</v>
      </c>
    </row>
    <row r="35961" spans="12:15" x14ac:dyDescent="0.25">
      <c r="L35961">
        <v>3914114184</v>
      </c>
      <c r="M35961">
        <v>2007</v>
      </c>
      <c r="N35961" t="str">
        <f t="shared" si="719"/>
        <v>39141141842007</v>
      </c>
      <c r="O35961">
        <v>320</v>
      </c>
    </row>
    <row r="35962" spans="12:15" x14ac:dyDescent="0.25">
      <c r="L35962">
        <v>3914114184</v>
      </c>
      <c r="M35962">
        <v>2008</v>
      </c>
      <c r="N35962" t="str">
        <f t="shared" si="719"/>
        <v>39141141842008</v>
      </c>
      <c r="O35962">
        <v>270</v>
      </c>
    </row>
    <row r="35963" spans="12:15" x14ac:dyDescent="0.25">
      <c r="L35963">
        <v>3914114184</v>
      </c>
      <c r="M35963">
        <v>2009</v>
      </c>
      <c r="N35963" t="str">
        <f t="shared" si="719"/>
        <v>39141141842009</v>
      </c>
      <c r="O35963">
        <v>290</v>
      </c>
    </row>
    <row r="35964" spans="12:15" x14ac:dyDescent="0.25">
      <c r="L35964">
        <v>3914114184</v>
      </c>
      <c r="M35964">
        <v>2010</v>
      </c>
      <c r="N35964" t="str">
        <f t="shared" si="719"/>
        <v>39141141842010</v>
      </c>
      <c r="O35964">
        <v>267</v>
      </c>
    </row>
    <row r="35965" spans="12:15" x14ac:dyDescent="0.25">
      <c r="L35965">
        <v>3914114184</v>
      </c>
      <c r="M35965">
        <v>2011</v>
      </c>
      <c r="N35965" t="str">
        <f t="shared" si="719"/>
        <v>39141141842011</v>
      </c>
      <c r="O35965">
        <v>262</v>
      </c>
    </row>
    <row r="35966" spans="12:15" x14ac:dyDescent="0.25">
      <c r="L35966">
        <v>3914114184</v>
      </c>
      <c r="M35966">
        <v>2012</v>
      </c>
      <c r="N35966" t="str">
        <f t="shared" si="719"/>
        <v>39141141842012</v>
      </c>
      <c r="O35966">
        <v>279</v>
      </c>
    </row>
    <row r="35967" spans="12:15" x14ac:dyDescent="0.25">
      <c r="L35967">
        <v>3914114184</v>
      </c>
      <c r="M35967">
        <v>2013</v>
      </c>
      <c r="N35967" t="str">
        <f t="shared" si="719"/>
        <v>39141141842013</v>
      </c>
      <c r="O35967">
        <v>319</v>
      </c>
    </row>
    <row r="35968" spans="12:15" x14ac:dyDescent="0.25">
      <c r="L35968">
        <v>3914114184</v>
      </c>
      <c r="M35968">
        <v>2014</v>
      </c>
      <c r="N35968" t="str">
        <f t="shared" si="719"/>
        <v>39141141842014</v>
      </c>
      <c r="O35968">
        <v>307</v>
      </c>
    </row>
    <row r="35969" spans="12:15" x14ac:dyDescent="0.25">
      <c r="L35969">
        <v>3914114184</v>
      </c>
      <c r="M35969">
        <v>2015</v>
      </c>
      <c r="N35969" t="str">
        <f t="shared" si="719"/>
        <v>39141141842015</v>
      </c>
      <c r="O35969">
        <v>322</v>
      </c>
    </row>
    <row r="35970" spans="12:15" x14ac:dyDescent="0.25">
      <c r="L35970">
        <v>3914115336</v>
      </c>
      <c r="M35970">
        <v>1995</v>
      </c>
      <c r="N35970" t="str">
        <f t="shared" si="719"/>
        <v>39141153361995</v>
      </c>
      <c r="O35970">
        <v>6</v>
      </c>
    </row>
    <row r="35971" spans="12:15" x14ac:dyDescent="0.25">
      <c r="L35971">
        <v>3914115336</v>
      </c>
      <c r="M35971">
        <v>1996</v>
      </c>
      <c r="N35971" t="str">
        <f t="shared" si="719"/>
        <v>39141153361996</v>
      </c>
      <c r="O35971">
        <v>4</v>
      </c>
    </row>
    <row r="35972" spans="12:15" x14ac:dyDescent="0.25">
      <c r="L35972">
        <v>3914115336</v>
      </c>
      <c r="M35972">
        <v>1997</v>
      </c>
      <c r="N35972" t="str">
        <f t="shared" si="719"/>
        <v>39141153361997</v>
      </c>
      <c r="O35972">
        <v>3</v>
      </c>
    </row>
    <row r="35973" spans="12:15" x14ac:dyDescent="0.25">
      <c r="L35973">
        <v>3914115336</v>
      </c>
      <c r="M35973">
        <v>1998</v>
      </c>
      <c r="N35973" t="str">
        <f t="shared" si="719"/>
        <v>39141153361998</v>
      </c>
      <c r="O35973">
        <v>6</v>
      </c>
    </row>
    <row r="35974" spans="12:15" x14ac:dyDescent="0.25">
      <c r="L35974">
        <v>3914115336</v>
      </c>
      <c r="M35974">
        <v>1999</v>
      </c>
      <c r="N35974" t="str">
        <f t="shared" si="719"/>
        <v>39141153361999</v>
      </c>
      <c r="O35974">
        <v>7</v>
      </c>
    </row>
    <row r="35975" spans="12:15" x14ac:dyDescent="0.25">
      <c r="L35975">
        <v>3914115336</v>
      </c>
      <c r="M35975">
        <v>2000</v>
      </c>
      <c r="N35975" t="str">
        <f t="shared" ref="N35975:N36038" si="720">_xlfn.CONCAT(L35975,M35975)</f>
        <v>39141153362000</v>
      </c>
      <c r="O35975">
        <v>4</v>
      </c>
    </row>
    <row r="35976" spans="12:15" x14ac:dyDescent="0.25">
      <c r="L35976">
        <v>3914115336</v>
      </c>
      <c r="M35976">
        <v>2001</v>
      </c>
      <c r="N35976" t="str">
        <f t="shared" si="720"/>
        <v>39141153362001</v>
      </c>
      <c r="O35976">
        <v>5</v>
      </c>
    </row>
    <row r="35977" spans="12:15" x14ac:dyDescent="0.25">
      <c r="L35977">
        <v>3914115336</v>
      </c>
      <c r="M35977">
        <v>2002</v>
      </c>
      <c r="N35977" t="str">
        <f t="shared" si="720"/>
        <v>39141153362002</v>
      </c>
      <c r="O35977">
        <v>8</v>
      </c>
    </row>
    <row r="35978" spans="12:15" x14ac:dyDescent="0.25">
      <c r="L35978">
        <v>3914115336</v>
      </c>
      <c r="M35978">
        <v>2003</v>
      </c>
      <c r="N35978" t="str">
        <f t="shared" si="720"/>
        <v>39141153362003</v>
      </c>
      <c r="O35978">
        <v>9</v>
      </c>
    </row>
    <row r="35979" spans="12:15" x14ac:dyDescent="0.25">
      <c r="L35979">
        <v>3914115336</v>
      </c>
      <c r="M35979">
        <v>2004</v>
      </c>
      <c r="N35979" t="str">
        <f t="shared" si="720"/>
        <v>39141153362004</v>
      </c>
      <c r="O35979">
        <v>9</v>
      </c>
    </row>
    <row r="35980" spans="12:15" x14ac:dyDescent="0.25">
      <c r="L35980">
        <v>3914115336</v>
      </c>
      <c r="M35980">
        <v>2005</v>
      </c>
      <c r="N35980" t="str">
        <f t="shared" si="720"/>
        <v>39141153362005</v>
      </c>
      <c r="O35980">
        <v>11</v>
      </c>
    </row>
    <row r="35981" spans="12:15" x14ac:dyDescent="0.25">
      <c r="L35981">
        <v>3914115336</v>
      </c>
      <c r="M35981">
        <v>2006</v>
      </c>
      <c r="N35981" t="str">
        <f t="shared" si="720"/>
        <v>39141153362006</v>
      </c>
      <c r="O35981">
        <v>6</v>
      </c>
    </row>
    <row r="35982" spans="12:15" x14ac:dyDescent="0.25">
      <c r="L35982">
        <v>3914115336</v>
      </c>
      <c r="M35982">
        <v>2007</v>
      </c>
      <c r="N35982" t="str">
        <f t="shared" si="720"/>
        <v>39141153362007</v>
      </c>
      <c r="O35982">
        <v>7</v>
      </c>
    </row>
    <row r="35983" spans="12:15" x14ac:dyDescent="0.25">
      <c r="L35983">
        <v>3914115336</v>
      </c>
      <c r="M35983">
        <v>2008</v>
      </c>
      <c r="N35983" t="str">
        <f t="shared" si="720"/>
        <v>39141153362008</v>
      </c>
      <c r="O35983">
        <v>2</v>
      </c>
    </row>
    <row r="35984" spans="12:15" x14ac:dyDescent="0.25">
      <c r="L35984">
        <v>3914115336</v>
      </c>
      <c r="M35984">
        <v>2009</v>
      </c>
      <c r="N35984" t="str">
        <f t="shared" si="720"/>
        <v>39141153362009</v>
      </c>
      <c r="O35984">
        <v>4</v>
      </c>
    </row>
    <row r="35985" spans="12:15" x14ac:dyDescent="0.25">
      <c r="L35985">
        <v>3914115336</v>
      </c>
      <c r="M35985">
        <v>2010</v>
      </c>
      <c r="N35985" t="str">
        <f t="shared" si="720"/>
        <v>39141153362010</v>
      </c>
      <c r="O35985">
        <v>10</v>
      </c>
    </row>
    <row r="35986" spans="12:15" x14ac:dyDescent="0.25">
      <c r="L35986">
        <v>3914115336</v>
      </c>
      <c r="M35986">
        <v>2011</v>
      </c>
      <c r="N35986" t="str">
        <f t="shared" si="720"/>
        <v>39141153362011</v>
      </c>
      <c r="O35986">
        <v>7</v>
      </c>
    </row>
    <row r="35987" spans="12:15" x14ac:dyDescent="0.25">
      <c r="L35987">
        <v>3914115336</v>
      </c>
      <c r="M35987">
        <v>2012</v>
      </c>
      <c r="N35987" t="str">
        <f t="shared" si="720"/>
        <v>39141153362012</v>
      </c>
      <c r="O35987">
        <v>5</v>
      </c>
    </row>
    <row r="35988" spans="12:15" x14ac:dyDescent="0.25">
      <c r="L35988">
        <v>3914115336</v>
      </c>
      <c r="M35988">
        <v>2013</v>
      </c>
      <c r="N35988" t="str">
        <f t="shared" si="720"/>
        <v>39141153362013</v>
      </c>
      <c r="O35988">
        <v>5</v>
      </c>
    </row>
    <row r="35989" spans="12:15" x14ac:dyDescent="0.25">
      <c r="L35989">
        <v>3914115336</v>
      </c>
      <c r="M35989">
        <v>2014</v>
      </c>
      <c r="N35989" t="str">
        <f t="shared" si="720"/>
        <v>39141153362014</v>
      </c>
      <c r="O35989">
        <v>4</v>
      </c>
    </row>
    <row r="35990" spans="12:15" x14ac:dyDescent="0.25">
      <c r="L35990">
        <v>3914115336</v>
      </c>
      <c r="M35990">
        <v>2015</v>
      </c>
      <c r="N35990" t="str">
        <f t="shared" si="720"/>
        <v>39141153362015</v>
      </c>
      <c r="O35990">
        <v>5</v>
      </c>
    </row>
    <row r="35991" spans="12:15" x14ac:dyDescent="0.25">
      <c r="L35991">
        <v>3914116630</v>
      </c>
      <c r="M35991">
        <v>1995</v>
      </c>
      <c r="N35991" t="str">
        <f t="shared" si="720"/>
        <v>39141166301995</v>
      </c>
      <c r="O35991">
        <v>15</v>
      </c>
    </row>
    <row r="35992" spans="12:15" x14ac:dyDescent="0.25">
      <c r="L35992">
        <v>3914116630</v>
      </c>
      <c r="M35992">
        <v>1996</v>
      </c>
      <c r="N35992" t="str">
        <f t="shared" si="720"/>
        <v>39141166301996</v>
      </c>
      <c r="O35992">
        <v>21</v>
      </c>
    </row>
    <row r="35993" spans="12:15" x14ac:dyDescent="0.25">
      <c r="L35993">
        <v>3914116630</v>
      </c>
      <c r="M35993">
        <v>1997</v>
      </c>
      <c r="N35993" t="str">
        <f t="shared" si="720"/>
        <v>39141166301997</v>
      </c>
      <c r="O35993">
        <v>6</v>
      </c>
    </row>
    <row r="35994" spans="12:15" x14ac:dyDescent="0.25">
      <c r="L35994">
        <v>3914116630</v>
      </c>
      <c r="M35994">
        <v>1998</v>
      </c>
      <c r="N35994" t="str">
        <f t="shared" si="720"/>
        <v>39141166301998</v>
      </c>
      <c r="O35994">
        <v>15</v>
      </c>
    </row>
    <row r="35995" spans="12:15" x14ac:dyDescent="0.25">
      <c r="L35995">
        <v>3914116630</v>
      </c>
      <c r="M35995">
        <v>1999</v>
      </c>
      <c r="N35995" t="str">
        <f t="shared" si="720"/>
        <v>39141166301999</v>
      </c>
      <c r="O35995">
        <v>20</v>
      </c>
    </row>
    <row r="35996" spans="12:15" x14ac:dyDescent="0.25">
      <c r="L35996">
        <v>3914116630</v>
      </c>
      <c r="M35996">
        <v>2000</v>
      </c>
      <c r="N35996" t="str">
        <f t="shared" si="720"/>
        <v>39141166302000</v>
      </c>
      <c r="O35996">
        <v>21</v>
      </c>
    </row>
    <row r="35997" spans="12:15" x14ac:dyDescent="0.25">
      <c r="L35997">
        <v>3914116630</v>
      </c>
      <c r="M35997">
        <v>2001</v>
      </c>
      <c r="N35997" t="str">
        <f t="shared" si="720"/>
        <v>39141166302001</v>
      </c>
      <c r="O35997">
        <v>17</v>
      </c>
    </row>
    <row r="35998" spans="12:15" x14ac:dyDescent="0.25">
      <c r="L35998">
        <v>3914116630</v>
      </c>
      <c r="M35998">
        <v>2002</v>
      </c>
      <c r="N35998" t="str">
        <f t="shared" si="720"/>
        <v>39141166302002</v>
      </c>
      <c r="O35998">
        <v>17</v>
      </c>
    </row>
    <row r="35999" spans="12:15" x14ac:dyDescent="0.25">
      <c r="L35999">
        <v>3914116630</v>
      </c>
      <c r="M35999">
        <v>2003</v>
      </c>
      <c r="N35999" t="str">
        <f t="shared" si="720"/>
        <v>39141166302003</v>
      </c>
      <c r="O35999">
        <v>20</v>
      </c>
    </row>
    <row r="36000" spans="12:15" x14ac:dyDescent="0.25">
      <c r="L36000">
        <v>3914116630</v>
      </c>
      <c r="M36000">
        <v>2004</v>
      </c>
      <c r="N36000" t="str">
        <f t="shared" si="720"/>
        <v>39141166302004</v>
      </c>
      <c r="O36000">
        <v>29</v>
      </c>
    </row>
    <row r="36001" spans="12:15" x14ac:dyDescent="0.25">
      <c r="L36001">
        <v>3914116630</v>
      </c>
      <c r="M36001">
        <v>2005</v>
      </c>
      <c r="N36001" t="str">
        <f t="shared" si="720"/>
        <v>39141166302005</v>
      </c>
      <c r="O36001">
        <v>16</v>
      </c>
    </row>
    <row r="36002" spans="12:15" x14ac:dyDescent="0.25">
      <c r="L36002">
        <v>3914116630</v>
      </c>
      <c r="M36002">
        <v>2006</v>
      </c>
      <c r="N36002" t="str">
        <f t="shared" si="720"/>
        <v>39141166302006</v>
      </c>
      <c r="O36002">
        <v>22</v>
      </c>
    </row>
    <row r="36003" spans="12:15" x14ac:dyDescent="0.25">
      <c r="L36003">
        <v>3914116630</v>
      </c>
      <c r="M36003">
        <v>2007</v>
      </c>
      <c r="N36003" t="str">
        <f t="shared" si="720"/>
        <v>39141166302007</v>
      </c>
      <c r="O36003">
        <v>17</v>
      </c>
    </row>
    <row r="36004" spans="12:15" x14ac:dyDescent="0.25">
      <c r="L36004">
        <v>3914116630</v>
      </c>
      <c r="M36004">
        <v>2008</v>
      </c>
      <c r="N36004" t="str">
        <f t="shared" si="720"/>
        <v>39141166302008</v>
      </c>
      <c r="O36004">
        <v>18</v>
      </c>
    </row>
    <row r="36005" spans="12:15" x14ac:dyDescent="0.25">
      <c r="L36005">
        <v>3914116630</v>
      </c>
      <c r="M36005">
        <v>2009</v>
      </c>
      <c r="N36005" t="str">
        <f t="shared" si="720"/>
        <v>39141166302009</v>
      </c>
      <c r="O36005">
        <v>15</v>
      </c>
    </row>
    <row r="36006" spans="12:15" x14ac:dyDescent="0.25">
      <c r="L36006">
        <v>3914116630</v>
      </c>
      <c r="M36006">
        <v>2010</v>
      </c>
      <c r="N36006" t="str">
        <f t="shared" si="720"/>
        <v>39141166302010</v>
      </c>
      <c r="O36006">
        <v>13</v>
      </c>
    </row>
    <row r="36007" spans="12:15" x14ac:dyDescent="0.25">
      <c r="L36007">
        <v>3914116630</v>
      </c>
      <c r="M36007">
        <v>2011</v>
      </c>
      <c r="N36007" t="str">
        <f t="shared" si="720"/>
        <v>39141166302011</v>
      </c>
      <c r="O36007">
        <v>6</v>
      </c>
    </row>
    <row r="36008" spans="12:15" x14ac:dyDescent="0.25">
      <c r="L36008">
        <v>3914116630</v>
      </c>
      <c r="M36008">
        <v>2012</v>
      </c>
      <c r="N36008" t="str">
        <f t="shared" si="720"/>
        <v>39141166302012</v>
      </c>
      <c r="O36008">
        <v>12</v>
      </c>
    </row>
    <row r="36009" spans="12:15" x14ac:dyDescent="0.25">
      <c r="L36009">
        <v>3914116630</v>
      </c>
      <c r="M36009">
        <v>2013</v>
      </c>
      <c r="N36009" t="str">
        <f t="shared" si="720"/>
        <v>39141166302013</v>
      </c>
      <c r="O36009">
        <v>16</v>
      </c>
    </row>
    <row r="36010" spans="12:15" x14ac:dyDescent="0.25">
      <c r="L36010">
        <v>3914116630</v>
      </c>
      <c r="M36010">
        <v>2014</v>
      </c>
      <c r="N36010" t="str">
        <f t="shared" si="720"/>
        <v>39141166302014</v>
      </c>
      <c r="O36010">
        <v>21</v>
      </c>
    </row>
    <row r="36011" spans="12:15" x14ac:dyDescent="0.25">
      <c r="L36011">
        <v>3914116630</v>
      </c>
      <c r="M36011">
        <v>2015</v>
      </c>
      <c r="N36011" t="str">
        <f t="shared" si="720"/>
        <v>39141166302015</v>
      </c>
      <c r="O36011">
        <v>15</v>
      </c>
    </row>
    <row r="36012" spans="12:15" x14ac:dyDescent="0.25">
      <c r="L36012">
        <v>3914118238</v>
      </c>
      <c r="M36012">
        <v>1995</v>
      </c>
      <c r="N36012" t="str">
        <f t="shared" si="720"/>
        <v>39141182381995</v>
      </c>
      <c r="O36012">
        <v>16</v>
      </c>
    </row>
    <row r="36013" spans="12:15" x14ac:dyDescent="0.25">
      <c r="L36013">
        <v>3914118238</v>
      </c>
      <c r="M36013">
        <v>1996</v>
      </c>
      <c r="N36013" t="str">
        <f t="shared" si="720"/>
        <v>39141182381996</v>
      </c>
      <c r="O36013">
        <v>22</v>
      </c>
    </row>
    <row r="36014" spans="12:15" x14ac:dyDescent="0.25">
      <c r="L36014">
        <v>3914118238</v>
      </c>
      <c r="M36014">
        <v>1997</v>
      </c>
      <c r="N36014" t="str">
        <f t="shared" si="720"/>
        <v>39141182381997</v>
      </c>
      <c r="O36014">
        <v>27</v>
      </c>
    </row>
    <row r="36015" spans="12:15" x14ac:dyDescent="0.25">
      <c r="L36015">
        <v>3914118238</v>
      </c>
      <c r="M36015">
        <v>1998</v>
      </c>
      <c r="N36015" t="str">
        <f t="shared" si="720"/>
        <v>39141182381998</v>
      </c>
      <c r="O36015">
        <v>46</v>
      </c>
    </row>
    <row r="36016" spans="12:15" x14ac:dyDescent="0.25">
      <c r="L36016">
        <v>3914118238</v>
      </c>
      <c r="M36016">
        <v>1999</v>
      </c>
      <c r="N36016" t="str">
        <f t="shared" si="720"/>
        <v>39141182381999</v>
      </c>
      <c r="O36016">
        <v>58</v>
      </c>
    </row>
    <row r="36017" spans="12:15" x14ac:dyDescent="0.25">
      <c r="L36017">
        <v>3914118238</v>
      </c>
      <c r="M36017">
        <v>2000</v>
      </c>
      <c r="N36017" t="str">
        <f t="shared" si="720"/>
        <v>39141182382000</v>
      </c>
      <c r="O36017">
        <v>45</v>
      </c>
    </row>
    <row r="36018" spans="12:15" x14ac:dyDescent="0.25">
      <c r="L36018">
        <v>3914118238</v>
      </c>
      <c r="M36018">
        <v>2001</v>
      </c>
      <c r="N36018" t="str">
        <f t="shared" si="720"/>
        <v>39141182382001</v>
      </c>
      <c r="O36018">
        <v>45</v>
      </c>
    </row>
    <row r="36019" spans="12:15" x14ac:dyDescent="0.25">
      <c r="L36019">
        <v>3914118238</v>
      </c>
      <c r="M36019">
        <v>2002</v>
      </c>
      <c r="N36019" t="str">
        <f t="shared" si="720"/>
        <v>39141182382002</v>
      </c>
      <c r="O36019">
        <v>41</v>
      </c>
    </row>
    <row r="36020" spans="12:15" x14ac:dyDescent="0.25">
      <c r="L36020">
        <v>3914118238</v>
      </c>
      <c r="M36020">
        <v>2003</v>
      </c>
      <c r="N36020" t="str">
        <f t="shared" si="720"/>
        <v>39141182382003</v>
      </c>
      <c r="O36020">
        <v>60</v>
      </c>
    </row>
    <row r="36021" spans="12:15" x14ac:dyDescent="0.25">
      <c r="L36021">
        <v>3914118238</v>
      </c>
      <c r="M36021">
        <v>2004</v>
      </c>
      <c r="N36021" t="str">
        <f t="shared" si="720"/>
        <v>39141182382004</v>
      </c>
      <c r="O36021">
        <v>50</v>
      </c>
    </row>
    <row r="36022" spans="12:15" x14ac:dyDescent="0.25">
      <c r="L36022">
        <v>3914118238</v>
      </c>
      <c r="M36022">
        <v>2005</v>
      </c>
      <c r="N36022" t="str">
        <f t="shared" si="720"/>
        <v>39141182382005</v>
      </c>
      <c r="O36022">
        <v>41</v>
      </c>
    </row>
    <row r="36023" spans="12:15" x14ac:dyDescent="0.25">
      <c r="L36023">
        <v>3914118238</v>
      </c>
      <c r="M36023">
        <v>2006</v>
      </c>
      <c r="N36023" t="str">
        <f t="shared" si="720"/>
        <v>39141182382006</v>
      </c>
      <c r="O36023">
        <v>36</v>
      </c>
    </row>
    <row r="36024" spans="12:15" x14ac:dyDescent="0.25">
      <c r="L36024">
        <v>3914118238</v>
      </c>
      <c r="M36024">
        <v>2007</v>
      </c>
      <c r="N36024" t="str">
        <f t="shared" si="720"/>
        <v>39141182382007</v>
      </c>
      <c r="O36024">
        <v>35</v>
      </c>
    </row>
    <row r="36025" spans="12:15" x14ac:dyDescent="0.25">
      <c r="L36025">
        <v>3914118238</v>
      </c>
      <c r="M36025">
        <v>2008</v>
      </c>
      <c r="N36025" t="str">
        <f t="shared" si="720"/>
        <v>39141182382008</v>
      </c>
      <c r="O36025">
        <v>35</v>
      </c>
    </row>
    <row r="36026" spans="12:15" x14ac:dyDescent="0.25">
      <c r="L36026">
        <v>3914118238</v>
      </c>
      <c r="M36026">
        <v>2009</v>
      </c>
      <c r="N36026" t="str">
        <f t="shared" si="720"/>
        <v>39141182382009</v>
      </c>
      <c r="O36026">
        <v>28</v>
      </c>
    </row>
    <row r="36027" spans="12:15" x14ac:dyDescent="0.25">
      <c r="L36027">
        <v>3914118238</v>
      </c>
      <c r="M36027">
        <v>2010</v>
      </c>
      <c r="N36027" t="str">
        <f t="shared" si="720"/>
        <v>39141182382010</v>
      </c>
      <c r="O36027">
        <v>33</v>
      </c>
    </row>
    <row r="36028" spans="12:15" x14ac:dyDescent="0.25">
      <c r="L36028">
        <v>3914118238</v>
      </c>
      <c r="M36028">
        <v>2011</v>
      </c>
      <c r="N36028" t="str">
        <f t="shared" si="720"/>
        <v>39141182382011</v>
      </c>
      <c r="O36028">
        <v>31</v>
      </c>
    </row>
    <row r="36029" spans="12:15" x14ac:dyDescent="0.25">
      <c r="L36029">
        <v>3914118238</v>
      </c>
      <c r="M36029">
        <v>2012</v>
      </c>
      <c r="N36029" t="str">
        <f t="shared" si="720"/>
        <v>39141182382012</v>
      </c>
      <c r="O36029">
        <v>40</v>
      </c>
    </row>
    <row r="36030" spans="12:15" x14ac:dyDescent="0.25">
      <c r="L36030">
        <v>3914118238</v>
      </c>
      <c r="M36030">
        <v>2013</v>
      </c>
      <c r="N36030" t="str">
        <f t="shared" si="720"/>
        <v>39141182382013</v>
      </c>
      <c r="O36030">
        <v>38</v>
      </c>
    </row>
    <row r="36031" spans="12:15" x14ac:dyDescent="0.25">
      <c r="L36031">
        <v>3914118238</v>
      </c>
      <c r="M36031">
        <v>2014</v>
      </c>
      <c r="N36031" t="str">
        <f t="shared" si="720"/>
        <v>39141182382014</v>
      </c>
      <c r="O36031">
        <v>42</v>
      </c>
    </row>
    <row r="36032" spans="12:15" x14ac:dyDescent="0.25">
      <c r="L36032">
        <v>3914118238</v>
      </c>
      <c r="M36032">
        <v>2015</v>
      </c>
      <c r="N36032" t="str">
        <f t="shared" si="720"/>
        <v>39141182382015</v>
      </c>
      <c r="O36032">
        <v>44</v>
      </c>
    </row>
    <row r="36033" spans="12:15" x14ac:dyDescent="0.25">
      <c r="L36033">
        <v>3914121224</v>
      </c>
      <c r="M36033">
        <v>1995</v>
      </c>
      <c r="N36033" t="str">
        <f t="shared" si="720"/>
        <v>39141212241995</v>
      </c>
      <c r="O36033">
        <v>4</v>
      </c>
    </row>
    <row r="36034" spans="12:15" x14ac:dyDescent="0.25">
      <c r="L36034">
        <v>3914121224</v>
      </c>
      <c r="M36034">
        <v>1996</v>
      </c>
      <c r="N36034" t="str">
        <f t="shared" si="720"/>
        <v>39141212241996</v>
      </c>
      <c r="O36034">
        <v>5</v>
      </c>
    </row>
    <row r="36035" spans="12:15" x14ac:dyDescent="0.25">
      <c r="L36035">
        <v>3914121224</v>
      </c>
      <c r="M36035">
        <v>1997</v>
      </c>
      <c r="N36035" t="str">
        <f t="shared" si="720"/>
        <v>39141212241997</v>
      </c>
      <c r="O36035">
        <v>9</v>
      </c>
    </row>
    <row r="36036" spans="12:15" x14ac:dyDescent="0.25">
      <c r="L36036">
        <v>3914121224</v>
      </c>
      <c r="M36036">
        <v>1998</v>
      </c>
      <c r="N36036" t="str">
        <f t="shared" si="720"/>
        <v>39141212241998</v>
      </c>
      <c r="O36036">
        <v>8</v>
      </c>
    </row>
    <row r="36037" spans="12:15" x14ac:dyDescent="0.25">
      <c r="L36037">
        <v>3914121224</v>
      </c>
      <c r="M36037">
        <v>1999</v>
      </c>
      <c r="N36037" t="str">
        <f t="shared" si="720"/>
        <v>39141212241999</v>
      </c>
      <c r="O36037">
        <v>7</v>
      </c>
    </row>
    <row r="36038" spans="12:15" x14ac:dyDescent="0.25">
      <c r="L36038">
        <v>3914121224</v>
      </c>
      <c r="M36038">
        <v>2000</v>
      </c>
      <c r="N36038" t="str">
        <f t="shared" si="720"/>
        <v>39141212242000</v>
      </c>
      <c r="O36038">
        <v>10</v>
      </c>
    </row>
    <row r="36039" spans="12:15" x14ac:dyDescent="0.25">
      <c r="L36039">
        <v>3914121224</v>
      </c>
      <c r="M36039">
        <v>2001</v>
      </c>
      <c r="N36039" t="str">
        <f t="shared" ref="N36039:N36102" si="721">_xlfn.CONCAT(L36039,M36039)</f>
        <v>39141212242001</v>
      </c>
      <c r="O36039">
        <v>7</v>
      </c>
    </row>
    <row r="36040" spans="12:15" x14ac:dyDescent="0.25">
      <c r="L36040">
        <v>3914121224</v>
      </c>
      <c r="M36040">
        <v>2002</v>
      </c>
      <c r="N36040" t="str">
        <f t="shared" si="721"/>
        <v>39141212242002</v>
      </c>
      <c r="O36040">
        <v>3</v>
      </c>
    </row>
    <row r="36041" spans="12:15" x14ac:dyDescent="0.25">
      <c r="L36041">
        <v>3914121224</v>
      </c>
      <c r="M36041">
        <v>2003</v>
      </c>
      <c r="N36041" t="str">
        <f t="shared" si="721"/>
        <v>39141212242003</v>
      </c>
      <c r="O36041">
        <v>4</v>
      </c>
    </row>
    <row r="36042" spans="12:15" x14ac:dyDescent="0.25">
      <c r="L36042">
        <v>3914121224</v>
      </c>
      <c r="M36042">
        <v>2004</v>
      </c>
      <c r="N36042" t="str">
        <f t="shared" si="721"/>
        <v>39141212242004</v>
      </c>
      <c r="O36042">
        <v>11</v>
      </c>
    </row>
    <row r="36043" spans="12:15" x14ac:dyDescent="0.25">
      <c r="L36043">
        <v>3914121224</v>
      </c>
      <c r="M36043">
        <v>2005</v>
      </c>
      <c r="N36043" t="str">
        <f t="shared" si="721"/>
        <v>39141212242005</v>
      </c>
      <c r="O36043">
        <v>13</v>
      </c>
    </row>
    <row r="36044" spans="12:15" x14ac:dyDescent="0.25">
      <c r="L36044">
        <v>3914121224</v>
      </c>
      <c r="M36044">
        <v>2006</v>
      </c>
      <c r="N36044" t="str">
        <f t="shared" si="721"/>
        <v>39141212242006</v>
      </c>
      <c r="O36044">
        <v>5</v>
      </c>
    </row>
    <row r="36045" spans="12:15" x14ac:dyDescent="0.25">
      <c r="L36045">
        <v>3914121224</v>
      </c>
      <c r="M36045">
        <v>2007</v>
      </c>
      <c r="N36045" t="str">
        <f t="shared" si="721"/>
        <v>39141212242007</v>
      </c>
      <c r="O36045">
        <v>7</v>
      </c>
    </row>
    <row r="36046" spans="12:15" x14ac:dyDescent="0.25">
      <c r="L36046">
        <v>3914121224</v>
      </c>
      <c r="M36046">
        <v>2008</v>
      </c>
      <c r="N36046" t="str">
        <f t="shared" si="721"/>
        <v>39141212242008</v>
      </c>
      <c r="O36046">
        <v>6</v>
      </c>
    </row>
    <row r="36047" spans="12:15" x14ac:dyDescent="0.25">
      <c r="L36047">
        <v>3914121224</v>
      </c>
      <c r="M36047">
        <v>2009</v>
      </c>
      <c r="N36047" t="str">
        <f t="shared" si="721"/>
        <v>39141212242009</v>
      </c>
      <c r="O36047">
        <v>4</v>
      </c>
    </row>
    <row r="36048" spans="12:15" x14ac:dyDescent="0.25">
      <c r="L36048">
        <v>3914121224</v>
      </c>
      <c r="M36048">
        <v>2010</v>
      </c>
      <c r="N36048" t="str">
        <f t="shared" si="721"/>
        <v>39141212242010</v>
      </c>
      <c r="O36048">
        <v>7</v>
      </c>
    </row>
    <row r="36049" spans="12:15" x14ac:dyDescent="0.25">
      <c r="L36049">
        <v>3914121224</v>
      </c>
      <c r="M36049">
        <v>2011</v>
      </c>
      <c r="N36049" t="str">
        <f t="shared" si="721"/>
        <v>39141212242011</v>
      </c>
      <c r="O36049">
        <v>4</v>
      </c>
    </row>
    <row r="36050" spans="12:15" x14ac:dyDescent="0.25">
      <c r="L36050">
        <v>3914121224</v>
      </c>
      <c r="M36050">
        <v>2012</v>
      </c>
      <c r="N36050" t="str">
        <f t="shared" si="721"/>
        <v>39141212242012</v>
      </c>
      <c r="O36050">
        <v>3</v>
      </c>
    </row>
    <row r="36051" spans="12:15" x14ac:dyDescent="0.25">
      <c r="L36051">
        <v>3914121224</v>
      </c>
      <c r="M36051">
        <v>2013</v>
      </c>
      <c r="N36051" t="str">
        <f t="shared" si="721"/>
        <v>39141212242013</v>
      </c>
      <c r="O36051">
        <v>4</v>
      </c>
    </row>
    <row r="36052" spans="12:15" x14ac:dyDescent="0.25">
      <c r="L36052">
        <v>3914121224</v>
      </c>
      <c r="M36052">
        <v>2014</v>
      </c>
      <c r="N36052" t="str">
        <f t="shared" si="721"/>
        <v>39141212242014</v>
      </c>
      <c r="O36052">
        <v>4</v>
      </c>
    </row>
    <row r="36053" spans="12:15" x14ac:dyDescent="0.25">
      <c r="L36053">
        <v>3914121224</v>
      </c>
      <c r="M36053">
        <v>2015</v>
      </c>
      <c r="N36053" t="str">
        <f t="shared" si="721"/>
        <v>39141212242015</v>
      </c>
      <c r="O36053">
        <v>8</v>
      </c>
    </row>
    <row r="36054" spans="12:15" x14ac:dyDescent="0.25">
      <c r="L36054">
        <v>3914128182</v>
      </c>
      <c r="M36054">
        <v>1995</v>
      </c>
      <c r="N36054" t="str">
        <f t="shared" si="721"/>
        <v>39141281821995</v>
      </c>
      <c r="O36054">
        <v>10</v>
      </c>
    </row>
    <row r="36055" spans="12:15" x14ac:dyDescent="0.25">
      <c r="L36055">
        <v>3914128182</v>
      </c>
      <c r="M36055">
        <v>1996</v>
      </c>
      <c r="N36055" t="str">
        <f t="shared" si="721"/>
        <v>39141281821996</v>
      </c>
      <c r="O36055">
        <v>5</v>
      </c>
    </row>
    <row r="36056" spans="12:15" x14ac:dyDescent="0.25">
      <c r="L36056">
        <v>3914128182</v>
      </c>
      <c r="M36056">
        <v>1997</v>
      </c>
      <c r="N36056" t="str">
        <f t="shared" si="721"/>
        <v>39141281821997</v>
      </c>
      <c r="O36056">
        <v>13</v>
      </c>
    </row>
    <row r="36057" spans="12:15" x14ac:dyDescent="0.25">
      <c r="L36057">
        <v>3914128182</v>
      </c>
      <c r="M36057">
        <v>1998</v>
      </c>
      <c r="N36057" t="str">
        <f t="shared" si="721"/>
        <v>39141281821998</v>
      </c>
      <c r="O36057">
        <v>8</v>
      </c>
    </row>
    <row r="36058" spans="12:15" x14ac:dyDescent="0.25">
      <c r="L36058">
        <v>3914128182</v>
      </c>
      <c r="M36058">
        <v>1999</v>
      </c>
      <c r="N36058" t="str">
        <f t="shared" si="721"/>
        <v>39141281821999</v>
      </c>
      <c r="O36058">
        <v>8</v>
      </c>
    </row>
    <row r="36059" spans="12:15" x14ac:dyDescent="0.25">
      <c r="L36059">
        <v>3914128182</v>
      </c>
      <c r="M36059">
        <v>2000</v>
      </c>
      <c r="N36059" t="str">
        <f t="shared" si="721"/>
        <v>39141281822000</v>
      </c>
      <c r="O36059">
        <v>7</v>
      </c>
    </row>
    <row r="36060" spans="12:15" x14ac:dyDescent="0.25">
      <c r="L36060">
        <v>3914128182</v>
      </c>
      <c r="M36060">
        <v>2001</v>
      </c>
      <c r="N36060" t="str">
        <f t="shared" si="721"/>
        <v>39141281822001</v>
      </c>
      <c r="O36060">
        <v>13</v>
      </c>
    </row>
    <row r="36061" spans="12:15" x14ac:dyDescent="0.25">
      <c r="L36061">
        <v>3914128182</v>
      </c>
      <c r="M36061">
        <v>2002</v>
      </c>
      <c r="N36061" t="str">
        <f t="shared" si="721"/>
        <v>39141281822002</v>
      </c>
      <c r="O36061">
        <v>12</v>
      </c>
    </row>
    <row r="36062" spans="12:15" x14ac:dyDescent="0.25">
      <c r="L36062">
        <v>3914128182</v>
      </c>
      <c r="M36062">
        <v>2003</v>
      </c>
      <c r="N36062" t="str">
        <f t="shared" si="721"/>
        <v>39141281822003</v>
      </c>
      <c r="O36062">
        <v>13</v>
      </c>
    </row>
    <row r="36063" spans="12:15" x14ac:dyDescent="0.25">
      <c r="L36063">
        <v>3914128182</v>
      </c>
      <c r="M36063">
        <v>2004</v>
      </c>
      <c r="N36063" t="str">
        <f t="shared" si="721"/>
        <v>39141281822004</v>
      </c>
      <c r="O36063">
        <v>10</v>
      </c>
    </row>
    <row r="36064" spans="12:15" x14ac:dyDescent="0.25">
      <c r="L36064">
        <v>3914128182</v>
      </c>
      <c r="M36064">
        <v>2005</v>
      </c>
      <c r="N36064" t="str">
        <f t="shared" si="721"/>
        <v>39141281822005</v>
      </c>
      <c r="O36064">
        <v>14</v>
      </c>
    </row>
    <row r="36065" spans="12:15" x14ac:dyDescent="0.25">
      <c r="L36065">
        <v>3914128182</v>
      </c>
      <c r="M36065">
        <v>2006</v>
      </c>
      <c r="N36065" t="str">
        <f t="shared" si="721"/>
        <v>39141281822006</v>
      </c>
      <c r="O36065">
        <v>13</v>
      </c>
    </row>
    <row r="36066" spans="12:15" x14ac:dyDescent="0.25">
      <c r="L36066">
        <v>3914128182</v>
      </c>
      <c r="M36066">
        <v>2007</v>
      </c>
      <c r="N36066" t="str">
        <f t="shared" si="721"/>
        <v>39141281822007</v>
      </c>
      <c r="O36066">
        <v>13</v>
      </c>
    </row>
    <row r="36067" spans="12:15" x14ac:dyDescent="0.25">
      <c r="L36067">
        <v>3914128182</v>
      </c>
      <c r="M36067">
        <v>2008</v>
      </c>
      <c r="N36067" t="str">
        <f t="shared" si="721"/>
        <v>39141281822008</v>
      </c>
      <c r="O36067">
        <v>9</v>
      </c>
    </row>
    <row r="36068" spans="12:15" x14ac:dyDescent="0.25">
      <c r="L36068">
        <v>3914128182</v>
      </c>
      <c r="M36068">
        <v>2009</v>
      </c>
      <c r="N36068" t="str">
        <f t="shared" si="721"/>
        <v>39141281822009</v>
      </c>
      <c r="O36068">
        <v>17</v>
      </c>
    </row>
    <row r="36069" spans="12:15" x14ac:dyDescent="0.25">
      <c r="L36069">
        <v>3914128182</v>
      </c>
      <c r="M36069">
        <v>2010</v>
      </c>
      <c r="N36069" t="str">
        <f t="shared" si="721"/>
        <v>39141281822010</v>
      </c>
      <c r="O36069">
        <v>6</v>
      </c>
    </row>
    <row r="36070" spans="12:15" x14ac:dyDescent="0.25">
      <c r="L36070">
        <v>3914128182</v>
      </c>
      <c r="M36070">
        <v>2011</v>
      </c>
      <c r="N36070" t="str">
        <f t="shared" si="721"/>
        <v>39141281822011</v>
      </c>
      <c r="O36070">
        <v>8</v>
      </c>
    </row>
    <row r="36071" spans="12:15" x14ac:dyDescent="0.25">
      <c r="L36071">
        <v>3914128182</v>
      </c>
      <c r="M36071">
        <v>2012</v>
      </c>
      <c r="N36071" t="str">
        <f t="shared" si="721"/>
        <v>39141281822012</v>
      </c>
      <c r="O36071">
        <v>13</v>
      </c>
    </row>
    <row r="36072" spans="12:15" x14ac:dyDescent="0.25">
      <c r="L36072">
        <v>3914128182</v>
      </c>
      <c r="M36072">
        <v>2013</v>
      </c>
      <c r="N36072" t="str">
        <f t="shared" si="721"/>
        <v>39141281822013</v>
      </c>
      <c r="O36072">
        <v>11</v>
      </c>
    </row>
    <row r="36073" spans="12:15" x14ac:dyDescent="0.25">
      <c r="L36073">
        <v>3914128182</v>
      </c>
      <c r="M36073">
        <v>2014</v>
      </c>
      <c r="N36073" t="str">
        <f t="shared" si="721"/>
        <v>39141281822014</v>
      </c>
      <c r="O36073">
        <v>18</v>
      </c>
    </row>
    <row r="36074" spans="12:15" x14ac:dyDescent="0.25">
      <c r="L36074">
        <v>3914128182</v>
      </c>
      <c r="M36074">
        <v>2015</v>
      </c>
      <c r="N36074" t="str">
        <f t="shared" si="721"/>
        <v>39141281822015</v>
      </c>
      <c r="O36074">
        <v>6</v>
      </c>
    </row>
    <row r="36075" spans="12:15" x14ac:dyDescent="0.25">
      <c r="L36075">
        <v>3914128420</v>
      </c>
      <c r="M36075">
        <v>1995</v>
      </c>
      <c r="N36075" t="str">
        <f t="shared" si="721"/>
        <v>39141284201995</v>
      </c>
      <c r="O36075">
        <v>6</v>
      </c>
    </row>
    <row r="36076" spans="12:15" x14ac:dyDescent="0.25">
      <c r="L36076">
        <v>3914128420</v>
      </c>
      <c r="M36076">
        <v>1996</v>
      </c>
      <c r="N36076" t="str">
        <f t="shared" si="721"/>
        <v>39141284201996</v>
      </c>
      <c r="O36076">
        <v>13</v>
      </c>
    </row>
    <row r="36077" spans="12:15" x14ac:dyDescent="0.25">
      <c r="L36077">
        <v>3914128420</v>
      </c>
      <c r="M36077">
        <v>1997</v>
      </c>
      <c r="N36077" t="str">
        <f t="shared" si="721"/>
        <v>39141284201997</v>
      </c>
      <c r="O36077">
        <v>14</v>
      </c>
    </row>
    <row r="36078" spans="12:15" x14ac:dyDescent="0.25">
      <c r="L36078">
        <v>3914128420</v>
      </c>
      <c r="M36078">
        <v>1998</v>
      </c>
      <c r="N36078" t="str">
        <f t="shared" si="721"/>
        <v>39141284201998</v>
      </c>
      <c r="O36078">
        <v>26</v>
      </c>
    </row>
    <row r="36079" spans="12:15" x14ac:dyDescent="0.25">
      <c r="L36079">
        <v>3914128420</v>
      </c>
      <c r="M36079">
        <v>1999</v>
      </c>
      <c r="N36079" t="str">
        <f t="shared" si="721"/>
        <v>39141284201999</v>
      </c>
      <c r="O36079">
        <v>20</v>
      </c>
    </row>
    <row r="36080" spans="12:15" x14ac:dyDescent="0.25">
      <c r="L36080">
        <v>3914128420</v>
      </c>
      <c r="M36080">
        <v>2000</v>
      </c>
      <c r="N36080" t="str">
        <f t="shared" si="721"/>
        <v>39141284202000</v>
      </c>
      <c r="O36080">
        <v>16</v>
      </c>
    </row>
    <row r="36081" spans="12:15" x14ac:dyDescent="0.25">
      <c r="L36081">
        <v>3914128420</v>
      </c>
      <c r="M36081">
        <v>2001</v>
      </c>
      <c r="N36081" t="str">
        <f t="shared" si="721"/>
        <v>39141284202001</v>
      </c>
      <c r="O36081">
        <v>14</v>
      </c>
    </row>
    <row r="36082" spans="12:15" x14ac:dyDescent="0.25">
      <c r="L36082">
        <v>3914128420</v>
      </c>
      <c r="M36082">
        <v>2002</v>
      </c>
      <c r="N36082" t="str">
        <f t="shared" si="721"/>
        <v>39141284202002</v>
      </c>
      <c r="O36082">
        <v>17</v>
      </c>
    </row>
    <row r="36083" spans="12:15" x14ac:dyDescent="0.25">
      <c r="L36083">
        <v>3914128420</v>
      </c>
      <c r="M36083">
        <v>2003</v>
      </c>
      <c r="N36083" t="str">
        <f t="shared" si="721"/>
        <v>39141284202003</v>
      </c>
      <c r="O36083">
        <v>17</v>
      </c>
    </row>
    <row r="36084" spans="12:15" x14ac:dyDescent="0.25">
      <c r="L36084">
        <v>3914128420</v>
      </c>
      <c r="M36084">
        <v>2004</v>
      </c>
      <c r="N36084" t="str">
        <f t="shared" si="721"/>
        <v>39141284202004</v>
      </c>
      <c r="O36084">
        <v>18</v>
      </c>
    </row>
    <row r="36085" spans="12:15" x14ac:dyDescent="0.25">
      <c r="L36085">
        <v>3914128420</v>
      </c>
      <c r="M36085">
        <v>2005</v>
      </c>
      <c r="N36085" t="str">
        <f t="shared" si="721"/>
        <v>39141284202005</v>
      </c>
      <c r="O36085">
        <v>12</v>
      </c>
    </row>
    <row r="36086" spans="12:15" x14ac:dyDescent="0.25">
      <c r="L36086">
        <v>3914128420</v>
      </c>
      <c r="M36086">
        <v>2006</v>
      </c>
      <c r="N36086" t="str">
        <f t="shared" si="721"/>
        <v>39141284202006</v>
      </c>
      <c r="O36086">
        <v>15</v>
      </c>
    </row>
    <row r="36087" spans="12:15" x14ac:dyDescent="0.25">
      <c r="L36087">
        <v>3914128420</v>
      </c>
      <c r="M36087">
        <v>2007</v>
      </c>
      <c r="N36087" t="str">
        <f t="shared" si="721"/>
        <v>39141284202007</v>
      </c>
      <c r="O36087">
        <v>10</v>
      </c>
    </row>
    <row r="36088" spans="12:15" x14ac:dyDescent="0.25">
      <c r="L36088">
        <v>3914128420</v>
      </c>
      <c r="M36088">
        <v>2008</v>
      </c>
      <c r="N36088" t="str">
        <f t="shared" si="721"/>
        <v>39141284202008</v>
      </c>
      <c r="O36088">
        <v>6</v>
      </c>
    </row>
    <row r="36089" spans="12:15" x14ac:dyDescent="0.25">
      <c r="L36089">
        <v>3914128420</v>
      </c>
      <c r="M36089">
        <v>2009</v>
      </c>
      <c r="N36089" t="str">
        <f t="shared" si="721"/>
        <v>39141284202009</v>
      </c>
      <c r="O36089">
        <v>10</v>
      </c>
    </row>
    <row r="36090" spans="12:15" x14ac:dyDescent="0.25">
      <c r="L36090">
        <v>3914128420</v>
      </c>
      <c r="M36090">
        <v>2010</v>
      </c>
      <c r="N36090" t="str">
        <f t="shared" si="721"/>
        <v>39141284202010</v>
      </c>
      <c r="O36090">
        <v>7</v>
      </c>
    </row>
    <row r="36091" spans="12:15" x14ac:dyDescent="0.25">
      <c r="L36091">
        <v>3914128420</v>
      </c>
      <c r="M36091">
        <v>2011</v>
      </c>
      <c r="N36091" t="str">
        <f t="shared" si="721"/>
        <v>39141284202011</v>
      </c>
      <c r="O36091">
        <v>14</v>
      </c>
    </row>
    <row r="36092" spans="12:15" x14ac:dyDescent="0.25">
      <c r="L36092">
        <v>3914128420</v>
      </c>
      <c r="M36092">
        <v>2012</v>
      </c>
      <c r="N36092" t="str">
        <f t="shared" si="721"/>
        <v>39141284202012</v>
      </c>
      <c r="O36092">
        <v>9</v>
      </c>
    </row>
    <row r="36093" spans="12:15" x14ac:dyDescent="0.25">
      <c r="L36093">
        <v>3914128420</v>
      </c>
      <c r="M36093">
        <v>2013</v>
      </c>
      <c r="N36093" t="str">
        <f t="shared" si="721"/>
        <v>39141284202013</v>
      </c>
      <c r="O36093">
        <v>10</v>
      </c>
    </row>
    <row r="36094" spans="12:15" x14ac:dyDescent="0.25">
      <c r="L36094">
        <v>3914128420</v>
      </c>
      <c r="M36094">
        <v>2014</v>
      </c>
      <c r="N36094" t="str">
        <f t="shared" si="721"/>
        <v>39141284202014</v>
      </c>
      <c r="O36094">
        <v>12</v>
      </c>
    </row>
    <row r="36095" spans="12:15" x14ac:dyDescent="0.25">
      <c r="L36095">
        <v>3914128420</v>
      </c>
      <c r="M36095">
        <v>2015</v>
      </c>
      <c r="N36095" t="str">
        <f t="shared" si="721"/>
        <v>39141284202015</v>
      </c>
      <c r="O36095">
        <v>9</v>
      </c>
    </row>
    <row r="36096" spans="12:15" x14ac:dyDescent="0.25">
      <c r="L36096">
        <v>3914131822</v>
      </c>
      <c r="M36096">
        <v>1995</v>
      </c>
      <c r="N36096" t="str">
        <f t="shared" si="721"/>
        <v>39141318221995</v>
      </c>
      <c r="O36096">
        <v>33</v>
      </c>
    </row>
    <row r="36097" spans="12:15" x14ac:dyDescent="0.25">
      <c r="L36097">
        <v>3914131822</v>
      </c>
      <c r="M36097">
        <v>1996</v>
      </c>
      <c r="N36097" t="str">
        <f t="shared" si="721"/>
        <v>39141318221996</v>
      </c>
      <c r="O36097">
        <v>29</v>
      </c>
    </row>
    <row r="36098" spans="12:15" x14ac:dyDescent="0.25">
      <c r="L36098">
        <v>3914131822</v>
      </c>
      <c r="M36098">
        <v>1997</v>
      </c>
      <c r="N36098" t="str">
        <f t="shared" si="721"/>
        <v>39141318221997</v>
      </c>
      <c r="O36098">
        <v>29</v>
      </c>
    </row>
    <row r="36099" spans="12:15" x14ac:dyDescent="0.25">
      <c r="L36099">
        <v>3914131822</v>
      </c>
      <c r="M36099">
        <v>1998</v>
      </c>
      <c r="N36099" t="str">
        <f t="shared" si="721"/>
        <v>39141318221998</v>
      </c>
      <c r="O36099">
        <v>50</v>
      </c>
    </row>
    <row r="36100" spans="12:15" x14ac:dyDescent="0.25">
      <c r="L36100">
        <v>3914131822</v>
      </c>
      <c r="M36100">
        <v>1999</v>
      </c>
      <c r="N36100" t="str">
        <f t="shared" si="721"/>
        <v>39141318221999</v>
      </c>
      <c r="O36100">
        <v>46</v>
      </c>
    </row>
    <row r="36101" spans="12:15" x14ac:dyDescent="0.25">
      <c r="L36101">
        <v>3914131822</v>
      </c>
      <c r="M36101">
        <v>2000</v>
      </c>
      <c r="N36101" t="str">
        <f t="shared" si="721"/>
        <v>39141318222000</v>
      </c>
      <c r="O36101">
        <v>34</v>
      </c>
    </row>
    <row r="36102" spans="12:15" x14ac:dyDescent="0.25">
      <c r="L36102">
        <v>3914131822</v>
      </c>
      <c r="M36102">
        <v>2001</v>
      </c>
      <c r="N36102" t="str">
        <f t="shared" si="721"/>
        <v>39141318222001</v>
      </c>
      <c r="O36102">
        <v>46</v>
      </c>
    </row>
    <row r="36103" spans="12:15" x14ac:dyDescent="0.25">
      <c r="L36103">
        <v>3914131822</v>
      </c>
      <c r="M36103">
        <v>2002</v>
      </c>
      <c r="N36103" t="str">
        <f t="shared" ref="N36103:N36166" si="722">_xlfn.CONCAT(L36103,M36103)</f>
        <v>39141318222002</v>
      </c>
      <c r="O36103">
        <v>56</v>
      </c>
    </row>
    <row r="36104" spans="12:15" x14ac:dyDescent="0.25">
      <c r="L36104">
        <v>3914131822</v>
      </c>
      <c r="M36104">
        <v>2003</v>
      </c>
      <c r="N36104" t="str">
        <f t="shared" si="722"/>
        <v>39141318222003</v>
      </c>
      <c r="O36104">
        <v>44</v>
      </c>
    </row>
    <row r="36105" spans="12:15" x14ac:dyDescent="0.25">
      <c r="L36105">
        <v>3914131822</v>
      </c>
      <c r="M36105">
        <v>2004</v>
      </c>
      <c r="N36105" t="str">
        <f t="shared" si="722"/>
        <v>39141318222004</v>
      </c>
      <c r="O36105">
        <v>63</v>
      </c>
    </row>
    <row r="36106" spans="12:15" x14ac:dyDescent="0.25">
      <c r="L36106">
        <v>3914131822</v>
      </c>
      <c r="M36106">
        <v>2005</v>
      </c>
      <c r="N36106" t="str">
        <f t="shared" si="722"/>
        <v>39141318222005</v>
      </c>
      <c r="O36106">
        <v>64</v>
      </c>
    </row>
    <row r="36107" spans="12:15" x14ac:dyDescent="0.25">
      <c r="L36107">
        <v>3914131822</v>
      </c>
      <c r="M36107">
        <v>2006</v>
      </c>
      <c r="N36107" t="str">
        <f t="shared" si="722"/>
        <v>39141318222006</v>
      </c>
      <c r="O36107">
        <v>52</v>
      </c>
    </row>
    <row r="36108" spans="12:15" x14ac:dyDescent="0.25">
      <c r="L36108">
        <v>3914131822</v>
      </c>
      <c r="M36108">
        <v>2007</v>
      </c>
      <c r="N36108" t="str">
        <f t="shared" si="722"/>
        <v>39141318222007</v>
      </c>
      <c r="O36108">
        <v>47</v>
      </c>
    </row>
    <row r="36109" spans="12:15" x14ac:dyDescent="0.25">
      <c r="L36109">
        <v>3914131822</v>
      </c>
      <c r="M36109">
        <v>2008</v>
      </c>
      <c r="N36109" t="str">
        <f t="shared" si="722"/>
        <v>39141318222008</v>
      </c>
      <c r="O36109">
        <v>38</v>
      </c>
    </row>
    <row r="36110" spans="12:15" x14ac:dyDescent="0.25">
      <c r="L36110">
        <v>3914131822</v>
      </c>
      <c r="M36110">
        <v>2009</v>
      </c>
      <c r="N36110" t="str">
        <f t="shared" si="722"/>
        <v>39141318222009</v>
      </c>
      <c r="O36110">
        <v>24</v>
      </c>
    </row>
    <row r="36111" spans="12:15" x14ac:dyDescent="0.25">
      <c r="L36111">
        <v>3914131822</v>
      </c>
      <c r="M36111">
        <v>2010</v>
      </c>
      <c r="N36111" t="str">
        <f t="shared" si="722"/>
        <v>39141318222010</v>
      </c>
      <c r="O36111">
        <v>34</v>
      </c>
    </row>
    <row r="36112" spans="12:15" x14ac:dyDescent="0.25">
      <c r="L36112">
        <v>3914131822</v>
      </c>
      <c r="M36112">
        <v>2011</v>
      </c>
      <c r="N36112" t="str">
        <f t="shared" si="722"/>
        <v>39141318222011</v>
      </c>
      <c r="O36112">
        <v>39</v>
      </c>
    </row>
    <row r="36113" spans="12:15" x14ac:dyDescent="0.25">
      <c r="L36113">
        <v>3914131822</v>
      </c>
      <c r="M36113">
        <v>2012</v>
      </c>
      <c r="N36113" t="str">
        <f t="shared" si="722"/>
        <v>39141318222012</v>
      </c>
      <c r="O36113">
        <v>39</v>
      </c>
    </row>
    <row r="36114" spans="12:15" x14ac:dyDescent="0.25">
      <c r="L36114">
        <v>3914131822</v>
      </c>
      <c r="M36114">
        <v>2013</v>
      </c>
      <c r="N36114" t="str">
        <f t="shared" si="722"/>
        <v>39141318222013</v>
      </c>
      <c r="O36114">
        <v>48</v>
      </c>
    </row>
    <row r="36115" spans="12:15" x14ac:dyDescent="0.25">
      <c r="L36115">
        <v>3914131822</v>
      </c>
      <c r="M36115">
        <v>2014</v>
      </c>
      <c r="N36115" t="str">
        <f t="shared" si="722"/>
        <v>39141318222014</v>
      </c>
      <c r="O36115">
        <v>42</v>
      </c>
    </row>
    <row r="36116" spans="12:15" x14ac:dyDescent="0.25">
      <c r="L36116">
        <v>3914131822</v>
      </c>
      <c r="M36116">
        <v>2015</v>
      </c>
      <c r="N36116" t="str">
        <f t="shared" si="722"/>
        <v>39141318222015</v>
      </c>
      <c r="O36116">
        <v>49</v>
      </c>
    </row>
    <row r="36117" spans="12:15" x14ac:dyDescent="0.25">
      <c r="L36117">
        <v>3914134006</v>
      </c>
      <c r="M36117">
        <v>1995</v>
      </c>
      <c r="N36117" t="str">
        <f t="shared" si="722"/>
        <v>39141340061995</v>
      </c>
      <c r="O36117">
        <v>13</v>
      </c>
    </row>
    <row r="36118" spans="12:15" x14ac:dyDescent="0.25">
      <c r="L36118">
        <v>3914134006</v>
      </c>
      <c r="M36118">
        <v>1996</v>
      </c>
      <c r="N36118" t="str">
        <f t="shared" si="722"/>
        <v>39141340061996</v>
      </c>
      <c r="O36118">
        <v>15</v>
      </c>
    </row>
    <row r="36119" spans="12:15" x14ac:dyDescent="0.25">
      <c r="L36119">
        <v>3914134006</v>
      </c>
      <c r="M36119">
        <v>1997</v>
      </c>
      <c r="N36119" t="str">
        <f t="shared" si="722"/>
        <v>39141340061997</v>
      </c>
      <c r="O36119">
        <v>9</v>
      </c>
    </row>
    <row r="36120" spans="12:15" x14ac:dyDescent="0.25">
      <c r="L36120">
        <v>3914134006</v>
      </c>
      <c r="M36120">
        <v>1998</v>
      </c>
      <c r="N36120" t="str">
        <f t="shared" si="722"/>
        <v>39141340061998</v>
      </c>
      <c r="O36120">
        <v>18</v>
      </c>
    </row>
    <row r="36121" spans="12:15" x14ac:dyDescent="0.25">
      <c r="L36121">
        <v>3914134006</v>
      </c>
      <c r="M36121">
        <v>1999</v>
      </c>
      <c r="N36121" t="str">
        <f t="shared" si="722"/>
        <v>39141340061999</v>
      </c>
      <c r="O36121">
        <v>11</v>
      </c>
    </row>
    <row r="36122" spans="12:15" x14ac:dyDescent="0.25">
      <c r="L36122">
        <v>3914134006</v>
      </c>
      <c r="M36122">
        <v>2000</v>
      </c>
      <c r="N36122" t="str">
        <f t="shared" si="722"/>
        <v>39141340062000</v>
      </c>
      <c r="O36122">
        <v>4</v>
      </c>
    </row>
    <row r="36123" spans="12:15" x14ac:dyDescent="0.25">
      <c r="L36123">
        <v>3914134006</v>
      </c>
      <c r="M36123">
        <v>2001</v>
      </c>
      <c r="N36123" t="str">
        <f t="shared" si="722"/>
        <v>39141340062001</v>
      </c>
      <c r="O36123">
        <v>12</v>
      </c>
    </row>
    <row r="36124" spans="12:15" x14ac:dyDescent="0.25">
      <c r="L36124">
        <v>3914134006</v>
      </c>
      <c r="M36124">
        <v>2002</v>
      </c>
      <c r="N36124" t="str">
        <f t="shared" si="722"/>
        <v>39141340062002</v>
      </c>
      <c r="O36124">
        <v>23</v>
      </c>
    </row>
    <row r="36125" spans="12:15" x14ac:dyDescent="0.25">
      <c r="L36125">
        <v>3914134006</v>
      </c>
      <c r="M36125">
        <v>2003</v>
      </c>
      <c r="N36125" t="str">
        <f t="shared" si="722"/>
        <v>39141340062003</v>
      </c>
      <c r="O36125">
        <v>18</v>
      </c>
    </row>
    <row r="36126" spans="12:15" x14ac:dyDescent="0.25">
      <c r="L36126">
        <v>3914134006</v>
      </c>
      <c r="M36126">
        <v>2004</v>
      </c>
      <c r="N36126" t="str">
        <f t="shared" si="722"/>
        <v>39141340062004</v>
      </c>
      <c r="O36126">
        <v>14</v>
      </c>
    </row>
    <row r="36127" spans="12:15" x14ac:dyDescent="0.25">
      <c r="L36127">
        <v>3914134006</v>
      </c>
      <c r="M36127">
        <v>2005</v>
      </c>
      <c r="N36127" t="str">
        <f t="shared" si="722"/>
        <v>39141340062005</v>
      </c>
      <c r="O36127">
        <v>9</v>
      </c>
    </row>
    <row r="36128" spans="12:15" x14ac:dyDescent="0.25">
      <c r="L36128">
        <v>3914134006</v>
      </c>
      <c r="M36128">
        <v>2006</v>
      </c>
      <c r="N36128" t="str">
        <f t="shared" si="722"/>
        <v>39141340062006</v>
      </c>
      <c r="O36128">
        <v>11</v>
      </c>
    </row>
    <row r="36129" spans="12:15" x14ac:dyDescent="0.25">
      <c r="L36129">
        <v>3914134006</v>
      </c>
      <c r="M36129">
        <v>2007</v>
      </c>
      <c r="N36129" t="str">
        <f t="shared" si="722"/>
        <v>39141340062007</v>
      </c>
      <c r="O36129">
        <v>4</v>
      </c>
    </row>
    <row r="36130" spans="12:15" x14ac:dyDescent="0.25">
      <c r="L36130">
        <v>3914134006</v>
      </c>
      <c r="M36130">
        <v>2008</v>
      </c>
      <c r="N36130" t="str">
        <f t="shared" si="722"/>
        <v>39141340062008</v>
      </c>
      <c r="O36130">
        <v>3</v>
      </c>
    </row>
    <row r="36131" spans="12:15" x14ac:dyDescent="0.25">
      <c r="L36131">
        <v>3914134006</v>
      </c>
      <c r="M36131">
        <v>2009</v>
      </c>
      <c r="N36131" t="str">
        <f t="shared" si="722"/>
        <v>39141340062009</v>
      </c>
      <c r="O36131">
        <v>4</v>
      </c>
    </row>
    <row r="36132" spans="12:15" x14ac:dyDescent="0.25">
      <c r="L36132">
        <v>3914134006</v>
      </c>
      <c r="M36132">
        <v>2010</v>
      </c>
      <c r="N36132" t="str">
        <f t="shared" si="722"/>
        <v>39141340062010</v>
      </c>
      <c r="O36132">
        <v>12</v>
      </c>
    </row>
    <row r="36133" spans="12:15" x14ac:dyDescent="0.25">
      <c r="L36133">
        <v>3914134006</v>
      </c>
      <c r="M36133">
        <v>2011</v>
      </c>
      <c r="N36133" t="str">
        <f t="shared" si="722"/>
        <v>39141340062011</v>
      </c>
      <c r="O36133">
        <v>4</v>
      </c>
    </row>
    <row r="36134" spans="12:15" x14ac:dyDescent="0.25">
      <c r="L36134">
        <v>3914134006</v>
      </c>
      <c r="M36134">
        <v>2012</v>
      </c>
      <c r="N36134" t="str">
        <f t="shared" si="722"/>
        <v>39141340062012</v>
      </c>
      <c r="O36134">
        <v>8</v>
      </c>
    </row>
    <row r="36135" spans="12:15" x14ac:dyDescent="0.25">
      <c r="L36135">
        <v>3914134006</v>
      </c>
      <c r="M36135">
        <v>2013</v>
      </c>
      <c r="N36135" t="str">
        <f t="shared" si="722"/>
        <v>39141340062013</v>
      </c>
      <c r="O36135">
        <v>11</v>
      </c>
    </row>
    <row r="36136" spans="12:15" x14ac:dyDescent="0.25">
      <c r="L36136">
        <v>3914134006</v>
      </c>
      <c r="M36136">
        <v>2014</v>
      </c>
      <c r="N36136" t="str">
        <f t="shared" si="722"/>
        <v>39141340062014</v>
      </c>
      <c r="O36136">
        <v>6</v>
      </c>
    </row>
    <row r="36137" spans="12:15" x14ac:dyDescent="0.25">
      <c r="L36137">
        <v>3914134006</v>
      </c>
      <c r="M36137">
        <v>2015</v>
      </c>
      <c r="N36137" t="str">
        <f t="shared" si="722"/>
        <v>39141340062015</v>
      </c>
      <c r="O36137">
        <v>5</v>
      </c>
    </row>
    <row r="36138" spans="12:15" x14ac:dyDescent="0.25">
      <c r="L36138">
        <v>3914136890</v>
      </c>
      <c r="M36138">
        <v>1995</v>
      </c>
      <c r="N36138" t="str">
        <f t="shared" si="722"/>
        <v>39141368901995</v>
      </c>
      <c r="O36138">
        <v>34</v>
      </c>
    </row>
    <row r="36139" spans="12:15" x14ac:dyDescent="0.25">
      <c r="L36139">
        <v>3914136890</v>
      </c>
      <c r="M36139">
        <v>1996</v>
      </c>
      <c r="N36139" t="str">
        <f t="shared" si="722"/>
        <v>39141368901996</v>
      </c>
      <c r="O36139">
        <v>53</v>
      </c>
    </row>
    <row r="36140" spans="12:15" x14ac:dyDescent="0.25">
      <c r="L36140">
        <v>3914136890</v>
      </c>
      <c r="M36140">
        <v>1997</v>
      </c>
      <c r="N36140" t="str">
        <f t="shared" si="722"/>
        <v>39141368901997</v>
      </c>
      <c r="O36140">
        <v>34</v>
      </c>
    </row>
    <row r="36141" spans="12:15" x14ac:dyDescent="0.25">
      <c r="L36141">
        <v>3914136890</v>
      </c>
      <c r="M36141">
        <v>1998</v>
      </c>
      <c r="N36141" t="str">
        <f t="shared" si="722"/>
        <v>39141368901998</v>
      </c>
      <c r="O36141">
        <v>50</v>
      </c>
    </row>
    <row r="36142" spans="12:15" x14ac:dyDescent="0.25">
      <c r="L36142">
        <v>3914136890</v>
      </c>
      <c r="M36142">
        <v>1999</v>
      </c>
      <c r="N36142" t="str">
        <f t="shared" si="722"/>
        <v>39141368901999</v>
      </c>
      <c r="O36142">
        <v>70</v>
      </c>
    </row>
    <row r="36143" spans="12:15" x14ac:dyDescent="0.25">
      <c r="L36143">
        <v>3914136890</v>
      </c>
      <c r="M36143">
        <v>2000</v>
      </c>
      <c r="N36143" t="str">
        <f t="shared" si="722"/>
        <v>39141368902000</v>
      </c>
      <c r="O36143">
        <v>52</v>
      </c>
    </row>
    <row r="36144" spans="12:15" x14ac:dyDescent="0.25">
      <c r="L36144">
        <v>3914136890</v>
      </c>
      <c r="M36144">
        <v>2001</v>
      </c>
      <c r="N36144" t="str">
        <f t="shared" si="722"/>
        <v>39141368902001</v>
      </c>
      <c r="O36144">
        <v>58</v>
      </c>
    </row>
    <row r="36145" spans="12:15" x14ac:dyDescent="0.25">
      <c r="L36145">
        <v>3914136890</v>
      </c>
      <c r="M36145">
        <v>2002</v>
      </c>
      <c r="N36145" t="str">
        <f t="shared" si="722"/>
        <v>39141368902002</v>
      </c>
      <c r="O36145">
        <v>83</v>
      </c>
    </row>
    <row r="36146" spans="12:15" x14ac:dyDescent="0.25">
      <c r="L36146">
        <v>3914136890</v>
      </c>
      <c r="M36146">
        <v>2003</v>
      </c>
      <c r="N36146" t="str">
        <f t="shared" si="722"/>
        <v>39141368902003</v>
      </c>
      <c r="O36146">
        <v>70</v>
      </c>
    </row>
    <row r="36147" spans="12:15" x14ac:dyDescent="0.25">
      <c r="L36147">
        <v>3914136890</v>
      </c>
      <c r="M36147">
        <v>2004</v>
      </c>
      <c r="N36147" t="str">
        <f t="shared" si="722"/>
        <v>39141368902004</v>
      </c>
      <c r="O36147">
        <v>80</v>
      </c>
    </row>
    <row r="36148" spans="12:15" x14ac:dyDescent="0.25">
      <c r="L36148">
        <v>3914136890</v>
      </c>
      <c r="M36148">
        <v>2005</v>
      </c>
      <c r="N36148" t="str">
        <f t="shared" si="722"/>
        <v>39141368902005</v>
      </c>
      <c r="O36148">
        <v>80</v>
      </c>
    </row>
    <row r="36149" spans="12:15" x14ac:dyDescent="0.25">
      <c r="L36149">
        <v>3914136890</v>
      </c>
      <c r="M36149">
        <v>2006</v>
      </c>
      <c r="N36149" t="str">
        <f t="shared" si="722"/>
        <v>39141368902006</v>
      </c>
      <c r="O36149">
        <v>34</v>
      </c>
    </row>
    <row r="36150" spans="12:15" x14ac:dyDescent="0.25">
      <c r="L36150">
        <v>3914136890</v>
      </c>
      <c r="M36150">
        <v>2007</v>
      </c>
      <c r="N36150" t="str">
        <f t="shared" si="722"/>
        <v>39141368902007</v>
      </c>
      <c r="O36150">
        <v>53</v>
      </c>
    </row>
    <row r="36151" spans="12:15" x14ac:dyDescent="0.25">
      <c r="L36151">
        <v>3914136890</v>
      </c>
      <c r="M36151">
        <v>2008</v>
      </c>
      <c r="N36151" t="str">
        <f t="shared" si="722"/>
        <v>39141368902008</v>
      </c>
      <c r="O36151">
        <v>31</v>
      </c>
    </row>
    <row r="36152" spans="12:15" x14ac:dyDescent="0.25">
      <c r="L36152">
        <v>3914136890</v>
      </c>
      <c r="M36152">
        <v>2009</v>
      </c>
      <c r="N36152" t="str">
        <f t="shared" si="722"/>
        <v>39141368902009</v>
      </c>
      <c r="O36152">
        <v>38</v>
      </c>
    </row>
    <row r="36153" spans="12:15" x14ac:dyDescent="0.25">
      <c r="L36153">
        <v>3914136890</v>
      </c>
      <c r="M36153">
        <v>2010</v>
      </c>
      <c r="N36153" t="str">
        <f t="shared" si="722"/>
        <v>39141368902010</v>
      </c>
      <c r="O36153">
        <v>42</v>
      </c>
    </row>
    <row r="36154" spans="12:15" x14ac:dyDescent="0.25">
      <c r="L36154">
        <v>3914136890</v>
      </c>
      <c r="M36154">
        <v>2011</v>
      </c>
      <c r="N36154" t="str">
        <f t="shared" si="722"/>
        <v>39141368902011</v>
      </c>
      <c r="O36154">
        <v>33</v>
      </c>
    </row>
    <row r="36155" spans="12:15" x14ac:dyDescent="0.25">
      <c r="L36155">
        <v>3914136890</v>
      </c>
      <c r="M36155">
        <v>2012</v>
      </c>
      <c r="N36155" t="str">
        <f t="shared" si="722"/>
        <v>39141368902012</v>
      </c>
      <c r="O36155">
        <v>41</v>
      </c>
    </row>
    <row r="36156" spans="12:15" x14ac:dyDescent="0.25">
      <c r="L36156">
        <v>3914136890</v>
      </c>
      <c r="M36156">
        <v>2013</v>
      </c>
      <c r="N36156" t="str">
        <f t="shared" si="722"/>
        <v>39141368902013</v>
      </c>
      <c r="O36156">
        <v>41</v>
      </c>
    </row>
    <row r="36157" spans="12:15" x14ac:dyDescent="0.25">
      <c r="L36157">
        <v>3914136890</v>
      </c>
      <c r="M36157">
        <v>2014</v>
      </c>
      <c r="N36157" t="str">
        <f t="shared" si="722"/>
        <v>39141368902014</v>
      </c>
      <c r="O36157">
        <v>42</v>
      </c>
    </row>
    <row r="36158" spans="12:15" x14ac:dyDescent="0.25">
      <c r="L36158">
        <v>3914136890</v>
      </c>
      <c r="M36158">
        <v>2015</v>
      </c>
      <c r="N36158" t="str">
        <f t="shared" si="722"/>
        <v>39141368902015</v>
      </c>
      <c r="O36158">
        <v>67</v>
      </c>
    </row>
    <row r="36159" spans="12:15" x14ac:dyDescent="0.25">
      <c r="L36159">
        <v>3914138808</v>
      </c>
      <c r="M36159">
        <v>1995</v>
      </c>
      <c r="N36159" t="str">
        <f t="shared" si="722"/>
        <v>39141388081995</v>
      </c>
      <c r="O36159">
        <v>9</v>
      </c>
    </row>
    <row r="36160" spans="12:15" x14ac:dyDescent="0.25">
      <c r="L36160">
        <v>3914138808</v>
      </c>
      <c r="M36160">
        <v>1996</v>
      </c>
      <c r="N36160" t="str">
        <f t="shared" si="722"/>
        <v>39141388081996</v>
      </c>
      <c r="O36160">
        <v>12</v>
      </c>
    </row>
    <row r="36161" spans="12:15" x14ac:dyDescent="0.25">
      <c r="L36161">
        <v>3914138808</v>
      </c>
      <c r="M36161">
        <v>1997</v>
      </c>
      <c r="N36161" t="str">
        <f t="shared" si="722"/>
        <v>39141388081997</v>
      </c>
      <c r="O36161">
        <v>6</v>
      </c>
    </row>
    <row r="36162" spans="12:15" x14ac:dyDescent="0.25">
      <c r="L36162">
        <v>3914138808</v>
      </c>
      <c r="M36162">
        <v>1998</v>
      </c>
      <c r="N36162" t="str">
        <f t="shared" si="722"/>
        <v>39141388081998</v>
      </c>
      <c r="O36162">
        <v>10</v>
      </c>
    </row>
    <row r="36163" spans="12:15" x14ac:dyDescent="0.25">
      <c r="L36163">
        <v>3914138808</v>
      </c>
      <c r="M36163">
        <v>1999</v>
      </c>
      <c r="N36163" t="str">
        <f t="shared" si="722"/>
        <v>39141388081999</v>
      </c>
      <c r="O36163">
        <v>16</v>
      </c>
    </row>
    <row r="36164" spans="12:15" x14ac:dyDescent="0.25">
      <c r="L36164">
        <v>3914138808</v>
      </c>
      <c r="M36164">
        <v>2000</v>
      </c>
      <c r="N36164" t="str">
        <f t="shared" si="722"/>
        <v>39141388082000</v>
      </c>
      <c r="O36164">
        <v>8</v>
      </c>
    </row>
    <row r="36165" spans="12:15" x14ac:dyDescent="0.25">
      <c r="L36165">
        <v>3914138808</v>
      </c>
      <c r="M36165">
        <v>2001</v>
      </c>
      <c r="N36165" t="str">
        <f t="shared" si="722"/>
        <v>39141388082001</v>
      </c>
      <c r="O36165">
        <v>15</v>
      </c>
    </row>
    <row r="36166" spans="12:15" x14ac:dyDescent="0.25">
      <c r="L36166">
        <v>3914138808</v>
      </c>
      <c r="M36166">
        <v>2002</v>
      </c>
      <c r="N36166" t="str">
        <f t="shared" si="722"/>
        <v>39141388082002</v>
      </c>
      <c r="O36166">
        <v>18</v>
      </c>
    </row>
    <row r="36167" spans="12:15" x14ac:dyDescent="0.25">
      <c r="L36167">
        <v>3914138808</v>
      </c>
      <c r="M36167">
        <v>2003</v>
      </c>
      <c r="N36167" t="str">
        <f t="shared" ref="N36167:N36230" si="723">_xlfn.CONCAT(L36167,M36167)</f>
        <v>39141388082003</v>
      </c>
      <c r="O36167">
        <v>11</v>
      </c>
    </row>
    <row r="36168" spans="12:15" x14ac:dyDescent="0.25">
      <c r="L36168">
        <v>3914138808</v>
      </c>
      <c r="M36168">
        <v>2004</v>
      </c>
      <c r="N36168" t="str">
        <f t="shared" si="723"/>
        <v>39141388082004</v>
      </c>
      <c r="O36168">
        <v>14</v>
      </c>
    </row>
    <row r="36169" spans="12:15" x14ac:dyDescent="0.25">
      <c r="L36169">
        <v>3914138808</v>
      </c>
      <c r="M36169">
        <v>2005</v>
      </c>
      <c r="N36169" t="str">
        <f t="shared" si="723"/>
        <v>39141388082005</v>
      </c>
      <c r="O36169">
        <v>13</v>
      </c>
    </row>
    <row r="36170" spans="12:15" x14ac:dyDescent="0.25">
      <c r="L36170">
        <v>3914138808</v>
      </c>
      <c r="M36170">
        <v>2006</v>
      </c>
      <c r="N36170" t="str">
        <f t="shared" si="723"/>
        <v>39141388082006</v>
      </c>
      <c r="O36170">
        <v>11</v>
      </c>
    </row>
    <row r="36171" spans="12:15" x14ac:dyDescent="0.25">
      <c r="L36171">
        <v>3914138808</v>
      </c>
      <c r="M36171">
        <v>2007</v>
      </c>
      <c r="N36171" t="str">
        <f t="shared" si="723"/>
        <v>39141388082007</v>
      </c>
      <c r="O36171">
        <v>8</v>
      </c>
    </row>
    <row r="36172" spans="12:15" x14ac:dyDescent="0.25">
      <c r="L36172">
        <v>3914138808</v>
      </c>
      <c r="M36172">
        <v>2008</v>
      </c>
      <c r="N36172" t="str">
        <f t="shared" si="723"/>
        <v>39141388082008</v>
      </c>
      <c r="O36172">
        <v>9</v>
      </c>
    </row>
    <row r="36173" spans="12:15" x14ac:dyDescent="0.25">
      <c r="L36173">
        <v>3914138808</v>
      </c>
      <c r="M36173">
        <v>2009</v>
      </c>
      <c r="N36173" t="str">
        <f t="shared" si="723"/>
        <v>39141388082009</v>
      </c>
      <c r="O36173">
        <v>3</v>
      </c>
    </row>
    <row r="36174" spans="12:15" x14ac:dyDescent="0.25">
      <c r="L36174">
        <v>3914138808</v>
      </c>
      <c r="M36174">
        <v>2010</v>
      </c>
      <c r="N36174" t="str">
        <f t="shared" si="723"/>
        <v>39141388082010</v>
      </c>
      <c r="O36174">
        <v>8</v>
      </c>
    </row>
    <row r="36175" spans="12:15" x14ac:dyDescent="0.25">
      <c r="L36175">
        <v>3914138808</v>
      </c>
      <c r="M36175">
        <v>2011</v>
      </c>
      <c r="N36175" t="str">
        <f t="shared" si="723"/>
        <v>39141388082011</v>
      </c>
      <c r="O36175">
        <v>5</v>
      </c>
    </row>
    <row r="36176" spans="12:15" x14ac:dyDescent="0.25">
      <c r="L36176">
        <v>3914138808</v>
      </c>
      <c r="M36176">
        <v>2012</v>
      </c>
      <c r="N36176" t="str">
        <f t="shared" si="723"/>
        <v>39141388082012</v>
      </c>
      <c r="O36176">
        <v>11</v>
      </c>
    </row>
    <row r="36177" spans="12:15" x14ac:dyDescent="0.25">
      <c r="L36177">
        <v>3914138808</v>
      </c>
      <c r="M36177">
        <v>2013</v>
      </c>
      <c r="N36177" t="str">
        <f t="shared" si="723"/>
        <v>39141388082013</v>
      </c>
      <c r="O36177">
        <v>10</v>
      </c>
    </row>
    <row r="36178" spans="12:15" x14ac:dyDescent="0.25">
      <c r="L36178">
        <v>3914138808</v>
      </c>
      <c r="M36178">
        <v>2014</v>
      </c>
      <c r="N36178" t="str">
        <f t="shared" si="723"/>
        <v>39141388082014</v>
      </c>
      <c r="O36178">
        <v>8</v>
      </c>
    </row>
    <row r="36179" spans="12:15" x14ac:dyDescent="0.25">
      <c r="L36179">
        <v>3914138808</v>
      </c>
      <c r="M36179">
        <v>2015</v>
      </c>
      <c r="N36179" t="str">
        <f t="shared" si="723"/>
        <v>39141388082015</v>
      </c>
      <c r="O36179">
        <v>8</v>
      </c>
    </row>
    <row r="36180" spans="12:15" x14ac:dyDescent="0.25">
      <c r="L36180">
        <v>3914140376</v>
      </c>
      <c r="M36180">
        <v>1995</v>
      </c>
      <c r="N36180" t="str">
        <f t="shared" si="723"/>
        <v>39141403761995</v>
      </c>
      <c r="O36180">
        <v>6</v>
      </c>
    </row>
    <row r="36181" spans="12:15" x14ac:dyDescent="0.25">
      <c r="L36181">
        <v>3914140376</v>
      </c>
      <c r="M36181">
        <v>1996</v>
      </c>
      <c r="N36181" t="str">
        <f t="shared" si="723"/>
        <v>39141403761996</v>
      </c>
      <c r="O36181">
        <v>5</v>
      </c>
    </row>
    <row r="36182" spans="12:15" x14ac:dyDescent="0.25">
      <c r="L36182">
        <v>3914140376</v>
      </c>
      <c r="M36182">
        <v>1997</v>
      </c>
      <c r="N36182" t="str">
        <f t="shared" si="723"/>
        <v>39141403761997</v>
      </c>
      <c r="O36182">
        <v>2</v>
      </c>
    </row>
    <row r="36183" spans="12:15" x14ac:dyDescent="0.25">
      <c r="L36183">
        <v>3914140376</v>
      </c>
      <c r="M36183">
        <v>1998</v>
      </c>
      <c r="N36183" t="str">
        <f t="shared" si="723"/>
        <v>39141403761998</v>
      </c>
      <c r="O36183">
        <v>11</v>
      </c>
    </row>
    <row r="36184" spans="12:15" x14ac:dyDescent="0.25">
      <c r="L36184">
        <v>3914140376</v>
      </c>
      <c r="M36184">
        <v>1999</v>
      </c>
      <c r="N36184" t="str">
        <f t="shared" si="723"/>
        <v>39141403761999</v>
      </c>
      <c r="O36184">
        <v>3</v>
      </c>
    </row>
    <row r="36185" spans="12:15" x14ac:dyDescent="0.25">
      <c r="L36185">
        <v>3914140376</v>
      </c>
      <c r="M36185">
        <v>2000</v>
      </c>
      <c r="N36185" t="str">
        <f t="shared" si="723"/>
        <v>39141403762000</v>
      </c>
      <c r="O36185">
        <v>14</v>
      </c>
    </row>
    <row r="36186" spans="12:15" x14ac:dyDescent="0.25">
      <c r="L36186">
        <v>3914140376</v>
      </c>
      <c r="M36186">
        <v>2001</v>
      </c>
      <c r="N36186" t="str">
        <f t="shared" si="723"/>
        <v>39141403762001</v>
      </c>
      <c r="O36186">
        <v>6</v>
      </c>
    </row>
    <row r="36187" spans="12:15" x14ac:dyDescent="0.25">
      <c r="L36187">
        <v>3914140376</v>
      </c>
      <c r="M36187">
        <v>2002</v>
      </c>
      <c r="N36187" t="str">
        <f t="shared" si="723"/>
        <v>39141403762002</v>
      </c>
      <c r="O36187">
        <v>8</v>
      </c>
    </row>
    <row r="36188" spans="12:15" x14ac:dyDescent="0.25">
      <c r="L36188">
        <v>3914140376</v>
      </c>
      <c r="M36188">
        <v>2003</v>
      </c>
      <c r="N36188" t="str">
        <f t="shared" si="723"/>
        <v>39141403762003</v>
      </c>
      <c r="O36188">
        <v>15</v>
      </c>
    </row>
    <row r="36189" spans="12:15" x14ac:dyDescent="0.25">
      <c r="L36189">
        <v>3914140376</v>
      </c>
      <c r="M36189">
        <v>2004</v>
      </c>
      <c r="N36189" t="str">
        <f t="shared" si="723"/>
        <v>39141403762004</v>
      </c>
      <c r="O36189">
        <v>11</v>
      </c>
    </row>
    <row r="36190" spans="12:15" x14ac:dyDescent="0.25">
      <c r="L36190">
        <v>3914140376</v>
      </c>
      <c r="M36190">
        <v>2005</v>
      </c>
      <c r="N36190" t="str">
        <f t="shared" si="723"/>
        <v>39141403762005</v>
      </c>
      <c r="O36190">
        <v>14</v>
      </c>
    </row>
    <row r="36191" spans="12:15" x14ac:dyDescent="0.25">
      <c r="L36191">
        <v>3914140376</v>
      </c>
      <c r="M36191">
        <v>2006</v>
      </c>
      <c r="N36191" t="str">
        <f t="shared" si="723"/>
        <v>39141403762006</v>
      </c>
      <c r="O36191">
        <v>18</v>
      </c>
    </row>
    <row r="36192" spans="12:15" x14ac:dyDescent="0.25">
      <c r="L36192">
        <v>3914140376</v>
      </c>
      <c r="M36192">
        <v>2007</v>
      </c>
      <c r="N36192" t="str">
        <f t="shared" si="723"/>
        <v>39141403762007</v>
      </c>
      <c r="O36192">
        <v>14</v>
      </c>
    </row>
    <row r="36193" spans="12:15" x14ac:dyDescent="0.25">
      <c r="L36193">
        <v>3914140376</v>
      </c>
      <c r="M36193">
        <v>2008</v>
      </c>
      <c r="N36193" t="str">
        <f t="shared" si="723"/>
        <v>39141403762008</v>
      </c>
      <c r="O36193">
        <v>11</v>
      </c>
    </row>
    <row r="36194" spans="12:15" x14ac:dyDescent="0.25">
      <c r="L36194">
        <v>3914140376</v>
      </c>
      <c r="M36194">
        <v>2009</v>
      </c>
      <c r="N36194" t="str">
        <f t="shared" si="723"/>
        <v>39141403762009</v>
      </c>
      <c r="O36194">
        <v>7</v>
      </c>
    </row>
    <row r="36195" spans="12:15" x14ac:dyDescent="0.25">
      <c r="L36195">
        <v>3914140376</v>
      </c>
      <c r="M36195">
        <v>2010</v>
      </c>
      <c r="N36195" t="str">
        <f t="shared" si="723"/>
        <v>39141403762010</v>
      </c>
      <c r="O36195">
        <v>8</v>
      </c>
    </row>
    <row r="36196" spans="12:15" x14ac:dyDescent="0.25">
      <c r="L36196">
        <v>3914140376</v>
      </c>
      <c r="M36196">
        <v>2011</v>
      </c>
      <c r="N36196" t="str">
        <f t="shared" si="723"/>
        <v>39141403762011</v>
      </c>
      <c r="O36196">
        <v>15</v>
      </c>
    </row>
    <row r="36197" spans="12:15" x14ac:dyDescent="0.25">
      <c r="L36197">
        <v>3914140376</v>
      </c>
      <c r="M36197">
        <v>2012</v>
      </c>
      <c r="N36197" t="str">
        <f t="shared" si="723"/>
        <v>39141403762012</v>
      </c>
      <c r="O36197">
        <v>15</v>
      </c>
    </row>
    <row r="36198" spans="12:15" x14ac:dyDescent="0.25">
      <c r="L36198">
        <v>3914140376</v>
      </c>
      <c r="M36198">
        <v>2013</v>
      </c>
      <c r="N36198" t="str">
        <f t="shared" si="723"/>
        <v>39141403762013</v>
      </c>
      <c r="O36198">
        <v>10</v>
      </c>
    </row>
    <row r="36199" spans="12:15" x14ac:dyDescent="0.25">
      <c r="L36199">
        <v>3914140376</v>
      </c>
      <c r="M36199">
        <v>2014</v>
      </c>
      <c r="N36199" t="str">
        <f t="shared" si="723"/>
        <v>39141403762014</v>
      </c>
      <c r="O36199">
        <v>5</v>
      </c>
    </row>
    <row r="36200" spans="12:15" x14ac:dyDescent="0.25">
      <c r="L36200">
        <v>3914140376</v>
      </c>
      <c r="M36200">
        <v>2015</v>
      </c>
      <c r="N36200" t="str">
        <f t="shared" si="723"/>
        <v>39141403762015</v>
      </c>
      <c r="O36200">
        <v>10</v>
      </c>
    </row>
    <row r="36201" spans="12:15" x14ac:dyDescent="0.25">
      <c r="L36201">
        <v>3914143302</v>
      </c>
      <c r="M36201">
        <v>1995</v>
      </c>
      <c r="N36201" t="str">
        <f t="shared" si="723"/>
        <v>39141433021995</v>
      </c>
      <c r="O36201">
        <v>18</v>
      </c>
    </row>
    <row r="36202" spans="12:15" x14ac:dyDescent="0.25">
      <c r="L36202">
        <v>3914143302</v>
      </c>
      <c r="M36202">
        <v>1996</v>
      </c>
      <c r="N36202" t="str">
        <f t="shared" si="723"/>
        <v>39141433021996</v>
      </c>
      <c r="O36202">
        <v>22</v>
      </c>
    </row>
    <row r="36203" spans="12:15" x14ac:dyDescent="0.25">
      <c r="L36203">
        <v>3914143302</v>
      </c>
      <c r="M36203">
        <v>1997</v>
      </c>
      <c r="N36203" t="str">
        <f t="shared" si="723"/>
        <v>39141433021997</v>
      </c>
      <c r="O36203">
        <v>13</v>
      </c>
    </row>
    <row r="36204" spans="12:15" x14ac:dyDescent="0.25">
      <c r="L36204">
        <v>3914143302</v>
      </c>
      <c r="M36204">
        <v>1998</v>
      </c>
      <c r="N36204" t="str">
        <f t="shared" si="723"/>
        <v>39141433021998</v>
      </c>
      <c r="O36204">
        <v>18</v>
      </c>
    </row>
    <row r="36205" spans="12:15" x14ac:dyDescent="0.25">
      <c r="L36205">
        <v>3914143302</v>
      </c>
      <c r="M36205">
        <v>1999</v>
      </c>
      <c r="N36205" t="str">
        <f t="shared" si="723"/>
        <v>39141433021999</v>
      </c>
      <c r="O36205">
        <v>33</v>
      </c>
    </row>
    <row r="36206" spans="12:15" x14ac:dyDescent="0.25">
      <c r="L36206">
        <v>3914143302</v>
      </c>
      <c r="M36206">
        <v>2000</v>
      </c>
      <c r="N36206" t="str">
        <f t="shared" si="723"/>
        <v>39141433022000</v>
      </c>
      <c r="O36206">
        <v>21</v>
      </c>
    </row>
    <row r="36207" spans="12:15" x14ac:dyDescent="0.25">
      <c r="L36207">
        <v>3914143302</v>
      </c>
      <c r="M36207">
        <v>2001</v>
      </c>
      <c r="N36207" t="str">
        <f t="shared" si="723"/>
        <v>39141433022001</v>
      </c>
      <c r="O36207">
        <v>24</v>
      </c>
    </row>
    <row r="36208" spans="12:15" x14ac:dyDescent="0.25">
      <c r="L36208">
        <v>3914143302</v>
      </c>
      <c r="M36208">
        <v>2002</v>
      </c>
      <c r="N36208" t="str">
        <f t="shared" si="723"/>
        <v>39141433022002</v>
      </c>
      <c r="O36208">
        <v>34</v>
      </c>
    </row>
    <row r="36209" spans="12:15" x14ac:dyDescent="0.25">
      <c r="L36209">
        <v>3914143302</v>
      </c>
      <c r="M36209">
        <v>2003</v>
      </c>
      <c r="N36209" t="str">
        <f t="shared" si="723"/>
        <v>39141433022003</v>
      </c>
      <c r="O36209">
        <v>42</v>
      </c>
    </row>
    <row r="36210" spans="12:15" x14ac:dyDescent="0.25">
      <c r="L36210">
        <v>3914143302</v>
      </c>
      <c r="M36210">
        <v>2004</v>
      </c>
      <c r="N36210" t="str">
        <f t="shared" si="723"/>
        <v>39141433022004</v>
      </c>
      <c r="O36210">
        <v>40</v>
      </c>
    </row>
    <row r="36211" spans="12:15" x14ac:dyDescent="0.25">
      <c r="L36211">
        <v>3914143302</v>
      </c>
      <c r="M36211">
        <v>2005</v>
      </c>
      <c r="N36211" t="str">
        <f t="shared" si="723"/>
        <v>39141433022005</v>
      </c>
      <c r="O36211">
        <v>31</v>
      </c>
    </row>
    <row r="36212" spans="12:15" x14ac:dyDescent="0.25">
      <c r="L36212">
        <v>3914143302</v>
      </c>
      <c r="M36212">
        <v>2006</v>
      </c>
      <c r="N36212" t="str">
        <f t="shared" si="723"/>
        <v>39141433022006</v>
      </c>
      <c r="O36212">
        <v>24</v>
      </c>
    </row>
    <row r="36213" spans="12:15" x14ac:dyDescent="0.25">
      <c r="L36213">
        <v>3914143302</v>
      </c>
      <c r="M36213">
        <v>2007</v>
      </c>
      <c r="N36213" t="str">
        <f t="shared" si="723"/>
        <v>39141433022007</v>
      </c>
      <c r="O36213">
        <v>26</v>
      </c>
    </row>
    <row r="36214" spans="12:15" x14ac:dyDescent="0.25">
      <c r="L36214">
        <v>3914143302</v>
      </c>
      <c r="M36214">
        <v>2008</v>
      </c>
      <c r="N36214" t="str">
        <f t="shared" si="723"/>
        <v>39141433022008</v>
      </c>
      <c r="O36214">
        <v>33</v>
      </c>
    </row>
    <row r="36215" spans="12:15" x14ac:dyDescent="0.25">
      <c r="L36215">
        <v>3914143302</v>
      </c>
      <c r="M36215">
        <v>2009</v>
      </c>
      <c r="N36215" t="str">
        <f t="shared" si="723"/>
        <v>39141433022009</v>
      </c>
      <c r="O36215">
        <v>18</v>
      </c>
    </row>
    <row r="36216" spans="12:15" x14ac:dyDescent="0.25">
      <c r="L36216">
        <v>3914143302</v>
      </c>
      <c r="M36216">
        <v>2010</v>
      </c>
      <c r="N36216" t="str">
        <f t="shared" si="723"/>
        <v>39141433022010</v>
      </c>
      <c r="O36216">
        <v>25</v>
      </c>
    </row>
    <row r="36217" spans="12:15" x14ac:dyDescent="0.25">
      <c r="L36217">
        <v>3914143302</v>
      </c>
      <c r="M36217">
        <v>2011</v>
      </c>
      <c r="N36217" t="str">
        <f t="shared" si="723"/>
        <v>39141433022011</v>
      </c>
      <c r="O36217">
        <v>18</v>
      </c>
    </row>
    <row r="36218" spans="12:15" x14ac:dyDescent="0.25">
      <c r="L36218">
        <v>3914143302</v>
      </c>
      <c r="M36218">
        <v>2012</v>
      </c>
      <c r="N36218" t="str">
        <f t="shared" si="723"/>
        <v>39141433022012</v>
      </c>
      <c r="O36218">
        <v>12</v>
      </c>
    </row>
    <row r="36219" spans="12:15" x14ac:dyDescent="0.25">
      <c r="L36219">
        <v>3914143302</v>
      </c>
      <c r="M36219">
        <v>2013</v>
      </c>
      <c r="N36219" t="str">
        <f t="shared" si="723"/>
        <v>39141433022013</v>
      </c>
      <c r="O36219">
        <v>22</v>
      </c>
    </row>
    <row r="36220" spans="12:15" x14ac:dyDescent="0.25">
      <c r="L36220">
        <v>3914143302</v>
      </c>
      <c r="M36220">
        <v>2014</v>
      </c>
      <c r="N36220" t="str">
        <f t="shared" si="723"/>
        <v>39141433022014</v>
      </c>
      <c r="O36220">
        <v>23</v>
      </c>
    </row>
    <row r="36221" spans="12:15" x14ac:dyDescent="0.25">
      <c r="L36221">
        <v>3914143302</v>
      </c>
      <c r="M36221">
        <v>2015</v>
      </c>
      <c r="N36221" t="str">
        <f t="shared" si="723"/>
        <v>39141433022015</v>
      </c>
      <c r="O36221">
        <v>21</v>
      </c>
    </row>
    <row r="36222" spans="12:15" x14ac:dyDescent="0.25">
      <c r="L36222">
        <v>3914159542</v>
      </c>
      <c r="M36222">
        <v>1995</v>
      </c>
      <c r="N36222" t="str">
        <f t="shared" si="723"/>
        <v>39141595421995</v>
      </c>
      <c r="O36222">
        <v>11</v>
      </c>
    </row>
    <row r="36223" spans="12:15" x14ac:dyDescent="0.25">
      <c r="L36223">
        <v>3914159542</v>
      </c>
      <c r="M36223">
        <v>1996</v>
      </c>
      <c r="N36223" t="str">
        <f t="shared" si="723"/>
        <v>39141595421996</v>
      </c>
      <c r="O36223">
        <v>10</v>
      </c>
    </row>
    <row r="36224" spans="12:15" x14ac:dyDescent="0.25">
      <c r="L36224">
        <v>3914159542</v>
      </c>
      <c r="M36224">
        <v>1997</v>
      </c>
      <c r="N36224" t="str">
        <f t="shared" si="723"/>
        <v>39141595421997</v>
      </c>
      <c r="O36224">
        <v>7</v>
      </c>
    </row>
    <row r="36225" spans="12:15" x14ac:dyDescent="0.25">
      <c r="L36225">
        <v>3914159542</v>
      </c>
      <c r="M36225">
        <v>1998</v>
      </c>
      <c r="N36225" t="str">
        <f t="shared" si="723"/>
        <v>39141595421998</v>
      </c>
      <c r="O36225">
        <v>14</v>
      </c>
    </row>
    <row r="36226" spans="12:15" x14ac:dyDescent="0.25">
      <c r="L36226">
        <v>3914159542</v>
      </c>
      <c r="M36226">
        <v>1999</v>
      </c>
      <c r="N36226" t="str">
        <f t="shared" si="723"/>
        <v>39141595421999</v>
      </c>
      <c r="O36226">
        <v>11</v>
      </c>
    </row>
    <row r="36227" spans="12:15" x14ac:dyDescent="0.25">
      <c r="L36227">
        <v>3914159542</v>
      </c>
      <c r="M36227">
        <v>2000</v>
      </c>
      <c r="N36227" t="str">
        <f t="shared" si="723"/>
        <v>39141595422000</v>
      </c>
      <c r="O36227">
        <v>9</v>
      </c>
    </row>
    <row r="36228" spans="12:15" x14ac:dyDescent="0.25">
      <c r="L36228">
        <v>3914159542</v>
      </c>
      <c r="M36228">
        <v>2001</v>
      </c>
      <c r="N36228" t="str">
        <f t="shared" si="723"/>
        <v>39141595422001</v>
      </c>
      <c r="O36228">
        <v>8</v>
      </c>
    </row>
    <row r="36229" spans="12:15" x14ac:dyDescent="0.25">
      <c r="L36229">
        <v>3914159542</v>
      </c>
      <c r="M36229">
        <v>2002</v>
      </c>
      <c r="N36229" t="str">
        <f t="shared" si="723"/>
        <v>39141595422002</v>
      </c>
      <c r="O36229">
        <v>20</v>
      </c>
    </row>
    <row r="36230" spans="12:15" x14ac:dyDescent="0.25">
      <c r="L36230">
        <v>3914159542</v>
      </c>
      <c r="M36230">
        <v>2003</v>
      </c>
      <c r="N36230" t="str">
        <f t="shared" si="723"/>
        <v>39141595422003</v>
      </c>
      <c r="O36230">
        <v>21</v>
      </c>
    </row>
    <row r="36231" spans="12:15" x14ac:dyDescent="0.25">
      <c r="L36231">
        <v>3914159542</v>
      </c>
      <c r="M36231">
        <v>2004</v>
      </c>
      <c r="N36231" t="str">
        <f t="shared" ref="N36231:N36294" si="724">_xlfn.CONCAT(L36231,M36231)</f>
        <v>39141595422004</v>
      </c>
      <c r="O36231">
        <v>26</v>
      </c>
    </row>
    <row r="36232" spans="12:15" x14ac:dyDescent="0.25">
      <c r="L36232">
        <v>3914159542</v>
      </c>
      <c r="M36232">
        <v>2005</v>
      </c>
      <c r="N36232" t="str">
        <f t="shared" si="724"/>
        <v>39141595422005</v>
      </c>
      <c r="O36232">
        <v>12</v>
      </c>
    </row>
    <row r="36233" spans="12:15" x14ac:dyDescent="0.25">
      <c r="L36233">
        <v>3914159542</v>
      </c>
      <c r="M36233">
        <v>2006</v>
      </c>
      <c r="N36233" t="str">
        <f t="shared" si="724"/>
        <v>39141595422006</v>
      </c>
      <c r="O36233">
        <v>11</v>
      </c>
    </row>
    <row r="36234" spans="12:15" x14ac:dyDescent="0.25">
      <c r="L36234">
        <v>3914159542</v>
      </c>
      <c r="M36234">
        <v>2007</v>
      </c>
      <c r="N36234" t="str">
        <f t="shared" si="724"/>
        <v>39141595422007</v>
      </c>
      <c r="O36234">
        <v>5</v>
      </c>
    </row>
    <row r="36235" spans="12:15" x14ac:dyDescent="0.25">
      <c r="L36235">
        <v>3914159542</v>
      </c>
      <c r="M36235">
        <v>2008</v>
      </c>
      <c r="N36235" t="str">
        <f t="shared" si="724"/>
        <v>39141595422008</v>
      </c>
      <c r="O36235">
        <v>9</v>
      </c>
    </row>
    <row r="36236" spans="12:15" x14ac:dyDescent="0.25">
      <c r="L36236">
        <v>3914159542</v>
      </c>
      <c r="M36236">
        <v>2009</v>
      </c>
      <c r="N36236" t="str">
        <f t="shared" si="724"/>
        <v>39141595422009</v>
      </c>
      <c r="O36236">
        <v>5</v>
      </c>
    </row>
    <row r="36237" spans="12:15" x14ac:dyDescent="0.25">
      <c r="L36237">
        <v>3914159542</v>
      </c>
      <c r="M36237">
        <v>2010</v>
      </c>
      <c r="N36237" t="str">
        <f t="shared" si="724"/>
        <v>39141595422010</v>
      </c>
      <c r="O36237">
        <v>8</v>
      </c>
    </row>
    <row r="36238" spans="12:15" x14ac:dyDescent="0.25">
      <c r="L36238">
        <v>3914159542</v>
      </c>
      <c r="M36238">
        <v>2011</v>
      </c>
      <c r="N36238" t="str">
        <f t="shared" si="724"/>
        <v>39141595422011</v>
      </c>
      <c r="O36238">
        <v>9</v>
      </c>
    </row>
    <row r="36239" spans="12:15" x14ac:dyDescent="0.25">
      <c r="L36239">
        <v>3914159542</v>
      </c>
      <c r="M36239">
        <v>2012</v>
      </c>
      <c r="N36239" t="str">
        <f t="shared" si="724"/>
        <v>39141595422012</v>
      </c>
      <c r="O36239">
        <v>14</v>
      </c>
    </row>
    <row r="36240" spans="12:15" x14ac:dyDescent="0.25">
      <c r="L36240">
        <v>3914159542</v>
      </c>
      <c r="M36240">
        <v>2013</v>
      </c>
      <c r="N36240" t="str">
        <f t="shared" si="724"/>
        <v>39141595422013</v>
      </c>
      <c r="O36240">
        <v>14</v>
      </c>
    </row>
    <row r="36241" spans="12:15" x14ac:dyDescent="0.25">
      <c r="L36241">
        <v>3914159542</v>
      </c>
      <c r="M36241">
        <v>2014</v>
      </c>
      <c r="N36241" t="str">
        <f t="shared" si="724"/>
        <v>39141595422014</v>
      </c>
      <c r="O36241">
        <v>11</v>
      </c>
    </row>
    <row r="36242" spans="12:15" x14ac:dyDescent="0.25">
      <c r="L36242">
        <v>3914159542</v>
      </c>
      <c r="M36242">
        <v>2015</v>
      </c>
      <c r="N36242" t="str">
        <f t="shared" si="724"/>
        <v>39141595422015</v>
      </c>
      <c r="O36242">
        <v>8</v>
      </c>
    </row>
    <row r="36243" spans="12:15" x14ac:dyDescent="0.25">
      <c r="L36243">
        <v>3914161308</v>
      </c>
      <c r="M36243">
        <v>1995</v>
      </c>
      <c r="N36243" t="str">
        <f t="shared" si="724"/>
        <v>39141613081995</v>
      </c>
      <c r="O36243">
        <v>8</v>
      </c>
    </row>
    <row r="36244" spans="12:15" x14ac:dyDescent="0.25">
      <c r="L36244">
        <v>3914161308</v>
      </c>
      <c r="M36244">
        <v>1996</v>
      </c>
      <c r="N36244" t="str">
        <f t="shared" si="724"/>
        <v>39141613081996</v>
      </c>
      <c r="O36244">
        <v>11</v>
      </c>
    </row>
    <row r="36245" spans="12:15" x14ac:dyDescent="0.25">
      <c r="L36245">
        <v>3914161308</v>
      </c>
      <c r="M36245">
        <v>1997</v>
      </c>
      <c r="N36245" t="str">
        <f t="shared" si="724"/>
        <v>39141613081997</v>
      </c>
      <c r="O36245">
        <v>4</v>
      </c>
    </row>
    <row r="36246" spans="12:15" x14ac:dyDescent="0.25">
      <c r="L36246">
        <v>3914161308</v>
      </c>
      <c r="M36246">
        <v>1998</v>
      </c>
      <c r="N36246" t="str">
        <f t="shared" si="724"/>
        <v>39141613081998</v>
      </c>
      <c r="O36246">
        <v>9</v>
      </c>
    </row>
    <row r="36247" spans="12:15" x14ac:dyDescent="0.25">
      <c r="L36247">
        <v>3914161308</v>
      </c>
      <c r="M36247">
        <v>1999</v>
      </c>
      <c r="N36247" t="str">
        <f t="shared" si="724"/>
        <v>39141613081999</v>
      </c>
      <c r="O36247">
        <v>13</v>
      </c>
    </row>
    <row r="36248" spans="12:15" x14ac:dyDescent="0.25">
      <c r="L36248">
        <v>3914161308</v>
      </c>
      <c r="M36248">
        <v>2000</v>
      </c>
      <c r="N36248" t="str">
        <f t="shared" si="724"/>
        <v>39141613082000</v>
      </c>
      <c r="O36248">
        <v>22</v>
      </c>
    </row>
    <row r="36249" spans="12:15" x14ac:dyDescent="0.25">
      <c r="L36249">
        <v>3914161308</v>
      </c>
      <c r="M36249">
        <v>2001</v>
      </c>
      <c r="N36249" t="str">
        <f t="shared" si="724"/>
        <v>39141613082001</v>
      </c>
      <c r="O36249">
        <v>4</v>
      </c>
    </row>
    <row r="36250" spans="12:15" x14ac:dyDescent="0.25">
      <c r="L36250">
        <v>3914161308</v>
      </c>
      <c r="M36250">
        <v>2002</v>
      </c>
      <c r="N36250" t="str">
        <f t="shared" si="724"/>
        <v>39141613082002</v>
      </c>
      <c r="O36250">
        <v>18</v>
      </c>
    </row>
    <row r="36251" spans="12:15" x14ac:dyDescent="0.25">
      <c r="L36251">
        <v>3914161308</v>
      </c>
      <c r="M36251">
        <v>2003</v>
      </c>
      <c r="N36251" t="str">
        <f t="shared" si="724"/>
        <v>39141613082003</v>
      </c>
      <c r="O36251">
        <v>10</v>
      </c>
    </row>
    <row r="36252" spans="12:15" x14ac:dyDescent="0.25">
      <c r="L36252">
        <v>3914161308</v>
      </c>
      <c r="M36252">
        <v>2004</v>
      </c>
      <c r="N36252" t="str">
        <f t="shared" si="724"/>
        <v>39141613082004</v>
      </c>
      <c r="O36252">
        <v>14</v>
      </c>
    </row>
    <row r="36253" spans="12:15" x14ac:dyDescent="0.25">
      <c r="L36253">
        <v>3914161308</v>
      </c>
      <c r="M36253">
        <v>2005</v>
      </c>
      <c r="N36253" t="str">
        <f t="shared" si="724"/>
        <v>39141613082005</v>
      </c>
      <c r="O36253">
        <v>8</v>
      </c>
    </row>
    <row r="36254" spans="12:15" x14ac:dyDescent="0.25">
      <c r="L36254">
        <v>3914161308</v>
      </c>
      <c r="M36254">
        <v>2006</v>
      </c>
      <c r="N36254" t="str">
        <f t="shared" si="724"/>
        <v>39141613082006</v>
      </c>
      <c r="O36254">
        <v>1</v>
      </c>
    </row>
    <row r="36255" spans="12:15" x14ac:dyDescent="0.25">
      <c r="L36255">
        <v>3914161308</v>
      </c>
      <c r="M36255">
        <v>2007</v>
      </c>
      <c r="N36255" t="str">
        <f t="shared" si="724"/>
        <v>39141613082007</v>
      </c>
      <c r="O36255">
        <v>5</v>
      </c>
    </row>
    <row r="36256" spans="12:15" x14ac:dyDescent="0.25">
      <c r="L36256">
        <v>3914161308</v>
      </c>
      <c r="M36256">
        <v>2008</v>
      </c>
      <c r="N36256" t="str">
        <f t="shared" si="724"/>
        <v>39141613082008</v>
      </c>
      <c r="O36256">
        <v>6</v>
      </c>
    </row>
    <row r="36257" spans="12:15" x14ac:dyDescent="0.25">
      <c r="L36257">
        <v>3914161308</v>
      </c>
      <c r="M36257">
        <v>2009</v>
      </c>
      <c r="N36257" t="str">
        <f t="shared" si="724"/>
        <v>39141613082009</v>
      </c>
      <c r="O36257">
        <v>2</v>
      </c>
    </row>
    <row r="36258" spans="12:15" x14ac:dyDescent="0.25">
      <c r="L36258">
        <v>3914161308</v>
      </c>
      <c r="M36258">
        <v>2010</v>
      </c>
      <c r="N36258" t="str">
        <f t="shared" si="724"/>
        <v>39141613082010</v>
      </c>
      <c r="O36258">
        <v>10</v>
      </c>
    </row>
    <row r="36259" spans="12:15" x14ac:dyDescent="0.25">
      <c r="L36259">
        <v>3914161308</v>
      </c>
      <c r="M36259">
        <v>2011</v>
      </c>
      <c r="N36259" t="str">
        <f t="shared" si="724"/>
        <v>39141613082011</v>
      </c>
      <c r="O36259">
        <v>8</v>
      </c>
    </row>
    <row r="36260" spans="12:15" x14ac:dyDescent="0.25">
      <c r="L36260">
        <v>3914161308</v>
      </c>
      <c r="M36260">
        <v>2012</v>
      </c>
      <c r="N36260" t="str">
        <f t="shared" si="724"/>
        <v>39141613082012</v>
      </c>
      <c r="O36260">
        <v>9</v>
      </c>
    </row>
    <row r="36261" spans="12:15" x14ac:dyDescent="0.25">
      <c r="L36261">
        <v>3914161308</v>
      </c>
      <c r="M36261">
        <v>2013</v>
      </c>
      <c r="N36261" t="str">
        <f t="shared" si="724"/>
        <v>39141613082013</v>
      </c>
      <c r="O36261">
        <v>10</v>
      </c>
    </row>
    <row r="36262" spans="12:15" x14ac:dyDescent="0.25">
      <c r="L36262">
        <v>3914161308</v>
      </c>
      <c r="M36262">
        <v>2014</v>
      </c>
      <c r="N36262" t="str">
        <f t="shared" si="724"/>
        <v>39141613082014</v>
      </c>
      <c r="O36262">
        <v>4</v>
      </c>
    </row>
    <row r="36263" spans="12:15" x14ac:dyDescent="0.25">
      <c r="L36263">
        <v>3914161308</v>
      </c>
      <c r="M36263">
        <v>2015</v>
      </c>
      <c r="N36263" t="str">
        <f t="shared" si="724"/>
        <v>39141613082015</v>
      </c>
      <c r="O36263">
        <v>8</v>
      </c>
    </row>
    <row r="36264" spans="12:15" x14ac:dyDescent="0.25">
      <c r="L36264">
        <v>3914170898</v>
      </c>
      <c r="M36264">
        <v>1995</v>
      </c>
      <c r="N36264" t="str">
        <f t="shared" si="724"/>
        <v>39141708981995</v>
      </c>
      <c r="O36264">
        <v>36</v>
      </c>
    </row>
    <row r="36265" spans="12:15" x14ac:dyDescent="0.25">
      <c r="L36265">
        <v>3914170898</v>
      </c>
      <c r="M36265">
        <v>1996</v>
      </c>
      <c r="N36265" t="str">
        <f t="shared" si="724"/>
        <v>39141708981996</v>
      </c>
      <c r="O36265">
        <v>37</v>
      </c>
    </row>
    <row r="36266" spans="12:15" x14ac:dyDescent="0.25">
      <c r="L36266">
        <v>3914170898</v>
      </c>
      <c r="M36266">
        <v>1997</v>
      </c>
      <c r="N36266" t="str">
        <f t="shared" si="724"/>
        <v>39141708981997</v>
      </c>
      <c r="O36266">
        <v>27</v>
      </c>
    </row>
    <row r="36267" spans="12:15" x14ac:dyDescent="0.25">
      <c r="L36267">
        <v>3914170898</v>
      </c>
      <c r="M36267">
        <v>1998</v>
      </c>
      <c r="N36267" t="str">
        <f t="shared" si="724"/>
        <v>39141708981998</v>
      </c>
      <c r="O36267">
        <v>51</v>
      </c>
    </row>
    <row r="36268" spans="12:15" x14ac:dyDescent="0.25">
      <c r="L36268">
        <v>3914170898</v>
      </c>
      <c r="M36268">
        <v>1999</v>
      </c>
      <c r="N36268" t="str">
        <f t="shared" si="724"/>
        <v>39141708981999</v>
      </c>
      <c r="O36268">
        <v>42</v>
      </c>
    </row>
    <row r="36269" spans="12:15" x14ac:dyDescent="0.25">
      <c r="L36269">
        <v>3914170898</v>
      </c>
      <c r="M36269">
        <v>2000</v>
      </c>
      <c r="N36269" t="str">
        <f t="shared" si="724"/>
        <v>39141708982000</v>
      </c>
      <c r="O36269">
        <v>42</v>
      </c>
    </row>
    <row r="36270" spans="12:15" x14ac:dyDescent="0.25">
      <c r="L36270">
        <v>3914170898</v>
      </c>
      <c r="M36270">
        <v>2001</v>
      </c>
      <c r="N36270" t="str">
        <f t="shared" si="724"/>
        <v>39141708982001</v>
      </c>
      <c r="O36270">
        <v>54</v>
      </c>
    </row>
    <row r="36271" spans="12:15" x14ac:dyDescent="0.25">
      <c r="L36271">
        <v>3914170898</v>
      </c>
      <c r="M36271">
        <v>2002</v>
      </c>
      <c r="N36271" t="str">
        <f t="shared" si="724"/>
        <v>39141708982002</v>
      </c>
      <c r="O36271">
        <v>48</v>
      </c>
    </row>
    <row r="36272" spans="12:15" x14ac:dyDescent="0.25">
      <c r="L36272">
        <v>3914170898</v>
      </c>
      <c r="M36272">
        <v>2003</v>
      </c>
      <c r="N36272" t="str">
        <f t="shared" si="724"/>
        <v>39141708982003</v>
      </c>
      <c r="O36272">
        <v>49</v>
      </c>
    </row>
    <row r="36273" spans="12:15" x14ac:dyDescent="0.25">
      <c r="L36273">
        <v>3914170898</v>
      </c>
      <c r="M36273">
        <v>2004</v>
      </c>
      <c r="N36273" t="str">
        <f t="shared" si="724"/>
        <v>39141708982004</v>
      </c>
      <c r="O36273">
        <v>58</v>
      </c>
    </row>
    <row r="36274" spans="12:15" x14ac:dyDescent="0.25">
      <c r="L36274">
        <v>3914170898</v>
      </c>
      <c r="M36274">
        <v>2005</v>
      </c>
      <c r="N36274" t="str">
        <f t="shared" si="724"/>
        <v>39141708982005</v>
      </c>
      <c r="O36274">
        <v>59</v>
      </c>
    </row>
    <row r="36275" spans="12:15" x14ac:dyDescent="0.25">
      <c r="L36275">
        <v>3914170898</v>
      </c>
      <c r="M36275">
        <v>2006</v>
      </c>
      <c r="N36275" t="str">
        <f t="shared" si="724"/>
        <v>39141708982006</v>
      </c>
      <c r="O36275">
        <v>61</v>
      </c>
    </row>
    <row r="36276" spans="12:15" x14ac:dyDescent="0.25">
      <c r="L36276">
        <v>3914170898</v>
      </c>
      <c r="M36276">
        <v>2007</v>
      </c>
      <c r="N36276" t="str">
        <f t="shared" si="724"/>
        <v>39141708982007</v>
      </c>
      <c r="O36276">
        <v>38</v>
      </c>
    </row>
    <row r="36277" spans="12:15" x14ac:dyDescent="0.25">
      <c r="L36277">
        <v>3914170898</v>
      </c>
      <c r="M36277">
        <v>2008</v>
      </c>
      <c r="N36277" t="str">
        <f t="shared" si="724"/>
        <v>39141708982008</v>
      </c>
      <c r="O36277">
        <v>37</v>
      </c>
    </row>
    <row r="36278" spans="12:15" x14ac:dyDescent="0.25">
      <c r="L36278">
        <v>3914170898</v>
      </c>
      <c r="M36278">
        <v>2009</v>
      </c>
      <c r="N36278" t="str">
        <f t="shared" si="724"/>
        <v>39141708982009</v>
      </c>
      <c r="O36278">
        <v>34</v>
      </c>
    </row>
    <row r="36279" spans="12:15" x14ac:dyDescent="0.25">
      <c r="L36279">
        <v>3914170898</v>
      </c>
      <c r="M36279">
        <v>2010</v>
      </c>
      <c r="N36279" t="str">
        <f t="shared" si="724"/>
        <v>39141708982010</v>
      </c>
      <c r="O36279">
        <v>45</v>
      </c>
    </row>
    <row r="36280" spans="12:15" x14ac:dyDescent="0.25">
      <c r="L36280">
        <v>3914170898</v>
      </c>
      <c r="M36280">
        <v>2011</v>
      </c>
      <c r="N36280" t="str">
        <f t="shared" si="724"/>
        <v>39141708982011</v>
      </c>
      <c r="O36280">
        <v>36</v>
      </c>
    </row>
    <row r="36281" spans="12:15" x14ac:dyDescent="0.25">
      <c r="L36281">
        <v>3914170898</v>
      </c>
      <c r="M36281">
        <v>2012</v>
      </c>
      <c r="N36281" t="str">
        <f t="shared" si="724"/>
        <v>39141708982012</v>
      </c>
      <c r="O36281">
        <v>44</v>
      </c>
    </row>
    <row r="36282" spans="12:15" x14ac:dyDescent="0.25">
      <c r="L36282">
        <v>3914170898</v>
      </c>
      <c r="M36282">
        <v>2013</v>
      </c>
      <c r="N36282" t="str">
        <f t="shared" si="724"/>
        <v>39141708982013</v>
      </c>
      <c r="O36282">
        <v>37</v>
      </c>
    </row>
    <row r="36283" spans="12:15" x14ac:dyDescent="0.25">
      <c r="L36283">
        <v>3914170898</v>
      </c>
      <c r="M36283">
        <v>2014</v>
      </c>
      <c r="N36283" t="str">
        <f t="shared" si="724"/>
        <v>39141708982014</v>
      </c>
      <c r="O36283">
        <v>66</v>
      </c>
    </row>
    <row r="36284" spans="12:15" x14ac:dyDescent="0.25">
      <c r="L36284">
        <v>3914170898</v>
      </c>
      <c r="M36284">
        <v>2015</v>
      </c>
      <c r="N36284" t="str">
        <f t="shared" si="724"/>
        <v>39141708982015</v>
      </c>
      <c r="O36284">
        <v>47</v>
      </c>
    </row>
    <row r="36285" spans="12:15" x14ac:dyDescent="0.25">
      <c r="L36285">
        <v>3914173698</v>
      </c>
      <c r="M36285">
        <v>1995</v>
      </c>
      <c r="N36285" t="str">
        <f t="shared" si="724"/>
        <v>39141736981995</v>
      </c>
      <c r="O36285">
        <v>4</v>
      </c>
    </row>
    <row r="36286" spans="12:15" x14ac:dyDescent="0.25">
      <c r="L36286">
        <v>3914173698</v>
      </c>
      <c r="M36286">
        <v>1996</v>
      </c>
      <c r="N36286" t="str">
        <f t="shared" si="724"/>
        <v>39141736981996</v>
      </c>
      <c r="O36286">
        <v>2</v>
      </c>
    </row>
    <row r="36287" spans="12:15" x14ac:dyDescent="0.25">
      <c r="L36287">
        <v>3914173698</v>
      </c>
      <c r="M36287">
        <v>1997</v>
      </c>
      <c r="N36287" t="str">
        <f t="shared" si="724"/>
        <v>39141736981997</v>
      </c>
      <c r="O36287">
        <v>2</v>
      </c>
    </row>
    <row r="36288" spans="12:15" x14ac:dyDescent="0.25">
      <c r="L36288">
        <v>3914173698</v>
      </c>
      <c r="M36288">
        <v>1998</v>
      </c>
      <c r="N36288" t="str">
        <f t="shared" si="724"/>
        <v>39141736981998</v>
      </c>
      <c r="O36288">
        <v>2</v>
      </c>
    </row>
    <row r="36289" spans="12:15" x14ac:dyDescent="0.25">
      <c r="L36289">
        <v>3914173698</v>
      </c>
      <c r="M36289">
        <v>1999</v>
      </c>
      <c r="N36289" t="str">
        <f t="shared" si="724"/>
        <v>39141736981999</v>
      </c>
      <c r="O36289">
        <v>1</v>
      </c>
    </row>
    <row r="36290" spans="12:15" x14ac:dyDescent="0.25">
      <c r="L36290">
        <v>3914173698</v>
      </c>
      <c r="M36290">
        <v>2000</v>
      </c>
      <c r="N36290" t="str">
        <f t="shared" si="724"/>
        <v>39141736982000</v>
      </c>
      <c r="O36290">
        <v>1</v>
      </c>
    </row>
    <row r="36291" spans="12:15" x14ac:dyDescent="0.25">
      <c r="L36291">
        <v>3914173698</v>
      </c>
      <c r="M36291">
        <v>2001</v>
      </c>
      <c r="N36291" t="str">
        <f t="shared" si="724"/>
        <v>39141736982001</v>
      </c>
      <c r="O36291">
        <v>2</v>
      </c>
    </row>
    <row r="36292" spans="12:15" x14ac:dyDescent="0.25">
      <c r="L36292">
        <v>3914173698</v>
      </c>
      <c r="M36292">
        <v>2002</v>
      </c>
      <c r="N36292" t="str">
        <f t="shared" si="724"/>
        <v>39141736982002</v>
      </c>
      <c r="O36292">
        <v>4</v>
      </c>
    </row>
    <row r="36293" spans="12:15" x14ac:dyDescent="0.25">
      <c r="L36293">
        <v>3914173698</v>
      </c>
      <c r="M36293">
        <v>2003</v>
      </c>
      <c r="N36293" t="str">
        <f t="shared" si="724"/>
        <v>39141736982003</v>
      </c>
      <c r="O36293">
        <v>5</v>
      </c>
    </row>
    <row r="36294" spans="12:15" x14ac:dyDescent="0.25">
      <c r="L36294">
        <v>3914173698</v>
      </c>
      <c r="M36294">
        <v>2004</v>
      </c>
      <c r="N36294" t="str">
        <f t="shared" si="724"/>
        <v>39141736982004</v>
      </c>
      <c r="O36294">
        <v>6</v>
      </c>
    </row>
    <row r="36295" spans="12:15" x14ac:dyDescent="0.25">
      <c r="L36295">
        <v>3914173698</v>
      </c>
      <c r="M36295">
        <v>2005</v>
      </c>
      <c r="N36295" t="str">
        <f t="shared" ref="N36295:N36358" si="725">_xlfn.CONCAT(L36295,M36295)</f>
        <v>39141736982005</v>
      </c>
      <c r="O36295">
        <v>2</v>
      </c>
    </row>
    <row r="36296" spans="12:15" x14ac:dyDescent="0.25">
      <c r="L36296">
        <v>3914173698</v>
      </c>
      <c r="M36296">
        <v>2006</v>
      </c>
      <c r="N36296" t="str">
        <f t="shared" si="725"/>
        <v>39141736982006</v>
      </c>
      <c r="O36296">
        <v>2</v>
      </c>
    </row>
    <row r="36297" spans="12:15" x14ac:dyDescent="0.25">
      <c r="L36297">
        <v>3914173698</v>
      </c>
      <c r="M36297">
        <v>2007</v>
      </c>
      <c r="N36297" t="str">
        <f t="shared" si="725"/>
        <v>39141736982007</v>
      </c>
      <c r="O36297">
        <v>1</v>
      </c>
    </row>
    <row r="36298" spans="12:15" x14ac:dyDescent="0.25">
      <c r="L36298">
        <v>3914173698</v>
      </c>
      <c r="M36298">
        <v>2008</v>
      </c>
      <c r="N36298" t="str">
        <f t="shared" si="725"/>
        <v>39141736982008</v>
      </c>
      <c r="O36298">
        <v>4</v>
      </c>
    </row>
    <row r="36299" spans="12:15" x14ac:dyDescent="0.25">
      <c r="L36299">
        <v>3914173698</v>
      </c>
      <c r="M36299">
        <v>2009</v>
      </c>
      <c r="N36299" t="str">
        <f t="shared" si="725"/>
        <v>39141736982009</v>
      </c>
      <c r="O36299">
        <v>1</v>
      </c>
    </row>
    <row r="36300" spans="12:15" x14ac:dyDescent="0.25">
      <c r="L36300">
        <v>3914173698</v>
      </c>
      <c r="M36300">
        <v>2010</v>
      </c>
      <c r="N36300" t="str">
        <f t="shared" si="725"/>
        <v>39141736982010</v>
      </c>
      <c r="O36300">
        <v>1</v>
      </c>
    </row>
    <row r="36301" spans="12:15" x14ac:dyDescent="0.25">
      <c r="L36301">
        <v>3914173698</v>
      </c>
      <c r="M36301">
        <v>2011</v>
      </c>
      <c r="N36301" t="str">
        <f t="shared" si="725"/>
        <v>39141736982011</v>
      </c>
      <c r="O36301">
        <v>3</v>
      </c>
    </row>
    <row r="36302" spans="12:15" x14ac:dyDescent="0.25">
      <c r="L36302">
        <v>3914173698</v>
      </c>
      <c r="M36302">
        <v>2013</v>
      </c>
      <c r="N36302" t="str">
        <f t="shared" si="725"/>
        <v>39141736982013</v>
      </c>
      <c r="O36302">
        <v>2</v>
      </c>
    </row>
    <row r="36303" spans="12:15" x14ac:dyDescent="0.25">
      <c r="L36303">
        <v>3914173698</v>
      </c>
      <c r="M36303">
        <v>2014</v>
      </c>
      <c r="N36303" t="str">
        <f t="shared" si="725"/>
        <v>39141736982014</v>
      </c>
      <c r="O36303">
        <v>1</v>
      </c>
    </row>
    <row r="36304" spans="12:15" x14ac:dyDescent="0.25">
      <c r="L36304">
        <v>3914173698</v>
      </c>
      <c r="M36304">
        <v>2015</v>
      </c>
      <c r="N36304" t="str">
        <f t="shared" si="725"/>
        <v>39141736982015</v>
      </c>
      <c r="O36304">
        <v>5</v>
      </c>
    </row>
    <row r="36305" spans="12:15" x14ac:dyDescent="0.25">
      <c r="L36305">
        <v>3914174129</v>
      </c>
      <c r="M36305">
        <v>1995</v>
      </c>
      <c r="N36305" t="str">
        <f t="shared" si="725"/>
        <v>39141741291995</v>
      </c>
      <c r="O36305">
        <v>16</v>
      </c>
    </row>
    <row r="36306" spans="12:15" x14ac:dyDescent="0.25">
      <c r="L36306">
        <v>3914174129</v>
      </c>
      <c r="M36306">
        <v>1996</v>
      </c>
      <c r="N36306" t="str">
        <f t="shared" si="725"/>
        <v>39141741291996</v>
      </c>
      <c r="O36306">
        <v>13</v>
      </c>
    </row>
    <row r="36307" spans="12:15" x14ac:dyDescent="0.25">
      <c r="L36307">
        <v>3914174129</v>
      </c>
      <c r="M36307">
        <v>1997</v>
      </c>
      <c r="N36307" t="str">
        <f t="shared" si="725"/>
        <v>39141741291997</v>
      </c>
      <c r="O36307">
        <v>28</v>
      </c>
    </row>
    <row r="36308" spans="12:15" x14ac:dyDescent="0.25">
      <c r="L36308">
        <v>3914174129</v>
      </c>
      <c r="M36308">
        <v>1998</v>
      </c>
      <c r="N36308" t="str">
        <f t="shared" si="725"/>
        <v>39141741291998</v>
      </c>
      <c r="O36308">
        <v>25</v>
      </c>
    </row>
    <row r="36309" spans="12:15" x14ac:dyDescent="0.25">
      <c r="L36309">
        <v>3914174129</v>
      </c>
      <c r="M36309">
        <v>1999</v>
      </c>
      <c r="N36309" t="str">
        <f t="shared" si="725"/>
        <v>39141741291999</v>
      </c>
      <c r="O36309">
        <v>19</v>
      </c>
    </row>
    <row r="36310" spans="12:15" x14ac:dyDescent="0.25">
      <c r="L36310">
        <v>3914174129</v>
      </c>
      <c r="M36310">
        <v>2000</v>
      </c>
      <c r="N36310" t="str">
        <f t="shared" si="725"/>
        <v>39141741292000</v>
      </c>
      <c r="O36310">
        <v>29</v>
      </c>
    </row>
    <row r="36311" spans="12:15" x14ac:dyDescent="0.25">
      <c r="L36311">
        <v>3914174129</v>
      </c>
      <c r="M36311">
        <v>2001</v>
      </c>
      <c r="N36311" t="str">
        <f t="shared" si="725"/>
        <v>39141741292001</v>
      </c>
      <c r="O36311">
        <v>31</v>
      </c>
    </row>
    <row r="36312" spans="12:15" x14ac:dyDescent="0.25">
      <c r="L36312">
        <v>3914174129</v>
      </c>
      <c r="M36312">
        <v>2002</v>
      </c>
      <c r="N36312" t="str">
        <f t="shared" si="725"/>
        <v>39141741292002</v>
      </c>
      <c r="O36312">
        <v>41</v>
      </c>
    </row>
    <row r="36313" spans="12:15" x14ac:dyDescent="0.25">
      <c r="L36313">
        <v>3914174129</v>
      </c>
      <c r="M36313">
        <v>2003</v>
      </c>
      <c r="N36313" t="str">
        <f t="shared" si="725"/>
        <v>39141741292003</v>
      </c>
      <c r="O36313">
        <v>39</v>
      </c>
    </row>
    <row r="36314" spans="12:15" x14ac:dyDescent="0.25">
      <c r="L36314">
        <v>3914174129</v>
      </c>
      <c r="M36314">
        <v>2004</v>
      </c>
      <c r="N36314" t="str">
        <f t="shared" si="725"/>
        <v>39141741292004</v>
      </c>
      <c r="O36314">
        <v>37</v>
      </c>
    </row>
    <row r="36315" spans="12:15" x14ac:dyDescent="0.25">
      <c r="L36315">
        <v>3914174129</v>
      </c>
      <c r="M36315">
        <v>2005</v>
      </c>
      <c r="N36315" t="str">
        <f t="shared" si="725"/>
        <v>39141741292005</v>
      </c>
      <c r="O36315">
        <v>37</v>
      </c>
    </row>
    <row r="36316" spans="12:15" x14ac:dyDescent="0.25">
      <c r="L36316">
        <v>3914174129</v>
      </c>
      <c r="M36316">
        <v>2006</v>
      </c>
      <c r="N36316" t="str">
        <f t="shared" si="725"/>
        <v>39141741292006</v>
      </c>
      <c r="O36316">
        <v>19</v>
      </c>
    </row>
    <row r="36317" spans="12:15" x14ac:dyDescent="0.25">
      <c r="L36317">
        <v>3914174129</v>
      </c>
      <c r="M36317">
        <v>2007</v>
      </c>
      <c r="N36317" t="str">
        <f t="shared" si="725"/>
        <v>39141741292007</v>
      </c>
      <c r="O36317">
        <v>17</v>
      </c>
    </row>
    <row r="36318" spans="12:15" x14ac:dyDescent="0.25">
      <c r="L36318">
        <v>3914174129</v>
      </c>
      <c r="M36318">
        <v>2008</v>
      </c>
      <c r="N36318" t="str">
        <f t="shared" si="725"/>
        <v>39141741292008</v>
      </c>
      <c r="O36318">
        <v>9</v>
      </c>
    </row>
    <row r="36319" spans="12:15" x14ac:dyDescent="0.25">
      <c r="L36319">
        <v>3914174129</v>
      </c>
      <c r="M36319">
        <v>2009</v>
      </c>
      <c r="N36319" t="str">
        <f t="shared" si="725"/>
        <v>39141741292009</v>
      </c>
      <c r="O36319">
        <v>28</v>
      </c>
    </row>
    <row r="36320" spans="12:15" x14ac:dyDescent="0.25">
      <c r="L36320">
        <v>3914174129</v>
      </c>
      <c r="M36320">
        <v>2010</v>
      </c>
      <c r="N36320" t="str">
        <f t="shared" si="725"/>
        <v>39141741292010</v>
      </c>
      <c r="O36320">
        <v>17</v>
      </c>
    </row>
    <row r="36321" spans="12:15" x14ac:dyDescent="0.25">
      <c r="L36321">
        <v>3914174129</v>
      </c>
      <c r="M36321">
        <v>2011</v>
      </c>
      <c r="N36321" t="str">
        <f t="shared" si="725"/>
        <v>39141741292011</v>
      </c>
      <c r="O36321">
        <v>17</v>
      </c>
    </row>
    <row r="36322" spans="12:15" x14ac:dyDescent="0.25">
      <c r="L36322">
        <v>3914174129</v>
      </c>
      <c r="M36322">
        <v>2012</v>
      </c>
      <c r="N36322" t="str">
        <f t="shared" si="725"/>
        <v>39141741292012</v>
      </c>
      <c r="O36322">
        <v>21</v>
      </c>
    </row>
    <row r="36323" spans="12:15" x14ac:dyDescent="0.25">
      <c r="L36323">
        <v>3914174129</v>
      </c>
      <c r="M36323">
        <v>2013</v>
      </c>
      <c r="N36323" t="str">
        <f t="shared" si="725"/>
        <v>39141741292013</v>
      </c>
      <c r="O36323">
        <v>18</v>
      </c>
    </row>
    <row r="36324" spans="12:15" x14ac:dyDescent="0.25">
      <c r="L36324">
        <v>3914174129</v>
      </c>
      <c r="M36324">
        <v>2014</v>
      </c>
      <c r="N36324" t="str">
        <f t="shared" si="725"/>
        <v>39141741292014</v>
      </c>
      <c r="O36324">
        <v>17</v>
      </c>
    </row>
    <row r="36325" spans="12:15" x14ac:dyDescent="0.25">
      <c r="L36325">
        <v>3914174129</v>
      </c>
      <c r="M36325">
        <v>2015</v>
      </c>
      <c r="N36325" t="str">
        <f t="shared" si="725"/>
        <v>39141741292015</v>
      </c>
      <c r="O36325">
        <v>23</v>
      </c>
    </row>
    <row r="36326" spans="12:15" x14ac:dyDescent="0.25">
      <c r="L36326">
        <v>3914178008</v>
      </c>
      <c r="M36326">
        <v>1995</v>
      </c>
      <c r="N36326" t="str">
        <f t="shared" si="725"/>
        <v>39141780081995</v>
      </c>
      <c r="O36326">
        <v>21</v>
      </c>
    </row>
    <row r="36327" spans="12:15" x14ac:dyDescent="0.25">
      <c r="L36327">
        <v>3914178008</v>
      </c>
      <c r="M36327">
        <v>1996</v>
      </c>
      <c r="N36327" t="str">
        <f t="shared" si="725"/>
        <v>39141780081996</v>
      </c>
      <c r="O36327">
        <v>29</v>
      </c>
    </row>
    <row r="36328" spans="12:15" x14ac:dyDescent="0.25">
      <c r="L36328">
        <v>3914178008</v>
      </c>
      <c r="M36328">
        <v>1997</v>
      </c>
      <c r="N36328" t="str">
        <f t="shared" si="725"/>
        <v>39141780081997</v>
      </c>
      <c r="O36328">
        <v>22</v>
      </c>
    </row>
    <row r="36329" spans="12:15" x14ac:dyDescent="0.25">
      <c r="L36329">
        <v>3914178008</v>
      </c>
      <c r="M36329">
        <v>1998</v>
      </c>
      <c r="N36329" t="str">
        <f t="shared" si="725"/>
        <v>39141780081998</v>
      </c>
      <c r="O36329">
        <v>32</v>
      </c>
    </row>
    <row r="36330" spans="12:15" x14ac:dyDescent="0.25">
      <c r="L36330">
        <v>3914178008</v>
      </c>
      <c r="M36330">
        <v>1999</v>
      </c>
      <c r="N36330" t="str">
        <f t="shared" si="725"/>
        <v>39141780081999</v>
      </c>
      <c r="O36330">
        <v>35</v>
      </c>
    </row>
    <row r="36331" spans="12:15" x14ac:dyDescent="0.25">
      <c r="L36331">
        <v>3914178008</v>
      </c>
      <c r="M36331">
        <v>2000</v>
      </c>
      <c r="N36331" t="str">
        <f t="shared" si="725"/>
        <v>39141780082000</v>
      </c>
      <c r="O36331">
        <v>38</v>
      </c>
    </row>
    <row r="36332" spans="12:15" x14ac:dyDescent="0.25">
      <c r="L36332">
        <v>3914178008</v>
      </c>
      <c r="M36332">
        <v>2001</v>
      </c>
      <c r="N36332" t="str">
        <f t="shared" si="725"/>
        <v>39141780082001</v>
      </c>
      <c r="O36332">
        <v>39</v>
      </c>
    </row>
    <row r="36333" spans="12:15" x14ac:dyDescent="0.25">
      <c r="L36333">
        <v>3914178008</v>
      </c>
      <c r="M36333">
        <v>2002</v>
      </c>
      <c r="N36333" t="str">
        <f t="shared" si="725"/>
        <v>39141780082002</v>
      </c>
      <c r="O36333">
        <v>49</v>
      </c>
    </row>
    <row r="36334" spans="12:15" x14ac:dyDescent="0.25">
      <c r="L36334">
        <v>3914178008</v>
      </c>
      <c r="M36334">
        <v>2003</v>
      </c>
      <c r="N36334" t="str">
        <f t="shared" si="725"/>
        <v>39141780082003</v>
      </c>
      <c r="O36334">
        <v>46</v>
      </c>
    </row>
    <row r="36335" spans="12:15" x14ac:dyDescent="0.25">
      <c r="L36335">
        <v>3914178008</v>
      </c>
      <c r="M36335">
        <v>2004</v>
      </c>
      <c r="N36335" t="str">
        <f t="shared" si="725"/>
        <v>39141780082004</v>
      </c>
      <c r="O36335">
        <v>50</v>
      </c>
    </row>
    <row r="36336" spans="12:15" x14ac:dyDescent="0.25">
      <c r="L36336">
        <v>3914178008</v>
      </c>
      <c r="M36336">
        <v>2005</v>
      </c>
      <c r="N36336" t="str">
        <f t="shared" si="725"/>
        <v>39141780082005</v>
      </c>
      <c r="O36336">
        <v>53</v>
      </c>
    </row>
    <row r="36337" spans="12:15" x14ac:dyDescent="0.25">
      <c r="L36337">
        <v>3914178008</v>
      </c>
      <c r="M36337">
        <v>2006</v>
      </c>
      <c r="N36337" t="str">
        <f t="shared" si="725"/>
        <v>39141780082006</v>
      </c>
      <c r="O36337">
        <v>35</v>
      </c>
    </row>
    <row r="36338" spans="12:15" x14ac:dyDescent="0.25">
      <c r="L36338">
        <v>3914178008</v>
      </c>
      <c r="M36338">
        <v>2007</v>
      </c>
      <c r="N36338" t="str">
        <f t="shared" si="725"/>
        <v>39141780082007</v>
      </c>
      <c r="O36338">
        <v>32</v>
      </c>
    </row>
    <row r="36339" spans="12:15" x14ac:dyDescent="0.25">
      <c r="L36339">
        <v>3914178008</v>
      </c>
      <c r="M36339">
        <v>2008</v>
      </c>
      <c r="N36339" t="str">
        <f t="shared" si="725"/>
        <v>39141780082008</v>
      </c>
      <c r="O36339">
        <v>26</v>
      </c>
    </row>
    <row r="36340" spans="12:15" x14ac:dyDescent="0.25">
      <c r="L36340">
        <v>3914178008</v>
      </c>
      <c r="M36340">
        <v>2009</v>
      </c>
      <c r="N36340" t="str">
        <f t="shared" si="725"/>
        <v>39141780082009</v>
      </c>
      <c r="O36340">
        <v>26</v>
      </c>
    </row>
    <row r="36341" spans="12:15" x14ac:dyDescent="0.25">
      <c r="L36341">
        <v>3914178008</v>
      </c>
      <c r="M36341">
        <v>2010</v>
      </c>
      <c r="N36341" t="str">
        <f t="shared" si="725"/>
        <v>39141780082010</v>
      </c>
      <c r="O36341">
        <v>20</v>
      </c>
    </row>
    <row r="36342" spans="12:15" x14ac:dyDescent="0.25">
      <c r="L36342">
        <v>3914178008</v>
      </c>
      <c r="M36342">
        <v>2011</v>
      </c>
      <c r="N36342" t="str">
        <f t="shared" si="725"/>
        <v>39141780082011</v>
      </c>
      <c r="O36342">
        <v>28</v>
      </c>
    </row>
    <row r="36343" spans="12:15" x14ac:dyDescent="0.25">
      <c r="L36343">
        <v>3914178008</v>
      </c>
      <c r="M36343">
        <v>2012</v>
      </c>
      <c r="N36343" t="str">
        <f t="shared" si="725"/>
        <v>39141780082012</v>
      </c>
      <c r="O36343">
        <v>31</v>
      </c>
    </row>
    <row r="36344" spans="12:15" x14ac:dyDescent="0.25">
      <c r="L36344">
        <v>3914178008</v>
      </c>
      <c r="M36344">
        <v>2013</v>
      </c>
      <c r="N36344" t="str">
        <f t="shared" si="725"/>
        <v>39141780082013</v>
      </c>
      <c r="O36344">
        <v>29</v>
      </c>
    </row>
    <row r="36345" spans="12:15" x14ac:dyDescent="0.25">
      <c r="L36345">
        <v>3914178008</v>
      </c>
      <c r="M36345">
        <v>2014</v>
      </c>
      <c r="N36345" t="str">
        <f t="shared" si="725"/>
        <v>39141780082014</v>
      </c>
      <c r="O36345">
        <v>23</v>
      </c>
    </row>
    <row r="36346" spans="12:15" x14ac:dyDescent="0.25">
      <c r="L36346">
        <v>3914178008</v>
      </c>
      <c r="M36346">
        <v>2015</v>
      </c>
      <c r="N36346" t="str">
        <f t="shared" si="725"/>
        <v>39141780082015</v>
      </c>
      <c r="O36346">
        <v>48</v>
      </c>
    </row>
    <row r="36347" spans="12:15" x14ac:dyDescent="0.25">
      <c r="L36347">
        <v>3914178540</v>
      </c>
      <c r="M36347">
        <v>1995</v>
      </c>
      <c r="N36347" t="str">
        <f t="shared" si="725"/>
        <v>39141785401995</v>
      </c>
      <c r="O36347">
        <v>61</v>
      </c>
    </row>
    <row r="36348" spans="12:15" x14ac:dyDescent="0.25">
      <c r="L36348">
        <v>3914178540</v>
      </c>
      <c r="M36348">
        <v>1996</v>
      </c>
      <c r="N36348" t="str">
        <f t="shared" si="725"/>
        <v>39141785401996</v>
      </c>
      <c r="O36348">
        <v>68</v>
      </c>
    </row>
    <row r="36349" spans="12:15" x14ac:dyDescent="0.25">
      <c r="L36349">
        <v>3914178540</v>
      </c>
      <c r="M36349">
        <v>1997</v>
      </c>
      <c r="N36349" t="str">
        <f t="shared" si="725"/>
        <v>39141785401997</v>
      </c>
      <c r="O36349">
        <v>86</v>
      </c>
    </row>
    <row r="36350" spans="12:15" x14ac:dyDescent="0.25">
      <c r="L36350">
        <v>3914178540</v>
      </c>
      <c r="M36350">
        <v>1998</v>
      </c>
      <c r="N36350" t="str">
        <f t="shared" si="725"/>
        <v>39141785401998</v>
      </c>
      <c r="O36350">
        <v>86</v>
      </c>
    </row>
    <row r="36351" spans="12:15" x14ac:dyDescent="0.25">
      <c r="L36351">
        <v>3914178540</v>
      </c>
      <c r="M36351">
        <v>1999</v>
      </c>
      <c r="N36351" t="str">
        <f t="shared" si="725"/>
        <v>39141785401999</v>
      </c>
      <c r="O36351">
        <v>97</v>
      </c>
    </row>
    <row r="36352" spans="12:15" x14ac:dyDescent="0.25">
      <c r="L36352">
        <v>3914178540</v>
      </c>
      <c r="M36352">
        <v>2000</v>
      </c>
      <c r="N36352" t="str">
        <f t="shared" si="725"/>
        <v>39141785402000</v>
      </c>
      <c r="O36352">
        <v>76</v>
      </c>
    </row>
    <row r="36353" spans="12:15" x14ac:dyDescent="0.25">
      <c r="L36353">
        <v>3914178540</v>
      </c>
      <c r="M36353">
        <v>2001</v>
      </c>
      <c r="N36353" t="str">
        <f t="shared" si="725"/>
        <v>39141785402001</v>
      </c>
      <c r="O36353">
        <v>105</v>
      </c>
    </row>
    <row r="36354" spans="12:15" x14ac:dyDescent="0.25">
      <c r="L36354">
        <v>3914178540</v>
      </c>
      <c r="M36354">
        <v>2002</v>
      </c>
      <c r="N36354" t="str">
        <f t="shared" si="725"/>
        <v>39141785402002</v>
      </c>
      <c r="O36354">
        <v>102</v>
      </c>
    </row>
    <row r="36355" spans="12:15" x14ac:dyDescent="0.25">
      <c r="L36355">
        <v>3914178540</v>
      </c>
      <c r="M36355">
        <v>2003</v>
      </c>
      <c r="N36355" t="str">
        <f t="shared" si="725"/>
        <v>39141785402003</v>
      </c>
      <c r="O36355">
        <v>107</v>
      </c>
    </row>
    <row r="36356" spans="12:15" x14ac:dyDescent="0.25">
      <c r="L36356">
        <v>3914178540</v>
      </c>
      <c r="M36356">
        <v>2004</v>
      </c>
      <c r="N36356" t="str">
        <f t="shared" si="725"/>
        <v>39141785402004</v>
      </c>
      <c r="O36356">
        <v>123</v>
      </c>
    </row>
    <row r="36357" spans="12:15" x14ac:dyDescent="0.25">
      <c r="L36357">
        <v>3914178540</v>
      </c>
      <c r="M36357">
        <v>2005</v>
      </c>
      <c r="N36357" t="str">
        <f t="shared" si="725"/>
        <v>39141785402005</v>
      </c>
      <c r="O36357">
        <v>160</v>
      </c>
    </row>
    <row r="36358" spans="12:15" x14ac:dyDescent="0.25">
      <c r="L36358">
        <v>3914178540</v>
      </c>
      <c r="M36358">
        <v>2006</v>
      </c>
      <c r="N36358" t="str">
        <f t="shared" si="725"/>
        <v>39141785402006</v>
      </c>
      <c r="O36358">
        <v>125</v>
      </c>
    </row>
    <row r="36359" spans="12:15" x14ac:dyDescent="0.25">
      <c r="L36359">
        <v>3914178540</v>
      </c>
      <c r="M36359">
        <v>2007</v>
      </c>
      <c r="N36359" t="str">
        <f t="shared" ref="N36359:N36422" si="726">_xlfn.CONCAT(L36359,M36359)</f>
        <v>39141785402007</v>
      </c>
      <c r="O36359">
        <v>117</v>
      </c>
    </row>
    <row r="36360" spans="12:15" x14ac:dyDescent="0.25">
      <c r="L36360">
        <v>3914178540</v>
      </c>
      <c r="M36360">
        <v>2008</v>
      </c>
      <c r="N36360" t="str">
        <f t="shared" si="726"/>
        <v>39141785402008</v>
      </c>
      <c r="O36360">
        <v>77</v>
      </c>
    </row>
    <row r="36361" spans="12:15" x14ac:dyDescent="0.25">
      <c r="L36361">
        <v>3914178540</v>
      </c>
      <c r="M36361">
        <v>2009</v>
      </c>
      <c r="N36361" t="str">
        <f t="shared" si="726"/>
        <v>39141785402009</v>
      </c>
      <c r="O36361">
        <v>84</v>
      </c>
    </row>
    <row r="36362" spans="12:15" x14ac:dyDescent="0.25">
      <c r="L36362">
        <v>3914178540</v>
      </c>
      <c r="M36362">
        <v>2010</v>
      </c>
      <c r="N36362" t="str">
        <f t="shared" si="726"/>
        <v>39141785402010</v>
      </c>
      <c r="O36362">
        <v>66</v>
      </c>
    </row>
    <row r="36363" spans="12:15" x14ac:dyDescent="0.25">
      <c r="L36363">
        <v>3914178540</v>
      </c>
      <c r="M36363">
        <v>2011</v>
      </c>
      <c r="N36363" t="str">
        <f t="shared" si="726"/>
        <v>39141785402011</v>
      </c>
      <c r="O36363">
        <v>101</v>
      </c>
    </row>
    <row r="36364" spans="12:15" x14ac:dyDescent="0.25">
      <c r="L36364">
        <v>3914178540</v>
      </c>
      <c r="M36364">
        <v>2012</v>
      </c>
      <c r="N36364" t="str">
        <f t="shared" si="726"/>
        <v>39141785402012</v>
      </c>
      <c r="O36364">
        <v>88</v>
      </c>
    </row>
    <row r="36365" spans="12:15" x14ac:dyDescent="0.25">
      <c r="L36365">
        <v>3914178540</v>
      </c>
      <c r="M36365">
        <v>2013</v>
      </c>
      <c r="N36365" t="str">
        <f t="shared" si="726"/>
        <v>39141785402013</v>
      </c>
      <c r="O36365">
        <v>93</v>
      </c>
    </row>
    <row r="36366" spans="12:15" x14ac:dyDescent="0.25">
      <c r="L36366">
        <v>3914178540</v>
      </c>
      <c r="M36366">
        <v>2014</v>
      </c>
      <c r="N36366" t="str">
        <f t="shared" si="726"/>
        <v>39141785402014</v>
      </c>
      <c r="O36366">
        <v>105</v>
      </c>
    </row>
    <row r="36367" spans="12:15" x14ac:dyDescent="0.25">
      <c r="L36367">
        <v>3914178540</v>
      </c>
      <c r="M36367">
        <v>2015</v>
      </c>
      <c r="N36367" t="str">
        <f t="shared" si="726"/>
        <v>39141785402015</v>
      </c>
      <c r="O36367">
        <v>91</v>
      </c>
    </row>
    <row r="36368" spans="12:15" x14ac:dyDescent="0.25">
      <c r="L36368">
        <v>3914303730</v>
      </c>
      <c r="M36368">
        <v>1995</v>
      </c>
      <c r="N36368" t="str">
        <f t="shared" si="726"/>
        <v>39143037301995</v>
      </c>
      <c r="O36368">
        <v>124</v>
      </c>
    </row>
    <row r="36369" spans="12:15" x14ac:dyDescent="0.25">
      <c r="L36369">
        <v>3914303730</v>
      </c>
      <c r="M36369">
        <v>1996</v>
      </c>
      <c r="N36369" t="str">
        <f t="shared" si="726"/>
        <v>39143037301996</v>
      </c>
      <c r="O36369">
        <v>124</v>
      </c>
    </row>
    <row r="36370" spans="12:15" x14ac:dyDescent="0.25">
      <c r="L36370">
        <v>3914303730</v>
      </c>
      <c r="M36370">
        <v>1997</v>
      </c>
      <c r="N36370" t="str">
        <f t="shared" si="726"/>
        <v>39143037301997</v>
      </c>
      <c r="O36370">
        <v>101</v>
      </c>
    </row>
    <row r="36371" spans="12:15" x14ac:dyDescent="0.25">
      <c r="L36371">
        <v>3914303730</v>
      </c>
      <c r="M36371">
        <v>1998</v>
      </c>
      <c r="N36371" t="str">
        <f t="shared" si="726"/>
        <v>39143037301998</v>
      </c>
      <c r="O36371">
        <v>126</v>
      </c>
    </row>
    <row r="36372" spans="12:15" x14ac:dyDescent="0.25">
      <c r="L36372">
        <v>3914303730</v>
      </c>
      <c r="M36372">
        <v>1999</v>
      </c>
      <c r="N36372" t="str">
        <f t="shared" si="726"/>
        <v>39143037301999</v>
      </c>
      <c r="O36372">
        <v>99</v>
      </c>
    </row>
    <row r="36373" spans="12:15" x14ac:dyDescent="0.25">
      <c r="L36373">
        <v>3914303730</v>
      </c>
      <c r="M36373">
        <v>2000</v>
      </c>
      <c r="N36373" t="str">
        <f t="shared" si="726"/>
        <v>39143037302000</v>
      </c>
      <c r="O36373">
        <v>98</v>
      </c>
    </row>
    <row r="36374" spans="12:15" x14ac:dyDescent="0.25">
      <c r="L36374">
        <v>3914303730</v>
      </c>
      <c r="M36374">
        <v>2001</v>
      </c>
      <c r="N36374" t="str">
        <f t="shared" si="726"/>
        <v>39143037302001</v>
      </c>
      <c r="O36374">
        <v>114</v>
      </c>
    </row>
    <row r="36375" spans="12:15" x14ac:dyDescent="0.25">
      <c r="L36375">
        <v>3914303730</v>
      </c>
      <c r="M36375">
        <v>2002</v>
      </c>
      <c r="N36375" t="str">
        <f t="shared" si="726"/>
        <v>39143037302002</v>
      </c>
      <c r="O36375">
        <v>130</v>
      </c>
    </row>
    <row r="36376" spans="12:15" x14ac:dyDescent="0.25">
      <c r="L36376">
        <v>3914303730</v>
      </c>
      <c r="M36376">
        <v>2003</v>
      </c>
      <c r="N36376" t="str">
        <f t="shared" si="726"/>
        <v>39143037302003</v>
      </c>
      <c r="O36376">
        <v>119</v>
      </c>
    </row>
    <row r="36377" spans="12:15" x14ac:dyDescent="0.25">
      <c r="L36377">
        <v>3914303730</v>
      </c>
      <c r="M36377">
        <v>2004</v>
      </c>
      <c r="N36377" t="str">
        <f t="shared" si="726"/>
        <v>39143037302004</v>
      </c>
      <c r="O36377">
        <v>95</v>
      </c>
    </row>
    <row r="36378" spans="12:15" x14ac:dyDescent="0.25">
      <c r="L36378">
        <v>3914303730</v>
      </c>
      <c r="M36378">
        <v>2005</v>
      </c>
      <c r="N36378" t="str">
        <f t="shared" si="726"/>
        <v>39143037302005</v>
      </c>
      <c r="O36378">
        <v>89</v>
      </c>
    </row>
    <row r="36379" spans="12:15" x14ac:dyDescent="0.25">
      <c r="L36379">
        <v>3914303730</v>
      </c>
      <c r="M36379">
        <v>2006</v>
      </c>
      <c r="N36379" t="str">
        <f t="shared" si="726"/>
        <v>39143037302006</v>
      </c>
      <c r="O36379">
        <v>96</v>
      </c>
    </row>
    <row r="36380" spans="12:15" x14ac:dyDescent="0.25">
      <c r="L36380">
        <v>3914303730</v>
      </c>
      <c r="M36380">
        <v>2007</v>
      </c>
      <c r="N36380" t="str">
        <f t="shared" si="726"/>
        <v>39143037302007</v>
      </c>
      <c r="O36380">
        <v>97</v>
      </c>
    </row>
    <row r="36381" spans="12:15" x14ac:dyDescent="0.25">
      <c r="L36381">
        <v>3914303730</v>
      </c>
      <c r="M36381">
        <v>2008</v>
      </c>
      <c r="N36381" t="str">
        <f t="shared" si="726"/>
        <v>39143037302008</v>
      </c>
      <c r="O36381">
        <v>65</v>
      </c>
    </row>
    <row r="36382" spans="12:15" x14ac:dyDescent="0.25">
      <c r="L36382">
        <v>3914303730</v>
      </c>
      <c r="M36382">
        <v>2009</v>
      </c>
      <c r="N36382" t="str">
        <f t="shared" si="726"/>
        <v>39143037302009</v>
      </c>
      <c r="O36382">
        <v>67</v>
      </c>
    </row>
    <row r="36383" spans="12:15" x14ac:dyDescent="0.25">
      <c r="L36383">
        <v>3914303730</v>
      </c>
      <c r="M36383">
        <v>2010</v>
      </c>
      <c r="N36383" t="str">
        <f t="shared" si="726"/>
        <v>39143037302010</v>
      </c>
      <c r="O36383">
        <v>68</v>
      </c>
    </row>
    <row r="36384" spans="12:15" x14ac:dyDescent="0.25">
      <c r="L36384">
        <v>3914303730</v>
      </c>
      <c r="M36384">
        <v>2011</v>
      </c>
      <c r="N36384" t="str">
        <f t="shared" si="726"/>
        <v>39143037302011</v>
      </c>
      <c r="O36384">
        <v>64</v>
      </c>
    </row>
    <row r="36385" spans="12:15" x14ac:dyDescent="0.25">
      <c r="L36385">
        <v>3914303730</v>
      </c>
      <c r="M36385">
        <v>2012</v>
      </c>
      <c r="N36385" t="str">
        <f t="shared" si="726"/>
        <v>39143037302012</v>
      </c>
      <c r="O36385">
        <v>74</v>
      </c>
    </row>
    <row r="36386" spans="12:15" x14ac:dyDescent="0.25">
      <c r="L36386">
        <v>3914303730</v>
      </c>
      <c r="M36386">
        <v>2013</v>
      </c>
      <c r="N36386" t="str">
        <f t="shared" si="726"/>
        <v>39143037302013</v>
      </c>
      <c r="O36386">
        <v>70</v>
      </c>
    </row>
    <row r="36387" spans="12:15" x14ac:dyDescent="0.25">
      <c r="L36387">
        <v>3914303730</v>
      </c>
      <c r="M36387">
        <v>2014</v>
      </c>
      <c r="N36387" t="str">
        <f t="shared" si="726"/>
        <v>39143037302014</v>
      </c>
      <c r="O36387">
        <v>70</v>
      </c>
    </row>
    <row r="36388" spans="12:15" x14ac:dyDescent="0.25">
      <c r="L36388">
        <v>3914303730</v>
      </c>
      <c r="M36388">
        <v>2015</v>
      </c>
      <c r="N36388" t="str">
        <f t="shared" si="726"/>
        <v>39143037302015</v>
      </c>
      <c r="O36388">
        <v>84</v>
      </c>
    </row>
    <row r="36389" spans="12:15" x14ac:dyDescent="0.25">
      <c r="L36389">
        <v>3914305228</v>
      </c>
      <c r="M36389">
        <v>1995</v>
      </c>
      <c r="N36389" t="str">
        <f t="shared" si="726"/>
        <v>39143052281995</v>
      </c>
      <c r="O36389">
        <v>142</v>
      </c>
    </row>
    <row r="36390" spans="12:15" x14ac:dyDescent="0.25">
      <c r="L36390">
        <v>3914305228</v>
      </c>
      <c r="M36390">
        <v>1996</v>
      </c>
      <c r="N36390" t="str">
        <f t="shared" si="726"/>
        <v>39143052281996</v>
      </c>
      <c r="O36390">
        <v>132</v>
      </c>
    </row>
    <row r="36391" spans="12:15" x14ac:dyDescent="0.25">
      <c r="L36391">
        <v>3914305228</v>
      </c>
      <c r="M36391">
        <v>1997</v>
      </c>
      <c r="N36391" t="str">
        <f t="shared" si="726"/>
        <v>39143052281997</v>
      </c>
      <c r="O36391">
        <v>140</v>
      </c>
    </row>
    <row r="36392" spans="12:15" x14ac:dyDescent="0.25">
      <c r="L36392">
        <v>3914305228</v>
      </c>
      <c r="M36392">
        <v>1998</v>
      </c>
      <c r="N36392" t="str">
        <f t="shared" si="726"/>
        <v>39143052281998</v>
      </c>
      <c r="O36392">
        <v>140</v>
      </c>
    </row>
    <row r="36393" spans="12:15" x14ac:dyDescent="0.25">
      <c r="L36393">
        <v>3914305228</v>
      </c>
      <c r="M36393">
        <v>1999</v>
      </c>
      <c r="N36393" t="str">
        <f t="shared" si="726"/>
        <v>39143052281999</v>
      </c>
      <c r="O36393">
        <v>138</v>
      </c>
    </row>
    <row r="36394" spans="12:15" x14ac:dyDescent="0.25">
      <c r="L36394">
        <v>3914305228</v>
      </c>
      <c r="M36394">
        <v>2000</v>
      </c>
      <c r="N36394" t="str">
        <f t="shared" si="726"/>
        <v>39143052282000</v>
      </c>
      <c r="O36394">
        <v>141</v>
      </c>
    </row>
    <row r="36395" spans="12:15" x14ac:dyDescent="0.25">
      <c r="L36395">
        <v>3914305228</v>
      </c>
      <c r="M36395">
        <v>2001</v>
      </c>
      <c r="N36395" t="str">
        <f t="shared" si="726"/>
        <v>39143052282001</v>
      </c>
      <c r="O36395">
        <v>147</v>
      </c>
    </row>
    <row r="36396" spans="12:15" x14ac:dyDescent="0.25">
      <c r="L36396">
        <v>3914305228</v>
      </c>
      <c r="M36396">
        <v>2002</v>
      </c>
      <c r="N36396" t="str">
        <f t="shared" si="726"/>
        <v>39143052282002</v>
      </c>
      <c r="O36396">
        <v>132</v>
      </c>
    </row>
    <row r="36397" spans="12:15" x14ac:dyDescent="0.25">
      <c r="L36397">
        <v>3914305228</v>
      </c>
      <c r="M36397">
        <v>2003</v>
      </c>
      <c r="N36397" t="str">
        <f t="shared" si="726"/>
        <v>39143052282003</v>
      </c>
      <c r="O36397">
        <v>150</v>
      </c>
    </row>
    <row r="36398" spans="12:15" x14ac:dyDescent="0.25">
      <c r="L36398">
        <v>3914305228</v>
      </c>
      <c r="M36398">
        <v>2004</v>
      </c>
      <c r="N36398" t="str">
        <f t="shared" si="726"/>
        <v>39143052282004</v>
      </c>
      <c r="O36398">
        <v>136</v>
      </c>
    </row>
    <row r="36399" spans="12:15" x14ac:dyDescent="0.25">
      <c r="L36399">
        <v>3914305228</v>
      </c>
      <c r="M36399">
        <v>2005</v>
      </c>
      <c r="N36399" t="str">
        <f t="shared" si="726"/>
        <v>39143052282005</v>
      </c>
      <c r="O36399">
        <v>120</v>
      </c>
    </row>
    <row r="36400" spans="12:15" x14ac:dyDescent="0.25">
      <c r="L36400">
        <v>3914305228</v>
      </c>
      <c r="M36400">
        <v>2006</v>
      </c>
      <c r="N36400" t="str">
        <f t="shared" si="726"/>
        <v>39143052282006</v>
      </c>
      <c r="O36400">
        <v>132</v>
      </c>
    </row>
    <row r="36401" spans="12:15" x14ac:dyDescent="0.25">
      <c r="L36401">
        <v>3914305228</v>
      </c>
      <c r="M36401">
        <v>2007</v>
      </c>
      <c r="N36401" t="str">
        <f t="shared" si="726"/>
        <v>39143052282007</v>
      </c>
      <c r="O36401">
        <v>123</v>
      </c>
    </row>
    <row r="36402" spans="12:15" x14ac:dyDescent="0.25">
      <c r="L36402">
        <v>3914305228</v>
      </c>
      <c r="M36402">
        <v>2008</v>
      </c>
      <c r="N36402" t="str">
        <f t="shared" si="726"/>
        <v>39143052282008</v>
      </c>
      <c r="O36402">
        <v>102</v>
      </c>
    </row>
    <row r="36403" spans="12:15" x14ac:dyDescent="0.25">
      <c r="L36403">
        <v>3914305228</v>
      </c>
      <c r="M36403">
        <v>2009</v>
      </c>
      <c r="N36403" t="str">
        <f t="shared" si="726"/>
        <v>39143052282009</v>
      </c>
      <c r="O36403">
        <v>84</v>
      </c>
    </row>
    <row r="36404" spans="12:15" x14ac:dyDescent="0.25">
      <c r="L36404">
        <v>3914305228</v>
      </c>
      <c r="M36404">
        <v>2010</v>
      </c>
      <c r="N36404" t="str">
        <f t="shared" si="726"/>
        <v>39143052282010</v>
      </c>
      <c r="O36404">
        <v>78</v>
      </c>
    </row>
    <row r="36405" spans="12:15" x14ac:dyDescent="0.25">
      <c r="L36405">
        <v>3914305228</v>
      </c>
      <c r="M36405">
        <v>2011</v>
      </c>
      <c r="N36405" t="str">
        <f t="shared" si="726"/>
        <v>39143052282011</v>
      </c>
      <c r="O36405">
        <v>95</v>
      </c>
    </row>
    <row r="36406" spans="12:15" x14ac:dyDescent="0.25">
      <c r="L36406">
        <v>3914305228</v>
      </c>
      <c r="M36406">
        <v>2012</v>
      </c>
      <c r="N36406" t="str">
        <f t="shared" si="726"/>
        <v>39143052282012</v>
      </c>
      <c r="O36406">
        <v>78</v>
      </c>
    </row>
    <row r="36407" spans="12:15" x14ac:dyDescent="0.25">
      <c r="L36407">
        <v>3914305228</v>
      </c>
      <c r="M36407">
        <v>2013</v>
      </c>
      <c r="N36407" t="str">
        <f t="shared" si="726"/>
        <v>39143052282013</v>
      </c>
      <c r="O36407">
        <v>85</v>
      </c>
    </row>
    <row r="36408" spans="12:15" x14ac:dyDescent="0.25">
      <c r="L36408">
        <v>3914305228</v>
      </c>
      <c r="M36408">
        <v>2014</v>
      </c>
      <c r="N36408" t="str">
        <f t="shared" si="726"/>
        <v>39143052282014</v>
      </c>
      <c r="O36408">
        <v>90</v>
      </c>
    </row>
    <row r="36409" spans="12:15" x14ac:dyDescent="0.25">
      <c r="L36409">
        <v>3914305228</v>
      </c>
      <c r="M36409">
        <v>2015</v>
      </c>
      <c r="N36409" t="str">
        <f t="shared" si="726"/>
        <v>39143052282015</v>
      </c>
      <c r="O36409">
        <v>109</v>
      </c>
    </row>
    <row r="36410" spans="12:15" x14ac:dyDescent="0.25">
      <c r="L36410">
        <v>3914310282</v>
      </c>
      <c r="M36410">
        <v>1995</v>
      </c>
      <c r="N36410" t="str">
        <f t="shared" si="726"/>
        <v>39143102821995</v>
      </c>
      <c r="O36410">
        <v>4</v>
      </c>
    </row>
    <row r="36411" spans="12:15" x14ac:dyDescent="0.25">
      <c r="L36411">
        <v>3914310282</v>
      </c>
      <c r="M36411">
        <v>1996</v>
      </c>
      <c r="N36411" t="str">
        <f t="shared" si="726"/>
        <v>39143102821996</v>
      </c>
      <c r="O36411">
        <v>5</v>
      </c>
    </row>
    <row r="36412" spans="12:15" x14ac:dyDescent="0.25">
      <c r="L36412">
        <v>3914310282</v>
      </c>
      <c r="M36412">
        <v>1997</v>
      </c>
      <c r="N36412" t="str">
        <f t="shared" si="726"/>
        <v>39143102821997</v>
      </c>
      <c r="O36412">
        <v>2</v>
      </c>
    </row>
    <row r="36413" spans="12:15" x14ac:dyDescent="0.25">
      <c r="L36413">
        <v>3914310282</v>
      </c>
      <c r="M36413">
        <v>1999</v>
      </c>
      <c r="N36413" t="str">
        <f t="shared" si="726"/>
        <v>39143102821999</v>
      </c>
      <c r="O36413">
        <v>4</v>
      </c>
    </row>
    <row r="36414" spans="12:15" x14ac:dyDescent="0.25">
      <c r="L36414">
        <v>3914310282</v>
      </c>
      <c r="M36414">
        <v>2000</v>
      </c>
      <c r="N36414" t="str">
        <f t="shared" si="726"/>
        <v>39143102822000</v>
      </c>
      <c r="O36414">
        <v>7</v>
      </c>
    </row>
    <row r="36415" spans="12:15" x14ac:dyDescent="0.25">
      <c r="L36415">
        <v>3914310282</v>
      </c>
      <c r="M36415">
        <v>2001</v>
      </c>
      <c r="N36415" t="str">
        <f t="shared" si="726"/>
        <v>39143102822001</v>
      </c>
      <c r="O36415">
        <v>5</v>
      </c>
    </row>
    <row r="36416" spans="12:15" x14ac:dyDescent="0.25">
      <c r="L36416">
        <v>3914310282</v>
      </c>
      <c r="M36416">
        <v>2002</v>
      </c>
      <c r="N36416" t="str">
        <f t="shared" si="726"/>
        <v>39143102822002</v>
      </c>
      <c r="O36416">
        <v>2</v>
      </c>
    </row>
    <row r="36417" spans="12:15" x14ac:dyDescent="0.25">
      <c r="L36417">
        <v>3914310282</v>
      </c>
      <c r="M36417">
        <v>2003</v>
      </c>
      <c r="N36417" t="str">
        <f t="shared" si="726"/>
        <v>39143102822003</v>
      </c>
      <c r="O36417">
        <v>1</v>
      </c>
    </row>
    <row r="36418" spans="12:15" x14ac:dyDescent="0.25">
      <c r="L36418">
        <v>3914310282</v>
      </c>
      <c r="M36418">
        <v>2004</v>
      </c>
      <c r="N36418" t="str">
        <f t="shared" si="726"/>
        <v>39143102822004</v>
      </c>
      <c r="O36418">
        <v>2</v>
      </c>
    </row>
    <row r="36419" spans="12:15" x14ac:dyDescent="0.25">
      <c r="L36419">
        <v>3914310282</v>
      </c>
      <c r="M36419">
        <v>2005</v>
      </c>
      <c r="N36419" t="str">
        <f t="shared" si="726"/>
        <v>39143102822005</v>
      </c>
      <c r="O36419">
        <v>2</v>
      </c>
    </row>
    <row r="36420" spans="12:15" x14ac:dyDescent="0.25">
      <c r="L36420">
        <v>3914310282</v>
      </c>
      <c r="M36420">
        <v>2006</v>
      </c>
      <c r="N36420" t="str">
        <f t="shared" si="726"/>
        <v>39143102822006</v>
      </c>
      <c r="O36420">
        <v>4</v>
      </c>
    </row>
    <row r="36421" spans="12:15" x14ac:dyDescent="0.25">
      <c r="L36421">
        <v>3914310282</v>
      </c>
      <c r="M36421">
        <v>2007</v>
      </c>
      <c r="N36421" t="str">
        <f t="shared" si="726"/>
        <v>39143102822007</v>
      </c>
      <c r="O36421">
        <v>2</v>
      </c>
    </row>
    <row r="36422" spans="12:15" x14ac:dyDescent="0.25">
      <c r="L36422">
        <v>3914310282</v>
      </c>
      <c r="M36422">
        <v>2008</v>
      </c>
      <c r="N36422" t="str">
        <f t="shared" si="726"/>
        <v>39143102822008</v>
      </c>
      <c r="O36422">
        <v>3</v>
      </c>
    </row>
    <row r="36423" spans="12:15" x14ac:dyDescent="0.25">
      <c r="L36423">
        <v>3914310282</v>
      </c>
      <c r="M36423">
        <v>2009</v>
      </c>
      <c r="N36423" t="str">
        <f t="shared" ref="N36423:N36486" si="727">_xlfn.CONCAT(L36423,M36423)</f>
        <v>39143102822009</v>
      </c>
      <c r="O36423">
        <v>4</v>
      </c>
    </row>
    <row r="36424" spans="12:15" x14ac:dyDescent="0.25">
      <c r="L36424">
        <v>3914310282</v>
      </c>
      <c r="M36424">
        <v>2010</v>
      </c>
      <c r="N36424" t="str">
        <f t="shared" si="727"/>
        <v>39143102822010</v>
      </c>
      <c r="O36424">
        <v>1</v>
      </c>
    </row>
    <row r="36425" spans="12:15" x14ac:dyDescent="0.25">
      <c r="L36425">
        <v>3914310282</v>
      </c>
      <c r="M36425">
        <v>2011</v>
      </c>
      <c r="N36425" t="str">
        <f t="shared" si="727"/>
        <v>39143102822011</v>
      </c>
      <c r="O36425">
        <v>3</v>
      </c>
    </row>
    <row r="36426" spans="12:15" x14ac:dyDescent="0.25">
      <c r="L36426">
        <v>3914310282</v>
      </c>
      <c r="M36426">
        <v>2012</v>
      </c>
      <c r="N36426" t="str">
        <f t="shared" si="727"/>
        <v>39143102822012</v>
      </c>
      <c r="O36426">
        <v>2</v>
      </c>
    </row>
    <row r="36427" spans="12:15" x14ac:dyDescent="0.25">
      <c r="L36427">
        <v>3914310282</v>
      </c>
      <c r="M36427">
        <v>2013</v>
      </c>
      <c r="N36427" t="str">
        <f t="shared" si="727"/>
        <v>39143102822013</v>
      </c>
      <c r="O36427">
        <v>4</v>
      </c>
    </row>
    <row r="36428" spans="12:15" x14ac:dyDescent="0.25">
      <c r="L36428">
        <v>3914310282</v>
      </c>
      <c r="M36428">
        <v>2014</v>
      </c>
      <c r="N36428" t="str">
        <f t="shared" si="727"/>
        <v>39143102822014</v>
      </c>
      <c r="O36428">
        <v>3</v>
      </c>
    </row>
    <row r="36429" spans="12:15" x14ac:dyDescent="0.25">
      <c r="L36429">
        <v>3914310282</v>
      </c>
      <c r="M36429">
        <v>2015</v>
      </c>
      <c r="N36429" t="str">
        <f t="shared" si="727"/>
        <v>39143102822015</v>
      </c>
      <c r="O36429">
        <v>4</v>
      </c>
    </row>
    <row r="36430" spans="12:15" x14ac:dyDescent="0.25">
      <c r="L36430">
        <v>3914316308</v>
      </c>
      <c r="M36430">
        <v>1995</v>
      </c>
      <c r="N36430" t="str">
        <f t="shared" si="727"/>
        <v>39143163081995</v>
      </c>
      <c r="O36430">
        <v>85</v>
      </c>
    </row>
    <row r="36431" spans="12:15" x14ac:dyDescent="0.25">
      <c r="L36431">
        <v>3914316308</v>
      </c>
      <c r="M36431">
        <v>1996</v>
      </c>
      <c r="N36431" t="str">
        <f t="shared" si="727"/>
        <v>39143163081996</v>
      </c>
      <c r="O36431">
        <v>82</v>
      </c>
    </row>
    <row r="36432" spans="12:15" x14ac:dyDescent="0.25">
      <c r="L36432">
        <v>3914316308</v>
      </c>
      <c r="M36432">
        <v>1997</v>
      </c>
      <c r="N36432" t="str">
        <f t="shared" si="727"/>
        <v>39143163081997</v>
      </c>
      <c r="O36432">
        <v>88</v>
      </c>
    </row>
    <row r="36433" spans="12:15" x14ac:dyDescent="0.25">
      <c r="L36433">
        <v>3914316308</v>
      </c>
      <c r="M36433">
        <v>1998</v>
      </c>
      <c r="N36433" t="str">
        <f t="shared" si="727"/>
        <v>39143163081998</v>
      </c>
      <c r="O36433">
        <v>93</v>
      </c>
    </row>
    <row r="36434" spans="12:15" x14ac:dyDescent="0.25">
      <c r="L36434">
        <v>3914316308</v>
      </c>
      <c r="M36434">
        <v>1999</v>
      </c>
      <c r="N36434" t="str">
        <f t="shared" si="727"/>
        <v>39143163081999</v>
      </c>
      <c r="O36434">
        <v>74</v>
      </c>
    </row>
    <row r="36435" spans="12:15" x14ac:dyDescent="0.25">
      <c r="L36435">
        <v>3914316308</v>
      </c>
      <c r="M36435">
        <v>2000</v>
      </c>
      <c r="N36435" t="str">
        <f t="shared" si="727"/>
        <v>39143163082000</v>
      </c>
      <c r="O36435">
        <v>74</v>
      </c>
    </row>
    <row r="36436" spans="12:15" x14ac:dyDescent="0.25">
      <c r="L36436">
        <v>3914316308</v>
      </c>
      <c r="M36436">
        <v>2001</v>
      </c>
      <c r="N36436" t="str">
        <f t="shared" si="727"/>
        <v>39143163082001</v>
      </c>
      <c r="O36436">
        <v>89</v>
      </c>
    </row>
    <row r="36437" spans="12:15" x14ac:dyDescent="0.25">
      <c r="L36437">
        <v>3914316308</v>
      </c>
      <c r="M36437">
        <v>2002</v>
      </c>
      <c r="N36437" t="str">
        <f t="shared" si="727"/>
        <v>39143163082002</v>
      </c>
      <c r="O36437">
        <v>89</v>
      </c>
    </row>
    <row r="36438" spans="12:15" x14ac:dyDescent="0.25">
      <c r="L36438">
        <v>3914316308</v>
      </c>
      <c r="M36438">
        <v>2003</v>
      </c>
      <c r="N36438" t="str">
        <f t="shared" si="727"/>
        <v>39143163082003</v>
      </c>
      <c r="O36438">
        <v>97</v>
      </c>
    </row>
    <row r="36439" spans="12:15" x14ac:dyDescent="0.25">
      <c r="L36439">
        <v>3914316308</v>
      </c>
      <c r="M36439">
        <v>2004</v>
      </c>
      <c r="N36439" t="str">
        <f t="shared" si="727"/>
        <v>39143163082004</v>
      </c>
      <c r="O36439">
        <v>96</v>
      </c>
    </row>
    <row r="36440" spans="12:15" x14ac:dyDescent="0.25">
      <c r="L36440">
        <v>3914316308</v>
      </c>
      <c r="M36440">
        <v>2005</v>
      </c>
      <c r="N36440" t="str">
        <f t="shared" si="727"/>
        <v>39143163082005</v>
      </c>
      <c r="O36440">
        <v>87</v>
      </c>
    </row>
    <row r="36441" spans="12:15" x14ac:dyDescent="0.25">
      <c r="L36441">
        <v>3914316308</v>
      </c>
      <c r="M36441">
        <v>2006</v>
      </c>
      <c r="N36441" t="str">
        <f t="shared" si="727"/>
        <v>39143163082006</v>
      </c>
      <c r="O36441">
        <v>110</v>
      </c>
    </row>
    <row r="36442" spans="12:15" x14ac:dyDescent="0.25">
      <c r="L36442">
        <v>3914316308</v>
      </c>
      <c r="M36442">
        <v>2007</v>
      </c>
      <c r="N36442" t="str">
        <f t="shared" si="727"/>
        <v>39143163082007</v>
      </c>
      <c r="O36442">
        <v>86</v>
      </c>
    </row>
    <row r="36443" spans="12:15" x14ac:dyDescent="0.25">
      <c r="L36443">
        <v>3914316308</v>
      </c>
      <c r="M36443">
        <v>2008</v>
      </c>
      <c r="N36443" t="str">
        <f t="shared" si="727"/>
        <v>39143163082008</v>
      </c>
      <c r="O36443">
        <v>77</v>
      </c>
    </row>
    <row r="36444" spans="12:15" x14ac:dyDescent="0.25">
      <c r="L36444">
        <v>3914316308</v>
      </c>
      <c r="M36444">
        <v>2009</v>
      </c>
      <c r="N36444" t="str">
        <f t="shared" si="727"/>
        <v>39143163082009</v>
      </c>
      <c r="O36444">
        <v>61</v>
      </c>
    </row>
    <row r="36445" spans="12:15" x14ac:dyDescent="0.25">
      <c r="L36445">
        <v>3914316308</v>
      </c>
      <c r="M36445">
        <v>2010</v>
      </c>
      <c r="N36445" t="str">
        <f t="shared" si="727"/>
        <v>39143163082010</v>
      </c>
      <c r="O36445">
        <v>61</v>
      </c>
    </row>
    <row r="36446" spans="12:15" x14ac:dyDescent="0.25">
      <c r="L36446">
        <v>3914316308</v>
      </c>
      <c r="M36446">
        <v>2011</v>
      </c>
      <c r="N36446" t="str">
        <f t="shared" si="727"/>
        <v>39143163082011</v>
      </c>
      <c r="O36446">
        <v>63</v>
      </c>
    </row>
    <row r="36447" spans="12:15" x14ac:dyDescent="0.25">
      <c r="L36447">
        <v>3914316308</v>
      </c>
      <c r="M36447">
        <v>2012</v>
      </c>
      <c r="N36447" t="str">
        <f t="shared" si="727"/>
        <v>39143163082012</v>
      </c>
      <c r="O36447">
        <v>69</v>
      </c>
    </row>
    <row r="36448" spans="12:15" x14ac:dyDescent="0.25">
      <c r="L36448">
        <v>3914316308</v>
      </c>
      <c r="M36448">
        <v>2013</v>
      </c>
      <c r="N36448" t="str">
        <f t="shared" si="727"/>
        <v>39143163082013</v>
      </c>
      <c r="O36448">
        <v>50</v>
      </c>
    </row>
    <row r="36449" spans="12:15" x14ac:dyDescent="0.25">
      <c r="L36449">
        <v>3914316308</v>
      </c>
      <c r="M36449">
        <v>2014</v>
      </c>
      <c r="N36449" t="str">
        <f t="shared" si="727"/>
        <v>39143163082014</v>
      </c>
      <c r="O36449">
        <v>59</v>
      </c>
    </row>
    <row r="36450" spans="12:15" x14ac:dyDescent="0.25">
      <c r="L36450">
        <v>3914316308</v>
      </c>
      <c r="M36450">
        <v>2015</v>
      </c>
      <c r="N36450" t="str">
        <f t="shared" si="727"/>
        <v>39143163082015</v>
      </c>
      <c r="O36450">
        <v>75</v>
      </c>
    </row>
    <row r="36451" spans="12:15" x14ac:dyDescent="0.25">
      <c r="L36451">
        <v>3914328826</v>
      </c>
      <c r="M36451">
        <v>1995</v>
      </c>
      <c r="N36451" t="str">
        <f t="shared" si="727"/>
        <v>39143288261995</v>
      </c>
      <c r="O36451">
        <v>240</v>
      </c>
    </row>
    <row r="36452" spans="12:15" x14ac:dyDescent="0.25">
      <c r="L36452">
        <v>3914328826</v>
      </c>
      <c r="M36452">
        <v>1996</v>
      </c>
      <c r="N36452" t="str">
        <f t="shared" si="727"/>
        <v>39143288261996</v>
      </c>
      <c r="O36452">
        <v>277</v>
      </c>
    </row>
    <row r="36453" spans="12:15" x14ac:dyDescent="0.25">
      <c r="L36453">
        <v>3914328826</v>
      </c>
      <c r="M36453">
        <v>1997</v>
      </c>
      <c r="N36453" t="str">
        <f t="shared" si="727"/>
        <v>39143288261997</v>
      </c>
      <c r="O36453">
        <v>240</v>
      </c>
    </row>
    <row r="36454" spans="12:15" x14ac:dyDescent="0.25">
      <c r="L36454">
        <v>3914328826</v>
      </c>
      <c r="M36454">
        <v>1998</v>
      </c>
      <c r="N36454" t="str">
        <f t="shared" si="727"/>
        <v>39143288261998</v>
      </c>
      <c r="O36454">
        <v>255</v>
      </c>
    </row>
    <row r="36455" spans="12:15" x14ac:dyDescent="0.25">
      <c r="L36455">
        <v>3914328826</v>
      </c>
      <c r="M36455">
        <v>1999</v>
      </c>
      <c r="N36455" t="str">
        <f t="shared" si="727"/>
        <v>39143288261999</v>
      </c>
      <c r="O36455">
        <v>288</v>
      </c>
    </row>
    <row r="36456" spans="12:15" x14ac:dyDescent="0.25">
      <c r="L36456">
        <v>3914328826</v>
      </c>
      <c r="M36456">
        <v>2000</v>
      </c>
      <c r="N36456" t="str">
        <f t="shared" si="727"/>
        <v>39143288262000</v>
      </c>
      <c r="O36456">
        <v>237</v>
      </c>
    </row>
    <row r="36457" spans="12:15" x14ac:dyDescent="0.25">
      <c r="L36457">
        <v>3914328826</v>
      </c>
      <c r="M36457">
        <v>2001</v>
      </c>
      <c r="N36457" t="str">
        <f t="shared" si="727"/>
        <v>39143288262001</v>
      </c>
      <c r="O36457">
        <v>242</v>
      </c>
    </row>
    <row r="36458" spans="12:15" x14ac:dyDescent="0.25">
      <c r="L36458">
        <v>3914328826</v>
      </c>
      <c r="M36458">
        <v>2002</v>
      </c>
      <c r="N36458" t="str">
        <f t="shared" si="727"/>
        <v>39143288262002</v>
      </c>
      <c r="O36458">
        <v>243</v>
      </c>
    </row>
    <row r="36459" spans="12:15" x14ac:dyDescent="0.25">
      <c r="L36459">
        <v>3914328826</v>
      </c>
      <c r="M36459">
        <v>2003</v>
      </c>
      <c r="N36459" t="str">
        <f t="shared" si="727"/>
        <v>39143288262003</v>
      </c>
      <c r="O36459">
        <v>245</v>
      </c>
    </row>
    <row r="36460" spans="12:15" x14ac:dyDescent="0.25">
      <c r="L36460">
        <v>3914328826</v>
      </c>
      <c r="M36460">
        <v>2004</v>
      </c>
      <c r="N36460" t="str">
        <f t="shared" si="727"/>
        <v>39143288262004</v>
      </c>
      <c r="O36460">
        <v>226</v>
      </c>
    </row>
    <row r="36461" spans="12:15" x14ac:dyDescent="0.25">
      <c r="L36461">
        <v>3914328826</v>
      </c>
      <c r="M36461">
        <v>2005</v>
      </c>
      <c r="N36461" t="str">
        <f t="shared" si="727"/>
        <v>39143288262005</v>
      </c>
      <c r="O36461">
        <v>195</v>
      </c>
    </row>
    <row r="36462" spans="12:15" x14ac:dyDescent="0.25">
      <c r="L36462">
        <v>3914328826</v>
      </c>
      <c r="M36462">
        <v>2006</v>
      </c>
      <c r="N36462" t="str">
        <f t="shared" si="727"/>
        <v>39143288262006</v>
      </c>
      <c r="O36462">
        <v>220</v>
      </c>
    </row>
    <row r="36463" spans="12:15" x14ac:dyDescent="0.25">
      <c r="L36463">
        <v>3914328826</v>
      </c>
      <c r="M36463">
        <v>2007</v>
      </c>
      <c r="N36463" t="str">
        <f t="shared" si="727"/>
        <v>39143288262007</v>
      </c>
      <c r="O36463">
        <v>225</v>
      </c>
    </row>
    <row r="36464" spans="12:15" x14ac:dyDescent="0.25">
      <c r="L36464">
        <v>3914328826</v>
      </c>
      <c r="M36464">
        <v>2008</v>
      </c>
      <c r="N36464" t="str">
        <f t="shared" si="727"/>
        <v>39143288262008</v>
      </c>
      <c r="O36464">
        <v>179</v>
      </c>
    </row>
    <row r="36465" spans="12:15" x14ac:dyDescent="0.25">
      <c r="L36465">
        <v>3914328826</v>
      </c>
      <c r="M36465">
        <v>2009</v>
      </c>
      <c r="N36465" t="str">
        <f t="shared" si="727"/>
        <v>39143288262009</v>
      </c>
      <c r="O36465">
        <v>139</v>
      </c>
    </row>
    <row r="36466" spans="12:15" x14ac:dyDescent="0.25">
      <c r="L36466">
        <v>3914328826</v>
      </c>
      <c r="M36466">
        <v>2010</v>
      </c>
      <c r="N36466" t="str">
        <f t="shared" si="727"/>
        <v>39143288262010</v>
      </c>
      <c r="O36466">
        <v>144</v>
      </c>
    </row>
    <row r="36467" spans="12:15" x14ac:dyDescent="0.25">
      <c r="L36467">
        <v>3914328826</v>
      </c>
      <c r="M36467">
        <v>2011</v>
      </c>
      <c r="N36467" t="str">
        <f t="shared" si="727"/>
        <v>39143288262011</v>
      </c>
      <c r="O36467">
        <v>132</v>
      </c>
    </row>
    <row r="36468" spans="12:15" x14ac:dyDescent="0.25">
      <c r="L36468">
        <v>3914328826</v>
      </c>
      <c r="M36468">
        <v>2012</v>
      </c>
      <c r="N36468" t="str">
        <f t="shared" si="727"/>
        <v>39143288262012</v>
      </c>
      <c r="O36468">
        <v>127</v>
      </c>
    </row>
    <row r="36469" spans="12:15" x14ac:dyDescent="0.25">
      <c r="L36469">
        <v>3914328826</v>
      </c>
      <c r="M36469">
        <v>2013</v>
      </c>
      <c r="N36469" t="str">
        <f t="shared" si="727"/>
        <v>39143288262013</v>
      </c>
      <c r="O36469">
        <v>152</v>
      </c>
    </row>
    <row r="36470" spans="12:15" x14ac:dyDescent="0.25">
      <c r="L36470">
        <v>3914328826</v>
      </c>
      <c r="M36470">
        <v>2014</v>
      </c>
      <c r="N36470" t="str">
        <f t="shared" si="727"/>
        <v>39143288262014</v>
      </c>
      <c r="O36470">
        <v>127</v>
      </c>
    </row>
    <row r="36471" spans="12:15" x14ac:dyDescent="0.25">
      <c r="L36471">
        <v>3914328826</v>
      </c>
      <c r="M36471">
        <v>2015</v>
      </c>
      <c r="N36471" t="str">
        <f t="shared" si="727"/>
        <v>39143288262015</v>
      </c>
      <c r="O36471">
        <v>149</v>
      </c>
    </row>
    <row r="36472" spans="12:15" x14ac:dyDescent="0.25">
      <c r="L36472">
        <v>3914330072</v>
      </c>
      <c r="M36472">
        <v>1995</v>
      </c>
      <c r="N36472" t="str">
        <f t="shared" si="727"/>
        <v>39143300721995</v>
      </c>
      <c r="O36472">
        <v>39</v>
      </c>
    </row>
    <row r="36473" spans="12:15" x14ac:dyDescent="0.25">
      <c r="L36473">
        <v>3914330072</v>
      </c>
      <c r="M36473">
        <v>1996</v>
      </c>
      <c r="N36473" t="str">
        <f t="shared" si="727"/>
        <v>39143300721996</v>
      </c>
      <c r="O36473">
        <v>47</v>
      </c>
    </row>
    <row r="36474" spans="12:15" x14ac:dyDescent="0.25">
      <c r="L36474">
        <v>3914330072</v>
      </c>
      <c r="M36474">
        <v>1997</v>
      </c>
      <c r="N36474" t="str">
        <f t="shared" si="727"/>
        <v>39143300721997</v>
      </c>
      <c r="O36474">
        <v>46</v>
      </c>
    </row>
    <row r="36475" spans="12:15" x14ac:dyDescent="0.25">
      <c r="L36475">
        <v>3914330072</v>
      </c>
      <c r="M36475">
        <v>1998</v>
      </c>
      <c r="N36475" t="str">
        <f t="shared" si="727"/>
        <v>39143300721998</v>
      </c>
      <c r="O36475">
        <v>46</v>
      </c>
    </row>
    <row r="36476" spans="12:15" x14ac:dyDescent="0.25">
      <c r="L36476">
        <v>3914330072</v>
      </c>
      <c r="M36476">
        <v>1999</v>
      </c>
      <c r="N36476" t="str">
        <f t="shared" si="727"/>
        <v>39143300721999</v>
      </c>
      <c r="O36476">
        <v>38</v>
      </c>
    </row>
    <row r="36477" spans="12:15" x14ac:dyDescent="0.25">
      <c r="L36477">
        <v>3914330072</v>
      </c>
      <c r="M36477">
        <v>2000</v>
      </c>
      <c r="N36477" t="str">
        <f t="shared" si="727"/>
        <v>39143300722000</v>
      </c>
      <c r="O36477">
        <v>45</v>
      </c>
    </row>
    <row r="36478" spans="12:15" x14ac:dyDescent="0.25">
      <c r="L36478">
        <v>3914330072</v>
      </c>
      <c r="M36478">
        <v>2001</v>
      </c>
      <c r="N36478" t="str">
        <f t="shared" si="727"/>
        <v>39143300722001</v>
      </c>
      <c r="O36478">
        <v>56</v>
      </c>
    </row>
    <row r="36479" spans="12:15" x14ac:dyDescent="0.25">
      <c r="L36479">
        <v>3914330072</v>
      </c>
      <c r="M36479">
        <v>2002</v>
      </c>
      <c r="N36479" t="str">
        <f t="shared" si="727"/>
        <v>39143300722002</v>
      </c>
      <c r="O36479">
        <v>46</v>
      </c>
    </row>
    <row r="36480" spans="12:15" x14ac:dyDescent="0.25">
      <c r="L36480">
        <v>3914330072</v>
      </c>
      <c r="M36480">
        <v>2003</v>
      </c>
      <c r="N36480" t="str">
        <f t="shared" si="727"/>
        <v>39143300722003</v>
      </c>
      <c r="O36480">
        <v>45</v>
      </c>
    </row>
    <row r="36481" spans="12:15" x14ac:dyDescent="0.25">
      <c r="L36481">
        <v>3914330072</v>
      </c>
      <c r="M36481">
        <v>2004</v>
      </c>
      <c r="N36481" t="str">
        <f t="shared" si="727"/>
        <v>39143300722004</v>
      </c>
      <c r="O36481">
        <v>35</v>
      </c>
    </row>
    <row r="36482" spans="12:15" x14ac:dyDescent="0.25">
      <c r="L36482">
        <v>3914330072</v>
      </c>
      <c r="M36482">
        <v>2005</v>
      </c>
      <c r="N36482" t="str">
        <f t="shared" si="727"/>
        <v>39143300722005</v>
      </c>
      <c r="O36482">
        <v>39</v>
      </c>
    </row>
    <row r="36483" spans="12:15" x14ac:dyDescent="0.25">
      <c r="L36483">
        <v>3914330072</v>
      </c>
      <c r="M36483">
        <v>2006</v>
      </c>
      <c r="N36483" t="str">
        <f t="shared" si="727"/>
        <v>39143300722006</v>
      </c>
      <c r="O36483">
        <v>43</v>
      </c>
    </row>
    <row r="36484" spans="12:15" x14ac:dyDescent="0.25">
      <c r="L36484">
        <v>3914330072</v>
      </c>
      <c r="M36484">
        <v>2007</v>
      </c>
      <c r="N36484" t="str">
        <f t="shared" si="727"/>
        <v>39143300722007</v>
      </c>
      <c r="O36484">
        <v>33</v>
      </c>
    </row>
    <row r="36485" spans="12:15" x14ac:dyDescent="0.25">
      <c r="L36485">
        <v>3914330072</v>
      </c>
      <c r="M36485">
        <v>2008</v>
      </c>
      <c r="N36485" t="str">
        <f t="shared" si="727"/>
        <v>39143300722008</v>
      </c>
      <c r="O36485">
        <v>16</v>
      </c>
    </row>
    <row r="36486" spans="12:15" x14ac:dyDescent="0.25">
      <c r="L36486">
        <v>3914330072</v>
      </c>
      <c r="M36486">
        <v>2009</v>
      </c>
      <c r="N36486" t="str">
        <f t="shared" si="727"/>
        <v>39143300722009</v>
      </c>
      <c r="O36486">
        <v>31</v>
      </c>
    </row>
    <row r="36487" spans="12:15" x14ac:dyDescent="0.25">
      <c r="L36487">
        <v>3914330072</v>
      </c>
      <c r="M36487">
        <v>2010</v>
      </c>
      <c r="N36487" t="str">
        <f t="shared" ref="N36487:N36550" si="728">_xlfn.CONCAT(L36487,M36487)</f>
        <v>39143300722010</v>
      </c>
      <c r="O36487">
        <v>26</v>
      </c>
    </row>
    <row r="36488" spans="12:15" x14ac:dyDescent="0.25">
      <c r="L36488">
        <v>3914330072</v>
      </c>
      <c r="M36488">
        <v>2011</v>
      </c>
      <c r="N36488" t="str">
        <f t="shared" si="728"/>
        <v>39143300722011</v>
      </c>
      <c r="O36488">
        <v>27</v>
      </c>
    </row>
    <row r="36489" spans="12:15" x14ac:dyDescent="0.25">
      <c r="L36489">
        <v>3914330072</v>
      </c>
      <c r="M36489">
        <v>2012</v>
      </c>
      <c r="N36489" t="str">
        <f t="shared" si="728"/>
        <v>39143300722012</v>
      </c>
      <c r="O36489">
        <v>20</v>
      </c>
    </row>
    <row r="36490" spans="12:15" x14ac:dyDescent="0.25">
      <c r="L36490">
        <v>3914330072</v>
      </c>
      <c r="M36490">
        <v>2013</v>
      </c>
      <c r="N36490" t="str">
        <f t="shared" si="728"/>
        <v>39143300722013</v>
      </c>
      <c r="O36490">
        <v>35</v>
      </c>
    </row>
    <row r="36491" spans="12:15" x14ac:dyDescent="0.25">
      <c r="L36491">
        <v>3914330072</v>
      </c>
      <c r="M36491">
        <v>2014</v>
      </c>
      <c r="N36491" t="str">
        <f t="shared" si="728"/>
        <v>39143300722014</v>
      </c>
      <c r="O36491">
        <v>29</v>
      </c>
    </row>
    <row r="36492" spans="12:15" x14ac:dyDescent="0.25">
      <c r="L36492">
        <v>3914330072</v>
      </c>
      <c r="M36492">
        <v>2015</v>
      </c>
      <c r="N36492" t="str">
        <f t="shared" si="728"/>
        <v>39143300722015</v>
      </c>
      <c r="O36492">
        <v>27</v>
      </c>
    </row>
    <row r="36493" spans="12:15" x14ac:dyDescent="0.25">
      <c r="L36493">
        <v>3914331990</v>
      </c>
      <c r="M36493">
        <v>1995</v>
      </c>
      <c r="N36493" t="str">
        <f t="shared" si="728"/>
        <v>39143319901995</v>
      </c>
      <c r="O36493">
        <v>35</v>
      </c>
    </row>
    <row r="36494" spans="12:15" x14ac:dyDescent="0.25">
      <c r="L36494">
        <v>3914331990</v>
      </c>
      <c r="M36494">
        <v>1996</v>
      </c>
      <c r="N36494" t="str">
        <f t="shared" si="728"/>
        <v>39143319901996</v>
      </c>
      <c r="O36494">
        <v>30</v>
      </c>
    </row>
    <row r="36495" spans="12:15" x14ac:dyDescent="0.25">
      <c r="L36495">
        <v>3914331990</v>
      </c>
      <c r="M36495">
        <v>1997</v>
      </c>
      <c r="N36495" t="str">
        <f t="shared" si="728"/>
        <v>39143319901997</v>
      </c>
      <c r="O36495">
        <v>33</v>
      </c>
    </row>
    <row r="36496" spans="12:15" x14ac:dyDescent="0.25">
      <c r="L36496">
        <v>3914331990</v>
      </c>
      <c r="M36496">
        <v>1998</v>
      </c>
      <c r="N36496" t="str">
        <f t="shared" si="728"/>
        <v>39143319901998</v>
      </c>
      <c r="O36496">
        <v>32</v>
      </c>
    </row>
    <row r="36497" spans="12:15" x14ac:dyDescent="0.25">
      <c r="L36497">
        <v>3914331990</v>
      </c>
      <c r="M36497">
        <v>1999</v>
      </c>
      <c r="N36497" t="str">
        <f t="shared" si="728"/>
        <v>39143319901999</v>
      </c>
      <c r="O36497">
        <v>42</v>
      </c>
    </row>
    <row r="36498" spans="12:15" x14ac:dyDescent="0.25">
      <c r="L36498">
        <v>3914331990</v>
      </c>
      <c r="M36498">
        <v>2000</v>
      </c>
      <c r="N36498" t="str">
        <f t="shared" si="728"/>
        <v>39143319902000</v>
      </c>
      <c r="O36498">
        <v>30</v>
      </c>
    </row>
    <row r="36499" spans="12:15" x14ac:dyDescent="0.25">
      <c r="L36499">
        <v>3914331990</v>
      </c>
      <c r="M36499">
        <v>2001</v>
      </c>
      <c r="N36499" t="str">
        <f t="shared" si="728"/>
        <v>39143319902001</v>
      </c>
      <c r="O36499">
        <v>21</v>
      </c>
    </row>
    <row r="36500" spans="12:15" x14ac:dyDescent="0.25">
      <c r="L36500">
        <v>3914331990</v>
      </c>
      <c r="M36500">
        <v>2002</v>
      </c>
      <c r="N36500" t="str">
        <f t="shared" si="728"/>
        <v>39143319902002</v>
      </c>
      <c r="O36500">
        <v>34</v>
      </c>
    </row>
    <row r="36501" spans="12:15" x14ac:dyDescent="0.25">
      <c r="L36501">
        <v>3914331990</v>
      </c>
      <c r="M36501">
        <v>2003</v>
      </c>
      <c r="N36501" t="str">
        <f t="shared" si="728"/>
        <v>39143319902003</v>
      </c>
      <c r="O36501">
        <v>27</v>
      </c>
    </row>
    <row r="36502" spans="12:15" x14ac:dyDescent="0.25">
      <c r="L36502">
        <v>3914331990</v>
      </c>
      <c r="M36502">
        <v>2004</v>
      </c>
      <c r="N36502" t="str">
        <f t="shared" si="728"/>
        <v>39143319902004</v>
      </c>
      <c r="O36502">
        <v>33</v>
      </c>
    </row>
    <row r="36503" spans="12:15" x14ac:dyDescent="0.25">
      <c r="L36503">
        <v>3914331990</v>
      </c>
      <c r="M36503">
        <v>2005</v>
      </c>
      <c r="N36503" t="str">
        <f t="shared" si="728"/>
        <v>39143319902005</v>
      </c>
      <c r="O36503">
        <v>29</v>
      </c>
    </row>
    <row r="36504" spans="12:15" x14ac:dyDescent="0.25">
      <c r="L36504">
        <v>3914331990</v>
      </c>
      <c r="M36504">
        <v>2006</v>
      </c>
      <c r="N36504" t="str">
        <f t="shared" si="728"/>
        <v>39143319902006</v>
      </c>
      <c r="O36504">
        <v>23</v>
      </c>
    </row>
    <row r="36505" spans="12:15" x14ac:dyDescent="0.25">
      <c r="L36505">
        <v>3914331990</v>
      </c>
      <c r="M36505">
        <v>2007</v>
      </c>
      <c r="N36505" t="str">
        <f t="shared" si="728"/>
        <v>39143319902007</v>
      </c>
      <c r="O36505">
        <v>25</v>
      </c>
    </row>
    <row r="36506" spans="12:15" x14ac:dyDescent="0.25">
      <c r="L36506">
        <v>3914331990</v>
      </c>
      <c r="M36506">
        <v>2008</v>
      </c>
      <c r="N36506" t="str">
        <f t="shared" si="728"/>
        <v>39143319902008</v>
      </c>
      <c r="O36506">
        <v>20</v>
      </c>
    </row>
    <row r="36507" spans="12:15" x14ac:dyDescent="0.25">
      <c r="L36507">
        <v>3914331990</v>
      </c>
      <c r="M36507">
        <v>2009</v>
      </c>
      <c r="N36507" t="str">
        <f t="shared" si="728"/>
        <v>39143319902009</v>
      </c>
      <c r="O36507">
        <v>18</v>
      </c>
    </row>
    <row r="36508" spans="12:15" x14ac:dyDescent="0.25">
      <c r="L36508">
        <v>3914331990</v>
      </c>
      <c r="M36508">
        <v>2010</v>
      </c>
      <c r="N36508" t="str">
        <f t="shared" si="728"/>
        <v>39143319902010</v>
      </c>
      <c r="O36508">
        <v>19</v>
      </c>
    </row>
    <row r="36509" spans="12:15" x14ac:dyDescent="0.25">
      <c r="L36509">
        <v>3914331990</v>
      </c>
      <c r="M36509">
        <v>2011</v>
      </c>
      <c r="N36509" t="str">
        <f t="shared" si="728"/>
        <v>39143319902011</v>
      </c>
      <c r="O36509">
        <v>24</v>
      </c>
    </row>
    <row r="36510" spans="12:15" x14ac:dyDescent="0.25">
      <c r="L36510">
        <v>3914331990</v>
      </c>
      <c r="M36510">
        <v>2012</v>
      </c>
      <c r="N36510" t="str">
        <f t="shared" si="728"/>
        <v>39143319902012</v>
      </c>
      <c r="O36510">
        <v>32</v>
      </c>
    </row>
    <row r="36511" spans="12:15" x14ac:dyDescent="0.25">
      <c r="L36511">
        <v>3914331990</v>
      </c>
      <c r="M36511">
        <v>2013</v>
      </c>
      <c r="N36511" t="str">
        <f t="shared" si="728"/>
        <v>39143319902013</v>
      </c>
      <c r="O36511">
        <v>23</v>
      </c>
    </row>
    <row r="36512" spans="12:15" x14ac:dyDescent="0.25">
      <c r="L36512">
        <v>3914331990</v>
      </c>
      <c r="M36512">
        <v>2014</v>
      </c>
      <c r="N36512" t="str">
        <f t="shared" si="728"/>
        <v>39143319902014</v>
      </c>
      <c r="O36512">
        <v>27</v>
      </c>
    </row>
    <row r="36513" spans="12:15" x14ac:dyDescent="0.25">
      <c r="L36513">
        <v>3914331990</v>
      </c>
      <c r="M36513">
        <v>2015</v>
      </c>
      <c r="N36513" t="str">
        <f t="shared" si="728"/>
        <v>39143319902015</v>
      </c>
      <c r="O36513">
        <v>27</v>
      </c>
    </row>
    <row r="36514" spans="12:15" x14ac:dyDescent="0.25">
      <c r="L36514">
        <v>3914334860</v>
      </c>
      <c r="M36514">
        <v>1995</v>
      </c>
      <c r="N36514" t="str">
        <f t="shared" si="728"/>
        <v>39143348601995</v>
      </c>
      <c r="O36514">
        <v>1</v>
      </c>
    </row>
    <row r="36515" spans="12:15" x14ac:dyDescent="0.25">
      <c r="L36515">
        <v>3914334860</v>
      </c>
      <c r="M36515">
        <v>1996</v>
      </c>
      <c r="N36515" t="str">
        <f t="shared" si="728"/>
        <v>39143348601996</v>
      </c>
      <c r="O36515">
        <v>2</v>
      </c>
    </row>
    <row r="36516" spans="12:15" x14ac:dyDescent="0.25">
      <c r="L36516">
        <v>3914334860</v>
      </c>
      <c r="M36516">
        <v>1997</v>
      </c>
      <c r="N36516" t="str">
        <f t="shared" si="728"/>
        <v>39143348601997</v>
      </c>
      <c r="O36516">
        <v>1</v>
      </c>
    </row>
    <row r="36517" spans="12:15" x14ac:dyDescent="0.25">
      <c r="L36517">
        <v>3914334860</v>
      </c>
      <c r="M36517">
        <v>1998</v>
      </c>
      <c r="N36517" t="str">
        <f t="shared" si="728"/>
        <v>39143348601998</v>
      </c>
      <c r="O36517">
        <v>2</v>
      </c>
    </row>
    <row r="36518" spans="12:15" x14ac:dyDescent="0.25">
      <c r="L36518">
        <v>3914334860</v>
      </c>
      <c r="M36518">
        <v>1999</v>
      </c>
      <c r="N36518" t="str">
        <f t="shared" si="728"/>
        <v>39143348601999</v>
      </c>
      <c r="O36518">
        <v>1</v>
      </c>
    </row>
    <row r="36519" spans="12:15" x14ac:dyDescent="0.25">
      <c r="L36519">
        <v>3914334860</v>
      </c>
      <c r="M36519">
        <v>2000</v>
      </c>
      <c r="N36519" t="str">
        <f t="shared" si="728"/>
        <v>39143348602000</v>
      </c>
      <c r="O36519">
        <v>7</v>
      </c>
    </row>
    <row r="36520" spans="12:15" x14ac:dyDescent="0.25">
      <c r="L36520">
        <v>3914334860</v>
      </c>
      <c r="M36520">
        <v>2001</v>
      </c>
      <c r="N36520" t="str">
        <f t="shared" si="728"/>
        <v>39143348602001</v>
      </c>
      <c r="O36520">
        <v>4</v>
      </c>
    </row>
    <row r="36521" spans="12:15" x14ac:dyDescent="0.25">
      <c r="L36521">
        <v>3914334860</v>
      </c>
      <c r="M36521">
        <v>2002</v>
      </c>
      <c r="N36521" t="str">
        <f t="shared" si="728"/>
        <v>39143348602002</v>
      </c>
      <c r="O36521">
        <v>1</v>
      </c>
    </row>
    <row r="36522" spans="12:15" x14ac:dyDescent="0.25">
      <c r="L36522">
        <v>3914334860</v>
      </c>
      <c r="M36522">
        <v>2003</v>
      </c>
      <c r="N36522" t="str">
        <f t="shared" si="728"/>
        <v>39143348602003</v>
      </c>
      <c r="O36522">
        <v>4</v>
      </c>
    </row>
    <row r="36523" spans="12:15" x14ac:dyDescent="0.25">
      <c r="L36523">
        <v>3914334860</v>
      </c>
      <c r="M36523">
        <v>2004</v>
      </c>
      <c r="N36523" t="str">
        <f t="shared" si="728"/>
        <v>39143348602004</v>
      </c>
      <c r="O36523">
        <v>3</v>
      </c>
    </row>
    <row r="36524" spans="12:15" x14ac:dyDescent="0.25">
      <c r="L36524">
        <v>3914334860</v>
      </c>
      <c r="M36524">
        <v>2005</v>
      </c>
      <c r="N36524" t="str">
        <f t="shared" si="728"/>
        <v>39143348602005</v>
      </c>
      <c r="O36524">
        <v>4</v>
      </c>
    </row>
    <row r="36525" spans="12:15" x14ac:dyDescent="0.25">
      <c r="L36525">
        <v>3914334860</v>
      </c>
      <c r="M36525">
        <v>2006</v>
      </c>
      <c r="N36525" t="str">
        <f t="shared" si="728"/>
        <v>39143348602006</v>
      </c>
      <c r="O36525">
        <v>1</v>
      </c>
    </row>
    <row r="36526" spans="12:15" x14ac:dyDescent="0.25">
      <c r="L36526">
        <v>3914334860</v>
      </c>
      <c r="M36526">
        <v>2007</v>
      </c>
      <c r="N36526" t="str">
        <f t="shared" si="728"/>
        <v>39143348602007</v>
      </c>
      <c r="O36526">
        <v>2</v>
      </c>
    </row>
    <row r="36527" spans="12:15" x14ac:dyDescent="0.25">
      <c r="L36527">
        <v>3914334860</v>
      </c>
      <c r="M36527">
        <v>2008</v>
      </c>
      <c r="N36527" t="str">
        <f t="shared" si="728"/>
        <v>39143348602008</v>
      </c>
      <c r="O36527">
        <v>4</v>
      </c>
    </row>
    <row r="36528" spans="12:15" x14ac:dyDescent="0.25">
      <c r="L36528">
        <v>3914334860</v>
      </c>
      <c r="M36528">
        <v>2009</v>
      </c>
      <c r="N36528" t="str">
        <f t="shared" si="728"/>
        <v>39143348602009</v>
      </c>
      <c r="O36528">
        <v>5</v>
      </c>
    </row>
    <row r="36529" spans="12:15" x14ac:dyDescent="0.25">
      <c r="L36529">
        <v>3914334860</v>
      </c>
      <c r="M36529">
        <v>2010</v>
      </c>
      <c r="N36529" t="str">
        <f t="shared" si="728"/>
        <v>39143348602010</v>
      </c>
      <c r="O36529">
        <v>3</v>
      </c>
    </row>
    <row r="36530" spans="12:15" x14ac:dyDescent="0.25">
      <c r="L36530">
        <v>3914334860</v>
      </c>
      <c r="M36530">
        <v>2011</v>
      </c>
      <c r="N36530" t="str">
        <f t="shared" si="728"/>
        <v>39143348602011</v>
      </c>
      <c r="O36530">
        <v>2</v>
      </c>
    </row>
    <row r="36531" spans="12:15" x14ac:dyDescent="0.25">
      <c r="L36531">
        <v>3914334860</v>
      </c>
      <c r="M36531">
        <v>2012</v>
      </c>
      <c r="N36531" t="str">
        <f t="shared" si="728"/>
        <v>39143348602012</v>
      </c>
      <c r="O36531">
        <v>2</v>
      </c>
    </row>
    <row r="36532" spans="12:15" x14ac:dyDescent="0.25">
      <c r="L36532">
        <v>3914334860</v>
      </c>
      <c r="M36532">
        <v>2013</v>
      </c>
      <c r="N36532" t="str">
        <f t="shared" si="728"/>
        <v>39143348602013</v>
      </c>
      <c r="O36532">
        <v>1</v>
      </c>
    </row>
    <row r="36533" spans="12:15" x14ac:dyDescent="0.25">
      <c r="L36533">
        <v>3914334860</v>
      </c>
      <c r="M36533">
        <v>2014</v>
      </c>
      <c r="N36533" t="str">
        <f t="shared" si="728"/>
        <v>39143348602014</v>
      </c>
      <c r="O36533">
        <v>2</v>
      </c>
    </row>
    <row r="36534" spans="12:15" x14ac:dyDescent="0.25">
      <c r="L36534">
        <v>3914334860</v>
      </c>
      <c r="M36534">
        <v>2015</v>
      </c>
      <c r="N36534" t="str">
        <f t="shared" si="728"/>
        <v>39143348602015</v>
      </c>
      <c r="O36534">
        <v>1</v>
      </c>
    </row>
    <row r="36535" spans="12:15" x14ac:dyDescent="0.25">
      <c r="L36535">
        <v>3914338052</v>
      </c>
      <c r="M36535">
        <v>1995</v>
      </c>
      <c r="N36535" t="str">
        <f t="shared" si="728"/>
        <v>39143380521995</v>
      </c>
      <c r="O36535">
        <v>18</v>
      </c>
    </row>
    <row r="36536" spans="12:15" x14ac:dyDescent="0.25">
      <c r="L36536">
        <v>3914338052</v>
      </c>
      <c r="M36536">
        <v>1996</v>
      </c>
      <c r="N36536" t="str">
        <f t="shared" si="728"/>
        <v>39143380521996</v>
      </c>
      <c r="O36536">
        <v>12</v>
      </c>
    </row>
    <row r="36537" spans="12:15" x14ac:dyDescent="0.25">
      <c r="L36537">
        <v>3914338052</v>
      </c>
      <c r="M36537">
        <v>1997</v>
      </c>
      <c r="N36537" t="str">
        <f t="shared" si="728"/>
        <v>39143380521997</v>
      </c>
      <c r="O36537">
        <v>19</v>
      </c>
    </row>
    <row r="36538" spans="12:15" x14ac:dyDescent="0.25">
      <c r="L36538">
        <v>3914338052</v>
      </c>
      <c r="M36538">
        <v>1998</v>
      </c>
      <c r="N36538" t="str">
        <f t="shared" si="728"/>
        <v>39143380521998</v>
      </c>
      <c r="O36538">
        <v>10</v>
      </c>
    </row>
    <row r="36539" spans="12:15" x14ac:dyDescent="0.25">
      <c r="L36539">
        <v>3914338052</v>
      </c>
      <c r="M36539">
        <v>1999</v>
      </c>
      <c r="N36539" t="str">
        <f t="shared" si="728"/>
        <v>39143380521999</v>
      </c>
      <c r="O36539">
        <v>32</v>
      </c>
    </row>
    <row r="36540" spans="12:15" x14ac:dyDescent="0.25">
      <c r="L36540">
        <v>3914338052</v>
      </c>
      <c r="M36540">
        <v>2000</v>
      </c>
      <c r="N36540" t="str">
        <f t="shared" si="728"/>
        <v>39143380522000</v>
      </c>
      <c r="O36540">
        <v>20</v>
      </c>
    </row>
    <row r="36541" spans="12:15" x14ac:dyDescent="0.25">
      <c r="L36541">
        <v>3914338052</v>
      </c>
      <c r="M36541">
        <v>2001</v>
      </c>
      <c r="N36541" t="str">
        <f t="shared" si="728"/>
        <v>39143380522001</v>
      </c>
      <c r="O36541">
        <v>18</v>
      </c>
    </row>
    <row r="36542" spans="12:15" x14ac:dyDescent="0.25">
      <c r="L36542">
        <v>3914338052</v>
      </c>
      <c r="M36542">
        <v>2002</v>
      </c>
      <c r="N36542" t="str">
        <f t="shared" si="728"/>
        <v>39143380522002</v>
      </c>
      <c r="O36542">
        <v>12</v>
      </c>
    </row>
    <row r="36543" spans="12:15" x14ac:dyDescent="0.25">
      <c r="L36543">
        <v>3914338052</v>
      </c>
      <c r="M36543">
        <v>2003</v>
      </c>
      <c r="N36543" t="str">
        <f t="shared" si="728"/>
        <v>39143380522003</v>
      </c>
      <c r="O36543">
        <v>16</v>
      </c>
    </row>
    <row r="36544" spans="12:15" x14ac:dyDescent="0.25">
      <c r="L36544">
        <v>3914338052</v>
      </c>
      <c r="M36544">
        <v>2004</v>
      </c>
      <c r="N36544" t="str">
        <f t="shared" si="728"/>
        <v>39143380522004</v>
      </c>
      <c r="O36544">
        <v>14</v>
      </c>
    </row>
    <row r="36545" spans="12:15" x14ac:dyDescent="0.25">
      <c r="L36545">
        <v>3914338052</v>
      </c>
      <c r="M36545">
        <v>2005</v>
      </c>
      <c r="N36545" t="str">
        <f t="shared" si="728"/>
        <v>39143380522005</v>
      </c>
      <c r="O36545">
        <v>22</v>
      </c>
    </row>
    <row r="36546" spans="12:15" x14ac:dyDescent="0.25">
      <c r="L36546">
        <v>3914338052</v>
      </c>
      <c r="M36546">
        <v>2006</v>
      </c>
      <c r="N36546" t="str">
        <f t="shared" si="728"/>
        <v>39143380522006</v>
      </c>
      <c r="O36546">
        <v>12</v>
      </c>
    </row>
    <row r="36547" spans="12:15" x14ac:dyDescent="0.25">
      <c r="L36547">
        <v>3914338052</v>
      </c>
      <c r="M36547">
        <v>2007</v>
      </c>
      <c r="N36547" t="str">
        <f t="shared" si="728"/>
        <v>39143380522007</v>
      </c>
      <c r="O36547">
        <v>8</v>
      </c>
    </row>
    <row r="36548" spans="12:15" x14ac:dyDescent="0.25">
      <c r="L36548">
        <v>3914338052</v>
      </c>
      <c r="M36548">
        <v>2008</v>
      </c>
      <c r="N36548" t="str">
        <f t="shared" si="728"/>
        <v>39143380522008</v>
      </c>
      <c r="O36548">
        <v>9</v>
      </c>
    </row>
    <row r="36549" spans="12:15" x14ac:dyDescent="0.25">
      <c r="L36549">
        <v>3914338052</v>
      </c>
      <c r="M36549">
        <v>2009</v>
      </c>
      <c r="N36549" t="str">
        <f t="shared" si="728"/>
        <v>39143380522009</v>
      </c>
      <c r="O36549">
        <v>15</v>
      </c>
    </row>
    <row r="36550" spans="12:15" x14ac:dyDescent="0.25">
      <c r="L36550">
        <v>3914338052</v>
      </c>
      <c r="M36550">
        <v>2010</v>
      </c>
      <c r="N36550" t="str">
        <f t="shared" si="728"/>
        <v>39143380522010</v>
      </c>
      <c r="O36550">
        <v>11</v>
      </c>
    </row>
    <row r="36551" spans="12:15" x14ac:dyDescent="0.25">
      <c r="L36551">
        <v>3914338052</v>
      </c>
      <c r="M36551">
        <v>2011</v>
      </c>
      <c r="N36551" t="str">
        <f t="shared" ref="N36551:N36614" si="729">_xlfn.CONCAT(L36551,M36551)</f>
        <v>39143380522011</v>
      </c>
      <c r="O36551">
        <v>6</v>
      </c>
    </row>
    <row r="36552" spans="12:15" x14ac:dyDescent="0.25">
      <c r="L36552">
        <v>3914338052</v>
      </c>
      <c r="M36552">
        <v>2012</v>
      </c>
      <c r="N36552" t="str">
        <f t="shared" si="729"/>
        <v>39143380522012</v>
      </c>
      <c r="O36552">
        <v>12</v>
      </c>
    </row>
    <row r="36553" spans="12:15" x14ac:dyDescent="0.25">
      <c r="L36553">
        <v>3914338052</v>
      </c>
      <c r="M36553">
        <v>2013</v>
      </c>
      <c r="N36553" t="str">
        <f t="shared" si="729"/>
        <v>39143380522013</v>
      </c>
      <c r="O36553">
        <v>12</v>
      </c>
    </row>
    <row r="36554" spans="12:15" x14ac:dyDescent="0.25">
      <c r="L36554">
        <v>3914338052</v>
      </c>
      <c r="M36554">
        <v>2014</v>
      </c>
      <c r="N36554" t="str">
        <f t="shared" si="729"/>
        <v>39143380522014</v>
      </c>
      <c r="O36554">
        <v>9</v>
      </c>
    </row>
    <row r="36555" spans="12:15" x14ac:dyDescent="0.25">
      <c r="L36555">
        <v>3914338052</v>
      </c>
      <c r="M36555">
        <v>2015</v>
      </c>
      <c r="N36555" t="str">
        <f t="shared" si="729"/>
        <v>39143380522015</v>
      </c>
      <c r="O36555">
        <v>17</v>
      </c>
    </row>
    <row r="36556" spans="12:15" x14ac:dyDescent="0.25">
      <c r="L36556">
        <v>3914343904</v>
      </c>
      <c r="M36556">
        <v>1995</v>
      </c>
      <c r="N36556" t="str">
        <f t="shared" si="729"/>
        <v>39143439041995</v>
      </c>
      <c r="O36556">
        <v>10</v>
      </c>
    </row>
    <row r="36557" spans="12:15" x14ac:dyDescent="0.25">
      <c r="L36557">
        <v>3914343904</v>
      </c>
      <c r="M36557">
        <v>1996</v>
      </c>
      <c r="N36557" t="str">
        <f t="shared" si="729"/>
        <v>39143439041996</v>
      </c>
      <c r="O36557">
        <v>7</v>
      </c>
    </row>
    <row r="36558" spans="12:15" x14ac:dyDescent="0.25">
      <c r="L36558">
        <v>3914343904</v>
      </c>
      <c r="M36558">
        <v>1997</v>
      </c>
      <c r="N36558" t="str">
        <f t="shared" si="729"/>
        <v>39143439041997</v>
      </c>
      <c r="O36558">
        <v>10</v>
      </c>
    </row>
    <row r="36559" spans="12:15" x14ac:dyDescent="0.25">
      <c r="L36559">
        <v>3914343904</v>
      </c>
      <c r="M36559">
        <v>1998</v>
      </c>
      <c r="N36559" t="str">
        <f t="shared" si="729"/>
        <v>39143439041998</v>
      </c>
      <c r="O36559">
        <v>7</v>
      </c>
    </row>
    <row r="36560" spans="12:15" x14ac:dyDescent="0.25">
      <c r="L36560">
        <v>3914343904</v>
      </c>
      <c r="M36560">
        <v>1999</v>
      </c>
      <c r="N36560" t="str">
        <f t="shared" si="729"/>
        <v>39143439041999</v>
      </c>
      <c r="O36560">
        <v>7</v>
      </c>
    </row>
    <row r="36561" spans="12:15" x14ac:dyDescent="0.25">
      <c r="L36561">
        <v>3914343904</v>
      </c>
      <c r="M36561">
        <v>2000</v>
      </c>
      <c r="N36561" t="str">
        <f t="shared" si="729"/>
        <v>39143439042000</v>
      </c>
      <c r="O36561">
        <v>8</v>
      </c>
    </row>
    <row r="36562" spans="12:15" x14ac:dyDescent="0.25">
      <c r="L36562">
        <v>3914343904</v>
      </c>
      <c r="M36562">
        <v>2001</v>
      </c>
      <c r="N36562" t="str">
        <f t="shared" si="729"/>
        <v>39143439042001</v>
      </c>
      <c r="O36562">
        <v>5</v>
      </c>
    </row>
    <row r="36563" spans="12:15" x14ac:dyDescent="0.25">
      <c r="L36563">
        <v>3914343904</v>
      </c>
      <c r="M36563">
        <v>2002</v>
      </c>
      <c r="N36563" t="str">
        <f t="shared" si="729"/>
        <v>39143439042002</v>
      </c>
      <c r="O36563">
        <v>7</v>
      </c>
    </row>
    <row r="36564" spans="12:15" x14ac:dyDescent="0.25">
      <c r="L36564">
        <v>3914343904</v>
      </c>
      <c r="M36564">
        <v>2003</v>
      </c>
      <c r="N36564" t="str">
        <f t="shared" si="729"/>
        <v>39143439042003</v>
      </c>
      <c r="O36564">
        <v>9</v>
      </c>
    </row>
    <row r="36565" spans="12:15" x14ac:dyDescent="0.25">
      <c r="L36565">
        <v>3914343904</v>
      </c>
      <c r="M36565">
        <v>2004</v>
      </c>
      <c r="N36565" t="str">
        <f t="shared" si="729"/>
        <v>39143439042004</v>
      </c>
      <c r="O36565">
        <v>6</v>
      </c>
    </row>
    <row r="36566" spans="12:15" x14ac:dyDescent="0.25">
      <c r="L36566">
        <v>3914343904</v>
      </c>
      <c r="M36566">
        <v>2005</v>
      </c>
      <c r="N36566" t="str">
        <f t="shared" si="729"/>
        <v>39143439042005</v>
      </c>
      <c r="O36566">
        <v>8</v>
      </c>
    </row>
    <row r="36567" spans="12:15" x14ac:dyDescent="0.25">
      <c r="L36567">
        <v>3914343904</v>
      </c>
      <c r="M36567">
        <v>2006</v>
      </c>
      <c r="N36567" t="str">
        <f t="shared" si="729"/>
        <v>39143439042006</v>
      </c>
      <c r="O36567">
        <v>7</v>
      </c>
    </row>
    <row r="36568" spans="12:15" x14ac:dyDescent="0.25">
      <c r="L36568">
        <v>3914343904</v>
      </c>
      <c r="M36568">
        <v>2007</v>
      </c>
      <c r="N36568" t="str">
        <f t="shared" si="729"/>
        <v>39143439042007</v>
      </c>
      <c r="O36568">
        <v>6</v>
      </c>
    </row>
    <row r="36569" spans="12:15" x14ac:dyDescent="0.25">
      <c r="L36569">
        <v>3914343904</v>
      </c>
      <c r="M36569">
        <v>2008</v>
      </c>
      <c r="N36569" t="str">
        <f t="shared" si="729"/>
        <v>39143439042008</v>
      </c>
      <c r="O36569">
        <v>6</v>
      </c>
    </row>
    <row r="36570" spans="12:15" x14ac:dyDescent="0.25">
      <c r="L36570">
        <v>3914343904</v>
      </c>
      <c r="M36570">
        <v>2009</v>
      </c>
      <c r="N36570" t="str">
        <f t="shared" si="729"/>
        <v>39143439042009</v>
      </c>
      <c r="O36570">
        <v>3</v>
      </c>
    </row>
    <row r="36571" spans="12:15" x14ac:dyDescent="0.25">
      <c r="L36571">
        <v>3914343904</v>
      </c>
      <c r="M36571">
        <v>2010</v>
      </c>
      <c r="N36571" t="str">
        <f t="shared" si="729"/>
        <v>39143439042010</v>
      </c>
      <c r="O36571">
        <v>2</v>
      </c>
    </row>
    <row r="36572" spans="12:15" x14ac:dyDescent="0.25">
      <c r="L36572">
        <v>3914343904</v>
      </c>
      <c r="M36572">
        <v>2011</v>
      </c>
      <c r="N36572" t="str">
        <f t="shared" si="729"/>
        <v>39143439042011</v>
      </c>
      <c r="O36572">
        <v>6</v>
      </c>
    </row>
    <row r="36573" spans="12:15" x14ac:dyDescent="0.25">
      <c r="L36573">
        <v>3914343904</v>
      </c>
      <c r="M36573">
        <v>2012</v>
      </c>
      <c r="N36573" t="str">
        <f t="shared" si="729"/>
        <v>39143439042012</v>
      </c>
      <c r="O36573">
        <v>7</v>
      </c>
    </row>
    <row r="36574" spans="12:15" x14ac:dyDescent="0.25">
      <c r="L36574">
        <v>3914343904</v>
      </c>
      <c r="M36574">
        <v>2013</v>
      </c>
      <c r="N36574" t="str">
        <f t="shared" si="729"/>
        <v>39143439042013</v>
      </c>
      <c r="O36574">
        <v>1</v>
      </c>
    </row>
    <row r="36575" spans="12:15" x14ac:dyDescent="0.25">
      <c r="L36575">
        <v>3914343904</v>
      </c>
      <c r="M36575">
        <v>2014</v>
      </c>
      <c r="N36575" t="str">
        <f t="shared" si="729"/>
        <v>39143439042014</v>
      </c>
      <c r="O36575">
        <v>4</v>
      </c>
    </row>
    <row r="36576" spans="12:15" x14ac:dyDescent="0.25">
      <c r="L36576">
        <v>3914343904</v>
      </c>
      <c r="M36576">
        <v>2015</v>
      </c>
      <c r="N36576" t="str">
        <f t="shared" si="729"/>
        <v>39143439042015</v>
      </c>
      <c r="O36576">
        <v>6</v>
      </c>
    </row>
    <row r="36577" spans="12:15" x14ac:dyDescent="0.25">
      <c r="L36577">
        <v>3914346592</v>
      </c>
      <c r="M36577">
        <v>1995</v>
      </c>
      <c r="N36577" t="str">
        <f t="shared" si="729"/>
        <v>39143465921995</v>
      </c>
      <c r="O36577">
        <v>20</v>
      </c>
    </row>
    <row r="36578" spans="12:15" x14ac:dyDescent="0.25">
      <c r="L36578">
        <v>3914346592</v>
      </c>
      <c r="M36578">
        <v>1996</v>
      </c>
      <c r="N36578" t="str">
        <f t="shared" si="729"/>
        <v>39143465921996</v>
      </c>
      <c r="O36578">
        <v>11</v>
      </c>
    </row>
    <row r="36579" spans="12:15" x14ac:dyDescent="0.25">
      <c r="L36579">
        <v>3914346592</v>
      </c>
      <c r="M36579">
        <v>1997</v>
      </c>
      <c r="N36579" t="str">
        <f t="shared" si="729"/>
        <v>39143465921997</v>
      </c>
      <c r="O36579">
        <v>11</v>
      </c>
    </row>
    <row r="36580" spans="12:15" x14ac:dyDescent="0.25">
      <c r="L36580">
        <v>3914346592</v>
      </c>
      <c r="M36580">
        <v>1998</v>
      </c>
      <c r="N36580" t="str">
        <f t="shared" si="729"/>
        <v>39143465921998</v>
      </c>
      <c r="O36580">
        <v>14</v>
      </c>
    </row>
    <row r="36581" spans="12:15" x14ac:dyDescent="0.25">
      <c r="L36581">
        <v>3914346592</v>
      </c>
      <c r="M36581">
        <v>1999</v>
      </c>
      <c r="N36581" t="str">
        <f t="shared" si="729"/>
        <v>39143465921999</v>
      </c>
      <c r="O36581">
        <v>15</v>
      </c>
    </row>
    <row r="36582" spans="12:15" x14ac:dyDescent="0.25">
      <c r="L36582">
        <v>3914346592</v>
      </c>
      <c r="M36582">
        <v>2000</v>
      </c>
      <c r="N36582" t="str">
        <f t="shared" si="729"/>
        <v>39143465922000</v>
      </c>
      <c r="O36582">
        <v>6</v>
      </c>
    </row>
    <row r="36583" spans="12:15" x14ac:dyDescent="0.25">
      <c r="L36583">
        <v>3914346592</v>
      </c>
      <c r="M36583">
        <v>2001</v>
      </c>
      <c r="N36583" t="str">
        <f t="shared" si="729"/>
        <v>39143465922001</v>
      </c>
      <c r="O36583">
        <v>12</v>
      </c>
    </row>
    <row r="36584" spans="12:15" x14ac:dyDescent="0.25">
      <c r="L36584">
        <v>3914346592</v>
      </c>
      <c r="M36584">
        <v>2002</v>
      </c>
      <c r="N36584" t="str">
        <f t="shared" si="729"/>
        <v>39143465922002</v>
      </c>
      <c r="O36584">
        <v>11</v>
      </c>
    </row>
    <row r="36585" spans="12:15" x14ac:dyDescent="0.25">
      <c r="L36585">
        <v>3914346592</v>
      </c>
      <c r="M36585">
        <v>2003</v>
      </c>
      <c r="N36585" t="str">
        <f t="shared" si="729"/>
        <v>39143465922003</v>
      </c>
      <c r="O36585">
        <v>15</v>
      </c>
    </row>
    <row r="36586" spans="12:15" x14ac:dyDescent="0.25">
      <c r="L36586">
        <v>3914346592</v>
      </c>
      <c r="M36586">
        <v>2004</v>
      </c>
      <c r="N36586" t="str">
        <f t="shared" si="729"/>
        <v>39143465922004</v>
      </c>
      <c r="O36586">
        <v>13</v>
      </c>
    </row>
    <row r="36587" spans="12:15" x14ac:dyDescent="0.25">
      <c r="L36587">
        <v>3914346592</v>
      </c>
      <c r="M36587">
        <v>2005</v>
      </c>
      <c r="N36587" t="str">
        <f t="shared" si="729"/>
        <v>39143465922005</v>
      </c>
      <c r="O36587">
        <v>9</v>
      </c>
    </row>
    <row r="36588" spans="12:15" x14ac:dyDescent="0.25">
      <c r="L36588">
        <v>3914346592</v>
      </c>
      <c r="M36588">
        <v>2006</v>
      </c>
      <c r="N36588" t="str">
        <f t="shared" si="729"/>
        <v>39143465922006</v>
      </c>
      <c r="O36588">
        <v>9</v>
      </c>
    </row>
    <row r="36589" spans="12:15" x14ac:dyDescent="0.25">
      <c r="L36589">
        <v>3914346592</v>
      </c>
      <c r="M36589">
        <v>2007</v>
      </c>
      <c r="N36589" t="str">
        <f t="shared" si="729"/>
        <v>39143465922007</v>
      </c>
      <c r="O36589">
        <v>8</v>
      </c>
    </row>
    <row r="36590" spans="12:15" x14ac:dyDescent="0.25">
      <c r="L36590">
        <v>3914346592</v>
      </c>
      <c r="M36590">
        <v>2008</v>
      </c>
      <c r="N36590" t="str">
        <f t="shared" si="729"/>
        <v>39143465922008</v>
      </c>
      <c r="O36590">
        <v>6</v>
      </c>
    </row>
    <row r="36591" spans="12:15" x14ac:dyDescent="0.25">
      <c r="L36591">
        <v>3914346592</v>
      </c>
      <c r="M36591">
        <v>2009</v>
      </c>
      <c r="N36591" t="str">
        <f t="shared" si="729"/>
        <v>39143465922009</v>
      </c>
      <c r="O36591">
        <v>5</v>
      </c>
    </row>
    <row r="36592" spans="12:15" x14ac:dyDescent="0.25">
      <c r="L36592">
        <v>3914346592</v>
      </c>
      <c r="M36592">
        <v>2010</v>
      </c>
      <c r="N36592" t="str">
        <f t="shared" si="729"/>
        <v>39143465922010</v>
      </c>
      <c r="O36592">
        <v>8</v>
      </c>
    </row>
    <row r="36593" spans="12:15" x14ac:dyDescent="0.25">
      <c r="L36593">
        <v>3914346592</v>
      </c>
      <c r="M36593">
        <v>2011</v>
      </c>
      <c r="N36593" t="str">
        <f t="shared" si="729"/>
        <v>39143465922011</v>
      </c>
      <c r="O36593">
        <v>9</v>
      </c>
    </row>
    <row r="36594" spans="12:15" x14ac:dyDescent="0.25">
      <c r="L36594">
        <v>3914346592</v>
      </c>
      <c r="M36594">
        <v>2012</v>
      </c>
      <c r="N36594" t="str">
        <f t="shared" si="729"/>
        <v>39143465922012</v>
      </c>
      <c r="O36594">
        <v>7</v>
      </c>
    </row>
    <row r="36595" spans="12:15" x14ac:dyDescent="0.25">
      <c r="L36595">
        <v>3914346592</v>
      </c>
      <c r="M36595">
        <v>2013</v>
      </c>
      <c r="N36595" t="str">
        <f t="shared" si="729"/>
        <v>39143465922013</v>
      </c>
      <c r="O36595">
        <v>11</v>
      </c>
    </row>
    <row r="36596" spans="12:15" x14ac:dyDescent="0.25">
      <c r="L36596">
        <v>3914346592</v>
      </c>
      <c r="M36596">
        <v>2014</v>
      </c>
      <c r="N36596" t="str">
        <f t="shared" si="729"/>
        <v>39143465922014</v>
      </c>
      <c r="O36596">
        <v>12</v>
      </c>
    </row>
    <row r="36597" spans="12:15" x14ac:dyDescent="0.25">
      <c r="L36597">
        <v>3914346592</v>
      </c>
      <c r="M36597">
        <v>2015</v>
      </c>
      <c r="N36597" t="str">
        <f t="shared" si="729"/>
        <v>39143465922015</v>
      </c>
      <c r="O36597">
        <v>4</v>
      </c>
    </row>
    <row r="36598" spans="12:15" x14ac:dyDescent="0.25">
      <c r="L36598">
        <v>3914366460</v>
      </c>
      <c r="M36598">
        <v>1995</v>
      </c>
      <c r="N36598" t="str">
        <f t="shared" si="729"/>
        <v>39143664601995</v>
      </c>
      <c r="O36598">
        <v>18</v>
      </c>
    </row>
    <row r="36599" spans="12:15" x14ac:dyDescent="0.25">
      <c r="L36599">
        <v>3914366460</v>
      </c>
      <c r="M36599">
        <v>1996</v>
      </c>
      <c r="N36599" t="str">
        <f t="shared" si="729"/>
        <v>39143664601996</v>
      </c>
      <c r="O36599">
        <v>15</v>
      </c>
    </row>
    <row r="36600" spans="12:15" x14ac:dyDescent="0.25">
      <c r="L36600">
        <v>3914366460</v>
      </c>
      <c r="M36600">
        <v>1997</v>
      </c>
      <c r="N36600" t="str">
        <f t="shared" si="729"/>
        <v>39143664601997</v>
      </c>
      <c r="O36600">
        <v>12</v>
      </c>
    </row>
    <row r="36601" spans="12:15" x14ac:dyDescent="0.25">
      <c r="L36601">
        <v>3914366460</v>
      </c>
      <c r="M36601">
        <v>1998</v>
      </c>
      <c r="N36601" t="str">
        <f t="shared" si="729"/>
        <v>39143664601998</v>
      </c>
      <c r="O36601">
        <v>23</v>
      </c>
    </row>
    <row r="36602" spans="12:15" x14ac:dyDescent="0.25">
      <c r="L36602">
        <v>3914366460</v>
      </c>
      <c r="M36602">
        <v>1999</v>
      </c>
      <c r="N36602" t="str">
        <f t="shared" si="729"/>
        <v>39143664601999</v>
      </c>
      <c r="O36602">
        <v>18</v>
      </c>
    </row>
    <row r="36603" spans="12:15" x14ac:dyDescent="0.25">
      <c r="L36603">
        <v>3914366460</v>
      </c>
      <c r="M36603">
        <v>2000</v>
      </c>
      <c r="N36603" t="str">
        <f t="shared" si="729"/>
        <v>39143664602000</v>
      </c>
      <c r="O36603">
        <v>12</v>
      </c>
    </row>
    <row r="36604" spans="12:15" x14ac:dyDescent="0.25">
      <c r="L36604">
        <v>3914366460</v>
      </c>
      <c r="M36604">
        <v>2001</v>
      </c>
      <c r="N36604" t="str">
        <f t="shared" si="729"/>
        <v>39143664602001</v>
      </c>
      <c r="O36604">
        <v>19</v>
      </c>
    </row>
    <row r="36605" spans="12:15" x14ac:dyDescent="0.25">
      <c r="L36605">
        <v>3914366460</v>
      </c>
      <c r="M36605">
        <v>2002</v>
      </c>
      <c r="N36605" t="str">
        <f t="shared" si="729"/>
        <v>39143664602002</v>
      </c>
      <c r="O36605">
        <v>11</v>
      </c>
    </row>
    <row r="36606" spans="12:15" x14ac:dyDescent="0.25">
      <c r="L36606">
        <v>3914366460</v>
      </c>
      <c r="M36606">
        <v>2003</v>
      </c>
      <c r="N36606" t="str">
        <f t="shared" si="729"/>
        <v>39143664602003</v>
      </c>
      <c r="O36606">
        <v>12</v>
      </c>
    </row>
    <row r="36607" spans="12:15" x14ac:dyDescent="0.25">
      <c r="L36607">
        <v>3914366460</v>
      </c>
      <c r="M36607">
        <v>2004</v>
      </c>
      <c r="N36607" t="str">
        <f t="shared" si="729"/>
        <v>39143664602004</v>
      </c>
      <c r="O36607">
        <v>12</v>
      </c>
    </row>
    <row r="36608" spans="12:15" x14ac:dyDescent="0.25">
      <c r="L36608">
        <v>3914366460</v>
      </c>
      <c r="M36608">
        <v>2005</v>
      </c>
      <c r="N36608" t="str">
        <f t="shared" si="729"/>
        <v>39143664602005</v>
      </c>
      <c r="O36608">
        <v>17</v>
      </c>
    </row>
    <row r="36609" spans="12:15" x14ac:dyDescent="0.25">
      <c r="L36609">
        <v>3914366460</v>
      </c>
      <c r="M36609">
        <v>2006</v>
      </c>
      <c r="N36609" t="str">
        <f t="shared" si="729"/>
        <v>39143664602006</v>
      </c>
      <c r="O36609">
        <v>18</v>
      </c>
    </row>
    <row r="36610" spans="12:15" x14ac:dyDescent="0.25">
      <c r="L36610">
        <v>3914366460</v>
      </c>
      <c r="M36610">
        <v>2007</v>
      </c>
      <c r="N36610" t="str">
        <f t="shared" si="729"/>
        <v>39143664602007</v>
      </c>
      <c r="O36610">
        <v>15</v>
      </c>
    </row>
    <row r="36611" spans="12:15" x14ac:dyDescent="0.25">
      <c r="L36611">
        <v>3914366460</v>
      </c>
      <c r="M36611">
        <v>2008</v>
      </c>
      <c r="N36611" t="str">
        <f t="shared" si="729"/>
        <v>39143664602008</v>
      </c>
      <c r="O36611">
        <v>15</v>
      </c>
    </row>
    <row r="36612" spans="12:15" x14ac:dyDescent="0.25">
      <c r="L36612">
        <v>3914366460</v>
      </c>
      <c r="M36612">
        <v>2009</v>
      </c>
      <c r="N36612" t="str">
        <f t="shared" si="729"/>
        <v>39143664602009</v>
      </c>
      <c r="O36612">
        <v>9</v>
      </c>
    </row>
    <row r="36613" spans="12:15" x14ac:dyDescent="0.25">
      <c r="L36613">
        <v>3914366460</v>
      </c>
      <c r="M36613">
        <v>2010</v>
      </c>
      <c r="N36613" t="str">
        <f t="shared" si="729"/>
        <v>39143664602010</v>
      </c>
      <c r="O36613">
        <v>7</v>
      </c>
    </row>
    <row r="36614" spans="12:15" x14ac:dyDescent="0.25">
      <c r="L36614">
        <v>3914366460</v>
      </c>
      <c r="M36614">
        <v>2011</v>
      </c>
      <c r="N36614" t="str">
        <f t="shared" si="729"/>
        <v>39143664602011</v>
      </c>
      <c r="O36614">
        <v>9</v>
      </c>
    </row>
    <row r="36615" spans="12:15" x14ac:dyDescent="0.25">
      <c r="L36615">
        <v>3914366460</v>
      </c>
      <c r="M36615">
        <v>2012</v>
      </c>
      <c r="N36615" t="str">
        <f t="shared" ref="N36615:N36678" si="730">_xlfn.CONCAT(L36615,M36615)</f>
        <v>39143664602012</v>
      </c>
      <c r="O36615">
        <v>9</v>
      </c>
    </row>
    <row r="36616" spans="12:15" x14ac:dyDescent="0.25">
      <c r="L36616">
        <v>3914366460</v>
      </c>
      <c r="M36616">
        <v>2013</v>
      </c>
      <c r="N36616" t="str">
        <f t="shared" si="730"/>
        <v>39143664602013</v>
      </c>
      <c r="O36616">
        <v>15</v>
      </c>
    </row>
    <row r="36617" spans="12:15" x14ac:dyDescent="0.25">
      <c r="L36617">
        <v>3914366460</v>
      </c>
      <c r="M36617">
        <v>2014</v>
      </c>
      <c r="N36617" t="str">
        <f t="shared" si="730"/>
        <v>39143664602014</v>
      </c>
      <c r="O36617">
        <v>9</v>
      </c>
    </row>
    <row r="36618" spans="12:15" x14ac:dyDescent="0.25">
      <c r="L36618">
        <v>3914366460</v>
      </c>
      <c r="M36618">
        <v>2015</v>
      </c>
      <c r="N36618" t="str">
        <f t="shared" si="730"/>
        <v>39143664602015</v>
      </c>
      <c r="O36618">
        <v>7</v>
      </c>
    </row>
    <row r="36619" spans="12:15" x14ac:dyDescent="0.25">
      <c r="L36619">
        <v>3914367188</v>
      </c>
      <c r="M36619">
        <v>1995</v>
      </c>
      <c r="N36619" t="str">
        <f t="shared" si="730"/>
        <v>39143671881995</v>
      </c>
      <c r="O36619">
        <v>10</v>
      </c>
    </row>
    <row r="36620" spans="12:15" x14ac:dyDescent="0.25">
      <c r="L36620">
        <v>3914367188</v>
      </c>
      <c r="M36620">
        <v>1996</v>
      </c>
      <c r="N36620" t="str">
        <f t="shared" si="730"/>
        <v>39143671881996</v>
      </c>
      <c r="O36620">
        <v>18</v>
      </c>
    </row>
    <row r="36621" spans="12:15" x14ac:dyDescent="0.25">
      <c r="L36621">
        <v>3914367188</v>
      </c>
      <c r="M36621">
        <v>1997</v>
      </c>
      <c r="N36621" t="str">
        <f t="shared" si="730"/>
        <v>39143671881997</v>
      </c>
      <c r="O36621">
        <v>10</v>
      </c>
    </row>
    <row r="36622" spans="12:15" x14ac:dyDescent="0.25">
      <c r="L36622">
        <v>3914367188</v>
      </c>
      <c r="M36622">
        <v>1998</v>
      </c>
      <c r="N36622" t="str">
        <f t="shared" si="730"/>
        <v>39143671881998</v>
      </c>
      <c r="O36622">
        <v>15</v>
      </c>
    </row>
    <row r="36623" spans="12:15" x14ac:dyDescent="0.25">
      <c r="L36623">
        <v>3914367188</v>
      </c>
      <c r="M36623">
        <v>1999</v>
      </c>
      <c r="N36623" t="str">
        <f t="shared" si="730"/>
        <v>39143671881999</v>
      </c>
      <c r="O36623">
        <v>21</v>
      </c>
    </row>
    <row r="36624" spans="12:15" x14ac:dyDescent="0.25">
      <c r="L36624">
        <v>3914367188</v>
      </c>
      <c r="M36624">
        <v>2000</v>
      </c>
      <c r="N36624" t="str">
        <f t="shared" si="730"/>
        <v>39143671882000</v>
      </c>
      <c r="O36624">
        <v>15</v>
      </c>
    </row>
    <row r="36625" spans="12:15" x14ac:dyDescent="0.25">
      <c r="L36625">
        <v>3914367188</v>
      </c>
      <c r="M36625">
        <v>2001</v>
      </c>
      <c r="N36625" t="str">
        <f t="shared" si="730"/>
        <v>39143671882001</v>
      </c>
      <c r="O36625">
        <v>20</v>
      </c>
    </row>
    <row r="36626" spans="12:15" x14ac:dyDescent="0.25">
      <c r="L36626">
        <v>3914367188</v>
      </c>
      <c r="M36626">
        <v>2002</v>
      </c>
      <c r="N36626" t="str">
        <f t="shared" si="730"/>
        <v>39143671882002</v>
      </c>
      <c r="O36626">
        <v>14</v>
      </c>
    </row>
    <row r="36627" spans="12:15" x14ac:dyDescent="0.25">
      <c r="L36627">
        <v>3914367188</v>
      </c>
      <c r="M36627">
        <v>2003</v>
      </c>
      <c r="N36627" t="str">
        <f t="shared" si="730"/>
        <v>39143671882003</v>
      </c>
      <c r="O36627">
        <v>17</v>
      </c>
    </row>
    <row r="36628" spans="12:15" x14ac:dyDescent="0.25">
      <c r="L36628">
        <v>3914367188</v>
      </c>
      <c r="M36628">
        <v>2004</v>
      </c>
      <c r="N36628" t="str">
        <f t="shared" si="730"/>
        <v>39143671882004</v>
      </c>
      <c r="O36628">
        <v>6</v>
      </c>
    </row>
    <row r="36629" spans="12:15" x14ac:dyDescent="0.25">
      <c r="L36629">
        <v>3914367188</v>
      </c>
      <c r="M36629">
        <v>2005</v>
      </c>
      <c r="N36629" t="str">
        <f t="shared" si="730"/>
        <v>39143671882005</v>
      </c>
      <c r="O36629">
        <v>10</v>
      </c>
    </row>
    <row r="36630" spans="12:15" x14ac:dyDescent="0.25">
      <c r="L36630">
        <v>3914367188</v>
      </c>
      <c r="M36630">
        <v>2006</v>
      </c>
      <c r="N36630" t="str">
        <f t="shared" si="730"/>
        <v>39143671882006</v>
      </c>
      <c r="O36630">
        <v>12</v>
      </c>
    </row>
    <row r="36631" spans="12:15" x14ac:dyDescent="0.25">
      <c r="L36631">
        <v>3914367188</v>
      </c>
      <c r="M36631">
        <v>2007</v>
      </c>
      <c r="N36631" t="str">
        <f t="shared" si="730"/>
        <v>39143671882007</v>
      </c>
      <c r="O36631">
        <v>12</v>
      </c>
    </row>
    <row r="36632" spans="12:15" x14ac:dyDescent="0.25">
      <c r="L36632">
        <v>3914367188</v>
      </c>
      <c r="M36632">
        <v>2008</v>
      </c>
      <c r="N36632" t="str">
        <f t="shared" si="730"/>
        <v>39143671882008</v>
      </c>
      <c r="O36632">
        <v>13</v>
      </c>
    </row>
    <row r="36633" spans="12:15" x14ac:dyDescent="0.25">
      <c r="L36633">
        <v>3914367188</v>
      </c>
      <c r="M36633">
        <v>2009</v>
      </c>
      <c r="N36633" t="str">
        <f t="shared" si="730"/>
        <v>39143671882009</v>
      </c>
      <c r="O36633">
        <v>18</v>
      </c>
    </row>
    <row r="36634" spans="12:15" x14ac:dyDescent="0.25">
      <c r="L36634">
        <v>3914367188</v>
      </c>
      <c r="M36634">
        <v>2010</v>
      </c>
      <c r="N36634" t="str">
        <f t="shared" si="730"/>
        <v>39143671882010</v>
      </c>
      <c r="O36634">
        <v>6</v>
      </c>
    </row>
    <row r="36635" spans="12:15" x14ac:dyDescent="0.25">
      <c r="L36635">
        <v>3914367188</v>
      </c>
      <c r="M36635">
        <v>2011</v>
      </c>
      <c r="N36635" t="str">
        <f t="shared" si="730"/>
        <v>39143671882011</v>
      </c>
      <c r="O36635">
        <v>16</v>
      </c>
    </row>
    <row r="36636" spans="12:15" x14ac:dyDescent="0.25">
      <c r="L36636">
        <v>3914367188</v>
      </c>
      <c r="M36636">
        <v>2012</v>
      </c>
      <c r="N36636" t="str">
        <f t="shared" si="730"/>
        <v>39143671882012</v>
      </c>
      <c r="O36636">
        <v>13</v>
      </c>
    </row>
    <row r="36637" spans="12:15" x14ac:dyDescent="0.25">
      <c r="L36637">
        <v>3914367188</v>
      </c>
      <c r="M36637">
        <v>2013</v>
      </c>
      <c r="N36637" t="str">
        <f t="shared" si="730"/>
        <v>39143671882013</v>
      </c>
      <c r="O36637">
        <v>13</v>
      </c>
    </row>
    <row r="36638" spans="12:15" x14ac:dyDescent="0.25">
      <c r="L36638">
        <v>3914367188</v>
      </c>
      <c r="M36638">
        <v>2014</v>
      </c>
      <c r="N36638" t="str">
        <f t="shared" si="730"/>
        <v>39143671882014</v>
      </c>
      <c r="O36638">
        <v>11</v>
      </c>
    </row>
    <row r="36639" spans="12:15" x14ac:dyDescent="0.25">
      <c r="L36639">
        <v>3914367188</v>
      </c>
      <c r="M36639">
        <v>2015</v>
      </c>
      <c r="N36639" t="str">
        <f t="shared" si="730"/>
        <v>39143671882015</v>
      </c>
      <c r="O36639">
        <v>11</v>
      </c>
    </row>
    <row r="36640" spans="12:15" x14ac:dyDescent="0.25">
      <c r="L36640">
        <v>3914370408</v>
      </c>
      <c r="M36640">
        <v>1995</v>
      </c>
      <c r="N36640" t="str">
        <f t="shared" si="730"/>
        <v>39143704081995</v>
      </c>
      <c r="O36640">
        <v>48</v>
      </c>
    </row>
    <row r="36641" spans="12:15" x14ac:dyDescent="0.25">
      <c r="L36641">
        <v>3914370408</v>
      </c>
      <c r="M36641">
        <v>1996</v>
      </c>
      <c r="N36641" t="str">
        <f t="shared" si="730"/>
        <v>39143704081996</v>
      </c>
      <c r="O36641">
        <v>47</v>
      </c>
    </row>
    <row r="36642" spans="12:15" x14ac:dyDescent="0.25">
      <c r="L36642">
        <v>3914370408</v>
      </c>
      <c r="M36642">
        <v>1997</v>
      </c>
      <c r="N36642" t="str">
        <f t="shared" si="730"/>
        <v>39143704081997</v>
      </c>
      <c r="O36642">
        <v>42</v>
      </c>
    </row>
    <row r="36643" spans="12:15" x14ac:dyDescent="0.25">
      <c r="L36643">
        <v>3914370408</v>
      </c>
      <c r="M36643">
        <v>1998</v>
      </c>
      <c r="N36643" t="str">
        <f t="shared" si="730"/>
        <v>39143704081998</v>
      </c>
      <c r="O36643">
        <v>50</v>
      </c>
    </row>
    <row r="36644" spans="12:15" x14ac:dyDescent="0.25">
      <c r="L36644">
        <v>3914370408</v>
      </c>
      <c r="M36644">
        <v>1999</v>
      </c>
      <c r="N36644" t="str">
        <f t="shared" si="730"/>
        <v>39143704081999</v>
      </c>
      <c r="O36644">
        <v>53</v>
      </c>
    </row>
    <row r="36645" spans="12:15" x14ac:dyDescent="0.25">
      <c r="L36645">
        <v>3914370408</v>
      </c>
      <c r="M36645">
        <v>2000</v>
      </c>
      <c r="N36645" t="str">
        <f t="shared" si="730"/>
        <v>39143704082000</v>
      </c>
      <c r="O36645">
        <v>46</v>
      </c>
    </row>
    <row r="36646" spans="12:15" x14ac:dyDescent="0.25">
      <c r="L36646">
        <v>3914370408</v>
      </c>
      <c r="M36646">
        <v>2001</v>
      </c>
      <c r="N36646" t="str">
        <f t="shared" si="730"/>
        <v>39143704082001</v>
      </c>
      <c r="O36646">
        <v>52</v>
      </c>
    </row>
    <row r="36647" spans="12:15" x14ac:dyDescent="0.25">
      <c r="L36647">
        <v>3914370408</v>
      </c>
      <c r="M36647">
        <v>2002</v>
      </c>
      <c r="N36647" t="str">
        <f t="shared" si="730"/>
        <v>39143704082002</v>
      </c>
      <c r="O36647">
        <v>63</v>
      </c>
    </row>
    <row r="36648" spans="12:15" x14ac:dyDescent="0.25">
      <c r="L36648">
        <v>3914370408</v>
      </c>
      <c r="M36648">
        <v>2003</v>
      </c>
      <c r="N36648" t="str">
        <f t="shared" si="730"/>
        <v>39143704082003</v>
      </c>
      <c r="O36648">
        <v>41</v>
      </c>
    </row>
    <row r="36649" spans="12:15" x14ac:dyDescent="0.25">
      <c r="L36649">
        <v>3914370408</v>
      </c>
      <c r="M36649">
        <v>2004</v>
      </c>
      <c r="N36649" t="str">
        <f t="shared" si="730"/>
        <v>39143704082004</v>
      </c>
      <c r="O36649">
        <v>33</v>
      </c>
    </row>
    <row r="36650" spans="12:15" x14ac:dyDescent="0.25">
      <c r="L36650">
        <v>3914370408</v>
      </c>
      <c r="M36650">
        <v>2005</v>
      </c>
      <c r="N36650" t="str">
        <f t="shared" si="730"/>
        <v>39143704082005</v>
      </c>
      <c r="O36650">
        <v>33</v>
      </c>
    </row>
    <row r="36651" spans="12:15" x14ac:dyDescent="0.25">
      <c r="L36651">
        <v>3914370408</v>
      </c>
      <c r="M36651">
        <v>2006</v>
      </c>
      <c r="N36651" t="str">
        <f t="shared" si="730"/>
        <v>39143704082006</v>
      </c>
      <c r="O36651">
        <v>48</v>
      </c>
    </row>
    <row r="36652" spans="12:15" x14ac:dyDescent="0.25">
      <c r="L36652">
        <v>3914370408</v>
      </c>
      <c r="M36652">
        <v>2007</v>
      </c>
      <c r="N36652" t="str">
        <f t="shared" si="730"/>
        <v>39143704082007</v>
      </c>
      <c r="O36652">
        <v>39</v>
      </c>
    </row>
    <row r="36653" spans="12:15" x14ac:dyDescent="0.25">
      <c r="L36653">
        <v>3914370408</v>
      </c>
      <c r="M36653">
        <v>2008</v>
      </c>
      <c r="N36653" t="str">
        <f t="shared" si="730"/>
        <v>39143704082008</v>
      </c>
      <c r="O36653">
        <v>37</v>
      </c>
    </row>
    <row r="36654" spans="12:15" x14ac:dyDescent="0.25">
      <c r="L36654">
        <v>3914370408</v>
      </c>
      <c r="M36654">
        <v>2009</v>
      </c>
      <c r="N36654" t="str">
        <f t="shared" si="730"/>
        <v>39143704082009</v>
      </c>
      <c r="O36654">
        <v>36</v>
      </c>
    </row>
    <row r="36655" spans="12:15" x14ac:dyDescent="0.25">
      <c r="L36655">
        <v>3914370408</v>
      </c>
      <c r="M36655">
        <v>2010</v>
      </c>
      <c r="N36655" t="str">
        <f t="shared" si="730"/>
        <v>39143704082010</v>
      </c>
      <c r="O36655">
        <v>40</v>
      </c>
    </row>
    <row r="36656" spans="12:15" x14ac:dyDescent="0.25">
      <c r="L36656">
        <v>3914370408</v>
      </c>
      <c r="M36656">
        <v>2011</v>
      </c>
      <c r="N36656" t="str">
        <f t="shared" si="730"/>
        <v>39143704082011</v>
      </c>
      <c r="O36656">
        <v>40</v>
      </c>
    </row>
    <row r="36657" spans="12:15" x14ac:dyDescent="0.25">
      <c r="L36657">
        <v>3914370408</v>
      </c>
      <c r="M36657">
        <v>2012</v>
      </c>
      <c r="N36657" t="str">
        <f t="shared" si="730"/>
        <v>39143704082012</v>
      </c>
      <c r="O36657">
        <v>26</v>
      </c>
    </row>
    <row r="36658" spans="12:15" x14ac:dyDescent="0.25">
      <c r="L36658">
        <v>3914370408</v>
      </c>
      <c r="M36658">
        <v>2013</v>
      </c>
      <c r="N36658" t="str">
        <f t="shared" si="730"/>
        <v>39143704082013</v>
      </c>
      <c r="O36658">
        <v>36</v>
      </c>
    </row>
    <row r="36659" spans="12:15" x14ac:dyDescent="0.25">
      <c r="L36659">
        <v>3914370408</v>
      </c>
      <c r="M36659">
        <v>2014</v>
      </c>
      <c r="N36659" t="str">
        <f t="shared" si="730"/>
        <v>39143704082014</v>
      </c>
      <c r="O36659">
        <v>34</v>
      </c>
    </row>
    <row r="36660" spans="12:15" x14ac:dyDescent="0.25">
      <c r="L36660">
        <v>3914370408</v>
      </c>
      <c r="M36660">
        <v>2015</v>
      </c>
      <c r="N36660" t="str">
        <f t="shared" si="730"/>
        <v>39143704082015</v>
      </c>
      <c r="O36660">
        <v>39</v>
      </c>
    </row>
    <row r="36661" spans="12:15" x14ac:dyDescent="0.25">
      <c r="L36661">
        <v>3914371087</v>
      </c>
      <c r="M36661">
        <v>1995</v>
      </c>
      <c r="N36661" t="str">
        <f t="shared" si="730"/>
        <v>39143710871995</v>
      </c>
      <c r="O36661">
        <v>14</v>
      </c>
    </row>
    <row r="36662" spans="12:15" x14ac:dyDescent="0.25">
      <c r="L36662">
        <v>3914371087</v>
      </c>
      <c r="M36662">
        <v>1996</v>
      </c>
      <c r="N36662" t="str">
        <f t="shared" si="730"/>
        <v>39143710871996</v>
      </c>
      <c r="O36662">
        <v>13</v>
      </c>
    </row>
    <row r="36663" spans="12:15" x14ac:dyDescent="0.25">
      <c r="L36663">
        <v>3914371087</v>
      </c>
      <c r="M36663">
        <v>1997</v>
      </c>
      <c r="N36663" t="str">
        <f t="shared" si="730"/>
        <v>39143710871997</v>
      </c>
      <c r="O36663">
        <v>12</v>
      </c>
    </row>
    <row r="36664" spans="12:15" x14ac:dyDescent="0.25">
      <c r="L36664">
        <v>3914371087</v>
      </c>
      <c r="M36664">
        <v>1998</v>
      </c>
      <c r="N36664" t="str">
        <f t="shared" si="730"/>
        <v>39143710871998</v>
      </c>
      <c r="O36664">
        <v>13</v>
      </c>
    </row>
    <row r="36665" spans="12:15" x14ac:dyDescent="0.25">
      <c r="L36665">
        <v>3914371087</v>
      </c>
      <c r="M36665">
        <v>1999</v>
      </c>
      <c r="N36665" t="str">
        <f t="shared" si="730"/>
        <v>39143710871999</v>
      </c>
      <c r="O36665">
        <v>9</v>
      </c>
    </row>
    <row r="36666" spans="12:15" x14ac:dyDescent="0.25">
      <c r="L36666">
        <v>3914371087</v>
      </c>
      <c r="M36666">
        <v>2000</v>
      </c>
      <c r="N36666" t="str">
        <f t="shared" si="730"/>
        <v>39143710872000</v>
      </c>
      <c r="O36666">
        <v>15</v>
      </c>
    </row>
    <row r="36667" spans="12:15" x14ac:dyDescent="0.25">
      <c r="L36667">
        <v>3914371087</v>
      </c>
      <c r="M36667">
        <v>2001</v>
      </c>
      <c r="N36667" t="str">
        <f t="shared" si="730"/>
        <v>39143710872001</v>
      </c>
      <c r="O36667">
        <v>16</v>
      </c>
    </row>
    <row r="36668" spans="12:15" x14ac:dyDescent="0.25">
      <c r="L36668">
        <v>3914371087</v>
      </c>
      <c r="M36668">
        <v>2002</v>
      </c>
      <c r="N36668" t="str">
        <f t="shared" si="730"/>
        <v>39143710872002</v>
      </c>
      <c r="O36668">
        <v>11</v>
      </c>
    </row>
    <row r="36669" spans="12:15" x14ac:dyDescent="0.25">
      <c r="L36669">
        <v>3914371087</v>
      </c>
      <c r="M36669">
        <v>2003</v>
      </c>
      <c r="N36669" t="str">
        <f t="shared" si="730"/>
        <v>39143710872003</v>
      </c>
      <c r="O36669">
        <v>16</v>
      </c>
    </row>
    <row r="36670" spans="12:15" x14ac:dyDescent="0.25">
      <c r="L36670">
        <v>3914371087</v>
      </c>
      <c r="M36670">
        <v>2004</v>
      </c>
      <c r="N36670" t="str">
        <f t="shared" si="730"/>
        <v>39143710872004</v>
      </c>
      <c r="O36670">
        <v>7</v>
      </c>
    </row>
    <row r="36671" spans="12:15" x14ac:dyDescent="0.25">
      <c r="L36671">
        <v>3914371087</v>
      </c>
      <c r="M36671">
        <v>2005</v>
      </c>
      <c r="N36671" t="str">
        <f t="shared" si="730"/>
        <v>39143710872005</v>
      </c>
      <c r="O36671">
        <v>13</v>
      </c>
    </row>
    <row r="36672" spans="12:15" x14ac:dyDescent="0.25">
      <c r="L36672">
        <v>3914371087</v>
      </c>
      <c r="M36672">
        <v>2006</v>
      </c>
      <c r="N36672" t="str">
        <f t="shared" si="730"/>
        <v>39143710872006</v>
      </c>
      <c r="O36672">
        <v>11</v>
      </c>
    </row>
    <row r="36673" spans="12:15" x14ac:dyDescent="0.25">
      <c r="L36673">
        <v>3914371087</v>
      </c>
      <c r="M36673">
        <v>2007</v>
      </c>
      <c r="N36673" t="str">
        <f t="shared" si="730"/>
        <v>39143710872007</v>
      </c>
      <c r="O36673">
        <v>8</v>
      </c>
    </row>
    <row r="36674" spans="12:15" x14ac:dyDescent="0.25">
      <c r="L36674">
        <v>3914371087</v>
      </c>
      <c r="M36674">
        <v>2008</v>
      </c>
      <c r="N36674" t="str">
        <f t="shared" si="730"/>
        <v>39143710872008</v>
      </c>
      <c r="O36674">
        <v>8</v>
      </c>
    </row>
    <row r="36675" spans="12:15" x14ac:dyDescent="0.25">
      <c r="L36675">
        <v>3914371087</v>
      </c>
      <c r="M36675">
        <v>2009</v>
      </c>
      <c r="N36675" t="str">
        <f t="shared" si="730"/>
        <v>39143710872009</v>
      </c>
      <c r="O36675">
        <v>8</v>
      </c>
    </row>
    <row r="36676" spans="12:15" x14ac:dyDescent="0.25">
      <c r="L36676">
        <v>3914371087</v>
      </c>
      <c r="M36676">
        <v>2010</v>
      </c>
      <c r="N36676" t="str">
        <f t="shared" si="730"/>
        <v>39143710872010</v>
      </c>
      <c r="O36676">
        <v>6</v>
      </c>
    </row>
    <row r="36677" spans="12:15" x14ac:dyDescent="0.25">
      <c r="L36677">
        <v>3914371087</v>
      </c>
      <c r="M36677">
        <v>2011</v>
      </c>
      <c r="N36677" t="str">
        <f t="shared" si="730"/>
        <v>39143710872011</v>
      </c>
      <c r="O36677">
        <v>14</v>
      </c>
    </row>
    <row r="36678" spans="12:15" x14ac:dyDescent="0.25">
      <c r="L36678">
        <v>3914371087</v>
      </c>
      <c r="M36678">
        <v>2012</v>
      </c>
      <c r="N36678" t="str">
        <f t="shared" si="730"/>
        <v>39143710872012</v>
      </c>
      <c r="O36678">
        <v>14</v>
      </c>
    </row>
    <row r="36679" spans="12:15" x14ac:dyDescent="0.25">
      <c r="L36679">
        <v>3914371087</v>
      </c>
      <c r="M36679">
        <v>2013</v>
      </c>
      <c r="N36679" t="str">
        <f t="shared" ref="N36679:N36742" si="731">_xlfn.CONCAT(L36679,M36679)</f>
        <v>39143710872013</v>
      </c>
      <c r="O36679">
        <v>16</v>
      </c>
    </row>
    <row r="36680" spans="12:15" x14ac:dyDescent="0.25">
      <c r="L36680">
        <v>3914371087</v>
      </c>
      <c r="M36680">
        <v>2014</v>
      </c>
      <c r="N36680" t="str">
        <f t="shared" si="731"/>
        <v>39143710872014</v>
      </c>
      <c r="O36680">
        <v>13</v>
      </c>
    </row>
    <row r="36681" spans="12:15" x14ac:dyDescent="0.25">
      <c r="L36681">
        <v>3914371087</v>
      </c>
      <c r="M36681">
        <v>2015</v>
      </c>
      <c r="N36681" t="str">
        <f t="shared" si="731"/>
        <v>39143710872015</v>
      </c>
      <c r="O36681">
        <v>14</v>
      </c>
    </row>
    <row r="36682" spans="12:15" x14ac:dyDescent="0.25">
      <c r="L36682">
        <v>3914377162</v>
      </c>
      <c r="M36682">
        <v>1995</v>
      </c>
      <c r="N36682" t="str">
        <f t="shared" si="731"/>
        <v>39143771621995</v>
      </c>
      <c r="O36682">
        <v>22</v>
      </c>
    </row>
    <row r="36683" spans="12:15" x14ac:dyDescent="0.25">
      <c r="L36683">
        <v>3914377162</v>
      </c>
      <c r="M36683">
        <v>1996</v>
      </c>
      <c r="N36683" t="str">
        <f t="shared" si="731"/>
        <v>39143771621996</v>
      </c>
      <c r="O36683">
        <v>16</v>
      </c>
    </row>
    <row r="36684" spans="12:15" x14ac:dyDescent="0.25">
      <c r="L36684">
        <v>3914377162</v>
      </c>
      <c r="M36684">
        <v>1997</v>
      </c>
      <c r="N36684" t="str">
        <f t="shared" si="731"/>
        <v>39143771621997</v>
      </c>
      <c r="O36684">
        <v>17</v>
      </c>
    </row>
    <row r="36685" spans="12:15" x14ac:dyDescent="0.25">
      <c r="L36685">
        <v>3914377162</v>
      </c>
      <c r="M36685">
        <v>1998</v>
      </c>
      <c r="N36685" t="str">
        <f t="shared" si="731"/>
        <v>39143771621998</v>
      </c>
      <c r="O36685">
        <v>30</v>
      </c>
    </row>
    <row r="36686" spans="12:15" x14ac:dyDescent="0.25">
      <c r="L36686">
        <v>3914377162</v>
      </c>
      <c r="M36686">
        <v>1999</v>
      </c>
      <c r="N36686" t="str">
        <f t="shared" si="731"/>
        <v>39143771621999</v>
      </c>
      <c r="O36686">
        <v>20</v>
      </c>
    </row>
    <row r="36687" spans="12:15" x14ac:dyDescent="0.25">
      <c r="L36687">
        <v>3914377162</v>
      </c>
      <c r="M36687">
        <v>2000</v>
      </c>
      <c r="N36687" t="str">
        <f t="shared" si="731"/>
        <v>39143771622000</v>
      </c>
      <c r="O36687">
        <v>21</v>
      </c>
    </row>
    <row r="36688" spans="12:15" x14ac:dyDescent="0.25">
      <c r="L36688">
        <v>3914377162</v>
      </c>
      <c r="M36688">
        <v>2001</v>
      </c>
      <c r="N36688" t="str">
        <f t="shared" si="731"/>
        <v>39143771622001</v>
      </c>
      <c r="O36688">
        <v>7</v>
      </c>
    </row>
    <row r="36689" spans="12:15" x14ac:dyDescent="0.25">
      <c r="L36689">
        <v>3914377162</v>
      </c>
      <c r="M36689">
        <v>2002</v>
      </c>
      <c r="N36689" t="str">
        <f t="shared" si="731"/>
        <v>39143771622002</v>
      </c>
      <c r="O36689">
        <v>17</v>
      </c>
    </row>
    <row r="36690" spans="12:15" x14ac:dyDescent="0.25">
      <c r="L36690">
        <v>3914377162</v>
      </c>
      <c r="M36690">
        <v>2003</v>
      </c>
      <c r="N36690" t="str">
        <f t="shared" si="731"/>
        <v>39143771622003</v>
      </c>
      <c r="O36690">
        <v>18</v>
      </c>
    </row>
    <row r="36691" spans="12:15" x14ac:dyDescent="0.25">
      <c r="L36691">
        <v>3914377162</v>
      </c>
      <c r="M36691">
        <v>2004</v>
      </c>
      <c r="N36691" t="str">
        <f t="shared" si="731"/>
        <v>39143771622004</v>
      </c>
      <c r="O36691">
        <v>17</v>
      </c>
    </row>
    <row r="36692" spans="12:15" x14ac:dyDescent="0.25">
      <c r="L36692">
        <v>3914377162</v>
      </c>
      <c r="M36692">
        <v>2005</v>
      </c>
      <c r="N36692" t="str">
        <f t="shared" si="731"/>
        <v>39143771622005</v>
      </c>
      <c r="O36692">
        <v>12</v>
      </c>
    </row>
    <row r="36693" spans="12:15" x14ac:dyDescent="0.25">
      <c r="L36693">
        <v>3914377162</v>
      </c>
      <c r="M36693">
        <v>2006</v>
      </c>
      <c r="N36693" t="str">
        <f t="shared" si="731"/>
        <v>39143771622006</v>
      </c>
      <c r="O36693">
        <v>17</v>
      </c>
    </row>
    <row r="36694" spans="12:15" x14ac:dyDescent="0.25">
      <c r="L36694">
        <v>3914377162</v>
      </c>
      <c r="M36694">
        <v>2007</v>
      </c>
      <c r="N36694" t="str">
        <f t="shared" si="731"/>
        <v>39143771622007</v>
      </c>
      <c r="O36694">
        <v>14</v>
      </c>
    </row>
    <row r="36695" spans="12:15" x14ac:dyDescent="0.25">
      <c r="L36695">
        <v>3914377162</v>
      </c>
      <c r="M36695">
        <v>2008</v>
      </c>
      <c r="N36695" t="str">
        <f t="shared" si="731"/>
        <v>39143771622008</v>
      </c>
      <c r="O36695">
        <v>14</v>
      </c>
    </row>
    <row r="36696" spans="12:15" x14ac:dyDescent="0.25">
      <c r="L36696">
        <v>3914377162</v>
      </c>
      <c r="M36696">
        <v>2009</v>
      </c>
      <c r="N36696" t="str">
        <f t="shared" si="731"/>
        <v>39143771622009</v>
      </c>
      <c r="O36696">
        <v>12</v>
      </c>
    </row>
    <row r="36697" spans="12:15" x14ac:dyDescent="0.25">
      <c r="L36697">
        <v>3914377162</v>
      </c>
      <c r="M36697">
        <v>2010</v>
      </c>
      <c r="N36697" t="str">
        <f t="shared" si="731"/>
        <v>39143771622010</v>
      </c>
      <c r="O36697">
        <v>13</v>
      </c>
    </row>
    <row r="36698" spans="12:15" x14ac:dyDescent="0.25">
      <c r="L36698">
        <v>3914377162</v>
      </c>
      <c r="M36698">
        <v>2011</v>
      </c>
      <c r="N36698" t="str">
        <f t="shared" si="731"/>
        <v>39143771622011</v>
      </c>
      <c r="O36698">
        <v>12</v>
      </c>
    </row>
    <row r="36699" spans="12:15" x14ac:dyDescent="0.25">
      <c r="L36699">
        <v>3914377162</v>
      </c>
      <c r="M36699">
        <v>2012</v>
      </c>
      <c r="N36699" t="str">
        <f t="shared" si="731"/>
        <v>39143771622012</v>
      </c>
      <c r="O36699">
        <v>8</v>
      </c>
    </row>
    <row r="36700" spans="12:15" x14ac:dyDescent="0.25">
      <c r="L36700">
        <v>3914377162</v>
      </c>
      <c r="M36700">
        <v>2013</v>
      </c>
      <c r="N36700" t="str">
        <f t="shared" si="731"/>
        <v>39143771622013</v>
      </c>
      <c r="O36700">
        <v>12</v>
      </c>
    </row>
    <row r="36701" spans="12:15" x14ac:dyDescent="0.25">
      <c r="L36701">
        <v>3914377162</v>
      </c>
      <c r="M36701">
        <v>2014</v>
      </c>
      <c r="N36701" t="str">
        <f t="shared" si="731"/>
        <v>39143771622014</v>
      </c>
      <c r="O36701">
        <v>15</v>
      </c>
    </row>
    <row r="36702" spans="12:15" x14ac:dyDescent="0.25">
      <c r="L36702">
        <v>3914377162</v>
      </c>
      <c r="M36702">
        <v>2015</v>
      </c>
      <c r="N36702" t="str">
        <f t="shared" si="731"/>
        <v>39143771622015</v>
      </c>
      <c r="O36702">
        <v>12</v>
      </c>
    </row>
    <row r="36703" spans="12:15" x14ac:dyDescent="0.25">
      <c r="L36703">
        <v>3914381592</v>
      </c>
      <c r="M36703">
        <v>1995</v>
      </c>
      <c r="N36703" t="str">
        <f t="shared" si="731"/>
        <v>39143815921995</v>
      </c>
      <c r="O36703">
        <v>10</v>
      </c>
    </row>
    <row r="36704" spans="12:15" x14ac:dyDescent="0.25">
      <c r="L36704">
        <v>3914381592</v>
      </c>
      <c r="M36704">
        <v>1996</v>
      </c>
      <c r="N36704" t="str">
        <f t="shared" si="731"/>
        <v>39143815921996</v>
      </c>
      <c r="O36704">
        <v>11</v>
      </c>
    </row>
    <row r="36705" spans="12:15" x14ac:dyDescent="0.25">
      <c r="L36705">
        <v>3914381592</v>
      </c>
      <c r="M36705">
        <v>1997</v>
      </c>
      <c r="N36705" t="str">
        <f t="shared" si="731"/>
        <v>39143815921997</v>
      </c>
      <c r="O36705">
        <v>13</v>
      </c>
    </row>
    <row r="36706" spans="12:15" x14ac:dyDescent="0.25">
      <c r="L36706">
        <v>3914381592</v>
      </c>
      <c r="M36706">
        <v>1998</v>
      </c>
      <c r="N36706" t="str">
        <f t="shared" si="731"/>
        <v>39143815921998</v>
      </c>
      <c r="O36706">
        <v>18</v>
      </c>
    </row>
    <row r="36707" spans="12:15" x14ac:dyDescent="0.25">
      <c r="L36707">
        <v>3914381592</v>
      </c>
      <c r="M36707">
        <v>1999</v>
      </c>
      <c r="N36707" t="str">
        <f t="shared" si="731"/>
        <v>39143815921999</v>
      </c>
      <c r="O36707">
        <v>14</v>
      </c>
    </row>
    <row r="36708" spans="12:15" x14ac:dyDescent="0.25">
      <c r="L36708">
        <v>3914381592</v>
      </c>
      <c r="M36708">
        <v>2000</v>
      </c>
      <c r="N36708" t="str">
        <f t="shared" si="731"/>
        <v>39143815922000</v>
      </c>
      <c r="O36708">
        <v>12</v>
      </c>
    </row>
    <row r="36709" spans="12:15" x14ac:dyDescent="0.25">
      <c r="L36709">
        <v>3914381592</v>
      </c>
      <c r="M36709">
        <v>2001</v>
      </c>
      <c r="N36709" t="str">
        <f t="shared" si="731"/>
        <v>39143815922001</v>
      </c>
      <c r="O36709">
        <v>16</v>
      </c>
    </row>
    <row r="36710" spans="12:15" x14ac:dyDescent="0.25">
      <c r="L36710">
        <v>3914381592</v>
      </c>
      <c r="M36710">
        <v>2002</v>
      </c>
      <c r="N36710" t="str">
        <f t="shared" si="731"/>
        <v>39143815922002</v>
      </c>
      <c r="O36710">
        <v>9</v>
      </c>
    </row>
    <row r="36711" spans="12:15" x14ac:dyDescent="0.25">
      <c r="L36711">
        <v>3914381592</v>
      </c>
      <c r="M36711">
        <v>2003</v>
      </c>
      <c r="N36711" t="str">
        <f t="shared" si="731"/>
        <v>39143815922003</v>
      </c>
      <c r="O36711">
        <v>14</v>
      </c>
    </row>
    <row r="36712" spans="12:15" x14ac:dyDescent="0.25">
      <c r="L36712">
        <v>3914381592</v>
      </c>
      <c r="M36712">
        <v>2004</v>
      </c>
      <c r="N36712" t="str">
        <f t="shared" si="731"/>
        <v>39143815922004</v>
      </c>
      <c r="O36712">
        <v>12</v>
      </c>
    </row>
    <row r="36713" spans="12:15" x14ac:dyDescent="0.25">
      <c r="L36713">
        <v>3914381592</v>
      </c>
      <c r="M36713">
        <v>2005</v>
      </c>
      <c r="N36713" t="str">
        <f t="shared" si="731"/>
        <v>39143815922005</v>
      </c>
      <c r="O36713">
        <v>13</v>
      </c>
    </row>
    <row r="36714" spans="12:15" x14ac:dyDescent="0.25">
      <c r="L36714">
        <v>3914381592</v>
      </c>
      <c r="M36714">
        <v>2006</v>
      </c>
      <c r="N36714" t="str">
        <f t="shared" si="731"/>
        <v>39143815922006</v>
      </c>
      <c r="O36714">
        <v>10</v>
      </c>
    </row>
    <row r="36715" spans="12:15" x14ac:dyDescent="0.25">
      <c r="L36715">
        <v>3914381592</v>
      </c>
      <c r="M36715">
        <v>2007</v>
      </c>
      <c r="N36715" t="str">
        <f t="shared" si="731"/>
        <v>39143815922007</v>
      </c>
      <c r="O36715">
        <v>6</v>
      </c>
    </row>
    <row r="36716" spans="12:15" x14ac:dyDescent="0.25">
      <c r="L36716">
        <v>3914381592</v>
      </c>
      <c r="M36716">
        <v>2008</v>
      </c>
      <c r="N36716" t="str">
        <f t="shared" si="731"/>
        <v>39143815922008</v>
      </c>
      <c r="O36716">
        <v>12</v>
      </c>
    </row>
    <row r="36717" spans="12:15" x14ac:dyDescent="0.25">
      <c r="L36717">
        <v>3914381592</v>
      </c>
      <c r="M36717">
        <v>2009</v>
      </c>
      <c r="N36717" t="str">
        <f t="shared" si="731"/>
        <v>39143815922009</v>
      </c>
      <c r="O36717">
        <v>5</v>
      </c>
    </row>
    <row r="36718" spans="12:15" x14ac:dyDescent="0.25">
      <c r="L36718">
        <v>3914381592</v>
      </c>
      <c r="M36718">
        <v>2010</v>
      </c>
      <c r="N36718" t="str">
        <f t="shared" si="731"/>
        <v>39143815922010</v>
      </c>
      <c r="O36718">
        <v>14</v>
      </c>
    </row>
    <row r="36719" spans="12:15" x14ac:dyDescent="0.25">
      <c r="L36719">
        <v>3914381592</v>
      </c>
      <c r="M36719">
        <v>2011</v>
      </c>
      <c r="N36719" t="str">
        <f t="shared" si="731"/>
        <v>39143815922011</v>
      </c>
      <c r="O36719">
        <v>13</v>
      </c>
    </row>
    <row r="36720" spans="12:15" x14ac:dyDescent="0.25">
      <c r="L36720">
        <v>3914381592</v>
      </c>
      <c r="M36720">
        <v>2012</v>
      </c>
      <c r="N36720" t="str">
        <f t="shared" si="731"/>
        <v>39143815922012</v>
      </c>
      <c r="O36720">
        <v>8</v>
      </c>
    </row>
    <row r="36721" spans="12:15" x14ac:dyDescent="0.25">
      <c r="L36721">
        <v>3914381592</v>
      </c>
      <c r="M36721">
        <v>2013</v>
      </c>
      <c r="N36721" t="str">
        <f t="shared" si="731"/>
        <v>39143815922013</v>
      </c>
      <c r="O36721">
        <v>10</v>
      </c>
    </row>
    <row r="36722" spans="12:15" x14ac:dyDescent="0.25">
      <c r="L36722">
        <v>3914381592</v>
      </c>
      <c r="M36722">
        <v>2014</v>
      </c>
      <c r="N36722" t="str">
        <f t="shared" si="731"/>
        <v>39143815922014</v>
      </c>
      <c r="O36722">
        <v>11</v>
      </c>
    </row>
    <row r="36723" spans="12:15" x14ac:dyDescent="0.25">
      <c r="L36723">
        <v>3914381592</v>
      </c>
      <c r="M36723">
        <v>2015</v>
      </c>
      <c r="N36723" t="str">
        <f t="shared" si="731"/>
        <v>39143815922015</v>
      </c>
      <c r="O36723">
        <v>8</v>
      </c>
    </row>
    <row r="36724" spans="12:15" x14ac:dyDescent="0.25">
      <c r="L36724">
        <v>3914386492</v>
      </c>
      <c r="M36724">
        <v>1995</v>
      </c>
      <c r="N36724" t="str">
        <f t="shared" si="731"/>
        <v>39143864921995</v>
      </c>
      <c r="O36724">
        <v>30</v>
      </c>
    </row>
    <row r="36725" spans="12:15" x14ac:dyDescent="0.25">
      <c r="L36725">
        <v>3914386492</v>
      </c>
      <c r="M36725">
        <v>1996</v>
      </c>
      <c r="N36725" t="str">
        <f t="shared" si="731"/>
        <v>39143864921996</v>
      </c>
      <c r="O36725">
        <v>37</v>
      </c>
    </row>
    <row r="36726" spans="12:15" x14ac:dyDescent="0.25">
      <c r="L36726">
        <v>3914386492</v>
      </c>
      <c r="M36726">
        <v>1997</v>
      </c>
      <c r="N36726" t="str">
        <f t="shared" si="731"/>
        <v>39143864921997</v>
      </c>
      <c r="O36726">
        <v>38</v>
      </c>
    </row>
    <row r="36727" spans="12:15" x14ac:dyDescent="0.25">
      <c r="L36727">
        <v>3914386492</v>
      </c>
      <c r="M36727">
        <v>1998</v>
      </c>
      <c r="N36727" t="str">
        <f t="shared" si="731"/>
        <v>39143864921998</v>
      </c>
      <c r="O36727">
        <v>56</v>
      </c>
    </row>
    <row r="36728" spans="12:15" x14ac:dyDescent="0.25">
      <c r="L36728">
        <v>3914386492</v>
      </c>
      <c r="M36728">
        <v>1999</v>
      </c>
      <c r="N36728" t="str">
        <f t="shared" si="731"/>
        <v>39143864921999</v>
      </c>
      <c r="O36728">
        <v>55</v>
      </c>
    </row>
    <row r="36729" spans="12:15" x14ac:dyDescent="0.25">
      <c r="L36729">
        <v>3914386492</v>
      </c>
      <c r="M36729">
        <v>2000</v>
      </c>
      <c r="N36729" t="str">
        <f t="shared" si="731"/>
        <v>39143864922000</v>
      </c>
      <c r="O36729">
        <v>44</v>
      </c>
    </row>
    <row r="36730" spans="12:15" x14ac:dyDescent="0.25">
      <c r="L36730">
        <v>3914386492</v>
      </c>
      <c r="M36730">
        <v>2001</v>
      </c>
      <c r="N36730" t="str">
        <f t="shared" si="731"/>
        <v>39143864922001</v>
      </c>
      <c r="O36730">
        <v>54</v>
      </c>
    </row>
    <row r="36731" spans="12:15" x14ac:dyDescent="0.25">
      <c r="L36731">
        <v>3914386492</v>
      </c>
      <c r="M36731">
        <v>2002</v>
      </c>
      <c r="N36731" t="str">
        <f t="shared" si="731"/>
        <v>39143864922002</v>
      </c>
      <c r="O36731">
        <v>46</v>
      </c>
    </row>
    <row r="36732" spans="12:15" x14ac:dyDescent="0.25">
      <c r="L36732">
        <v>3914386492</v>
      </c>
      <c r="M36732">
        <v>2003</v>
      </c>
      <c r="N36732" t="str">
        <f t="shared" si="731"/>
        <v>39143864922003</v>
      </c>
      <c r="O36732">
        <v>44</v>
      </c>
    </row>
    <row r="36733" spans="12:15" x14ac:dyDescent="0.25">
      <c r="L36733">
        <v>3914386492</v>
      </c>
      <c r="M36733">
        <v>2004</v>
      </c>
      <c r="N36733" t="str">
        <f t="shared" si="731"/>
        <v>39143864922004</v>
      </c>
      <c r="O36733">
        <v>45</v>
      </c>
    </row>
    <row r="36734" spans="12:15" x14ac:dyDescent="0.25">
      <c r="L36734">
        <v>3914386492</v>
      </c>
      <c r="M36734">
        <v>2005</v>
      </c>
      <c r="N36734" t="str">
        <f t="shared" si="731"/>
        <v>39143864922005</v>
      </c>
      <c r="O36734">
        <v>46</v>
      </c>
    </row>
    <row r="36735" spans="12:15" x14ac:dyDescent="0.25">
      <c r="L36735">
        <v>3914386492</v>
      </c>
      <c r="M36735">
        <v>2006</v>
      </c>
      <c r="N36735" t="str">
        <f t="shared" si="731"/>
        <v>39143864922006</v>
      </c>
      <c r="O36735">
        <v>33</v>
      </c>
    </row>
    <row r="36736" spans="12:15" x14ac:dyDescent="0.25">
      <c r="L36736">
        <v>3914386492</v>
      </c>
      <c r="M36736">
        <v>2007</v>
      </c>
      <c r="N36736" t="str">
        <f t="shared" si="731"/>
        <v>39143864922007</v>
      </c>
      <c r="O36736">
        <v>39</v>
      </c>
    </row>
    <row r="36737" spans="12:15" x14ac:dyDescent="0.25">
      <c r="L36737">
        <v>3914386492</v>
      </c>
      <c r="M36737">
        <v>2008</v>
      </c>
      <c r="N36737" t="str">
        <f t="shared" si="731"/>
        <v>39143864922008</v>
      </c>
      <c r="O36737">
        <v>26</v>
      </c>
    </row>
    <row r="36738" spans="12:15" x14ac:dyDescent="0.25">
      <c r="L36738">
        <v>3914386492</v>
      </c>
      <c r="M36738">
        <v>2009</v>
      </c>
      <c r="N36738" t="str">
        <f t="shared" si="731"/>
        <v>39143864922009</v>
      </c>
      <c r="O36738">
        <v>21</v>
      </c>
    </row>
    <row r="36739" spans="12:15" x14ac:dyDescent="0.25">
      <c r="L36739">
        <v>3914386492</v>
      </c>
      <c r="M36739">
        <v>2010</v>
      </c>
      <c r="N36739" t="str">
        <f t="shared" si="731"/>
        <v>39143864922010</v>
      </c>
      <c r="O36739">
        <v>27</v>
      </c>
    </row>
    <row r="36740" spans="12:15" x14ac:dyDescent="0.25">
      <c r="L36740">
        <v>3914386492</v>
      </c>
      <c r="M36740">
        <v>2011</v>
      </c>
      <c r="N36740" t="str">
        <f t="shared" si="731"/>
        <v>39143864922011</v>
      </c>
      <c r="O36740">
        <v>18</v>
      </c>
    </row>
    <row r="36741" spans="12:15" x14ac:dyDescent="0.25">
      <c r="L36741">
        <v>3914386492</v>
      </c>
      <c r="M36741">
        <v>2012</v>
      </c>
      <c r="N36741" t="str">
        <f t="shared" si="731"/>
        <v>39143864922012</v>
      </c>
      <c r="O36741">
        <v>24</v>
      </c>
    </row>
    <row r="36742" spans="12:15" x14ac:dyDescent="0.25">
      <c r="L36742">
        <v>3914386492</v>
      </c>
      <c r="M36742">
        <v>2013</v>
      </c>
      <c r="N36742" t="str">
        <f t="shared" si="731"/>
        <v>39143864922013</v>
      </c>
      <c r="O36742">
        <v>22</v>
      </c>
    </row>
    <row r="36743" spans="12:15" x14ac:dyDescent="0.25">
      <c r="L36743">
        <v>3914386492</v>
      </c>
      <c r="M36743">
        <v>2014</v>
      </c>
      <c r="N36743" t="str">
        <f t="shared" ref="N36743:N36806" si="732">_xlfn.CONCAT(L36743,M36743)</f>
        <v>39143864922014</v>
      </c>
      <c r="O36743">
        <v>33</v>
      </c>
    </row>
    <row r="36744" spans="12:15" x14ac:dyDescent="0.25">
      <c r="L36744">
        <v>3914386492</v>
      </c>
      <c r="M36744">
        <v>2015</v>
      </c>
      <c r="N36744" t="str">
        <f t="shared" si="732"/>
        <v>39143864922015</v>
      </c>
      <c r="O36744">
        <v>41</v>
      </c>
    </row>
    <row r="36745" spans="12:15" x14ac:dyDescent="0.25">
      <c r="L36745">
        <v>3914386506</v>
      </c>
      <c r="M36745">
        <v>1995</v>
      </c>
      <c r="N36745" t="str">
        <f t="shared" si="732"/>
        <v>39143865061995</v>
      </c>
      <c r="O36745">
        <v>6</v>
      </c>
    </row>
    <row r="36746" spans="12:15" x14ac:dyDescent="0.25">
      <c r="L36746">
        <v>3914386506</v>
      </c>
      <c r="M36746">
        <v>1996</v>
      </c>
      <c r="N36746" t="str">
        <f t="shared" si="732"/>
        <v>39143865061996</v>
      </c>
      <c r="O36746">
        <v>3</v>
      </c>
    </row>
    <row r="36747" spans="12:15" x14ac:dyDescent="0.25">
      <c r="L36747">
        <v>3914386506</v>
      </c>
      <c r="M36747">
        <v>1997</v>
      </c>
      <c r="N36747" t="str">
        <f t="shared" si="732"/>
        <v>39143865061997</v>
      </c>
      <c r="O36747">
        <v>7</v>
      </c>
    </row>
    <row r="36748" spans="12:15" x14ac:dyDescent="0.25">
      <c r="L36748">
        <v>3914386506</v>
      </c>
      <c r="M36748">
        <v>1998</v>
      </c>
      <c r="N36748" t="str">
        <f t="shared" si="732"/>
        <v>39143865061998</v>
      </c>
      <c r="O36748">
        <v>14</v>
      </c>
    </row>
    <row r="36749" spans="12:15" x14ac:dyDescent="0.25">
      <c r="L36749">
        <v>3914386506</v>
      </c>
      <c r="M36749">
        <v>1999</v>
      </c>
      <c r="N36749" t="str">
        <f t="shared" si="732"/>
        <v>39143865061999</v>
      </c>
      <c r="O36749">
        <v>5</v>
      </c>
    </row>
    <row r="36750" spans="12:15" x14ac:dyDescent="0.25">
      <c r="L36750">
        <v>3914386506</v>
      </c>
      <c r="M36750">
        <v>2000</v>
      </c>
      <c r="N36750" t="str">
        <f t="shared" si="732"/>
        <v>39143865062000</v>
      </c>
      <c r="O36750">
        <v>5</v>
      </c>
    </row>
    <row r="36751" spans="12:15" x14ac:dyDescent="0.25">
      <c r="L36751">
        <v>3914386506</v>
      </c>
      <c r="M36751">
        <v>2001</v>
      </c>
      <c r="N36751" t="str">
        <f t="shared" si="732"/>
        <v>39143865062001</v>
      </c>
      <c r="O36751">
        <v>8</v>
      </c>
    </row>
    <row r="36752" spans="12:15" x14ac:dyDescent="0.25">
      <c r="L36752">
        <v>3914386506</v>
      </c>
      <c r="M36752">
        <v>2002</v>
      </c>
      <c r="N36752" t="str">
        <f t="shared" si="732"/>
        <v>39143865062002</v>
      </c>
      <c r="O36752">
        <v>10</v>
      </c>
    </row>
    <row r="36753" spans="12:15" x14ac:dyDescent="0.25">
      <c r="L36753">
        <v>3914386506</v>
      </c>
      <c r="M36753">
        <v>2003</v>
      </c>
      <c r="N36753" t="str">
        <f t="shared" si="732"/>
        <v>39143865062003</v>
      </c>
      <c r="O36753">
        <v>5</v>
      </c>
    </row>
    <row r="36754" spans="12:15" x14ac:dyDescent="0.25">
      <c r="L36754">
        <v>3914386506</v>
      </c>
      <c r="M36754">
        <v>2004</v>
      </c>
      <c r="N36754" t="str">
        <f t="shared" si="732"/>
        <v>39143865062004</v>
      </c>
      <c r="O36754">
        <v>9</v>
      </c>
    </row>
    <row r="36755" spans="12:15" x14ac:dyDescent="0.25">
      <c r="L36755">
        <v>3914386506</v>
      </c>
      <c r="M36755">
        <v>2005</v>
      </c>
      <c r="N36755" t="str">
        <f t="shared" si="732"/>
        <v>39143865062005</v>
      </c>
      <c r="O36755">
        <v>13</v>
      </c>
    </row>
    <row r="36756" spans="12:15" x14ac:dyDescent="0.25">
      <c r="L36756">
        <v>3914386506</v>
      </c>
      <c r="M36756">
        <v>2006</v>
      </c>
      <c r="N36756" t="str">
        <f t="shared" si="732"/>
        <v>39143865062006</v>
      </c>
      <c r="O36756">
        <v>9</v>
      </c>
    </row>
    <row r="36757" spans="12:15" x14ac:dyDescent="0.25">
      <c r="L36757">
        <v>3914386506</v>
      </c>
      <c r="M36757">
        <v>2007</v>
      </c>
      <c r="N36757" t="str">
        <f t="shared" si="732"/>
        <v>39143865062007</v>
      </c>
      <c r="O36757">
        <v>7</v>
      </c>
    </row>
    <row r="36758" spans="12:15" x14ac:dyDescent="0.25">
      <c r="L36758">
        <v>3914386506</v>
      </c>
      <c r="M36758">
        <v>2008</v>
      </c>
      <c r="N36758" t="str">
        <f t="shared" si="732"/>
        <v>39143865062008</v>
      </c>
      <c r="O36758">
        <v>13</v>
      </c>
    </row>
    <row r="36759" spans="12:15" x14ac:dyDescent="0.25">
      <c r="L36759">
        <v>3914386506</v>
      </c>
      <c r="M36759">
        <v>2009</v>
      </c>
      <c r="N36759" t="str">
        <f t="shared" si="732"/>
        <v>39143865062009</v>
      </c>
      <c r="O36759">
        <v>4</v>
      </c>
    </row>
    <row r="36760" spans="12:15" x14ac:dyDescent="0.25">
      <c r="L36760">
        <v>3914386506</v>
      </c>
      <c r="M36760">
        <v>2010</v>
      </c>
      <c r="N36760" t="str">
        <f t="shared" si="732"/>
        <v>39143865062010</v>
      </c>
      <c r="O36760">
        <v>5</v>
      </c>
    </row>
    <row r="36761" spans="12:15" x14ac:dyDescent="0.25">
      <c r="L36761">
        <v>3914386506</v>
      </c>
      <c r="M36761">
        <v>2011</v>
      </c>
      <c r="N36761" t="str">
        <f t="shared" si="732"/>
        <v>39143865062011</v>
      </c>
      <c r="O36761">
        <v>8</v>
      </c>
    </row>
    <row r="36762" spans="12:15" x14ac:dyDescent="0.25">
      <c r="L36762">
        <v>3914386506</v>
      </c>
      <c r="M36762">
        <v>2012</v>
      </c>
      <c r="N36762" t="str">
        <f t="shared" si="732"/>
        <v>39143865062012</v>
      </c>
      <c r="O36762">
        <v>10</v>
      </c>
    </row>
    <row r="36763" spans="12:15" x14ac:dyDescent="0.25">
      <c r="L36763">
        <v>3914386506</v>
      </c>
      <c r="M36763">
        <v>2013</v>
      </c>
      <c r="N36763" t="str">
        <f t="shared" si="732"/>
        <v>39143865062013</v>
      </c>
      <c r="O36763">
        <v>7</v>
      </c>
    </row>
    <row r="36764" spans="12:15" x14ac:dyDescent="0.25">
      <c r="L36764">
        <v>3914386506</v>
      </c>
      <c r="M36764">
        <v>2014</v>
      </c>
      <c r="N36764" t="str">
        <f t="shared" si="732"/>
        <v>39143865062014</v>
      </c>
      <c r="O36764">
        <v>10</v>
      </c>
    </row>
    <row r="36765" spans="12:15" x14ac:dyDescent="0.25">
      <c r="L36765">
        <v>3914386506</v>
      </c>
      <c r="M36765">
        <v>2015</v>
      </c>
      <c r="N36765" t="str">
        <f t="shared" si="732"/>
        <v>39143865062015</v>
      </c>
      <c r="O36765">
        <v>9</v>
      </c>
    </row>
    <row r="36766" spans="12:15" x14ac:dyDescent="0.25">
      <c r="L36766">
        <v>3914387080</v>
      </c>
      <c r="M36766">
        <v>1995</v>
      </c>
      <c r="N36766" t="str">
        <f t="shared" si="732"/>
        <v>39143870801995</v>
      </c>
      <c r="O36766">
        <v>24</v>
      </c>
    </row>
    <row r="36767" spans="12:15" x14ac:dyDescent="0.25">
      <c r="L36767">
        <v>3914387080</v>
      </c>
      <c r="M36767">
        <v>1996</v>
      </c>
      <c r="N36767" t="str">
        <f t="shared" si="732"/>
        <v>39143870801996</v>
      </c>
      <c r="O36767">
        <v>23</v>
      </c>
    </row>
    <row r="36768" spans="12:15" x14ac:dyDescent="0.25">
      <c r="L36768">
        <v>3914387080</v>
      </c>
      <c r="M36768">
        <v>1997</v>
      </c>
      <c r="N36768" t="str">
        <f t="shared" si="732"/>
        <v>39143870801997</v>
      </c>
      <c r="O36768">
        <v>27</v>
      </c>
    </row>
    <row r="36769" spans="12:15" x14ac:dyDescent="0.25">
      <c r="L36769">
        <v>3914387080</v>
      </c>
      <c r="M36769">
        <v>1998</v>
      </c>
      <c r="N36769" t="str">
        <f t="shared" si="732"/>
        <v>39143870801998</v>
      </c>
      <c r="O36769">
        <v>21</v>
      </c>
    </row>
    <row r="36770" spans="12:15" x14ac:dyDescent="0.25">
      <c r="L36770">
        <v>3914387080</v>
      </c>
      <c r="M36770">
        <v>1999</v>
      </c>
      <c r="N36770" t="str">
        <f t="shared" si="732"/>
        <v>39143870801999</v>
      </c>
      <c r="O36770">
        <v>28</v>
      </c>
    </row>
    <row r="36771" spans="12:15" x14ac:dyDescent="0.25">
      <c r="L36771">
        <v>3914387080</v>
      </c>
      <c r="M36771">
        <v>2000</v>
      </c>
      <c r="N36771" t="str">
        <f t="shared" si="732"/>
        <v>39143870802000</v>
      </c>
      <c r="O36771">
        <v>41</v>
      </c>
    </row>
    <row r="36772" spans="12:15" x14ac:dyDescent="0.25">
      <c r="L36772">
        <v>3914387080</v>
      </c>
      <c r="M36772">
        <v>2001</v>
      </c>
      <c r="N36772" t="str">
        <f t="shared" si="732"/>
        <v>39143870802001</v>
      </c>
      <c r="O36772">
        <v>17</v>
      </c>
    </row>
    <row r="36773" spans="12:15" x14ac:dyDescent="0.25">
      <c r="L36773">
        <v>3914387080</v>
      </c>
      <c r="M36773">
        <v>2002</v>
      </c>
      <c r="N36773" t="str">
        <f t="shared" si="732"/>
        <v>39143870802002</v>
      </c>
      <c r="O36773">
        <v>19</v>
      </c>
    </row>
    <row r="36774" spans="12:15" x14ac:dyDescent="0.25">
      <c r="L36774">
        <v>3914387080</v>
      </c>
      <c r="M36774">
        <v>2003</v>
      </c>
      <c r="N36774" t="str">
        <f t="shared" si="732"/>
        <v>39143870802003</v>
      </c>
      <c r="O36774">
        <v>25</v>
      </c>
    </row>
    <row r="36775" spans="12:15" x14ac:dyDescent="0.25">
      <c r="L36775">
        <v>3914387080</v>
      </c>
      <c r="M36775">
        <v>2004</v>
      </c>
      <c r="N36775" t="str">
        <f t="shared" si="732"/>
        <v>39143870802004</v>
      </c>
      <c r="O36775">
        <v>19</v>
      </c>
    </row>
    <row r="36776" spans="12:15" x14ac:dyDescent="0.25">
      <c r="L36776">
        <v>3914387080</v>
      </c>
      <c r="M36776">
        <v>2005</v>
      </c>
      <c r="N36776" t="str">
        <f t="shared" si="732"/>
        <v>39143870802005</v>
      </c>
      <c r="O36776">
        <v>23</v>
      </c>
    </row>
    <row r="36777" spans="12:15" x14ac:dyDescent="0.25">
      <c r="L36777">
        <v>3914387080</v>
      </c>
      <c r="M36777">
        <v>2006</v>
      </c>
      <c r="N36777" t="str">
        <f t="shared" si="732"/>
        <v>39143870802006</v>
      </c>
      <c r="O36777">
        <v>12</v>
      </c>
    </row>
    <row r="36778" spans="12:15" x14ac:dyDescent="0.25">
      <c r="L36778">
        <v>3914387080</v>
      </c>
      <c r="M36778">
        <v>2007</v>
      </c>
      <c r="N36778" t="str">
        <f t="shared" si="732"/>
        <v>39143870802007</v>
      </c>
      <c r="O36778">
        <v>16</v>
      </c>
    </row>
    <row r="36779" spans="12:15" x14ac:dyDescent="0.25">
      <c r="L36779">
        <v>3914387080</v>
      </c>
      <c r="M36779">
        <v>2008</v>
      </c>
      <c r="N36779" t="str">
        <f t="shared" si="732"/>
        <v>39143870802008</v>
      </c>
      <c r="O36779">
        <v>14</v>
      </c>
    </row>
    <row r="36780" spans="12:15" x14ac:dyDescent="0.25">
      <c r="L36780">
        <v>3914387080</v>
      </c>
      <c r="M36780">
        <v>2009</v>
      </c>
      <c r="N36780" t="str">
        <f t="shared" si="732"/>
        <v>39143870802009</v>
      </c>
      <c r="O36780">
        <v>13</v>
      </c>
    </row>
    <row r="36781" spans="12:15" x14ac:dyDescent="0.25">
      <c r="L36781">
        <v>3914387080</v>
      </c>
      <c r="M36781">
        <v>2010</v>
      </c>
      <c r="N36781" t="str">
        <f t="shared" si="732"/>
        <v>39143870802010</v>
      </c>
      <c r="O36781">
        <v>17</v>
      </c>
    </row>
    <row r="36782" spans="12:15" x14ac:dyDescent="0.25">
      <c r="L36782">
        <v>3914387080</v>
      </c>
      <c r="M36782">
        <v>2011</v>
      </c>
      <c r="N36782" t="str">
        <f t="shared" si="732"/>
        <v>39143870802011</v>
      </c>
      <c r="O36782">
        <v>16</v>
      </c>
    </row>
    <row r="36783" spans="12:15" x14ac:dyDescent="0.25">
      <c r="L36783">
        <v>3914387080</v>
      </c>
      <c r="M36783">
        <v>2012</v>
      </c>
      <c r="N36783" t="str">
        <f t="shared" si="732"/>
        <v>39143870802012</v>
      </c>
      <c r="O36783">
        <v>25</v>
      </c>
    </row>
    <row r="36784" spans="12:15" x14ac:dyDescent="0.25">
      <c r="L36784">
        <v>3914387080</v>
      </c>
      <c r="M36784">
        <v>2013</v>
      </c>
      <c r="N36784" t="str">
        <f t="shared" si="732"/>
        <v>39143870802013</v>
      </c>
      <c r="O36784">
        <v>14</v>
      </c>
    </row>
    <row r="36785" spans="12:15" x14ac:dyDescent="0.25">
      <c r="L36785">
        <v>3914387080</v>
      </c>
      <c r="M36785">
        <v>2014</v>
      </c>
      <c r="N36785" t="str">
        <f t="shared" si="732"/>
        <v>39143870802014</v>
      </c>
      <c r="O36785">
        <v>26</v>
      </c>
    </row>
    <row r="36786" spans="12:15" x14ac:dyDescent="0.25">
      <c r="L36786">
        <v>3914387080</v>
      </c>
      <c r="M36786">
        <v>2015</v>
      </c>
      <c r="N36786" t="str">
        <f t="shared" si="732"/>
        <v>39143870802015</v>
      </c>
      <c r="O36786">
        <v>14</v>
      </c>
    </row>
    <row r="36787" spans="12:15" x14ac:dyDescent="0.25">
      <c r="L36787">
        <v>3914506992</v>
      </c>
      <c r="M36787">
        <v>2006</v>
      </c>
      <c r="N36787" t="str">
        <f t="shared" si="732"/>
        <v>39145069922006</v>
      </c>
      <c r="O36787">
        <v>10</v>
      </c>
    </row>
    <row r="36788" spans="12:15" x14ac:dyDescent="0.25">
      <c r="L36788">
        <v>3914506992</v>
      </c>
      <c r="M36788">
        <v>2007</v>
      </c>
      <c r="N36788" t="str">
        <f t="shared" si="732"/>
        <v>39145069922007</v>
      </c>
      <c r="O36788">
        <v>22</v>
      </c>
    </row>
    <row r="36789" spans="12:15" x14ac:dyDescent="0.25">
      <c r="L36789">
        <v>3914506992</v>
      </c>
      <c r="M36789">
        <v>2008</v>
      </c>
      <c r="N36789" t="str">
        <f t="shared" si="732"/>
        <v>39145069922008</v>
      </c>
      <c r="O36789">
        <v>7</v>
      </c>
    </row>
    <row r="36790" spans="12:15" x14ac:dyDescent="0.25">
      <c r="L36790">
        <v>3914506992</v>
      </c>
      <c r="M36790">
        <v>2009</v>
      </c>
      <c r="N36790" t="str">
        <f t="shared" si="732"/>
        <v>39145069922009</v>
      </c>
      <c r="O36790">
        <v>20</v>
      </c>
    </row>
    <row r="36791" spans="12:15" x14ac:dyDescent="0.25">
      <c r="L36791">
        <v>3914506992</v>
      </c>
      <c r="M36791">
        <v>2010</v>
      </c>
      <c r="N36791" t="str">
        <f t="shared" si="732"/>
        <v>39145069922010</v>
      </c>
      <c r="O36791">
        <v>10</v>
      </c>
    </row>
    <row r="36792" spans="12:15" x14ac:dyDescent="0.25">
      <c r="L36792">
        <v>3914506992</v>
      </c>
      <c r="M36792">
        <v>2011</v>
      </c>
      <c r="N36792" t="str">
        <f t="shared" si="732"/>
        <v>39145069922011</v>
      </c>
      <c r="O36792">
        <v>11</v>
      </c>
    </row>
    <row r="36793" spans="12:15" x14ac:dyDescent="0.25">
      <c r="L36793">
        <v>3914506992</v>
      </c>
      <c r="M36793">
        <v>2012</v>
      </c>
      <c r="N36793" t="str">
        <f t="shared" si="732"/>
        <v>39145069922012</v>
      </c>
      <c r="O36793">
        <v>15</v>
      </c>
    </row>
    <row r="36794" spans="12:15" x14ac:dyDescent="0.25">
      <c r="L36794">
        <v>3914506992</v>
      </c>
      <c r="M36794">
        <v>2013</v>
      </c>
      <c r="N36794" t="str">
        <f t="shared" si="732"/>
        <v>39145069922013</v>
      </c>
      <c r="O36794">
        <v>10</v>
      </c>
    </row>
    <row r="36795" spans="12:15" x14ac:dyDescent="0.25">
      <c r="L36795">
        <v>3914506992</v>
      </c>
      <c r="M36795">
        <v>2014</v>
      </c>
      <c r="N36795" t="str">
        <f t="shared" si="732"/>
        <v>39145069922014</v>
      </c>
      <c r="O36795">
        <v>12</v>
      </c>
    </row>
    <row r="36796" spans="12:15" x14ac:dyDescent="0.25">
      <c r="L36796">
        <v>3914506992</v>
      </c>
      <c r="M36796">
        <v>2015</v>
      </c>
      <c r="N36796" t="str">
        <f t="shared" si="732"/>
        <v>39145069922015</v>
      </c>
      <c r="O36796">
        <v>18</v>
      </c>
    </row>
    <row r="36797" spans="12:15" x14ac:dyDescent="0.25">
      <c r="L36797">
        <v>3914509764</v>
      </c>
      <c r="M36797">
        <v>1995</v>
      </c>
      <c r="N36797" t="str">
        <f t="shared" si="732"/>
        <v>39145097641995</v>
      </c>
      <c r="O36797">
        <v>1</v>
      </c>
    </row>
    <row r="36798" spans="12:15" x14ac:dyDescent="0.25">
      <c r="L36798">
        <v>3914509764</v>
      </c>
      <c r="M36798">
        <v>2000</v>
      </c>
      <c r="N36798" t="str">
        <f t="shared" si="732"/>
        <v>39145097642000</v>
      </c>
      <c r="O36798">
        <v>1</v>
      </c>
    </row>
    <row r="36799" spans="12:15" x14ac:dyDescent="0.25">
      <c r="L36799">
        <v>3914509764</v>
      </c>
      <c r="M36799">
        <v>2004</v>
      </c>
      <c r="N36799" t="str">
        <f t="shared" si="732"/>
        <v>39145097642004</v>
      </c>
      <c r="O36799">
        <v>2</v>
      </c>
    </row>
    <row r="36800" spans="12:15" x14ac:dyDescent="0.25">
      <c r="L36800">
        <v>3914509764</v>
      </c>
      <c r="M36800">
        <v>2006</v>
      </c>
      <c r="N36800" t="str">
        <f t="shared" si="732"/>
        <v>39145097642006</v>
      </c>
      <c r="O36800">
        <v>1</v>
      </c>
    </row>
    <row r="36801" spans="12:15" x14ac:dyDescent="0.25">
      <c r="L36801">
        <v>3914509764</v>
      </c>
      <c r="M36801">
        <v>2007</v>
      </c>
      <c r="N36801" t="str">
        <f t="shared" si="732"/>
        <v>39145097642007</v>
      </c>
      <c r="O36801">
        <v>3</v>
      </c>
    </row>
    <row r="36802" spans="12:15" x14ac:dyDescent="0.25">
      <c r="L36802">
        <v>3914509764</v>
      </c>
      <c r="M36802">
        <v>2008</v>
      </c>
      <c r="N36802" t="str">
        <f t="shared" si="732"/>
        <v>39145097642008</v>
      </c>
      <c r="O36802">
        <v>4</v>
      </c>
    </row>
    <row r="36803" spans="12:15" x14ac:dyDescent="0.25">
      <c r="L36803">
        <v>3914509764</v>
      </c>
      <c r="M36803">
        <v>2009</v>
      </c>
      <c r="N36803" t="str">
        <f t="shared" si="732"/>
        <v>39145097642009</v>
      </c>
      <c r="O36803">
        <v>8</v>
      </c>
    </row>
    <row r="36804" spans="12:15" x14ac:dyDescent="0.25">
      <c r="L36804">
        <v>3914509764</v>
      </c>
      <c r="M36804">
        <v>2010</v>
      </c>
      <c r="N36804" t="str">
        <f t="shared" si="732"/>
        <v>39145097642010</v>
      </c>
      <c r="O36804">
        <v>4</v>
      </c>
    </row>
    <row r="36805" spans="12:15" x14ac:dyDescent="0.25">
      <c r="L36805">
        <v>3914509764</v>
      </c>
      <c r="M36805">
        <v>2011</v>
      </c>
      <c r="N36805" t="str">
        <f t="shared" si="732"/>
        <v>39145097642011</v>
      </c>
      <c r="O36805">
        <v>5</v>
      </c>
    </row>
    <row r="36806" spans="12:15" x14ac:dyDescent="0.25">
      <c r="L36806">
        <v>3914509764</v>
      </c>
      <c r="M36806">
        <v>2012</v>
      </c>
      <c r="N36806" t="str">
        <f t="shared" si="732"/>
        <v>39145097642012</v>
      </c>
      <c r="O36806">
        <v>2</v>
      </c>
    </row>
    <row r="36807" spans="12:15" x14ac:dyDescent="0.25">
      <c r="L36807">
        <v>3914509764</v>
      </c>
      <c r="M36807">
        <v>2013</v>
      </c>
      <c r="N36807" t="str">
        <f t="shared" ref="N36807:N36870" si="733">_xlfn.CONCAT(L36807,M36807)</f>
        <v>39145097642013</v>
      </c>
      <c r="O36807">
        <v>7</v>
      </c>
    </row>
    <row r="36808" spans="12:15" x14ac:dyDescent="0.25">
      <c r="L36808">
        <v>3914509764</v>
      </c>
      <c r="M36808">
        <v>2014</v>
      </c>
      <c r="N36808" t="str">
        <f t="shared" si="733"/>
        <v>39145097642014</v>
      </c>
      <c r="O36808">
        <v>10</v>
      </c>
    </row>
    <row r="36809" spans="12:15" x14ac:dyDescent="0.25">
      <c r="L36809">
        <v>3914509764</v>
      </c>
      <c r="M36809">
        <v>2015</v>
      </c>
      <c r="N36809" t="str">
        <f t="shared" si="733"/>
        <v>39145097642015</v>
      </c>
      <c r="O36809">
        <v>6</v>
      </c>
    </row>
    <row r="36810" spans="12:15" x14ac:dyDescent="0.25">
      <c r="L36810">
        <v>3914515560</v>
      </c>
      <c r="M36810">
        <v>2004</v>
      </c>
      <c r="N36810" t="str">
        <f t="shared" si="733"/>
        <v>39145155602004</v>
      </c>
      <c r="O36810">
        <v>1</v>
      </c>
    </row>
    <row r="36811" spans="12:15" x14ac:dyDescent="0.25">
      <c r="L36811">
        <v>3914515560</v>
      </c>
      <c r="M36811">
        <v>2006</v>
      </c>
      <c r="N36811" t="str">
        <f t="shared" si="733"/>
        <v>39145155602006</v>
      </c>
      <c r="O36811">
        <v>29</v>
      </c>
    </row>
    <row r="36812" spans="12:15" x14ac:dyDescent="0.25">
      <c r="L36812">
        <v>3914515560</v>
      </c>
      <c r="M36812">
        <v>2007</v>
      </c>
      <c r="N36812" t="str">
        <f t="shared" si="733"/>
        <v>39145155602007</v>
      </c>
      <c r="O36812">
        <v>64</v>
      </c>
    </row>
    <row r="36813" spans="12:15" x14ac:dyDescent="0.25">
      <c r="L36813">
        <v>3914515560</v>
      </c>
      <c r="M36813">
        <v>2008</v>
      </c>
      <c r="N36813" t="str">
        <f t="shared" si="733"/>
        <v>39145155602008</v>
      </c>
      <c r="O36813">
        <v>34</v>
      </c>
    </row>
    <row r="36814" spans="12:15" x14ac:dyDescent="0.25">
      <c r="L36814">
        <v>3914515560</v>
      </c>
      <c r="M36814">
        <v>2009</v>
      </c>
      <c r="N36814" t="str">
        <f t="shared" si="733"/>
        <v>39145155602009</v>
      </c>
      <c r="O36814">
        <v>37</v>
      </c>
    </row>
    <row r="36815" spans="12:15" x14ac:dyDescent="0.25">
      <c r="L36815">
        <v>3914515560</v>
      </c>
      <c r="M36815">
        <v>2010</v>
      </c>
      <c r="N36815" t="str">
        <f t="shared" si="733"/>
        <v>39145155602010</v>
      </c>
      <c r="O36815">
        <v>37</v>
      </c>
    </row>
    <row r="36816" spans="12:15" x14ac:dyDescent="0.25">
      <c r="L36816">
        <v>3914515560</v>
      </c>
      <c r="M36816">
        <v>2011</v>
      </c>
      <c r="N36816" t="str">
        <f t="shared" si="733"/>
        <v>39145155602011</v>
      </c>
      <c r="O36816">
        <v>49</v>
      </c>
    </row>
    <row r="36817" spans="12:15" x14ac:dyDescent="0.25">
      <c r="L36817">
        <v>3914515560</v>
      </c>
      <c r="M36817">
        <v>2012</v>
      </c>
      <c r="N36817" t="str">
        <f t="shared" si="733"/>
        <v>39145155602012</v>
      </c>
      <c r="O36817">
        <v>38</v>
      </c>
    </row>
    <row r="36818" spans="12:15" x14ac:dyDescent="0.25">
      <c r="L36818">
        <v>3914515560</v>
      </c>
      <c r="M36818">
        <v>2013</v>
      </c>
      <c r="N36818" t="str">
        <f t="shared" si="733"/>
        <v>39145155602013</v>
      </c>
      <c r="O36818">
        <v>47</v>
      </c>
    </row>
    <row r="36819" spans="12:15" x14ac:dyDescent="0.25">
      <c r="L36819">
        <v>3914515560</v>
      </c>
      <c r="M36819">
        <v>2014</v>
      </c>
      <c r="N36819" t="str">
        <f t="shared" si="733"/>
        <v>39145155602014</v>
      </c>
      <c r="O36819">
        <v>28</v>
      </c>
    </row>
    <row r="36820" spans="12:15" x14ac:dyDescent="0.25">
      <c r="L36820">
        <v>3914515560</v>
      </c>
      <c r="M36820">
        <v>2015</v>
      </c>
      <c r="N36820" t="str">
        <f t="shared" si="733"/>
        <v>39145155602015</v>
      </c>
      <c r="O36820">
        <v>46</v>
      </c>
    </row>
    <row r="36821" spans="12:15" x14ac:dyDescent="0.25">
      <c r="L36821">
        <v>3914531836</v>
      </c>
      <c r="M36821">
        <v>1997</v>
      </c>
      <c r="N36821" t="str">
        <f t="shared" si="733"/>
        <v>39145318361997</v>
      </c>
      <c r="O36821">
        <v>1</v>
      </c>
    </row>
    <row r="36822" spans="12:15" x14ac:dyDescent="0.25">
      <c r="L36822">
        <v>3914531836</v>
      </c>
      <c r="M36822">
        <v>2001</v>
      </c>
      <c r="N36822" t="str">
        <f t="shared" si="733"/>
        <v>39145318362001</v>
      </c>
      <c r="O36822">
        <v>1</v>
      </c>
    </row>
    <row r="36823" spans="12:15" x14ac:dyDescent="0.25">
      <c r="L36823">
        <v>3914531836</v>
      </c>
      <c r="M36823">
        <v>2004</v>
      </c>
      <c r="N36823" t="str">
        <f t="shared" si="733"/>
        <v>39145318362004</v>
      </c>
      <c r="O36823">
        <v>1</v>
      </c>
    </row>
    <row r="36824" spans="12:15" x14ac:dyDescent="0.25">
      <c r="L36824">
        <v>3914531836</v>
      </c>
      <c r="M36824">
        <v>2006</v>
      </c>
      <c r="N36824" t="str">
        <f t="shared" si="733"/>
        <v>39145318362006</v>
      </c>
      <c r="O36824">
        <v>26</v>
      </c>
    </row>
    <row r="36825" spans="12:15" x14ac:dyDescent="0.25">
      <c r="L36825">
        <v>3914531836</v>
      </c>
      <c r="M36825">
        <v>2007</v>
      </c>
      <c r="N36825" t="str">
        <f t="shared" si="733"/>
        <v>39145318362007</v>
      </c>
      <c r="O36825">
        <v>39</v>
      </c>
    </row>
    <row r="36826" spans="12:15" x14ac:dyDescent="0.25">
      <c r="L36826">
        <v>3914531836</v>
      </c>
      <c r="M36826">
        <v>2008</v>
      </c>
      <c r="N36826" t="str">
        <f t="shared" si="733"/>
        <v>39145318362008</v>
      </c>
      <c r="O36826">
        <v>37</v>
      </c>
    </row>
    <row r="36827" spans="12:15" x14ac:dyDescent="0.25">
      <c r="L36827">
        <v>3914531836</v>
      </c>
      <c r="M36827">
        <v>2009</v>
      </c>
      <c r="N36827" t="str">
        <f t="shared" si="733"/>
        <v>39145318362009</v>
      </c>
      <c r="O36827">
        <v>41</v>
      </c>
    </row>
    <row r="36828" spans="12:15" x14ac:dyDescent="0.25">
      <c r="L36828">
        <v>3914531836</v>
      </c>
      <c r="M36828">
        <v>2010</v>
      </c>
      <c r="N36828" t="str">
        <f t="shared" si="733"/>
        <v>39145318362010</v>
      </c>
      <c r="O36828">
        <v>36</v>
      </c>
    </row>
    <row r="36829" spans="12:15" x14ac:dyDescent="0.25">
      <c r="L36829">
        <v>3914531836</v>
      </c>
      <c r="M36829">
        <v>2011</v>
      </c>
      <c r="N36829" t="str">
        <f t="shared" si="733"/>
        <v>39145318362011</v>
      </c>
      <c r="O36829">
        <v>35</v>
      </c>
    </row>
    <row r="36830" spans="12:15" x14ac:dyDescent="0.25">
      <c r="L36830">
        <v>3914531836</v>
      </c>
      <c r="M36830">
        <v>2012</v>
      </c>
      <c r="N36830" t="str">
        <f t="shared" si="733"/>
        <v>39145318362012</v>
      </c>
      <c r="O36830">
        <v>30</v>
      </c>
    </row>
    <row r="36831" spans="12:15" x14ac:dyDescent="0.25">
      <c r="L36831">
        <v>3914531836</v>
      </c>
      <c r="M36831">
        <v>2013</v>
      </c>
      <c r="N36831" t="str">
        <f t="shared" si="733"/>
        <v>39145318362013</v>
      </c>
      <c r="O36831">
        <v>41</v>
      </c>
    </row>
    <row r="36832" spans="12:15" x14ac:dyDescent="0.25">
      <c r="L36832">
        <v>3914531836</v>
      </c>
      <c r="M36832">
        <v>2014</v>
      </c>
      <c r="N36832" t="str">
        <f t="shared" si="733"/>
        <v>39145318362014</v>
      </c>
      <c r="O36832">
        <v>47</v>
      </c>
    </row>
    <row r="36833" spans="12:15" x14ac:dyDescent="0.25">
      <c r="L36833">
        <v>3914531836</v>
      </c>
      <c r="M36833">
        <v>2015</v>
      </c>
      <c r="N36833" t="str">
        <f t="shared" si="733"/>
        <v>39145318362015</v>
      </c>
      <c r="O36833">
        <v>51</v>
      </c>
    </row>
    <row r="36834" spans="12:15" x14ac:dyDescent="0.25">
      <c r="L36834">
        <v>3914534020</v>
      </c>
      <c r="M36834">
        <v>1997</v>
      </c>
      <c r="N36834" t="str">
        <f t="shared" si="733"/>
        <v>39145340201997</v>
      </c>
      <c r="O36834">
        <v>2</v>
      </c>
    </row>
    <row r="36835" spans="12:15" x14ac:dyDescent="0.25">
      <c r="L36835">
        <v>3914534020</v>
      </c>
      <c r="M36835">
        <v>2002</v>
      </c>
      <c r="N36835" t="str">
        <f t="shared" si="733"/>
        <v>39145340202002</v>
      </c>
      <c r="O36835">
        <v>1</v>
      </c>
    </row>
    <row r="36836" spans="12:15" x14ac:dyDescent="0.25">
      <c r="L36836">
        <v>3914534020</v>
      </c>
      <c r="M36836">
        <v>2006</v>
      </c>
      <c r="N36836" t="str">
        <f t="shared" si="733"/>
        <v>39145340202006</v>
      </c>
      <c r="O36836">
        <v>22</v>
      </c>
    </row>
    <row r="36837" spans="12:15" x14ac:dyDescent="0.25">
      <c r="L36837">
        <v>3914534020</v>
      </c>
      <c r="M36837">
        <v>2007</v>
      </c>
      <c r="N36837" t="str">
        <f t="shared" si="733"/>
        <v>39145340202007</v>
      </c>
      <c r="O36837">
        <v>45</v>
      </c>
    </row>
    <row r="36838" spans="12:15" x14ac:dyDescent="0.25">
      <c r="L36838">
        <v>3914534020</v>
      </c>
      <c r="M36838">
        <v>2008</v>
      </c>
      <c r="N36838" t="str">
        <f t="shared" si="733"/>
        <v>39145340202008</v>
      </c>
      <c r="O36838">
        <v>29</v>
      </c>
    </row>
    <row r="36839" spans="12:15" x14ac:dyDescent="0.25">
      <c r="L36839">
        <v>3914534020</v>
      </c>
      <c r="M36839">
        <v>2009</v>
      </c>
      <c r="N36839" t="str">
        <f t="shared" si="733"/>
        <v>39145340202009</v>
      </c>
      <c r="O36839">
        <v>25</v>
      </c>
    </row>
    <row r="36840" spans="12:15" x14ac:dyDescent="0.25">
      <c r="L36840">
        <v>3914534020</v>
      </c>
      <c r="M36840">
        <v>2010</v>
      </c>
      <c r="N36840" t="str">
        <f t="shared" si="733"/>
        <v>39145340202010</v>
      </c>
      <c r="O36840">
        <v>22</v>
      </c>
    </row>
    <row r="36841" spans="12:15" x14ac:dyDescent="0.25">
      <c r="L36841">
        <v>3914534020</v>
      </c>
      <c r="M36841">
        <v>2011</v>
      </c>
      <c r="N36841" t="str">
        <f t="shared" si="733"/>
        <v>39145340202011</v>
      </c>
      <c r="O36841">
        <v>32</v>
      </c>
    </row>
    <row r="36842" spans="12:15" x14ac:dyDescent="0.25">
      <c r="L36842">
        <v>3914534020</v>
      </c>
      <c r="M36842">
        <v>2012</v>
      </c>
      <c r="N36842" t="str">
        <f t="shared" si="733"/>
        <v>39145340202012</v>
      </c>
      <c r="O36842">
        <v>43</v>
      </c>
    </row>
    <row r="36843" spans="12:15" x14ac:dyDescent="0.25">
      <c r="L36843">
        <v>3914534020</v>
      </c>
      <c r="M36843">
        <v>2013</v>
      </c>
      <c r="N36843" t="str">
        <f t="shared" si="733"/>
        <v>39145340202013</v>
      </c>
      <c r="O36843">
        <v>35</v>
      </c>
    </row>
    <row r="36844" spans="12:15" x14ac:dyDescent="0.25">
      <c r="L36844">
        <v>3914534020</v>
      </c>
      <c r="M36844">
        <v>2014</v>
      </c>
      <c r="N36844" t="str">
        <f t="shared" si="733"/>
        <v>39145340202014</v>
      </c>
      <c r="O36844">
        <v>40</v>
      </c>
    </row>
    <row r="36845" spans="12:15" x14ac:dyDescent="0.25">
      <c r="L36845">
        <v>3914534020</v>
      </c>
      <c r="M36845">
        <v>2015</v>
      </c>
      <c r="N36845" t="str">
        <f t="shared" si="733"/>
        <v>39145340202015</v>
      </c>
      <c r="O36845">
        <v>41</v>
      </c>
    </row>
    <row r="36846" spans="12:15" x14ac:dyDescent="0.25">
      <c r="L36846">
        <v>3914538815</v>
      </c>
      <c r="M36846">
        <v>2006</v>
      </c>
      <c r="N36846" t="str">
        <f t="shared" si="733"/>
        <v>39145388152006</v>
      </c>
      <c r="O36846">
        <v>14</v>
      </c>
    </row>
    <row r="36847" spans="12:15" x14ac:dyDescent="0.25">
      <c r="L36847">
        <v>3914538815</v>
      </c>
      <c r="M36847">
        <v>2007</v>
      </c>
      <c r="N36847" t="str">
        <f t="shared" si="733"/>
        <v>39145388152007</v>
      </c>
      <c r="O36847">
        <v>19</v>
      </c>
    </row>
    <row r="36848" spans="12:15" x14ac:dyDescent="0.25">
      <c r="L36848">
        <v>3914538815</v>
      </c>
      <c r="M36848">
        <v>2008</v>
      </c>
      <c r="N36848" t="str">
        <f t="shared" si="733"/>
        <v>39145388152008</v>
      </c>
      <c r="O36848">
        <v>26</v>
      </c>
    </row>
    <row r="36849" spans="12:15" x14ac:dyDescent="0.25">
      <c r="L36849">
        <v>3914538815</v>
      </c>
      <c r="M36849">
        <v>2009</v>
      </c>
      <c r="N36849" t="str">
        <f t="shared" si="733"/>
        <v>39145388152009</v>
      </c>
      <c r="O36849">
        <v>20</v>
      </c>
    </row>
    <row r="36850" spans="12:15" x14ac:dyDescent="0.25">
      <c r="L36850">
        <v>3914538815</v>
      </c>
      <c r="M36850">
        <v>2010</v>
      </c>
      <c r="N36850" t="str">
        <f t="shared" si="733"/>
        <v>39145388152010</v>
      </c>
      <c r="O36850">
        <v>16</v>
      </c>
    </row>
    <row r="36851" spans="12:15" x14ac:dyDescent="0.25">
      <c r="L36851">
        <v>3914538815</v>
      </c>
      <c r="M36851">
        <v>2011</v>
      </c>
      <c r="N36851" t="str">
        <f t="shared" si="733"/>
        <v>39145388152011</v>
      </c>
      <c r="O36851">
        <v>16</v>
      </c>
    </row>
    <row r="36852" spans="12:15" x14ac:dyDescent="0.25">
      <c r="L36852">
        <v>3914538815</v>
      </c>
      <c r="M36852">
        <v>2012</v>
      </c>
      <c r="N36852" t="str">
        <f t="shared" si="733"/>
        <v>39145388152012</v>
      </c>
      <c r="O36852">
        <v>15</v>
      </c>
    </row>
    <row r="36853" spans="12:15" x14ac:dyDescent="0.25">
      <c r="L36853">
        <v>3914538815</v>
      </c>
      <c r="M36853">
        <v>2013</v>
      </c>
      <c r="N36853" t="str">
        <f t="shared" si="733"/>
        <v>39145388152013</v>
      </c>
      <c r="O36853">
        <v>24</v>
      </c>
    </row>
    <row r="36854" spans="12:15" x14ac:dyDescent="0.25">
      <c r="L36854">
        <v>3914538815</v>
      </c>
      <c r="M36854">
        <v>2014</v>
      </c>
      <c r="N36854" t="str">
        <f t="shared" si="733"/>
        <v>39145388152014</v>
      </c>
      <c r="O36854">
        <v>28</v>
      </c>
    </row>
    <row r="36855" spans="12:15" x14ac:dyDescent="0.25">
      <c r="L36855">
        <v>3914538815</v>
      </c>
      <c r="M36855">
        <v>2015</v>
      </c>
      <c r="N36855" t="str">
        <f t="shared" si="733"/>
        <v>39145388152015</v>
      </c>
      <c r="O36855">
        <v>25</v>
      </c>
    </row>
    <row r="36856" spans="12:15" x14ac:dyDescent="0.25">
      <c r="L36856">
        <v>3914546606</v>
      </c>
      <c r="M36856">
        <v>2004</v>
      </c>
      <c r="N36856" t="str">
        <f t="shared" si="733"/>
        <v>39145466062004</v>
      </c>
      <c r="O36856">
        <v>1</v>
      </c>
    </row>
    <row r="36857" spans="12:15" x14ac:dyDescent="0.25">
      <c r="L36857">
        <v>3914546606</v>
      </c>
      <c r="M36857">
        <v>2006</v>
      </c>
      <c r="N36857" t="str">
        <f t="shared" si="733"/>
        <v>39145466062006</v>
      </c>
      <c r="O36857">
        <v>25</v>
      </c>
    </row>
    <row r="36858" spans="12:15" x14ac:dyDescent="0.25">
      <c r="L36858">
        <v>3914546606</v>
      </c>
      <c r="M36858">
        <v>2007</v>
      </c>
      <c r="N36858" t="str">
        <f t="shared" si="733"/>
        <v>39145466062007</v>
      </c>
      <c r="O36858">
        <v>34</v>
      </c>
    </row>
    <row r="36859" spans="12:15" x14ac:dyDescent="0.25">
      <c r="L36859">
        <v>3914546606</v>
      </c>
      <c r="M36859">
        <v>2008</v>
      </c>
      <c r="N36859" t="str">
        <f t="shared" si="733"/>
        <v>39145466062008</v>
      </c>
      <c r="O36859">
        <v>21</v>
      </c>
    </row>
    <row r="36860" spans="12:15" x14ac:dyDescent="0.25">
      <c r="L36860">
        <v>3914546606</v>
      </c>
      <c r="M36860">
        <v>2009</v>
      </c>
      <c r="N36860" t="str">
        <f t="shared" si="733"/>
        <v>39145466062009</v>
      </c>
      <c r="O36860">
        <v>27</v>
      </c>
    </row>
    <row r="36861" spans="12:15" x14ac:dyDescent="0.25">
      <c r="L36861">
        <v>3914546606</v>
      </c>
      <c r="M36861">
        <v>2010</v>
      </c>
      <c r="N36861" t="str">
        <f t="shared" si="733"/>
        <v>39145466062010</v>
      </c>
      <c r="O36861">
        <v>27</v>
      </c>
    </row>
    <row r="36862" spans="12:15" x14ac:dyDescent="0.25">
      <c r="L36862">
        <v>3914546606</v>
      </c>
      <c r="M36862">
        <v>2011</v>
      </c>
      <c r="N36862" t="str">
        <f t="shared" si="733"/>
        <v>39145466062011</v>
      </c>
      <c r="O36862">
        <v>24</v>
      </c>
    </row>
    <row r="36863" spans="12:15" x14ac:dyDescent="0.25">
      <c r="L36863">
        <v>3914546606</v>
      </c>
      <c r="M36863">
        <v>2012</v>
      </c>
      <c r="N36863" t="str">
        <f t="shared" si="733"/>
        <v>39145466062012</v>
      </c>
      <c r="O36863">
        <v>27</v>
      </c>
    </row>
    <row r="36864" spans="12:15" x14ac:dyDescent="0.25">
      <c r="L36864">
        <v>3914546606</v>
      </c>
      <c r="M36864">
        <v>2013</v>
      </c>
      <c r="N36864" t="str">
        <f t="shared" si="733"/>
        <v>39145466062013</v>
      </c>
      <c r="O36864">
        <v>25</v>
      </c>
    </row>
    <row r="36865" spans="12:15" x14ac:dyDescent="0.25">
      <c r="L36865">
        <v>3914546606</v>
      </c>
      <c r="M36865">
        <v>2014</v>
      </c>
      <c r="N36865" t="str">
        <f t="shared" si="733"/>
        <v>39145466062014</v>
      </c>
      <c r="O36865">
        <v>25</v>
      </c>
    </row>
    <row r="36866" spans="12:15" x14ac:dyDescent="0.25">
      <c r="L36866">
        <v>3914546606</v>
      </c>
      <c r="M36866">
        <v>2015</v>
      </c>
      <c r="N36866" t="str">
        <f t="shared" si="733"/>
        <v>39145466062015</v>
      </c>
      <c r="O36866">
        <v>35</v>
      </c>
    </row>
    <row r="36867" spans="12:15" x14ac:dyDescent="0.25">
      <c r="L36867">
        <v>3914552150</v>
      </c>
      <c r="M36867">
        <v>1998</v>
      </c>
      <c r="N36867" t="str">
        <f t="shared" si="733"/>
        <v>39145521501998</v>
      </c>
      <c r="O36867">
        <v>1</v>
      </c>
    </row>
    <row r="36868" spans="12:15" x14ac:dyDescent="0.25">
      <c r="L36868">
        <v>3914552150</v>
      </c>
      <c r="M36868">
        <v>2006</v>
      </c>
      <c r="N36868" t="str">
        <f t="shared" si="733"/>
        <v>39145521502006</v>
      </c>
      <c r="O36868">
        <v>8</v>
      </c>
    </row>
    <row r="36869" spans="12:15" x14ac:dyDescent="0.25">
      <c r="L36869">
        <v>3914552150</v>
      </c>
      <c r="M36869">
        <v>2007</v>
      </c>
      <c r="N36869" t="str">
        <f t="shared" si="733"/>
        <v>39145521502007</v>
      </c>
      <c r="O36869">
        <v>17</v>
      </c>
    </row>
    <row r="36870" spans="12:15" x14ac:dyDescent="0.25">
      <c r="L36870">
        <v>3914552150</v>
      </c>
      <c r="M36870">
        <v>2008</v>
      </c>
      <c r="N36870" t="str">
        <f t="shared" si="733"/>
        <v>39145521502008</v>
      </c>
      <c r="O36870">
        <v>15</v>
      </c>
    </row>
    <row r="36871" spans="12:15" x14ac:dyDescent="0.25">
      <c r="L36871">
        <v>3914552150</v>
      </c>
      <c r="M36871">
        <v>2009</v>
      </c>
      <c r="N36871" t="str">
        <f t="shared" ref="N36871:N36934" si="734">_xlfn.CONCAT(L36871,M36871)</f>
        <v>39145521502009</v>
      </c>
      <c r="O36871">
        <v>12</v>
      </c>
    </row>
    <row r="36872" spans="12:15" x14ac:dyDescent="0.25">
      <c r="L36872">
        <v>3914552150</v>
      </c>
      <c r="M36872">
        <v>2010</v>
      </c>
      <c r="N36872" t="str">
        <f t="shared" si="734"/>
        <v>39145521502010</v>
      </c>
      <c r="O36872">
        <v>9</v>
      </c>
    </row>
    <row r="36873" spans="12:15" x14ac:dyDescent="0.25">
      <c r="L36873">
        <v>3914552150</v>
      </c>
      <c r="M36873">
        <v>2011</v>
      </c>
      <c r="N36873" t="str">
        <f t="shared" si="734"/>
        <v>39145521502011</v>
      </c>
      <c r="O36873">
        <v>20</v>
      </c>
    </row>
    <row r="36874" spans="12:15" x14ac:dyDescent="0.25">
      <c r="L36874">
        <v>3914552150</v>
      </c>
      <c r="M36874">
        <v>2012</v>
      </c>
      <c r="N36874" t="str">
        <f t="shared" si="734"/>
        <v>39145521502012</v>
      </c>
      <c r="O36874">
        <v>9</v>
      </c>
    </row>
    <row r="36875" spans="12:15" x14ac:dyDescent="0.25">
      <c r="L36875">
        <v>3914552150</v>
      </c>
      <c r="M36875">
        <v>2013</v>
      </c>
      <c r="N36875" t="str">
        <f t="shared" si="734"/>
        <v>39145521502013</v>
      </c>
      <c r="O36875">
        <v>11</v>
      </c>
    </row>
    <row r="36876" spans="12:15" x14ac:dyDescent="0.25">
      <c r="L36876">
        <v>3914552150</v>
      </c>
      <c r="M36876">
        <v>2014</v>
      </c>
      <c r="N36876" t="str">
        <f t="shared" si="734"/>
        <v>39145521502014</v>
      </c>
      <c r="O36876">
        <v>9</v>
      </c>
    </row>
    <row r="36877" spans="12:15" x14ac:dyDescent="0.25">
      <c r="L36877">
        <v>3914552150</v>
      </c>
      <c r="M36877">
        <v>2015</v>
      </c>
      <c r="N36877" t="str">
        <f t="shared" si="734"/>
        <v>39145521502015</v>
      </c>
      <c r="O36877">
        <v>18</v>
      </c>
    </row>
    <row r="36878" spans="12:15" x14ac:dyDescent="0.25">
      <c r="L36878">
        <v>3914554166</v>
      </c>
      <c r="M36878">
        <v>2006</v>
      </c>
      <c r="N36878" t="str">
        <f t="shared" si="734"/>
        <v>39145541662006</v>
      </c>
      <c r="O36878">
        <v>7</v>
      </c>
    </row>
    <row r="36879" spans="12:15" x14ac:dyDescent="0.25">
      <c r="L36879">
        <v>3914554166</v>
      </c>
      <c r="M36879">
        <v>2007</v>
      </c>
      <c r="N36879" t="str">
        <f t="shared" si="734"/>
        <v>39145541662007</v>
      </c>
      <c r="O36879">
        <v>33</v>
      </c>
    </row>
    <row r="36880" spans="12:15" x14ac:dyDescent="0.25">
      <c r="L36880">
        <v>3914554166</v>
      </c>
      <c r="M36880">
        <v>2008</v>
      </c>
      <c r="N36880" t="str">
        <f t="shared" si="734"/>
        <v>39145541662008</v>
      </c>
      <c r="O36880">
        <v>7</v>
      </c>
    </row>
    <row r="36881" spans="12:15" x14ac:dyDescent="0.25">
      <c r="L36881">
        <v>3914554166</v>
      </c>
      <c r="M36881">
        <v>2009</v>
      </c>
      <c r="N36881" t="str">
        <f t="shared" si="734"/>
        <v>39145541662009</v>
      </c>
      <c r="O36881">
        <v>22</v>
      </c>
    </row>
    <row r="36882" spans="12:15" x14ac:dyDescent="0.25">
      <c r="L36882">
        <v>3914554166</v>
      </c>
      <c r="M36882">
        <v>2010</v>
      </c>
      <c r="N36882" t="str">
        <f t="shared" si="734"/>
        <v>39145541662010</v>
      </c>
      <c r="O36882">
        <v>13</v>
      </c>
    </row>
    <row r="36883" spans="12:15" x14ac:dyDescent="0.25">
      <c r="L36883">
        <v>3914554166</v>
      </c>
      <c r="M36883">
        <v>2011</v>
      </c>
      <c r="N36883" t="str">
        <f t="shared" si="734"/>
        <v>39145541662011</v>
      </c>
      <c r="O36883">
        <v>21</v>
      </c>
    </row>
    <row r="36884" spans="12:15" x14ac:dyDescent="0.25">
      <c r="L36884">
        <v>3914554166</v>
      </c>
      <c r="M36884">
        <v>2012</v>
      </c>
      <c r="N36884" t="str">
        <f t="shared" si="734"/>
        <v>39145541662012</v>
      </c>
      <c r="O36884">
        <v>12</v>
      </c>
    </row>
    <row r="36885" spans="12:15" x14ac:dyDescent="0.25">
      <c r="L36885">
        <v>3914554166</v>
      </c>
      <c r="M36885">
        <v>2013</v>
      </c>
      <c r="N36885" t="str">
        <f t="shared" si="734"/>
        <v>39145541662013</v>
      </c>
      <c r="O36885">
        <v>15</v>
      </c>
    </row>
    <row r="36886" spans="12:15" x14ac:dyDescent="0.25">
      <c r="L36886">
        <v>3914554166</v>
      </c>
      <c r="M36886">
        <v>2014</v>
      </c>
      <c r="N36886" t="str">
        <f t="shared" si="734"/>
        <v>39145541662014</v>
      </c>
      <c r="O36886">
        <v>14</v>
      </c>
    </row>
    <row r="36887" spans="12:15" x14ac:dyDescent="0.25">
      <c r="L36887">
        <v>3914554166</v>
      </c>
      <c r="M36887">
        <v>2015</v>
      </c>
      <c r="N36887" t="str">
        <f t="shared" si="734"/>
        <v>39145541662015</v>
      </c>
      <c r="O36887">
        <v>22</v>
      </c>
    </row>
    <row r="36888" spans="12:15" x14ac:dyDescent="0.25">
      <c r="L36888">
        <v>3914555902</v>
      </c>
      <c r="M36888">
        <v>1995</v>
      </c>
      <c r="N36888" t="str">
        <f t="shared" si="734"/>
        <v>39145559021995</v>
      </c>
      <c r="O36888">
        <v>1</v>
      </c>
    </row>
    <row r="36889" spans="12:15" x14ac:dyDescent="0.25">
      <c r="L36889">
        <v>3914555902</v>
      </c>
      <c r="M36889">
        <v>1996</v>
      </c>
      <c r="N36889" t="str">
        <f t="shared" si="734"/>
        <v>39145559021996</v>
      </c>
      <c r="O36889">
        <v>3</v>
      </c>
    </row>
    <row r="36890" spans="12:15" x14ac:dyDescent="0.25">
      <c r="L36890">
        <v>3914555902</v>
      </c>
      <c r="M36890">
        <v>1997</v>
      </c>
      <c r="N36890" t="str">
        <f t="shared" si="734"/>
        <v>39145559021997</v>
      </c>
      <c r="O36890">
        <v>1</v>
      </c>
    </row>
    <row r="36891" spans="12:15" x14ac:dyDescent="0.25">
      <c r="L36891">
        <v>3914555902</v>
      </c>
      <c r="M36891">
        <v>2000</v>
      </c>
      <c r="N36891" t="str">
        <f t="shared" si="734"/>
        <v>39145559022000</v>
      </c>
      <c r="O36891">
        <v>2</v>
      </c>
    </row>
    <row r="36892" spans="12:15" x14ac:dyDescent="0.25">
      <c r="L36892">
        <v>3914555902</v>
      </c>
      <c r="M36892">
        <v>2001</v>
      </c>
      <c r="N36892" t="str">
        <f t="shared" si="734"/>
        <v>39145559022001</v>
      </c>
      <c r="O36892">
        <v>2</v>
      </c>
    </row>
    <row r="36893" spans="12:15" x14ac:dyDescent="0.25">
      <c r="L36893">
        <v>3914555902</v>
      </c>
      <c r="M36893">
        <v>2002</v>
      </c>
      <c r="N36893" t="str">
        <f t="shared" si="734"/>
        <v>39145559022002</v>
      </c>
      <c r="O36893">
        <v>1</v>
      </c>
    </row>
    <row r="36894" spans="12:15" x14ac:dyDescent="0.25">
      <c r="L36894">
        <v>3914555902</v>
      </c>
      <c r="M36894">
        <v>2004</v>
      </c>
      <c r="N36894" t="str">
        <f t="shared" si="734"/>
        <v>39145559022004</v>
      </c>
      <c r="O36894">
        <v>5</v>
      </c>
    </row>
    <row r="36895" spans="12:15" x14ac:dyDescent="0.25">
      <c r="L36895">
        <v>3914555902</v>
      </c>
      <c r="M36895">
        <v>2006</v>
      </c>
      <c r="N36895" t="str">
        <f t="shared" si="734"/>
        <v>39145559022006</v>
      </c>
      <c r="O36895">
        <v>15</v>
      </c>
    </row>
    <row r="36896" spans="12:15" x14ac:dyDescent="0.25">
      <c r="L36896">
        <v>3914555902</v>
      </c>
      <c r="M36896">
        <v>2007</v>
      </c>
      <c r="N36896" t="str">
        <f t="shared" si="734"/>
        <v>39145559022007</v>
      </c>
      <c r="O36896">
        <v>30</v>
      </c>
    </row>
    <row r="36897" spans="12:15" x14ac:dyDescent="0.25">
      <c r="L36897">
        <v>3914555902</v>
      </c>
      <c r="M36897">
        <v>2008</v>
      </c>
      <c r="N36897" t="str">
        <f t="shared" si="734"/>
        <v>39145559022008</v>
      </c>
      <c r="O36897">
        <v>24</v>
      </c>
    </row>
    <row r="36898" spans="12:15" x14ac:dyDescent="0.25">
      <c r="L36898">
        <v>3914555902</v>
      </c>
      <c r="M36898">
        <v>2009</v>
      </c>
      <c r="N36898" t="str">
        <f t="shared" si="734"/>
        <v>39145559022009</v>
      </c>
      <c r="O36898">
        <v>17</v>
      </c>
    </row>
    <row r="36899" spans="12:15" x14ac:dyDescent="0.25">
      <c r="L36899">
        <v>3914555902</v>
      </c>
      <c r="M36899">
        <v>2010</v>
      </c>
      <c r="N36899" t="str">
        <f t="shared" si="734"/>
        <v>39145559022010</v>
      </c>
      <c r="O36899">
        <v>16</v>
      </c>
    </row>
    <row r="36900" spans="12:15" x14ac:dyDescent="0.25">
      <c r="L36900">
        <v>3914555902</v>
      </c>
      <c r="M36900">
        <v>2011</v>
      </c>
      <c r="N36900" t="str">
        <f t="shared" si="734"/>
        <v>39145559022011</v>
      </c>
      <c r="O36900">
        <v>24</v>
      </c>
    </row>
    <row r="36901" spans="12:15" x14ac:dyDescent="0.25">
      <c r="L36901">
        <v>3914555902</v>
      </c>
      <c r="M36901">
        <v>2012</v>
      </c>
      <c r="N36901" t="str">
        <f t="shared" si="734"/>
        <v>39145559022012</v>
      </c>
      <c r="O36901">
        <v>22</v>
      </c>
    </row>
    <row r="36902" spans="12:15" x14ac:dyDescent="0.25">
      <c r="L36902">
        <v>3914555902</v>
      </c>
      <c r="M36902">
        <v>2013</v>
      </c>
      <c r="N36902" t="str">
        <f t="shared" si="734"/>
        <v>39145559022013</v>
      </c>
      <c r="O36902">
        <v>20</v>
      </c>
    </row>
    <row r="36903" spans="12:15" x14ac:dyDescent="0.25">
      <c r="L36903">
        <v>3914555902</v>
      </c>
      <c r="M36903">
        <v>2014</v>
      </c>
      <c r="N36903" t="str">
        <f t="shared" si="734"/>
        <v>39145559022014</v>
      </c>
      <c r="O36903">
        <v>24</v>
      </c>
    </row>
    <row r="36904" spans="12:15" x14ac:dyDescent="0.25">
      <c r="L36904">
        <v>3914555902</v>
      </c>
      <c r="M36904">
        <v>2015</v>
      </c>
      <c r="N36904" t="str">
        <f t="shared" si="734"/>
        <v>39145559022015</v>
      </c>
      <c r="O36904">
        <v>23</v>
      </c>
    </row>
    <row r="36905" spans="12:15" x14ac:dyDescent="0.25">
      <c r="L36905">
        <v>3914564206</v>
      </c>
      <c r="M36905">
        <v>2006</v>
      </c>
      <c r="N36905" t="str">
        <f t="shared" si="734"/>
        <v>39145642062006</v>
      </c>
      <c r="O36905">
        <v>71</v>
      </c>
    </row>
    <row r="36906" spans="12:15" x14ac:dyDescent="0.25">
      <c r="L36906">
        <v>3914564206</v>
      </c>
      <c r="M36906">
        <v>2007</v>
      </c>
      <c r="N36906" t="str">
        <f t="shared" si="734"/>
        <v>39145642062007</v>
      </c>
      <c r="O36906">
        <v>158</v>
      </c>
    </row>
    <row r="36907" spans="12:15" x14ac:dyDescent="0.25">
      <c r="L36907">
        <v>3914564206</v>
      </c>
      <c r="M36907">
        <v>2008</v>
      </c>
      <c r="N36907" t="str">
        <f t="shared" si="734"/>
        <v>39145642062008</v>
      </c>
      <c r="O36907">
        <v>98</v>
      </c>
    </row>
    <row r="36908" spans="12:15" x14ac:dyDescent="0.25">
      <c r="L36908">
        <v>3914564206</v>
      </c>
      <c r="M36908">
        <v>2009</v>
      </c>
      <c r="N36908" t="str">
        <f t="shared" si="734"/>
        <v>39145642062009</v>
      </c>
      <c r="O36908">
        <v>135</v>
      </c>
    </row>
    <row r="36909" spans="12:15" x14ac:dyDescent="0.25">
      <c r="L36909">
        <v>3914564206</v>
      </c>
      <c r="M36909">
        <v>2010</v>
      </c>
      <c r="N36909" t="str">
        <f t="shared" si="734"/>
        <v>39145642062010</v>
      </c>
      <c r="O36909">
        <v>104</v>
      </c>
    </row>
    <row r="36910" spans="12:15" x14ac:dyDescent="0.25">
      <c r="L36910">
        <v>3914564206</v>
      </c>
      <c r="M36910">
        <v>2011</v>
      </c>
      <c r="N36910" t="str">
        <f t="shared" si="734"/>
        <v>39145642062011</v>
      </c>
      <c r="O36910">
        <v>107</v>
      </c>
    </row>
    <row r="36911" spans="12:15" x14ac:dyDescent="0.25">
      <c r="L36911">
        <v>3914564206</v>
      </c>
      <c r="M36911">
        <v>2012</v>
      </c>
      <c r="N36911" t="str">
        <f t="shared" si="734"/>
        <v>39145642062012</v>
      </c>
      <c r="O36911">
        <v>124</v>
      </c>
    </row>
    <row r="36912" spans="12:15" x14ac:dyDescent="0.25">
      <c r="L36912">
        <v>3914564206</v>
      </c>
      <c r="M36912">
        <v>2013</v>
      </c>
      <c r="N36912" t="str">
        <f t="shared" si="734"/>
        <v>39145642062013</v>
      </c>
      <c r="O36912">
        <v>117</v>
      </c>
    </row>
    <row r="36913" spans="12:15" x14ac:dyDescent="0.25">
      <c r="L36913">
        <v>3914564206</v>
      </c>
      <c r="M36913">
        <v>2014</v>
      </c>
      <c r="N36913" t="str">
        <f t="shared" si="734"/>
        <v>39145642062014</v>
      </c>
      <c r="O36913">
        <v>113</v>
      </c>
    </row>
    <row r="36914" spans="12:15" x14ac:dyDescent="0.25">
      <c r="L36914">
        <v>3914564206</v>
      </c>
      <c r="M36914">
        <v>2015</v>
      </c>
      <c r="N36914" t="str">
        <f t="shared" si="734"/>
        <v>39145642062015</v>
      </c>
      <c r="O36914">
        <v>132</v>
      </c>
    </row>
    <row r="36915" spans="12:15" x14ac:dyDescent="0.25">
      <c r="L36915">
        <v>3914564304</v>
      </c>
      <c r="M36915">
        <v>2002</v>
      </c>
      <c r="N36915" t="str">
        <f t="shared" si="734"/>
        <v>39145643042002</v>
      </c>
      <c r="O36915">
        <v>2</v>
      </c>
    </row>
    <row r="36916" spans="12:15" x14ac:dyDescent="0.25">
      <c r="L36916">
        <v>3914564304</v>
      </c>
      <c r="M36916">
        <v>2006</v>
      </c>
      <c r="N36916" t="str">
        <f t="shared" si="734"/>
        <v>39145643042006</v>
      </c>
      <c r="O36916">
        <v>148</v>
      </c>
    </row>
    <row r="36917" spans="12:15" x14ac:dyDescent="0.25">
      <c r="L36917">
        <v>3914564304</v>
      </c>
      <c r="M36917">
        <v>2007</v>
      </c>
      <c r="N36917" t="str">
        <f t="shared" si="734"/>
        <v>39145643042007</v>
      </c>
      <c r="O36917">
        <v>298</v>
      </c>
    </row>
    <row r="36918" spans="12:15" x14ac:dyDescent="0.25">
      <c r="L36918">
        <v>3914564304</v>
      </c>
      <c r="M36918">
        <v>2008</v>
      </c>
      <c r="N36918" t="str">
        <f t="shared" si="734"/>
        <v>39145643042008</v>
      </c>
      <c r="O36918">
        <v>238</v>
      </c>
    </row>
    <row r="36919" spans="12:15" x14ac:dyDescent="0.25">
      <c r="L36919">
        <v>3914564304</v>
      </c>
      <c r="M36919">
        <v>2009</v>
      </c>
      <c r="N36919" t="str">
        <f t="shared" si="734"/>
        <v>39145643042009</v>
      </c>
      <c r="O36919">
        <v>234</v>
      </c>
    </row>
    <row r="36920" spans="12:15" x14ac:dyDescent="0.25">
      <c r="L36920">
        <v>3914564304</v>
      </c>
      <c r="M36920">
        <v>2010</v>
      </c>
      <c r="N36920" t="str">
        <f t="shared" si="734"/>
        <v>39145643042010</v>
      </c>
      <c r="O36920">
        <v>178</v>
      </c>
    </row>
    <row r="36921" spans="12:15" x14ac:dyDescent="0.25">
      <c r="L36921">
        <v>3914564304</v>
      </c>
      <c r="M36921">
        <v>2011</v>
      </c>
      <c r="N36921" t="str">
        <f t="shared" si="734"/>
        <v>39145643042011</v>
      </c>
      <c r="O36921">
        <v>186</v>
      </c>
    </row>
    <row r="36922" spans="12:15" x14ac:dyDescent="0.25">
      <c r="L36922">
        <v>3914564304</v>
      </c>
      <c r="M36922">
        <v>2012</v>
      </c>
      <c r="N36922" t="str">
        <f t="shared" si="734"/>
        <v>39145643042012</v>
      </c>
      <c r="O36922">
        <v>229</v>
      </c>
    </row>
    <row r="36923" spans="12:15" x14ac:dyDescent="0.25">
      <c r="L36923">
        <v>3914564304</v>
      </c>
      <c r="M36923">
        <v>2013</v>
      </c>
      <c r="N36923" t="str">
        <f t="shared" si="734"/>
        <v>39145643042013</v>
      </c>
      <c r="O36923">
        <v>214</v>
      </c>
    </row>
    <row r="36924" spans="12:15" x14ac:dyDescent="0.25">
      <c r="L36924">
        <v>3914564304</v>
      </c>
      <c r="M36924">
        <v>2014</v>
      </c>
      <c r="N36924" t="str">
        <f t="shared" si="734"/>
        <v>39145643042014</v>
      </c>
      <c r="O36924">
        <v>202</v>
      </c>
    </row>
    <row r="36925" spans="12:15" x14ac:dyDescent="0.25">
      <c r="L36925">
        <v>3914564304</v>
      </c>
      <c r="M36925">
        <v>2015</v>
      </c>
      <c r="N36925" t="str">
        <f t="shared" si="734"/>
        <v>39145643042015</v>
      </c>
      <c r="O36925">
        <v>244</v>
      </c>
    </row>
    <row r="36926" spans="12:15" x14ac:dyDescent="0.25">
      <c r="L36926">
        <v>3914565508</v>
      </c>
      <c r="M36926">
        <v>2006</v>
      </c>
      <c r="N36926" t="str">
        <f t="shared" si="734"/>
        <v>39145655082006</v>
      </c>
      <c r="O36926">
        <v>1</v>
      </c>
    </row>
    <row r="36927" spans="12:15" x14ac:dyDescent="0.25">
      <c r="L36927">
        <v>3914565508</v>
      </c>
      <c r="M36927">
        <v>2007</v>
      </c>
      <c r="N36927" t="str">
        <f t="shared" si="734"/>
        <v>39145655082007</v>
      </c>
      <c r="O36927">
        <v>1</v>
      </c>
    </row>
    <row r="36928" spans="12:15" x14ac:dyDescent="0.25">
      <c r="L36928">
        <v>3914565508</v>
      </c>
      <c r="M36928">
        <v>2008</v>
      </c>
      <c r="N36928" t="str">
        <f t="shared" si="734"/>
        <v>39145655082008</v>
      </c>
      <c r="O36928">
        <v>2</v>
      </c>
    </row>
    <row r="36929" spans="12:15" x14ac:dyDescent="0.25">
      <c r="L36929">
        <v>3914565508</v>
      </c>
      <c r="M36929">
        <v>2010</v>
      </c>
      <c r="N36929" t="str">
        <f t="shared" si="734"/>
        <v>39145655082010</v>
      </c>
      <c r="O36929">
        <v>2</v>
      </c>
    </row>
    <row r="36930" spans="12:15" x14ac:dyDescent="0.25">
      <c r="L36930">
        <v>3914565508</v>
      </c>
      <c r="M36930">
        <v>2011</v>
      </c>
      <c r="N36930" t="str">
        <f t="shared" si="734"/>
        <v>39145655082011</v>
      </c>
      <c r="O36930">
        <v>2</v>
      </c>
    </row>
    <row r="36931" spans="12:15" x14ac:dyDescent="0.25">
      <c r="L36931">
        <v>3914565508</v>
      </c>
      <c r="M36931">
        <v>2012</v>
      </c>
      <c r="N36931" t="str">
        <f t="shared" si="734"/>
        <v>39145655082012</v>
      </c>
      <c r="O36931">
        <v>1</v>
      </c>
    </row>
    <row r="36932" spans="12:15" x14ac:dyDescent="0.25">
      <c r="L36932">
        <v>3914565508</v>
      </c>
      <c r="M36932">
        <v>2014</v>
      </c>
      <c r="N36932" t="str">
        <f t="shared" si="734"/>
        <v>39145655082014</v>
      </c>
      <c r="O36932">
        <v>1</v>
      </c>
    </row>
    <row r="36933" spans="12:15" x14ac:dyDescent="0.25">
      <c r="L36933">
        <v>3914565508</v>
      </c>
      <c r="M36933">
        <v>2015</v>
      </c>
      <c r="N36933" t="str">
        <f t="shared" si="734"/>
        <v>39145655082015</v>
      </c>
      <c r="O36933">
        <v>1</v>
      </c>
    </row>
    <row r="36934" spans="12:15" x14ac:dyDescent="0.25">
      <c r="L36934">
        <v>3914565522</v>
      </c>
      <c r="M36934">
        <v>1996</v>
      </c>
      <c r="N36934" t="str">
        <f t="shared" si="734"/>
        <v>39145655221996</v>
      </c>
      <c r="O36934">
        <v>1</v>
      </c>
    </row>
    <row r="36935" spans="12:15" x14ac:dyDescent="0.25">
      <c r="L36935">
        <v>3914565522</v>
      </c>
      <c r="M36935">
        <v>1997</v>
      </c>
      <c r="N36935" t="str">
        <f t="shared" ref="N36935:N36998" si="735">_xlfn.CONCAT(L36935,M36935)</f>
        <v>39145655221997</v>
      </c>
      <c r="O36935">
        <v>1</v>
      </c>
    </row>
    <row r="36936" spans="12:15" x14ac:dyDescent="0.25">
      <c r="L36936">
        <v>3914565522</v>
      </c>
      <c r="M36936">
        <v>1999</v>
      </c>
      <c r="N36936" t="str">
        <f t="shared" si="735"/>
        <v>39145655221999</v>
      </c>
      <c r="O36936">
        <v>1</v>
      </c>
    </row>
    <row r="36937" spans="12:15" x14ac:dyDescent="0.25">
      <c r="L36937">
        <v>3914565522</v>
      </c>
      <c r="M36937">
        <v>2000</v>
      </c>
      <c r="N36937" t="str">
        <f t="shared" si="735"/>
        <v>39145655222000</v>
      </c>
      <c r="O36937">
        <v>2</v>
      </c>
    </row>
    <row r="36938" spans="12:15" x14ac:dyDescent="0.25">
      <c r="L36938">
        <v>3914565522</v>
      </c>
      <c r="M36938">
        <v>2001</v>
      </c>
      <c r="N36938" t="str">
        <f t="shared" si="735"/>
        <v>39145655222001</v>
      </c>
      <c r="O36938">
        <v>1</v>
      </c>
    </row>
    <row r="36939" spans="12:15" x14ac:dyDescent="0.25">
      <c r="L36939">
        <v>3914565522</v>
      </c>
      <c r="M36939">
        <v>2002</v>
      </c>
      <c r="N36939" t="str">
        <f t="shared" si="735"/>
        <v>39145655222002</v>
      </c>
      <c r="O36939">
        <v>1</v>
      </c>
    </row>
    <row r="36940" spans="12:15" x14ac:dyDescent="0.25">
      <c r="L36940">
        <v>3914565522</v>
      </c>
      <c r="M36940">
        <v>2003</v>
      </c>
      <c r="N36940" t="str">
        <f t="shared" si="735"/>
        <v>39145655222003</v>
      </c>
      <c r="O36940">
        <v>1</v>
      </c>
    </row>
    <row r="36941" spans="12:15" x14ac:dyDescent="0.25">
      <c r="L36941">
        <v>3914565522</v>
      </c>
      <c r="M36941">
        <v>2004</v>
      </c>
      <c r="N36941" t="str">
        <f t="shared" si="735"/>
        <v>39145655222004</v>
      </c>
      <c r="O36941">
        <v>1</v>
      </c>
    </row>
    <row r="36942" spans="12:15" x14ac:dyDescent="0.25">
      <c r="L36942">
        <v>3914565522</v>
      </c>
      <c r="M36942">
        <v>2006</v>
      </c>
      <c r="N36942" t="str">
        <f t="shared" si="735"/>
        <v>39145655222006</v>
      </c>
      <c r="O36942">
        <v>2</v>
      </c>
    </row>
    <row r="36943" spans="12:15" x14ac:dyDescent="0.25">
      <c r="L36943">
        <v>3914565522</v>
      </c>
      <c r="M36943">
        <v>2007</v>
      </c>
      <c r="N36943" t="str">
        <f t="shared" si="735"/>
        <v>39145655222007</v>
      </c>
      <c r="O36943">
        <v>3</v>
      </c>
    </row>
    <row r="36944" spans="12:15" x14ac:dyDescent="0.25">
      <c r="L36944">
        <v>3914565522</v>
      </c>
      <c r="M36944">
        <v>2008</v>
      </c>
      <c r="N36944" t="str">
        <f t="shared" si="735"/>
        <v>39145655222008</v>
      </c>
      <c r="O36944">
        <v>5</v>
      </c>
    </row>
    <row r="36945" spans="12:15" x14ac:dyDescent="0.25">
      <c r="L36945">
        <v>3914565522</v>
      </c>
      <c r="M36945">
        <v>2009</v>
      </c>
      <c r="N36945" t="str">
        <f t="shared" si="735"/>
        <v>39145655222009</v>
      </c>
      <c r="O36945">
        <v>6</v>
      </c>
    </row>
    <row r="36946" spans="12:15" x14ac:dyDescent="0.25">
      <c r="L36946">
        <v>3914565522</v>
      </c>
      <c r="M36946">
        <v>2010</v>
      </c>
      <c r="N36946" t="str">
        <f t="shared" si="735"/>
        <v>39145655222010</v>
      </c>
      <c r="O36946">
        <v>6</v>
      </c>
    </row>
    <row r="36947" spans="12:15" x14ac:dyDescent="0.25">
      <c r="L36947">
        <v>3914565522</v>
      </c>
      <c r="M36947">
        <v>2011</v>
      </c>
      <c r="N36947" t="str">
        <f t="shared" si="735"/>
        <v>39145655222011</v>
      </c>
      <c r="O36947">
        <v>5</v>
      </c>
    </row>
    <row r="36948" spans="12:15" x14ac:dyDescent="0.25">
      <c r="L36948">
        <v>3914565522</v>
      </c>
      <c r="M36948">
        <v>2012</v>
      </c>
      <c r="N36948" t="str">
        <f t="shared" si="735"/>
        <v>39145655222012</v>
      </c>
      <c r="O36948">
        <v>4</v>
      </c>
    </row>
    <row r="36949" spans="12:15" x14ac:dyDescent="0.25">
      <c r="L36949">
        <v>3914565522</v>
      </c>
      <c r="M36949">
        <v>2013</v>
      </c>
      <c r="N36949" t="str">
        <f t="shared" si="735"/>
        <v>39145655222013</v>
      </c>
      <c r="O36949">
        <v>5</v>
      </c>
    </row>
    <row r="36950" spans="12:15" x14ac:dyDescent="0.25">
      <c r="L36950">
        <v>3914565522</v>
      </c>
      <c r="M36950">
        <v>2014</v>
      </c>
      <c r="N36950" t="str">
        <f t="shared" si="735"/>
        <v>39145655222014</v>
      </c>
      <c r="O36950">
        <v>2</v>
      </c>
    </row>
    <row r="36951" spans="12:15" x14ac:dyDescent="0.25">
      <c r="L36951">
        <v>3914565522</v>
      </c>
      <c r="M36951">
        <v>2015</v>
      </c>
      <c r="N36951" t="str">
        <f t="shared" si="735"/>
        <v>39145655222015</v>
      </c>
      <c r="O36951">
        <v>9</v>
      </c>
    </row>
    <row r="36952" spans="12:15" x14ac:dyDescent="0.25">
      <c r="L36952">
        <v>3914569092</v>
      </c>
      <c r="M36952">
        <v>2006</v>
      </c>
      <c r="N36952" t="str">
        <f t="shared" si="735"/>
        <v>39145690922006</v>
      </c>
      <c r="O36952">
        <v>13</v>
      </c>
    </row>
    <row r="36953" spans="12:15" x14ac:dyDescent="0.25">
      <c r="L36953">
        <v>3914569092</v>
      </c>
      <c r="M36953">
        <v>2007</v>
      </c>
      <c r="N36953" t="str">
        <f t="shared" si="735"/>
        <v>39145690922007</v>
      </c>
      <c r="O36953">
        <v>27</v>
      </c>
    </row>
    <row r="36954" spans="12:15" x14ac:dyDescent="0.25">
      <c r="L36954">
        <v>3914569092</v>
      </c>
      <c r="M36954">
        <v>2008</v>
      </c>
      <c r="N36954" t="str">
        <f t="shared" si="735"/>
        <v>39145690922008</v>
      </c>
      <c r="O36954">
        <v>21</v>
      </c>
    </row>
    <row r="36955" spans="12:15" x14ac:dyDescent="0.25">
      <c r="L36955">
        <v>3914569092</v>
      </c>
      <c r="M36955">
        <v>2009</v>
      </c>
      <c r="N36955" t="str">
        <f t="shared" si="735"/>
        <v>39145690922009</v>
      </c>
      <c r="O36955">
        <v>21</v>
      </c>
    </row>
    <row r="36956" spans="12:15" x14ac:dyDescent="0.25">
      <c r="L36956">
        <v>3914569092</v>
      </c>
      <c r="M36956">
        <v>2010</v>
      </c>
      <c r="N36956" t="str">
        <f t="shared" si="735"/>
        <v>39145690922010</v>
      </c>
      <c r="O36956">
        <v>11</v>
      </c>
    </row>
    <row r="36957" spans="12:15" x14ac:dyDescent="0.25">
      <c r="L36957">
        <v>3914569092</v>
      </c>
      <c r="M36957">
        <v>2011</v>
      </c>
      <c r="N36957" t="str">
        <f t="shared" si="735"/>
        <v>39145690922011</v>
      </c>
      <c r="O36957">
        <v>21</v>
      </c>
    </row>
    <row r="36958" spans="12:15" x14ac:dyDescent="0.25">
      <c r="L36958">
        <v>3914569092</v>
      </c>
      <c r="M36958">
        <v>2012</v>
      </c>
      <c r="N36958" t="str">
        <f t="shared" si="735"/>
        <v>39145690922012</v>
      </c>
      <c r="O36958">
        <v>14</v>
      </c>
    </row>
    <row r="36959" spans="12:15" x14ac:dyDescent="0.25">
      <c r="L36959">
        <v>3914569092</v>
      </c>
      <c r="M36959">
        <v>2013</v>
      </c>
      <c r="N36959" t="str">
        <f t="shared" si="735"/>
        <v>39145690922013</v>
      </c>
      <c r="O36959">
        <v>20</v>
      </c>
    </row>
    <row r="36960" spans="12:15" x14ac:dyDescent="0.25">
      <c r="L36960">
        <v>3914569092</v>
      </c>
      <c r="M36960">
        <v>2014</v>
      </c>
      <c r="N36960" t="str">
        <f t="shared" si="735"/>
        <v>39145690922014</v>
      </c>
      <c r="O36960">
        <v>35</v>
      </c>
    </row>
    <row r="36961" spans="12:15" x14ac:dyDescent="0.25">
      <c r="L36961">
        <v>3914569092</v>
      </c>
      <c r="M36961">
        <v>2015</v>
      </c>
      <c r="N36961" t="str">
        <f t="shared" si="735"/>
        <v>39145690922015</v>
      </c>
      <c r="O36961">
        <v>27</v>
      </c>
    </row>
    <row r="36962" spans="12:15" x14ac:dyDescent="0.25">
      <c r="L36962">
        <v>3914573824</v>
      </c>
      <c r="M36962">
        <v>2002</v>
      </c>
      <c r="N36962" t="str">
        <f t="shared" si="735"/>
        <v>39145738242002</v>
      </c>
      <c r="O36962">
        <v>1</v>
      </c>
    </row>
    <row r="36963" spans="12:15" x14ac:dyDescent="0.25">
      <c r="L36963">
        <v>3914573824</v>
      </c>
      <c r="M36963">
        <v>2006</v>
      </c>
      <c r="N36963" t="str">
        <f t="shared" si="735"/>
        <v>39145738242006</v>
      </c>
      <c r="O36963">
        <v>4</v>
      </c>
    </row>
    <row r="36964" spans="12:15" x14ac:dyDescent="0.25">
      <c r="L36964">
        <v>3914573824</v>
      </c>
      <c r="M36964">
        <v>2007</v>
      </c>
      <c r="N36964" t="str">
        <f t="shared" si="735"/>
        <v>39145738242007</v>
      </c>
      <c r="O36964">
        <v>9</v>
      </c>
    </row>
    <row r="36965" spans="12:15" x14ac:dyDescent="0.25">
      <c r="L36965">
        <v>3914573824</v>
      </c>
      <c r="M36965">
        <v>2008</v>
      </c>
      <c r="N36965" t="str">
        <f t="shared" si="735"/>
        <v>39145738242008</v>
      </c>
      <c r="O36965">
        <v>3</v>
      </c>
    </row>
    <row r="36966" spans="12:15" x14ac:dyDescent="0.25">
      <c r="L36966">
        <v>3914573824</v>
      </c>
      <c r="M36966">
        <v>2009</v>
      </c>
      <c r="N36966" t="str">
        <f t="shared" si="735"/>
        <v>39145738242009</v>
      </c>
      <c r="O36966">
        <v>4</v>
      </c>
    </row>
    <row r="36967" spans="12:15" x14ac:dyDescent="0.25">
      <c r="L36967">
        <v>3914573824</v>
      </c>
      <c r="M36967">
        <v>2010</v>
      </c>
      <c r="N36967" t="str">
        <f t="shared" si="735"/>
        <v>39145738242010</v>
      </c>
      <c r="O36967">
        <v>10</v>
      </c>
    </row>
    <row r="36968" spans="12:15" x14ac:dyDescent="0.25">
      <c r="L36968">
        <v>3914573824</v>
      </c>
      <c r="M36968">
        <v>2011</v>
      </c>
      <c r="N36968" t="str">
        <f t="shared" si="735"/>
        <v>39145738242011</v>
      </c>
      <c r="O36968">
        <v>6</v>
      </c>
    </row>
    <row r="36969" spans="12:15" x14ac:dyDescent="0.25">
      <c r="L36969">
        <v>3914573824</v>
      </c>
      <c r="M36969">
        <v>2012</v>
      </c>
      <c r="N36969" t="str">
        <f t="shared" si="735"/>
        <v>39145738242012</v>
      </c>
      <c r="O36969">
        <v>3</v>
      </c>
    </row>
    <row r="36970" spans="12:15" x14ac:dyDescent="0.25">
      <c r="L36970">
        <v>3914573824</v>
      </c>
      <c r="M36970">
        <v>2013</v>
      </c>
      <c r="N36970" t="str">
        <f t="shared" si="735"/>
        <v>39145738242013</v>
      </c>
      <c r="O36970">
        <v>9</v>
      </c>
    </row>
    <row r="36971" spans="12:15" x14ac:dyDescent="0.25">
      <c r="L36971">
        <v>3914573824</v>
      </c>
      <c r="M36971">
        <v>2014</v>
      </c>
      <c r="N36971" t="str">
        <f t="shared" si="735"/>
        <v>39145738242014</v>
      </c>
      <c r="O36971">
        <v>5</v>
      </c>
    </row>
    <row r="36972" spans="12:15" x14ac:dyDescent="0.25">
      <c r="L36972">
        <v>3914573824</v>
      </c>
      <c r="M36972">
        <v>2015</v>
      </c>
      <c r="N36972" t="str">
        <f t="shared" si="735"/>
        <v>39145738242015</v>
      </c>
      <c r="O36972">
        <v>5</v>
      </c>
    </row>
    <row r="36973" spans="12:15" x14ac:dyDescent="0.25">
      <c r="L36973">
        <v>3914578554</v>
      </c>
      <c r="M36973">
        <v>1996</v>
      </c>
      <c r="N36973" t="str">
        <f t="shared" si="735"/>
        <v>39145785541996</v>
      </c>
      <c r="O36973">
        <v>1</v>
      </c>
    </row>
    <row r="36974" spans="12:15" x14ac:dyDescent="0.25">
      <c r="L36974">
        <v>3914578554</v>
      </c>
      <c r="M36974">
        <v>2006</v>
      </c>
      <c r="N36974" t="str">
        <f t="shared" si="735"/>
        <v>39145785542006</v>
      </c>
      <c r="O36974">
        <v>9</v>
      </c>
    </row>
    <row r="36975" spans="12:15" x14ac:dyDescent="0.25">
      <c r="L36975">
        <v>3914578554</v>
      </c>
      <c r="M36975">
        <v>2007</v>
      </c>
      <c r="N36975" t="str">
        <f t="shared" si="735"/>
        <v>39145785542007</v>
      </c>
      <c r="O36975">
        <v>15</v>
      </c>
    </row>
    <row r="36976" spans="12:15" x14ac:dyDescent="0.25">
      <c r="L36976">
        <v>3914578554</v>
      </c>
      <c r="M36976">
        <v>2008</v>
      </c>
      <c r="N36976" t="str">
        <f t="shared" si="735"/>
        <v>39145785542008</v>
      </c>
      <c r="O36976">
        <v>11</v>
      </c>
    </row>
    <row r="36977" spans="12:15" x14ac:dyDescent="0.25">
      <c r="L36977">
        <v>3914578554</v>
      </c>
      <c r="M36977">
        <v>2009</v>
      </c>
      <c r="N36977" t="str">
        <f t="shared" si="735"/>
        <v>39145785542009</v>
      </c>
      <c r="O36977">
        <v>13</v>
      </c>
    </row>
    <row r="36978" spans="12:15" x14ac:dyDescent="0.25">
      <c r="L36978">
        <v>3914578554</v>
      </c>
      <c r="M36978">
        <v>2010</v>
      </c>
      <c r="N36978" t="str">
        <f t="shared" si="735"/>
        <v>39145785542010</v>
      </c>
      <c r="O36978">
        <v>11</v>
      </c>
    </row>
    <row r="36979" spans="12:15" x14ac:dyDescent="0.25">
      <c r="L36979">
        <v>3914578554</v>
      </c>
      <c r="M36979">
        <v>2011</v>
      </c>
      <c r="N36979" t="str">
        <f t="shared" si="735"/>
        <v>39145785542011</v>
      </c>
      <c r="O36979">
        <v>9</v>
      </c>
    </row>
    <row r="36980" spans="12:15" x14ac:dyDescent="0.25">
      <c r="L36980">
        <v>3914578554</v>
      </c>
      <c r="M36980">
        <v>2012</v>
      </c>
      <c r="N36980" t="str">
        <f t="shared" si="735"/>
        <v>39145785542012</v>
      </c>
      <c r="O36980">
        <v>17</v>
      </c>
    </row>
    <row r="36981" spans="12:15" x14ac:dyDescent="0.25">
      <c r="L36981">
        <v>3914578554</v>
      </c>
      <c r="M36981">
        <v>2013</v>
      </c>
      <c r="N36981" t="str">
        <f t="shared" si="735"/>
        <v>39145785542013</v>
      </c>
      <c r="O36981">
        <v>9</v>
      </c>
    </row>
    <row r="36982" spans="12:15" x14ac:dyDescent="0.25">
      <c r="L36982">
        <v>3914578554</v>
      </c>
      <c r="M36982">
        <v>2014</v>
      </c>
      <c r="N36982" t="str">
        <f t="shared" si="735"/>
        <v>39145785542014</v>
      </c>
      <c r="O36982">
        <v>14</v>
      </c>
    </row>
    <row r="36983" spans="12:15" x14ac:dyDescent="0.25">
      <c r="L36983">
        <v>3914578554</v>
      </c>
      <c r="M36983">
        <v>2015</v>
      </c>
      <c r="N36983" t="str">
        <f t="shared" si="735"/>
        <v>39145785542015</v>
      </c>
      <c r="O36983">
        <v>16</v>
      </c>
    </row>
    <row r="36984" spans="12:15" x14ac:dyDescent="0.25">
      <c r="L36984">
        <v>3914579170</v>
      </c>
      <c r="M36984">
        <v>1998</v>
      </c>
      <c r="N36984" t="str">
        <f t="shared" si="735"/>
        <v>39145791701998</v>
      </c>
      <c r="O36984">
        <v>1</v>
      </c>
    </row>
    <row r="36985" spans="12:15" x14ac:dyDescent="0.25">
      <c r="L36985">
        <v>3914579170</v>
      </c>
      <c r="M36985">
        <v>2001</v>
      </c>
      <c r="N36985" t="str">
        <f t="shared" si="735"/>
        <v>39145791702001</v>
      </c>
      <c r="O36985">
        <v>1</v>
      </c>
    </row>
    <row r="36986" spans="12:15" x14ac:dyDescent="0.25">
      <c r="L36986">
        <v>3914579170</v>
      </c>
      <c r="M36986">
        <v>2003</v>
      </c>
      <c r="N36986" t="str">
        <f t="shared" si="735"/>
        <v>39145791702003</v>
      </c>
      <c r="O36986">
        <v>1</v>
      </c>
    </row>
    <row r="36987" spans="12:15" x14ac:dyDescent="0.25">
      <c r="L36987">
        <v>3914579170</v>
      </c>
      <c r="M36987">
        <v>2006</v>
      </c>
      <c r="N36987" t="str">
        <f t="shared" si="735"/>
        <v>39145791702006</v>
      </c>
      <c r="O36987">
        <v>15</v>
      </c>
    </row>
    <row r="36988" spans="12:15" x14ac:dyDescent="0.25">
      <c r="L36988">
        <v>3914579170</v>
      </c>
      <c r="M36988">
        <v>2007</v>
      </c>
      <c r="N36988" t="str">
        <f t="shared" si="735"/>
        <v>39145791702007</v>
      </c>
      <c r="O36988">
        <v>41</v>
      </c>
    </row>
    <row r="36989" spans="12:15" x14ac:dyDescent="0.25">
      <c r="L36989">
        <v>3914579170</v>
      </c>
      <c r="M36989">
        <v>2008</v>
      </c>
      <c r="N36989" t="str">
        <f t="shared" si="735"/>
        <v>39145791702008</v>
      </c>
      <c r="O36989">
        <v>25</v>
      </c>
    </row>
    <row r="36990" spans="12:15" x14ac:dyDescent="0.25">
      <c r="L36990">
        <v>3914579170</v>
      </c>
      <c r="M36990">
        <v>2009</v>
      </c>
      <c r="N36990" t="str">
        <f t="shared" si="735"/>
        <v>39145791702009</v>
      </c>
      <c r="O36990">
        <v>20</v>
      </c>
    </row>
    <row r="36991" spans="12:15" x14ac:dyDescent="0.25">
      <c r="L36991">
        <v>3914579170</v>
      </c>
      <c r="M36991">
        <v>2010</v>
      </c>
      <c r="N36991" t="str">
        <f t="shared" si="735"/>
        <v>39145791702010</v>
      </c>
      <c r="O36991">
        <v>16</v>
      </c>
    </row>
    <row r="36992" spans="12:15" x14ac:dyDescent="0.25">
      <c r="L36992">
        <v>3914579170</v>
      </c>
      <c r="M36992">
        <v>2011</v>
      </c>
      <c r="N36992" t="str">
        <f t="shared" si="735"/>
        <v>39145791702011</v>
      </c>
      <c r="O36992">
        <v>20</v>
      </c>
    </row>
    <row r="36993" spans="12:15" x14ac:dyDescent="0.25">
      <c r="L36993">
        <v>3914579170</v>
      </c>
      <c r="M36993">
        <v>2012</v>
      </c>
      <c r="N36993" t="str">
        <f t="shared" si="735"/>
        <v>39145791702012</v>
      </c>
      <c r="O36993">
        <v>17</v>
      </c>
    </row>
    <row r="36994" spans="12:15" x14ac:dyDescent="0.25">
      <c r="L36994">
        <v>3914579170</v>
      </c>
      <c r="M36994">
        <v>2013</v>
      </c>
      <c r="N36994" t="str">
        <f t="shared" si="735"/>
        <v>39145791702013</v>
      </c>
      <c r="O36994">
        <v>29</v>
      </c>
    </row>
    <row r="36995" spans="12:15" x14ac:dyDescent="0.25">
      <c r="L36995">
        <v>3914579170</v>
      </c>
      <c r="M36995">
        <v>2014</v>
      </c>
      <c r="N36995" t="str">
        <f t="shared" si="735"/>
        <v>39145791702014</v>
      </c>
      <c r="O36995">
        <v>24</v>
      </c>
    </row>
    <row r="36996" spans="12:15" x14ac:dyDescent="0.25">
      <c r="L36996">
        <v>3914579170</v>
      </c>
      <c r="M36996">
        <v>2015</v>
      </c>
      <c r="N36996" t="str">
        <f t="shared" si="735"/>
        <v>39145791702015</v>
      </c>
      <c r="O36996">
        <v>22</v>
      </c>
    </row>
    <row r="36997" spans="12:15" x14ac:dyDescent="0.25">
      <c r="L36997">
        <v>3914579828</v>
      </c>
      <c r="M36997">
        <v>2006</v>
      </c>
      <c r="N36997" t="str">
        <f t="shared" si="735"/>
        <v>39145798282006</v>
      </c>
      <c r="O36997">
        <v>14</v>
      </c>
    </row>
    <row r="36998" spans="12:15" x14ac:dyDescent="0.25">
      <c r="L36998">
        <v>3914579828</v>
      </c>
      <c r="M36998">
        <v>2007</v>
      </c>
      <c r="N36998" t="str">
        <f t="shared" si="735"/>
        <v>39145798282007</v>
      </c>
      <c r="O36998">
        <v>25</v>
      </c>
    </row>
    <row r="36999" spans="12:15" x14ac:dyDescent="0.25">
      <c r="L36999">
        <v>3914579828</v>
      </c>
      <c r="M36999">
        <v>2008</v>
      </c>
      <c r="N36999" t="str">
        <f t="shared" ref="N36999:N37062" si="736">_xlfn.CONCAT(L36999,M36999)</f>
        <v>39145798282008</v>
      </c>
      <c r="O36999">
        <v>16</v>
      </c>
    </row>
    <row r="37000" spans="12:15" x14ac:dyDescent="0.25">
      <c r="L37000">
        <v>3914579828</v>
      </c>
      <c r="M37000">
        <v>2009</v>
      </c>
      <c r="N37000" t="str">
        <f t="shared" si="736"/>
        <v>39145798282009</v>
      </c>
      <c r="O37000">
        <v>11</v>
      </c>
    </row>
    <row r="37001" spans="12:15" x14ac:dyDescent="0.25">
      <c r="L37001">
        <v>3914579828</v>
      </c>
      <c r="M37001">
        <v>2010</v>
      </c>
      <c r="N37001" t="str">
        <f t="shared" si="736"/>
        <v>39145798282010</v>
      </c>
      <c r="O37001">
        <v>11</v>
      </c>
    </row>
    <row r="37002" spans="12:15" x14ac:dyDescent="0.25">
      <c r="L37002">
        <v>3914579828</v>
      </c>
      <c r="M37002">
        <v>2011</v>
      </c>
      <c r="N37002" t="str">
        <f t="shared" si="736"/>
        <v>39145798282011</v>
      </c>
      <c r="O37002">
        <v>15</v>
      </c>
    </row>
    <row r="37003" spans="12:15" x14ac:dyDescent="0.25">
      <c r="L37003">
        <v>3914579828</v>
      </c>
      <c r="M37003">
        <v>2012</v>
      </c>
      <c r="N37003" t="str">
        <f t="shared" si="736"/>
        <v>39145798282012</v>
      </c>
      <c r="O37003">
        <v>16</v>
      </c>
    </row>
    <row r="37004" spans="12:15" x14ac:dyDescent="0.25">
      <c r="L37004">
        <v>3914579828</v>
      </c>
      <c r="M37004">
        <v>2013</v>
      </c>
      <c r="N37004" t="str">
        <f t="shared" si="736"/>
        <v>39145798282013</v>
      </c>
      <c r="O37004">
        <v>16</v>
      </c>
    </row>
    <row r="37005" spans="12:15" x14ac:dyDescent="0.25">
      <c r="L37005">
        <v>3914579828</v>
      </c>
      <c r="M37005">
        <v>2014</v>
      </c>
      <c r="N37005" t="str">
        <f t="shared" si="736"/>
        <v>39145798282014</v>
      </c>
      <c r="O37005">
        <v>15</v>
      </c>
    </row>
    <row r="37006" spans="12:15" x14ac:dyDescent="0.25">
      <c r="L37006">
        <v>3914579828</v>
      </c>
      <c r="M37006">
        <v>2015</v>
      </c>
      <c r="N37006" t="str">
        <f t="shared" si="736"/>
        <v>39145798282015</v>
      </c>
      <c r="O37006">
        <v>18</v>
      </c>
    </row>
    <row r="37007" spans="12:15" x14ac:dyDescent="0.25">
      <c r="L37007">
        <v>3914581606</v>
      </c>
      <c r="M37007">
        <v>2006</v>
      </c>
      <c r="N37007" t="str">
        <f t="shared" si="736"/>
        <v>39145816062006</v>
      </c>
      <c r="O37007">
        <v>39</v>
      </c>
    </row>
    <row r="37008" spans="12:15" x14ac:dyDescent="0.25">
      <c r="L37008">
        <v>3914581606</v>
      </c>
      <c r="M37008">
        <v>2007</v>
      </c>
      <c r="N37008" t="str">
        <f t="shared" si="736"/>
        <v>39145816062007</v>
      </c>
      <c r="O37008">
        <v>65</v>
      </c>
    </row>
    <row r="37009" spans="12:15" x14ac:dyDescent="0.25">
      <c r="L37009">
        <v>3914581606</v>
      </c>
      <c r="M37009">
        <v>2008</v>
      </c>
      <c r="N37009" t="str">
        <f t="shared" si="736"/>
        <v>39145816062008</v>
      </c>
      <c r="O37009">
        <v>47</v>
      </c>
    </row>
    <row r="37010" spans="12:15" x14ac:dyDescent="0.25">
      <c r="L37010">
        <v>3914581606</v>
      </c>
      <c r="M37010">
        <v>2009</v>
      </c>
      <c r="N37010" t="str">
        <f t="shared" si="736"/>
        <v>39145816062009</v>
      </c>
      <c r="O37010">
        <v>54</v>
      </c>
    </row>
    <row r="37011" spans="12:15" x14ac:dyDescent="0.25">
      <c r="L37011">
        <v>3914581606</v>
      </c>
      <c r="M37011">
        <v>2010</v>
      </c>
      <c r="N37011" t="str">
        <f t="shared" si="736"/>
        <v>39145816062010</v>
      </c>
      <c r="O37011">
        <v>45</v>
      </c>
    </row>
    <row r="37012" spans="12:15" x14ac:dyDescent="0.25">
      <c r="L37012">
        <v>3914581606</v>
      </c>
      <c r="M37012">
        <v>2011</v>
      </c>
      <c r="N37012" t="str">
        <f t="shared" si="736"/>
        <v>39145816062011</v>
      </c>
      <c r="O37012">
        <v>48</v>
      </c>
    </row>
    <row r="37013" spans="12:15" x14ac:dyDescent="0.25">
      <c r="L37013">
        <v>3914581606</v>
      </c>
      <c r="M37013">
        <v>2012</v>
      </c>
      <c r="N37013" t="str">
        <f t="shared" si="736"/>
        <v>39145816062012</v>
      </c>
      <c r="O37013">
        <v>38</v>
      </c>
    </row>
    <row r="37014" spans="12:15" x14ac:dyDescent="0.25">
      <c r="L37014">
        <v>3914581606</v>
      </c>
      <c r="M37014">
        <v>2013</v>
      </c>
      <c r="N37014" t="str">
        <f t="shared" si="736"/>
        <v>39145816062013</v>
      </c>
      <c r="O37014">
        <v>42</v>
      </c>
    </row>
    <row r="37015" spans="12:15" x14ac:dyDescent="0.25">
      <c r="L37015">
        <v>3914581606</v>
      </c>
      <c r="M37015">
        <v>2014</v>
      </c>
      <c r="N37015" t="str">
        <f t="shared" si="736"/>
        <v>39145816062014</v>
      </c>
      <c r="O37015">
        <v>54</v>
      </c>
    </row>
    <row r="37016" spans="12:15" x14ac:dyDescent="0.25">
      <c r="L37016">
        <v>3914581606</v>
      </c>
      <c r="M37016">
        <v>2015</v>
      </c>
      <c r="N37016" t="str">
        <f t="shared" si="736"/>
        <v>39145816062015</v>
      </c>
      <c r="O37016">
        <v>89</v>
      </c>
    </row>
    <row r="37017" spans="12:15" x14ac:dyDescent="0.25">
      <c r="L37017">
        <v>3914700324</v>
      </c>
      <c r="M37017">
        <v>1995</v>
      </c>
      <c r="N37017" t="str">
        <f t="shared" si="736"/>
        <v>39147003241995</v>
      </c>
      <c r="O37017">
        <v>14</v>
      </c>
    </row>
    <row r="37018" spans="12:15" x14ac:dyDescent="0.25">
      <c r="L37018">
        <v>3914700324</v>
      </c>
      <c r="M37018">
        <v>1996</v>
      </c>
      <c r="N37018" t="str">
        <f t="shared" si="736"/>
        <v>39147003241996</v>
      </c>
      <c r="O37018">
        <v>9</v>
      </c>
    </row>
    <row r="37019" spans="12:15" x14ac:dyDescent="0.25">
      <c r="L37019">
        <v>3914700324</v>
      </c>
      <c r="M37019">
        <v>1997</v>
      </c>
      <c r="N37019" t="str">
        <f t="shared" si="736"/>
        <v>39147003241997</v>
      </c>
      <c r="O37019">
        <v>7</v>
      </c>
    </row>
    <row r="37020" spans="12:15" x14ac:dyDescent="0.25">
      <c r="L37020">
        <v>3914700324</v>
      </c>
      <c r="M37020">
        <v>1998</v>
      </c>
      <c r="N37020" t="str">
        <f t="shared" si="736"/>
        <v>39147003241998</v>
      </c>
      <c r="O37020">
        <v>14</v>
      </c>
    </row>
    <row r="37021" spans="12:15" x14ac:dyDescent="0.25">
      <c r="L37021">
        <v>3914700324</v>
      </c>
      <c r="M37021">
        <v>1999</v>
      </c>
      <c r="N37021" t="str">
        <f t="shared" si="736"/>
        <v>39147003241999</v>
      </c>
      <c r="O37021">
        <v>10</v>
      </c>
    </row>
    <row r="37022" spans="12:15" x14ac:dyDescent="0.25">
      <c r="L37022">
        <v>3914700324</v>
      </c>
      <c r="M37022">
        <v>2000</v>
      </c>
      <c r="N37022" t="str">
        <f t="shared" si="736"/>
        <v>39147003242000</v>
      </c>
      <c r="O37022">
        <v>15</v>
      </c>
    </row>
    <row r="37023" spans="12:15" x14ac:dyDescent="0.25">
      <c r="L37023">
        <v>3914700324</v>
      </c>
      <c r="M37023">
        <v>2001</v>
      </c>
      <c r="N37023" t="str">
        <f t="shared" si="736"/>
        <v>39147003242001</v>
      </c>
      <c r="O37023">
        <v>15</v>
      </c>
    </row>
    <row r="37024" spans="12:15" x14ac:dyDescent="0.25">
      <c r="L37024">
        <v>3914700324</v>
      </c>
      <c r="M37024">
        <v>2002</v>
      </c>
      <c r="N37024" t="str">
        <f t="shared" si="736"/>
        <v>39147003242002</v>
      </c>
      <c r="O37024">
        <v>17</v>
      </c>
    </row>
    <row r="37025" spans="12:15" x14ac:dyDescent="0.25">
      <c r="L37025">
        <v>3914700324</v>
      </c>
      <c r="M37025">
        <v>2003</v>
      </c>
      <c r="N37025" t="str">
        <f t="shared" si="736"/>
        <v>39147003242003</v>
      </c>
      <c r="O37025">
        <v>7</v>
      </c>
    </row>
    <row r="37026" spans="12:15" x14ac:dyDescent="0.25">
      <c r="L37026">
        <v>3914700324</v>
      </c>
      <c r="M37026">
        <v>2004</v>
      </c>
      <c r="N37026" t="str">
        <f t="shared" si="736"/>
        <v>39147003242004</v>
      </c>
      <c r="O37026">
        <v>11</v>
      </c>
    </row>
    <row r="37027" spans="12:15" x14ac:dyDescent="0.25">
      <c r="L37027">
        <v>3914700324</v>
      </c>
      <c r="M37027">
        <v>2005</v>
      </c>
      <c r="N37027" t="str">
        <f t="shared" si="736"/>
        <v>39147003242005</v>
      </c>
      <c r="O37027">
        <v>2</v>
      </c>
    </row>
    <row r="37028" spans="12:15" x14ac:dyDescent="0.25">
      <c r="L37028">
        <v>3914700324</v>
      </c>
      <c r="M37028">
        <v>2006</v>
      </c>
      <c r="N37028" t="str">
        <f t="shared" si="736"/>
        <v>39147003242006</v>
      </c>
      <c r="O37028">
        <v>18</v>
      </c>
    </row>
    <row r="37029" spans="12:15" x14ac:dyDescent="0.25">
      <c r="L37029">
        <v>3914700324</v>
      </c>
      <c r="M37029">
        <v>2007</v>
      </c>
      <c r="N37029" t="str">
        <f t="shared" si="736"/>
        <v>39147003242007</v>
      </c>
      <c r="O37029">
        <v>12</v>
      </c>
    </row>
    <row r="37030" spans="12:15" x14ac:dyDescent="0.25">
      <c r="L37030">
        <v>3914700324</v>
      </c>
      <c r="M37030">
        <v>2008</v>
      </c>
      <c r="N37030" t="str">
        <f t="shared" si="736"/>
        <v>39147003242008</v>
      </c>
      <c r="O37030">
        <v>9</v>
      </c>
    </row>
    <row r="37031" spans="12:15" x14ac:dyDescent="0.25">
      <c r="L37031">
        <v>3914700324</v>
      </c>
      <c r="M37031">
        <v>2009</v>
      </c>
      <c r="N37031" t="str">
        <f t="shared" si="736"/>
        <v>39147003242009</v>
      </c>
      <c r="O37031">
        <v>1</v>
      </c>
    </row>
    <row r="37032" spans="12:15" x14ac:dyDescent="0.25">
      <c r="L37032">
        <v>3914700324</v>
      </c>
      <c r="M37032">
        <v>2012</v>
      </c>
      <c r="N37032" t="str">
        <f t="shared" si="736"/>
        <v>39147003242012</v>
      </c>
      <c r="O37032">
        <v>5</v>
      </c>
    </row>
    <row r="37033" spans="12:15" x14ac:dyDescent="0.25">
      <c r="L37033">
        <v>3914700324</v>
      </c>
      <c r="M37033">
        <v>2013</v>
      </c>
      <c r="N37033" t="str">
        <f t="shared" si="736"/>
        <v>39147003242013</v>
      </c>
      <c r="O37033">
        <v>3</v>
      </c>
    </row>
    <row r="37034" spans="12:15" x14ac:dyDescent="0.25">
      <c r="L37034">
        <v>3914700324</v>
      </c>
      <c r="M37034">
        <v>2014</v>
      </c>
      <c r="N37034" t="str">
        <f t="shared" si="736"/>
        <v>39147003242014</v>
      </c>
      <c r="O37034">
        <v>13</v>
      </c>
    </row>
    <row r="37035" spans="12:15" x14ac:dyDescent="0.25">
      <c r="L37035">
        <v>3914700324</v>
      </c>
      <c r="M37035">
        <v>2015</v>
      </c>
      <c r="N37035" t="str">
        <f t="shared" si="736"/>
        <v>39147003242015</v>
      </c>
      <c r="O37035">
        <v>13</v>
      </c>
    </row>
    <row r="37036" spans="12:15" x14ac:dyDescent="0.25">
      <c r="L37036">
        <v>3914702820</v>
      </c>
      <c r="M37036">
        <v>1995</v>
      </c>
      <c r="N37036" t="str">
        <f t="shared" si="736"/>
        <v>39147028201995</v>
      </c>
      <c r="O37036">
        <v>15</v>
      </c>
    </row>
    <row r="37037" spans="12:15" x14ac:dyDescent="0.25">
      <c r="L37037">
        <v>3914702820</v>
      </c>
      <c r="M37037">
        <v>1996</v>
      </c>
      <c r="N37037" t="str">
        <f t="shared" si="736"/>
        <v>39147028201996</v>
      </c>
      <c r="O37037">
        <v>13</v>
      </c>
    </row>
    <row r="37038" spans="12:15" x14ac:dyDescent="0.25">
      <c r="L37038">
        <v>3914702820</v>
      </c>
      <c r="M37038">
        <v>1997</v>
      </c>
      <c r="N37038" t="str">
        <f t="shared" si="736"/>
        <v>39147028201997</v>
      </c>
      <c r="O37038">
        <v>7</v>
      </c>
    </row>
    <row r="37039" spans="12:15" x14ac:dyDescent="0.25">
      <c r="L37039">
        <v>3914702820</v>
      </c>
      <c r="M37039">
        <v>1998</v>
      </c>
      <c r="N37039" t="str">
        <f t="shared" si="736"/>
        <v>39147028201998</v>
      </c>
      <c r="O37039">
        <v>9</v>
      </c>
    </row>
    <row r="37040" spans="12:15" x14ac:dyDescent="0.25">
      <c r="L37040">
        <v>3914702820</v>
      </c>
      <c r="M37040">
        <v>1999</v>
      </c>
      <c r="N37040" t="str">
        <f t="shared" si="736"/>
        <v>39147028201999</v>
      </c>
      <c r="O37040">
        <v>7</v>
      </c>
    </row>
    <row r="37041" spans="12:15" x14ac:dyDescent="0.25">
      <c r="L37041">
        <v>3914702820</v>
      </c>
      <c r="M37041">
        <v>2000</v>
      </c>
      <c r="N37041" t="str">
        <f t="shared" si="736"/>
        <v>39147028202000</v>
      </c>
      <c r="O37041">
        <v>5</v>
      </c>
    </row>
    <row r="37042" spans="12:15" x14ac:dyDescent="0.25">
      <c r="L37042">
        <v>3914702820</v>
      </c>
      <c r="M37042">
        <v>2001</v>
      </c>
      <c r="N37042" t="str">
        <f t="shared" si="736"/>
        <v>39147028202001</v>
      </c>
      <c r="O37042">
        <v>4</v>
      </c>
    </row>
    <row r="37043" spans="12:15" x14ac:dyDescent="0.25">
      <c r="L37043">
        <v>3914702820</v>
      </c>
      <c r="M37043">
        <v>2002</v>
      </c>
      <c r="N37043" t="str">
        <f t="shared" si="736"/>
        <v>39147028202002</v>
      </c>
      <c r="O37043">
        <v>10</v>
      </c>
    </row>
    <row r="37044" spans="12:15" x14ac:dyDescent="0.25">
      <c r="L37044">
        <v>3914702820</v>
      </c>
      <c r="M37044">
        <v>2003</v>
      </c>
      <c r="N37044" t="str">
        <f t="shared" si="736"/>
        <v>39147028202003</v>
      </c>
      <c r="O37044">
        <v>11</v>
      </c>
    </row>
    <row r="37045" spans="12:15" x14ac:dyDescent="0.25">
      <c r="L37045">
        <v>3914702820</v>
      </c>
      <c r="M37045">
        <v>2004</v>
      </c>
      <c r="N37045" t="str">
        <f t="shared" si="736"/>
        <v>39147028202004</v>
      </c>
      <c r="O37045">
        <v>8</v>
      </c>
    </row>
    <row r="37046" spans="12:15" x14ac:dyDescent="0.25">
      <c r="L37046">
        <v>3914702820</v>
      </c>
      <c r="M37046">
        <v>2005</v>
      </c>
      <c r="N37046" t="str">
        <f t="shared" si="736"/>
        <v>39147028202005</v>
      </c>
      <c r="O37046">
        <v>3</v>
      </c>
    </row>
    <row r="37047" spans="12:15" x14ac:dyDescent="0.25">
      <c r="L37047">
        <v>3914702820</v>
      </c>
      <c r="M37047">
        <v>2006</v>
      </c>
      <c r="N37047" t="str">
        <f t="shared" si="736"/>
        <v>39147028202006</v>
      </c>
      <c r="O37047">
        <v>14</v>
      </c>
    </row>
    <row r="37048" spans="12:15" x14ac:dyDescent="0.25">
      <c r="L37048">
        <v>3914702820</v>
      </c>
      <c r="M37048">
        <v>2007</v>
      </c>
      <c r="N37048" t="str">
        <f t="shared" si="736"/>
        <v>39147028202007</v>
      </c>
      <c r="O37048">
        <v>8</v>
      </c>
    </row>
    <row r="37049" spans="12:15" x14ac:dyDescent="0.25">
      <c r="L37049">
        <v>3914702820</v>
      </c>
      <c r="M37049">
        <v>2008</v>
      </c>
      <c r="N37049" t="str">
        <f t="shared" si="736"/>
        <v>39147028202008</v>
      </c>
      <c r="O37049">
        <v>12</v>
      </c>
    </row>
    <row r="37050" spans="12:15" x14ac:dyDescent="0.25">
      <c r="L37050">
        <v>3914702820</v>
      </c>
      <c r="M37050">
        <v>2009</v>
      </c>
      <c r="N37050" t="str">
        <f t="shared" si="736"/>
        <v>39147028202009</v>
      </c>
      <c r="O37050">
        <v>1</v>
      </c>
    </row>
    <row r="37051" spans="12:15" x14ac:dyDescent="0.25">
      <c r="L37051">
        <v>3914702820</v>
      </c>
      <c r="M37051">
        <v>2012</v>
      </c>
      <c r="N37051" t="str">
        <f t="shared" si="736"/>
        <v>39147028202012</v>
      </c>
      <c r="O37051">
        <v>4</v>
      </c>
    </row>
    <row r="37052" spans="12:15" x14ac:dyDescent="0.25">
      <c r="L37052">
        <v>3914702820</v>
      </c>
      <c r="M37052">
        <v>2013</v>
      </c>
      <c r="N37052" t="str">
        <f t="shared" si="736"/>
        <v>39147028202013</v>
      </c>
      <c r="O37052">
        <v>11</v>
      </c>
    </row>
    <row r="37053" spans="12:15" x14ac:dyDescent="0.25">
      <c r="L37053">
        <v>3914702820</v>
      </c>
      <c r="M37053">
        <v>2014</v>
      </c>
      <c r="N37053" t="str">
        <f t="shared" si="736"/>
        <v>39147028202014</v>
      </c>
      <c r="O37053">
        <v>9</v>
      </c>
    </row>
    <row r="37054" spans="12:15" x14ac:dyDescent="0.25">
      <c r="L37054">
        <v>3914702820</v>
      </c>
      <c r="M37054">
        <v>2015</v>
      </c>
      <c r="N37054" t="str">
        <f t="shared" si="736"/>
        <v>39147028202015</v>
      </c>
      <c r="O37054">
        <v>6</v>
      </c>
    </row>
    <row r="37055" spans="12:15" x14ac:dyDescent="0.25">
      <c r="L37055">
        <v>3914706194</v>
      </c>
      <c r="M37055">
        <v>1995</v>
      </c>
      <c r="N37055" t="str">
        <f t="shared" si="736"/>
        <v>39147061941995</v>
      </c>
      <c r="O37055">
        <v>5</v>
      </c>
    </row>
    <row r="37056" spans="12:15" x14ac:dyDescent="0.25">
      <c r="L37056">
        <v>3914706194</v>
      </c>
      <c r="M37056">
        <v>1996</v>
      </c>
      <c r="N37056" t="str">
        <f t="shared" si="736"/>
        <v>39147061941996</v>
      </c>
      <c r="O37056">
        <v>9</v>
      </c>
    </row>
    <row r="37057" spans="12:15" x14ac:dyDescent="0.25">
      <c r="L37057">
        <v>3914706194</v>
      </c>
      <c r="M37057">
        <v>1997</v>
      </c>
      <c r="N37057" t="str">
        <f t="shared" si="736"/>
        <v>39147061941997</v>
      </c>
      <c r="O37057">
        <v>5</v>
      </c>
    </row>
    <row r="37058" spans="12:15" x14ac:dyDescent="0.25">
      <c r="L37058">
        <v>3914706194</v>
      </c>
      <c r="M37058">
        <v>1998</v>
      </c>
      <c r="N37058" t="str">
        <f t="shared" si="736"/>
        <v>39147061941998</v>
      </c>
      <c r="O37058">
        <v>3</v>
      </c>
    </row>
    <row r="37059" spans="12:15" x14ac:dyDescent="0.25">
      <c r="L37059">
        <v>3914706194</v>
      </c>
      <c r="M37059">
        <v>1999</v>
      </c>
      <c r="N37059" t="str">
        <f t="shared" si="736"/>
        <v>39147061941999</v>
      </c>
      <c r="O37059">
        <v>1</v>
      </c>
    </row>
    <row r="37060" spans="12:15" x14ac:dyDescent="0.25">
      <c r="L37060">
        <v>3914706194</v>
      </c>
      <c r="M37060">
        <v>2000</v>
      </c>
      <c r="N37060" t="str">
        <f t="shared" si="736"/>
        <v>39147061942000</v>
      </c>
      <c r="O37060">
        <v>6</v>
      </c>
    </row>
    <row r="37061" spans="12:15" x14ac:dyDescent="0.25">
      <c r="L37061">
        <v>3914706194</v>
      </c>
      <c r="M37061">
        <v>2001</v>
      </c>
      <c r="N37061" t="str">
        <f t="shared" si="736"/>
        <v>39147061942001</v>
      </c>
      <c r="O37061">
        <v>4</v>
      </c>
    </row>
    <row r="37062" spans="12:15" x14ac:dyDescent="0.25">
      <c r="L37062">
        <v>3914706194</v>
      </c>
      <c r="M37062">
        <v>2002</v>
      </c>
      <c r="N37062" t="str">
        <f t="shared" si="736"/>
        <v>39147061942002</v>
      </c>
      <c r="O37062">
        <v>5</v>
      </c>
    </row>
    <row r="37063" spans="12:15" x14ac:dyDescent="0.25">
      <c r="L37063">
        <v>3914706194</v>
      </c>
      <c r="M37063">
        <v>2003</v>
      </c>
      <c r="N37063" t="str">
        <f t="shared" ref="N37063:N37126" si="737">_xlfn.CONCAT(L37063,M37063)</f>
        <v>39147061942003</v>
      </c>
      <c r="O37063">
        <v>1</v>
      </c>
    </row>
    <row r="37064" spans="12:15" x14ac:dyDescent="0.25">
      <c r="L37064">
        <v>3914706194</v>
      </c>
      <c r="M37064">
        <v>2004</v>
      </c>
      <c r="N37064" t="str">
        <f t="shared" si="737"/>
        <v>39147061942004</v>
      </c>
      <c r="O37064">
        <v>5</v>
      </c>
    </row>
    <row r="37065" spans="12:15" x14ac:dyDescent="0.25">
      <c r="L37065">
        <v>3914706194</v>
      </c>
      <c r="M37065">
        <v>2005</v>
      </c>
      <c r="N37065" t="str">
        <f t="shared" si="737"/>
        <v>39147061942005</v>
      </c>
      <c r="O37065">
        <v>2</v>
      </c>
    </row>
    <row r="37066" spans="12:15" x14ac:dyDescent="0.25">
      <c r="L37066">
        <v>3914706194</v>
      </c>
      <c r="M37066">
        <v>2006</v>
      </c>
      <c r="N37066" t="str">
        <f t="shared" si="737"/>
        <v>39147061942006</v>
      </c>
      <c r="O37066">
        <v>7</v>
      </c>
    </row>
    <row r="37067" spans="12:15" x14ac:dyDescent="0.25">
      <c r="L37067">
        <v>3914706194</v>
      </c>
      <c r="M37067">
        <v>2007</v>
      </c>
      <c r="N37067" t="str">
        <f t="shared" si="737"/>
        <v>39147061942007</v>
      </c>
      <c r="O37067">
        <v>6</v>
      </c>
    </row>
    <row r="37068" spans="12:15" x14ac:dyDescent="0.25">
      <c r="L37068">
        <v>3914706194</v>
      </c>
      <c r="M37068">
        <v>2008</v>
      </c>
      <c r="N37068" t="str">
        <f t="shared" si="737"/>
        <v>39147061942008</v>
      </c>
      <c r="O37068">
        <v>6</v>
      </c>
    </row>
    <row r="37069" spans="12:15" x14ac:dyDescent="0.25">
      <c r="L37069">
        <v>3914706194</v>
      </c>
      <c r="M37069">
        <v>2012</v>
      </c>
      <c r="N37069" t="str">
        <f t="shared" si="737"/>
        <v>39147061942012</v>
      </c>
      <c r="O37069">
        <v>1</v>
      </c>
    </row>
    <row r="37070" spans="12:15" x14ac:dyDescent="0.25">
      <c r="L37070">
        <v>3914706194</v>
      </c>
      <c r="M37070">
        <v>2013</v>
      </c>
      <c r="N37070" t="str">
        <f t="shared" si="737"/>
        <v>39147061942013</v>
      </c>
      <c r="O37070">
        <v>3</v>
      </c>
    </row>
    <row r="37071" spans="12:15" x14ac:dyDescent="0.25">
      <c r="L37071">
        <v>3914706194</v>
      </c>
      <c r="M37071">
        <v>2014</v>
      </c>
      <c r="N37071" t="str">
        <f t="shared" si="737"/>
        <v>39147061942014</v>
      </c>
      <c r="O37071">
        <v>4</v>
      </c>
    </row>
    <row r="37072" spans="12:15" x14ac:dyDescent="0.25">
      <c r="L37072">
        <v>3914706194</v>
      </c>
      <c r="M37072">
        <v>2015</v>
      </c>
      <c r="N37072" t="str">
        <f t="shared" si="737"/>
        <v>39147061942015</v>
      </c>
      <c r="O37072">
        <v>6</v>
      </c>
    </row>
    <row r="37073" spans="12:15" x14ac:dyDescent="0.25">
      <c r="L37073">
        <v>3914706432</v>
      </c>
      <c r="M37073">
        <v>1995</v>
      </c>
      <c r="N37073" t="str">
        <f t="shared" si="737"/>
        <v>39147064321995</v>
      </c>
      <c r="O37073">
        <v>9</v>
      </c>
    </row>
    <row r="37074" spans="12:15" x14ac:dyDescent="0.25">
      <c r="L37074">
        <v>3914706432</v>
      </c>
      <c r="M37074">
        <v>1996</v>
      </c>
      <c r="N37074" t="str">
        <f t="shared" si="737"/>
        <v>39147064321996</v>
      </c>
      <c r="O37074">
        <v>9</v>
      </c>
    </row>
    <row r="37075" spans="12:15" x14ac:dyDescent="0.25">
      <c r="L37075">
        <v>3914706432</v>
      </c>
      <c r="M37075">
        <v>1997</v>
      </c>
      <c r="N37075" t="str">
        <f t="shared" si="737"/>
        <v>39147064321997</v>
      </c>
      <c r="O37075">
        <v>11</v>
      </c>
    </row>
    <row r="37076" spans="12:15" x14ac:dyDescent="0.25">
      <c r="L37076">
        <v>3914706432</v>
      </c>
      <c r="M37076">
        <v>1998</v>
      </c>
      <c r="N37076" t="str">
        <f t="shared" si="737"/>
        <v>39147064321998</v>
      </c>
      <c r="O37076">
        <v>11</v>
      </c>
    </row>
    <row r="37077" spans="12:15" x14ac:dyDescent="0.25">
      <c r="L37077">
        <v>3914706432</v>
      </c>
      <c r="M37077">
        <v>1999</v>
      </c>
      <c r="N37077" t="str">
        <f t="shared" si="737"/>
        <v>39147064321999</v>
      </c>
      <c r="O37077">
        <v>13</v>
      </c>
    </row>
    <row r="37078" spans="12:15" x14ac:dyDescent="0.25">
      <c r="L37078">
        <v>3914706432</v>
      </c>
      <c r="M37078">
        <v>2000</v>
      </c>
      <c r="N37078" t="str">
        <f t="shared" si="737"/>
        <v>39147064322000</v>
      </c>
      <c r="O37078">
        <v>15</v>
      </c>
    </row>
    <row r="37079" spans="12:15" x14ac:dyDescent="0.25">
      <c r="L37079">
        <v>3914706432</v>
      </c>
      <c r="M37079">
        <v>2001</v>
      </c>
      <c r="N37079" t="str">
        <f t="shared" si="737"/>
        <v>39147064322001</v>
      </c>
      <c r="O37079">
        <v>11</v>
      </c>
    </row>
    <row r="37080" spans="12:15" x14ac:dyDescent="0.25">
      <c r="L37080">
        <v>3914706432</v>
      </c>
      <c r="M37080">
        <v>2002</v>
      </c>
      <c r="N37080" t="str">
        <f t="shared" si="737"/>
        <v>39147064322002</v>
      </c>
      <c r="O37080">
        <v>16</v>
      </c>
    </row>
    <row r="37081" spans="12:15" x14ac:dyDescent="0.25">
      <c r="L37081">
        <v>3914706432</v>
      </c>
      <c r="M37081">
        <v>2003</v>
      </c>
      <c r="N37081" t="str">
        <f t="shared" si="737"/>
        <v>39147064322003</v>
      </c>
      <c r="O37081">
        <v>14</v>
      </c>
    </row>
    <row r="37082" spans="12:15" x14ac:dyDescent="0.25">
      <c r="L37082">
        <v>3914706432</v>
      </c>
      <c r="M37082">
        <v>2004</v>
      </c>
      <c r="N37082" t="str">
        <f t="shared" si="737"/>
        <v>39147064322004</v>
      </c>
      <c r="O37082">
        <v>9</v>
      </c>
    </row>
    <row r="37083" spans="12:15" x14ac:dyDescent="0.25">
      <c r="L37083">
        <v>3914706432</v>
      </c>
      <c r="M37083">
        <v>2005</v>
      </c>
      <c r="N37083" t="str">
        <f t="shared" si="737"/>
        <v>39147064322005</v>
      </c>
      <c r="O37083">
        <v>1</v>
      </c>
    </row>
    <row r="37084" spans="12:15" x14ac:dyDescent="0.25">
      <c r="L37084">
        <v>3914706432</v>
      </c>
      <c r="M37084">
        <v>2006</v>
      </c>
      <c r="N37084" t="str">
        <f t="shared" si="737"/>
        <v>39147064322006</v>
      </c>
      <c r="O37084">
        <v>8</v>
      </c>
    </row>
    <row r="37085" spans="12:15" x14ac:dyDescent="0.25">
      <c r="L37085">
        <v>3914706432</v>
      </c>
      <c r="M37085">
        <v>2007</v>
      </c>
      <c r="N37085" t="str">
        <f t="shared" si="737"/>
        <v>39147064322007</v>
      </c>
      <c r="O37085">
        <v>9</v>
      </c>
    </row>
    <row r="37086" spans="12:15" x14ac:dyDescent="0.25">
      <c r="L37086">
        <v>3914706432</v>
      </c>
      <c r="M37086">
        <v>2008</v>
      </c>
      <c r="N37086" t="str">
        <f t="shared" si="737"/>
        <v>39147064322008</v>
      </c>
      <c r="O37086">
        <v>13</v>
      </c>
    </row>
    <row r="37087" spans="12:15" x14ac:dyDescent="0.25">
      <c r="L37087">
        <v>3914706432</v>
      </c>
      <c r="M37087">
        <v>2009</v>
      </c>
      <c r="N37087" t="str">
        <f t="shared" si="737"/>
        <v>39147064322009</v>
      </c>
      <c r="O37087">
        <v>1</v>
      </c>
    </row>
    <row r="37088" spans="12:15" x14ac:dyDescent="0.25">
      <c r="L37088">
        <v>3914706432</v>
      </c>
      <c r="M37088">
        <v>2012</v>
      </c>
      <c r="N37088" t="str">
        <f t="shared" si="737"/>
        <v>39147064322012</v>
      </c>
      <c r="O37088">
        <v>5</v>
      </c>
    </row>
    <row r="37089" spans="12:15" x14ac:dyDescent="0.25">
      <c r="L37089">
        <v>3914706432</v>
      </c>
      <c r="M37089">
        <v>2013</v>
      </c>
      <c r="N37089" t="str">
        <f t="shared" si="737"/>
        <v>39147064322013</v>
      </c>
      <c r="O37089">
        <v>7</v>
      </c>
    </row>
    <row r="37090" spans="12:15" x14ac:dyDescent="0.25">
      <c r="L37090">
        <v>3914706432</v>
      </c>
      <c r="M37090">
        <v>2014</v>
      </c>
      <c r="N37090" t="str">
        <f t="shared" si="737"/>
        <v>39147064322014</v>
      </c>
      <c r="O37090">
        <v>6</v>
      </c>
    </row>
    <row r="37091" spans="12:15" x14ac:dyDescent="0.25">
      <c r="L37091">
        <v>3914706432</v>
      </c>
      <c r="M37091">
        <v>2015</v>
      </c>
      <c r="N37091" t="str">
        <f t="shared" si="737"/>
        <v>39147064322015</v>
      </c>
      <c r="O37091">
        <v>9</v>
      </c>
    </row>
    <row r="37092" spans="12:15" x14ac:dyDescent="0.25">
      <c r="L37092">
        <v>3914707006</v>
      </c>
      <c r="M37092">
        <v>1995</v>
      </c>
      <c r="N37092" t="str">
        <f t="shared" si="737"/>
        <v>39147070061995</v>
      </c>
      <c r="O37092">
        <v>12</v>
      </c>
    </row>
    <row r="37093" spans="12:15" x14ac:dyDescent="0.25">
      <c r="L37093">
        <v>3914707006</v>
      </c>
      <c r="M37093">
        <v>1996</v>
      </c>
      <c r="N37093" t="str">
        <f t="shared" si="737"/>
        <v>39147070061996</v>
      </c>
      <c r="O37093">
        <v>3</v>
      </c>
    </row>
    <row r="37094" spans="12:15" x14ac:dyDescent="0.25">
      <c r="L37094">
        <v>3914707006</v>
      </c>
      <c r="M37094">
        <v>1997</v>
      </c>
      <c r="N37094" t="str">
        <f t="shared" si="737"/>
        <v>39147070061997</v>
      </c>
      <c r="O37094">
        <v>5</v>
      </c>
    </row>
    <row r="37095" spans="12:15" x14ac:dyDescent="0.25">
      <c r="L37095">
        <v>3914707006</v>
      </c>
      <c r="M37095">
        <v>1998</v>
      </c>
      <c r="N37095" t="str">
        <f t="shared" si="737"/>
        <v>39147070061998</v>
      </c>
      <c r="O37095">
        <v>10</v>
      </c>
    </row>
    <row r="37096" spans="12:15" x14ac:dyDescent="0.25">
      <c r="L37096">
        <v>3914707006</v>
      </c>
      <c r="M37096">
        <v>1999</v>
      </c>
      <c r="N37096" t="str">
        <f t="shared" si="737"/>
        <v>39147070061999</v>
      </c>
      <c r="O37096">
        <v>9</v>
      </c>
    </row>
    <row r="37097" spans="12:15" x14ac:dyDescent="0.25">
      <c r="L37097">
        <v>3914707006</v>
      </c>
      <c r="M37097">
        <v>2000</v>
      </c>
      <c r="N37097" t="str">
        <f t="shared" si="737"/>
        <v>39147070062000</v>
      </c>
      <c r="O37097">
        <v>11</v>
      </c>
    </row>
    <row r="37098" spans="12:15" x14ac:dyDescent="0.25">
      <c r="L37098">
        <v>3914707006</v>
      </c>
      <c r="M37098">
        <v>2001</v>
      </c>
      <c r="N37098" t="str">
        <f t="shared" si="737"/>
        <v>39147070062001</v>
      </c>
      <c r="O37098">
        <v>4</v>
      </c>
    </row>
    <row r="37099" spans="12:15" x14ac:dyDescent="0.25">
      <c r="L37099">
        <v>3914707006</v>
      </c>
      <c r="M37099">
        <v>2002</v>
      </c>
      <c r="N37099" t="str">
        <f t="shared" si="737"/>
        <v>39147070062002</v>
      </c>
      <c r="O37099">
        <v>11</v>
      </c>
    </row>
    <row r="37100" spans="12:15" x14ac:dyDescent="0.25">
      <c r="L37100">
        <v>3914707006</v>
      </c>
      <c r="M37100">
        <v>2003</v>
      </c>
      <c r="N37100" t="str">
        <f t="shared" si="737"/>
        <v>39147070062003</v>
      </c>
      <c r="O37100">
        <v>5</v>
      </c>
    </row>
    <row r="37101" spans="12:15" x14ac:dyDescent="0.25">
      <c r="L37101">
        <v>3914707006</v>
      </c>
      <c r="M37101">
        <v>2004</v>
      </c>
      <c r="N37101" t="str">
        <f t="shared" si="737"/>
        <v>39147070062004</v>
      </c>
      <c r="O37101">
        <v>11</v>
      </c>
    </row>
    <row r="37102" spans="12:15" x14ac:dyDescent="0.25">
      <c r="L37102">
        <v>3914707006</v>
      </c>
      <c r="M37102">
        <v>2005</v>
      </c>
      <c r="N37102" t="str">
        <f t="shared" si="737"/>
        <v>39147070062005</v>
      </c>
      <c r="O37102">
        <v>2</v>
      </c>
    </row>
    <row r="37103" spans="12:15" x14ac:dyDescent="0.25">
      <c r="L37103">
        <v>3914707006</v>
      </c>
      <c r="M37103">
        <v>2006</v>
      </c>
      <c r="N37103" t="str">
        <f t="shared" si="737"/>
        <v>39147070062006</v>
      </c>
      <c r="O37103">
        <v>8</v>
      </c>
    </row>
    <row r="37104" spans="12:15" x14ac:dyDescent="0.25">
      <c r="L37104">
        <v>3914707006</v>
      </c>
      <c r="M37104">
        <v>2007</v>
      </c>
      <c r="N37104" t="str">
        <f t="shared" si="737"/>
        <v>39147070062007</v>
      </c>
      <c r="O37104">
        <v>7</v>
      </c>
    </row>
    <row r="37105" spans="12:15" x14ac:dyDescent="0.25">
      <c r="L37105">
        <v>3914707006</v>
      </c>
      <c r="M37105">
        <v>2008</v>
      </c>
      <c r="N37105" t="str">
        <f t="shared" si="737"/>
        <v>39147070062008</v>
      </c>
      <c r="O37105">
        <v>3</v>
      </c>
    </row>
    <row r="37106" spans="12:15" x14ac:dyDescent="0.25">
      <c r="L37106">
        <v>3914707006</v>
      </c>
      <c r="M37106">
        <v>2010</v>
      </c>
      <c r="N37106" t="str">
        <f t="shared" si="737"/>
        <v>39147070062010</v>
      </c>
      <c r="O37106">
        <v>1</v>
      </c>
    </row>
    <row r="37107" spans="12:15" x14ac:dyDescent="0.25">
      <c r="L37107">
        <v>3914707006</v>
      </c>
      <c r="M37107">
        <v>2011</v>
      </c>
      <c r="N37107" t="str">
        <f t="shared" si="737"/>
        <v>39147070062011</v>
      </c>
      <c r="O37107">
        <v>1</v>
      </c>
    </row>
    <row r="37108" spans="12:15" x14ac:dyDescent="0.25">
      <c r="L37108">
        <v>3914707006</v>
      </c>
      <c r="M37108">
        <v>2012</v>
      </c>
      <c r="N37108" t="str">
        <f t="shared" si="737"/>
        <v>39147070062012</v>
      </c>
      <c r="O37108">
        <v>1</v>
      </c>
    </row>
    <row r="37109" spans="12:15" x14ac:dyDescent="0.25">
      <c r="L37109">
        <v>3914707006</v>
      </c>
      <c r="M37109">
        <v>2013</v>
      </c>
      <c r="N37109" t="str">
        <f t="shared" si="737"/>
        <v>39147070062013</v>
      </c>
      <c r="O37109">
        <v>5</v>
      </c>
    </row>
    <row r="37110" spans="12:15" x14ac:dyDescent="0.25">
      <c r="L37110">
        <v>3914707006</v>
      </c>
      <c r="M37110">
        <v>2014</v>
      </c>
      <c r="N37110" t="str">
        <f t="shared" si="737"/>
        <v>39147070062014</v>
      </c>
      <c r="O37110">
        <v>4</v>
      </c>
    </row>
    <row r="37111" spans="12:15" x14ac:dyDescent="0.25">
      <c r="L37111">
        <v>3914707006</v>
      </c>
      <c r="M37111">
        <v>2015</v>
      </c>
      <c r="N37111" t="str">
        <f t="shared" si="737"/>
        <v>39147070062015</v>
      </c>
      <c r="O37111">
        <v>5</v>
      </c>
    </row>
    <row r="37112" spans="12:15" x14ac:dyDescent="0.25">
      <c r="L37112">
        <v>3914707286</v>
      </c>
      <c r="M37112">
        <v>1995</v>
      </c>
      <c r="N37112" t="str">
        <f t="shared" si="737"/>
        <v>39147072861995</v>
      </c>
      <c r="O37112">
        <v>15</v>
      </c>
    </row>
    <row r="37113" spans="12:15" x14ac:dyDescent="0.25">
      <c r="L37113">
        <v>3914707286</v>
      </c>
      <c r="M37113">
        <v>1996</v>
      </c>
      <c r="N37113" t="str">
        <f t="shared" si="737"/>
        <v>39147072861996</v>
      </c>
      <c r="O37113">
        <v>6</v>
      </c>
    </row>
    <row r="37114" spans="12:15" x14ac:dyDescent="0.25">
      <c r="L37114">
        <v>3914707286</v>
      </c>
      <c r="M37114">
        <v>1997</v>
      </c>
      <c r="N37114" t="str">
        <f t="shared" si="737"/>
        <v>39147072861997</v>
      </c>
      <c r="O37114">
        <v>9</v>
      </c>
    </row>
    <row r="37115" spans="12:15" x14ac:dyDescent="0.25">
      <c r="L37115">
        <v>3914707286</v>
      </c>
      <c r="M37115">
        <v>1998</v>
      </c>
      <c r="N37115" t="str">
        <f t="shared" si="737"/>
        <v>39147072861998</v>
      </c>
      <c r="O37115">
        <v>7</v>
      </c>
    </row>
    <row r="37116" spans="12:15" x14ac:dyDescent="0.25">
      <c r="L37116">
        <v>3914707286</v>
      </c>
      <c r="M37116">
        <v>1999</v>
      </c>
      <c r="N37116" t="str">
        <f t="shared" si="737"/>
        <v>39147072861999</v>
      </c>
      <c r="O37116">
        <v>8</v>
      </c>
    </row>
    <row r="37117" spans="12:15" x14ac:dyDescent="0.25">
      <c r="L37117">
        <v>3914707286</v>
      </c>
      <c r="M37117">
        <v>2000</v>
      </c>
      <c r="N37117" t="str">
        <f t="shared" si="737"/>
        <v>39147072862000</v>
      </c>
      <c r="O37117">
        <v>10</v>
      </c>
    </row>
    <row r="37118" spans="12:15" x14ac:dyDescent="0.25">
      <c r="L37118">
        <v>3914707286</v>
      </c>
      <c r="M37118">
        <v>2001</v>
      </c>
      <c r="N37118" t="str">
        <f t="shared" si="737"/>
        <v>39147072862001</v>
      </c>
      <c r="O37118">
        <v>8</v>
      </c>
    </row>
    <row r="37119" spans="12:15" x14ac:dyDescent="0.25">
      <c r="L37119">
        <v>3914707286</v>
      </c>
      <c r="M37119">
        <v>2002</v>
      </c>
      <c r="N37119" t="str">
        <f t="shared" si="737"/>
        <v>39147072862002</v>
      </c>
      <c r="O37119">
        <v>7</v>
      </c>
    </row>
    <row r="37120" spans="12:15" x14ac:dyDescent="0.25">
      <c r="L37120">
        <v>3914707286</v>
      </c>
      <c r="M37120">
        <v>2003</v>
      </c>
      <c r="N37120" t="str">
        <f t="shared" si="737"/>
        <v>39147072862003</v>
      </c>
      <c r="O37120">
        <v>10</v>
      </c>
    </row>
    <row r="37121" spans="12:15" x14ac:dyDescent="0.25">
      <c r="L37121">
        <v>3914707286</v>
      </c>
      <c r="M37121">
        <v>2004</v>
      </c>
      <c r="N37121" t="str">
        <f t="shared" si="737"/>
        <v>39147072862004</v>
      </c>
      <c r="O37121">
        <v>8</v>
      </c>
    </row>
    <row r="37122" spans="12:15" x14ac:dyDescent="0.25">
      <c r="L37122">
        <v>3914707286</v>
      </c>
      <c r="M37122">
        <v>2005</v>
      </c>
      <c r="N37122" t="str">
        <f t="shared" si="737"/>
        <v>39147072862005</v>
      </c>
      <c r="O37122">
        <v>1</v>
      </c>
    </row>
    <row r="37123" spans="12:15" x14ac:dyDescent="0.25">
      <c r="L37123">
        <v>3914707286</v>
      </c>
      <c r="M37123">
        <v>2006</v>
      </c>
      <c r="N37123" t="str">
        <f t="shared" si="737"/>
        <v>39147072862006</v>
      </c>
      <c r="O37123">
        <v>13</v>
      </c>
    </row>
    <row r="37124" spans="12:15" x14ac:dyDescent="0.25">
      <c r="L37124">
        <v>3914707286</v>
      </c>
      <c r="M37124">
        <v>2007</v>
      </c>
      <c r="N37124" t="str">
        <f t="shared" si="737"/>
        <v>39147072862007</v>
      </c>
      <c r="O37124">
        <v>9</v>
      </c>
    </row>
    <row r="37125" spans="12:15" x14ac:dyDescent="0.25">
      <c r="L37125">
        <v>3914707286</v>
      </c>
      <c r="M37125">
        <v>2008</v>
      </c>
      <c r="N37125" t="str">
        <f t="shared" si="737"/>
        <v>39147072862008</v>
      </c>
      <c r="O37125">
        <v>10</v>
      </c>
    </row>
    <row r="37126" spans="12:15" x14ac:dyDescent="0.25">
      <c r="L37126">
        <v>3914707286</v>
      </c>
      <c r="M37126">
        <v>2012</v>
      </c>
      <c r="N37126" t="str">
        <f t="shared" si="737"/>
        <v>39147072862012</v>
      </c>
      <c r="O37126">
        <v>2</v>
      </c>
    </row>
    <row r="37127" spans="12:15" x14ac:dyDescent="0.25">
      <c r="L37127">
        <v>3914707286</v>
      </c>
      <c r="M37127">
        <v>2013</v>
      </c>
      <c r="N37127" t="str">
        <f t="shared" ref="N37127:N37190" si="738">_xlfn.CONCAT(L37127,M37127)</f>
        <v>39147072862013</v>
      </c>
      <c r="O37127">
        <v>6</v>
      </c>
    </row>
    <row r="37128" spans="12:15" x14ac:dyDescent="0.25">
      <c r="L37128">
        <v>3914707286</v>
      </c>
      <c r="M37128">
        <v>2014</v>
      </c>
      <c r="N37128" t="str">
        <f t="shared" si="738"/>
        <v>39147072862014</v>
      </c>
      <c r="O37128">
        <v>9</v>
      </c>
    </row>
    <row r="37129" spans="12:15" x14ac:dyDescent="0.25">
      <c r="L37129">
        <v>3914707286</v>
      </c>
      <c r="M37129">
        <v>2015</v>
      </c>
      <c r="N37129" t="str">
        <f t="shared" si="738"/>
        <v>39147072862015</v>
      </c>
      <c r="O37129">
        <v>4</v>
      </c>
    </row>
    <row r="37130" spans="12:15" x14ac:dyDescent="0.25">
      <c r="L37130">
        <v>3914716154</v>
      </c>
      <c r="M37130">
        <v>1995</v>
      </c>
      <c r="N37130" t="str">
        <f t="shared" si="738"/>
        <v>39147161541995</v>
      </c>
      <c r="O37130">
        <v>49</v>
      </c>
    </row>
    <row r="37131" spans="12:15" x14ac:dyDescent="0.25">
      <c r="L37131">
        <v>3914716154</v>
      </c>
      <c r="M37131">
        <v>1996</v>
      </c>
      <c r="N37131" t="str">
        <f t="shared" si="738"/>
        <v>39147161541996</v>
      </c>
      <c r="O37131">
        <v>34</v>
      </c>
    </row>
    <row r="37132" spans="12:15" x14ac:dyDescent="0.25">
      <c r="L37132">
        <v>3914716154</v>
      </c>
      <c r="M37132">
        <v>1997</v>
      </c>
      <c r="N37132" t="str">
        <f t="shared" si="738"/>
        <v>39147161541997</v>
      </c>
      <c r="O37132">
        <v>25</v>
      </c>
    </row>
    <row r="37133" spans="12:15" x14ac:dyDescent="0.25">
      <c r="L37133">
        <v>3914716154</v>
      </c>
      <c r="M37133">
        <v>1998</v>
      </c>
      <c r="N37133" t="str">
        <f t="shared" si="738"/>
        <v>39147161541998</v>
      </c>
      <c r="O37133">
        <v>16</v>
      </c>
    </row>
    <row r="37134" spans="12:15" x14ac:dyDescent="0.25">
      <c r="L37134">
        <v>3914716154</v>
      </c>
      <c r="M37134">
        <v>1999</v>
      </c>
      <c r="N37134" t="str">
        <f t="shared" si="738"/>
        <v>39147161541999</v>
      </c>
      <c r="O37134">
        <v>30</v>
      </c>
    </row>
    <row r="37135" spans="12:15" x14ac:dyDescent="0.25">
      <c r="L37135">
        <v>3914716154</v>
      </c>
      <c r="M37135">
        <v>2000</v>
      </c>
      <c r="N37135" t="str">
        <f t="shared" si="738"/>
        <v>39147161542000</v>
      </c>
      <c r="O37135">
        <v>28</v>
      </c>
    </row>
    <row r="37136" spans="12:15" x14ac:dyDescent="0.25">
      <c r="L37136">
        <v>3914716154</v>
      </c>
      <c r="M37136">
        <v>2001</v>
      </c>
      <c r="N37136" t="str">
        <f t="shared" si="738"/>
        <v>39147161542001</v>
      </c>
      <c r="O37136">
        <v>43</v>
      </c>
    </row>
    <row r="37137" spans="12:15" x14ac:dyDescent="0.25">
      <c r="L37137">
        <v>3914716154</v>
      </c>
      <c r="M37137">
        <v>2002</v>
      </c>
      <c r="N37137" t="str">
        <f t="shared" si="738"/>
        <v>39147161542002</v>
      </c>
      <c r="O37137">
        <v>38</v>
      </c>
    </row>
    <row r="37138" spans="12:15" x14ac:dyDescent="0.25">
      <c r="L37138">
        <v>3914716154</v>
      </c>
      <c r="M37138">
        <v>2003</v>
      </c>
      <c r="N37138" t="str">
        <f t="shared" si="738"/>
        <v>39147161542003</v>
      </c>
      <c r="O37138">
        <v>45</v>
      </c>
    </row>
    <row r="37139" spans="12:15" x14ac:dyDescent="0.25">
      <c r="L37139">
        <v>3914716154</v>
      </c>
      <c r="M37139">
        <v>2004</v>
      </c>
      <c r="N37139" t="str">
        <f t="shared" si="738"/>
        <v>39147161542004</v>
      </c>
      <c r="O37139">
        <v>42</v>
      </c>
    </row>
    <row r="37140" spans="12:15" x14ac:dyDescent="0.25">
      <c r="L37140">
        <v>3914716154</v>
      </c>
      <c r="M37140">
        <v>2005</v>
      </c>
      <c r="N37140" t="str">
        <f t="shared" si="738"/>
        <v>39147161542005</v>
      </c>
      <c r="O37140">
        <v>2</v>
      </c>
    </row>
    <row r="37141" spans="12:15" x14ac:dyDescent="0.25">
      <c r="L37141">
        <v>3914716154</v>
      </c>
      <c r="M37141">
        <v>2006</v>
      </c>
      <c r="N37141" t="str">
        <f t="shared" si="738"/>
        <v>39147161542006</v>
      </c>
      <c r="O37141">
        <v>51</v>
      </c>
    </row>
    <row r="37142" spans="12:15" x14ac:dyDescent="0.25">
      <c r="L37142">
        <v>3914716154</v>
      </c>
      <c r="M37142">
        <v>2007</v>
      </c>
      <c r="N37142" t="str">
        <f t="shared" si="738"/>
        <v>39147161542007</v>
      </c>
      <c r="O37142">
        <v>45</v>
      </c>
    </row>
    <row r="37143" spans="12:15" x14ac:dyDescent="0.25">
      <c r="L37143">
        <v>3914716154</v>
      </c>
      <c r="M37143">
        <v>2008</v>
      </c>
      <c r="N37143" t="str">
        <f t="shared" si="738"/>
        <v>39147161542008</v>
      </c>
      <c r="O37143">
        <v>30</v>
      </c>
    </row>
    <row r="37144" spans="12:15" x14ac:dyDescent="0.25">
      <c r="L37144">
        <v>3914716154</v>
      </c>
      <c r="M37144">
        <v>2009</v>
      </c>
      <c r="N37144" t="str">
        <f t="shared" si="738"/>
        <v>39147161542009</v>
      </c>
      <c r="O37144">
        <v>3</v>
      </c>
    </row>
    <row r="37145" spans="12:15" x14ac:dyDescent="0.25">
      <c r="L37145">
        <v>3914716154</v>
      </c>
      <c r="M37145">
        <v>2012</v>
      </c>
      <c r="N37145" t="str">
        <f t="shared" si="738"/>
        <v>39147161542012</v>
      </c>
      <c r="O37145">
        <v>14</v>
      </c>
    </row>
    <row r="37146" spans="12:15" x14ac:dyDescent="0.25">
      <c r="L37146">
        <v>3914716154</v>
      </c>
      <c r="M37146">
        <v>2013</v>
      </c>
      <c r="N37146" t="str">
        <f t="shared" si="738"/>
        <v>39147161542013</v>
      </c>
      <c r="O37146">
        <v>37</v>
      </c>
    </row>
    <row r="37147" spans="12:15" x14ac:dyDescent="0.25">
      <c r="L37147">
        <v>3914716154</v>
      </c>
      <c r="M37147">
        <v>2014</v>
      </c>
      <c r="N37147" t="str">
        <f t="shared" si="738"/>
        <v>39147161542014</v>
      </c>
      <c r="O37147">
        <v>35</v>
      </c>
    </row>
    <row r="37148" spans="12:15" x14ac:dyDescent="0.25">
      <c r="L37148">
        <v>3914716154</v>
      </c>
      <c r="M37148">
        <v>2015</v>
      </c>
      <c r="N37148" t="str">
        <f t="shared" si="738"/>
        <v>39147161542015</v>
      </c>
      <c r="O37148">
        <v>34</v>
      </c>
    </row>
    <row r="37149" spans="12:15" x14ac:dyDescent="0.25">
      <c r="L37149">
        <v>3914724346</v>
      </c>
      <c r="M37149">
        <v>1995</v>
      </c>
      <c r="N37149" t="str">
        <f t="shared" si="738"/>
        <v>39147243461995</v>
      </c>
      <c r="O37149">
        <v>26</v>
      </c>
    </row>
    <row r="37150" spans="12:15" x14ac:dyDescent="0.25">
      <c r="L37150">
        <v>3914724346</v>
      </c>
      <c r="M37150">
        <v>1996</v>
      </c>
      <c r="N37150" t="str">
        <f t="shared" si="738"/>
        <v>39147243461996</v>
      </c>
      <c r="O37150">
        <v>18</v>
      </c>
    </row>
    <row r="37151" spans="12:15" x14ac:dyDescent="0.25">
      <c r="L37151">
        <v>3914724346</v>
      </c>
      <c r="M37151">
        <v>1997</v>
      </c>
      <c r="N37151" t="str">
        <f t="shared" si="738"/>
        <v>39147243461997</v>
      </c>
      <c r="O37151">
        <v>10</v>
      </c>
    </row>
    <row r="37152" spans="12:15" x14ac:dyDescent="0.25">
      <c r="L37152">
        <v>3914724346</v>
      </c>
      <c r="M37152">
        <v>1998</v>
      </c>
      <c r="N37152" t="str">
        <f t="shared" si="738"/>
        <v>39147243461998</v>
      </c>
      <c r="O37152">
        <v>7</v>
      </c>
    </row>
    <row r="37153" spans="12:15" x14ac:dyDescent="0.25">
      <c r="L37153">
        <v>3914724346</v>
      </c>
      <c r="M37153">
        <v>1999</v>
      </c>
      <c r="N37153" t="str">
        <f t="shared" si="738"/>
        <v>39147243461999</v>
      </c>
      <c r="O37153">
        <v>15</v>
      </c>
    </row>
    <row r="37154" spans="12:15" x14ac:dyDescent="0.25">
      <c r="L37154">
        <v>3914724346</v>
      </c>
      <c r="M37154">
        <v>2000</v>
      </c>
      <c r="N37154" t="str">
        <f t="shared" si="738"/>
        <v>39147243462000</v>
      </c>
      <c r="O37154">
        <v>11</v>
      </c>
    </row>
    <row r="37155" spans="12:15" x14ac:dyDescent="0.25">
      <c r="L37155">
        <v>3914724346</v>
      </c>
      <c r="M37155">
        <v>2001</v>
      </c>
      <c r="N37155" t="str">
        <f t="shared" si="738"/>
        <v>39147243462001</v>
      </c>
      <c r="O37155">
        <v>14</v>
      </c>
    </row>
    <row r="37156" spans="12:15" x14ac:dyDescent="0.25">
      <c r="L37156">
        <v>3914724346</v>
      </c>
      <c r="M37156">
        <v>2002</v>
      </c>
      <c r="N37156" t="str">
        <f t="shared" si="738"/>
        <v>39147243462002</v>
      </c>
      <c r="O37156">
        <v>10</v>
      </c>
    </row>
    <row r="37157" spans="12:15" x14ac:dyDescent="0.25">
      <c r="L37157">
        <v>3914724346</v>
      </c>
      <c r="M37157">
        <v>2003</v>
      </c>
      <c r="N37157" t="str">
        <f t="shared" si="738"/>
        <v>39147243462003</v>
      </c>
      <c r="O37157">
        <v>16</v>
      </c>
    </row>
    <row r="37158" spans="12:15" x14ac:dyDescent="0.25">
      <c r="L37158">
        <v>3914724346</v>
      </c>
      <c r="M37158">
        <v>2004</v>
      </c>
      <c r="N37158" t="str">
        <f t="shared" si="738"/>
        <v>39147243462004</v>
      </c>
      <c r="O37158">
        <v>15</v>
      </c>
    </row>
    <row r="37159" spans="12:15" x14ac:dyDescent="0.25">
      <c r="L37159">
        <v>3914724346</v>
      </c>
      <c r="M37159">
        <v>2005</v>
      </c>
      <c r="N37159" t="str">
        <f t="shared" si="738"/>
        <v>39147243462005</v>
      </c>
      <c r="O37159">
        <v>1</v>
      </c>
    </row>
    <row r="37160" spans="12:15" x14ac:dyDescent="0.25">
      <c r="L37160">
        <v>3914724346</v>
      </c>
      <c r="M37160">
        <v>2006</v>
      </c>
      <c r="N37160" t="str">
        <f t="shared" si="738"/>
        <v>39147243462006</v>
      </c>
      <c r="O37160">
        <v>22</v>
      </c>
    </row>
    <row r="37161" spans="12:15" x14ac:dyDescent="0.25">
      <c r="L37161">
        <v>3914724346</v>
      </c>
      <c r="M37161">
        <v>2007</v>
      </c>
      <c r="N37161" t="str">
        <f t="shared" si="738"/>
        <v>39147243462007</v>
      </c>
      <c r="O37161">
        <v>15</v>
      </c>
    </row>
    <row r="37162" spans="12:15" x14ac:dyDescent="0.25">
      <c r="L37162">
        <v>3914724346</v>
      </c>
      <c r="M37162">
        <v>2008</v>
      </c>
      <c r="N37162" t="str">
        <f t="shared" si="738"/>
        <v>39147243462008</v>
      </c>
      <c r="O37162">
        <v>12</v>
      </c>
    </row>
    <row r="37163" spans="12:15" x14ac:dyDescent="0.25">
      <c r="L37163">
        <v>3914724346</v>
      </c>
      <c r="M37163">
        <v>2009</v>
      </c>
      <c r="N37163" t="str">
        <f t="shared" si="738"/>
        <v>39147243462009</v>
      </c>
      <c r="O37163">
        <v>1</v>
      </c>
    </row>
    <row r="37164" spans="12:15" x14ac:dyDescent="0.25">
      <c r="L37164">
        <v>3914724346</v>
      </c>
      <c r="M37164">
        <v>2012</v>
      </c>
      <c r="N37164" t="str">
        <f t="shared" si="738"/>
        <v>39147243462012</v>
      </c>
      <c r="O37164">
        <v>5</v>
      </c>
    </row>
    <row r="37165" spans="12:15" x14ac:dyDescent="0.25">
      <c r="L37165">
        <v>3914724346</v>
      </c>
      <c r="M37165">
        <v>2013</v>
      </c>
      <c r="N37165" t="str">
        <f t="shared" si="738"/>
        <v>39147243462013</v>
      </c>
      <c r="O37165">
        <v>21</v>
      </c>
    </row>
    <row r="37166" spans="12:15" x14ac:dyDescent="0.25">
      <c r="L37166">
        <v>3914724346</v>
      </c>
      <c r="M37166">
        <v>2014</v>
      </c>
      <c r="N37166" t="str">
        <f t="shared" si="738"/>
        <v>39147243462014</v>
      </c>
      <c r="O37166">
        <v>18</v>
      </c>
    </row>
    <row r="37167" spans="12:15" x14ac:dyDescent="0.25">
      <c r="L37167">
        <v>3914724346</v>
      </c>
      <c r="M37167">
        <v>2015</v>
      </c>
      <c r="N37167" t="str">
        <f t="shared" si="738"/>
        <v>39147243462015</v>
      </c>
      <c r="O37167">
        <v>18</v>
      </c>
    </row>
    <row r="37168" spans="12:15" x14ac:dyDescent="0.25">
      <c r="L37168">
        <v>3914728014</v>
      </c>
      <c r="M37168">
        <v>1995</v>
      </c>
      <c r="N37168" t="str">
        <f t="shared" si="738"/>
        <v>39147280141995</v>
      </c>
      <c r="O37168">
        <v>258</v>
      </c>
    </row>
    <row r="37169" spans="12:15" x14ac:dyDescent="0.25">
      <c r="L37169">
        <v>3914728014</v>
      </c>
      <c r="M37169">
        <v>1996</v>
      </c>
      <c r="N37169" t="str">
        <f t="shared" si="738"/>
        <v>39147280141996</v>
      </c>
      <c r="O37169">
        <v>140</v>
      </c>
    </row>
    <row r="37170" spans="12:15" x14ac:dyDescent="0.25">
      <c r="L37170">
        <v>3914728014</v>
      </c>
      <c r="M37170">
        <v>1997</v>
      </c>
      <c r="N37170" t="str">
        <f t="shared" si="738"/>
        <v>39147280141997</v>
      </c>
      <c r="O37170">
        <v>119</v>
      </c>
    </row>
    <row r="37171" spans="12:15" x14ac:dyDescent="0.25">
      <c r="L37171">
        <v>3914728014</v>
      </c>
      <c r="M37171">
        <v>1998</v>
      </c>
      <c r="N37171" t="str">
        <f t="shared" si="738"/>
        <v>39147280141998</v>
      </c>
      <c r="O37171">
        <v>127</v>
      </c>
    </row>
    <row r="37172" spans="12:15" x14ac:dyDescent="0.25">
      <c r="L37172">
        <v>3914728014</v>
      </c>
      <c r="M37172">
        <v>1999</v>
      </c>
      <c r="N37172" t="str">
        <f t="shared" si="738"/>
        <v>39147280141999</v>
      </c>
      <c r="O37172">
        <v>139</v>
      </c>
    </row>
    <row r="37173" spans="12:15" x14ac:dyDescent="0.25">
      <c r="L37173">
        <v>3914728014</v>
      </c>
      <c r="M37173">
        <v>2000</v>
      </c>
      <c r="N37173" t="str">
        <f t="shared" si="738"/>
        <v>39147280142000</v>
      </c>
      <c r="O37173">
        <v>170</v>
      </c>
    </row>
    <row r="37174" spans="12:15" x14ac:dyDescent="0.25">
      <c r="L37174">
        <v>3914728014</v>
      </c>
      <c r="M37174">
        <v>2001</v>
      </c>
      <c r="N37174" t="str">
        <f t="shared" si="738"/>
        <v>39147280142001</v>
      </c>
      <c r="O37174">
        <v>141</v>
      </c>
    </row>
    <row r="37175" spans="12:15" x14ac:dyDescent="0.25">
      <c r="L37175">
        <v>3914728014</v>
      </c>
      <c r="M37175">
        <v>2002</v>
      </c>
      <c r="N37175" t="str">
        <f t="shared" si="738"/>
        <v>39147280142002</v>
      </c>
      <c r="O37175">
        <v>155</v>
      </c>
    </row>
    <row r="37176" spans="12:15" x14ac:dyDescent="0.25">
      <c r="L37176">
        <v>3914728014</v>
      </c>
      <c r="M37176">
        <v>2003</v>
      </c>
      <c r="N37176" t="str">
        <f t="shared" si="738"/>
        <v>39147280142003</v>
      </c>
      <c r="O37176">
        <v>173</v>
      </c>
    </row>
    <row r="37177" spans="12:15" x14ac:dyDescent="0.25">
      <c r="L37177">
        <v>3914728014</v>
      </c>
      <c r="M37177">
        <v>2004</v>
      </c>
      <c r="N37177" t="str">
        <f t="shared" si="738"/>
        <v>39147280142004</v>
      </c>
      <c r="O37177">
        <v>176</v>
      </c>
    </row>
    <row r="37178" spans="12:15" x14ac:dyDescent="0.25">
      <c r="L37178">
        <v>3914728014</v>
      </c>
      <c r="M37178">
        <v>2005</v>
      </c>
      <c r="N37178" t="str">
        <f t="shared" si="738"/>
        <v>39147280142005</v>
      </c>
      <c r="O37178">
        <v>75</v>
      </c>
    </row>
    <row r="37179" spans="12:15" x14ac:dyDescent="0.25">
      <c r="L37179">
        <v>3914728014</v>
      </c>
      <c r="M37179">
        <v>2006</v>
      </c>
      <c r="N37179" t="str">
        <f t="shared" si="738"/>
        <v>39147280142006</v>
      </c>
      <c r="O37179">
        <v>210</v>
      </c>
    </row>
    <row r="37180" spans="12:15" x14ac:dyDescent="0.25">
      <c r="L37180">
        <v>3914728014</v>
      </c>
      <c r="M37180">
        <v>2007</v>
      </c>
      <c r="N37180" t="str">
        <f t="shared" si="738"/>
        <v>39147280142007</v>
      </c>
      <c r="O37180">
        <v>187</v>
      </c>
    </row>
    <row r="37181" spans="12:15" x14ac:dyDescent="0.25">
      <c r="L37181">
        <v>3914728014</v>
      </c>
      <c r="M37181">
        <v>2008</v>
      </c>
      <c r="N37181" t="str">
        <f t="shared" si="738"/>
        <v>39147280142008</v>
      </c>
      <c r="O37181">
        <v>138</v>
      </c>
    </row>
    <row r="37182" spans="12:15" x14ac:dyDescent="0.25">
      <c r="L37182">
        <v>3914728014</v>
      </c>
      <c r="M37182">
        <v>2009</v>
      </c>
      <c r="N37182" t="str">
        <f t="shared" si="738"/>
        <v>39147280142009</v>
      </c>
      <c r="O37182">
        <v>52</v>
      </c>
    </row>
    <row r="37183" spans="12:15" x14ac:dyDescent="0.25">
      <c r="L37183">
        <v>3914728014</v>
      </c>
      <c r="M37183">
        <v>2010</v>
      </c>
      <c r="N37183" t="str">
        <f t="shared" si="738"/>
        <v>39147280142010</v>
      </c>
      <c r="O37183">
        <v>43</v>
      </c>
    </row>
    <row r="37184" spans="12:15" x14ac:dyDescent="0.25">
      <c r="L37184">
        <v>3914728014</v>
      </c>
      <c r="M37184">
        <v>2011</v>
      </c>
      <c r="N37184" t="str">
        <f t="shared" si="738"/>
        <v>39147280142011</v>
      </c>
      <c r="O37184">
        <v>50</v>
      </c>
    </row>
    <row r="37185" spans="12:15" x14ac:dyDescent="0.25">
      <c r="L37185">
        <v>3914728014</v>
      </c>
      <c r="M37185">
        <v>2012</v>
      </c>
      <c r="N37185" t="str">
        <f t="shared" si="738"/>
        <v>39147280142012</v>
      </c>
      <c r="O37185">
        <v>77</v>
      </c>
    </row>
    <row r="37186" spans="12:15" x14ac:dyDescent="0.25">
      <c r="L37186">
        <v>3914728014</v>
      </c>
      <c r="M37186">
        <v>2013</v>
      </c>
      <c r="N37186" t="str">
        <f t="shared" si="738"/>
        <v>39147280142013</v>
      </c>
      <c r="O37186">
        <v>117</v>
      </c>
    </row>
    <row r="37187" spans="12:15" x14ac:dyDescent="0.25">
      <c r="L37187">
        <v>3914728014</v>
      </c>
      <c r="M37187">
        <v>2014</v>
      </c>
      <c r="N37187" t="str">
        <f t="shared" si="738"/>
        <v>39147280142014</v>
      </c>
      <c r="O37187">
        <v>115</v>
      </c>
    </row>
    <row r="37188" spans="12:15" x14ac:dyDescent="0.25">
      <c r="L37188">
        <v>3914728014</v>
      </c>
      <c r="M37188">
        <v>2015</v>
      </c>
      <c r="N37188" t="str">
        <f t="shared" si="738"/>
        <v>39147280142015</v>
      </c>
      <c r="O37188">
        <v>127</v>
      </c>
    </row>
    <row r="37189" spans="12:15" x14ac:dyDescent="0.25">
      <c r="L37189">
        <v>3914732256</v>
      </c>
      <c r="M37189">
        <v>1995</v>
      </c>
      <c r="N37189" t="str">
        <f t="shared" si="738"/>
        <v>39147322561995</v>
      </c>
      <c r="O37189">
        <v>15</v>
      </c>
    </row>
    <row r="37190" spans="12:15" x14ac:dyDescent="0.25">
      <c r="L37190">
        <v>3914732256</v>
      </c>
      <c r="M37190">
        <v>1996</v>
      </c>
      <c r="N37190" t="str">
        <f t="shared" si="738"/>
        <v>39147322561996</v>
      </c>
      <c r="O37190">
        <v>5</v>
      </c>
    </row>
    <row r="37191" spans="12:15" x14ac:dyDescent="0.25">
      <c r="L37191">
        <v>3914732256</v>
      </c>
      <c r="M37191">
        <v>1997</v>
      </c>
      <c r="N37191" t="str">
        <f t="shared" ref="N37191:N37254" si="739">_xlfn.CONCAT(L37191,M37191)</f>
        <v>39147322561997</v>
      </c>
      <c r="O37191">
        <v>7</v>
      </c>
    </row>
    <row r="37192" spans="12:15" x14ac:dyDescent="0.25">
      <c r="L37192">
        <v>3914732256</v>
      </c>
      <c r="M37192">
        <v>1998</v>
      </c>
      <c r="N37192" t="str">
        <f t="shared" si="739"/>
        <v>39147322561998</v>
      </c>
      <c r="O37192">
        <v>8</v>
      </c>
    </row>
    <row r="37193" spans="12:15" x14ac:dyDescent="0.25">
      <c r="L37193">
        <v>3914732256</v>
      </c>
      <c r="M37193">
        <v>1999</v>
      </c>
      <c r="N37193" t="str">
        <f t="shared" si="739"/>
        <v>39147322561999</v>
      </c>
      <c r="O37193">
        <v>9</v>
      </c>
    </row>
    <row r="37194" spans="12:15" x14ac:dyDescent="0.25">
      <c r="L37194">
        <v>3914732256</v>
      </c>
      <c r="M37194">
        <v>2000</v>
      </c>
      <c r="N37194" t="str">
        <f t="shared" si="739"/>
        <v>39147322562000</v>
      </c>
      <c r="O37194">
        <v>17</v>
      </c>
    </row>
    <row r="37195" spans="12:15" x14ac:dyDescent="0.25">
      <c r="L37195">
        <v>3914732256</v>
      </c>
      <c r="M37195">
        <v>2001</v>
      </c>
      <c r="N37195" t="str">
        <f t="shared" si="739"/>
        <v>39147322562001</v>
      </c>
      <c r="O37195">
        <v>14</v>
      </c>
    </row>
    <row r="37196" spans="12:15" x14ac:dyDescent="0.25">
      <c r="L37196">
        <v>3914732256</v>
      </c>
      <c r="M37196">
        <v>2002</v>
      </c>
      <c r="N37196" t="str">
        <f t="shared" si="739"/>
        <v>39147322562002</v>
      </c>
      <c r="O37196">
        <v>17</v>
      </c>
    </row>
    <row r="37197" spans="12:15" x14ac:dyDescent="0.25">
      <c r="L37197">
        <v>3914732256</v>
      </c>
      <c r="M37197">
        <v>2003</v>
      </c>
      <c r="N37197" t="str">
        <f t="shared" si="739"/>
        <v>39147322562003</v>
      </c>
      <c r="O37197">
        <v>16</v>
      </c>
    </row>
    <row r="37198" spans="12:15" x14ac:dyDescent="0.25">
      <c r="L37198">
        <v>3914732256</v>
      </c>
      <c r="M37198">
        <v>2004</v>
      </c>
      <c r="N37198" t="str">
        <f t="shared" si="739"/>
        <v>39147322562004</v>
      </c>
      <c r="O37198">
        <v>23</v>
      </c>
    </row>
    <row r="37199" spans="12:15" x14ac:dyDescent="0.25">
      <c r="L37199">
        <v>3914732256</v>
      </c>
      <c r="M37199">
        <v>2005</v>
      </c>
      <c r="N37199" t="str">
        <f t="shared" si="739"/>
        <v>39147322562005</v>
      </c>
      <c r="O37199">
        <v>5</v>
      </c>
    </row>
    <row r="37200" spans="12:15" x14ac:dyDescent="0.25">
      <c r="L37200">
        <v>3914732256</v>
      </c>
      <c r="M37200">
        <v>2006</v>
      </c>
      <c r="N37200" t="str">
        <f t="shared" si="739"/>
        <v>39147322562006</v>
      </c>
      <c r="O37200">
        <v>19</v>
      </c>
    </row>
    <row r="37201" spans="12:15" x14ac:dyDescent="0.25">
      <c r="L37201">
        <v>3914732256</v>
      </c>
      <c r="M37201">
        <v>2007</v>
      </c>
      <c r="N37201" t="str">
        <f t="shared" si="739"/>
        <v>39147322562007</v>
      </c>
      <c r="O37201">
        <v>15</v>
      </c>
    </row>
    <row r="37202" spans="12:15" x14ac:dyDescent="0.25">
      <c r="L37202">
        <v>3914732256</v>
      </c>
      <c r="M37202">
        <v>2008</v>
      </c>
      <c r="N37202" t="str">
        <f t="shared" si="739"/>
        <v>39147322562008</v>
      </c>
      <c r="O37202">
        <v>12</v>
      </c>
    </row>
    <row r="37203" spans="12:15" x14ac:dyDescent="0.25">
      <c r="L37203">
        <v>3914732256</v>
      </c>
      <c r="M37203">
        <v>2009</v>
      </c>
      <c r="N37203" t="str">
        <f t="shared" si="739"/>
        <v>39147322562009</v>
      </c>
      <c r="O37203">
        <v>4</v>
      </c>
    </row>
    <row r="37204" spans="12:15" x14ac:dyDescent="0.25">
      <c r="L37204">
        <v>3914732256</v>
      </c>
      <c r="M37204">
        <v>2010</v>
      </c>
      <c r="N37204" t="str">
        <f t="shared" si="739"/>
        <v>39147322562010</v>
      </c>
      <c r="O37204">
        <v>5</v>
      </c>
    </row>
    <row r="37205" spans="12:15" x14ac:dyDescent="0.25">
      <c r="L37205">
        <v>3914732256</v>
      </c>
      <c r="M37205">
        <v>2011</v>
      </c>
      <c r="N37205" t="str">
        <f t="shared" si="739"/>
        <v>39147322562011</v>
      </c>
      <c r="O37205">
        <v>3</v>
      </c>
    </row>
    <row r="37206" spans="12:15" x14ac:dyDescent="0.25">
      <c r="L37206">
        <v>3914732256</v>
      </c>
      <c r="M37206">
        <v>2012</v>
      </c>
      <c r="N37206" t="str">
        <f t="shared" si="739"/>
        <v>39147322562012</v>
      </c>
      <c r="O37206">
        <v>9</v>
      </c>
    </row>
    <row r="37207" spans="12:15" x14ac:dyDescent="0.25">
      <c r="L37207">
        <v>3914732256</v>
      </c>
      <c r="M37207">
        <v>2013</v>
      </c>
      <c r="N37207" t="str">
        <f t="shared" si="739"/>
        <v>39147322562013</v>
      </c>
      <c r="O37207">
        <v>7</v>
      </c>
    </row>
    <row r="37208" spans="12:15" x14ac:dyDescent="0.25">
      <c r="L37208">
        <v>3914732256</v>
      </c>
      <c r="M37208">
        <v>2014</v>
      </c>
      <c r="N37208" t="str">
        <f t="shared" si="739"/>
        <v>39147322562014</v>
      </c>
      <c r="O37208">
        <v>5</v>
      </c>
    </row>
    <row r="37209" spans="12:15" x14ac:dyDescent="0.25">
      <c r="L37209">
        <v>3914732256</v>
      </c>
      <c r="M37209">
        <v>2015</v>
      </c>
      <c r="N37209" t="str">
        <f t="shared" si="739"/>
        <v>39147322562015</v>
      </c>
      <c r="O37209">
        <v>12</v>
      </c>
    </row>
    <row r="37210" spans="12:15" x14ac:dyDescent="0.25">
      <c r="L37210">
        <v>3914736400</v>
      </c>
      <c r="M37210">
        <v>1995</v>
      </c>
      <c r="N37210" t="str">
        <f t="shared" si="739"/>
        <v>39147364001995</v>
      </c>
      <c r="O37210">
        <v>27</v>
      </c>
    </row>
    <row r="37211" spans="12:15" x14ac:dyDescent="0.25">
      <c r="L37211">
        <v>3914736400</v>
      </c>
      <c r="M37211">
        <v>1996</v>
      </c>
      <c r="N37211" t="str">
        <f t="shared" si="739"/>
        <v>39147364001996</v>
      </c>
      <c r="O37211">
        <v>25</v>
      </c>
    </row>
    <row r="37212" spans="12:15" x14ac:dyDescent="0.25">
      <c r="L37212">
        <v>3914736400</v>
      </c>
      <c r="M37212">
        <v>1997</v>
      </c>
      <c r="N37212" t="str">
        <f t="shared" si="739"/>
        <v>39147364001997</v>
      </c>
      <c r="O37212">
        <v>17</v>
      </c>
    </row>
    <row r="37213" spans="12:15" x14ac:dyDescent="0.25">
      <c r="L37213">
        <v>3914736400</v>
      </c>
      <c r="M37213">
        <v>1998</v>
      </c>
      <c r="N37213" t="str">
        <f t="shared" si="739"/>
        <v>39147364001998</v>
      </c>
      <c r="O37213">
        <v>21</v>
      </c>
    </row>
    <row r="37214" spans="12:15" x14ac:dyDescent="0.25">
      <c r="L37214">
        <v>3914736400</v>
      </c>
      <c r="M37214">
        <v>1999</v>
      </c>
      <c r="N37214" t="str">
        <f t="shared" si="739"/>
        <v>39147364001999</v>
      </c>
      <c r="O37214">
        <v>23</v>
      </c>
    </row>
    <row r="37215" spans="12:15" x14ac:dyDescent="0.25">
      <c r="L37215">
        <v>3914736400</v>
      </c>
      <c r="M37215">
        <v>2000</v>
      </c>
      <c r="N37215" t="str">
        <f t="shared" si="739"/>
        <v>39147364002000</v>
      </c>
      <c r="O37215">
        <v>23</v>
      </c>
    </row>
    <row r="37216" spans="12:15" x14ac:dyDescent="0.25">
      <c r="L37216">
        <v>3914736400</v>
      </c>
      <c r="M37216">
        <v>2001</v>
      </c>
      <c r="N37216" t="str">
        <f t="shared" si="739"/>
        <v>39147364002001</v>
      </c>
      <c r="O37216">
        <v>32</v>
      </c>
    </row>
    <row r="37217" spans="12:15" x14ac:dyDescent="0.25">
      <c r="L37217">
        <v>3914736400</v>
      </c>
      <c r="M37217">
        <v>2002</v>
      </c>
      <c r="N37217" t="str">
        <f t="shared" si="739"/>
        <v>39147364002002</v>
      </c>
      <c r="O37217">
        <v>18</v>
      </c>
    </row>
    <row r="37218" spans="12:15" x14ac:dyDescent="0.25">
      <c r="L37218">
        <v>3914736400</v>
      </c>
      <c r="M37218">
        <v>2003</v>
      </c>
      <c r="N37218" t="str">
        <f t="shared" si="739"/>
        <v>39147364002003</v>
      </c>
      <c r="O37218">
        <v>25</v>
      </c>
    </row>
    <row r="37219" spans="12:15" x14ac:dyDescent="0.25">
      <c r="L37219">
        <v>3914736400</v>
      </c>
      <c r="M37219">
        <v>2004</v>
      </c>
      <c r="N37219" t="str">
        <f t="shared" si="739"/>
        <v>39147364002004</v>
      </c>
      <c r="O37219">
        <v>13</v>
      </c>
    </row>
    <row r="37220" spans="12:15" x14ac:dyDescent="0.25">
      <c r="L37220">
        <v>3914736400</v>
      </c>
      <c r="M37220">
        <v>2005</v>
      </c>
      <c r="N37220" t="str">
        <f t="shared" si="739"/>
        <v>39147364002005</v>
      </c>
      <c r="O37220">
        <v>5</v>
      </c>
    </row>
    <row r="37221" spans="12:15" x14ac:dyDescent="0.25">
      <c r="L37221">
        <v>3914736400</v>
      </c>
      <c r="M37221">
        <v>2006</v>
      </c>
      <c r="N37221" t="str">
        <f t="shared" si="739"/>
        <v>39147364002006</v>
      </c>
      <c r="O37221">
        <v>37</v>
      </c>
    </row>
    <row r="37222" spans="12:15" x14ac:dyDescent="0.25">
      <c r="L37222">
        <v>3914736400</v>
      </c>
      <c r="M37222">
        <v>2007</v>
      </c>
      <c r="N37222" t="str">
        <f t="shared" si="739"/>
        <v>39147364002007</v>
      </c>
      <c r="O37222">
        <v>24</v>
      </c>
    </row>
    <row r="37223" spans="12:15" x14ac:dyDescent="0.25">
      <c r="L37223">
        <v>3914736400</v>
      </c>
      <c r="M37223">
        <v>2008</v>
      </c>
      <c r="N37223" t="str">
        <f t="shared" si="739"/>
        <v>39147364002008</v>
      </c>
      <c r="O37223">
        <v>28</v>
      </c>
    </row>
    <row r="37224" spans="12:15" x14ac:dyDescent="0.25">
      <c r="L37224">
        <v>3914736400</v>
      </c>
      <c r="M37224">
        <v>2012</v>
      </c>
      <c r="N37224" t="str">
        <f t="shared" si="739"/>
        <v>39147364002012</v>
      </c>
      <c r="O37224">
        <v>7</v>
      </c>
    </row>
    <row r="37225" spans="12:15" x14ac:dyDescent="0.25">
      <c r="L37225">
        <v>3914736400</v>
      </c>
      <c r="M37225">
        <v>2013</v>
      </c>
      <c r="N37225" t="str">
        <f t="shared" si="739"/>
        <v>39147364002013</v>
      </c>
      <c r="O37225">
        <v>19</v>
      </c>
    </row>
    <row r="37226" spans="12:15" x14ac:dyDescent="0.25">
      <c r="L37226">
        <v>3914736400</v>
      </c>
      <c r="M37226">
        <v>2014</v>
      </c>
      <c r="N37226" t="str">
        <f t="shared" si="739"/>
        <v>39147364002014</v>
      </c>
      <c r="O37226">
        <v>21</v>
      </c>
    </row>
    <row r="37227" spans="12:15" x14ac:dyDescent="0.25">
      <c r="L37227">
        <v>3914736400</v>
      </c>
      <c r="M37227">
        <v>2015</v>
      </c>
      <c r="N37227" t="str">
        <f t="shared" si="739"/>
        <v>39147364002015</v>
      </c>
      <c r="O37227">
        <v>28</v>
      </c>
    </row>
    <row r="37228" spans="12:15" x14ac:dyDescent="0.25">
      <c r="L37228">
        <v>3914738066</v>
      </c>
      <c r="M37228">
        <v>1995</v>
      </c>
      <c r="N37228" t="str">
        <f t="shared" si="739"/>
        <v>39147380661995</v>
      </c>
      <c r="O37228">
        <v>27</v>
      </c>
    </row>
    <row r="37229" spans="12:15" x14ac:dyDescent="0.25">
      <c r="L37229">
        <v>3914738066</v>
      </c>
      <c r="M37229">
        <v>1996</v>
      </c>
      <c r="N37229" t="str">
        <f t="shared" si="739"/>
        <v>39147380661996</v>
      </c>
      <c r="O37229">
        <v>10</v>
      </c>
    </row>
    <row r="37230" spans="12:15" x14ac:dyDescent="0.25">
      <c r="L37230">
        <v>3914738066</v>
      </c>
      <c r="M37230">
        <v>1997</v>
      </c>
      <c r="N37230" t="str">
        <f t="shared" si="739"/>
        <v>39147380661997</v>
      </c>
      <c r="O37230">
        <v>7</v>
      </c>
    </row>
    <row r="37231" spans="12:15" x14ac:dyDescent="0.25">
      <c r="L37231">
        <v>3914738066</v>
      </c>
      <c r="M37231">
        <v>1998</v>
      </c>
      <c r="N37231" t="str">
        <f t="shared" si="739"/>
        <v>39147380661998</v>
      </c>
      <c r="O37231">
        <v>11</v>
      </c>
    </row>
    <row r="37232" spans="12:15" x14ac:dyDescent="0.25">
      <c r="L37232">
        <v>3914738066</v>
      </c>
      <c r="M37232">
        <v>1999</v>
      </c>
      <c r="N37232" t="str">
        <f t="shared" si="739"/>
        <v>39147380661999</v>
      </c>
      <c r="O37232">
        <v>9</v>
      </c>
    </row>
    <row r="37233" spans="12:15" x14ac:dyDescent="0.25">
      <c r="L37233">
        <v>3914738066</v>
      </c>
      <c r="M37233">
        <v>2000</v>
      </c>
      <c r="N37233" t="str">
        <f t="shared" si="739"/>
        <v>39147380662000</v>
      </c>
      <c r="O37233">
        <v>15</v>
      </c>
    </row>
    <row r="37234" spans="12:15" x14ac:dyDescent="0.25">
      <c r="L37234">
        <v>3914738066</v>
      </c>
      <c r="M37234">
        <v>2001</v>
      </c>
      <c r="N37234" t="str">
        <f t="shared" si="739"/>
        <v>39147380662001</v>
      </c>
      <c r="O37234">
        <v>15</v>
      </c>
    </row>
    <row r="37235" spans="12:15" x14ac:dyDescent="0.25">
      <c r="L37235">
        <v>3914738066</v>
      </c>
      <c r="M37235">
        <v>2002</v>
      </c>
      <c r="N37235" t="str">
        <f t="shared" si="739"/>
        <v>39147380662002</v>
      </c>
      <c r="O37235">
        <v>8</v>
      </c>
    </row>
    <row r="37236" spans="12:15" x14ac:dyDescent="0.25">
      <c r="L37236">
        <v>3914738066</v>
      </c>
      <c r="M37236">
        <v>2003</v>
      </c>
      <c r="N37236" t="str">
        <f t="shared" si="739"/>
        <v>39147380662003</v>
      </c>
      <c r="O37236">
        <v>15</v>
      </c>
    </row>
    <row r="37237" spans="12:15" x14ac:dyDescent="0.25">
      <c r="L37237">
        <v>3914738066</v>
      </c>
      <c r="M37237">
        <v>2004</v>
      </c>
      <c r="N37237" t="str">
        <f t="shared" si="739"/>
        <v>39147380662004</v>
      </c>
      <c r="O37237">
        <v>11</v>
      </c>
    </row>
    <row r="37238" spans="12:15" x14ac:dyDescent="0.25">
      <c r="L37238">
        <v>3914738066</v>
      </c>
      <c r="M37238">
        <v>2005</v>
      </c>
      <c r="N37238" t="str">
        <f t="shared" si="739"/>
        <v>39147380662005</v>
      </c>
      <c r="O37238">
        <v>1</v>
      </c>
    </row>
    <row r="37239" spans="12:15" x14ac:dyDescent="0.25">
      <c r="L37239">
        <v>3914738066</v>
      </c>
      <c r="M37239">
        <v>2006</v>
      </c>
      <c r="N37239" t="str">
        <f t="shared" si="739"/>
        <v>39147380662006</v>
      </c>
      <c r="O37239">
        <v>22</v>
      </c>
    </row>
    <row r="37240" spans="12:15" x14ac:dyDescent="0.25">
      <c r="L37240">
        <v>3914738066</v>
      </c>
      <c r="M37240">
        <v>2007</v>
      </c>
      <c r="N37240" t="str">
        <f t="shared" si="739"/>
        <v>39147380662007</v>
      </c>
      <c r="O37240">
        <v>7</v>
      </c>
    </row>
    <row r="37241" spans="12:15" x14ac:dyDescent="0.25">
      <c r="L37241">
        <v>3914738066</v>
      </c>
      <c r="M37241">
        <v>2008</v>
      </c>
      <c r="N37241" t="str">
        <f t="shared" si="739"/>
        <v>39147380662008</v>
      </c>
      <c r="O37241">
        <v>10</v>
      </c>
    </row>
    <row r="37242" spans="12:15" x14ac:dyDescent="0.25">
      <c r="L37242">
        <v>3914738066</v>
      </c>
      <c r="M37242">
        <v>2009</v>
      </c>
      <c r="N37242" t="str">
        <f t="shared" si="739"/>
        <v>39147380662009</v>
      </c>
      <c r="O37242">
        <v>2</v>
      </c>
    </row>
    <row r="37243" spans="12:15" x14ac:dyDescent="0.25">
      <c r="L37243">
        <v>3914738066</v>
      </c>
      <c r="M37243">
        <v>2012</v>
      </c>
      <c r="N37243" t="str">
        <f t="shared" si="739"/>
        <v>39147380662012</v>
      </c>
      <c r="O37243">
        <v>7</v>
      </c>
    </row>
    <row r="37244" spans="12:15" x14ac:dyDescent="0.25">
      <c r="L37244">
        <v>3914738066</v>
      </c>
      <c r="M37244">
        <v>2013</v>
      </c>
      <c r="N37244" t="str">
        <f t="shared" si="739"/>
        <v>39147380662013</v>
      </c>
      <c r="O37244">
        <v>9</v>
      </c>
    </row>
    <row r="37245" spans="12:15" x14ac:dyDescent="0.25">
      <c r="L37245">
        <v>3914738066</v>
      </c>
      <c r="M37245">
        <v>2014</v>
      </c>
      <c r="N37245" t="str">
        <f t="shared" si="739"/>
        <v>39147380662014</v>
      </c>
      <c r="O37245">
        <v>6</v>
      </c>
    </row>
    <row r="37246" spans="12:15" x14ac:dyDescent="0.25">
      <c r="L37246">
        <v>3914738066</v>
      </c>
      <c r="M37246">
        <v>2015</v>
      </c>
      <c r="N37246" t="str">
        <f t="shared" si="739"/>
        <v>39147380662015</v>
      </c>
      <c r="O37246">
        <v>9</v>
      </c>
    </row>
    <row r="37247" spans="12:15" x14ac:dyDescent="0.25">
      <c r="L37247">
        <v>3914743316</v>
      </c>
      <c r="M37247">
        <v>1995</v>
      </c>
      <c r="N37247" t="str">
        <f t="shared" si="739"/>
        <v>39147433161995</v>
      </c>
      <c r="O37247">
        <v>10</v>
      </c>
    </row>
    <row r="37248" spans="12:15" x14ac:dyDescent="0.25">
      <c r="L37248">
        <v>3914743316</v>
      </c>
      <c r="M37248">
        <v>1996</v>
      </c>
      <c r="N37248" t="str">
        <f t="shared" si="739"/>
        <v>39147433161996</v>
      </c>
      <c r="O37248">
        <v>15</v>
      </c>
    </row>
    <row r="37249" spans="12:15" x14ac:dyDescent="0.25">
      <c r="L37249">
        <v>3914743316</v>
      </c>
      <c r="M37249">
        <v>1997</v>
      </c>
      <c r="N37249" t="str">
        <f t="shared" si="739"/>
        <v>39147433161997</v>
      </c>
      <c r="O37249">
        <v>14</v>
      </c>
    </row>
    <row r="37250" spans="12:15" x14ac:dyDescent="0.25">
      <c r="L37250">
        <v>3914743316</v>
      </c>
      <c r="M37250">
        <v>1998</v>
      </c>
      <c r="N37250" t="str">
        <f t="shared" si="739"/>
        <v>39147433161998</v>
      </c>
      <c r="O37250">
        <v>11</v>
      </c>
    </row>
    <row r="37251" spans="12:15" x14ac:dyDescent="0.25">
      <c r="L37251">
        <v>3914743316</v>
      </c>
      <c r="M37251">
        <v>1999</v>
      </c>
      <c r="N37251" t="str">
        <f t="shared" si="739"/>
        <v>39147433161999</v>
      </c>
      <c r="O37251">
        <v>10</v>
      </c>
    </row>
    <row r="37252" spans="12:15" x14ac:dyDescent="0.25">
      <c r="L37252">
        <v>3914743316</v>
      </c>
      <c r="M37252">
        <v>2000</v>
      </c>
      <c r="N37252" t="str">
        <f t="shared" si="739"/>
        <v>39147433162000</v>
      </c>
      <c r="O37252">
        <v>9</v>
      </c>
    </row>
    <row r="37253" spans="12:15" x14ac:dyDescent="0.25">
      <c r="L37253">
        <v>3914743316</v>
      </c>
      <c r="M37253">
        <v>2001</v>
      </c>
      <c r="N37253" t="str">
        <f t="shared" si="739"/>
        <v>39147433162001</v>
      </c>
      <c r="O37253">
        <v>8</v>
      </c>
    </row>
    <row r="37254" spans="12:15" x14ac:dyDescent="0.25">
      <c r="L37254">
        <v>3914743316</v>
      </c>
      <c r="M37254">
        <v>2002</v>
      </c>
      <c r="N37254" t="str">
        <f t="shared" si="739"/>
        <v>39147433162002</v>
      </c>
      <c r="O37254">
        <v>13</v>
      </c>
    </row>
    <row r="37255" spans="12:15" x14ac:dyDescent="0.25">
      <c r="L37255">
        <v>3914743316</v>
      </c>
      <c r="M37255">
        <v>2003</v>
      </c>
      <c r="N37255" t="str">
        <f t="shared" ref="N37255:N37318" si="740">_xlfn.CONCAT(L37255,M37255)</f>
        <v>39147433162003</v>
      </c>
      <c r="O37255">
        <v>15</v>
      </c>
    </row>
    <row r="37256" spans="12:15" x14ac:dyDescent="0.25">
      <c r="L37256">
        <v>3914743316</v>
      </c>
      <c r="M37256">
        <v>2004</v>
      </c>
      <c r="N37256" t="str">
        <f t="shared" si="740"/>
        <v>39147433162004</v>
      </c>
      <c r="O37256">
        <v>11</v>
      </c>
    </row>
    <row r="37257" spans="12:15" x14ac:dyDescent="0.25">
      <c r="L37257">
        <v>3914743316</v>
      </c>
      <c r="M37257">
        <v>2005</v>
      </c>
      <c r="N37257" t="str">
        <f t="shared" si="740"/>
        <v>39147433162005</v>
      </c>
      <c r="O37257">
        <v>3</v>
      </c>
    </row>
    <row r="37258" spans="12:15" x14ac:dyDescent="0.25">
      <c r="L37258">
        <v>3914743316</v>
      </c>
      <c r="M37258">
        <v>2006</v>
      </c>
      <c r="N37258" t="str">
        <f t="shared" si="740"/>
        <v>39147433162006</v>
      </c>
      <c r="O37258">
        <v>10</v>
      </c>
    </row>
    <row r="37259" spans="12:15" x14ac:dyDescent="0.25">
      <c r="L37259">
        <v>3914743316</v>
      </c>
      <c r="M37259">
        <v>2007</v>
      </c>
      <c r="N37259" t="str">
        <f t="shared" si="740"/>
        <v>39147433162007</v>
      </c>
      <c r="O37259">
        <v>10</v>
      </c>
    </row>
    <row r="37260" spans="12:15" x14ac:dyDescent="0.25">
      <c r="L37260">
        <v>3914743316</v>
      </c>
      <c r="M37260">
        <v>2008</v>
      </c>
      <c r="N37260" t="str">
        <f t="shared" si="740"/>
        <v>39147433162008</v>
      </c>
      <c r="O37260">
        <v>12</v>
      </c>
    </row>
    <row r="37261" spans="12:15" x14ac:dyDescent="0.25">
      <c r="L37261">
        <v>3914743316</v>
      </c>
      <c r="M37261">
        <v>2009</v>
      </c>
      <c r="N37261" t="str">
        <f t="shared" si="740"/>
        <v>39147433162009</v>
      </c>
      <c r="O37261">
        <v>1</v>
      </c>
    </row>
    <row r="37262" spans="12:15" x14ac:dyDescent="0.25">
      <c r="L37262">
        <v>3914743316</v>
      </c>
      <c r="M37262">
        <v>2012</v>
      </c>
      <c r="N37262" t="str">
        <f t="shared" si="740"/>
        <v>39147433162012</v>
      </c>
      <c r="O37262">
        <v>7</v>
      </c>
    </row>
    <row r="37263" spans="12:15" x14ac:dyDescent="0.25">
      <c r="L37263">
        <v>3914743316</v>
      </c>
      <c r="M37263">
        <v>2013</v>
      </c>
      <c r="N37263" t="str">
        <f t="shared" si="740"/>
        <v>39147433162013</v>
      </c>
      <c r="O37263">
        <v>14</v>
      </c>
    </row>
    <row r="37264" spans="12:15" x14ac:dyDescent="0.25">
      <c r="L37264">
        <v>3914743316</v>
      </c>
      <c r="M37264">
        <v>2014</v>
      </c>
      <c r="N37264" t="str">
        <f t="shared" si="740"/>
        <v>39147433162014</v>
      </c>
      <c r="O37264">
        <v>10</v>
      </c>
    </row>
    <row r="37265" spans="12:15" x14ac:dyDescent="0.25">
      <c r="L37265">
        <v>3914743316</v>
      </c>
      <c r="M37265">
        <v>2015</v>
      </c>
      <c r="N37265" t="str">
        <f t="shared" si="740"/>
        <v>39147433162015</v>
      </c>
      <c r="O37265">
        <v>12</v>
      </c>
    </row>
    <row r="37266" spans="12:15" x14ac:dyDescent="0.25">
      <c r="L37266">
        <v>3914745052</v>
      </c>
      <c r="M37266">
        <v>1995</v>
      </c>
      <c r="N37266" t="str">
        <f t="shared" si="740"/>
        <v>39147450521995</v>
      </c>
      <c r="O37266">
        <v>32</v>
      </c>
    </row>
    <row r="37267" spans="12:15" x14ac:dyDescent="0.25">
      <c r="L37267">
        <v>3914745052</v>
      </c>
      <c r="M37267">
        <v>1996</v>
      </c>
      <c r="N37267" t="str">
        <f t="shared" si="740"/>
        <v>39147450521996</v>
      </c>
      <c r="O37267">
        <v>20</v>
      </c>
    </row>
    <row r="37268" spans="12:15" x14ac:dyDescent="0.25">
      <c r="L37268">
        <v>3914745052</v>
      </c>
      <c r="M37268">
        <v>1997</v>
      </c>
      <c r="N37268" t="str">
        <f t="shared" si="740"/>
        <v>39147450521997</v>
      </c>
      <c r="O37268">
        <v>10</v>
      </c>
    </row>
    <row r="37269" spans="12:15" x14ac:dyDescent="0.25">
      <c r="L37269">
        <v>3914745052</v>
      </c>
      <c r="M37269">
        <v>1998</v>
      </c>
      <c r="N37269" t="str">
        <f t="shared" si="740"/>
        <v>39147450521998</v>
      </c>
      <c r="O37269">
        <v>26</v>
      </c>
    </row>
    <row r="37270" spans="12:15" x14ac:dyDescent="0.25">
      <c r="L37270">
        <v>3914745052</v>
      </c>
      <c r="M37270">
        <v>1999</v>
      </c>
      <c r="N37270" t="str">
        <f t="shared" si="740"/>
        <v>39147450521999</v>
      </c>
      <c r="O37270">
        <v>15</v>
      </c>
    </row>
    <row r="37271" spans="12:15" x14ac:dyDescent="0.25">
      <c r="L37271">
        <v>3914745052</v>
      </c>
      <c r="M37271">
        <v>2000</v>
      </c>
      <c r="N37271" t="str">
        <f t="shared" si="740"/>
        <v>39147450522000</v>
      </c>
      <c r="O37271">
        <v>19</v>
      </c>
    </row>
    <row r="37272" spans="12:15" x14ac:dyDescent="0.25">
      <c r="L37272">
        <v>3914745052</v>
      </c>
      <c r="M37272">
        <v>2001</v>
      </c>
      <c r="N37272" t="str">
        <f t="shared" si="740"/>
        <v>39147450522001</v>
      </c>
      <c r="O37272">
        <v>12</v>
      </c>
    </row>
    <row r="37273" spans="12:15" x14ac:dyDescent="0.25">
      <c r="L37273">
        <v>3914745052</v>
      </c>
      <c r="M37273">
        <v>2002</v>
      </c>
      <c r="N37273" t="str">
        <f t="shared" si="740"/>
        <v>39147450522002</v>
      </c>
      <c r="O37273">
        <v>13</v>
      </c>
    </row>
    <row r="37274" spans="12:15" x14ac:dyDescent="0.25">
      <c r="L37274">
        <v>3914745052</v>
      </c>
      <c r="M37274">
        <v>2003</v>
      </c>
      <c r="N37274" t="str">
        <f t="shared" si="740"/>
        <v>39147450522003</v>
      </c>
      <c r="O37274">
        <v>17</v>
      </c>
    </row>
    <row r="37275" spans="12:15" x14ac:dyDescent="0.25">
      <c r="L37275">
        <v>3914745052</v>
      </c>
      <c r="M37275">
        <v>2004</v>
      </c>
      <c r="N37275" t="str">
        <f t="shared" si="740"/>
        <v>39147450522004</v>
      </c>
      <c r="O37275">
        <v>14</v>
      </c>
    </row>
    <row r="37276" spans="12:15" x14ac:dyDescent="0.25">
      <c r="L37276">
        <v>3914745052</v>
      </c>
      <c r="M37276">
        <v>2005</v>
      </c>
      <c r="N37276" t="str">
        <f t="shared" si="740"/>
        <v>39147450522005</v>
      </c>
      <c r="O37276">
        <v>2</v>
      </c>
    </row>
    <row r="37277" spans="12:15" x14ac:dyDescent="0.25">
      <c r="L37277">
        <v>3914745052</v>
      </c>
      <c r="M37277">
        <v>2006</v>
      </c>
      <c r="N37277" t="str">
        <f t="shared" si="740"/>
        <v>39147450522006</v>
      </c>
      <c r="O37277">
        <v>25</v>
      </c>
    </row>
    <row r="37278" spans="12:15" x14ac:dyDescent="0.25">
      <c r="L37278">
        <v>3914745052</v>
      </c>
      <c r="M37278">
        <v>2007</v>
      </c>
      <c r="N37278" t="str">
        <f t="shared" si="740"/>
        <v>39147450522007</v>
      </c>
      <c r="O37278">
        <v>21</v>
      </c>
    </row>
    <row r="37279" spans="12:15" x14ac:dyDescent="0.25">
      <c r="L37279">
        <v>3914745052</v>
      </c>
      <c r="M37279">
        <v>2008</v>
      </c>
      <c r="N37279" t="str">
        <f t="shared" si="740"/>
        <v>39147450522008</v>
      </c>
      <c r="O37279">
        <v>18</v>
      </c>
    </row>
    <row r="37280" spans="12:15" x14ac:dyDescent="0.25">
      <c r="L37280">
        <v>3914745052</v>
      </c>
      <c r="M37280">
        <v>2009</v>
      </c>
      <c r="N37280" t="str">
        <f t="shared" si="740"/>
        <v>39147450522009</v>
      </c>
      <c r="O37280">
        <v>2</v>
      </c>
    </row>
    <row r="37281" spans="12:15" x14ac:dyDescent="0.25">
      <c r="L37281">
        <v>3914745052</v>
      </c>
      <c r="M37281">
        <v>2012</v>
      </c>
      <c r="N37281" t="str">
        <f t="shared" si="740"/>
        <v>39147450522012</v>
      </c>
      <c r="O37281">
        <v>5</v>
      </c>
    </row>
    <row r="37282" spans="12:15" x14ac:dyDescent="0.25">
      <c r="L37282">
        <v>3914745052</v>
      </c>
      <c r="M37282">
        <v>2013</v>
      </c>
      <c r="N37282" t="str">
        <f t="shared" si="740"/>
        <v>39147450522013</v>
      </c>
      <c r="O37282">
        <v>23</v>
      </c>
    </row>
    <row r="37283" spans="12:15" x14ac:dyDescent="0.25">
      <c r="L37283">
        <v>3914745052</v>
      </c>
      <c r="M37283">
        <v>2014</v>
      </c>
      <c r="N37283" t="str">
        <f t="shared" si="740"/>
        <v>39147450522014</v>
      </c>
      <c r="O37283">
        <v>30</v>
      </c>
    </row>
    <row r="37284" spans="12:15" x14ac:dyDescent="0.25">
      <c r="L37284">
        <v>3914745052</v>
      </c>
      <c r="M37284">
        <v>2015</v>
      </c>
      <c r="N37284" t="str">
        <f t="shared" si="740"/>
        <v>39147450522015</v>
      </c>
      <c r="O37284">
        <v>15</v>
      </c>
    </row>
    <row r="37285" spans="12:15" x14ac:dyDescent="0.25">
      <c r="L37285">
        <v>3914755398</v>
      </c>
      <c r="M37285">
        <v>1995</v>
      </c>
      <c r="N37285" t="str">
        <f t="shared" si="740"/>
        <v>39147553981995</v>
      </c>
      <c r="O37285">
        <v>2</v>
      </c>
    </row>
    <row r="37286" spans="12:15" x14ac:dyDescent="0.25">
      <c r="L37286">
        <v>3914755398</v>
      </c>
      <c r="M37286">
        <v>1996</v>
      </c>
      <c r="N37286" t="str">
        <f t="shared" si="740"/>
        <v>39147553981996</v>
      </c>
      <c r="O37286">
        <v>2</v>
      </c>
    </row>
    <row r="37287" spans="12:15" x14ac:dyDescent="0.25">
      <c r="L37287">
        <v>3914755398</v>
      </c>
      <c r="M37287">
        <v>1997</v>
      </c>
      <c r="N37287" t="str">
        <f t="shared" si="740"/>
        <v>39147553981997</v>
      </c>
      <c r="O37287">
        <v>1</v>
      </c>
    </row>
    <row r="37288" spans="12:15" x14ac:dyDescent="0.25">
      <c r="L37288">
        <v>3914755398</v>
      </c>
      <c r="M37288">
        <v>1998</v>
      </c>
      <c r="N37288" t="str">
        <f t="shared" si="740"/>
        <v>39147553981998</v>
      </c>
      <c r="O37288">
        <v>1</v>
      </c>
    </row>
    <row r="37289" spans="12:15" x14ac:dyDescent="0.25">
      <c r="L37289">
        <v>3914755398</v>
      </c>
      <c r="M37289">
        <v>1999</v>
      </c>
      <c r="N37289" t="str">
        <f t="shared" si="740"/>
        <v>39147553981999</v>
      </c>
      <c r="O37289">
        <v>1</v>
      </c>
    </row>
    <row r="37290" spans="12:15" x14ac:dyDescent="0.25">
      <c r="L37290">
        <v>3914755398</v>
      </c>
      <c r="M37290">
        <v>2000</v>
      </c>
      <c r="N37290" t="str">
        <f t="shared" si="740"/>
        <v>39147553982000</v>
      </c>
      <c r="O37290">
        <v>5</v>
      </c>
    </row>
    <row r="37291" spans="12:15" x14ac:dyDescent="0.25">
      <c r="L37291">
        <v>3914755398</v>
      </c>
      <c r="M37291">
        <v>2001</v>
      </c>
      <c r="N37291" t="str">
        <f t="shared" si="740"/>
        <v>39147553982001</v>
      </c>
      <c r="O37291">
        <v>2</v>
      </c>
    </row>
    <row r="37292" spans="12:15" x14ac:dyDescent="0.25">
      <c r="L37292">
        <v>3914755398</v>
      </c>
      <c r="M37292">
        <v>2003</v>
      </c>
      <c r="N37292" t="str">
        <f t="shared" si="740"/>
        <v>39147553982003</v>
      </c>
      <c r="O37292">
        <v>5</v>
      </c>
    </row>
    <row r="37293" spans="12:15" x14ac:dyDescent="0.25">
      <c r="L37293">
        <v>3914755398</v>
      </c>
      <c r="M37293">
        <v>2004</v>
      </c>
      <c r="N37293" t="str">
        <f t="shared" si="740"/>
        <v>39147553982004</v>
      </c>
      <c r="O37293">
        <v>1</v>
      </c>
    </row>
    <row r="37294" spans="12:15" x14ac:dyDescent="0.25">
      <c r="L37294">
        <v>3914755398</v>
      </c>
      <c r="M37294">
        <v>2007</v>
      </c>
      <c r="N37294" t="str">
        <f t="shared" si="740"/>
        <v>39147553982007</v>
      </c>
      <c r="O37294">
        <v>4</v>
      </c>
    </row>
    <row r="37295" spans="12:15" x14ac:dyDescent="0.25">
      <c r="L37295">
        <v>3914755398</v>
      </c>
      <c r="M37295">
        <v>2008</v>
      </c>
      <c r="N37295" t="str">
        <f t="shared" si="740"/>
        <v>39147553982008</v>
      </c>
      <c r="O37295">
        <v>1</v>
      </c>
    </row>
    <row r="37296" spans="12:15" x14ac:dyDescent="0.25">
      <c r="L37296">
        <v>3914755398</v>
      </c>
      <c r="M37296">
        <v>2009</v>
      </c>
      <c r="N37296" t="str">
        <f t="shared" si="740"/>
        <v>39147553982009</v>
      </c>
      <c r="O37296">
        <v>1</v>
      </c>
    </row>
    <row r="37297" spans="12:15" x14ac:dyDescent="0.25">
      <c r="L37297">
        <v>3914755398</v>
      </c>
      <c r="M37297">
        <v>2013</v>
      </c>
      <c r="N37297" t="str">
        <f t="shared" si="740"/>
        <v>39147553982013</v>
      </c>
      <c r="O37297">
        <v>3</v>
      </c>
    </row>
    <row r="37298" spans="12:15" x14ac:dyDescent="0.25">
      <c r="L37298">
        <v>3914755398</v>
      </c>
      <c r="M37298">
        <v>2014</v>
      </c>
      <c r="N37298" t="str">
        <f t="shared" si="740"/>
        <v>39147553982014</v>
      </c>
      <c r="O37298">
        <v>3</v>
      </c>
    </row>
    <row r="37299" spans="12:15" x14ac:dyDescent="0.25">
      <c r="L37299">
        <v>3914755398</v>
      </c>
      <c r="M37299">
        <v>2015</v>
      </c>
      <c r="N37299" t="str">
        <f t="shared" si="740"/>
        <v>39147553982015</v>
      </c>
      <c r="O37299">
        <v>3</v>
      </c>
    </row>
    <row r="37300" spans="12:15" x14ac:dyDescent="0.25">
      <c r="L37300">
        <v>3914763394</v>
      </c>
      <c r="M37300">
        <v>1995</v>
      </c>
      <c r="N37300" t="str">
        <f t="shared" si="740"/>
        <v>39147633941995</v>
      </c>
      <c r="O37300">
        <v>19</v>
      </c>
    </row>
    <row r="37301" spans="12:15" x14ac:dyDescent="0.25">
      <c r="L37301">
        <v>3914763394</v>
      </c>
      <c r="M37301">
        <v>1996</v>
      </c>
      <c r="N37301" t="str">
        <f t="shared" si="740"/>
        <v>39147633941996</v>
      </c>
      <c r="O37301">
        <v>15</v>
      </c>
    </row>
    <row r="37302" spans="12:15" x14ac:dyDescent="0.25">
      <c r="L37302">
        <v>3914763394</v>
      </c>
      <c r="M37302">
        <v>1997</v>
      </c>
      <c r="N37302" t="str">
        <f t="shared" si="740"/>
        <v>39147633941997</v>
      </c>
      <c r="O37302">
        <v>10</v>
      </c>
    </row>
    <row r="37303" spans="12:15" x14ac:dyDescent="0.25">
      <c r="L37303">
        <v>3914763394</v>
      </c>
      <c r="M37303">
        <v>1998</v>
      </c>
      <c r="N37303" t="str">
        <f t="shared" si="740"/>
        <v>39147633941998</v>
      </c>
      <c r="O37303">
        <v>18</v>
      </c>
    </row>
    <row r="37304" spans="12:15" x14ac:dyDescent="0.25">
      <c r="L37304">
        <v>3914763394</v>
      </c>
      <c r="M37304">
        <v>1999</v>
      </c>
      <c r="N37304" t="str">
        <f t="shared" si="740"/>
        <v>39147633941999</v>
      </c>
      <c r="O37304">
        <v>13</v>
      </c>
    </row>
    <row r="37305" spans="12:15" x14ac:dyDescent="0.25">
      <c r="L37305">
        <v>3914763394</v>
      </c>
      <c r="M37305">
        <v>2000</v>
      </c>
      <c r="N37305" t="str">
        <f t="shared" si="740"/>
        <v>39147633942000</v>
      </c>
      <c r="O37305">
        <v>14</v>
      </c>
    </row>
    <row r="37306" spans="12:15" x14ac:dyDescent="0.25">
      <c r="L37306">
        <v>3914763394</v>
      </c>
      <c r="M37306">
        <v>2001</v>
      </c>
      <c r="N37306" t="str">
        <f t="shared" si="740"/>
        <v>39147633942001</v>
      </c>
      <c r="O37306">
        <v>8</v>
      </c>
    </row>
    <row r="37307" spans="12:15" x14ac:dyDescent="0.25">
      <c r="L37307">
        <v>3914763394</v>
      </c>
      <c r="M37307">
        <v>2002</v>
      </c>
      <c r="N37307" t="str">
        <f t="shared" si="740"/>
        <v>39147633942002</v>
      </c>
      <c r="O37307">
        <v>16</v>
      </c>
    </row>
    <row r="37308" spans="12:15" x14ac:dyDescent="0.25">
      <c r="L37308">
        <v>3914763394</v>
      </c>
      <c r="M37308">
        <v>2003</v>
      </c>
      <c r="N37308" t="str">
        <f t="shared" si="740"/>
        <v>39147633942003</v>
      </c>
      <c r="O37308">
        <v>14</v>
      </c>
    </row>
    <row r="37309" spans="12:15" x14ac:dyDescent="0.25">
      <c r="L37309">
        <v>3914763394</v>
      </c>
      <c r="M37309">
        <v>2004</v>
      </c>
      <c r="N37309" t="str">
        <f t="shared" si="740"/>
        <v>39147633942004</v>
      </c>
      <c r="O37309">
        <v>10</v>
      </c>
    </row>
    <row r="37310" spans="12:15" x14ac:dyDescent="0.25">
      <c r="L37310">
        <v>3914763394</v>
      </c>
      <c r="M37310">
        <v>2005</v>
      </c>
      <c r="N37310" t="str">
        <f t="shared" si="740"/>
        <v>39147633942005</v>
      </c>
      <c r="O37310">
        <v>2</v>
      </c>
    </row>
    <row r="37311" spans="12:15" x14ac:dyDescent="0.25">
      <c r="L37311">
        <v>3914763394</v>
      </c>
      <c r="M37311">
        <v>2006</v>
      </c>
      <c r="N37311" t="str">
        <f t="shared" si="740"/>
        <v>39147633942006</v>
      </c>
      <c r="O37311">
        <v>20</v>
      </c>
    </row>
    <row r="37312" spans="12:15" x14ac:dyDescent="0.25">
      <c r="L37312">
        <v>3914763394</v>
      </c>
      <c r="M37312">
        <v>2007</v>
      </c>
      <c r="N37312" t="str">
        <f t="shared" si="740"/>
        <v>39147633942007</v>
      </c>
      <c r="O37312">
        <v>12</v>
      </c>
    </row>
    <row r="37313" spans="12:15" x14ac:dyDescent="0.25">
      <c r="L37313">
        <v>3914763394</v>
      </c>
      <c r="M37313">
        <v>2008</v>
      </c>
      <c r="N37313" t="str">
        <f t="shared" si="740"/>
        <v>39147633942008</v>
      </c>
      <c r="O37313">
        <v>19</v>
      </c>
    </row>
    <row r="37314" spans="12:15" x14ac:dyDescent="0.25">
      <c r="L37314">
        <v>3914763394</v>
      </c>
      <c r="M37314">
        <v>2009</v>
      </c>
      <c r="N37314" t="str">
        <f t="shared" si="740"/>
        <v>39147633942009</v>
      </c>
      <c r="O37314">
        <v>7</v>
      </c>
    </row>
    <row r="37315" spans="12:15" x14ac:dyDescent="0.25">
      <c r="L37315">
        <v>3914763394</v>
      </c>
      <c r="M37315">
        <v>2010</v>
      </c>
      <c r="N37315" t="str">
        <f t="shared" si="740"/>
        <v>39147633942010</v>
      </c>
      <c r="O37315">
        <v>2</v>
      </c>
    </row>
    <row r="37316" spans="12:15" x14ac:dyDescent="0.25">
      <c r="L37316">
        <v>3914763394</v>
      </c>
      <c r="M37316">
        <v>2011</v>
      </c>
      <c r="N37316" t="str">
        <f t="shared" si="740"/>
        <v>39147633942011</v>
      </c>
      <c r="O37316">
        <v>3</v>
      </c>
    </row>
    <row r="37317" spans="12:15" x14ac:dyDescent="0.25">
      <c r="L37317">
        <v>3914763394</v>
      </c>
      <c r="M37317">
        <v>2012</v>
      </c>
      <c r="N37317" t="str">
        <f t="shared" si="740"/>
        <v>39147633942012</v>
      </c>
      <c r="O37317">
        <v>1</v>
      </c>
    </row>
    <row r="37318" spans="12:15" x14ac:dyDescent="0.25">
      <c r="L37318">
        <v>3914763394</v>
      </c>
      <c r="M37318">
        <v>2013</v>
      </c>
      <c r="N37318" t="str">
        <f t="shared" si="740"/>
        <v>39147633942013</v>
      </c>
      <c r="O37318">
        <v>8</v>
      </c>
    </row>
    <row r="37319" spans="12:15" x14ac:dyDescent="0.25">
      <c r="L37319">
        <v>3914763394</v>
      </c>
      <c r="M37319">
        <v>2014</v>
      </c>
      <c r="N37319" t="str">
        <f t="shared" ref="N37319:N37382" si="741">_xlfn.CONCAT(L37319,M37319)</f>
        <v>39147633942014</v>
      </c>
      <c r="O37319">
        <v>15</v>
      </c>
    </row>
    <row r="37320" spans="12:15" x14ac:dyDescent="0.25">
      <c r="L37320">
        <v>3914763394</v>
      </c>
      <c r="M37320">
        <v>2015</v>
      </c>
      <c r="N37320" t="str">
        <f t="shared" si="741"/>
        <v>39147633942015</v>
      </c>
      <c r="O37320">
        <v>10</v>
      </c>
    </row>
    <row r="37321" spans="12:15" x14ac:dyDescent="0.25">
      <c r="L37321">
        <v>3914765942</v>
      </c>
      <c r="M37321">
        <v>1995</v>
      </c>
      <c r="N37321" t="str">
        <f t="shared" si="741"/>
        <v>39147659421995</v>
      </c>
      <c r="O37321">
        <v>4</v>
      </c>
    </row>
    <row r="37322" spans="12:15" x14ac:dyDescent="0.25">
      <c r="L37322">
        <v>3914765942</v>
      </c>
      <c r="M37322">
        <v>1996</v>
      </c>
      <c r="N37322" t="str">
        <f t="shared" si="741"/>
        <v>39147659421996</v>
      </c>
      <c r="O37322">
        <v>3</v>
      </c>
    </row>
    <row r="37323" spans="12:15" x14ac:dyDescent="0.25">
      <c r="L37323">
        <v>3914765942</v>
      </c>
      <c r="M37323">
        <v>1997</v>
      </c>
      <c r="N37323" t="str">
        <f t="shared" si="741"/>
        <v>39147659421997</v>
      </c>
      <c r="O37323">
        <v>3</v>
      </c>
    </row>
    <row r="37324" spans="12:15" x14ac:dyDescent="0.25">
      <c r="L37324">
        <v>3914765942</v>
      </c>
      <c r="M37324">
        <v>1998</v>
      </c>
      <c r="N37324" t="str">
        <f t="shared" si="741"/>
        <v>39147659421998</v>
      </c>
      <c r="O37324">
        <v>3</v>
      </c>
    </row>
    <row r="37325" spans="12:15" x14ac:dyDescent="0.25">
      <c r="L37325">
        <v>3914765942</v>
      </c>
      <c r="M37325">
        <v>1999</v>
      </c>
      <c r="N37325" t="str">
        <f t="shared" si="741"/>
        <v>39147659421999</v>
      </c>
      <c r="O37325">
        <v>6</v>
      </c>
    </row>
    <row r="37326" spans="12:15" x14ac:dyDescent="0.25">
      <c r="L37326">
        <v>3914765942</v>
      </c>
      <c r="M37326">
        <v>2000</v>
      </c>
      <c r="N37326" t="str">
        <f t="shared" si="741"/>
        <v>39147659422000</v>
      </c>
      <c r="O37326">
        <v>2</v>
      </c>
    </row>
    <row r="37327" spans="12:15" x14ac:dyDescent="0.25">
      <c r="L37327">
        <v>3914765942</v>
      </c>
      <c r="M37327">
        <v>2001</v>
      </c>
      <c r="N37327" t="str">
        <f t="shared" si="741"/>
        <v>39147659422001</v>
      </c>
      <c r="O37327">
        <v>4</v>
      </c>
    </row>
    <row r="37328" spans="12:15" x14ac:dyDescent="0.25">
      <c r="L37328">
        <v>3914765942</v>
      </c>
      <c r="M37328">
        <v>2002</v>
      </c>
      <c r="N37328" t="str">
        <f t="shared" si="741"/>
        <v>39147659422002</v>
      </c>
      <c r="O37328">
        <v>6</v>
      </c>
    </row>
    <row r="37329" spans="12:15" x14ac:dyDescent="0.25">
      <c r="L37329">
        <v>3914765942</v>
      </c>
      <c r="M37329">
        <v>2003</v>
      </c>
      <c r="N37329" t="str">
        <f t="shared" si="741"/>
        <v>39147659422003</v>
      </c>
      <c r="O37329">
        <v>5</v>
      </c>
    </row>
    <row r="37330" spans="12:15" x14ac:dyDescent="0.25">
      <c r="L37330">
        <v>3914765942</v>
      </c>
      <c r="M37330">
        <v>2004</v>
      </c>
      <c r="N37330" t="str">
        <f t="shared" si="741"/>
        <v>39147659422004</v>
      </c>
      <c r="O37330">
        <v>4</v>
      </c>
    </row>
    <row r="37331" spans="12:15" x14ac:dyDescent="0.25">
      <c r="L37331">
        <v>3914765942</v>
      </c>
      <c r="M37331">
        <v>2006</v>
      </c>
      <c r="N37331" t="str">
        <f t="shared" si="741"/>
        <v>39147659422006</v>
      </c>
      <c r="O37331">
        <v>8</v>
      </c>
    </row>
    <row r="37332" spans="12:15" x14ac:dyDescent="0.25">
      <c r="L37332">
        <v>3914765942</v>
      </c>
      <c r="M37332">
        <v>2007</v>
      </c>
      <c r="N37332" t="str">
        <f t="shared" si="741"/>
        <v>39147659422007</v>
      </c>
      <c r="O37332">
        <v>8</v>
      </c>
    </row>
    <row r="37333" spans="12:15" x14ac:dyDescent="0.25">
      <c r="L37333">
        <v>3914765942</v>
      </c>
      <c r="M37333">
        <v>2008</v>
      </c>
      <c r="N37333" t="str">
        <f t="shared" si="741"/>
        <v>39147659422008</v>
      </c>
      <c r="O37333">
        <v>6</v>
      </c>
    </row>
    <row r="37334" spans="12:15" x14ac:dyDescent="0.25">
      <c r="L37334">
        <v>3914765942</v>
      </c>
      <c r="M37334">
        <v>2009</v>
      </c>
      <c r="N37334" t="str">
        <f t="shared" si="741"/>
        <v>39147659422009</v>
      </c>
      <c r="O37334">
        <v>1</v>
      </c>
    </row>
    <row r="37335" spans="12:15" x14ac:dyDescent="0.25">
      <c r="L37335">
        <v>3914765942</v>
      </c>
      <c r="M37335">
        <v>2012</v>
      </c>
      <c r="N37335" t="str">
        <f t="shared" si="741"/>
        <v>39147659422012</v>
      </c>
      <c r="O37335">
        <v>4</v>
      </c>
    </row>
    <row r="37336" spans="12:15" x14ac:dyDescent="0.25">
      <c r="L37336">
        <v>3914765942</v>
      </c>
      <c r="M37336">
        <v>2013</v>
      </c>
      <c r="N37336" t="str">
        <f t="shared" si="741"/>
        <v>39147659422013</v>
      </c>
      <c r="O37336">
        <v>4</v>
      </c>
    </row>
    <row r="37337" spans="12:15" x14ac:dyDescent="0.25">
      <c r="L37337">
        <v>3914765942</v>
      </c>
      <c r="M37337">
        <v>2014</v>
      </c>
      <c r="N37337" t="str">
        <f t="shared" si="741"/>
        <v>39147659422014</v>
      </c>
      <c r="O37337">
        <v>5</v>
      </c>
    </row>
    <row r="37338" spans="12:15" x14ac:dyDescent="0.25">
      <c r="L37338">
        <v>3914765942</v>
      </c>
      <c r="M37338">
        <v>2015</v>
      </c>
      <c r="N37338" t="str">
        <f t="shared" si="741"/>
        <v>39147659422015</v>
      </c>
      <c r="O37338">
        <v>6</v>
      </c>
    </row>
    <row r="37339" spans="12:15" x14ac:dyDescent="0.25">
      <c r="L37339">
        <v>3914766320</v>
      </c>
      <c r="M37339">
        <v>1995</v>
      </c>
      <c r="N37339" t="str">
        <f t="shared" si="741"/>
        <v>39147663201995</v>
      </c>
      <c r="O37339">
        <v>8</v>
      </c>
    </row>
    <row r="37340" spans="12:15" x14ac:dyDescent="0.25">
      <c r="L37340">
        <v>3914766320</v>
      </c>
      <c r="M37340">
        <v>1996</v>
      </c>
      <c r="N37340" t="str">
        <f t="shared" si="741"/>
        <v>39147663201996</v>
      </c>
      <c r="O37340">
        <v>2</v>
      </c>
    </row>
    <row r="37341" spans="12:15" x14ac:dyDescent="0.25">
      <c r="L37341">
        <v>3914766320</v>
      </c>
      <c r="M37341">
        <v>1998</v>
      </c>
      <c r="N37341" t="str">
        <f t="shared" si="741"/>
        <v>39147663201998</v>
      </c>
      <c r="O37341">
        <v>7</v>
      </c>
    </row>
    <row r="37342" spans="12:15" x14ac:dyDescent="0.25">
      <c r="L37342">
        <v>3914766320</v>
      </c>
      <c r="M37342">
        <v>1999</v>
      </c>
      <c r="N37342" t="str">
        <f t="shared" si="741"/>
        <v>39147663201999</v>
      </c>
      <c r="O37342">
        <v>1</v>
      </c>
    </row>
    <row r="37343" spans="12:15" x14ac:dyDescent="0.25">
      <c r="L37343">
        <v>3914766320</v>
      </c>
      <c r="M37343">
        <v>2000</v>
      </c>
      <c r="N37343" t="str">
        <f t="shared" si="741"/>
        <v>39147663202000</v>
      </c>
      <c r="O37343">
        <v>6</v>
      </c>
    </row>
    <row r="37344" spans="12:15" x14ac:dyDescent="0.25">
      <c r="L37344">
        <v>3914766320</v>
      </c>
      <c r="M37344">
        <v>2001</v>
      </c>
      <c r="N37344" t="str">
        <f t="shared" si="741"/>
        <v>39147663202001</v>
      </c>
      <c r="O37344">
        <v>4</v>
      </c>
    </row>
    <row r="37345" spans="12:15" x14ac:dyDescent="0.25">
      <c r="L37345">
        <v>3914766320</v>
      </c>
      <c r="M37345">
        <v>2002</v>
      </c>
      <c r="N37345" t="str">
        <f t="shared" si="741"/>
        <v>39147663202002</v>
      </c>
      <c r="O37345">
        <v>6</v>
      </c>
    </row>
    <row r="37346" spans="12:15" x14ac:dyDescent="0.25">
      <c r="L37346">
        <v>3914766320</v>
      </c>
      <c r="M37346">
        <v>2003</v>
      </c>
      <c r="N37346" t="str">
        <f t="shared" si="741"/>
        <v>39147663202003</v>
      </c>
      <c r="O37346">
        <v>4</v>
      </c>
    </row>
    <row r="37347" spans="12:15" x14ac:dyDescent="0.25">
      <c r="L37347">
        <v>3914766320</v>
      </c>
      <c r="M37347">
        <v>2004</v>
      </c>
      <c r="N37347" t="str">
        <f t="shared" si="741"/>
        <v>39147663202004</v>
      </c>
      <c r="O37347">
        <v>3</v>
      </c>
    </row>
    <row r="37348" spans="12:15" x14ac:dyDescent="0.25">
      <c r="L37348">
        <v>3914766320</v>
      </c>
      <c r="M37348">
        <v>2006</v>
      </c>
      <c r="N37348" t="str">
        <f t="shared" si="741"/>
        <v>39147663202006</v>
      </c>
      <c r="O37348">
        <v>7</v>
      </c>
    </row>
    <row r="37349" spans="12:15" x14ac:dyDescent="0.25">
      <c r="L37349">
        <v>3914766320</v>
      </c>
      <c r="M37349">
        <v>2007</v>
      </c>
      <c r="N37349" t="str">
        <f t="shared" si="741"/>
        <v>39147663202007</v>
      </c>
      <c r="O37349">
        <v>4</v>
      </c>
    </row>
    <row r="37350" spans="12:15" x14ac:dyDescent="0.25">
      <c r="L37350">
        <v>3914766320</v>
      </c>
      <c r="M37350">
        <v>2009</v>
      </c>
      <c r="N37350" t="str">
        <f t="shared" si="741"/>
        <v>39147663202009</v>
      </c>
      <c r="O37350">
        <v>1</v>
      </c>
    </row>
    <row r="37351" spans="12:15" x14ac:dyDescent="0.25">
      <c r="L37351">
        <v>3914766320</v>
      </c>
      <c r="M37351">
        <v>2013</v>
      </c>
      <c r="N37351" t="str">
        <f t="shared" si="741"/>
        <v>39147663202013</v>
      </c>
      <c r="O37351">
        <v>4</v>
      </c>
    </row>
    <row r="37352" spans="12:15" x14ac:dyDescent="0.25">
      <c r="L37352">
        <v>3914766320</v>
      </c>
      <c r="M37352">
        <v>2014</v>
      </c>
      <c r="N37352" t="str">
        <f t="shared" si="741"/>
        <v>39147663202014</v>
      </c>
      <c r="O37352">
        <v>1</v>
      </c>
    </row>
    <row r="37353" spans="12:15" x14ac:dyDescent="0.25">
      <c r="L37353">
        <v>3914766320</v>
      </c>
      <c r="M37353">
        <v>2015</v>
      </c>
      <c r="N37353" t="str">
        <f t="shared" si="741"/>
        <v>39147663202015</v>
      </c>
      <c r="O37353">
        <v>1</v>
      </c>
    </row>
    <row r="37354" spans="12:15" x14ac:dyDescent="0.25">
      <c r="L37354">
        <v>3914771024</v>
      </c>
      <c r="M37354">
        <v>1995</v>
      </c>
      <c r="N37354" t="str">
        <f t="shared" si="741"/>
        <v>39147710241995</v>
      </c>
      <c r="O37354">
        <v>7</v>
      </c>
    </row>
    <row r="37355" spans="12:15" x14ac:dyDescent="0.25">
      <c r="L37355">
        <v>3914771024</v>
      </c>
      <c r="M37355">
        <v>1996</v>
      </c>
      <c r="N37355" t="str">
        <f t="shared" si="741"/>
        <v>39147710241996</v>
      </c>
      <c r="O37355">
        <v>9</v>
      </c>
    </row>
    <row r="37356" spans="12:15" x14ac:dyDescent="0.25">
      <c r="L37356">
        <v>3914771024</v>
      </c>
      <c r="M37356">
        <v>1997</v>
      </c>
      <c r="N37356" t="str">
        <f t="shared" si="741"/>
        <v>39147710241997</v>
      </c>
      <c r="O37356">
        <v>6</v>
      </c>
    </row>
    <row r="37357" spans="12:15" x14ac:dyDescent="0.25">
      <c r="L37357">
        <v>3914771024</v>
      </c>
      <c r="M37357">
        <v>1998</v>
      </c>
      <c r="N37357" t="str">
        <f t="shared" si="741"/>
        <v>39147710241998</v>
      </c>
      <c r="O37357">
        <v>12</v>
      </c>
    </row>
    <row r="37358" spans="12:15" x14ac:dyDescent="0.25">
      <c r="L37358">
        <v>3914771024</v>
      </c>
      <c r="M37358">
        <v>1999</v>
      </c>
      <c r="N37358" t="str">
        <f t="shared" si="741"/>
        <v>39147710241999</v>
      </c>
      <c r="O37358">
        <v>7</v>
      </c>
    </row>
    <row r="37359" spans="12:15" x14ac:dyDescent="0.25">
      <c r="L37359">
        <v>3914771024</v>
      </c>
      <c r="M37359">
        <v>2000</v>
      </c>
      <c r="N37359" t="str">
        <f t="shared" si="741"/>
        <v>39147710242000</v>
      </c>
      <c r="O37359">
        <v>11</v>
      </c>
    </row>
    <row r="37360" spans="12:15" x14ac:dyDescent="0.25">
      <c r="L37360">
        <v>3914771024</v>
      </c>
      <c r="M37360">
        <v>2001</v>
      </c>
      <c r="N37360" t="str">
        <f t="shared" si="741"/>
        <v>39147710242001</v>
      </c>
      <c r="O37360">
        <v>11</v>
      </c>
    </row>
    <row r="37361" spans="12:15" x14ac:dyDescent="0.25">
      <c r="L37361">
        <v>3914771024</v>
      </c>
      <c r="M37361">
        <v>2002</v>
      </c>
      <c r="N37361" t="str">
        <f t="shared" si="741"/>
        <v>39147710242002</v>
      </c>
      <c r="O37361">
        <v>5</v>
      </c>
    </row>
    <row r="37362" spans="12:15" x14ac:dyDescent="0.25">
      <c r="L37362">
        <v>3914771024</v>
      </c>
      <c r="M37362">
        <v>2003</v>
      </c>
      <c r="N37362" t="str">
        <f t="shared" si="741"/>
        <v>39147710242003</v>
      </c>
      <c r="O37362">
        <v>9</v>
      </c>
    </row>
    <row r="37363" spans="12:15" x14ac:dyDescent="0.25">
      <c r="L37363">
        <v>3914771024</v>
      </c>
      <c r="M37363">
        <v>2004</v>
      </c>
      <c r="N37363" t="str">
        <f t="shared" si="741"/>
        <v>39147710242004</v>
      </c>
      <c r="O37363">
        <v>10</v>
      </c>
    </row>
    <row r="37364" spans="12:15" x14ac:dyDescent="0.25">
      <c r="L37364">
        <v>3914771024</v>
      </c>
      <c r="M37364">
        <v>2006</v>
      </c>
      <c r="N37364" t="str">
        <f t="shared" si="741"/>
        <v>39147710242006</v>
      </c>
      <c r="O37364">
        <v>12</v>
      </c>
    </row>
    <row r="37365" spans="12:15" x14ac:dyDescent="0.25">
      <c r="L37365">
        <v>3914771024</v>
      </c>
      <c r="M37365">
        <v>2007</v>
      </c>
      <c r="N37365" t="str">
        <f t="shared" si="741"/>
        <v>39147710242007</v>
      </c>
      <c r="O37365">
        <v>4</v>
      </c>
    </row>
    <row r="37366" spans="12:15" x14ac:dyDescent="0.25">
      <c r="L37366">
        <v>3914771024</v>
      </c>
      <c r="M37366">
        <v>2008</v>
      </c>
      <c r="N37366" t="str">
        <f t="shared" si="741"/>
        <v>39147710242008</v>
      </c>
      <c r="O37366">
        <v>6</v>
      </c>
    </row>
    <row r="37367" spans="12:15" x14ac:dyDescent="0.25">
      <c r="L37367">
        <v>3914771024</v>
      </c>
      <c r="M37367">
        <v>2012</v>
      </c>
      <c r="N37367" t="str">
        <f t="shared" si="741"/>
        <v>39147710242012</v>
      </c>
      <c r="O37367">
        <v>3</v>
      </c>
    </row>
    <row r="37368" spans="12:15" x14ac:dyDescent="0.25">
      <c r="L37368">
        <v>3914771024</v>
      </c>
      <c r="M37368">
        <v>2013</v>
      </c>
      <c r="N37368" t="str">
        <f t="shared" si="741"/>
        <v>39147710242013</v>
      </c>
      <c r="O37368">
        <v>11</v>
      </c>
    </row>
    <row r="37369" spans="12:15" x14ac:dyDescent="0.25">
      <c r="L37369">
        <v>3914771024</v>
      </c>
      <c r="M37369">
        <v>2014</v>
      </c>
      <c r="N37369" t="str">
        <f t="shared" si="741"/>
        <v>39147710242014</v>
      </c>
      <c r="O37369">
        <v>3</v>
      </c>
    </row>
    <row r="37370" spans="12:15" x14ac:dyDescent="0.25">
      <c r="L37370">
        <v>3914771024</v>
      </c>
      <c r="M37370">
        <v>2015</v>
      </c>
      <c r="N37370" t="str">
        <f t="shared" si="741"/>
        <v>39147710242015</v>
      </c>
      <c r="O37370">
        <v>6</v>
      </c>
    </row>
    <row r="37371" spans="12:15" x14ac:dyDescent="0.25">
      <c r="L37371">
        <v>3914771355</v>
      </c>
      <c r="M37371">
        <v>1995</v>
      </c>
      <c r="N37371" t="str">
        <f t="shared" si="741"/>
        <v>39147713551995</v>
      </c>
      <c r="O37371">
        <v>14</v>
      </c>
    </row>
    <row r="37372" spans="12:15" x14ac:dyDescent="0.25">
      <c r="L37372">
        <v>3914771355</v>
      </c>
      <c r="M37372">
        <v>1996</v>
      </c>
      <c r="N37372" t="str">
        <f t="shared" si="741"/>
        <v>39147713551996</v>
      </c>
      <c r="O37372">
        <v>12</v>
      </c>
    </row>
    <row r="37373" spans="12:15" x14ac:dyDescent="0.25">
      <c r="L37373">
        <v>3914771355</v>
      </c>
      <c r="M37373">
        <v>1997</v>
      </c>
      <c r="N37373" t="str">
        <f t="shared" si="741"/>
        <v>39147713551997</v>
      </c>
      <c r="O37373">
        <v>10</v>
      </c>
    </row>
    <row r="37374" spans="12:15" x14ac:dyDescent="0.25">
      <c r="L37374">
        <v>3914771355</v>
      </c>
      <c r="M37374">
        <v>1998</v>
      </c>
      <c r="N37374" t="str">
        <f t="shared" si="741"/>
        <v>39147713551998</v>
      </c>
      <c r="O37374">
        <v>9</v>
      </c>
    </row>
    <row r="37375" spans="12:15" x14ac:dyDescent="0.25">
      <c r="L37375">
        <v>3914771355</v>
      </c>
      <c r="M37375">
        <v>1999</v>
      </c>
      <c r="N37375" t="str">
        <f t="shared" si="741"/>
        <v>39147713551999</v>
      </c>
      <c r="O37375">
        <v>7</v>
      </c>
    </row>
    <row r="37376" spans="12:15" x14ac:dyDescent="0.25">
      <c r="L37376">
        <v>3914771355</v>
      </c>
      <c r="M37376">
        <v>2000</v>
      </c>
      <c r="N37376" t="str">
        <f t="shared" si="741"/>
        <v>39147713552000</v>
      </c>
      <c r="O37376">
        <v>12</v>
      </c>
    </row>
    <row r="37377" spans="12:15" x14ac:dyDescent="0.25">
      <c r="L37377">
        <v>3914771355</v>
      </c>
      <c r="M37377">
        <v>2001</v>
      </c>
      <c r="N37377" t="str">
        <f t="shared" si="741"/>
        <v>39147713552001</v>
      </c>
      <c r="O37377">
        <v>15</v>
      </c>
    </row>
    <row r="37378" spans="12:15" x14ac:dyDescent="0.25">
      <c r="L37378">
        <v>3914771355</v>
      </c>
      <c r="M37378">
        <v>2002</v>
      </c>
      <c r="N37378" t="str">
        <f t="shared" si="741"/>
        <v>39147713552002</v>
      </c>
      <c r="O37378">
        <v>8</v>
      </c>
    </row>
    <row r="37379" spans="12:15" x14ac:dyDescent="0.25">
      <c r="L37379">
        <v>3914771355</v>
      </c>
      <c r="M37379">
        <v>2003</v>
      </c>
      <c r="N37379" t="str">
        <f t="shared" si="741"/>
        <v>39147713552003</v>
      </c>
      <c r="O37379">
        <v>9</v>
      </c>
    </row>
    <row r="37380" spans="12:15" x14ac:dyDescent="0.25">
      <c r="L37380">
        <v>3914771355</v>
      </c>
      <c r="M37380">
        <v>2004</v>
      </c>
      <c r="N37380" t="str">
        <f t="shared" si="741"/>
        <v>39147713552004</v>
      </c>
      <c r="O37380">
        <v>5</v>
      </c>
    </row>
    <row r="37381" spans="12:15" x14ac:dyDescent="0.25">
      <c r="L37381">
        <v>3914771355</v>
      </c>
      <c r="M37381">
        <v>2005</v>
      </c>
      <c r="N37381" t="str">
        <f t="shared" si="741"/>
        <v>39147713552005</v>
      </c>
      <c r="O37381">
        <v>3</v>
      </c>
    </row>
    <row r="37382" spans="12:15" x14ac:dyDescent="0.25">
      <c r="L37382">
        <v>3914771355</v>
      </c>
      <c r="M37382">
        <v>2006</v>
      </c>
      <c r="N37382" t="str">
        <f t="shared" si="741"/>
        <v>39147713552006</v>
      </c>
      <c r="O37382">
        <v>9</v>
      </c>
    </row>
    <row r="37383" spans="12:15" x14ac:dyDescent="0.25">
      <c r="L37383">
        <v>3914771355</v>
      </c>
      <c r="M37383">
        <v>2007</v>
      </c>
      <c r="N37383" t="str">
        <f t="shared" ref="N37383:N37446" si="742">_xlfn.CONCAT(L37383,M37383)</f>
        <v>39147713552007</v>
      </c>
      <c r="O37383">
        <v>11</v>
      </c>
    </row>
    <row r="37384" spans="12:15" x14ac:dyDescent="0.25">
      <c r="L37384">
        <v>3914771355</v>
      </c>
      <c r="M37384">
        <v>2008</v>
      </c>
      <c r="N37384" t="str">
        <f t="shared" si="742"/>
        <v>39147713552008</v>
      </c>
      <c r="O37384">
        <v>9</v>
      </c>
    </row>
    <row r="37385" spans="12:15" x14ac:dyDescent="0.25">
      <c r="L37385">
        <v>3914771355</v>
      </c>
      <c r="M37385">
        <v>2009</v>
      </c>
      <c r="N37385" t="str">
        <f t="shared" si="742"/>
        <v>39147713552009</v>
      </c>
      <c r="O37385">
        <v>2</v>
      </c>
    </row>
    <row r="37386" spans="12:15" x14ac:dyDescent="0.25">
      <c r="L37386">
        <v>3914771355</v>
      </c>
      <c r="M37386">
        <v>2012</v>
      </c>
      <c r="N37386" t="str">
        <f t="shared" si="742"/>
        <v>39147713552012</v>
      </c>
      <c r="O37386">
        <v>1</v>
      </c>
    </row>
    <row r="37387" spans="12:15" x14ac:dyDescent="0.25">
      <c r="L37387">
        <v>3914771355</v>
      </c>
      <c r="M37387">
        <v>2013</v>
      </c>
      <c r="N37387" t="str">
        <f t="shared" si="742"/>
        <v>39147713552013</v>
      </c>
      <c r="O37387">
        <v>9</v>
      </c>
    </row>
    <row r="37388" spans="12:15" x14ac:dyDescent="0.25">
      <c r="L37388">
        <v>3914771355</v>
      </c>
      <c r="M37388">
        <v>2014</v>
      </c>
      <c r="N37388" t="str">
        <f t="shared" si="742"/>
        <v>39147713552014</v>
      </c>
      <c r="O37388">
        <v>9</v>
      </c>
    </row>
    <row r="37389" spans="12:15" x14ac:dyDescent="0.25">
      <c r="L37389">
        <v>3914771355</v>
      </c>
      <c r="M37389">
        <v>2015</v>
      </c>
      <c r="N37389" t="str">
        <f t="shared" si="742"/>
        <v>39147713552015</v>
      </c>
      <c r="O37389">
        <v>5</v>
      </c>
    </row>
    <row r="37390" spans="12:15" x14ac:dyDescent="0.25">
      <c r="L37390">
        <v>3914776632</v>
      </c>
      <c r="M37390">
        <v>1995</v>
      </c>
      <c r="N37390" t="str">
        <f t="shared" si="742"/>
        <v>39147766321995</v>
      </c>
      <c r="O37390">
        <v>13</v>
      </c>
    </row>
    <row r="37391" spans="12:15" x14ac:dyDescent="0.25">
      <c r="L37391">
        <v>3914776632</v>
      </c>
      <c r="M37391">
        <v>1996</v>
      </c>
      <c r="N37391" t="str">
        <f t="shared" si="742"/>
        <v>39147766321996</v>
      </c>
      <c r="O37391">
        <v>20</v>
      </c>
    </row>
    <row r="37392" spans="12:15" x14ac:dyDescent="0.25">
      <c r="L37392">
        <v>3914776632</v>
      </c>
      <c r="M37392">
        <v>1997</v>
      </c>
      <c r="N37392" t="str">
        <f t="shared" si="742"/>
        <v>39147766321997</v>
      </c>
      <c r="O37392">
        <v>9</v>
      </c>
    </row>
    <row r="37393" spans="12:15" x14ac:dyDescent="0.25">
      <c r="L37393">
        <v>3914776632</v>
      </c>
      <c r="M37393">
        <v>1998</v>
      </c>
      <c r="N37393" t="str">
        <f t="shared" si="742"/>
        <v>39147766321998</v>
      </c>
      <c r="O37393">
        <v>8</v>
      </c>
    </row>
    <row r="37394" spans="12:15" x14ac:dyDescent="0.25">
      <c r="L37394">
        <v>3914776632</v>
      </c>
      <c r="M37394">
        <v>1999</v>
      </c>
      <c r="N37394" t="str">
        <f t="shared" si="742"/>
        <v>39147766321999</v>
      </c>
      <c r="O37394">
        <v>11</v>
      </c>
    </row>
    <row r="37395" spans="12:15" x14ac:dyDescent="0.25">
      <c r="L37395">
        <v>3914776632</v>
      </c>
      <c r="M37395">
        <v>2000</v>
      </c>
      <c r="N37395" t="str">
        <f t="shared" si="742"/>
        <v>39147766322000</v>
      </c>
      <c r="O37395">
        <v>6</v>
      </c>
    </row>
    <row r="37396" spans="12:15" x14ac:dyDescent="0.25">
      <c r="L37396">
        <v>3914776632</v>
      </c>
      <c r="M37396">
        <v>2001</v>
      </c>
      <c r="N37396" t="str">
        <f t="shared" si="742"/>
        <v>39147766322001</v>
      </c>
      <c r="O37396">
        <v>10</v>
      </c>
    </row>
    <row r="37397" spans="12:15" x14ac:dyDescent="0.25">
      <c r="L37397">
        <v>3914776632</v>
      </c>
      <c r="M37397">
        <v>2002</v>
      </c>
      <c r="N37397" t="str">
        <f t="shared" si="742"/>
        <v>39147766322002</v>
      </c>
      <c r="O37397">
        <v>3</v>
      </c>
    </row>
    <row r="37398" spans="12:15" x14ac:dyDescent="0.25">
      <c r="L37398">
        <v>3914776632</v>
      </c>
      <c r="M37398">
        <v>2003</v>
      </c>
      <c r="N37398" t="str">
        <f t="shared" si="742"/>
        <v>39147766322003</v>
      </c>
      <c r="O37398">
        <v>11</v>
      </c>
    </row>
    <row r="37399" spans="12:15" x14ac:dyDescent="0.25">
      <c r="L37399">
        <v>3914776632</v>
      </c>
      <c r="M37399">
        <v>2004</v>
      </c>
      <c r="N37399" t="str">
        <f t="shared" si="742"/>
        <v>39147766322004</v>
      </c>
      <c r="O37399">
        <v>10</v>
      </c>
    </row>
    <row r="37400" spans="12:15" x14ac:dyDescent="0.25">
      <c r="L37400">
        <v>3914776632</v>
      </c>
      <c r="M37400">
        <v>2006</v>
      </c>
      <c r="N37400" t="str">
        <f t="shared" si="742"/>
        <v>39147766322006</v>
      </c>
      <c r="O37400">
        <v>9</v>
      </c>
    </row>
    <row r="37401" spans="12:15" x14ac:dyDescent="0.25">
      <c r="L37401">
        <v>3914776632</v>
      </c>
      <c r="M37401">
        <v>2007</v>
      </c>
      <c r="N37401" t="str">
        <f t="shared" si="742"/>
        <v>39147766322007</v>
      </c>
      <c r="O37401">
        <v>8</v>
      </c>
    </row>
    <row r="37402" spans="12:15" x14ac:dyDescent="0.25">
      <c r="L37402">
        <v>3914776632</v>
      </c>
      <c r="M37402">
        <v>2008</v>
      </c>
      <c r="N37402" t="str">
        <f t="shared" si="742"/>
        <v>39147766322008</v>
      </c>
      <c r="O37402">
        <v>7</v>
      </c>
    </row>
    <row r="37403" spans="12:15" x14ac:dyDescent="0.25">
      <c r="L37403">
        <v>3914776632</v>
      </c>
      <c r="M37403">
        <v>2012</v>
      </c>
      <c r="N37403" t="str">
        <f t="shared" si="742"/>
        <v>39147766322012</v>
      </c>
      <c r="O37403">
        <v>1</v>
      </c>
    </row>
    <row r="37404" spans="12:15" x14ac:dyDescent="0.25">
      <c r="L37404">
        <v>3914776632</v>
      </c>
      <c r="M37404">
        <v>2013</v>
      </c>
      <c r="N37404" t="str">
        <f t="shared" si="742"/>
        <v>39147766322013</v>
      </c>
      <c r="O37404">
        <v>10</v>
      </c>
    </row>
    <row r="37405" spans="12:15" x14ac:dyDescent="0.25">
      <c r="L37405">
        <v>3914776632</v>
      </c>
      <c r="M37405">
        <v>2014</v>
      </c>
      <c r="N37405" t="str">
        <f t="shared" si="742"/>
        <v>39147766322014</v>
      </c>
      <c r="O37405">
        <v>11</v>
      </c>
    </row>
    <row r="37406" spans="12:15" x14ac:dyDescent="0.25">
      <c r="L37406">
        <v>3914776632</v>
      </c>
      <c r="M37406">
        <v>2015</v>
      </c>
      <c r="N37406" t="str">
        <f t="shared" si="742"/>
        <v>39147766322015</v>
      </c>
      <c r="O37406">
        <v>6</v>
      </c>
    </row>
    <row r="37407" spans="12:15" x14ac:dyDescent="0.25">
      <c r="L37407">
        <v>3914776778</v>
      </c>
      <c r="M37407">
        <v>1995</v>
      </c>
      <c r="N37407" t="str">
        <f t="shared" si="742"/>
        <v>39147767781995</v>
      </c>
      <c r="O37407">
        <v>320</v>
      </c>
    </row>
    <row r="37408" spans="12:15" x14ac:dyDescent="0.25">
      <c r="L37408">
        <v>3914776778</v>
      </c>
      <c r="M37408">
        <v>1996</v>
      </c>
      <c r="N37408" t="str">
        <f t="shared" si="742"/>
        <v>39147767781996</v>
      </c>
      <c r="O37408">
        <v>199</v>
      </c>
    </row>
    <row r="37409" spans="12:15" x14ac:dyDescent="0.25">
      <c r="L37409">
        <v>3914776778</v>
      </c>
      <c r="M37409">
        <v>1997</v>
      </c>
      <c r="N37409" t="str">
        <f t="shared" si="742"/>
        <v>39147767781997</v>
      </c>
      <c r="O37409">
        <v>100</v>
      </c>
    </row>
    <row r="37410" spans="12:15" x14ac:dyDescent="0.25">
      <c r="L37410">
        <v>3914776778</v>
      </c>
      <c r="M37410">
        <v>1998</v>
      </c>
      <c r="N37410" t="str">
        <f t="shared" si="742"/>
        <v>39147767781998</v>
      </c>
      <c r="O37410">
        <v>128</v>
      </c>
    </row>
    <row r="37411" spans="12:15" x14ac:dyDescent="0.25">
      <c r="L37411">
        <v>3914776778</v>
      </c>
      <c r="M37411">
        <v>1999</v>
      </c>
      <c r="N37411" t="str">
        <f t="shared" si="742"/>
        <v>39147767781999</v>
      </c>
      <c r="O37411">
        <v>106</v>
      </c>
    </row>
    <row r="37412" spans="12:15" x14ac:dyDescent="0.25">
      <c r="L37412">
        <v>3914776778</v>
      </c>
      <c r="M37412">
        <v>2000</v>
      </c>
      <c r="N37412" t="str">
        <f t="shared" si="742"/>
        <v>39147767782000</v>
      </c>
      <c r="O37412">
        <v>143</v>
      </c>
    </row>
    <row r="37413" spans="12:15" x14ac:dyDescent="0.25">
      <c r="L37413">
        <v>3914776778</v>
      </c>
      <c r="M37413">
        <v>2001</v>
      </c>
      <c r="N37413" t="str">
        <f t="shared" si="742"/>
        <v>39147767782001</v>
      </c>
      <c r="O37413">
        <v>168</v>
      </c>
    </row>
    <row r="37414" spans="12:15" x14ac:dyDescent="0.25">
      <c r="L37414">
        <v>3914776778</v>
      </c>
      <c r="M37414">
        <v>2002</v>
      </c>
      <c r="N37414" t="str">
        <f t="shared" si="742"/>
        <v>39147767782002</v>
      </c>
      <c r="O37414">
        <v>171</v>
      </c>
    </row>
    <row r="37415" spans="12:15" x14ac:dyDescent="0.25">
      <c r="L37415">
        <v>3914776778</v>
      </c>
      <c r="M37415">
        <v>2003</v>
      </c>
      <c r="N37415" t="str">
        <f t="shared" si="742"/>
        <v>39147767782003</v>
      </c>
      <c r="O37415">
        <v>189</v>
      </c>
    </row>
    <row r="37416" spans="12:15" x14ac:dyDescent="0.25">
      <c r="L37416">
        <v>3914776778</v>
      </c>
      <c r="M37416">
        <v>2004</v>
      </c>
      <c r="N37416" t="str">
        <f t="shared" si="742"/>
        <v>39147767782004</v>
      </c>
      <c r="O37416">
        <v>172</v>
      </c>
    </row>
    <row r="37417" spans="12:15" x14ac:dyDescent="0.25">
      <c r="L37417">
        <v>3914776778</v>
      </c>
      <c r="M37417">
        <v>2005</v>
      </c>
      <c r="N37417" t="str">
        <f t="shared" si="742"/>
        <v>39147767782005</v>
      </c>
      <c r="O37417">
        <v>32</v>
      </c>
    </row>
    <row r="37418" spans="12:15" x14ac:dyDescent="0.25">
      <c r="L37418">
        <v>3914776778</v>
      </c>
      <c r="M37418">
        <v>2006</v>
      </c>
      <c r="N37418" t="str">
        <f t="shared" si="742"/>
        <v>39147767782006</v>
      </c>
      <c r="O37418">
        <v>247</v>
      </c>
    </row>
    <row r="37419" spans="12:15" x14ac:dyDescent="0.25">
      <c r="L37419">
        <v>3914776778</v>
      </c>
      <c r="M37419">
        <v>2007</v>
      </c>
      <c r="N37419" t="str">
        <f t="shared" si="742"/>
        <v>39147767782007</v>
      </c>
      <c r="O37419">
        <v>225</v>
      </c>
    </row>
    <row r="37420" spans="12:15" x14ac:dyDescent="0.25">
      <c r="L37420">
        <v>3914776778</v>
      </c>
      <c r="M37420">
        <v>2008</v>
      </c>
      <c r="N37420" t="str">
        <f t="shared" si="742"/>
        <v>39147767782008</v>
      </c>
      <c r="O37420">
        <v>183</v>
      </c>
    </row>
    <row r="37421" spans="12:15" x14ac:dyDescent="0.25">
      <c r="L37421">
        <v>3914776778</v>
      </c>
      <c r="M37421">
        <v>2009</v>
      </c>
      <c r="N37421" t="str">
        <f t="shared" si="742"/>
        <v>39147767782009</v>
      </c>
      <c r="O37421">
        <v>9</v>
      </c>
    </row>
    <row r="37422" spans="12:15" x14ac:dyDescent="0.25">
      <c r="L37422">
        <v>3914776778</v>
      </c>
      <c r="M37422">
        <v>2012</v>
      </c>
      <c r="N37422" t="str">
        <f t="shared" si="742"/>
        <v>39147767782012</v>
      </c>
      <c r="O37422">
        <v>53</v>
      </c>
    </row>
    <row r="37423" spans="12:15" x14ac:dyDescent="0.25">
      <c r="L37423">
        <v>3914776778</v>
      </c>
      <c r="M37423">
        <v>2013</v>
      </c>
      <c r="N37423" t="str">
        <f t="shared" si="742"/>
        <v>39147767782013</v>
      </c>
      <c r="O37423">
        <v>200</v>
      </c>
    </row>
    <row r="37424" spans="12:15" x14ac:dyDescent="0.25">
      <c r="L37424">
        <v>3914776778</v>
      </c>
      <c r="M37424">
        <v>2014</v>
      </c>
      <c r="N37424" t="str">
        <f t="shared" si="742"/>
        <v>39147767782014</v>
      </c>
      <c r="O37424">
        <v>195</v>
      </c>
    </row>
    <row r="37425" spans="12:15" x14ac:dyDescent="0.25">
      <c r="L37425">
        <v>3914776778</v>
      </c>
      <c r="M37425">
        <v>2015</v>
      </c>
      <c r="N37425" t="str">
        <f t="shared" si="742"/>
        <v>39147767782015</v>
      </c>
      <c r="O37425">
        <v>175</v>
      </c>
    </row>
    <row r="37426" spans="12:15" x14ac:dyDescent="0.25">
      <c r="L37426">
        <v>3914779674</v>
      </c>
      <c r="M37426">
        <v>1995</v>
      </c>
      <c r="N37426" t="str">
        <f t="shared" si="742"/>
        <v>39147796741995</v>
      </c>
      <c r="O37426">
        <v>13</v>
      </c>
    </row>
    <row r="37427" spans="12:15" x14ac:dyDescent="0.25">
      <c r="L37427">
        <v>3914779674</v>
      </c>
      <c r="M37427">
        <v>1996</v>
      </c>
      <c r="N37427" t="str">
        <f t="shared" si="742"/>
        <v>39147796741996</v>
      </c>
      <c r="O37427">
        <v>14</v>
      </c>
    </row>
    <row r="37428" spans="12:15" x14ac:dyDescent="0.25">
      <c r="L37428">
        <v>3914779674</v>
      </c>
      <c r="M37428">
        <v>1997</v>
      </c>
      <c r="N37428" t="str">
        <f t="shared" si="742"/>
        <v>39147796741997</v>
      </c>
      <c r="O37428">
        <v>6</v>
      </c>
    </row>
    <row r="37429" spans="12:15" x14ac:dyDescent="0.25">
      <c r="L37429">
        <v>3914779674</v>
      </c>
      <c r="M37429">
        <v>1998</v>
      </c>
      <c r="N37429" t="str">
        <f t="shared" si="742"/>
        <v>39147796741998</v>
      </c>
      <c r="O37429">
        <v>7</v>
      </c>
    </row>
    <row r="37430" spans="12:15" x14ac:dyDescent="0.25">
      <c r="L37430">
        <v>3914779674</v>
      </c>
      <c r="M37430">
        <v>1999</v>
      </c>
      <c r="N37430" t="str">
        <f t="shared" si="742"/>
        <v>39147796741999</v>
      </c>
      <c r="O37430">
        <v>9</v>
      </c>
    </row>
    <row r="37431" spans="12:15" x14ac:dyDescent="0.25">
      <c r="L37431">
        <v>3914779674</v>
      </c>
      <c r="M37431">
        <v>2000</v>
      </c>
      <c r="N37431" t="str">
        <f t="shared" si="742"/>
        <v>39147796742000</v>
      </c>
      <c r="O37431">
        <v>7</v>
      </c>
    </row>
    <row r="37432" spans="12:15" x14ac:dyDescent="0.25">
      <c r="L37432">
        <v>3914779674</v>
      </c>
      <c r="M37432">
        <v>2001</v>
      </c>
      <c r="N37432" t="str">
        <f t="shared" si="742"/>
        <v>39147796742001</v>
      </c>
      <c r="O37432">
        <v>4</v>
      </c>
    </row>
    <row r="37433" spans="12:15" x14ac:dyDescent="0.25">
      <c r="L37433">
        <v>3914779674</v>
      </c>
      <c r="M37433">
        <v>2002</v>
      </c>
      <c r="N37433" t="str">
        <f t="shared" si="742"/>
        <v>39147796742002</v>
      </c>
      <c r="O37433">
        <v>5</v>
      </c>
    </row>
    <row r="37434" spans="12:15" x14ac:dyDescent="0.25">
      <c r="L37434">
        <v>3914779674</v>
      </c>
      <c r="M37434">
        <v>2003</v>
      </c>
      <c r="N37434" t="str">
        <f t="shared" si="742"/>
        <v>39147796742003</v>
      </c>
      <c r="O37434">
        <v>3</v>
      </c>
    </row>
    <row r="37435" spans="12:15" x14ac:dyDescent="0.25">
      <c r="L37435">
        <v>3914779674</v>
      </c>
      <c r="M37435">
        <v>2004</v>
      </c>
      <c r="N37435" t="str">
        <f t="shared" si="742"/>
        <v>39147796742004</v>
      </c>
      <c r="O37435">
        <v>6</v>
      </c>
    </row>
    <row r="37436" spans="12:15" x14ac:dyDescent="0.25">
      <c r="L37436">
        <v>3914779674</v>
      </c>
      <c r="M37436">
        <v>2005</v>
      </c>
      <c r="N37436" t="str">
        <f t="shared" si="742"/>
        <v>39147796742005</v>
      </c>
      <c r="O37436">
        <v>1</v>
      </c>
    </row>
    <row r="37437" spans="12:15" x14ac:dyDescent="0.25">
      <c r="L37437">
        <v>3914779674</v>
      </c>
      <c r="M37437">
        <v>2006</v>
      </c>
      <c r="N37437" t="str">
        <f t="shared" si="742"/>
        <v>39147796742006</v>
      </c>
      <c r="O37437">
        <v>6</v>
      </c>
    </row>
    <row r="37438" spans="12:15" x14ac:dyDescent="0.25">
      <c r="L37438">
        <v>3914779674</v>
      </c>
      <c r="M37438">
        <v>2007</v>
      </c>
      <c r="N37438" t="str">
        <f t="shared" si="742"/>
        <v>39147796742007</v>
      </c>
      <c r="O37438">
        <v>6</v>
      </c>
    </row>
    <row r="37439" spans="12:15" x14ac:dyDescent="0.25">
      <c r="L37439">
        <v>3914779674</v>
      </c>
      <c r="M37439">
        <v>2008</v>
      </c>
      <c r="N37439" t="str">
        <f t="shared" si="742"/>
        <v>39147796742008</v>
      </c>
      <c r="O37439">
        <v>5</v>
      </c>
    </row>
    <row r="37440" spans="12:15" x14ac:dyDescent="0.25">
      <c r="L37440">
        <v>3914779674</v>
      </c>
      <c r="M37440">
        <v>2012</v>
      </c>
      <c r="N37440" t="str">
        <f t="shared" si="742"/>
        <v>39147796742012</v>
      </c>
      <c r="O37440">
        <v>4</v>
      </c>
    </row>
    <row r="37441" spans="12:15" x14ac:dyDescent="0.25">
      <c r="L37441">
        <v>3914779674</v>
      </c>
      <c r="M37441">
        <v>2013</v>
      </c>
      <c r="N37441" t="str">
        <f t="shared" si="742"/>
        <v>39147796742013</v>
      </c>
      <c r="O37441">
        <v>3</v>
      </c>
    </row>
    <row r="37442" spans="12:15" x14ac:dyDescent="0.25">
      <c r="L37442">
        <v>3914779674</v>
      </c>
      <c r="M37442">
        <v>2014</v>
      </c>
      <c r="N37442" t="str">
        <f t="shared" si="742"/>
        <v>39147796742014</v>
      </c>
      <c r="O37442">
        <v>7</v>
      </c>
    </row>
    <row r="37443" spans="12:15" x14ac:dyDescent="0.25">
      <c r="L37443">
        <v>3914779674</v>
      </c>
      <c r="M37443">
        <v>2015</v>
      </c>
      <c r="N37443" t="str">
        <f t="shared" si="742"/>
        <v>39147796742015</v>
      </c>
      <c r="O37443">
        <v>3</v>
      </c>
    </row>
    <row r="37444" spans="12:15" x14ac:dyDescent="0.25">
      <c r="L37444">
        <v>3914902092</v>
      </c>
      <c r="M37444">
        <v>1995</v>
      </c>
      <c r="N37444" t="str">
        <f t="shared" si="742"/>
        <v>39149020921995</v>
      </c>
      <c r="O37444">
        <v>31</v>
      </c>
    </row>
    <row r="37445" spans="12:15" x14ac:dyDescent="0.25">
      <c r="L37445">
        <v>3914902092</v>
      </c>
      <c r="M37445">
        <v>1996</v>
      </c>
      <c r="N37445" t="str">
        <f t="shared" si="742"/>
        <v>39149020921996</v>
      </c>
      <c r="O37445">
        <v>36</v>
      </c>
    </row>
    <row r="37446" spans="12:15" x14ac:dyDescent="0.25">
      <c r="L37446">
        <v>3914902092</v>
      </c>
      <c r="M37446">
        <v>1997</v>
      </c>
      <c r="N37446" t="str">
        <f t="shared" si="742"/>
        <v>39149020921997</v>
      </c>
      <c r="O37446">
        <v>28</v>
      </c>
    </row>
    <row r="37447" spans="12:15" x14ac:dyDescent="0.25">
      <c r="L37447">
        <v>3914902092</v>
      </c>
      <c r="M37447">
        <v>1998</v>
      </c>
      <c r="N37447" t="str">
        <f t="shared" ref="N37447:N37510" si="743">_xlfn.CONCAT(L37447,M37447)</f>
        <v>39149020921998</v>
      </c>
      <c r="O37447">
        <v>22</v>
      </c>
    </row>
    <row r="37448" spans="12:15" x14ac:dyDescent="0.25">
      <c r="L37448">
        <v>3914902092</v>
      </c>
      <c r="M37448">
        <v>1999</v>
      </c>
      <c r="N37448" t="str">
        <f t="shared" si="743"/>
        <v>39149020921999</v>
      </c>
      <c r="O37448">
        <v>53</v>
      </c>
    </row>
    <row r="37449" spans="12:15" x14ac:dyDescent="0.25">
      <c r="L37449">
        <v>3914902092</v>
      </c>
      <c r="M37449">
        <v>2000</v>
      </c>
      <c r="N37449" t="str">
        <f t="shared" si="743"/>
        <v>39149020922000</v>
      </c>
      <c r="O37449">
        <v>26</v>
      </c>
    </row>
    <row r="37450" spans="12:15" x14ac:dyDescent="0.25">
      <c r="L37450">
        <v>3914902092</v>
      </c>
      <c r="M37450">
        <v>2001</v>
      </c>
      <c r="N37450" t="str">
        <f t="shared" si="743"/>
        <v>39149020922001</v>
      </c>
      <c r="O37450">
        <v>40</v>
      </c>
    </row>
    <row r="37451" spans="12:15" x14ac:dyDescent="0.25">
      <c r="L37451">
        <v>3914902092</v>
      </c>
      <c r="M37451">
        <v>2002</v>
      </c>
      <c r="N37451" t="str">
        <f t="shared" si="743"/>
        <v>39149020922002</v>
      </c>
      <c r="O37451">
        <v>44</v>
      </c>
    </row>
    <row r="37452" spans="12:15" x14ac:dyDescent="0.25">
      <c r="L37452">
        <v>3914902092</v>
      </c>
      <c r="M37452">
        <v>2003</v>
      </c>
      <c r="N37452" t="str">
        <f t="shared" si="743"/>
        <v>39149020922003</v>
      </c>
      <c r="O37452">
        <v>26</v>
      </c>
    </row>
    <row r="37453" spans="12:15" x14ac:dyDescent="0.25">
      <c r="L37453">
        <v>3914902092</v>
      </c>
      <c r="M37453">
        <v>2004</v>
      </c>
      <c r="N37453" t="str">
        <f t="shared" si="743"/>
        <v>39149020922004</v>
      </c>
      <c r="O37453">
        <v>39</v>
      </c>
    </row>
    <row r="37454" spans="12:15" x14ac:dyDescent="0.25">
      <c r="L37454">
        <v>3914902092</v>
      </c>
      <c r="M37454">
        <v>2005</v>
      </c>
      <c r="N37454" t="str">
        <f t="shared" si="743"/>
        <v>39149020922005</v>
      </c>
      <c r="O37454">
        <v>39</v>
      </c>
    </row>
    <row r="37455" spans="12:15" x14ac:dyDescent="0.25">
      <c r="L37455">
        <v>3914902092</v>
      </c>
      <c r="M37455">
        <v>2006</v>
      </c>
      <c r="N37455" t="str">
        <f t="shared" si="743"/>
        <v>39149020922006</v>
      </c>
      <c r="O37455">
        <v>23</v>
      </c>
    </row>
    <row r="37456" spans="12:15" x14ac:dyDescent="0.25">
      <c r="L37456">
        <v>3914902092</v>
      </c>
      <c r="M37456">
        <v>2007</v>
      </c>
      <c r="N37456" t="str">
        <f t="shared" si="743"/>
        <v>39149020922007</v>
      </c>
      <c r="O37456">
        <v>29</v>
      </c>
    </row>
    <row r="37457" spans="12:15" x14ac:dyDescent="0.25">
      <c r="L37457">
        <v>3914902092</v>
      </c>
      <c r="M37457">
        <v>2008</v>
      </c>
      <c r="N37457" t="str">
        <f t="shared" si="743"/>
        <v>39149020922008</v>
      </c>
      <c r="O37457">
        <v>23</v>
      </c>
    </row>
    <row r="37458" spans="12:15" x14ac:dyDescent="0.25">
      <c r="L37458">
        <v>3914902092</v>
      </c>
      <c r="M37458">
        <v>2009</v>
      </c>
      <c r="N37458" t="str">
        <f t="shared" si="743"/>
        <v>39149020922009</v>
      </c>
      <c r="O37458">
        <v>18</v>
      </c>
    </row>
    <row r="37459" spans="12:15" x14ac:dyDescent="0.25">
      <c r="L37459">
        <v>3914902092</v>
      </c>
      <c r="M37459">
        <v>2010</v>
      </c>
      <c r="N37459" t="str">
        <f t="shared" si="743"/>
        <v>39149020922010</v>
      </c>
      <c r="O37459">
        <v>16</v>
      </c>
    </row>
    <row r="37460" spans="12:15" x14ac:dyDescent="0.25">
      <c r="L37460">
        <v>3914902092</v>
      </c>
      <c r="M37460">
        <v>2011</v>
      </c>
      <c r="N37460" t="str">
        <f t="shared" si="743"/>
        <v>39149020922011</v>
      </c>
      <c r="O37460">
        <v>10</v>
      </c>
    </row>
    <row r="37461" spans="12:15" x14ac:dyDescent="0.25">
      <c r="L37461">
        <v>3914902092</v>
      </c>
      <c r="M37461">
        <v>2012</v>
      </c>
      <c r="N37461" t="str">
        <f t="shared" si="743"/>
        <v>39149020922012</v>
      </c>
      <c r="O37461">
        <v>17</v>
      </c>
    </row>
    <row r="37462" spans="12:15" x14ac:dyDescent="0.25">
      <c r="L37462">
        <v>3914902092</v>
      </c>
      <c r="M37462">
        <v>2013</v>
      </c>
      <c r="N37462" t="str">
        <f t="shared" si="743"/>
        <v>39149020922013</v>
      </c>
      <c r="O37462">
        <v>20</v>
      </c>
    </row>
    <row r="37463" spans="12:15" x14ac:dyDescent="0.25">
      <c r="L37463">
        <v>3914902092</v>
      </c>
      <c r="M37463">
        <v>2014</v>
      </c>
      <c r="N37463" t="str">
        <f t="shared" si="743"/>
        <v>39149020922014</v>
      </c>
      <c r="O37463">
        <v>25</v>
      </c>
    </row>
    <row r="37464" spans="12:15" x14ac:dyDescent="0.25">
      <c r="L37464">
        <v>3914902092</v>
      </c>
      <c r="M37464">
        <v>2015</v>
      </c>
      <c r="N37464" t="str">
        <f t="shared" si="743"/>
        <v>39149020922015</v>
      </c>
      <c r="O37464">
        <v>21</v>
      </c>
    </row>
    <row r="37465" spans="12:15" x14ac:dyDescent="0.25">
      <c r="L37465">
        <v>3914907832</v>
      </c>
      <c r="M37465">
        <v>1995</v>
      </c>
      <c r="N37465" t="str">
        <f t="shared" si="743"/>
        <v>39149078321995</v>
      </c>
      <c r="O37465">
        <v>17</v>
      </c>
    </row>
    <row r="37466" spans="12:15" x14ac:dyDescent="0.25">
      <c r="L37466">
        <v>3914907832</v>
      </c>
      <c r="M37466">
        <v>1996</v>
      </c>
      <c r="N37466" t="str">
        <f t="shared" si="743"/>
        <v>39149078321996</v>
      </c>
      <c r="O37466">
        <v>18</v>
      </c>
    </row>
    <row r="37467" spans="12:15" x14ac:dyDescent="0.25">
      <c r="L37467">
        <v>3914907832</v>
      </c>
      <c r="M37467">
        <v>1997</v>
      </c>
      <c r="N37467" t="str">
        <f t="shared" si="743"/>
        <v>39149078321997</v>
      </c>
      <c r="O37467">
        <v>18</v>
      </c>
    </row>
    <row r="37468" spans="12:15" x14ac:dyDescent="0.25">
      <c r="L37468">
        <v>3914907832</v>
      </c>
      <c r="M37468">
        <v>1998</v>
      </c>
      <c r="N37468" t="str">
        <f t="shared" si="743"/>
        <v>39149078321998</v>
      </c>
      <c r="O37468">
        <v>15</v>
      </c>
    </row>
    <row r="37469" spans="12:15" x14ac:dyDescent="0.25">
      <c r="L37469">
        <v>3914907832</v>
      </c>
      <c r="M37469">
        <v>1999</v>
      </c>
      <c r="N37469" t="str">
        <f t="shared" si="743"/>
        <v>39149078321999</v>
      </c>
      <c r="O37469">
        <v>12</v>
      </c>
    </row>
    <row r="37470" spans="12:15" x14ac:dyDescent="0.25">
      <c r="L37470">
        <v>3914907832</v>
      </c>
      <c r="M37470">
        <v>2000</v>
      </c>
      <c r="N37470" t="str">
        <f t="shared" si="743"/>
        <v>39149078322000</v>
      </c>
      <c r="O37470">
        <v>16</v>
      </c>
    </row>
    <row r="37471" spans="12:15" x14ac:dyDescent="0.25">
      <c r="L37471">
        <v>3914907832</v>
      </c>
      <c r="M37471">
        <v>2001</v>
      </c>
      <c r="N37471" t="str">
        <f t="shared" si="743"/>
        <v>39149078322001</v>
      </c>
      <c r="O37471">
        <v>18</v>
      </c>
    </row>
    <row r="37472" spans="12:15" x14ac:dyDescent="0.25">
      <c r="L37472">
        <v>3914907832</v>
      </c>
      <c r="M37472">
        <v>2002</v>
      </c>
      <c r="N37472" t="str">
        <f t="shared" si="743"/>
        <v>39149078322002</v>
      </c>
      <c r="O37472">
        <v>12</v>
      </c>
    </row>
    <row r="37473" spans="12:15" x14ac:dyDescent="0.25">
      <c r="L37473">
        <v>3914907832</v>
      </c>
      <c r="M37473">
        <v>2003</v>
      </c>
      <c r="N37473" t="str">
        <f t="shared" si="743"/>
        <v>39149078322003</v>
      </c>
      <c r="O37473">
        <v>15</v>
      </c>
    </row>
    <row r="37474" spans="12:15" x14ac:dyDescent="0.25">
      <c r="L37474">
        <v>3914907832</v>
      </c>
      <c r="M37474">
        <v>2004</v>
      </c>
      <c r="N37474" t="str">
        <f t="shared" si="743"/>
        <v>39149078322004</v>
      </c>
      <c r="O37474">
        <v>16</v>
      </c>
    </row>
    <row r="37475" spans="12:15" x14ac:dyDescent="0.25">
      <c r="L37475">
        <v>3914907832</v>
      </c>
      <c r="M37475">
        <v>2005</v>
      </c>
      <c r="N37475" t="str">
        <f t="shared" si="743"/>
        <v>39149078322005</v>
      </c>
      <c r="O37475">
        <v>18</v>
      </c>
    </row>
    <row r="37476" spans="12:15" x14ac:dyDescent="0.25">
      <c r="L37476">
        <v>3914907832</v>
      </c>
      <c r="M37476">
        <v>2006</v>
      </c>
      <c r="N37476" t="str">
        <f t="shared" si="743"/>
        <v>39149078322006</v>
      </c>
      <c r="O37476">
        <v>16</v>
      </c>
    </row>
    <row r="37477" spans="12:15" x14ac:dyDescent="0.25">
      <c r="L37477">
        <v>3914907832</v>
      </c>
      <c r="M37477">
        <v>2007</v>
      </c>
      <c r="N37477" t="str">
        <f t="shared" si="743"/>
        <v>39149078322007</v>
      </c>
      <c r="O37477">
        <v>16</v>
      </c>
    </row>
    <row r="37478" spans="12:15" x14ac:dyDescent="0.25">
      <c r="L37478">
        <v>3914907832</v>
      </c>
      <c r="M37478">
        <v>2008</v>
      </c>
      <c r="N37478" t="str">
        <f t="shared" si="743"/>
        <v>39149078322008</v>
      </c>
      <c r="O37478">
        <v>7</v>
      </c>
    </row>
    <row r="37479" spans="12:15" x14ac:dyDescent="0.25">
      <c r="L37479">
        <v>3914907832</v>
      </c>
      <c r="M37479">
        <v>2009</v>
      </c>
      <c r="N37479" t="str">
        <f t="shared" si="743"/>
        <v>39149078322009</v>
      </c>
      <c r="O37479">
        <v>16</v>
      </c>
    </row>
    <row r="37480" spans="12:15" x14ac:dyDescent="0.25">
      <c r="L37480">
        <v>3914907832</v>
      </c>
      <c r="M37480">
        <v>2010</v>
      </c>
      <c r="N37480" t="str">
        <f t="shared" si="743"/>
        <v>39149078322010</v>
      </c>
      <c r="O37480">
        <v>10</v>
      </c>
    </row>
    <row r="37481" spans="12:15" x14ac:dyDescent="0.25">
      <c r="L37481">
        <v>3914907832</v>
      </c>
      <c r="M37481">
        <v>2011</v>
      </c>
      <c r="N37481" t="str">
        <f t="shared" si="743"/>
        <v>39149078322011</v>
      </c>
      <c r="O37481">
        <v>11</v>
      </c>
    </row>
    <row r="37482" spans="12:15" x14ac:dyDescent="0.25">
      <c r="L37482">
        <v>3914907832</v>
      </c>
      <c r="M37482">
        <v>2012</v>
      </c>
      <c r="N37482" t="str">
        <f t="shared" si="743"/>
        <v>39149078322012</v>
      </c>
      <c r="O37482">
        <v>10</v>
      </c>
    </row>
    <row r="37483" spans="12:15" x14ac:dyDescent="0.25">
      <c r="L37483">
        <v>3914907832</v>
      </c>
      <c r="M37483">
        <v>2013</v>
      </c>
      <c r="N37483" t="str">
        <f t="shared" si="743"/>
        <v>39149078322013</v>
      </c>
      <c r="O37483">
        <v>11</v>
      </c>
    </row>
    <row r="37484" spans="12:15" x14ac:dyDescent="0.25">
      <c r="L37484">
        <v>3914907832</v>
      </c>
      <c r="M37484">
        <v>2014</v>
      </c>
      <c r="N37484" t="str">
        <f t="shared" si="743"/>
        <v>39149078322014</v>
      </c>
      <c r="O37484">
        <v>16</v>
      </c>
    </row>
    <row r="37485" spans="12:15" x14ac:dyDescent="0.25">
      <c r="L37485">
        <v>3914907832</v>
      </c>
      <c r="M37485">
        <v>2015</v>
      </c>
      <c r="N37485" t="str">
        <f t="shared" si="743"/>
        <v>39149078322015</v>
      </c>
      <c r="O37485">
        <v>13</v>
      </c>
    </row>
    <row r="37486" spans="12:15" x14ac:dyDescent="0.25">
      <c r="L37486">
        <v>3914916168</v>
      </c>
      <c r="M37486">
        <v>1995</v>
      </c>
      <c r="N37486" t="str">
        <f t="shared" si="743"/>
        <v>39149161681995</v>
      </c>
      <c r="O37486">
        <v>8</v>
      </c>
    </row>
    <row r="37487" spans="12:15" x14ac:dyDescent="0.25">
      <c r="L37487">
        <v>3914916168</v>
      </c>
      <c r="M37487">
        <v>1996</v>
      </c>
      <c r="N37487" t="str">
        <f t="shared" si="743"/>
        <v>39149161681996</v>
      </c>
      <c r="O37487">
        <v>14</v>
      </c>
    </row>
    <row r="37488" spans="12:15" x14ac:dyDescent="0.25">
      <c r="L37488">
        <v>3914916168</v>
      </c>
      <c r="M37488">
        <v>1997</v>
      </c>
      <c r="N37488" t="str">
        <f t="shared" si="743"/>
        <v>39149161681997</v>
      </c>
      <c r="O37488">
        <v>11</v>
      </c>
    </row>
    <row r="37489" spans="12:15" x14ac:dyDescent="0.25">
      <c r="L37489">
        <v>3914916168</v>
      </c>
      <c r="M37489">
        <v>1998</v>
      </c>
      <c r="N37489" t="str">
        <f t="shared" si="743"/>
        <v>39149161681998</v>
      </c>
      <c r="O37489">
        <v>16</v>
      </c>
    </row>
    <row r="37490" spans="12:15" x14ac:dyDescent="0.25">
      <c r="L37490">
        <v>3914916168</v>
      </c>
      <c r="M37490">
        <v>1999</v>
      </c>
      <c r="N37490" t="str">
        <f t="shared" si="743"/>
        <v>39149161681999</v>
      </c>
      <c r="O37490">
        <v>14</v>
      </c>
    </row>
    <row r="37491" spans="12:15" x14ac:dyDescent="0.25">
      <c r="L37491">
        <v>3914916168</v>
      </c>
      <c r="M37491">
        <v>2000</v>
      </c>
      <c r="N37491" t="str">
        <f t="shared" si="743"/>
        <v>39149161682000</v>
      </c>
      <c r="O37491">
        <v>5</v>
      </c>
    </row>
    <row r="37492" spans="12:15" x14ac:dyDescent="0.25">
      <c r="L37492">
        <v>3914916168</v>
      </c>
      <c r="M37492">
        <v>2001</v>
      </c>
      <c r="N37492" t="str">
        <f t="shared" si="743"/>
        <v>39149161682001</v>
      </c>
      <c r="O37492">
        <v>8</v>
      </c>
    </row>
    <row r="37493" spans="12:15" x14ac:dyDescent="0.25">
      <c r="L37493">
        <v>3914916168</v>
      </c>
      <c r="M37493">
        <v>2002</v>
      </c>
      <c r="N37493" t="str">
        <f t="shared" si="743"/>
        <v>39149161682002</v>
      </c>
      <c r="O37493">
        <v>7</v>
      </c>
    </row>
    <row r="37494" spans="12:15" x14ac:dyDescent="0.25">
      <c r="L37494">
        <v>3914916168</v>
      </c>
      <c r="M37494">
        <v>2003</v>
      </c>
      <c r="N37494" t="str">
        <f t="shared" si="743"/>
        <v>39149161682003</v>
      </c>
      <c r="O37494">
        <v>7</v>
      </c>
    </row>
    <row r="37495" spans="12:15" x14ac:dyDescent="0.25">
      <c r="L37495">
        <v>3914916168</v>
      </c>
      <c r="M37495">
        <v>2004</v>
      </c>
      <c r="N37495" t="str">
        <f t="shared" si="743"/>
        <v>39149161682004</v>
      </c>
      <c r="O37495">
        <v>13</v>
      </c>
    </row>
    <row r="37496" spans="12:15" x14ac:dyDescent="0.25">
      <c r="L37496">
        <v>3914916168</v>
      </c>
      <c r="M37496">
        <v>2005</v>
      </c>
      <c r="N37496" t="str">
        <f t="shared" si="743"/>
        <v>39149161682005</v>
      </c>
      <c r="O37496">
        <v>15</v>
      </c>
    </row>
    <row r="37497" spans="12:15" x14ac:dyDescent="0.25">
      <c r="L37497">
        <v>3914916168</v>
      </c>
      <c r="M37497">
        <v>2006</v>
      </c>
      <c r="N37497" t="str">
        <f t="shared" si="743"/>
        <v>39149161682006</v>
      </c>
      <c r="O37497">
        <v>5</v>
      </c>
    </row>
    <row r="37498" spans="12:15" x14ac:dyDescent="0.25">
      <c r="L37498">
        <v>3914916168</v>
      </c>
      <c r="M37498">
        <v>2007</v>
      </c>
      <c r="N37498" t="str">
        <f t="shared" si="743"/>
        <v>39149161682007</v>
      </c>
      <c r="O37498">
        <v>10</v>
      </c>
    </row>
    <row r="37499" spans="12:15" x14ac:dyDescent="0.25">
      <c r="L37499">
        <v>3914916168</v>
      </c>
      <c r="M37499">
        <v>2008</v>
      </c>
      <c r="N37499" t="str">
        <f t="shared" si="743"/>
        <v>39149161682008</v>
      </c>
      <c r="O37499">
        <v>7</v>
      </c>
    </row>
    <row r="37500" spans="12:15" x14ac:dyDescent="0.25">
      <c r="L37500">
        <v>3914916168</v>
      </c>
      <c r="M37500">
        <v>2009</v>
      </c>
      <c r="N37500" t="str">
        <f t="shared" si="743"/>
        <v>39149161682009</v>
      </c>
      <c r="O37500">
        <v>3</v>
      </c>
    </row>
    <row r="37501" spans="12:15" x14ac:dyDescent="0.25">
      <c r="L37501">
        <v>3914916168</v>
      </c>
      <c r="M37501">
        <v>2010</v>
      </c>
      <c r="N37501" t="str">
        <f t="shared" si="743"/>
        <v>39149161682010</v>
      </c>
      <c r="O37501">
        <v>9</v>
      </c>
    </row>
    <row r="37502" spans="12:15" x14ac:dyDescent="0.25">
      <c r="L37502">
        <v>3914916168</v>
      </c>
      <c r="M37502">
        <v>2011</v>
      </c>
      <c r="N37502" t="str">
        <f t="shared" si="743"/>
        <v>39149161682011</v>
      </c>
      <c r="O37502">
        <v>8</v>
      </c>
    </row>
    <row r="37503" spans="12:15" x14ac:dyDescent="0.25">
      <c r="L37503">
        <v>3914916168</v>
      </c>
      <c r="M37503">
        <v>2012</v>
      </c>
      <c r="N37503" t="str">
        <f t="shared" si="743"/>
        <v>39149161682012</v>
      </c>
      <c r="O37503">
        <v>12</v>
      </c>
    </row>
    <row r="37504" spans="12:15" x14ac:dyDescent="0.25">
      <c r="L37504">
        <v>3914916168</v>
      </c>
      <c r="M37504">
        <v>2013</v>
      </c>
      <c r="N37504" t="str">
        <f t="shared" si="743"/>
        <v>39149161682013</v>
      </c>
      <c r="O37504">
        <v>7</v>
      </c>
    </row>
    <row r="37505" spans="12:15" x14ac:dyDescent="0.25">
      <c r="L37505">
        <v>3914916168</v>
      </c>
      <c r="M37505">
        <v>2014</v>
      </c>
      <c r="N37505" t="str">
        <f t="shared" si="743"/>
        <v>39149161682014</v>
      </c>
      <c r="O37505">
        <v>14</v>
      </c>
    </row>
    <row r="37506" spans="12:15" x14ac:dyDescent="0.25">
      <c r="L37506">
        <v>3914916168</v>
      </c>
      <c r="M37506">
        <v>2015</v>
      </c>
      <c r="N37506" t="str">
        <f t="shared" si="743"/>
        <v>39149161682015</v>
      </c>
      <c r="O37506">
        <v>4</v>
      </c>
    </row>
    <row r="37507" spans="12:15" x14ac:dyDescent="0.25">
      <c r="L37507">
        <v>3914919834</v>
      </c>
      <c r="M37507">
        <v>1995</v>
      </c>
      <c r="N37507" t="str">
        <f t="shared" si="743"/>
        <v>39149198341995</v>
      </c>
      <c r="O37507">
        <v>27</v>
      </c>
    </row>
    <row r="37508" spans="12:15" x14ac:dyDescent="0.25">
      <c r="L37508">
        <v>3914919834</v>
      </c>
      <c r="M37508">
        <v>1996</v>
      </c>
      <c r="N37508" t="str">
        <f t="shared" si="743"/>
        <v>39149198341996</v>
      </c>
      <c r="O37508">
        <v>26</v>
      </c>
    </row>
    <row r="37509" spans="12:15" x14ac:dyDescent="0.25">
      <c r="L37509">
        <v>3914919834</v>
      </c>
      <c r="M37509">
        <v>1997</v>
      </c>
      <c r="N37509" t="str">
        <f t="shared" si="743"/>
        <v>39149198341997</v>
      </c>
      <c r="O37509">
        <v>30</v>
      </c>
    </row>
    <row r="37510" spans="12:15" x14ac:dyDescent="0.25">
      <c r="L37510">
        <v>3914919834</v>
      </c>
      <c r="M37510">
        <v>1998</v>
      </c>
      <c r="N37510" t="str">
        <f t="shared" si="743"/>
        <v>39149198341998</v>
      </c>
      <c r="O37510">
        <v>25</v>
      </c>
    </row>
    <row r="37511" spans="12:15" x14ac:dyDescent="0.25">
      <c r="L37511">
        <v>3914919834</v>
      </c>
      <c r="M37511">
        <v>1999</v>
      </c>
      <c r="N37511" t="str">
        <f t="shared" ref="N37511:N37574" si="744">_xlfn.CONCAT(L37511,M37511)</f>
        <v>39149198341999</v>
      </c>
      <c r="O37511">
        <v>24</v>
      </c>
    </row>
    <row r="37512" spans="12:15" x14ac:dyDescent="0.25">
      <c r="L37512">
        <v>3914919834</v>
      </c>
      <c r="M37512">
        <v>2000</v>
      </c>
      <c r="N37512" t="str">
        <f t="shared" si="744"/>
        <v>39149198342000</v>
      </c>
      <c r="O37512">
        <v>28</v>
      </c>
    </row>
    <row r="37513" spans="12:15" x14ac:dyDescent="0.25">
      <c r="L37513">
        <v>3914919834</v>
      </c>
      <c r="M37513">
        <v>2001</v>
      </c>
      <c r="N37513" t="str">
        <f t="shared" si="744"/>
        <v>39149198342001</v>
      </c>
      <c r="O37513">
        <v>17</v>
      </c>
    </row>
    <row r="37514" spans="12:15" x14ac:dyDescent="0.25">
      <c r="L37514">
        <v>3914919834</v>
      </c>
      <c r="M37514">
        <v>2002</v>
      </c>
      <c r="N37514" t="str">
        <f t="shared" si="744"/>
        <v>39149198342002</v>
      </c>
      <c r="O37514">
        <v>26</v>
      </c>
    </row>
    <row r="37515" spans="12:15" x14ac:dyDescent="0.25">
      <c r="L37515">
        <v>3914919834</v>
      </c>
      <c r="M37515">
        <v>2003</v>
      </c>
      <c r="N37515" t="str">
        <f t="shared" si="744"/>
        <v>39149198342003</v>
      </c>
      <c r="O37515">
        <v>16</v>
      </c>
    </row>
    <row r="37516" spans="12:15" x14ac:dyDescent="0.25">
      <c r="L37516">
        <v>3914919834</v>
      </c>
      <c r="M37516">
        <v>2004</v>
      </c>
      <c r="N37516" t="str">
        <f t="shared" si="744"/>
        <v>39149198342004</v>
      </c>
      <c r="O37516">
        <v>36</v>
      </c>
    </row>
    <row r="37517" spans="12:15" x14ac:dyDescent="0.25">
      <c r="L37517">
        <v>3914919834</v>
      </c>
      <c r="M37517">
        <v>2005</v>
      </c>
      <c r="N37517" t="str">
        <f t="shared" si="744"/>
        <v>39149198342005</v>
      </c>
      <c r="O37517">
        <v>19</v>
      </c>
    </row>
    <row r="37518" spans="12:15" x14ac:dyDescent="0.25">
      <c r="L37518">
        <v>3914919834</v>
      </c>
      <c r="M37518">
        <v>2006</v>
      </c>
      <c r="N37518" t="str">
        <f t="shared" si="744"/>
        <v>39149198342006</v>
      </c>
      <c r="O37518">
        <v>29</v>
      </c>
    </row>
    <row r="37519" spans="12:15" x14ac:dyDescent="0.25">
      <c r="L37519">
        <v>3914919834</v>
      </c>
      <c r="M37519">
        <v>2007</v>
      </c>
      <c r="N37519" t="str">
        <f t="shared" si="744"/>
        <v>39149198342007</v>
      </c>
      <c r="O37519">
        <v>15</v>
      </c>
    </row>
    <row r="37520" spans="12:15" x14ac:dyDescent="0.25">
      <c r="L37520">
        <v>3914919834</v>
      </c>
      <c r="M37520">
        <v>2008</v>
      </c>
      <c r="N37520" t="str">
        <f t="shared" si="744"/>
        <v>39149198342008</v>
      </c>
      <c r="O37520">
        <v>16</v>
      </c>
    </row>
    <row r="37521" spans="12:15" x14ac:dyDescent="0.25">
      <c r="L37521">
        <v>3914919834</v>
      </c>
      <c r="M37521">
        <v>2009</v>
      </c>
      <c r="N37521" t="str">
        <f t="shared" si="744"/>
        <v>39149198342009</v>
      </c>
      <c r="O37521">
        <v>17</v>
      </c>
    </row>
    <row r="37522" spans="12:15" x14ac:dyDescent="0.25">
      <c r="L37522">
        <v>3914919834</v>
      </c>
      <c r="M37522">
        <v>2010</v>
      </c>
      <c r="N37522" t="str">
        <f t="shared" si="744"/>
        <v>39149198342010</v>
      </c>
      <c r="O37522">
        <v>14</v>
      </c>
    </row>
    <row r="37523" spans="12:15" x14ac:dyDescent="0.25">
      <c r="L37523">
        <v>3914919834</v>
      </c>
      <c r="M37523">
        <v>2011</v>
      </c>
      <c r="N37523" t="str">
        <f t="shared" si="744"/>
        <v>39149198342011</v>
      </c>
      <c r="O37523">
        <v>20</v>
      </c>
    </row>
    <row r="37524" spans="12:15" x14ac:dyDescent="0.25">
      <c r="L37524">
        <v>3914919834</v>
      </c>
      <c r="M37524">
        <v>2012</v>
      </c>
      <c r="N37524" t="str">
        <f t="shared" si="744"/>
        <v>39149198342012</v>
      </c>
      <c r="O37524">
        <v>12</v>
      </c>
    </row>
    <row r="37525" spans="12:15" x14ac:dyDescent="0.25">
      <c r="L37525">
        <v>3914919834</v>
      </c>
      <c r="M37525">
        <v>2013</v>
      </c>
      <c r="N37525" t="str">
        <f t="shared" si="744"/>
        <v>39149198342013</v>
      </c>
      <c r="O37525">
        <v>18</v>
      </c>
    </row>
    <row r="37526" spans="12:15" x14ac:dyDescent="0.25">
      <c r="L37526">
        <v>3914919834</v>
      </c>
      <c r="M37526">
        <v>2014</v>
      </c>
      <c r="N37526" t="str">
        <f t="shared" si="744"/>
        <v>39149198342014</v>
      </c>
      <c r="O37526">
        <v>16</v>
      </c>
    </row>
    <row r="37527" spans="12:15" x14ac:dyDescent="0.25">
      <c r="L37527">
        <v>3914919834</v>
      </c>
      <c r="M37527">
        <v>2015</v>
      </c>
      <c r="N37527" t="str">
        <f t="shared" si="744"/>
        <v>39149198342015</v>
      </c>
      <c r="O37527">
        <v>17</v>
      </c>
    </row>
    <row r="37528" spans="12:15" x14ac:dyDescent="0.25">
      <c r="L37528">
        <v>3914922050</v>
      </c>
      <c r="M37528">
        <v>1995</v>
      </c>
      <c r="N37528" t="str">
        <f t="shared" si="744"/>
        <v>39149220501995</v>
      </c>
      <c r="O37528">
        <v>15</v>
      </c>
    </row>
    <row r="37529" spans="12:15" x14ac:dyDescent="0.25">
      <c r="L37529">
        <v>3914922050</v>
      </c>
      <c r="M37529">
        <v>1996</v>
      </c>
      <c r="N37529" t="str">
        <f t="shared" si="744"/>
        <v>39149220501996</v>
      </c>
      <c r="O37529">
        <v>24</v>
      </c>
    </row>
    <row r="37530" spans="12:15" x14ac:dyDescent="0.25">
      <c r="L37530">
        <v>3914922050</v>
      </c>
      <c r="M37530">
        <v>1997</v>
      </c>
      <c r="N37530" t="str">
        <f t="shared" si="744"/>
        <v>39149220501997</v>
      </c>
      <c r="O37530">
        <v>7</v>
      </c>
    </row>
    <row r="37531" spans="12:15" x14ac:dyDescent="0.25">
      <c r="L37531">
        <v>3914922050</v>
      </c>
      <c r="M37531">
        <v>1998</v>
      </c>
      <c r="N37531" t="str">
        <f t="shared" si="744"/>
        <v>39149220501998</v>
      </c>
      <c r="O37531">
        <v>21</v>
      </c>
    </row>
    <row r="37532" spans="12:15" x14ac:dyDescent="0.25">
      <c r="L37532">
        <v>3914922050</v>
      </c>
      <c r="M37532">
        <v>1999</v>
      </c>
      <c r="N37532" t="str">
        <f t="shared" si="744"/>
        <v>39149220501999</v>
      </c>
      <c r="O37532">
        <v>13</v>
      </c>
    </row>
    <row r="37533" spans="12:15" x14ac:dyDescent="0.25">
      <c r="L37533">
        <v>3914922050</v>
      </c>
      <c r="M37533">
        <v>2000</v>
      </c>
      <c r="N37533" t="str">
        <f t="shared" si="744"/>
        <v>39149220502000</v>
      </c>
      <c r="O37533">
        <v>15</v>
      </c>
    </row>
    <row r="37534" spans="12:15" x14ac:dyDescent="0.25">
      <c r="L37534">
        <v>3914922050</v>
      </c>
      <c r="M37534">
        <v>2001</v>
      </c>
      <c r="N37534" t="str">
        <f t="shared" si="744"/>
        <v>39149220502001</v>
      </c>
      <c r="O37534">
        <v>15</v>
      </c>
    </row>
    <row r="37535" spans="12:15" x14ac:dyDescent="0.25">
      <c r="L37535">
        <v>3914922050</v>
      </c>
      <c r="M37535">
        <v>2002</v>
      </c>
      <c r="N37535" t="str">
        <f t="shared" si="744"/>
        <v>39149220502002</v>
      </c>
      <c r="O37535">
        <v>14</v>
      </c>
    </row>
    <row r="37536" spans="12:15" x14ac:dyDescent="0.25">
      <c r="L37536">
        <v>3914922050</v>
      </c>
      <c r="M37536">
        <v>2003</v>
      </c>
      <c r="N37536" t="str">
        <f t="shared" si="744"/>
        <v>39149220502003</v>
      </c>
      <c r="O37536">
        <v>14</v>
      </c>
    </row>
    <row r="37537" spans="12:15" x14ac:dyDescent="0.25">
      <c r="L37537">
        <v>3914922050</v>
      </c>
      <c r="M37537">
        <v>2004</v>
      </c>
      <c r="N37537" t="str">
        <f t="shared" si="744"/>
        <v>39149220502004</v>
      </c>
      <c r="O37537">
        <v>14</v>
      </c>
    </row>
    <row r="37538" spans="12:15" x14ac:dyDescent="0.25">
      <c r="L37538">
        <v>3914922050</v>
      </c>
      <c r="M37538">
        <v>2005</v>
      </c>
      <c r="N37538" t="str">
        <f t="shared" si="744"/>
        <v>39149220502005</v>
      </c>
      <c r="O37538">
        <v>22</v>
      </c>
    </row>
    <row r="37539" spans="12:15" x14ac:dyDescent="0.25">
      <c r="L37539">
        <v>3914922050</v>
      </c>
      <c r="M37539">
        <v>2006</v>
      </c>
      <c r="N37539" t="str">
        <f t="shared" si="744"/>
        <v>39149220502006</v>
      </c>
      <c r="O37539">
        <v>12</v>
      </c>
    </row>
    <row r="37540" spans="12:15" x14ac:dyDescent="0.25">
      <c r="L37540">
        <v>3914922050</v>
      </c>
      <c r="M37540">
        <v>2007</v>
      </c>
      <c r="N37540" t="str">
        <f t="shared" si="744"/>
        <v>39149220502007</v>
      </c>
      <c r="O37540">
        <v>11</v>
      </c>
    </row>
    <row r="37541" spans="12:15" x14ac:dyDescent="0.25">
      <c r="L37541">
        <v>3914922050</v>
      </c>
      <c r="M37541">
        <v>2008</v>
      </c>
      <c r="N37541" t="str">
        <f t="shared" si="744"/>
        <v>39149220502008</v>
      </c>
      <c r="O37541">
        <v>14</v>
      </c>
    </row>
    <row r="37542" spans="12:15" x14ac:dyDescent="0.25">
      <c r="L37542">
        <v>3914922050</v>
      </c>
      <c r="M37542">
        <v>2009</v>
      </c>
      <c r="N37542" t="str">
        <f t="shared" si="744"/>
        <v>39149220502009</v>
      </c>
      <c r="O37542">
        <v>7</v>
      </c>
    </row>
    <row r="37543" spans="12:15" x14ac:dyDescent="0.25">
      <c r="L37543">
        <v>3914922050</v>
      </c>
      <c r="M37543">
        <v>2010</v>
      </c>
      <c r="N37543" t="str">
        <f t="shared" si="744"/>
        <v>39149220502010</v>
      </c>
      <c r="O37543">
        <v>17</v>
      </c>
    </row>
    <row r="37544" spans="12:15" x14ac:dyDescent="0.25">
      <c r="L37544">
        <v>3914922050</v>
      </c>
      <c r="M37544">
        <v>2011</v>
      </c>
      <c r="N37544" t="str">
        <f t="shared" si="744"/>
        <v>39149220502011</v>
      </c>
      <c r="O37544">
        <v>9</v>
      </c>
    </row>
    <row r="37545" spans="12:15" x14ac:dyDescent="0.25">
      <c r="L37545">
        <v>3914922050</v>
      </c>
      <c r="M37545">
        <v>2012</v>
      </c>
      <c r="N37545" t="str">
        <f t="shared" si="744"/>
        <v>39149220502012</v>
      </c>
      <c r="O37545">
        <v>9</v>
      </c>
    </row>
    <row r="37546" spans="12:15" x14ac:dyDescent="0.25">
      <c r="L37546">
        <v>3914922050</v>
      </c>
      <c r="M37546">
        <v>2013</v>
      </c>
      <c r="N37546" t="str">
        <f t="shared" si="744"/>
        <v>39149220502013</v>
      </c>
      <c r="O37546">
        <v>8</v>
      </c>
    </row>
    <row r="37547" spans="12:15" x14ac:dyDescent="0.25">
      <c r="L37547">
        <v>3914922050</v>
      </c>
      <c r="M37547">
        <v>2014</v>
      </c>
      <c r="N37547" t="str">
        <f t="shared" si="744"/>
        <v>39149220502014</v>
      </c>
      <c r="O37547">
        <v>13</v>
      </c>
    </row>
    <row r="37548" spans="12:15" x14ac:dyDescent="0.25">
      <c r="L37548">
        <v>3914922050</v>
      </c>
      <c r="M37548">
        <v>2015</v>
      </c>
      <c r="N37548" t="str">
        <f t="shared" si="744"/>
        <v>39149220502015</v>
      </c>
      <c r="O37548">
        <v>8</v>
      </c>
    </row>
    <row r="37549" spans="12:15" x14ac:dyDescent="0.25">
      <c r="L37549">
        <v>3914927832</v>
      </c>
      <c r="M37549">
        <v>1995</v>
      </c>
      <c r="N37549" t="str">
        <f t="shared" si="744"/>
        <v>39149278321995</v>
      </c>
      <c r="O37549">
        <v>18</v>
      </c>
    </row>
    <row r="37550" spans="12:15" x14ac:dyDescent="0.25">
      <c r="L37550">
        <v>3914927832</v>
      </c>
      <c r="M37550">
        <v>1996</v>
      </c>
      <c r="N37550" t="str">
        <f t="shared" si="744"/>
        <v>39149278321996</v>
      </c>
      <c r="O37550">
        <v>20</v>
      </c>
    </row>
    <row r="37551" spans="12:15" x14ac:dyDescent="0.25">
      <c r="L37551">
        <v>3914927832</v>
      </c>
      <c r="M37551">
        <v>1997</v>
      </c>
      <c r="N37551" t="str">
        <f t="shared" si="744"/>
        <v>39149278321997</v>
      </c>
      <c r="O37551">
        <v>17</v>
      </c>
    </row>
    <row r="37552" spans="12:15" x14ac:dyDescent="0.25">
      <c r="L37552">
        <v>3914927832</v>
      </c>
      <c r="M37552">
        <v>1998</v>
      </c>
      <c r="N37552" t="str">
        <f t="shared" si="744"/>
        <v>39149278321998</v>
      </c>
      <c r="O37552">
        <v>17</v>
      </c>
    </row>
    <row r="37553" spans="12:15" x14ac:dyDescent="0.25">
      <c r="L37553">
        <v>3914927832</v>
      </c>
      <c r="M37553">
        <v>1999</v>
      </c>
      <c r="N37553" t="str">
        <f t="shared" si="744"/>
        <v>39149278321999</v>
      </c>
      <c r="O37553">
        <v>34</v>
      </c>
    </row>
    <row r="37554" spans="12:15" x14ac:dyDescent="0.25">
      <c r="L37554">
        <v>3914927832</v>
      </c>
      <c r="M37554">
        <v>2000</v>
      </c>
      <c r="N37554" t="str">
        <f t="shared" si="744"/>
        <v>39149278322000</v>
      </c>
      <c r="O37554">
        <v>20</v>
      </c>
    </row>
    <row r="37555" spans="12:15" x14ac:dyDescent="0.25">
      <c r="L37555">
        <v>3914927832</v>
      </c>
      <c r="M37555">
        <v>2001</v>
      </c>
      <c r="N37555" t="str">
        <f t="shared" si="744"/>
        <v>39149278322001</v>
      </c>
      <c r="O37555">
        <v>22</v>
      </c>
    </row>
    <row r="37556" spans="12:15" x14ac:dyDescent="0.25">
      <c r="L37556">
        <v>3914927832</v>
      </c>
      <c r="M37556">
        <v>2002</v>
      </c>
      <c r="N37556" t="str">
        <f t="shared" si="744"/>
        <v>39149278322002</v>
      </c>
      <c r="O37556">
        <v>13</v>
      </c>
    </row>
    <row r="37557" spans="12:15" x14ac:dyDescent="0.25">
      <c r="L37557">
        <v>3914927832</v>
      </c>
      <c r="M37557">
        <v>2003</v>
      </c>
      <c r="N37557" t="str">
        <f t="shared" si="744"/>
        <v>39149278322003</v>
      </c>
      <c r="O37557">
        <v>14</v>
      </c>
    </row>
    <row r="37558" spans="12:15" x14ac:dyDescent="0.25">
      <c r="L37558">
        <v>3914927832</v>
      </c>
      <c r="M37558">
        <v>2004</v>
      </c>
      <c r="N37558" t="str">
        <f t="shared" si="744"/>
        <v>39149278322004</v>
      </c>
      <c r="O37558">
        <v>19</v>
      </c>
    </row>
    <row r="37559" spans="12:15" x14ac:dyDescent="0.25">
      <c r="L37559">
        <v>3914927832</v>
      </c>
      <c r="M37559">
        <v>2005</v>
      </c>
      <c r="N37559" t="str">
        <f t="shared" si="744"/>
        <v>39149278322005</v>
      </c>
      <c r="O37559">
        <v>20</v>
      </c>
    </row>
    <row r="37560" spans="12:15" x14ac:dyDescent="0.25">
      <c r="L37560">
        <v>3914927832</v>
      </c>
      <c r="M37560">
        <v>2006</v>
      </c>
      <c r="N37560" t="str">
        <f t="shared" si="744"/>
        <v>39149278322006</v>
      </c>
      <c r="O37560">
        <v>26</v>
      </c>
    </row>
    <row r="37561" spans="12:15" x14ac:dyDescent="0.25">
      <c r="L37561">
        <v>3914927832</v>
      </c>
      <c r="M37561">
        <v>2007</v>
      </c>
      <c r="N37561" t="str">
        <f t="shared" si="744"/>
        <v>39149278322007</v>
      </c>
      <c r="O37561">
        <v>18</v>
      </c>
    </row>
    <row r="37562" spans="12:15" x14ac:dyDescent="0.25">
      <c r="L37562">
        <v>3914927832</v>
      </c>
      <c r="M37562">
        <v>2008</v>
      </c>
      <c r="N37562" t="str">
        <f t="shared" si="744"/>
        <v>39149278322008</v>
      </c>
      <c r="O37562">
        <v>23</v>
      </c>
    </row>
    <row r="37563" spans="12:15" x14ac:dyDescent="0.25">
      <c r="L37563">
        <v>3914927832</v>
      </c>
      <c r="M37563">
        <v>2009</v>
      </c>
      <c r="N37563" t="str">
        <f t="shared" si="744"/>
        <v>39149278322009</v>
      </c>
      <c r="O37563">
        <v>14</v>
      </c>
    </row>
    <row r="37564" spans="12:15" x14ac:dyDescent="0.25">
      <c r="L37564">
        <v>3914927832</v>
      </c>
      <c r="M37564">
        <v>2010</v>
      </c>
      <c r="N37564" t="str">
        <f t="shared" si="744"/>
        <v>39149278322010</v>
      </c>
      <c r="O37564">
        <v>11</v>
      </c>
    </row>
    <row r="37565" spans="12:15" x14ac:dyDescent="0.25">
      <c r="L37565">
        <v>3914927832</v>
      </c>
      <c r="M37565">
        <v>2011</v>
      </c>
      <c r="N37565" t="str">
        <f t="shared" si="744"/>
        <v>39149278322011</v>
      </c>
      <c r="O37565">
        <v>20</v>
      </c>
    </row>
    <row r="37566" spans="12:15" x14ac:dyDescent="0.25">
      <c r="L37566">
        <v>3914927832</v>
      </c>
      <c r="M37566">
        <v>2012</v>
      </c>
      <c r="N37566" t="str">
        <f t="shared" si="744"/>
        <v>39149278322012</v>
      </c>
      <c r="O37566">
        <v>12</v>
      </c>
    </row>
    <row r="37567" spans="12:15" x14ac:dyDescent="0.25">
      <c r="L37567">
        <v>3914927832</v>
      </c>
      <c r="M37567">
        <v>2013</v>
      </c>
      <c r="N37567" t="str">
        <f t="shared" si="744"/>
        <v>39149278322013</v>
      </c>
      <c r="O37567">
        <v>19</v>
      </c>
    </row>
    <row r="37568" spans="12:15" x14ac:dyDescent="0.25">
      <c r="L37568">
        <v>3914927832</v>
      </c>
      <c r="M37568">
        <v>2014</v>
      </c>
      <c r="N37568" t="str">
        <f t="shared" si="744"/>
        <v>39149278322014</v>
      </c>
      <c r="O37568">
        <v>13</v>
      </c>
    </row>
    <row r="37569" spans="12:15" x14ac:dyDescent="0.25">
      <c r="L37569">
        <v>3914927832</v>
      </c>
      <c r="M37569">
        <v>2015</v>
      </c>
      <c r="N37569" t="str">
        <f t="shared" si="744"/>
        <v>39149278322015</v>
      </c>
      <c r="O37569">
        <v>15</v>
      </c>
    </row>
    <row r="37570" spans="12:15" x14ac:dyDescent="0.25">
      <c r="L37570">
        <v>3914928434</v>
      </c>
      <c r="M37570">
        <v>1995</v>
      </c>
      <c r="N37570" t="str">
        <f t="shared" si="744"/>
        <v>39149284341995</v>
      </c>
      <c r="O37570">
        <v>30</v>
      </c>
    </row>
    <row r="37571" spans="12:15" x14ac:dyDescent="0.25">
      <c r="L37571">
        <v>3914928434</v>
      </c>
      <c r="M37571">
        <v>1996</v>
      </c>
      <c r="N37571" t="str">
        <f t="shared" si="744"/>
        <v>39149284341996</v>
      </c>
      <c r="O37571">
        <v>30</v>
      </c>
    </row>
    <row r="37572" spans="12:15" x14ac:dyDescent="0.25">
      <c r="L37572">
        <v>3914928434</v>
      </c>
      <c r="M37572">
        <v>1997</v>
      </c>
      <c r="N37572" t="str">
        <f t="shared" si="744"/>
        <v>39149284341997</v>
      </c>
      <c r="O37572">
        <v>30</v>
      </c>
    </row>
    <row r="37573" spans="12:15" x14ac:dyDescent="0.25">
      <c r="L37573">
        <v>3914928434</v>
      </c>
      <c r="M37573">
        <v>1998</v>
      </c>
      <c r="N37573" t="str">
        <f t="shared" si="744"/>
        <v>39149284341998</v>
      </c>
      <c r="O37573">
        <v>39</v>
      </c>
    </row>
    <row r="37574" spans="12:15" x14ac:dyDescent="0.25">
      <c r="L37574">
        <v>3914928434</v>
      </c>
      <c r="M37574">
        <v>1999</v>
      </c>
      <c r="N37574" t="str">
        <f t="shared" si="744"/>
        <v>39149284341999</v>
      </c>
      <c r="O37574">
        <v>33</v>
      </c>
    </row>
    <row r="37575" spans="12:15" x14ac:dyDescent="0.25">
      <c r="L37575">
        <v>3914928434</v>
      </c>
      <c r="M37575">
        <v>2000</v>
      </c>
      <c r="N37575" t="str">
        <f t="shared" ref="N37575:N37638" si="745">_xlfn.CONCAT(L37575,M37575)</f>
        <v>39149284342000</v>
      </c>
      <c r="O37575">
        <v>28</v>
      </c>
    </row>
    <row r="37576" spans="12:15" x14ac:dyDescent="0.25">
      <c r="L37576">
        <v>3914928434</v>
      </c>
      <c r="M37576">
        <v>2001</v>
      </c>
      <c r="N37576" t="str">
        <f t="shared" si="745"/>
        <v>39149284342001</v>
      </c>
      <c r="O37576">
        <v>34</v>
      </c>
    </row>
    <row r="37577" spans="12:15" x14ac:dyDescent="0.25">
      <c r="L37577">
        <v>3914928434</v>
      </c>
      <c r="M37577">
        <v>2002</v>
      </c>
      <c r="N37577" t="str">
        <f t="shared" si="745"/>
        <v>39149284342002</v>
      </c>
      <c r="O37577">
        <v>37</v>
      </c>
    </row>
    <row r="37578" spans="12:15" x14ac:dyDescent="0.25">
      <c r="L37578">
        <v>3914928434</v>
      </c>
      <c r="M37578">
        <v>2003</v>
      </c>
      <c r="N37578" t="str">
        <f t="shared" si="745"/>
        <v>39149284342003</v>
      </c>
      <c r="O37578">
        <v>46</v>
      </c>
    </row>
    <row r="37579" spans="12:15" x14ac:dyDescent="0.25">
      <c r="L37579">
        <v>3914928434</v>
      </c>
      <c r="M37579">
        <v>2004</v>
      </c>
      <c r="N37579" t="str">
        <f t="shared" si="745"/>
        <v>39149284342004</v>
      </c>
      <c r="O37579">
        <v>26</v>
      </c>
    </row>
    <row r="37580" spans="12:15" x14ac:dyDescent="0.25">
      <c r="L37580">
        <v>3914928434</v>
      </c>
      <c r="M37580">
        <v>2005</v>
      </c>
      <c r="N37580" t="str">
        <f t="shared" si="745"/>
        <v>39149284342005</v>
      </c>
      <c r="O37580">
        <v>29</v>
      </c>
    </row>
    <row r="37581" spans="12:15" x14ac:dyDescent="0.25">
      <c r="L37581">
        <v>3914928434</v>
      </c>
      <c r="M37581">
        <v>2006</v>
      </c>
      <c r="N37581" t="str">
        <f t="shared" si="745"/>
        <v>39149284342006</v>
      </c>
      <c r="O37581">
        <v>14</v>
      </c>
    </row>
    <row r="37582" spans="12:15" x14ac:dyDescent="0.25">
      <c r="L37582">
        <v>3914928434</v>
      </c>
      <c r="M37582">
        <v>2007</v>
      </c>
      <c r="N37582" t="str">
        <f t="shared" si="745"/>
        <v>39149284342007</v>
      </c>
      <c r="O37582">
        <v>24</v>
      </c>
    </row>
    <row r="37583" spans="12:15" x14ac:dyDescent="0.25">
      <c r="L37583">
        <v>3914928434</v>
      </c>
      <c r="M37583">
        <v>2008</v>
      </c>
      <c r="N37583" t="str">
        <f t="shared" si="745"/>
        <v>39149284342008</v>
      </c>
      <c r="O37583">
        <v>10</v>
      </c>
    </row>
    <row r="37584" spans="12:15" x14ac:dyDescent="0.25">
      <c r="L37584">
        <v>3914928434</v>
      </c>
      <c r="M37584">
        <v>2009</v>
      </c>
      <c r="N37584" t="str">
        <f t="shared" si="745"/>
        <v>39149284342009</v>
      </c>
      <c r="O37584">
        <v>7</v>
      </c>
    </row>
    <row r="37585" spans="12:15" x14ac:dyDescent="0.25">
      <c r="L37585">
        <v>3914928434</v>
      </c>
      <c r="M37585">
        <v>2010</v>
      </c>
      <c r="N37585" t="str">
        <f t="shared" si="745"/>
        <v>39149284342010</v>
      </c>
      <c r="O37585">
        <v>11</v>
      </c>
    </row>
    <row r="37586" spans="12:15" x14ac:dyDescent="0.25">
      <c r="L37586">
        <v>3914928434</v>
      </c>
      <c r="M37586">
        <v>2011</v>
      </c>
      <c r="N37586" t="str">
        <f t="shared" si="745"/>
        <v>39149284342011</v>
      </c>
      <c r="O37586">
        <v>11</v>
      </c>
    </row>
    <row r="37587" spans="12:15" x14ac:dyDescent="0.25">
      <c r="L37587">
        <v>3914928434</v>
      </c>
      <c r="M37587">
        <v>2012</v>
      </c>
      <c r="N37587" t="str">
        <f t="shared" si="745"/>
        <v>39149284342012</v>
      </c>
      <c r="O37587">
        <v>20</v>
      </c>
    </row>
    <row r="37588" spans="12:15" x14ac:dyDescent="0.25">
      <c r="L37588">
        <v>3914928434</v>
      </c>
      <c r="M37588">
        <v>2013</v>
      </c>
      <c r="N37588" t="str">
        <f t="shared" si="745"/>
        <v>39149284342013</v>
      </c>
      <c r="O37588">
        <v>18</v>
      </c>
    </row>
    <row r="37589" spans="12:15" x14ac:dyDescent="0.25">
      <c r="L37589">
        <v>3914928434</v>
      </c>
      <c r="M37589">
        <v>2014</v>
      </c>
      <c r="N37589" t="str">
        <f t="shared" si="745"/>
        <v>39149284342014</v>
      </c>
      <c r="O37589">
        <v>18</v>
      </c>
    </row>
    <row r="37590" spans="12:15" x14ac:dyDescent="0.25">
      <c r="L37590">
        <v>3914928434</v>
      </c>
      <c r="M37590">
        <v>2015</v>
      </c>
      <c r="N37590" t="str">
        <f t="shared" si="745"/>
        <v>39149284342015</v>
      </c>
      <c r="O37590">
        <v>16</v>
      </c>
    </row>
    <row r="37591" spans="12:15" x14ac:dyDescent="0.25">
      <c r="L37591">
        <v>3914931850</v>
      </c>
      <c r="M37591">
        <v>1995</v>
      </c>
      <c r="N37591" t="str">
        <f t="shared" si="745"/>
        <v>39149318501995</v>
      </c>
      <c r="O37591">
        <v>15</v>
      </c>
    </row>
    <row r="37592" spans="12:15" x14ac:dyDescent="0.25">
      <c r="L37592">
        <v>3914931850</v>
      </c>
      <c r="M37592">
        <v>1996</v>
      </c>
      <c r="N37592" t="str">
        <f t="shared" si="745"/>
        <v>39149318501996</v>
      </c>
      <c r="O37592">
        <v>21</v>
      </c>
    </row>
    <row r="37593" spans="12:15" x14ac:dyDescent="0.25">
      <c r="L37593">
        <v>3914931850</v>
      </c>
      <c r="M37593">
        <v>1997</v>
      </c>
      <c r="N37593" t="str">
        <f t="shared" si="745"/>
        <v>39149318501997</v>
      </c>
      <c r="O37593">
        <v>25</v>
      </c>
    </row>
    <row r="37594" spans="12:15" x14ac:dyDescent="0.25">
      <c r="L37594">
        <v>3914931850</v>
      </c>
      <c r="M37594">
        <v>1998</v>
      </c>
      <c r="N37594" t="str">
        <f t="shared" si="745"/>
        <v>39149318501998</v>
      </c>
      <c r="O37594">
        <v>13</v>
      </c>
    </row>
    <row r="37595" spans="12:15" x14ac:dyDescent="0.25">
      <c r="L37595">
        <v>3914931850</v>
      </c>
      <c r="M37595">
        <v>1999</v>
      </c>
      <c r="N37595" t="str">
        <f t="shared" si="745"/>
        <v>39149318501999</v>
      </c>
      <c r="O37595">
        <v>18</v>
      </c>
    </row>
    <row r="37596" spans="12:15" x14ac:dyDescent="0.25">
      <c r="L37596">
        <v>3914931850</v>
      </c>
      <c r="M37596">
        <v>2000</v>
      </c>
      <c r="N37596" t="str">
        <f t="shared" si="745"/>
        <v>39149318502000</v>
      </c>
      <c r="O37596">
        <v>9</v>
      </c>
    </row>
    <row r="37597" spans="12:15" x14ac:dyDescent="0.25">
      <c r="L37597">
        <v>3914931850</v>
      </c>
      <c r="M37597">
        <v>2001</v>
      </c>
      <c r="N37597" t="str">
        <f t="shared" si="745"/>
        <v>39149318502001</v>
      </c>
      <c r="O37597">
        <v>14</v>
      </c>
    </row>
    <row r="37598" spans="12:15" x14ac:dyDescent="0.25">
      <c r="L37598">
        <v>3914931850</v>
      </c>
      <c r="M37598">
        <v>2002</v>
      </c>
      <c r="N37598" t="str">
        <f t="shared" si="745"/>
        <v>39149318502002</v>
      </c>
      <c r="O37598">
        <v>11</v>
      </c>
    </row>
    <row r="37599" spans="12:15" x14ac:dyDescent="0.25">
      <c r="L37599">
        <v>3914931850</v>
      </c>
      <c r="M37599">
        <v>2003</v>
      </c>
      <c r="N37599" t="str">
        <f t="shared" si="745"/>
        <v>39149318502003</v>
      </c>
      <c r="O37599">
        <v>14</v>
      </c>
    </row>
    <row r="37600" spans="12:15" x14ac:dyDescent="0.25">
      <c r="L37600">
        <v>3914931850</v>
      </c>
      <c r="M37600">
        <v>2004</v>
      </c>
      <c r="N37600" t="str">
        <f t="shared" si="745"/>
        <v>39149318502004</v>
      </c>
      <c r="O37600">
        <v>18</v>
      </c>
    </row>
    <row r="37601" spans="12:15" x14ac:dyDescent="0.25">
      <c r="L37601">
        <v>3914931850</v>
      </c>
      <c r="M37601">
        <v>2005</v>
      </c>
      <c r="N37601" t="str">
        <f t="shared" si="745"/>
        <v>39149318502005</v>
      </c>
      <c r="O37601">
        <v>13</v>
      </c>
    </row>
    <row r="37602" spans="12:15" x14ac:dyDescent="0.25">
      <c r="L37602">
        <v>3914931850</v>
      </c>
      <c r="M37602">
        <v>2006</v>
      </c>
      <c r="N37602" t="str">
        <f t="shared" si="745"/>
        <v>39149318502006</v>
      </c>
      <c r="O37602">
        <v>11</v>
      </c>
    </row>
    <row r="37603" spans="12:15" x14ac:dyDescent="0.25">
      <c r="L37603">
        <v>3914931850</v>
      </c>
      <c r="M37603">
        <v>2007</v>
      </c>
      <c r="N37603" t="str">
        <f t="shared" si="745"/>
        <v>39149318502007</v>
      </c>
      <c r="O37603">
        <v>17</v>
      </c>
    </row>
    <row r="37604" spans="12:15" x14ac:dyDescent="0.25">
      <c r="L37604">
        <v>3914931850</v>
      </c>
      <c r="M37604">
        <v>2008</v>
      </c>
      <c r="N37604" t="str">
        <f t="shared" si="745"/>
        <v>39149318502008</v>
      </c>
      <c r="O37604">
        <v>5</v>
      </c>
    </row>
    <row r="37605" spans="12:15" x14ac:dyDescent="0.25">
      <c r="L37605">
        <v>3914931850</v>
      </c>
      <c r="M37605">
        <v>2009</v>
      </c>
      <c r="N37605" t="str">
        <f t="shared" si="745"/>
        <v>39149318502009</v>
      </c>
      <c r="O37605">
        <v>5</v>
      </c>
    </row>
    <row r="37606" spans="12:15" x14ac:dyDescent="0.25">
      <c r="L37606">
        <v>3914931850</v>
      </c>
      <c r="M37606">
        <v>2010</v>
      </c>
      <c r="N37606" t="str">
        <f t="shared" si="745"/>
        <v>39149318502010</v>
      </c>
      <c r="O37606">
        <v>8</v>
      </c>
    </row>
    <row r="37607" spans="12:15" x14ac:dyDescent="0.25">
      <c r="L37607">
        <v>3914931850</v>
      </c>
      <c r="M37607">
        <v>2011</v>
      </c>
      <c r="N37607" t="str">
        <f t="shared" si="745"/>
        <v>39149318502011</v>
      </c>
      <c r="O37607">
        <v>9</v>
      </c>
    </row>
    <row r="37608" spans="12:15" x14ac:dyDescent="0.25">
      <c r="L37608">
        <v>3914931850</v>
      </c>
      <c r="M37608">
        <v>2012</v>
      </c>
      <c r="N37608" t="str">
        <f t="shared" si="745"/>
        <v>39149318502012</v>
      </c>
      <c r="O37608">
        <v>6</v>
      </c>
    </row>
    <row r="37609" spans="12:15" x14ac:dyDescent="0.25">
      <c r="L37609">
        <v>3914931850</v>
      </c>
      <c r="M37609">
        <v>2013</v>
      </c>
      <c r="N37609" t="str">
        <f t="shared" si="745"/>
        <v>39149318502013</v>
      </c>
      <c r="O37609">
        <v>2</v>
      </c>
    </row>
    <row r="37610" spans="12:15" x14ac:dyDescent="0.25">
      <c r="L37610">
        <v>3914931850</v>
      </c>
      <c r="M37610">
        <v>2014</v>
      </c>
      <c r="N37610" t="str">
        <f t="shared" si="745"/>
        <v>39149318502014</v>
      </c>
      <c r="O37610">
        <v>11</v>
      </c>
    </row>
    <row r="37611" spans="12:15" x14ac:dyDescent="0.25">
      <c r="L37611">
        <v>3914931850</v>
      </c>
      <c r="M37611">
        <v>2015</v>
      </c>
      <c r="N37611" t="str">
        <f t="shared" si="745"/>
        <v>39149318502015</v>
      </c>
      <c r="O37611">
        <v>9</v>
      </c>
    </row>
    <row r="37612" spans="12:15" x14ac:dyDescent="0.25">
      <c r="L37612">
        <v>3914938080</v>
      </c>
      <c r="M37612">
        <v>1995</v>
      </c>
      <c r="N37612" t="str">
        <f t="shared" si="745"/>
        <v>39149380801995</v>
      </c>
      <c r="O37612">
        <v>5</v>
      </c>
    </row>
    <row r="37613" spans="12:15" x14ac:dyDescent="0.25">
      <c r="L37613">
        <v>3914938080</v>
      </c>
      <c r="M37613">
        <v>1996</v>
      </c>
      <c r="N37613" t="str">
        <f t="shared" si="745"/>
        <v>39149380801996</v>
      </c>
      <c r="O37613">
        <v>12</v>
      </c>
    </row>
    <row r="37614" spans="12:15" x14ac:dyDescent="0.25">
      <c r="L37614">
        <v>3914938080</v>
      </c>
      <c r="M37614">
        <v>1997</v>
      </c>
      <c r="N37614" t="str">
        <f t="shared" si="745"/>
        <v>39149380801997</v>
      </c>
      <c r="O37614">
        <v>9</v>
      </c>
    </row>
    <row r="37615" spans="12:15" x14ac:dyDescent="0.25">
      <c r="L37615">
        <v>3914938080</v>
      </c>
      <c r="M37615">
        <v>1998</v>
      </c>
      <c r="N37615" t="str">
        <f t="shared" si="745"/>
        <v>39149380801998</v>
      </c>
      <c r="O37615">
        <v>8</v>
      </c>
    </row>
    <row r="37616" spans="12:15" x14ac:dyDescent="0.25">
      <c r="L37616">
        <v>3914938080</v>
      </c>
      <c r="M37616">
        <v>1999</v>
      </c>
      <c r="N37616" t="str">
        <f t="shared" si="745"/>
        <v>39149380801999</v>
      </c>
      <c r="O37616">
        <v>7</v>
      </c>
    </row>
    <row r="37617" spans="12:15" x14ac:dyDescent="0.25">
      <c r="L37617">
        <v>3914938080</v>
      </c>
      <c r="M37617">
        <v>2000</v>
      </c>
      <c r="N37617" t="str">
        <f t="shared" si="745"/>
        <v>39149380802000</v>
      </c>
      <c r="O37617">
        <v>8</v>
      </c>
    </row>
    <row r="37618" spans="12:15" x14ac:dyDescent="0.25">
      <c r="L37618">
        <v>3914938080</v>
      </c>
      <c r="M37618">
        <v>2001</v>
      </c>
      <c r="N37618" t="str">
        <f t="shared" si="745"/>
        <v>39149380802001</v>
      </c>
      <c r="O37618">
        <v>12</v>
      </c>
    </row>
    <row r="37619" spans="12:15" x14ac:dyDescent="0.25">
      <c r="L37619">
        <v>3914938080</v>
      </c>
      <c r="M37619">
        <v>2002</v>
      </c>
      <c r="N37619" t="str">
        <f t="shared" si="745"/>
        <v>39149380802002</v>
      </c>
      <c r="O37619">
        <v>13</v>
      </c>
    </row>
    <row r="37620" spans="12:15" x14ac:dyDescent="0.25">
      <c r="L37620">
        <v>3914938080</v>
      </c>
      <c r="M37620">
        <v>2003</v>
      </c>
      <c r="N37620" t="str">
        <f t="shared" si="745"/>
        <v>39149380802003</v>
      </c>
      <c r="O37620">
        <v>9</v>
      </c>
    </row>
    <row r="37621" spans="12:15" x14ac:dyDescent="0.25">
      <c r="L37621">
        <v>3914938080</v>
      </c>
      <c r="M37621">
        <v>2004</v>
      </c>
      <c r="N37621" t="str">
        <f t="shared" si="745"/>
        <v>39149380802004</v>
      </c>
      <c r="O37621">
        <v>9</v>
      </c>
    </row>
    <row r="37622" spans="12:15" x14ac:dyDescent="0.25">
      <c r="L37622">
        <v>3914938080</v>
      </c>
      <c r="M37622">
        <v>2005</v>
      </c>
      <c r="N37622" t="str">
        <f t="shared" si="745"/>
        <v>39149380802005</v>
      </c>
      <c r="O37622">
        <v>17</v>
      </c>
    </row>
    <row r="37623" spans="12:15" x14ac:dyDescent="0.25">
      <c r="L37623">
        <v>3914938080</v>
      </c>
      <c r="M37623">
        <v>2006</v>
      </c>
      <c r="N37623" t="str">
        <f t="shared" si="745"/>
        <v>39149380802006</v>
      </c>
      <c r="O37623">
        <v>11</v>
      </c>
    </row>
    <row r="37624" spans="12:15" x14ac:dyDescent="0.25">
      <c r="L37624">
        <v>3914938080</v>
      </c>
      <c r="M37624">
        <v>2007</v>
      </c>
      <c r="N37624" t="str">
        <f t="shared" si="745"/>
        <v>39149380802007</v>
      </c>
      <c r="O37624">
        <v>8</v>
      </c>
    </row>
    <row r="37625" spans="12:15" x14ac:dyDescent="0.25">
      <c r="L37625">
        <v>3914938080</v>
      </c>
      <c r="M37625">
        <v>2008</v>
      </c>
      <c r="N37625" t="str">
        <f t="shared" si="745"/>
        <v>39149380802008</v>
      </c>
      <c r="O37625">
        <v>7</v>
      </c>
    </row>
    <row r="37626" spans="12:15" x14ac:dyDescent="0.25">
      <c r="L37626">
        <v>3914938080</v>
      </c>
      <c r="M37626">
        <v>2009</v>
      </c>
      <c r="N37626" t="str">
        <f t="shared" si="745"/>
        <v>39149380802009</v>
      </c>
      <c r="O37626">
        <v>9</v>
      </c>
    </row>
    <row r="37627" spans="12:15" x14ac:dyDescent="0.25">
      <c r="L37627">
        <v>3914938080</v>
      </c>
      <c r="M37627">
        <v>2010</v>
      </c>
      <c r="N37627" t="str">
        <f t="shared" si="745"/>
        <v>39149380802010</v>
      </c>
      <c r="O37627">
        <v>7</v>
      </c>
    </row>
    <row r="37628" spans="12:15" x14ac:dyDescent="0.25">
      <c r="L37628">
        <v>3914938080</v>
      </c>
      <c r="M37628">
        <v>2011</v>
      </c>
      <c r="N37628" t="str">
        <f t="shared" si="745"/>
        <v>39149380802011</v>
      </c>
      <c r="O37628">
        <v>10</v>
      </c>
    </row>
    <row r="37629" spans="12:15" x14ac:dyDescent="0.25">
      <c r="L37629">
        <v>3914938080</v>
      </c>
      <c r="M37629">
        <v>2012</v>
      </c>
      <c r="N37629" t="str">
        <f t="shared" si="745"/>
        <v>39149380802012</v>
      </c>
      <c r="O37629">
        <v>7</v>
      </c>
    </row>
    <row r="37630" spans="12:15" x14ac:dyDescent="0.25">
      <c r="L37630">
        <v>3914938080</v>
      </c>
      <c r="M37630">
        <v>2013</v>
      </c>
      <c r="N37630" t="str">
        <f t="shared" si="745"/>
        <v>39149380802013</v>
      </c>
      <c r="O37630">
        <v>7</v>
      </c>
    </row>
    <row r="37631" spans="12:15" x14ac:dyDescent="0.25">
      <c r="L37631">
        <v>3914938080</v>
      </c>
      <c r="M37631">
        <v>2014</v>
      </c>
      <c r="N37631" t="str">
        <f t="shared" si="745"/>
        <v>39149380802014</v>
      </c>
      <c r="O37631">
        <v>9</v>
      </c>
    </row>
    <row r="37632" spans="12:15" x14ac:dyDescent="0.25">
      <c r="L37632">
        <v>3914938080</v>
      </c>
      <c r="M37632">
        <v>2015</v>
      </c>
      <c r="N37632" t="str">
        <f t="shared" si="745"/>
        <v>39149380802015</v>
      </c>
      <c r="O37632">
        <v>6</v>
      </c>
    </row>
    <row r="37633" spans="12:15" x14ac:dyDescent="0.25">
      <c r="L37633">
        <v>3914938220</v>
      </c>
      <c r="M37633">
        <v>1995</v>
      </c>
      <c r="N37633" t="str">
        <f t="shared" si="745"/>
        <v>39149382201995</v>
      </c>
      <c r="O37633">
        <v>22</v>
      </c>
    </row>
    <row r="37634" spans="12:15" x14ac:dyDescent="0.25">
      <c r="L37634">
        <v>3914938220</v>
      </c>
      <c r="M37634">
        <v>1996</v>
      </c>
      <c r="N37634" t="str">
        <f t="shared" si="745"/>
        <v>39149382201996</v>
      </c>
      <c r="O37634">
        <v>18</v>
      </c>
    </row>
    <row r="37635" spans="12:15" x14ac:dyDescent="0.25">
      <c r="L37635">
        <v>3914938220</v>
      </c>
      <c r="M37635">
        <v>1997</v>
      </c>
      <c r="N37635" t="str">
        <f t="shared" si="745"/>
        <v>39149382201997</v>
      </c>
      <c r="O37635">
        <v>18</v>
      </c>
    </row>
    <row r="37636" spans="12:15" x14ac:dyDescent="0.25">
      <c r="L37636">
        <v>3914938220</v>
      </c>
      <c r="M37636">
        <v>1998</v>
      </c>
      <c r="N37636" t="str">
        <f t="shared" si="745"/>
        <v>39149382201998</v>
      </c>
      <c r="O37636">
        <v>24</v>
      </c>
    </row>
    <row r="37637" spans="12:15" x14ac:dyDescent="0.25">
      <c r="L37637">
        <v>3914938220</v>
      </c>
      <c r="M37637">
        <v>1999</v>
      </c>
      <c r="N37637" t="str">
        <f t="shared" si="745"/>
        <v>39149382201999</v>
      </c>
      <c r="O37637">
        <v>29</v>
      </c>
    </row>
    <row r="37638" spans="12:15" x14ac:dyDescent="0.25">
      <c r="L37638">
        <v>3914938220</v>
      </c>
      <c r="M37638">
        <v>2000</v>
      </c>
      <c r="N37638" t="str">
        <f t="shared" si="745"/>
        <v>39149382202000</v>
      </c>
      <c r="O37638">
        <v>28</v>
      </c>
    </row>
    <row r="37639" spans="12:15" x14ac:dyDescent="0.25">
      <c r="L37639">
        <v>3914938220</v>
      </c>
      <c r="M37639">
        <v>2001</v>
      </c>
      <c r="N37639" t="str">
        <f t="shared" ref="N37639:N37702" si="746">_xlfn.CONCAT(L37639,M37639)</f>
        <v>39149382202001</v>
      </c>
      <c r="O37639">
        <v>27</v>
      </c>
    </row>
    <row r="37640" spans="12:15" x14ac:dyDescent="0.25">
      <c r="L37640">
        <v>3914938220</v>
      </c>
      <c r="M37640">
        <v>2002</v>
      </c>
      <c r="N37640" t="str">
        <f t="shared" si="746"/>
        <v>39149382202002</v>
      </c>
      <c r="O37640">
        <v>29</v>
      </c>
    </row>
    <row r="37641" spans="12:15" x14ac:dyDescent="0.25">
      <c r="L37641">
        <v>3914938220</v>
      </c>
      <c r="M37641">
        <v>2003</v>
      </c>
      <c r="N37641" t="str">
        <f t="shared" si="746"/>
        <v>39149382202003</v>
      </c>
      <c r="O37641">
        <v>30</v>
      </c>
    </row>
    <row r="37642" spans="12:15" x14ac:dyDescent="0.25">
      <c r="L37642">
        <v>3914938220</v>
      </c>
      <c r="M37642">
        <v>2004</v>
      </c>
      <c r="N37642" t="str">
        <f t="shared" si="746"/>
        <v>39149382202004</v>
      </c>
      <c r="O37642">
        <v>31</v>
      </c>
    </row>
    <row r="37643" spans="12:15" x14ac:dyDescent="0.25">
      <c r="L37643">
        <v>3914938220</v>
      </c>
      <c r="M37643">
        <v>2005</v>
      </c>
      <c r="N37643" t="str">
        <f t="shared" si="746"/>
        <v>39149382202005</v>
      </c>
      <c r="O37643">
        <v>40</v>
      </c>
    </row>
    <row r="37644" spans="12:15" x14ac:dyDescent="0.25">
      <c r="L37644">
        <v>3914938220</v>
      </c>
      <c r="M37644">
        <v>2006</v>
      </c>
      <c r="N37644" t="str">
        <f t="shared" si="746"/>
        <v>39149382202006</v>
      </c>
      <c r="O37644">
        <v>19</v>
      </c>
    </row>
    <row r="37645" spans="12:15" x14ac:dyDescent="0.25">
      <c r="L37645">
        <v>3914938220</v>
      </c>
      <c r="M37645">
        <v>2007</v>
      </c>
      <c r="N37645" t="str">
        <f t="shared" si="746"/>
        <v>39149382202007</v>
      </c>
      <c r="O37645">
        <v>28</v>
      </c>
    </row>
    <row r="37646" spans="12:15" x14ac:dyDescent="0.25">
      <c r="L37646">
        <v>3914938220</v>
      </c>
      <c r="M37646">
        <v>2008</v>
      </c>
      <c r="N37646" t="str">
        <f t="shared" si="746"/>
        <v>39149382202008</v>
      </c>
      <c r="O37646">
        <v>21</v>
      </c>
    </row>
    <row r="37647" spans="12:15" x14ac:dyDescent="0.25">
      <c r="L37647">
        <v>3914938220</v>
      </c>
      <c r="M37647">
        <v>2009</v>
      </c>
      <c r="N37647" t="str">
        <f t="shared" si="746"/>
        <v>39149382202009</v>
      </c>
      <c r="O37647">
        <v>16</v>
      </c>
    </row>
    <row r="37648" spans="12:15" x14ac:dyDescent="0.25">
      <c r="L37648">
        <v>3914938220</v>
      </c>
      <c r="M37648">
        <v>2010</v>
      </c>
      <c r="N37648" t="str">
        <f t="shared" si="746"/>
        <v>39149382202010</v>
      </c>
      <c r="O37648">
        <v>19</v>
      </c>
    </row>
    <row r="37649" spans="12:15" x14ac:dyDescent="0.25">
      <c r="L37649">
        <v>3914938220</v>
      </c>
      <c r="M37649">
        <v>2011</v>
      </c>
      <c r="N37649" t="str">
        <f t="shared" si="746"/>
        <v>39149382202011</v>
      </c>
      <c r="O37649">
        <v>17</v>
      </c>
    </row>
    <row r="37650" spans="12:15" x14ac:dyDescent="0.25">
      <c r="L37650">
        <v>3914938220</v>
      </c>
      <c r="M37650">
        <v>2012</v>
      </c>
      <c r="N37650" t="str">
        <f t="shared" si="746"/>
        <v>39149382202012</v>
      </c>
      <c r="O37650">
        <v>16</v>
      </c>
    </row>
    <row r="37651" spans="12:15" x14ac:dyDescent="0.25">
      <c r="L37651">
        <v>3914938220</v>
      </c>
      <c r="M37651">
        <v>2013</v>
      </c>
      <c r="N37651" t="str">
        <f t="shared" si="746"/>
        <v>39149382202013</v>
      </c>
      <c r="O37651">
        <v>22</v>
      </c>
    </row>
    <row r="37652" spans="12:15" x14ac:dyDescent="0.25">
      <c r="L37652">
        <v>3914938220</v>
      </c>
      <c r="M37652">
        <v>2014</v>
      </c>
      <c r="N37652" t="str">
        <f t="shared" si="746"/>
        <v>39149382202014</v>
      </c>
      <c r="O37652">
        <v>22</v>
      </c>
    </row>
    <row r="37653" spans="12:15" x14ac:dyDescent="0.25">
      <c r="L37653">
        <v>3914938220</v>
      </c>
      <c r="M37653">
        <v>2015</v>
      </c>
      <c r="N37653" t="str">
        <f t="shared" si="746"/>
        <v>39149382202015</v>
      </c>
      <c r="O37653">
        <v>28</v>
      </c>
    </row>
    <row r="37654" spans="12:15" x14ac:dyDescent="0.25">
      <c r="L37654">
        <v>3914940054</v>
      </c>
      <c r="M37654">
        <v>1995</v>
      </c>
      <c r="N37654" t="str">
        <f t="shared" si="746"/>
        <v>39149400541995</v>
      </c>
      <c r="O37654">
        <v>2</v>
      </c>
    </row>
    <row r="37655" spans="12:15" x14ac:dyDescent="0.25">
      <c r="L37655">
        <v>3914940054</v>
      </c>
      <c r="M37655">
        <v>1996</v>
      </c>
      <c r="N37655" t="str">
        <f t="shared" si="746"/>
        <v>39149400541996</v>
      </c>
      <c r="O37655">
        <v>4</v>
      </c>
    </row>
    <row r="37656" spans="12:15" x14ac:dyDescent="0.25">
      <c r="L37656">
        <v>3914940054</v>
      </c>
      <c r="M37656">
        <v>1997</v>
      </c>
      <c r="N37656" t="str">
        <f t="shared" si="746"/>
        <v>39149400541997</v>
      </c>
      <c r="O37656">
        <v>3</v>
      </c>
    </row>
    <row r="37657" spans="12:15" x14ac:dyDescent="0.25">
      <c r="L37657">
        <v>3914940054</v>
      </c>
      <c r="M37657">
        <v>1998</v>
      </c>
      <c r="N37657" t="str">
        <f t="shared" si="746"/>
        <v>39149400541998</v>
      </c>
      <c r="O37657">
        <v>6</v>
      </c>
    </row>
    <row r="37658" spans="12:15" x14ac:dyDescent="0.25">
      <c r="L37658">
        <v>3914940054</v>
      </c>
      <c r="M37658">
        <v>1999</v>
      </c>
      <c r="N37658" t="str">
        <f t="shared" si="746"/>
        <v>39149400541999</v>
      </c>
      <c r="O37658">
        <v>4</v>
      </c>
    </row>
    <row r="37659" spans="12:15" x14ac:dyDescent="0.25">
      <c r="L37659">
        <v>3914940054</v>
      </c>
      <c r="M37659">
        <v>2000</v>
      </c>
      <c r="N37659" t="str">
        <f t="shared" si="746"/>
        <v>39149400542000</v>
      </c>
      <c r="O37659">
        <v>2</v>
      </c>
    </row>
    <row r="37660" spans="12:15" x14ac:dyDescent="0.25">
      <c r="L37660">
        <v>3914940054</v>
      </c>
      <c r="M37660">
        <v>2001</v>
      </c>
      <c r="N37660" t="str">
        <f t="shared" si="746"/>
        <v>39149400542001</v>
      </c>
      <c r="O37660">
        <v>4</v>
      </c>
    </row>
    <row r="37661" spans="12:15" x14ac:dyDescent="0.25">
      <c r="L37661">
        <v>3914940054</v>
      </c>
      <c r="M37661">
        <v>2002</v>
      </c>
      <c r="N37661" t="str">
        <f t="shared" si="746"/>
        <v>39149400542002</v>
      </c>
      <c r="O37661">
        <v>2</v>
      </c>
    </row>
    <row r="37662" spans="12:15" x14ac:dyDescent="0.25">
      <c r="L37662">
        <v>3914940054</v>
      </c>
      <c r="M37662">
        <v>2003</v>
      </c>
      <c r="N37662" t="str">
        <f t="shared" si="746"/>
        <v>39149400542003</v>
      </c>
      <c r="O37662">
        <v>2</v>
      </c>
    </row>
    <row r="37663" spans="12:15" x14ac:dyDescent="0.25">
      <c r="L37663">
        <v>3914940054</v>
      </c>
      <c r="M37663">
        <v>2004</v>
      </c>
      <c r="N37663" t="str">
        <f t="shared" si="746"/>
        <v>39149400542004</v>
      </c>
      <c r="O37663">
        <v>4</v>
      </c>
    </row>
    <row r="37664" spans="12:15" x14ac:dyDescent="0.25">
      <c r="L37664">
        <v>3914940054</v>
      </c>
      <c r="M37664">
        <v>2006</v>
      </c>
      <c r="N37664" t="str">
        <f t="shared" si="746"/>
        <v>39149400542006</v>
      </c>
      <c r="O37664">
        <v>3</v>
      </c>
    </row>
    <row r="37665" spans="12:15" x14ac:dyDescent="0.25">
      <c r="L37665">
        <v>3914940054</v>
      </c>
      <c r="M37665">
        <v>2007</v>
      </c>
      <c r="N37665" t="str">
        <f t="shared" si="746"/>
        <v>39149400542007</v>
      </c>
      <c r="O37665">
        <v>2</v>
      </c>
    </row>
    <row r="37666" spans="12:15" x14ac:dyDescent="0.25">
      <c r="L37666">
        <v>3914940054</v>
      </c>
      <c r="M37666">
        <v>2008</v>
      </c>
      <c r="N37666" t="str">
        <f t="shared" si="746"/>
        <v>39149400542008</v>
      </c>
      <c r="O37666">
        <v>1</v>
      </c>
    </row>
    <row r="37667" spans="12:15" x14ac:dyDescent="0.25">
      <c r="L37667">
        <v>3914940054</v>
      </c>
      <c r="M37667">
        <v>2009</v>
      </c>
      <c r="N37667" t="str">
        <f t="shared" si="746"/>
        <v>39149400542009</v>
      </c>
      <c r="O37667">
        <v>1</v>
      </c>
    </row>
    <row r="37668" spans="12:15" x14ac:dyDescent="0.25">
      <c r="L37668">
        <v>3914940054</v>
      </c>
      <c r="M37668">
        <v>2010</v>
      </c>
      <c r="N37668" t="str">
        <f t="shared" si="746"/>
        <v>39149400542010</v>
      </c>
      <c r="O37668">
        <v>3</v>
      </c>
    </row>
    <row r="37669" spans="12:15" x14ac:dyDescent="0.25">
      <c r="L37669">
        <v>3914940054</v>
      </c>
      <c r="M37669">
        <v>2011</v>
      </c>
      <c r="N37669" t="str">
        <f t="shared" si="746"/>
        <v>39149400542011</v>
      </c>
      <c r="O37669">
        <v>1</v>
      </c>
    </row>
    <row r="37670" spans="12:15" x14ac:dyDescent="0.25">
      <c r="L37670">
        <v>3914940054</v>
      </c>
      <c r="M37670">
        <v>2012</v>
      </c>
      <c r="N37670" t="str">
        <f t="shared" si="746"/>
        <v>39149400542012</v>
      </c>
      <c r="O37670">
        <v>5</v>
      </c>
    </row>
    <row r="37671" spans="12:15" x14ac:dyDescent="0.25">
      <c r="L37671">
        <v>3914940054</v>
      </c>
      <c r="M37671">
        <v>2014</v>
      </c>
      <c r="N37671" t="str">
        <f t="shared" si="746"/>
        <v>39149400542014</v>
      </c>
      <c r="O37671">
        <v>1</v>
      </c>
    </row>
    <row r="37672" spans="12:15" x14ac:dyDescent="0.25">
      <c r="L37672">
        <v>3914940054</v>
      </c>
      <c r="M37672">
        <v>2015</v>
      </c>
      <c r="N37672" t="str">
        <f t="shared" si="746"/>
        <v>39149400542015</v>
      </c>
      <c r="O37672">
        <v>4</v>
      </c>
    </row>
    <row r="37673" spans="12:15" x14ac:dyDescent="0.25">
      <c r="L37673">
        <v>3914944352</v>
      </c>
      <c r="M37673">
        <v>1995</v>
      </c>
      <c r="N37673" t="str">
        <f t="shared" si="746"/>
        <v>39149443521995</v>
      </c>
      <c r="O37673">
        <v>5</v>
      </c>
    </row>
    <row r="37674" spans="12:15" x14ac:dyDescent="0.25">
      <c r="L37674">
        <v>3914944352</v>
      </c>
      <c r="M37674">
        <v>1996</v>
      </c>
      <c r="N37674" t="str">
        <f t="shared" si="746"/>
        <v>39149443521996</v>
      </c>
      <c r="O37674">
        <v>1</v>
      </c>
    </row>
    <row r="37675" spans="12:15" x14ac:dyDescent="0.25">
      <c r="L37675">
        <v>3914944352</v>
      </c>
      <c r="M37675">
        <v>1997</v>
      </c>
      <c r="N37675" t="str">
        <f t="shared" si="746"/>
        <v>39149443521997</v>
      </c>
      <c r="O37675">
        <v>3</v>
      </c>
    </row>
    <row r="37676" spans="12:15" x14ac:dyDescent="0.25">
      <c r="L37676">
        <v>3914944352</v>
      </c>
      <c r="M37676">
        <v>1998</v>
      </c>
      <c r="N37676" t="str">
        <f t="shared" si="746"/>
        <v>39149443521998</v>
      </c>
      <c r="O37676">
        <v>3</v>
      </c>
    </row>
    <row r="37677" spans="12:15" x14ac:dyDescent="0.25">
      <c r="L37677">
        <v>3914944352</v>
      </c>
      <c r="M37677">
        <v>1999</v>
      </c>
      <c r="N37677" t="str">
        <f t="shared" si="746"/>
        <v>39149443521999</v>
      </c>
      <c r="O37677">
        <v>4</v>
      </c>
    </row>
    <row r="37678" spans="12:15" x14ac:dyDescent="0.25">
      <c r="L37678">
        <v>3914944352</v>
      </c>
      <c r="M37678">
        <v>2001</v>
      </c>
      <c r="N37678" t="str">
        <f t="shared" si="746"/>
        <v>39149443522001</v>
      </c>
      <c r="O37678">
        <v>2</v>
      </c>
    </row>
    <row r="37679" spans="12:15" x14ac:dyDescent="0.25">
      <c r="L37679">
        <v>3914944352</v>
      </c>
      <c r="M37679">
        <v>2002</v>
      </c>
      <c r="N37679" t="str">
        <f t="shared" si="746"/>
        <v>39149443522002</v>
      </c>
      <c r="O37679">
        <v>1</v>
      </c>
    </row>
    <row r="37680" spans="12:15" x14ac:dyDescent="0.25">
      <c r="L37680">
        <v>3914944352</v>
      </c>
      <c r="M37680">
        <v>2004</v>
      </c>
      <c r="N37680" t="str">
        <f t="shared" si="746"/>
        <v>39149443522004</v>
      </c>
      <c r="O37680">
        <v>2</v>
      </c>
    </row>
    <row r="37681" spans="12:15" x14ac:dyDescent="0.25">
      <c r="L37681">
        <v>3914944352</v>
      </c>
      <c r="M37681">
        <v>2005</v>
      </c>
      <c r="N37681" t="str">
        <f t="shared" si="746"/>
        <v>39149443522005</v>
      </c>
      <c r="O37681">
        <v>3</v>
      </c>
    </row>
    <row r="37682" spans="12:15" x14ac:dyDescent="0.25">
      <c r="L37682">
        <v>3914944352</v>
      </c>
      <c r="M37682">
        <v>2006</v>
      </c>
      <c r="N37682" t="str">
        <f t="shared" si="746"/>
        <v>39149443522006</v>
      </c>
      <c r="O37682">
        <v>7</v>
      </c>
    </row>
    <row r="37683" spans="12:15" x14ac:dyDescent="0.25">
      <c r="L37683">
        <v>3914944352</v>
      </c>
      <c r="M37683">
        <v>2007</v>
      </c>
      <c r="N37683" t="str">
        <f t="shared" si="746"/>
        <v>39149443522007</v>
      </c>
      <c r="O37683">
        <v>4</v>
      </c>
    </row>
    <row r="37684" spans="12:15" x14ac:dyDescent="0.25">
      <c r="L37684">
        <v>3914944352</v>
      </c>
      <c r="M37684">
        <v>2008</v>
      </c>
      <c r="N37684" t="str">
        <f t="shared" si="746"/>
        <v>39149443522008</v>
      </c>
      <c r="O37684">
        <v>1</v>
      </c>
    </row>
    <row r="37685" spans="12:15" x14ac:dyDescent="0.25">
      <c r="L37685">
        <v>3914944352</v>
      </c>
      <c r="M37685">
        <v>2010</v>
      </c>
      <c r="N37685" t="str">
        <f t="shared" si="746"/>
        <v>39149443522010</v>
      </c>
      <c r="O37685">
        <v>5</v>
      </c>
    </row>
    <row r="37686" spans="12:15" x14ac:dyDescent="0.25">
      <c r="L37686">
        <v>3914944352</v>
      </c>
      <c r="M37686">
        <v>2011</v>
      </c>
      <c r="N37686" t="str">
        <f t="shared" si="746"/>
        <v>39149443522011</v>
      </c>
      <c r="O37686">
        <v>2</v>
      </c>
    </row>
    <row r="37687" spans="12:15" x14ac:dyDescent="0.25">
      <c r="L37687">
        <v>3914944352</v>
      </c>
      <c r="M37687">
        <v>2013</v>
      </c>
      <c r="N37687" t="str">
        <f t="shared" si="746"/>
        <v>39149443522013</v>
      </c>
      <c r="O37687">
        <v>4</v>
      </c>
    </row>
    <row r="37688" spans="12:15" x14ac:dyDescent="0.25">
      <c r="L37688">
        <v>3914944352</v>
      </c>
      <c r="M37688">
        <v>2014</v>
      </c>
      <c r="N37688" t="str">
        <f t="shared" si="746"/>
        <v>39149443522014</v>
      </c>
      <c r="O37688">
        <v>2</v>
      </c>
    </row>
    <row r="37689" spans="12:15" x14ac:dyDescent="0.25">
      <c r="L37689">
        <v>3914944352</v>
      </c>
      <c r="M37689">
        <v>2015</v>
      </c>
      <c r="N37689" t="str">
        <f t="shared" si="746"/>
        <v>39149443522015</v>
      </c>
      <c r="O37689">
        <v>3</v>
      </c>
    </row>
    <row r="37690" spans="12:15" x14ac:dyDescent="0.25">
      <c r="L37690">
        <v>3914944884</v>
      </c>
      <c r="M37690">
        <v>1995</v>
      </c>
      <c r="N37690" t="str">
        <f t="shared" si="746"/>
        <v>39149448841995</v>
      </c>
      <c r="O37690">
        <v>30</v>
      </c>
    </row>
    <row r="37691" spans="12:15" x14ac:dyDescent="0.25">
      <c r="L37691">
        <v>3914944884</v>
      </c>
      <c r="M37691">
        <v>1996</v>
      </c>
      <c r="N37691" t="str">
        <f t="shared" si="746"/>
        <v>39149448841996</v>
      </c>
      <c r="O37691">
        <v>28</v>
      </c>
    </row>
    <row r="37692" spans="12:15" x14ac:dyDescent="0.25">
      <c r="L37692">
        <v>3914944884</v>
      </c>
      <c r="M37692">
        <v>1997</v>
      </c>
      <c r="N37692" t="str">
        <f t="shared" si="746"/>
        <v>39149448841997</v>
      </c>
      <c r="O37692">
        <v>41</v>
      </c>
    </row>
    <row r="37693" spans="12:15" x14ac:dyDescent="0.25">
      <c r="L37693">
        <v>3914944884</v>
      </c>
      <c r="M37693">
        <v>1998</v>
      </c>
      <c r="N37693" t="str">
        <f t="shared" si="746"/>
        <v>39149448841998</v>
      </c>
      <c r="O37693">
        <v>17</v>
      </c>
    </row>
    <row r="37694" spans="12:15" x14ac:dyDescent="0.25">
      <c r="L37694">
        <v>3914944884</v>
      </c>
      <c r="M37694">
        <v>1999</v>
      </c>
      <c r="N37694" t="str">
        <f t="shared" si="746"/>
        <v>39149448841999</v>
      </c>
      <c r="O37694">
        <v>15</v>
      </c>
    </row>
    <row r="37695" spans="12:15" x14ac:dyDescent="0.25">
      <c r="L37695">
        <v>3914944884</v>
      </c>
      <c r="M37695">
        <v>2000</v>
      </c>
      <c r="N37695" t="str">
        <f t="shared" si="746"/>
        <v>39149448842000</v>
      </c>
      <c r="O37695">
        <v>25</v>
      </c>
    </row>
    <row r="37696" spans="12:15" x14ac:dyDescent="0.25">
      <c r="L37696">
        <v>3914944884</v>
      </c>
      <c r="M37696">
        <v>2001</v>
      </c>
      <c r="N37696" t="str">
        <f t="shared" si="746"/>
        <v>39149448842001</v>
      </c>
      <c r="O37696">
        <v>18</v>
      </c>
    </row>
    <row r="37697" spans="12:15" x14ac:dyDescent="0.25">
      <c r="L37697">
        <v>3914944884</v>
      </c>
      <c r="M37697">
        <v>2002</v>
      </c>
      <c r="N37697" t="str">
        <f t="shared" si="746"/>
        <v>39149448842002</v>
      </c>
      <c r="O37697">
        <v>27</v>
      </c>
    </row>
    <row r="37698" spans="12:15" x14ac:dyDescent="0.25">
      <c r="L37698">
        <v>3914944884</v>
      </c>
      <c r="M37698">
        <v>2003</v>
      </c>
      <c r="N37698" t="str">
        <f t="shared" si="746"/>
        <v>39149448842003</v>
      </c>
      <c r="O37698">
        <v>17</v>
      </c>
    </row>
    <row r="37699" spans="12:15" x14ac:dyDescent="0.25">
      <c r="L37699">
        <v>3914944884</v>
      </c>
      <c r="M37699">
        <v>2004</v>
      </c>
      <c r="N37699" t="str">
        <f t="shared" si="746"/>
        <v>39149448842004</v>
      </c>
      <c r="O37699">
        <v>20</v>
      </c>
    </row>
    <row r="37700" spans="12:15" x14ac:dyDescent="0.25">
      <c r="L37700">
        <v>3914944884</v>
      </c>
      <c r="M37700">
        <v>2005</v>
      </c>
      <c r="N37700" t="str">
        <f t="shared" si="746"/>
        <v>39149448842005</v>
      </c>
      <c r="O37700">
        <v>27</v>
      </c>
    </row>
    <row r="37701" spans="12:15" x14ac:dyDescent="0.25">
      <c r="L37701">
        <v>3914944884</v>
      </c>
      <c r="M37701">
        <v>2006</v>
      </c>
      <c r="N37701" t="str">
        <f t="shared" si="746"/>
        <v>39149448842006</v>
      </c>
      <c r="O37701">
        <v>18</v>
      </c>
    </row>
    <row r="37702" spans="12:15" x14ac:dyDescent="0.25">
      <c r="L37702">
        <v>3914944884</v>
      </c>
      <c r="M37702">
        <v>2007</v>
      </c>
      <c r="N37702" t="str">
        <f t="shared" si="746"/>
        <v>39149448842007</v>
      </c>
      <c r="O37702">
        <v>16</v>
      </c>
    </row>
    <row r="37703" spans="12:15" x14ac:dyDescent="0.25">
      <c r="L37703">
        <v>3914944884</v>
      </c>
      <c r="M37703">
        <v>2008</v>
      </c>
      <c r="N37703" t="str">
        <f t="shared" ref="N37703:N37766" si="747">_xlfn.CONCAT(L37703,M37703)</f>
        <v>39149448842008</v>
      </c>
      <c r="O37703">
        <v>17</v>
      </c>
    </row>
    <row r="37704" spans="12:15" x14ac:dyDescent="0.25">
      <c r="L37704">
        <v>3914944884</v>
      </c>
      <c r="M37704">
        <v>2009</v>
      </c>
      <c r="N37704" t="str">
        <f t="shared" si="747"/>
        <v>39149448842009</v>
      </c>
      <c r="O37704">
        <v>15</v>
      </c>
    </row>
    <row r="37705" spans="12:15" x14ac:dyDescent="0.25">
      <c r="L37705">
        <v>3914944884</v>
      </c>
      <c r="M37705">
        <v>2010</v>
      </c>
      <c r="N37705" t="str">
        <f t="shared" si="747"/>
        <v>39149448842010</v>
      </c>
      <c r="O37705">
        <v>9</v>
      </c>
    </row>
    <row r="37706" spans="12:15" x14ac:dyDescent="0.25">
      <c r="L37706">
        <v>3914944884</v>
      </c>
      <c r="M37706">
        <v>2011</v>
      </c>
      <c r="N37706" t="str">
        <f t="shared" si="747"/>
        <v>39149448842011</v>
      </c>
      <c r="O37706">
        <v>8</v>
      </c>
    </row>
    <row r="37707" spans="12:15" x14ac:dyDescent="0.25">
      <c r="L37707">
        <v>3914944884</v>
      </c>
      <c r="M37707">
        <v>2012</v>
      </c>
      <c r="N37707" t="str">
        <f t="shared" si="747"/>
        <v>39149448842012</v>
      </c>
      <c r="O37707">
        <v>17</v>
      </c>
    </row>
    <row r="37708" spans="12:15" x14ac:dyDescent="0.25">
      <c r="L37708">
        <v>3914944884</v>
      </c>
      <c r="M37708">
        <v>2013</v>
      </c>
      <c r="N37708" t="str">
        <f t="shared" si="747"/>
        <v>39149448842013</v>
      </c>
      <c r="O37708">
        <v>19</v>
      </c>
    </row>
    <row r="37709" spans="12:15" x14ac:dyDescent="0.25">
      <c r="L37709">
        <v>3914944884</v>
      </c>
      <c r="M37709">
        <v>2014</v>
      </c>
      <c r="N37709" t="str">
        <f t="shared" si="747"/>
        <v>39149448842014</v>
      </c>
      <c r="O37709">
        <v>28</v>
      </c>
    </row>
    <row r="37710" spans="12:15" x14ac:dyDescent="0.25">
      <c r="L37710">
        <v>3914944884</v>
      </c>
      <c r="M37710">
        <v>2015</v>
      </c>
      <c r="N37710" t="str">
        <f t="shared" si="747"/>
        <v>39149448842015</v>
      </c>
      <c r="O37710">
        <v>20</v>
      </c>
    </row>
    <row r="37711" spans="12:15" x14ac:dyDescent="0.25">
      <c r="L37711">
        <v>3914946172</v>
      </c>
      <c r="M37711">
        <v>1995</v>
      </c>
      <c r="N37711" t="str">
        <f t="shared" si="747"/>
        <v>39149461721995</v>
      </c>
      <c r="O37711">
        <v>30</v>
      </c>
    </row>
    <row r="37712" spans="12:15" x14ac:dyDescent="0.25">
      <c r="L37712">
        <v>3914946172</v>
      </c>
      <c r="M37712">
        <v>1996</v>
      </c>
      <c r="N37712" t="str">
        <f t="shared" si="747"/>
        <v>39149461721996</v>
      </c>
      <c r="O37712">
        <v>34</v>
      </c>
    </row>
    <row r="37713" spans="12:15" x14ac:dyDescent="0.25">
      <c r="L37713">
        <v>3914946172</v>
      </c>
      <c r="M37713">
        <v>1997</v>
      </c>
      <c r="N37713" t="str">
        <f t="shared" si="747"/>
        <v>39149461721997</v>
      </c>
      <c r="O37713">
        <v>36</v>
      </c>
    </row>
    <row r="37714" spans="12:15" x14ac:dyDescent="0.25">
      <c r="L37714">
        <v>3914946172</v>
      </c>
      <c r="M37714">
        <v>1998</v>
      </c>
      <c r="N37714" t="str">
        <f t="shared" si="747"/>
        <v>39149461721998</v>
      </c>
      <c r="O37714">
        <v>25</v>
      </c>
    </row>
    <row r="37715" spans="12:15" x14ac:dyDescent="0.25">
      <c r="L37715">
        <v>3914946172</v>
      </c>
      <c r="M37715">
        <v>1999</v>
      </c>
      <c r="N37715" t="str">
        <f t="shared" si="747"/>
        <v>39149461721999</v>
      </c>
      <c r="O37715">
        <v>29</v>
      </c>
    </row>
    <row r="37716" spans="12:15" x14ac:dyDescent="0.25">
      <c r="L37716">
        <v>3914946172</v>
      </c>
      <c r="M37716">
        <v>2000</v>
      </c>
      <c r="N37716" t="str">
        <f t="shared" si="747"/>
        <v>39149461722000</v>
      </c>
      <c r="O37716">
        <v>20</v>
      </c>
    </row>
    <row r="37717" spans="12:15" x14ac:dyDescent="0.25">
      <c r="L37717">
        <v>3914946172</v>
      </c>
      <c r="M37717">
        <v>2001</v>
      </c>
      <c r="N37717" t="str">
        <f t="shared" si="747"/>
        <v>39149461722001</v>
      </c>
      <c r="O37717">
        <v>27</v>
      </c>
    </row>
    <row r="37718" spans="12:15" x14ac:dyDescent="0.25">
      <c r="L37718">
        <v>3914946172</v>
      </c>
      <c r="M37718">
        <v>2002</v>
      </c>
      <c r="N37718" t="str">
        <f t="shared" si="747"/>
        <v>39149461722002</v>
      </c>
      <c r="O37718">
        <v>39</v>
      </c>
    </row>
    <row r="37719" spans="12:15" x14ac:dyDescent="0.25">
      <c r="L37719">
        <v>3914946172</v>
      </c>
      <c r="M37719">
        <v>2003</v>
      </c>
      <c r="N37719" t="str">
        <f t="shared" si="747"/>
        <v>39149461722003</v>
      </c>
      <c r="O37719">
        <v>31</v>
      </c>
    </row>
    <row r="37720" spans="12:15" x14ac:dyDescent="0.25">
      <c r="L37720">
        <v>3914946172</v>
      </c>
      <c r="M37720">
        <v>2004</v>
      </c>
      <c r="N37720" t="str">
        <f t="shared" si="747"/>
        <v>39149461722004</v>
      </c>
      <c r="O37720">
        <v>26</v>
      </c>
    </row>
    <row r="37721" spans="12:15" x14ac:dyDescent="0.25">
      <c r="L37721">
        <v>3914946172</v>
      </c>
      <c r="M37721">
        <v>2005</v>
      </c>
      <c r="N37721" t="str">
        <f t="shared" si="747"/>
        <v>39149461722005</v>
      </c>
      <c r="O37721">
        <v>29</v>
      </c>
    </row>
    <row r="37722" spans="12:15" x14ac:dyDescent="0.25">
      <c r="L37722">
        <v>3914946172</v>
      </c>
      <c r="M37722">
        <v>2006</v>
      </c>
      <c r="N37722" t="str">
        <f t="shared" si="747"/>
        <v>39149461722006</v>
      </c>
      <c r="O37722">
        <v>23</v>
      </c>
    </row>
    <row r="37723" spans="12:15" x14ac:dyDescent="0.25">
      <c r="L37723">
        <v>3914946172</v>
      </c>
      <c r="M37723">
        <v>2007</v>
      </c>
      <c r="N37723" t="str">
        <f t="shared" si="747"/>
        <v>39149461722007</v>
      </c>
      <c r="O37723">
        <v>24</v>
      </c>
    </row>
    <row r="37724" spans="12:15" x14ac:dyDescent="0.25">
      <c r="L37724">
        <v>3914946172</v>
      </c>
      <c r="M37724">
        <v>2008</v>
      </c>
      <c r="N37724" t="str">
        <f t="shared" si="747"/>
        <v>39149461722008</v>
      </c>
      <c r="O37724">
        <v>24</v>
      </c>
    </row>
    <row r="37725" spans="12:15" x14ac:dyDescent="0.25">
      <c r="L37725">
        <v>3914946172</v>
      </c>
      <c r="M37725">
        <v>2009</v>
      </c>
      <c r="N37725" t="str">
        <f t="shared" si="747"/>
        <v>39149461722009</v>
      </c>
      <c r="O37725">
        <v>25</v>
      </c>
    </row>
    <row r="37726" spans="12:15" x14ac:dyDescent="0.25">
      <c r="L37726">
        <v>3914946172</v>
      </c>
      <c r="M37726">
        <v>2010</v>
      </c>
      <c r="N37726" t="str">
        <f t="shared" si="747"/>
        <v>39149461722010</v>
      </c>
      <c r="O37726">
        <v>18</v>
      </c>
    </row>
    <row r="37727" spans="12:15" x14ac:dyDescent="0.25">
      <c r="L37727">
        <v>3914946172</v>
      </c>
      <c r="M37727">
        <v>2011</v>
      </c>
      <c r="N37727" t="str">
        <f t="shared" si="747"/>
        <v>39149461722011</v>
      </c>
      <c r="O37727">
        <v>16</v>
      </c>
    </row>
    <row r="37728" spans="12:15" x14ac:dyDescent="0.25">
      <c r="L37728">
        <v>3914946172</v>
      </c>
      <c r="M37728">
        <v>2012</v>
      </c>
      <c r="N37728" t="str">
        <f t="shared" si="747"/>
        <v>39149461722012</v>
      </c>
      <c r="O37728">
        <v>17</v>
      </c>
    </row>
    <row r="37729" spans="12:15" x14ac:dyDescent="0.25">
      <c r="L37729">
        <v>3914946172</v>
      </c>
      <c r="M37729">
        <v>2013</v>
      </c>
      <c r="N37729" t="str">
        <f t="shared" si="747"/>
        <v>39149461722013</v>
      </c>
      <c r="O37729">
        <v>21</v>
      </c>
    </row>
    <row r="37730" spans="12:15" x14ac:dyDescent="0.25">
      <c r="L37730">
        <v>3914946172</v>
      </c>
      <c r="M37730">
        <v>2014</v>
      </c>
      <c r="N37730" t="str">
        <f t="shared" si="747"/>
        <v>39149461722014</v>
      </c>
      <c r="O37730">
        <v>14</v>
      </c>
    </row>
    <row r="37731" spans="12:15" x14ac:dyDescent="0.25">
      <c r="L37731">
        <v>3914946172</v>
      </c>
      <c r="M37731">
        <v>2015</v>
      </c>
      <c r="N37731" t="str">
        <f t="shared" si="747"/>
        <v>39149461722015</v>
      </c>
      <c r="O37731">
        <v>16</v>
      </c>
    </row>
    <row r="37732" spans="12:15" x14ac:dyDescent="0.25">
      <c r="L37732">
        <v>3914958660</v>
      </c>
      <c r="M37732">
        <v>1995</v>
      </c>
      <c r="N37732" t="str">
        <f t="shared" si="747"/>
        <v>39149586601995</v>
      </c>
      <c r="O37732">
        <v>15</v>
      </c>
    </row>
    <row r="37733" spans="12:15" x14ac:dyDescent="0.25">
      <c r="L37733">
        <v>3914958660</v>
      </c>
      <c r="M37733">
        <v>1996</v>
      </c>
      <c r="N37733" t="str">
        <f t="shared" si="747"/>
        <v>39149586601996</v>
      </c>
      <c r="O37733">
        <v>18</v>
      </c>
    </row>
    <row r="37734" spans="12:15" x14ac:dyDescent="0.25">
      <c r="L37734">
        <v>3914958660</v>
      </c>
      <c r="M37734">
        <v>1997</v>
      </c>
      <c r="N37734" t="str">
        <f t="shared" si="747"/>
        <v>39149586601997</v>
      </c>
      <c r="O37734">
        <v>17</v>
      </c>
    </row>
    <row r="37735" spans="12:15" x14ac:dyDescent="0.25">
      <c r="L37735">
        <v>3914958660</v>
      </c>
      <c r="M37735">
        <v>1998</v>
      </c>
      <c r="N37735" t="str">
        <f t="shared" si="747"/>
        <v>39149586601998</v>
      </c>
      <c r="O37735">
        <v>24</v>
      </c>
    </row>
    <row r="37736" spans="12:15" x14ac:dyDescent="0.25">
      <c r="L37736">
        <v>3914958660</v>
      </c>
      <c r="M37736">
        <v>1999</v>
      </c>
      <c r="N37736" t="str">
        <f t="shared" si="747"/>
        <v>39149586601999</v>
      </c>
      <c r="O37736">
        <v>26</v>
      </c>
    </row>
    <row r="37737" spans="12:15" x14ac:dyDescent="0.25">
      <c r="L37737">
        <v>3914958660</v>
      </c>
      <c r="M37737">
        <v>2000</v>
      </c>
      <c r="N37737" t="str">
        <f t="shared" si="747"/>
        <v>39149586602000</v>
      </c>
      <c r="O37737">
        <v>13</v>
      </c>
    </row>
    <row r="37738" spans="12:15" x14ac:dyDescent="0.25">
      <c r="L37738">
        <v>3914958660</v>
      </c>
      <c r="M37738">
        <v>2001</v>
      </c>
      <c r="N37738" t="str">
        <f t="shared" si="747"/>
        <v>39149586602001</v>
      </c>
      <c r="O37738">
        <v>15</v>
      </c>
    </row>
    <row r="37739" spans="12:15" x14ac:dyDescent="0.25">
      <c r="L37739">
        <v>3914958660</v>
      </c>
      <c r="M37739">
        <v>2002</v>
      </c>
      <c r="N37739" t="str">
        <f t="shared" si="747"/>
        <v>39149586602002</v>
      </c>
      <c r="O37739">
        <v>15</v>
      </c>
    </row>
    <row r="37740" spans="12:15" x14ac:dyDescent="0.25">
      <c r="L37740">
        <v>3914958660</v>
      </c>
      <c r="M37740">
        <v>2003</v>
      </c>
      <c r="N37740" t="str">
        <f t="shared" si="747"/>
        <v>39149586602003</v>
      </c>
      <c r="O37740">
        <v>17</v>
      </c>
    </row>
    <row r="37741" spans="12:15" x14ac:dyDescent="0.25">
      <c r="L37741">
        <v>3914958660</v>
      </c>
      <c r="M37741">
        <v>2004</v>
      </c>
      <c r="N37741" t="str">
        <f t="shared" si="747"/>
        <v>39149586602004</v>
      </c>
      <c r="O37741">
        <v>13</v>
      </c>
    </row>
    <row r="37742" spans="12:15" x14ac:dyDescent="0.25">
      <c r="L37742">
        <v>3914958660</v>
      </c>
      <c r="M37742">
        <v>2005</v>
      </c>
      <c r="N37742" t="str">
        <f t="shared" si="747"/>
        <v>39149586602005</v>
      </c>
      <c r="O37742">
        <v>21</v>
      </c>
    </row>
    <row r="37743" spans="12:15" x14ac:dyDescent="0.25">
      <c r="L37743">
        <v>3914958660</v>
      </c>
      <c r="M37743">
        <v>2006</v>
      </c>
      <c r="N37743" t="str">
        <f t="shared" si="747"/>
        <v>39149586602006</v>
      </c>
      <c r="O37743">
        <v>14</v>
      </c>
    </row>
    <row r="37744" spans="12:15" x14ac:dyDescent="0.25">
      <c r="L37744">
        <v>3914958660</v>
      </c>
      <c r="M37744">
        <v>2007</v>
      </c>
      <c r="N37744" t="str">
        <f t="shared" si="747"/>
        <v>39149586602007</v>
      </c>
      <c r="O37744">
        <v>15</v>
      </c>
    </row>
    <row r="37745" spans="12:15" x14ac:dyDescent="0.25">
      <c r="L37745">
        <v>3914958660</v>
      </c>
      <c r="M37745">
        <v>2008</v>
      </c>
      <c r="N37745" t="str">
        <f t="shared" si="747"/>
        <v>39149586602008</v>
      </c>
      <c r="O37745">
        <v>6</v>
      </c>
    </row>
    <row r="37746" spans="12:15" x14ac:dyDescent="0.25">
      <c r="L37746">
        <v>3914958660</v>
      </c>
      <c r="M37746">
        <v>2009</v>
      </c>
      <c r="N37746" t="str">
        <f t="shared" si="747"/>
        <v>39149586602009</v>
      </c>
      <c r="O37746">
        <v>6</v>
      </c>
    </row>
    <row r="37747" spans="12:15" x14ac:dyDescent="0.25">
      <c r="L37747">
        <v>3914958660</v>
      </c>
      <c r="M37747">
        <v>2010</v>
      </c>
      <c r="N37747" t="str">
        <f t="shared" si="747"/>
        <v>39149586602010</v>
      </c>
      <c r="O37747">
        <v>6</v>
      </c>
    </row>
    <row r="37748" spans="12:15" x14ac:dyDescent="0.25">
      <c r="L37748">
        <v>3914958660</v>
      </c>
      <c r="M37748">
        <v>2011</v>
      </c>
      <c r="N37748" t="str">
        <f t="shared" si="747"/>
        <v>39149586602011</v>
      </c>
      <c r="O37748">
        <v>8</v>
      </c>
    </row>
    <row r="37749" spans="12:15" x14ac:dyDescent="0.25">
      <c r="L37749">
        <v>3914958660</v>
      </c>
      <c r="M37749">
        <v>2012</v>
      </c>
      <c r="N37749" t="str">
        <f t="shared" si="747"/>
        <v>39149586602012</v>
      </c>
      <c r="O37749">
        <v>7</v>
      </c>
    </row>
    <row r="37750" spans="12:15" x14ac:dyDescent="0.25">
      <c r="L37750">
        <v>3914958660</v>
      </c>
      <c r="M37750">
        <v>2013</v>
      </c>
      <c r="N37750" t="str">
        <f t="shared" si="747"/>
        <v>39149586602013</v>
      </c>
      <c r="O37750">
        <v>13</v>
      </c>
    </row>
    <row r="37751" spans="12:15" x14ac:dyDescent="0.25">
      <c r="L37751">
        <v>3914958660</v>
      </c>
      <c r="M37751">
        <v>2014</v>
      </c>
      <c r="N37751" t="str">
        <f t="shared" si="747"/>
        <v>39149586602014</v>
      </c>
      <c r="O37751">
        <v>13</v>
      </c>
    </row>
    <row r="37752" spans="12:15" x14ac:dyDescent="0.25">
      <c r="L37752">
        <v>3914958660</v>
      </c>
      <c r="M37752">
        <v>2015</v>
      </c>
      <c r="N37752" t="str">
        <f t="shared" si="747"/>
        <v>39149586602015</v>
      </c>
      <c r="O37752">
        <v>15</v>
      </c>
    </row>
    <row r="37753" spans="12:15" x14ac:dyDescent="0.25">
      <c r="L37753">
        <v>3914962064</v>
      </c>
      <c r="M37753">
        <v>1995</v>
      </c>
      <c r="N37753" t="str">
        <f t="shared" si="747"/>
        <v>39149620641995</v>
      </c>
      <c r="O37753">
        <v>9</v>
      </c>
    </row>
    <row r="37754" spans="12:15" x14ac:dyDescent="0.25">
      <c r="L37754">
        <v>3914962064</v>
      </c>
      <c r="M37754">
        <v>1996</v>
      </c>
      <c r="N37754" t="str">
        <f t="shared" si="747"/>
        <v>39149620641996</v>
      </c>
      <c r="O37754">
        <v>9</v>
      </c>
    </row>
    <row r="37755" spans="12:15" x14ac:dyDescent="0.25">
      <c r="L37755">
        <v>3914962064</v>
      </c>
      <c r="M37755">
        <v>1997</v>
      </c>
      <c r="N37755" t="str">
        <f t="shared" si="747"/>
        <v>39149620641997</v>
      </c>
      <c r="O37755">
        <v>11</v>
      </c>
    </row>
    <row r="37756" spans="12:15" x14ac:dyDescent="0.25">
      <c r="L37756">
        <v>3914962064</v>
      </c>
      <c r="M37756">
        <v>1998</v>
      </c>
      <c r="N37756" t="str">
        <f t="shared" si="747"/>
        <v>39149620641998</v>
      </c>
      <c r="O37756">
        <v>8</v>
      </c>
    </row>
    <row r="37757" spans="12:15" x14ac:dyDescent="0.25">
      <c r="L37757">
        <v>3914962064</v>
      </c>
      <c r="M37757">
        <v>1999</v>
      </c>
      <c r="N37757" t="str">
        <f t="shared" si="747"/>
        <v>39149620641999</v>
      </c>
      <c r="O37757">
        <v>10</v>
      </c>
    </row>
    <row r="37758" spans="12:15" x14ac:dyDescent="0.25">
      <c r="L37758">
        <v>3914962064</v>
      </c>
      <c r="M37758">
        <v>2000</v>
      </c>
      <c r="N37758" t="str">
        <f t="shared" si="747"/>
        <v>39149620642000</v>
      </c>
      <c r="O37758">
        <v>15</v>
      </c>
    </row>
    <row r="37759" spans="12:15" x14ac:dyDescent="0.25">
      <c r="L37759">
        <v>3914962064</v>
      </c>
      <c r="M37759">
        <v>2001</v>
      </c>
      <c r="N37759" t="str">
        <f t="shared" si="747"/>
        <v>39149620642001</v>
      </c>
      <c r="O37759">
        <v>14</v>
      </c>
    </row>
    <row r="37760" spans="12:15" x14ac:dyDescent="0.25">
      <c r="L37760">
        <v>3914962064</v>
      </c>
      <c r="M37760">
        <v>2002</v>
      </c>
      <c r="N37760" t="str">
        <f t="shared" si="747"/>
        <v>39149620642002</v>
      </c>
      <c r="O37760">
        <v>6</v>
      </c>
    </row>
    <row r="37761" spans="12:15" x14ac:dyDescent="0.25">
      <c r="L37761">
        <v>3914962064</v>
      </c>
      <c r="M37761">
        <v>2003</v>
      </c>
      <c r="N37761" t="str">
        <f t="shared" si="747"/>
        <v>39149620642003</v>
      </c>
      <c r="O37761">
        <v>10</v>
      </c>
    </row>
    <row r="37762" spans="12:15" x14ac:dyDescent="0.25">
      <c r="L37762">
        <v>3914962064</v>
      </c>
      <c r="M37762">
        <v>2004</v>
      </c>
      <c r="N37762" t="str">
        <f t="shared" si="747"/>
        <v>39149620642004</v>
      </c>
      <c r="O37762">
        <v>4</v>
      </c>
    </row>
    <row r="37763" spans="12:15" x14ac:dyDescent="0.25">
      <c r="L37763">
        <v>3914962064</v>
      </c>
      <c r="M37763">
        <v>2005</v>
      </c>
      <c r="N37763" t="str">
        <f t="shared" si="747"/>
        <v>39149620642005</v>
      </c>
      <c r="O37763">
        <v>11</v>
      </c>
    </row>
    <row r="37764" spans="12:15" x14ac:dyDescent="0.25">
      <c r="L37764">
        <v>3914962064</v>
      </c>
      <c r="M37764">
        <v>2006</v>
      </c>
      <c r="N37764" t="str">
        <f t="shared" si="747"/>
        <v>39149620642006</v>
      </c>
      <c r="O37764">
        <v>12</v>
      </c>
    </row>
    <row r="37765" spans="12:15" x14ac:dyDescent="0.25">
      <c r="L37765">
        <v>3914962064</v>
      </c>
      <c r="M37765">
        <v>2007</v>
      </c>
      <c r="N37765" t="str">
        <f t="shared" si="747"/>
        <v>39149620642007</v>
      </c>
      <c r="O37765">
        <v>9</v>
      </c>
    </row>
    <row r="37766" spans="12:15" x14ac:dyDescent="0.25">
      <c r="L37766">
        <v>3914962064</v>
      </c>
      <c r="M37766">
        <v>2008</v>
      </c>
      <c r="N37766" t="str">
        <f t="shared" si="747"/>
        <v>39149620642008</v>
      </c>
      <c r="O37766">
        <v>10</v>
      </c>
    </row>
    <row r="37767" spans="12:15" x14ac:dyDescent="0.25">
      <c r="L37767">
        <v>3914962064</v>
      </c>
      <c r="M37767">
        <v>2009</v>
      </c>
      <c r="N37767" t="str">
        <f t="shared" ref="N37767:N37830" si="748">_xlfn.CONCAT(L37767,M37767)</f>
        <v>39149620642009</v>
      </c>
      <c r="O37767">
        <v>3</v>
      </c>
    </row>
    <row r="37768" spans="12:15" x14ac:dyDescent="0.25">
      <c r="L37768">
        <v>3914962064</v>
      </c>
      <c r="M37768">
        <v>2010</v>
      </c>
      <c r="N37768" t="str">
        <f t="shared" si="748"/>
        <v>39149620642010</v>
      </c>
      <c r="O37768">
        <v>12</v>
      </c>
    </row>
    <row r="37769" spans="12:15" x14ac:dyDescent="0.25">
      <c r="L37769">
        <v>3914962064</v>
      </c>
      <c r="M37769">
        <v>2011</v>
      </c>
      <c r="N37769" t="str">
        <f t="shared" si="748"/>
        <v>39149620642011</v>
      </c>
      <c r="O37769">
        <v>5</v>
      </c>
    </row>
    <row r="37770" spans="12:15" x14ac:dyDescent="0.25">
      <c r="L37770">
        <v>3914962064</v>
      </c>
      <c r="M37770">
        <v>2012</v>
      </c>
      <c r="N37770" t="str">
        <f t="shared" si="748"/>
        <v>39149620642012</v>
      </c>
      <c r="O37770">
        <v>5</v>
      </c>
    </row>
    <row r="37771" spans="12:15" x14ac:dyDescent="0.25">
      <c r="L37771">
        <v>3914962064</v>
      </c>
      <c r="M37771">
        <v>2013</v>
      </c>
      <c r="N37771" t="str">
        <f t="shared" si="748"/>
        <v>39149620642013</v>
      </c>
      <c r="O37771">
        <v>7</v>
      </c>
    </row>
    <row r="37772" spans="12:15" x14ac:dyDescent="0.25">
      <c r="L37772">
        <v>3914962064</v>
      </c>
      <c r="M37772">
        <v>2014</v>
      </c>
      <c r="N37772" t="str">
        <f t="shared" si="748"/>
        <v>39149620642014</v>
      </c>
      <c r="O37772">
        <v>10</v>
      </c>
    </row>
    <row r="37773" spans="12:15" x14ac:dyDescent="0.25">
      <c r="L37773">
        <v>3914962064</v>
      </c>
      <c r="M37773">
        <v>2015</v>
      </c>
      <c r="N37773" t="str">
        <f t="shared" si="748"/>
        <v>39149620642015</v>
      </c>
      <c r="O37773">
        <v>8</v>
      </c>
    </row>
    <row r="37774" spans="12:15" x14ac:dyDescent="0.25">
      <c r="L37774">
        <v>3914964262</v>
      </c>
      <c r="M37774">
        <v>1995</v>
      </c>
      <c r="N37774" t="str">
        <f t="shared" si="748"/>
        <v>39149642621995</v>
      </c>
      <c r="O37774">
        <v>4</v>
      </c>
    </row>
    <row r="37775" spans="12:15" x14ac:dyDescent="0.25">
      <c r="L37775">
        <v>3914964262</v>
      </c>
      <c r="M37775">
        <v>1996</v>
      </c>
      <c r="N37775" t="str">
        <f t="shared" si="748"/>
        <v>39149642621996</v>
      </c>
      <c r="O37775">
        <v>4</v>
      </c>
    </row>
    <row r="37776" spans="12:15" x14ac:dyDescent="0.25">
      <c r="L37776">
        <v>3914964262</v>
      </c>
      <c r="M37776">
        <v>1997</v>
      </c>
      <c r="N37776" t="str">
        <f t="shared" si="748"/>
        <v>39149642621997</v>
      </c>
      <c r="O37776">
        <v>4</v>
      </c>
    </row>
    <row r="37777" spans="12:15" x14ac:dyDescent="0.25">
      <c r="L37777">
        <v>3914964262</v>
      </c>
      <c r="M37777">
        <v>1998</v>
      </c>
      <c r="N37777" t="str">
        <f t="shared" si="748"/>
        <v>39149642621998</v>
      </c>
      <c r="O37777">
        <v>5</v>
      </c>
    </row>
    <row r="37778" spans="12:15" x14ac:dyDescent="0.25">
      <c r="L37778">
        <v>3914964262</v>
      </c>
      <c r="M37778">
        <v>1999</v>
      </c>
      <c r="N37778" t="str">
        <f t="shared" si="748"/>
        <v>39149642621999</v>
      </c>
      <c r="O37778">
        <v>2</v>
      </c>
    </row>
    <row r="37779" spans="12:15" x14ac:dyDescent="0.25">
      <c r="L37779">
        <v>3914964262</v>
      </c>
      <c r="M37779">
        <v>2000</v>
      </c>
      <c r="N37779" t="str">
        <f t="shared" si="748"/>
        <v>39149642622000</v>
      </c>
      <c r="O37779">
        <v>4</v>
      </c>
    </row>
    <row r="37780" spans="12:15" x14ac:dyDescent="0.25">
      <c r="L37780">
        <v>3914964262</v>
      </c>
      <c r="M37780">
        <v>2001</v>
      </c>
      <c r="N37780" t="str">
        <f t="shared" si="748"/>
        <v>39149642622001</v>
      </c>
      <c r="O37780">
        <v>4</v>
      </c>
    </row>
    <row r="37781" spans="12:15" x14ac:dyDescent="0.25">
      <c r="L37781">
        <v>3914964262</v>
      </c>
      <c r="M37781">
        <v>2002</v>
      </c>
      <c r="N37781" t="str">
        <f t="shared" si="748"/>
        <v>39149642622002</v>
      </c>
      <c r="O37781">
        <v>4</v>
      </c>
    </row>
    <row r="37782" spans="12:15" x14ac:dyDescent="0.25">
      <c r="L37782">
        <v>3914964262</v>
      </c>
      <c r="M37782">
        <v>2003</v>
      </c>
      <c r="N37782" t="str">
        <f t="shared" si="748"/>
        <v>39149642622003</v>
      </c>
      <c r="O37782">
        <v>4</v>
      </c>
    </row>
    <row r="37783" spans="12:15" x14ac:dyDescent="0.25">
      <c r="L37783">
        <v>3914964262</v>
      </c>
      <c r="M37783">
        <v>2004</v>
      </c>
      <c r="N37783" t="str">
        <f t="shared" si="748"/>
        <v>39149642622004</v>
      </c>
      <c r="O37783">
        <v>4</v>
      </c>
    </row>
    <row r="37784" spans="12:15" x14ac:dyDescent="0.25">
      <c r="L37784">
        <v>3914964262</v>
      </c>
      <c r="M37784">
        <v>2005</v>
      </c>
      <c r="N37784" t="str">
        <f t="shared" si="748"/>
        <v>39149642622005</v>
      </c>
      <c r="O37784">
        <v>6</v>
      </c>
    </row>
    <row r="37785" spans="12:15" x14ac:dyDescent="0.25">
      <c r="L37785">
        <v>3914964262</v>
      </c>
      <c r="M37785">
        <v>2006</v>
      </c>
      <c r="N37785" t="str">
        <f t="shared" si="748"/>
        <v>39149642622006</v>
      </c>
      <c r="O37785">
        <v>3</v>
      </c>
    </row>
    <row r="37786" spans="12:15" x14ac:dyDescent="0.25">
      <c r="L37786">
        <v>3914964262</v>
      </c>
      <c r="M37786">
        <v>2007</v>
      </c>
      <c r="N37786" t="str">
        <f t="shared" si="748"/>
        <v>39149642622007</v>
      </c>
      <c r="O37786">
        <v>5</v>
      </c>
    </row>
    <row r="37787" spans="12:15" x14ac:dyDescent="0.25">
      <c r="L37787">
        <v>3914964262</v>
      </c>
      <c r="M37787">
        <v>2008</v>
      </c>
      <c r="N37787" t="str">
        <f t="shared" si="748"/>
        <v>39149642622008</v>
      </c>
      <c r="O37787">
        <v>4</v>
      </c>
    </row>
    <row r="37788" spans="12:15" x14ac:dyDescent="0.25">
      <c r="L37788">
        <v>3914964262</v>
      </c>
      <c r="M37788">
        <v>2009</v>
      </c>
      <c r="N37788" t="str">
        <f t="shared" si="748"/>
        <v>39149642622009</v>
      </c>
      <c r="O37788">
        <v>3</v>
      </c>
    </row>
    <row r="37789" spans="12:15" x14ac:dyDescent="0.25">
      <c r="L37789">
        <v>3914964262</v>
      </c>
      <c r="M37789">
        <v>2010</v>
      </c>
      <c r="N37789" t="str">
        <f t="shared" si="748"/>
        <v>39149642622010</v>
      </c>
      <c r="O37789">
        <v>1</v>
      </c>
    </row>
    <row r="37790" spans="12:15" x14ac:dyDescent="0.25">
      <c r="L37790">
        <v>3914964262</v>
      </c>
      <c r="M37790">
        <v>2011</v>
      </c>
      <c r="N37790" t="str">
        <f t="shared" si="748"/>
        <v>39149642622011</v>
      </c>
      <c r="O37790">
        <v>5</v>
      </c>
    </row>
    <row r="37791" spans="12:15" x14ac:dyDescent="0.25">
      <c r="L37791">
        <v>3914964262</v>
      </c>
      <c r="M37791">
        <v>2012</v>
      </c>
      <c r="N37791" t="str">
        <f t="shared" si="748"/>
        <v>39149642622012</v>
      </c>
      <c r="O37791">
        <v>4</v>
      </c>
    </row>
    <row r="37792" spans="12:15" x14ac:dyDescent="0.25">
      <c r="L37792">
        <v>3914964262</v>
      </c>
      <c r="M37792">
        <v>2014</v>
      </c>
      <c r="N37792" t="str">
        <f t="shared" si="748"/>
        <v>39149642622014</v>
      </c>
      <c r="O37792">
        <v>3</v>
      </c>
    </row>
    <row r="37793" spans="12:15" x14ac:dyDescent="0.25">
      <c r="L37793">
        <v>3914964262</v>
      </c>
      <c r="M37793">
        <v>2015</v>
      </c>
      <c r="N37793" t="str">
        <f t="shared" si="748"/>
        <v>39149642622015</v>
      </c>
      <c r="O37793">
        <v>4</v>
      </c>
    </row>
    <row r="37794" spans="12:15" x14ac:dyDescent="0.25">
      <c r="L37794">
        <v>3914969344</v>
      </c>
      <c r="M37794">
        <v>1995</v>
      </c>
      <c r="N37794" t="str">
        <f t="shared" si="748"/>
        <v>39149693441995</v>
      </c>
      <c r="O37794">
        <v>19</v>
      </c>
    </row>
    <row r="37795" spans="12:15" x14ac:dyDescent="0.25">
      <c r="L37795">
        <v>3914969344</v>
      </c>
      <c r="M37795">
        <v>1996</v>
      </c>
      <c r="N37795" t="str">
        <f t="shared" si="748"/>
        <v>39149693441996</v>
      </c>
      <c r="O37795">
        <v>17</v>
      </c>
    </row>
    <row r="37796" spans="12:15" x14ac:dyDescent="0.25">
      <c r="L37796">
        <v>3914969344</v>
      </c>
      <c r="M37796">
        <v>1997</v>
      </c>
      <c r="N37796" t="str">
        <f t="shared" si="748"/>
        <v>39149693441997</v>
      </c>
      <c r="O37796">
        <v>10</v>
      </c>
    </row>
    <row r="37797" spans="12:15" x14ac:dyDescent="0.25">
      <c r="L37797">
        <v>3914969344</v>
      </c>
      <c r="M37797">
        <v>1998</v>
      </c>
      <c r="N37797" t="str">
        <f t="shared" si="748"/>
        <v>39149693441998</v>
      </c>
      <c r="O37797">
        <v>11</v>
      </c>
    </row>
    <row r="37798" spans="12:15" x14ac:dyDescent="0.25">
      <c r="L37798">
        <v>3914969344</v>
      </c>
      <c r="M37798">
        <v>1999</v>
      </c>
      <c r="N37798" t="str">
        <f t="shared" si="748"/>
        <v>39149693441999</v>
      </c>
      <c r="O37798">
        <v>12</v>
      </c>
    </row>
    <row r="37799" spans="12:15" x14ac:dyDescent="0.25">
      <c r="L37799">
        <v>3914969344</v>
      </c>
      <c r="M37799">
        <v>2000</v>
      </c>
      <c r="N37799" t="str">
        <f t="shared" si="748"/>
        <v>39149693442000</v>
      </c>
      <c r="O37799">
        <v>14</v>
      </c>
    </row>
    <row r="37800" spans="12:15" x14ac:dyDescent="0.25">
      <c r="L37800">
        <v>3914969344</v>
      </c>
      <c r="M37800">
        <v>2001</v>
      </c>
      <c r="N37800" t="str">
        <f t="shared" si="748"/>
        <v>39149693442001</v>
      </c>
      <c r="O37800">
        <v>8</v>
      </c>
    </row>
    <row r="37801" spans="12:15" x14ac:dyDescent="0.25">
      <c r="L37801">
        <v>3914969344</v>
      </c>
      <c r="M37801">
        <v>2002</v>
      </c>
      <c r="N37801" t="str">
        <f t="shared" si="748"/>
        <v>39149693442002</v>
      </c>
      <c r="O37801">
        <v>14</v>
      </c>
    </row>
    <row r="37802" spans="12:15" x14ac:dyDescent="0.25">
      <c r="L37802">
        <v>3914969344</v>
      </c>
      <c r="M37802">
        <v>2003</v>
      </c>
      <c r="N37802" t="str">
        <f t="shared" si="748"/>
        <v>39149693442003</v>
      </c>
      <c r="O37802">
        <v>17</v>
      </c>
    </row>
    <row r="37803" spans="12:15" x14ac:dyDescent="0.25">
      <c r="L37803">
        <v>3914969344</v>
      </c>
      <c r="M37803">
        <v>2004</v>
      </c>
      <c r="N37803" t="str">
        <f t="shared" si="748"/>
        <v>39149693442004</v>
      </c>
      <c r="O37803">
        <v>12</v>
      </c>
    </row>
    <row r="37804" spans="12:15" x14ac:dyDescent="0.25">
      <c r="L37804">
        <v>3914969344</v>
      </c>
      <c r="M37804">
        <v>2005</v>
      </c>
      <c r="N37804" t="str">
        <f t="shared" si="748"/>
        <v>39149693442005</v>
      </c>
      <c r="O37804">
        <v>16</v>
      </c>
    </row>
    <row r="37805" spans="12:15" x14ac:dyDescent="0.25">
      <c r="L37805">
        <v>3914969344</v>
      </c>
      <c r="M37805">
        <v>2006</v>
      </c>
      <c r="N37805" t="str">
        <f t="shared" si="748"/>
        <v>39149693442006</v>
      </c>
      <c r="O37805">
        <v>11</v>
      </c>
    </row>
    <row r="37806" spans="12:15" x14ac:dyDescent="0.25">
      <c r="L37806">
        <v>3914969344</v>
      </c>
      <c r="M37806">
        <v>2007</v>
      </c>
      <c r="N37806" t="str">
        <f t="shared" si="748"/>
        <v>39149693442007</v>
      </c>
      <c r="O37806">
        <v>7</v>
      </c>
    </row>
    <row r="37807" spans="12:15" x14ac:dyDescent="0.25">
      <c r="L37807">
        <v>3914969344</v>
      </c>
      <c r="M37807">
        <v>2008</v>
      </c>
      <c r="N37807" t="str">
        <f t="shared" si="748"/>
        <v>39149693442008</v>
      </c>
      <c r="O37807">
        <v>5</v>
      </c>
    </row>
    <row r="37808" spans="12:15" x14ac:dyDescent="0.25">
      <c r="L37808">
        <v>3914969344</v>
      </c>
      <c r="M37808">
        <v>2009</v>
      </c>
      <c r="N37808" t="str">
        <f t="shared" si="748"/>
        <v>39149693442009</v>
      </c>
      <c r="O37808">
        <v>8</v>
      </c>
    </row>
    <row r="37809" spans="12:15" x14ac:dyDescent="0.25">
      <c r="L37809">
        <v>3914969344</v>
      </c>
      <c r="M37809">
        <v>2010</v>
      </c>
      <c r="N37809" t="str">
        <f t="shared" si="748"/>
        <v>39149693442010</v>
      </c>
      <c r="O37809">
        <v>7</v>
      </c>
    </row>
    <row r="37810" spans="12:15" x14ac:dyDescent="0.25">
      <c r="L37810">
        <v>3914969344</v>
      </c>
      <c r="M37810">
        <v>2011</v>
      </c>
      <c r="N37810" t="str">
        <f t="shared" si="748"/>
        <v>39149693442011</v>
      </c>
      <c r="O37810">
        <v>5</v>
      </c>
    </row>
    <row r="37811" spans="12:15" x14ac:dyDescent="0.25">
      <c r="L37811">
        <v>3914969344</v>
      </c>
      <c r="M37811">
        <v>2012</v>
      </c>
      <c r="N37811" t="str">
        <f t="shared" si="748"/>
        <v>39149693442012</v>
      </c>
      <c r="O37811">
        <v>8</v>
      </c>
    </row>
    <row r="37812" spans="12:15" x14ac:dyDescent="0.25">
      <c r="L37812">
        <v>3914969344</v>
      </c>
      <c r="M37812">
        <v>2013</v>
      </c>
      <c r="N37812" t="str">
        <f t="shared" si="748"/>
        <v>39149693442013</v>
      </c>
      <c r="O37812">
        <v>11</v>
      </c>
    </row>
    <row r="37813" spans="12:15" x14ac:dyDescent="0.25">
      <c r="L37813">
        <v>3914969344</v>
      </c>
      <c r="M37813">
        <v>2014</v>
      </c>
      <c r="N37813" t="str">
        <f t="shared" si="748"/>
        <v>39149693442014</v>
      </c>
      <c r="O37813">
        <v>9</v>
      </c>
    </row>
    <row r="37814" spans="12:15" x14ac:dyDescent="0.25">
      <c r="L37814">
        <v>3914969344</v>
      </c>
      <c r="M37814">
        <v>2015</v>
      </c>
      <c r="N37814" t="str">
        <f t="shared" si="748"/>
        <v>39149693442015</v>
      </c>
      <c r="O37814">
        <v>13</v>
      </c>
    </row>
    <row r="37815" spans="12:15" x14ac:dyDescent="0.25">
      <c r="L37815">
        <v>3914969960</v>
      </c>
      <c r="M37815">
        <v>1995</v>
      </c>
      <c r="N37815" t="str">
        <f t="shared" si="748"/>
        <v>39149699601995</v>
      </c>
      <c r="O37815">
        <v>30</v>
      </c>
    </row>
    <row r="37816" spans="12:15" x14ac:dyDescent="0.25">
      <c r="L37816">
        <v>3914969960</v>
      </c>
      <c r="M37816">
        <v>1996</v>
      </c>
      <c r="N37816" t="str">
        <f t="shared" si="748"/>
        <v>39149699601996</v>
      </c>
      <c r="O37816">
        <v>32</v>
      </c>
    </row>
    <row r="37817" spans="12:15" x14ac:dyDescent="0.25">
      <c r="L37817">
        <v>3914969960</v>
      </c>
      <c r="M37817">
        <v>1997</v>
      </c>
      <c r="N37817" t="str">
        <f t="shared" si="748"/>
        <v>39149699601997</v>
      </c>
      <c r="O37817">
        <v>31</v>
      </c>
    </row>
    <row r="37818" spans="12:15" x14ac:dyDescent="0.25">
      <c r="L37818">
        <v>3914969960</v>
      </c>
      <c r="M37818">
        <v>1998</v>
      </c>
      <c r="N37818" t="str">
        <f t="shared" si="748"/>
        <v>39149699601998</v>
      </c>
      <c r="O37818">
        <v>37</v>
      </c>
    </row>
    <row r="37819" spans="12:15" x14ac:dyDescent="0.25">
      <c r="L37819">
        <v>3914969960</v>
      </c>
      <c r="M37819">
        <v>1999</v>
      </c>
      <c r="N37819" t="str">
        <f t="shared" si="748"/>
        <v>39149699601999</v>
      </c>
      <c r="O37819">
        <v>34</v>
      </c>
    </row>
    <row r="37820" spans="12:15" x14ac:dyDescent="0.25">
      <c r="L37820">
        <v>3914969960</v>
      </c>
      <c r="M37820">
        <v>2000</v>
      </c>
      <c r="N37820" t="str">
        <f t="shared" si="748"/>
        <v>39149699602000</v>
      </c>
      <c r="O37820">
        <v>25</v>
      </c>
    </row>
    <row r="37821" spans="12:15" x14ac:dyDescent="0.25">
      <c r="L37821">
        <v>3914969960</v>
      </c>
      <c r="M37821">
        <v>2001</v>
      </c>
      <c r="N37821" t="str">
        <f t="shared" si="748"/>
        <v>39149699602001</v>
      </c>
      <c r="O37821">
        <v>23</v>
      </c>
    </row>
    <row r="37822" spans="12:15" x14ac:dyDescent="0.25">
      <c r="L37822">
        <v>3914969960</v>
      </c>
      <c r="M37822">
        <v>2002</v>
      </c>
      <c r="N37822" t="str">
        <f t="shared" si="748"/>
        <v>39149699602002</v>
      </c>
      <c r="O37822">
        <v>33</v>
      </c>
    </row>
    <row r="37823" spans="12:15" x14ac:dyDescent="0.25">
      <c r="L37823">
        <v>3914969960</v>
      </c>
      <c r="M37823">
        <v>2003</v>
      </c>
      <c r="N37823" t="str">
        <f t="shared" si="748"/>
        <v>39149699602003</v>
      </c>
      <c r="O37823">
        <v>22</v>
      </c>
    </row>
    <row r="37824" spans="12:15" x14ac:dyDescent="0.25">
      <c r="L37824">
        <v>3914969960</v>
      </c>
      <c r="M37824">
        <v>2004</v>
      </c>
      <c r="N37824" t="str">
        <f t="shared" si="748"/>
        <v>39149699602004</v>
      </c>
      <c r="O37824">
        <v>25</v>
      </c>
    </row>
    <row r="37825" spans="12:15" x14ac:dyDescent="0.25">
      <c r="L37825">
        <v>3914969960</v>
      </c>
      <c r="M37825">
        <v>2005</v>
      </c>
      <c r="N37825" t="str">
        <f t="shared" si="748"/>
        <v>39149699602005</v>
      </c>
      <c r="O37825">
        <v>29</v>
      </c>
    </row>
    <row r="37826" spans="12:15" x14ac:dyDescent="0.25">
      <c r="L37826">
        <v>3914969960</v>
      </c>
      <c r="M37826">
        <v>2006</v>
      </c>
      <c r="N37826" t="str">
        <f t="shared" si="748"/>
        <v>39149699602006</v>
      </c>
      <c r="O37826">
        <v>21</v>
      </c>
    </row>
    <row r="37827" spans="12:15" x14ac:dyDescent="0.25">
      <c r="L37827">
        <v>3914969960</v>
      </c>
      <c r="M37827">
        <v>2007</v>
      </c>
      <c r="N37827" t="str">
        <f t="shared" si="748"/>
        <v>39149699602007</v>
      </c>
      <c r="O37827">
        <v>20</v>
      </c>
    </row>
    <row r="37828" spans="12:15" x14ac:dyDescent="0.25">
      <c r="L37828">
        <v>3914969960</v>
      </c>
      <c r="M37828">
        <v>2008</v>
      </c>
      <c r="N37828" t="str">
        <f t="shared" si="748"/>
        <v>39149699602008</v>
      </c>
      <c r="O37828">
        <v>16</v>
      </c>
    </row>
    <row r="37829" spans="12:15" x14ac:dyDescent="0.25">
      <c r="L37829">
        <v>3914969960</v>
      </c>
      <c r="M37829">
        <v>2009</v>
      </c>
      <c r="N37829" t="str">
        <f t="shared" si="748"/>
        <v>39149699602009</v>
      </c>
      <c r="O37829">
        <v>7</v>
      </c>
    </row>
    <row r="37830" spans="12:15" x14ac:dyDescent="0.25">
      <c r="L37830">
        <v>3914969960</v>
      </c>
      <c r="M37830">
        <v>2010</v>
      </c>
      <c r="N37830" t="str">
        <f t="shared" si="748"/>
        <v>39149699602010</v>
      </c>
      <c r="O37830">
        <v>12</v>
      </c>
    </row>
    <row r="37831" spans="12:15" x14ac:dyDescent="0.25">
      <c r="L37831">
        <v>3914969960</v>
      </c>
      <c r="M37831">
        <v>2011</v>
      </c>
      <c r="N37831" t="str">
        <f t="shared" ref="N37831:N37894" si="749">_xlfn.CONCAT(L37831,M37831)</f>
        <v>39149699602011</v>
      </c>
      <c r="O37831">
        <v>10</v>
      </c>
    </row>
    <row r="37832" spans="12:15" x14ac:dyDescent="0.25">
      <c r="L37832">
        <v>3914969960</v>
      </c>
      <c r="M37832">
        <v>2012</v>
      </c>
      <c r="N37832" t="str">
        <f t="shared" si="749"/>
        <v>39149699602012</v>
      </c>
      <c r="O37832">
        <v>19</v>
      </c>
    </row>
    <row r="37833" spans="12:15" x14ac:dyDescent="0.25">
      <c r="L37833">
        <v>3914969960</v>
      </c>
      <c r="M37833">
        <v>2013</v>
      </c>
      <c r="N37833" t="str">
        <f t="shared" si="749"/>
        <v>39149699602013</v>
      </c>
      <c r="O37833">
        <v>14</v>
      </c>
    </row>
    <row r="37834" spans="12:15" x14ac:dyDescent="0.25">
      <c r="L37834">
        <v>3914969960</v>
      </c>
      <c r="M37834">
        <v>2014</v>
      </c>
      <c r="N37834" t="str">
        <f t="shared" si="749"/>
        <v>39149699602014</v>
      </c>
      <c r="O37834">
        <v>22</v>
      </c>
    </row>
    <row r="37835" spans="12:15" x14ac:dyDescent="0.25">
      <c r="L37835">
        <v>3914969960</v>
      </c>
      <c r="M37835">
        <v>2015</v>
      </c>
      <c r="N37835" t="str">
        <f t="shared" si="749"/>
        <v>39149699602015</v>
      </c>
      <c r="O37835">
        <v>14</v>
      </c>
    </row>
    <row r="37836" spans="12:15" x14ac:dyDescent="0.25">
      <c r="L37836">
        <v>3914972424</v>
      </c>
      <c r="M37836">
        <v>1995</v>
      </c>
      <c r="N37836" t="str">
        <f t="shared" si="749"/>
        <v>39149724241995</v>
      </c>
      <c r="O37836">
        <v>409</v>
      </c>
    </row>
    <row r="37837" spans="12:15" x14ac:dyDescent="0.25">
      <c r="L37837">
        <v>3914972424</v>
      </c>
      <c r="M37837">
        <v>1996</v>
      </c>
      <c r="N37837" t="str">
        <f t="shared" si="749"/>
        <v>39149724241996</v>
      </c>
      <c r="O37837">
        <v>442</v>
      </c>
    </row>
    <row r="37838" spans="12:15" x14ac:dyDescent="0.25">
      <c r="L37838">
        <v>3914972424</v>
      </c>
      <c r="M37838">
        <v>1997</v>
      </c>
      <c r="N37838" t="str">
        <f t="shared" si="749"/>
        <v>39149724241997</v>
      </c>
      <c r="O37838">
        <v>359</v>
      </c>
    </row>
    <row r="37839" spans="12:15" x14ac:dyDescent="0.25">
      <c r="L37839">
        <v>3914972424</v>
      </c>
      <c r="M37839">
        <v>1998</v>
      </c>
      <c r="N37839" t="str">
        <f t="shared" si="749"/>
        <v>39149724241998</v>
      </c>
      <c r="O37839">
        <v>405</v>
      </c>
    </row>
    <row r="37840" spans="12:15" x14ac:dyDescent="0.25">
      <c r="L37840">
        <v>3914972424</v>
      </c>
      <c r="M37840">
        <v>1999</v>
      </c>
      <c r="N37840" t="str">
        <f t="shared" si="749"/>
        <v>39149724241999</v>
      </c>
      <c r="O37840">
        <v>386</v>
      </c>
    </row>
    <row r="37841" spans="12:15" x14ac:dyDescent="0.25">
      <c r="L37841">
        <v>3914972424</v>
      </c>
      <c r="M37841">
        <v>2000</v>
      </c>
      <c r="N37841" t="str">
        <f t="shared" si="749"/>
        <v>39149724242000</v>
      </c>
      <c r="O37841">
        <v>363</v>
      </c>
    </row>
    <row r="37842" spans="12:15" x14ac:dyDescent="0.25">
      <c r="L37842">
        <v>3914972424</v>
      </c>
      <c r="M37842">
        <v>2001</v>
      </c>
      <c r="N37842" t="str">
        <f t="shared" si="749"/>
        <v>39149724242001</v>
      </c>
      <c r="O37842">
        <v>365</v>
      </c>
    </row>
    <row r="37843" spans="12:15" x14ac:dyDescent="0.25">
      <c r="L37843">
        <v>3914972424</v>
      </c>
      <c r="M37843">
        <v>2002</v>
      </c>
      <c r="N37843" t="str">
        <f t="shared" si="749"/>
        <v>39149724242002</v>
      </c>
      <c r="O37843">
        <v>379</v>
      </c>
    </row>
    <row r="37844" spans="12:15" x14ac:dyDescent="0.25">
      <c r="L37844">
        <v>3914972424</v>
      </c>
      <c r="M37844">
        <v>2003</v>
      </c>
      <c r="N37844" t="str">
        <f t="shared" si="749"/>
        <v>39149724242003</v>
      </c>
      <c r="O37844">
        <v>398</v>
      </c>
    </row>
    <row r="37845" spans="12:15" x14ac:dyDescent="0.25">
      <c r="L37845">
        <v>3914972424</v>
      </c>
      <c r="M37845">
        <v>2004</v>
      </c>
      <c r="N37845" t="str">
        <f t="shared" si="749"/>
        <v>39149724242004</v>
      </c>
      <c r="O37845">
        <v>411</v>
      </c>
    </row>
    <row r="37846" spans="12:15" x14ac:dyDescent="0.25">
      <c r="L37846">
        <v>3914972424</v>
      </c>
      <c r="M37846">
        <v>2005</v>
      </c>
      <c r="N37846" t="str">
        <f t="shared" si="749"/>
        <v>39149724242005</v>
      </c>
      <c r="O37846">
        <v>426</v>
      </c>
    </row>
    <row r="37847" spans="12:15" x14ac:dyDescent="0.25">
      <c r="L37847">
        <v>3914972424</v>
      </c>
      <c r="M37847">
        <v>2006</v>
      </c>
      <c r="N37847" t="str">
        <f t="shared" si="749"/>
        <v>39149724242006</v>
      </c>
      <c r="O37847">
        <v>338</v>
      </c>
    </row>
    <row r="37848" spans="12:15" x14ac:dyDescent="0.25">
      <c r="L37848">
        <v>3914972424</v>
      </c>
      <c r="M37848">
        <v>2007</v>
      </c>
      <c r="N37848" t="str">
        <f t="shared" si="749"/>
        <v>39149724242007</v>
      </c>
      <c r="O37848">
        <v>313</v>
      </c>
    </row>
    <row r="37849" spans="12:15" x14ac:dyDescent="0.25">
      <c r="L37849">
        <v>3914972424</v>
      </c>
      <c r="M37849">
        <v>2008</v>
      </c>
      <c r="N37849" t="str">
        <f t="shared" si="749"/>
        <v>39149724242008</v>
      </c>
      <c r="O37849">
        <v>292</v>
      </c>
    </row>
    <row r="37850" spans="12:15" x14ac:dyDescent="0.25">
      <c r="L37850">
        <v>3914972424</v>
      </c>
      <c r="M37850">
        <v>2009</v>
      </c>
      <c r="N37850" t="str">
        <f t="shared" si="749"/>
        <v>39149724242009</v>
      </c>
      <c r="O37850">
        <v>214</v>
      </c>
    </row>
    <row r="37851" spans="12:15" x14ac:dyDescent="0.25">
      <c r="L37851">
        <v>3914972424</v>
      </c>
      <c r="M37851">
        <v>2010</v>
      </c>
      <c r="N37851" t="str">
        <f t="shared" si="749"/>
        <v>39149724242010</v>
      </c>
      <c r="O37851">
        <v>200</v>
      </c>
    </row>
    <row r="37852" spans="12:15" x14ac:dyDescent="0.25">
      <c r="L37852">
        <v>3914972424</v>
      </c>
      <c r="M37852">
        <v>2011</v>
      </c>
      <c r="N37852" t="str">
        <f t="shared" si="749"/>
        <v>39149724242011</v>
      </c>
      <c r="O37852">
        <v>198</v>
      </c>
    </row>
    <row r="37853" spans="12:15" x14ac:dyDescent="0.25">
      <c r="L37853">
        <v>3914972424</v>
      </c>
      <c r="M37853">
        <v>2012</v>
      </c>
      <c r="N37853" t="str">
        <f t="shared" si="749"/>
        <v>39149724242012</v>
      </c>
      <c r="O37853">
        <v>218</v>
      </c>
    </row>
    <row r="37854" spans="12:15" x14ac:dyDescent="0.25">
      <c r="L37854">
        <v>3914972424</v>
      </c>
      <c r="M37854">
        <v>2013</v>
      </c>
      <c r="N37854" t="str">
        <f t="shared" si="749"/>
        <v>39149724242013</v>
      </c>
      <c r="O37854">
        <v>269</v>
      </c>
    </row>
    <row r="37855" spans="12:15" x14ac:dyDescent="0.25">
      <c r="L37855">
        <v>3914972424</v>
      </c>
      <c r="M37855">
        <v>2014</v>
      </c>
      <c r="N37855" t="str">
        <f t="shared" si="749"/>
        <v>39149724242014</v>
      </c>
      <c r="O37855">
        <v>282</v>
      </c>
    </row>
    <row r="37856" spans="12:15" x14ac:dyDescent="0.25">
      <c r="L37856">
        <v>3914972424</v>
      </c>
      <c r="M37856">
        <v>2015</v>
      </c>
      <c r="N37856" t="str">
        <f t="shared" si="749"/>
        <v>39149724242015</v>
      </c>
      <c r="O37856">
        <v>270</v>
      </c>
    </row>
    <row r="37857" spans="12:15" x14ac:dyDescent="0.25">
      <c r="L37857">
        <v>3914977854</v>
      </c>
      <c r="M37857">
        <v>1995</v>
      </c>
      <c r="N37857" t="str">
        <f t="shared" si="749"/>
        <v>39149778541995</v>
      </c>
      <c r="O37857">
        <v>12</v>
      </c>
    </row>
    <row r="37858" spans="12:15" x14ac:dyDescent="0.25">
      <c r="L37858">
        <v>3914977854</v>
      </c>
      <c r="M37858">
        <v>1996</v>
      </c>
      <c r="N37858" t="str">
        <f t="shared" si="749"/>
        <v>39149778541996</v>
      </c>
      <c r="O37858">
        <v>17</v>
      </c>
    </row>
    <row r="37859" spans="12:15" x14ac:dyDescent="0.25">
      <c r="L37859">
        <v>3914977854</v>
      </c>
      <c r="M37859">
        <v>1997</v>
      </c>
      <c r="N37859" t="str">
        <f t="shared" si="749"/>
        <v>39149778541997</v>
      </c>
      <c r="O37859">
        <v>24</v>
      </c>
    </row>
    <row r="37860" spans="12:15" x14ac:dyDescent="0.25">
      <c r="L37860">
        <v>3914977854</v>
      </c>
      <c r="M37860">
        <v>1998</v>
      </c>
      <c r="N37860" t="str">
        <f t="shared" si="749"/>
        <v>39149778541998</v>
      </c>
      <c r="O37860">
        <v>19</v>
      </c>
    </row>
    <row r="37861" spans="12:15" x14ac:dyDescent="0.25">
      <c r="L37861">
        <v>3914977854</v>
      </c>
      <c r="M37861">
        <v>1999</v>
      </c>
      <c r="N37861" t="str">
        <f t="shared" si="749"/>
        <v>39149778541999</v>
      </c>
      <c r="O37861">
        <v>32</v>
      </c>
    </row>
    <row r="37862" spans="12:15" x14ac:dyDescent="0.25">
      <c r="L37862">
        <v>3914977854</v>
      </c>
      <c r="M37862">
        <v>2000</v>
      </c>
      <c r="N37862" t="str">
        <f t="shared" si="749"/>
        <v>39149778542000</v>
      </c>
      <c r="O37862">
        <v>13</v>
      </c>
    </row>
    <row r="37863" spans="12:15" x14ac:dyDescent="0.25">
      <c r="L37863">
        <v>3914977854</v>
      </c>
      <c r="M37863">
        <v>2001</v>
      </c>
      <c r="N37863" t="str">
        <f t="shared" si="749"/>
        <v>39149778542001</v>
      </c>
      <c r="O37863">
        <v>14</v>
      </c>
    </row>
    <row r="37864" spans="12:15" x14ac:dyDescent="0.25">
      <c r="L37864">
        <v>3914977854</v>
      </c>
      <c r="M37864">
        <v>2002</v>
      </c>
      <c r="N37864" t="str">
        <f t="shared" si="749"/>
        <v>39149778542002</v>
      </c>
      <c r="O37864">
        <v>16</v>
      </c>
    </row>
    <row r="37865" spans="12:15" x14ac:dyDescent="0.25">
      <c r="L37865">
        <v>3914977854</v>
      </c>
      <c r="M37865">
        <v>2003</v>
      </c>
      <c r="N37865" t="str">
        <f t="shared" si="749"/>
        <v>39149778542003</v>
      </c>
      <c r="O37865">
        <v>13</v>
      </c>
    </row>
    <row r="37866" spans="12:15" x14ac:dyDescent="0.25">
      <c r="L37866">
        <v>3914977854</v>
      </c>
      <c r="M37866">
        <v>2004</v>
      </c>
      <c r="N37866" t="str">
        <f t="shared" si="749"/>
        <v>39149778542004</v>
      </c>
      <c r="O37866">
        <v>13</v>
      </c>
    </row>
    <row r="37867" spans="12:15" x14ac:dyDescent="0.25">
      <c r="L37867">
        <v>3914977854</v>
      </c>
      <c r="M37867">
        <v>2005</v>
      </c>
      <c r="N37867" t="str">
        <f t="shared" si="749"/>
        <v>39149778542005</v>
      </c>
      <c r="O37867">
        <v>18</v>
      </c>
    </row>
    <row r="37868" spans="12:15" x14ac:dyDescent="0.25">
      <c r="L37868">
        <v>3914977854</v>
      </c>
      <c r="M37868">
        <v>2006</v>
      </c>
      <c r="N37868" t="str">
        <f t="shared" si="749"/>
        <v>39149778542006</v>
      </c>
      <c r="O37868">
        <v>17</v>
      </c>
    </row>
    <row r="37869" spans="12:15" x14ac:dyDescent="0.25">
      <c r="L37869">
        <v>3914977854</v>
      </c>
      <c r="M37869">
        <v>2007</v>
      </c>
      <c r="N37869" t="str">
        <f t="shared" si="749"/>
        <v>39149778542007</v>
      </c>
      <c r="O37869">
        <v>13</v>
      </c>
    </row>
    <row r="37870" spans="12:15" x14ac:dyDescent="0.25">
      <c r="L37870">
        <v>3914977854</v>
      </c>
      <c r="M37870">
        <v>2008</v>
      </c>
      <c r="N37870" t="str">
        <f t="shared" si="749"/>
        <v>39149778542008</v>
      </c>
      <c r="O37870">
        <v>8</v>
      </c>
    </row>
    <row r="37871" spans="12:15" x14ac:dyDescent="0.25">
      <c r="L37871">
        <v>3914977854</v>
      </c>
      <c r="M37871">
        <v>2009</v>
      </c>
      <c r="N37871" t="str">
        <f t="shared" si="749"/>
        <v>39149778542009</v>
      </c>
      <c r="O37871">
        <v>13</v>
      </c>
    </row>
    <row r="37872" spans="12:15" x14ac:dyDescent="0.25">
      <c r="L37872">
        <v>3914977854</v>
      </c>
      <c r="M37872">
        <v>2010</v>
      </c>
      <c r="N37872" t="str">
        <f t="shared" si="749"/>
        <v>39149778542010</v>
      </c>
      <c r="O37872">
        <v>14</v>
      </c>
    </row>
    <row r="37873" spans="12:15" x14ac:dyDescent="0.25">
      <c r="L37873">
        <v>3914977854</v>
      </c>
      <c r="M37873">
        <v>2011</v>
      </c>
      <c r="N37873" t="str">
        <f t="shared" si="749"/>
        <v>39149778542011</v>
      </c>
      <c r="O37873">
        <v>9</v>
      </c>
    </row>
    <row r="37874" spans="12:15" x14ac:dyDescent="0.25">
      <c r="L37874">
        <v>3914977854</v>
      </c>
      <c r="M37874">
        <v>2012</v>
      </c>
      <c r="N37874" t="str">
        <f t="shared" si="749"/>
        <v>39149778542012</v>
      </c>
      <c r="O37874">
        <v>9</v>
      </c>
    </row>
    <row r="37875" spans="12:15" x14ac:dyDescent="0.25">
      <c r="L37875">
        <v>3914977854</v>
      </c>
      <c r="M37875">
        <v>2013</v>
      </c>
      <c r="N37875" t="str">
        <f t="shared" si="749"/>
        <v>39149778542013</v>
      </c>
      <c r="O37875">
        <v>8</v>
      </c>
    </row>
    <row r="37876" spans="12:15" x14ac:dyDescent="0.25">
      <c r="L37876">
        <v>3914977854</v>
      </c>
      <c r="M37876">
        <v>2014</v>
      </c>
      <c r="N37876" t="str">
        <f t="shared" si="749"/>
        <v>39149778542014</v>
      </c>
      <c r="O37876">
        <v>15</v>
      </c>
    </row>
    <row r="37877" spans="12:15" x14ac:dyDescent="0.25">
      <c r="L37877">
        <v>3914977854</v>
      </c>
      <c r="M37877">
        <v>2015</v>
      </c>
      <c r="N37877" t="str">
        <f t="shared" si="749"/>
        <v>39149778542015</v>
      </c>
      <c r="O37877">
        <v>11</v>
      </c>
    </row>
    <row r="37878" spans="12:15" x14ac:dyDescent="0.25">
      <c r="L37878">
        <v>3914979464</v>
      </c>
      <c r="M37878">
        <v>1995</v>
      </c>
      <c r="N37878" t="str">
        <f t="shared" si="749"/>
        <v>39149794641995</v>
      </c>
      <c r="O37878">
        <v>12</v>
      </c>
    </row>
    <row r="37879" spans="12:15" x14ac:dyDescent="0.25">
      <c r="L37879">
        <v>3914979464</v>
      </c>
      <c r="M37879">
        <v>1996</v>
      </c>
      <c r="N37879" t="str">
        <f t="shared" si="749"/>
        <v>39149794641996</v>
      </c>
      <c r="O37879">
        <v>20</v>
      </c>
    </row>
    <row r="37880" spans="12:15" x14ac:dyDescent="0.25">
      <c r="L37880">
        <v>3914979464</v>
      </c>
      <c r="M37880">
        <v>1997</v>
      </c>
      <c r="N37880" t="str">
        <f t="shared" si="749"/>
        <v>39149794641997</v>
      </c>
      <c r="O37880">
        <v>16</v>
      </c>
    </row>
    <row r="37881" spans="12:15" x14ac:dyDescent="0.25">
      <c r="L37881">
        <v>3914979464</v>
      </c>
      <c r="M37881">
        <v>1998</v>
      </c>
      <c r="N37881" t="str">
        <f t="shared" si="749"/>
        <v>39149794641998</v>
      </c>
      <c r="O37881">
        <v>26</v>
      </c>
    </row>
    <row r="37882" spans="12:15" x14ac:dyDescent="0.25">
      <c r="L37882">
        <v>3914979464</v>
      </c>
      <c r="M37882">
        <v>1999</v>
      </c>
      <c r="N37882" t="str">
        <f t="shared" si="749"/>
        <v>39149794641999</v>
      </c>
      <c r="O37882">
        <v>29</v>
      </c>
    </row>
    <row r="37883" spans="12:15" x14ac:dyDescent="0.25">
      <c r="L37883">
        <v>3914979464</v>
      </c>
      <c r="M37883">
        <v>2000</v>
      </c>
      <c r="N37883" t="str">
        <f t="shared" si="749"/>
        <v>39149794642000</v>
      </c>
      <c r="O37883">
        <v>14</v>
      </c>
    </row>
    <row r="37884" spans="12:15" x14ac:dyDescent="0.25">
      <c r="L37884">
        <v>3914979464</v>
      </c>
      <c r="M37884">
        <v>2001</v>
      </c>
      <c r="N37884" t="str">
        <f t="shared" si="749"/>
        <v>39149794642001</v>
      </c>
      <c r="O37884">
        <v>19</v>
      </c>
    </row>
    <row r="37885" spans="12:15" x14ac:dyDescent="0.25">
      <c r="L37885">
        <v>3914979464</v>
      </c>
      <c r="M37885">
        <v>2002</v>
      </c>
      <c r="N37885" t="str">
        <f t="shared" si="749"/>
        <v>39149794642002</v>
      </c>
      <c r="O37885">
        <v>33</v>
      </c>
    </row>
    <row r="37886" spans="12:15" x14ac:dyDescent="0.25">
      <c r="L37886">
        <v>3914979464</v>
      </c>
      <c r="M37886">
        <v>2003</v>
      </c>
      <c r="N37886" t="str">
        <f t="shared" si="749"/>
        <v>39149794642003</v>
      </c>
      <c r="O37886">
        <v>23</v>
      </c>
    </row>
    <row r="37887" spans="12:15" x14ac:dyDescent="0.25">
      <c r="L37887">
        <v>3914979464</v>
      </c>
      <c r="M37887">
        <v>2004</v>
      </c>
      <c r="N37887" t="str">
        <f t="shared" si="749"/>
        <v>39149794642004</v>
      </c>
      <c r="O37887">
        <v>28</v>
      </c>
    </row>
    <row r="37888" spans="12:15" x14ac:dyDescent="0.25">
      <c r="L37888">
        <v>3914979464</v>
      </c>
      <c r="M37888">
        <v>2005</v>
      </c>
      <c r="N37888" t="str">
        <f t="shared" si="749"/>
        <v>39149794642005</v>
      </c>
      <c r="O37888">
        <v>29</v>
      </c>
    </row>
    <row r="37889" spans="12:15" x14ac:dyDescent="0.25">
      <c r="L37889">
        <v>3914979464</v>
      </c>
      <c r="M37889">
        <v>2006</v>
      </c>
      <c r="N37889" t="str">
        <f t="shared" si="749"/>
        <v>39149794642006</v>
      </c>
      <c r="O37889">
        <v>29</v>
      </c>
    </row>
    <row r="37890" spans="12:15" x14ac:dyDescent="0.25">
      <c r="L37890">
        <v>3914979464</v>
      </c>
      <c r="M37890">
        <v>2007</v>
      </c>
      <c r="N37890" t="str">
        <f t="shared" si="749"/>
        <v>39149794642007</v>
      </c>
      <c r="O37890">
        <v>18</v>
      </c>
    </row>
    <row r="37891" spans="12:15" x14ac:dyDescent="0.25">
      <c r="L37891">
        <v>3914979464</v>
      </c>
      <c r="M37891">
        <v>2008</v>
      </c>
      <c r="N37891" t="str">
        <f t="shared" si="749"/>
        <v>39149794642008</v>
      </c>
      <c r="O37891">
        <v>22</v>
      </c>
    </row>
    <row r="37892" spans="12:15" x14ac:dyDescent="0.25">
      <c r="L37892">
        <v>3914979464</v>
      </c>
      <c r="M37892">
        <v>2009</v>
      </c>
      <c r="N37892" t="str">
        <f t="shared" si="749"/>
        <v>39149794642009</v>
      </c>
      <c r="O37892">
        <v>14</v>
      </c>
    </row>
    <row r="37893" spans="12:15" x14ac:dyDescent="0.25">
      <c r="L37893">
        <v>3914979464</v>
      </c>
      <c r="M37893">
        <v>2010</v>
      </c>
      <c r="N37893" t="str">
        <f t="shared" si="749"/>
        <v>39149794642010</v>
      </c>
      <c r="O37893">
        <v>21</v>
      </c>
    </row>
    <row r="37894" spans="12:15" x14ac:dyDescent="0.25">
      <c r="L37894">
        <v>3914979464</v>
      </c>
      <c r="M37894">
        <v>2011</v>
      </c>
      <c r="N37894" t="str">
        <f t="shared" si="749"/>
        <v>39149794642011</v>
      </c>
      <c r="O37894">
        <v>11</v>
      </c>
    </row>
    <row r="37895" spans="12:15" x14ac:dyDescent="0.25">
      <c r="L37895">
        <v>3914979464</v>
      </c>
      <c r="M37895">
        <v>2012</v>
      </c>
      <c r="N37895" t="str">
        <f t="shared" ref="N37895:N37958" si="750">_xlfn.CONCAT(L37895,M37895)</f>
        <v>39149794642012</v>
      </c>
      <c r="O37895">
        <v>21</v>
      </c>
    </row>
    <row r="37896" spans="12:15" x14ac:dyDescent="0.25">
      <c r="L37896">
        <v>3914979464</v>
      </c>
      <c r="M37896">
        <v>2013</v>
      </c>
      <c r="N37896" t="str">
        <f t="shared" si="750"/>
        <v>39149794642013</v>
      </c>
      <c r="O37896">
        <v>16</v>
      </c>
    </row>
    <row r="37897" spans="12:15" x14ac:dyDescent="0.25">
      <c r="L37897">
        <v>3914979464</v>
      </c>
      <c r="M37897">
        <v>2014</v>
      </c>
      <c r="N37897" t="str">
        <f t="shared" si="750"/>
        <v>39149794642014</v>
      </c>
      <c r="O37897">
        <v>21</v>
      </c>
    </row>
    <row r="37898" spans="12:15" x14ac:dyDescent="0.25">
      <c r="L37898">
        <v>3914979464</v>
      </c>
      <c r="M37898">
        <v>2015</v>
      </c>
      <c r="N37898" t="str">
        <f t="shared" si="750"/>
        <v>39149794642015</v>
      </c>
      <c r="O37898">
        <v>11</v>
      </c>
    </row>
    <row r="37899" spans="12:15" x14ac:dyDescent="0.25">
      <c r="L37899">
        <v>3914981620</v>
      </c>
      <c r="M37899">
        <v>1995</v>
      </c>
      <c r="N37899" t="str">
        <f t="shared" si="750"/>
        <v>39149816201995</v>
      </c>
      <c r="O37899">
        <v>46</v>
      </c>
    </row>
    <row r="37900" spans="12:15" x14ac:dyDescent="0.25">
      <c r="L37900">
        <v>3914981620</v>
      </c>
      <c r="M37900">
        <v>1996</v>
      </c>
      <c r="N37900" t="str">
        <f t="shared" si="750"/>
        <v>39149816201996</v>
      </c>
      <c r="O37900">
        <v>37</v>
      </c>
    </row>
    <row r="37901" spans="12:15" x14ac:dyDescent="0.25">
      <c r="L37901">
        <v>3914981620</v>
      </c>
      <c r="M37901">
        <v>1997</v>
      </c>
      <c r="N37901" t="str">
        <f t="shared" si="750"/>
        <v>39149816201997</v>
      </c>
      <c r="O37901">
        <v>39</v>
      </c>
    </row>
    <row r="37902" spans="12:15" x14ac:dyDescent="0.25">
      <c r="L37902">
        <v>3914981620</v>
      </c>
      <c r="M37902">
        <v>1998</v>
      </c>
      <c r="N37902" t="str">
        <f t="shared" si="750"/>
        <v>39149816201998</v>
      </c>
      <c r="O37902">
        <v>39</v>
      </c>
    </row>
    <row r="37903" spans="12:15" x14ac:dyDescent="0.25">
      <c r="L37903">
        <v>3914981620</v>
      </c>
      <c r="M37903">
        <v>1999</v>
      </c>
      <c r="N37903" t="str">
        <f t="shared" si="750"/>
        <v>39149816201999</v>
      </c>
      <c r="O37903">
        <v>31</v>
      </c>
    </row>
    <row r="37904" spans="12:15" x14ac:dyDescent="0.25">
      <c r="L37904">
        <v>3914981620</v>
      </c>
      <c r="M37904">
        <v>2000</v>
      </c>
      <c r="N37904" t="str">
        <f t="shared" si="750"/>
        <v>39149816202000</v>
      </c>
      <c r="O37904">
        <v>15</v>
      </c>
    </row>
    <row r="37905" spans="12:15" x14ac:dyDescent="0.25">
      <c r="L37905">
        <v>3914981620</v>
      </c>
      <c r="M37905">
        <v>2001</v>
      </c>
      <c r="N37905" t="str">
        <f t="shared" si="750"/>
        <v>39149816202001</v>
      </c>
      <c r="O37905">
        <v>22</v>
      </c>
    </row>
    <row r="37906" spans="12:15" x14ac:dyDescent="0.25">
      <c r="L37906">
        <v>3914981620</v>
      </c>
      <c r="M37906">
        <v>2002</v>
      </c>
      <c r="N37906" t="str">
        <f t="shared" si="750"/>
        <v>39149816202002</v>
      </c>
      <c r="O37906">
        <v>21</v>
      </c>
    </row>
    <row r="37907" spans="12:15" x14ac:dyDescent="0.25">
      <c r="L37907">
        <v>3914981620</v>
      </c>
      <c r="M37907">
        <v>2003</v>
      </c>
      <c r="N37907" t="str">
        <f t="shared" si="750"/>
        <v>39149816202003</v>
      </c>
      <c r="O37907">
        <v>15</v>
      </c>
    </row>
    <row r="37908" spans="12:15" x14ac:dyDescent="0.25">
      <c r="L37908">
        <v>3914981620</v>
      </c>
      <c r="M37908">
        <v>2004</v>
      </c>
      <c r="N37908" t="str">
        <f t="shared" si="750"/>
        <v>39149816202004</v>
      </c>
      <c r="O37908">
        <v>34</v>
      </c>
    </row>
    <row r="37909" spans="12:15" x14ac:dyDescent="0.25">
      <c r="L37909">
        <v>3914981620</v>
      </c>
      <c r="M37909">
        <v>2005</v>
      </c>
      <c r="N37909" t="str">
        <f t="shared" si="750"/>
        <v>39149816202005</v>
      </c>
      <c r="O37909">
        <v>25</v>
      </c>
    </row>
    <row r="37910" spans="12:15" x14ac:dyDescent="0.25">
      <c r="L37910">
        <v>3914981620</v>
      </c>
      <c r="M37910">
        <v>2006</v>
      </c>
      <c r="N37910" t="str">
        <f t="shared" si="750"/>
        <v>39149816202006</v>
      </c>
      <c r="O37910">
        <v>22</v>
      </c>
    </row>
    <row r="37911" spans="12:15" x14ac:dyDescent="0.25">
      <c r="L37911">
        <v>3914981620</v>
      </c>
      <c r="M37911">
        <v>2007</v>
      </c>
      <c r="N37911" t="str">
        <f t="shared" si="750"/>
        <v>39149816202007</v>
      </c>
      <c r="O37911">
        <v>22</v>
      </c>
    </row>
    <row r="37912" spans="12:15" x14ac:dyDescent="0.25">
      <c r="L37912">
        <v>3914981620</v>
      </c>
      <c r="M37912">
        <v>2008</v>
      </c>
      <c r="N37912" t="str">
        <f t="shared" si="750"/>
        <v>39149816202008</v>
      </c>
      <c r="O37912">
        <v>18</v>
      </c>
    </row>
    <row r="37913" spans="12:15" x14ac:dyDescent="0.25">
      <c r="L37913">
        <v>3914981620</v>
      </c>
      <c r="M37913">
        <v>2009</v>
      </c>
      <c r="N37913" t="str">
        <f t="shared" si="750"/>
        <v>39149816202009</v>
      </c>
      <c r="O37913">
        <v>18</v>
      </c>
    </row>
    <row r="37914" spans="12:15" x14ac:dyDescent="0.25">
      <c r="L37914">
        <v>3914981620</v>
      </c>
      <c r="M37914">
        <v>2010</v>
      </c>
      <c r="N37914" t="str">
        <f t="shared" si="750"/>
        <v>39149816202010</v>
      </c>
      <c r="O37914">
        <v>21</v>
      </c>
    </row>
    <row r="37915" spans="12:15" x14ac:dyDescent="0.25">
      <c r="L37915">
        <v>3914981620</v>
      </c>
      <c r="M37915">
        <v>2011</v>
      </c>
      <c r="N37915" t="str">
        <f t="shared" si="750"/>
        <v>39149816202011</v>
      </c>
      <c r="O37915">
        <v>10</v>
      </c>
    </row>
    <row r="37916" spans="12:15" x14ac:dyDescent="0.25">
      <c r="L37916">
        <v>3914981620</v>
      </c>
      <c r="M37916">
        <v>2012</v>
      </c>
      <c r="N37916" t="str">
        <f t="shared" si="750"/>
        <v>39149816202012</v>
      </c>
      <c r="O37916">
        <v>17</v>
      </c>
    </row>
    <row r="37917" spans="12:15" x14ac:dyDescent="0.25">
      <c r="L37917">
        <v>3914981620</v>
      </c>
      <c r="M37917">
        <v>2013</v>
      </c>
      <c r="N37917" t="str">
        <f t="shared" si="750"/>
        <v>39149816202013</v>
      </c>
      <c r="O37917">
        <v>18</v>
      </c>
    </row>
    <row r="37918" spans="12:15" x14ac:dyDescent="0.25">
      <c r="L37918">
        <v>3914981620</v>
      </c>
      <c r="M37918">
        <v>2014</v>
      </c>
      <c r="N37918" t="str">
        <f t="shared" si="750"/>
        <v>39149816202014</v>
      </c>
      <c r="O37918">
        <v>9</v>
      </c>
    </row>
    <row r="37919" spans="12:15" x14ac:dyDescent="0.25">
      <c r="L37919">
        <v>3914981620</v>
      </c>
      <c r="M37919">
        <v>2015</v>
      </c>
      <c r="N37919" t="str">
        <f t="shared" si="750"/>
        <v>39149816202015</v>
      </c>
      <c r="O37919">
        <v>20</v>
      </c>
    </row>
    <row r="37920" spans="12:15" x14ac:dyDescent="0.25">
      <c r="L37920">
        <v>3915101420</v>
      </c>
      <c r="M37920">
        <v>1995</v>
      </c>
      <c r="N37920" t="str">
        <f t="shared" si="750"/>
        <v>39151014201995</v>
      </c>
      <c r="O37920">
        <v>363</v>
      </c>
    </row>
    <row r="37921" spans="12:15" x14ac:dyDescent="0.25">
      <c r="L37921">
        <v>3915101420</v>
      </c>
      <c r="M37921">
        <v>1996</v>
      </c>
      <c r="N37921" t="str">
        <f t="shared" si="750"/>
        <v>39151014201996</v>
      </c>
      <c r="O37921">
        <v>347</v>
      </c>
    </row>
    <row r="37922" spans="12:15" x14ac:dyDescent="0.25">
      <c r="L37922">
        <v>3915101420</v>
      </c>
      <c r="M37922">
        <v>1997</v>
      </c>
      <c r="N37922" t="str">
        <f t="shared" si="750"/>
        <v>39151014201997</v>
      </c>
      <c r="O37922">
        <v>364</v>
      </c>
    </row>
    <row r="37923" spans="12:15" x14ac:dyDescent="0.25">
      <c r="L37923">
        <v>3915101420</v>
      </c>
      <c r="M37923">
        <v>1998</v>
      </c>
      <c r="N37923" t="str">
        <f t="shared" si="750"/>
        <v>39151014201998</v>
      </c>
      <c r="O37923">
        <v>440</v>
      </c>
    </row>
    <row r="37924" spans="12:15" x14ac:dyDescent="0.25">
      <c r="L37924">
        <v>3915101420</v>
      </c>
      <c r="M37924">
        <v>1999</v>
      </c>
      <c r="N37924" t="str">
        <f t="shared" si="750"/>
        <v>39151014201999</v>
      </c>
      <c r="O37924">
        <v>337</v>
      </c>
    </row>
    <row r="37925" spans="12:15" x14ac:dyDescent="0.25">
      <c r="L37925">
        <v>3915101420</v>
      </c>
      <c r="M37925">
        <v>2000</v>
      </c>
      <c r="N37925" t="str">
        <f t="shared" si="750"/>
        <v>39151014202000</v>
      </c>
      <c r="O37925">
        <v>291</v>
      </c>
    </row>
    <row r="37926" spans="12:15" x14ac:dyDescent="0.25">
      <c r="L37926">
        <v>3915101420</v>
      </c>
      <c r="M37926">
        <v>2001</v>
      </c>
      <c r="N37926" t="str">
        <f t="shared" si="750"/>
        <v>39151014202001</v>
      </c>
      <c r="O37926">
        <v>258</v>
      </c>
    </row>
    <row r="37927" spans="12:15" x14ac:dyDescent="0.25">
      <c r="L37927">
        <v>3915101420</v>
      </c>
      <c r="M37927">
        <v>2002</v>
      </c>
      <c r="N37927" t="str">
        <f t="shared" si="750"/>
        <v>39151014202002</v>
      </c>
      <c r="O37927">
        <v>283</v>
      </c>
    </row>
    <row r="37928" spans="12:15" x14ac:dyDescent="0.25">
      <c r="L37928">
        <v>3915101420</v>
      </c>
      <c r="M37928">
        <v>2003</v>
      </c>
      <c r="N37928" t="str">
        <f t="shared" si="750"/>
        <v>39151014202003</v>
      </c>
      <c r="O37928">
        <v>307</v>
      </c>
    </row>
    <row r="37929" spans="12:15" x14ac:dyDescent="0.25">
      <c r="L37929">
        <v>3915101420</v>
      </c>
      <c r="M37929">
        <v>2004</v>
      </c>
      <c r="N37929" t="str">
        <f t="shared" si="750"/>
        <v>39151014202004</v>
      </c>
      <c r="O37929">
        <v>295</v>
      </c>
    </row>
    <row r="37930" spans="12:15" x14ac:dyDescent="0.25">
      <c r="L37930">
        <v>3915101420</v>
      </c>
      <c r="M37930">
        <v>2005</v>
      </c>
      <c r="N37930" t="str">
        <f t="shared" si="750"/>
        <v>39151014202005</v>
      </c>
      <c r="O37930">
        <v>352</v>
      </c>
    </row>
    <row r="37931" spans="12:15" x14ac:dyDescent="0.25">
      <c r="L37931">
        <v>3915101420</v>
      </c>
      <c r="M37931">
        <v>2006</v>
      </c>
      <c r="N37931" t="str">
        <f t="shared" si="750"/>
        <v>39151014202006</v>
      </c>
      <c r="O37931">
        <v>347</v>
      </c>
    </row>
    <row r="37932" spans="12:15" x14ac:dyDescent="0.25">
      <c r="L37932">
        <v>3915101420</v>
      </c>
      <c r="M37932">
        <v>2007</v>
      </c>
      <c r="N37932" t="str">
        <f t="shared" si="750"/>
        <v>39151014202007</v>
      </c>
      <c r="O37932">
        <v>254</v>
      </c>
    </row>
    <row r="37933" spans="12:15" x14ac:dyDescent="0.25">
      <c r="L37933">
        <v>3915101420</v>
      </c>
      <c r="M37933">
        <v>2008</v>
      </c>
      <c r="N37933" t="str">
        <f t="shared" si="750"/>
        <v>39151014202008</v>
      </c>
      <c r="O37933">
        <v>226</v>
      </c>
    </row>
    <row r="37934" spans="12:15" x14ac:dyDescent="0.25">
      <c r="L37934">
        <v>3915101420</v>
      </c>
      <c r="M37934">
        <v>2009</v>
      </c>
      <c r="N37934" t="str">
        <f t="shared" si="750"/>
        <v>39151014202009</v>
      </c>
      <c r="O37934">
        <v>209</v>
      </c>
    </row>
    <row r="37935" spans="12:15" x14ac:dyDescent="0.25">
      <c r="L37935">
        <v>3915101420</v>
      </c>
      <c r="M37935">
        <v>2010</v>
      </c>
      <c r="N37935" t="str">
        <f t="shared" si="750"/>
        <v>39151014202010</v>
      </c>
      <c r="O37935">
        <v>238</v>
      </c>
    </row>
    <row r="37936" spans="12:15" x14ac:dyDescent="0.25">
      <c r="L37936">
        <v>3915101420</v>
      </c>
      <c r="M37936">
        <v>2011</v>
      </c>
      <c r="N37936" t="str">
        <f t="shared" si="750"/>
        <v>39151014202011</v>
      </c>
      <c r="O37936">
        <v>181</v>
      </c>
    </row>
    <row r="37937" spans="12:15" x14ac:dyDescent="0.25">
      <c r="L37937">
        <v>3915101420</v>
      </c>
      <c r="M37937">
        <v>2012</v>
      </c>
      <c r="N37937" t="str">
        <f t="shared" si="750"/>
        <v>39151014202012</v>
      </c>
      <c r="O37937">
        <v>212</v>
      </c>
    </row>
    <row r="37938" spans="12:15" x14ac:dyDescent="0.25">
      <c r="L37938">
        <v>3915101420</v>
      </c>
      <c r="M37938">
        <v>2013</v>
      </c>
      <c r="N37938" t="str">
        <f t="shared" si="750"/>
        <v>39151014202013</v>
      </c>
      <c r="O37938">
        <v>217</v>
      </c>
    </row>
    <row r="37939" spans="12:15" x14ac:dyDescent="0.25">
      <c r="L37939">
        <v>3915101420</v>
      </c>
      <c r="M37939">
        <v>2014</v>
      </c>
      <c r="N37939" t="str">
        <f t="shared" si="750"/>
        <v>39151014202014</v>
      </c>
      <c r="O37939">
        <v>171</v>
      </c>
    </row>
    <row r="37940" spans="12:15" x14ac:dyDescent="0.25">
      <c r="L37940">
        <v>3915101420</v>
      </c>
      <c r="M37940">
        <v>2015</v>
      </c>
      <c r="N37940" t="str">
        <f t="shared" si="750"/>
        <v>39151014202015</v>
      </c>
      <c r="O37940">
        <v>216</v>
      </c>
    </row>
    <row r="37941" spans="12:15" x14ac:dyDescent="0.25">
      <c r="L37941">
        <v>3915104458</v>
      </c>
      <c r="M37941">
        <v>1995</v>
      </c>
      <c r="N37941" t="str">
        <f t="shared" si="750"/>
        <v>39151044581995</v>
      </c>
      <c r="O37941">
        <v>15</v>
      </c>
    </row>
    <row r="37942" spans="12:15" x14ac:dyDescent="0.25">
      <c r="L37942">
        <v>3915104458</v>
      </c>
      <c r="M37942">
        <v>1996</v>
      </c>
      <c r="N37942" t="str">
        <f t="shared" si="750"/>
        <v>39151044581996</v>
      </c>
      <c r="O37942">
        <v>7</v>
      </c>
    </row>
    <row r="37943" spans="12:15" x14ac:dyDescent="0.25">
      <c r="L37943">
        <v>3915104458</v>
      </c>
      <c r="M37943">
        <v>1997</v>
      </c>
      <c r="N37943" t="str">
        <f t="shared" si="750"/>
        <v>39151044581997</v>
      </c>
      <c r="O37943">
        <v>11</v>
      </c>
    </row>
    <row r="37944" spans="12:15" x14ac:dyDescent="0.25">
      <c r="L37944">
        <v>3915104458</v>
      </c>
      <c r="M37944">
        <v>1998</v>
      </c>
      <c r="N37944" t="str">
        <f t="shared" si="750"/>
        <v>39151044581998</v>
      </c>
      <c r="O37944">
        <v>19</v>
      </c>
    </row>
    <row r="37945" spans="12:15" x14ac:dyDescent="0.25">
      <c r="L37945">
        <v>3915104458</v>
      </c>
      <c r="M37945">
        <v>1999</v>
      </c>
      <c r="N37945" t="str">
        <f t="shared" si="750"/>
        <v>39151044581999</v>
      </c>
      <c r="O37945">
        <v>16</v>
      </c>
    </row>
    <row r="37946" spans="12:15" x14ac:dyDescent="0.25">
      <c r="L37946">
        <v>3915104458</v>
      </c>
      <c r="M37946">
        <v>2000</v>
      </c>
      <c r="N37946" t="str">
        <f t="shared" si="750"/>
        <v>39151044582000</v>
      </c>
      <c r="O37946">
        <v>13</v>
      </c>
    </row>
    <row r="37947" spans="12:15" x14ac:dyDescent="0.25">
      <c r="L37947">
        <v>3915104458</v>
      </c>
      <c r="M37947">
        <v>2001</v>
      </c>
      <c r="N37947" t="str">
        <f t="shared" si="750"/>
        <v>39151044582001</v>
      </c>
      <c r="O37947">
        <v>13</v>
      </c>
    </row>
    <row r="37948" spans="12:15" x14ac:dyDescent="0.25">
      <c r="L37948">
        <v>3915104458</v>
      </c>
      <c r="M37948">
        <v>2002</v>
      </c>
      <c r="N37948" t="str">
        <f t="shared" si="750"/>
        <v>39151044582002</v>
      </c>
      <c r="O37948">
        <v>14</v>
      </c>
    </row>
    <row r="37949" spans="12:15" x14ac:dyDescent="0.25">
      <c r="L37949">
        <v>3915104458</v>
      </c>
      <c r="M37949">
        <v>2003</v>
      </c>
      <c r="N37949" t="str">
        <f t="shared" si="750"/>
        <v>39151044582003</v>
      </c>
      <c r="O37949">
        <v>8</v>
      </c>
    </row>
    <row r="37950" spans="12:15" x14ac:dyDescent="0.25">
      <c r="L37950">
        <v>3915104458</v>
      </c>
      <c r="M37950">
        <v>2004</v>
      </c>
      <c r="N37950" t="str">
        <f t="shared" si="750"/>
        <v>39151044582004</v>
      </c>
      <c r="O37950">
        <v>9</v>
      </c>
    </row>
    <row r="37951" spans="12:15" x14ac:dyDescent="0.25">
      <c r="L37951">
        <v>3915104458</v>
      </c>
      <c r="M37951">
        <v>2005</v>
      </c>
      <c r="N37951" t="str">
        <f t="shared" si="750"/>
        <v>39151044582005</v>
      </c>
      <c r="O37951">
        <v>12</v>
      </c>
    </row>
    <row r="37952" spans="12:15" x14ac:dyDescent="0.25">
      <c r="L37952">
        <v>3915104458</v>
      </c>
      <c r="M37952">
        <v>2006</v>
      </c>
      <c r="N37952" t="str">
        <f t="shared" si="750"/>
        <v>39151044582006</v>
      </c>
      <c r="O37952">
        <v>10</v>
      </c>
    </row>
    <row r="37953" spans="12:15" x14ac:dyDescent="0.25">
      <c r="L37953">
        <v>3915104458</v>
      </c>
      <c r="M37953">
        <v>2007</v>
      </c>
      <c r="N37953" t="str">
        <f t="shared" si="750"/>
        <v>39151044582007</v>
      </c>
      <c r="O37953">
        <v>12</v>
      </c>
    </row>
    <row r="37954" spans="12:15" x14ac:dyDescent="0.25">
      <c r="L37954">
        <v>3915104458</v>
      </c>
      <c r="M37954">
        <v>2008</v>
      </c>
      <c r="N37954" t="str">
        <f t="shared" si="750"/>
        <v>39151044582008</v>
      </c>
      <c r="O37954">
        <v>7</v>
      </c>
    </row>
    <row r="37955" spans="12:15" x14ac:dyDescent="0.25">
      <c r="L37955">
        <v>3915104458</v>
      </c>
      <c r="M37955">
        <v>2009</v>
      </c>
      <c r="N37955" t="str">
        <f t="shared" si="750"/>
        <v>39151044582009</v>
      </c>
      <c r="O37955">
        <v>7</v>
      </c>
    </row>
    <row r="37956" spans="12:15" x14ac:dyDescent="0.25">
      <c r="L37956">
        <v>3915104458</v>
      </c>
      <c r="M37956">
        <v>2010</v>
      </c>
      <c r="N37956" t="str">
        <f t="shared" si="750"/>
        <v>39151044582010</v>
      </c>
      <c r="O37956">
        <v>7</v>
      </c>
    </row>
    <row r="37957" spans="12:15" x14ac:dyDescent="0.25">
      <c r="L37957">
        <v>3915104458</v>
      </c>
      <c r="M37957">
        <v>2011</v>
      </c>
      <c r="N37957" t="str">
        <f t="shared" si="750"/>
        <v>39151044582011</v>
      </c>
      <c r="O37957">
        <v>10</v>
      </c>
    </row>
    <row r="37958" spans="12:15" x14ac:dyDescent="0.25">
      <c r="L37958">
        <v>3915104458</v>
      </c>
      <c r="M37958">
        <v>2012</v>
      </c>
      <c r="N37958" t="str">
        <f t="shared" si="750"/>
        <v>39151044582012</v>
      </c>
      <c r="O37958">
        <v>10</v>
      </c>
    </row>
    <row r="37959" spans="12:15" x14ac:dyDescent="0.25">
      <c r="L37959">
        <v>3915104458</v>
      </c>
      <c r="M37959">
        <v>2013</v>
      </c>
      <c r="N37959" t="str">
        <f t="shared" ref="N37959:N38022" si="751">_xlfn.CONCAT(L37959,M37959)</f>
        <v>39151044582013</v>
      </c>
      <c r="O37959">
        <v>1</v>
      </c>
    </row>
    <row r="37960" spans="12:15" x14ac:dyDescent="0.25">
      <c r="L37960">
        <v>3915104458</v>
      </c>
      <c r="M37960">
        <v>2014</v>
      </c>
      <c r="N37960" t="str">
        <f t="shared" si="751"/>
        <v>39151044582014</v>
      </c>
      <c r="O37960">
        <v>8</v>
      </c>
    </row>
    <row r="37961" spans="12:15" x14ac:dyDescent="0.25">
      <c r="L37961">
        <v>3915104458</v>
      </c>
      <c r="M37961">
        <v>2015</v>
      </c>
      <c r="N37961" t="str">
        <f t="shared" si="751"/>
        <v>39151044582015</v>
      </c>
      <c r="O37961">
        <v>13</v>
      </c>
    </row>
    <row r="37962" spans="12:15" x14ac:dyDescent="0.25">
      <c r="L37962">
        <v>3915106180</v>
      </c>
      <c r="M37962">
        <v>1995</v>
      </c>
      <c r="N37962" t="str">
        <f t="shared" si="751"/>
        <v>39151061801995</v>
      </c>
      <c r="O37962">
        <v>22</v>
      </c>
    </row>
    <row r="37963" spans="12:15" x14ac:dyDescent="0.25">
      <c r="L37963">
        <v>3915106180</v>
      </c>
      <c r="M37963">
        <v>1996</v>
      </c>
      <c r="N37963" t="str">
        <f t="shared" si="751"/>
        <v>39151061801996</v>
      </c>
      <c r="O37963">
        <v>29</v>
      </c>
    </row>
    <row r="37964" spans="12:15" x14ac:dyDescent="0.25">
      <c r="L37964">
        <v>3915106180</v>
      </c>
      <c r="M37964">
        <v>1997</v>
      </c>
      <c r="N37964" t="str">
        <f t="shared" si="751"/>
        <v>39151061801997</v>
      </c>
      <c r="O37964">
        <v>30</v>
      </c>
    </row>
    <row r="37965" spans="12:15" x14ac:dyDescent="0.25">
      <c r="L37965">
        <v>3915106180</v>
      </c>
      <c r="M37965">
        <v>1998</v>
      </c>
      <c r="N37965" t="str">
        <f t="shared" si="751"/>
        <v>39151061801998</v>
      </c>
      <c r="O37965">
        <v>33</v>
      </c>
    </row>
    <row r="37966" spans="12:15" x14ac:dyDescent="0.25">
      <c r="L37966">
        <v>3915106180</v>
      </c>
      <c r="M37966">
        <v>1999</v>
      </c>
      <c r="N37966" t="str">
        <f t="shared" si="751"/>
        <v>39151061801999</v>
      </c>
      <c r="O37966">
        <v>28</v>
      </c>
    </row>
    <row r="37967" spans="12:15" x14ac:dyDescent="0.25">
      <c r="L37967">
        <v>3915106180</v>
      </c>
      <c r="M37967">
        <v>2000</v>
      </c>
      <c r="N37967" t="str">
        <f t="shared" si="751"/>
        <v>39151061802000</v>
      </c>
      <c r="O37967">
        <v>23</v>
      </c>
    </row>
    <row r="37968" spans="12:15" x14ac:dyDescent="0.25">
      <c r="L37968">
        <v>3915106180</v>
      </c>
      <c r="M37968">
        <v>2001</v>
      </c>
      <c r="N37968" t="str">
        <f t="shared" si="751"/>
        <v>39151061802001</v>
      </c>
      <c r="O37968">
        <v>26</v>
      </c>
    </row>
    <row r="37969" spans="12:15" x14ac:dyDescent="0.25">
      <c r="L37969">
        <v>3915106180</v>
      </c>
      <c r="M37969">
        <v>2002</v>
      </c>
      <c r="N37969" t="str">
        <f t="shared" si="751"/>
        <v>39151061802002</v>
      </c>
      <c r="O37969">
        <v>36</v>
      </c>
    </row>
    <row r="37970" spans="12:15" x14ac:dyDescent="0.25">
      <c r="L37970">
        <v>3915106180</v>
      </c>
      <c r="M37970">
        <v>2003</v>
      </c>
      <c r="N37970" t="str">
        <f t="shared" si="751"/>
        <v>39151061802003</v>
      </c>
      <c r="O37970">
        <v>18</v>
      </c>
    </row>
    <row r="37971" spans="12:15" x14ac:dyDescent="0.25">
      <c r="L37971">
        <v>3915106180</v>
      </c>
      <c r="M37971">
        <v>2004</v>
      </c>
      <c r="N37971" t="str">
        <f t="shared" si="751"/>
        <v>39151061802004</v>
      </c>
      <c r="O37971">
        <v>35</v>
      </c>
    </row>
    <row r="37972" spans="12:15" x14ac:dyDescent="0.25">
      <c r="L37972">
        <v>3915106180</v>
      </c>
      <c r="M37972">
        <v>2005</v>
      </c>
      <c r="N37972" t="str">
        <f t="shared" si="751"/>
        <v>39151061802005</v>
      </c>
      <c r="O37972">
        <v>33</v>
      </c>
    </row>
    <row r="37973" spans="12:15" x14ac:dyDescent="0.25">
      <c r="L37973">
        <v>3915106180</v>
      </c>
      <c r="M37973">
        <v>2006</v>
      </c>
      <c r="N37973" t="str">
        <f t="shared" si="751"/>
        <v>39151061802006</v>
      </c>
      <c r="O37973">
        <v>31</v>
      </c>
    </row>
    <row r="37974" spans="12:15" x14ac:dyDescent="0.25">
      <c r="L37974">
        <v>3915106180</v>
      </c>
      <c r="M37974">
        <v>2007</v>
      </c>
      <c r="N37974" t="str">
        <f t="shared" si="751"/>
        <v>39151061802007</v>
      </c>
      <c r="O37974">
        <v>21</v>
      </c>
    </row>
    <row r="37975" spans="12:15" x14ac:dyDescent="0.25">
      <c r="L37975">
        <v>3915106180</v>
      </c>
      <c r="M37975">
        <v>2008</v>
      </c>
      <c r="N37975" t="str">
        <f t="shared" si="751"/>
        <v>39151061802008</v>
      </c>
      <c r="O37975">
        <v>15</v>
      </c>
    </row>
    <row r="37976" spans="12:15" x14ac:dyDescent="0.25">
      <c r="L37976">
        <v>3915106180</v>
      </c>
      <c r="M37976">
        <v>2009</v>
      </c>
      <c r="N37976" t="str">
        <f t="shared" si="751"/>
        <v>39151061802009</v>
      </c>
      <c r="O37976">
        <v>14</v>
      </c>
    </row>
    <row r="37977" spans="12:15" x14ac:dyDescent="0.25">
      <c r="L37977">
        <v>3915106180</v>
      </c>
      <c r="M37977">
        <v>2010</v>
      </c>
      <c r="N37977" t="str">
        <f t="shared" si="751"/>
        <v>39151061802010</v>
      </c>
      <c r="O37977">
        <v>10</v>
      </c>
    </row>
    <row r="37978" spans="12:15" x14ac:dyDescent="0.25">
      <c r="L37978">
        <v>3915106180</v>
      </c>
      <c r="M37978">
        <v>2011</v>
      </c>
      <c r="N37978" t="str">
        <f t="shared" si="751"/>
        <v>39151061802011</v>
      </c>
      <c r="O37978">
        <v>16</v>
      </c>
    </row>
    <row r="37979" spans="12:15" x14ac:dyDescent="0.25">
      <c r="L37979">
        <v>3915106180</v>
      </c>
      <c r="M37979">
        <v>2012</v>
      </c>
      <c r="N37979" t="str">
        <f t="shared" si="751"/>
        <v>39151061802012</v>
      </c>
      <c r="O37979">
        <v>24</v>
      </c>
    </row>
    <row r="37980" spans="12:15" x14ac:dyDescent="0.25">
      <c r="L37980">
        <v>3915106180</v>
      </c>
      <c r="M37980">
        <v>2013</v>
      </c>
      <c r="N37980" t="str">
        <f t="shared" si="751"/>
        <v>39151061802013</v>
      </c>
      <c r="O37980">
        <v>21</v>
      </c>
    </row>
    <row r="37981" spans="12:15" x14ac:dyDescent="0.25">
      <c r="L37981">
        <v>3915106180</v>
      </c>
      <c r="M37981">
        <v>2014</v>
      </c>
      <c r="N37981" t="str">
        <f t="shared" si="751"/>
        <v>39151061802014</v>
      </c>
      <c r="O37981">
        <v>20</v>
      </c>
    </row>
    <row r="37982" spans="12:15" x14ac:dyDescent="0.25">
      <c r="L37982">
        <v>3915106180</v>
      </c>
      <c r="M37982">
        <v>2015</v>
      </c>
      <c r="N37982" t="str">
        <f t="shared" si="751"/>
        <v>39151061802015</v>
      </c>
      <c r="O37982">
        <v>18</v>
      </c>
    </row>
    <row r="37983" spans="12:15" x14ac:dyDescent="0.25">
      <c r="L37983">
        <v>3915108504</v>
      </c>
      <c r="M37983">
        <v>1995</v>
      </c>
      <c r="N37983" t="str">
        <f t="shared" si="751"/>
        <v>39151085041995</v>
      </c>
      <c r="O37983">
        <v>28</v>
      </c>
    </row>
    <row r="37984" spans="12:15" x14ac:dyDescent="0.25">
      <c r="L37984">
        <v>3915108504</v>
      </c>
      <c r="M37984">
        <v>1996</v>
      </c>
      <c r="N37984" t="str">
        <f t="shared" si="751"/>
        <v>39151085041996</v>
      </c>
      <c r="O37984">
        <v>31</v>
      </c>
    </row>
    <row r="37985" spans="12:15" x14ac:dyDescent="0.25">
      <c r="L37985">
        <v>3915108504</v>
      </c>
      <c r="M37985">
        <v>1997</v>
      </c>
      <c r="N37985" t="str">
        <f t="shared" si="751"/>
        <v>39151085041997</v>
      </c>
      <c r="O37985">
        <v>34</v>
      </c>
    </row>
    <row r="37986" spans="12:15" x14ac:dyDescent="0.25">
      <c r="L37986">
        <v>3915108504</v>
      </c>
      <c r="M37986">
        <v>1998</v>
      </c>
      <c r="N37986" t="str">
        <f t="shared" si="751"/>
        <v>39151085041998</v>
      </c>
      <c r="O37986">
        <v>42</v>
      </c>
    </row>
    <row r="37987" spans="12:15" x14ac:dyDescent="0.25">
      <c r="L37987">
        <v>3915108504</v>
      </c>
      <c r="M37987">
        <v>1999</v>
      </c>
      <c r="N37987" t="str">
        <f t="shared" si="751"/>
        <v>39151085041999</v>
      </c>
      <c r="O37987">
        <v>22</v>
      </c>
    </row>
    <row r="37988" spans="12:15" x14ac:dyDescent="0.25">
      <c r="L37988">
        <v>3915108504</v>
      </c>
      <c r="M37988">
        <v>2000</v>
      </c>
      <c r="N37988" t="str">
        <f t="shared" si="751"/>
        <v>39151085042000</v>
      </c>
      <c r="O37988">
        <v>26</v>
      </c>
    </row>
    <row r="37989" spans="12:15" x14ac:dyDescent="0.25">
      <c r="L37989">
        <v>3915108504</v>
      </c>
      <c r="M37989">
        <v>2001</v>
      </c>
      <c r="N37989" t="str">
        <f t="shared" si="751"/>
        <v>39151085042001</v>
      </c>
      <c r="O37989">
        <v>26</v>
      </c>
    </row>
    <row r="37990" spans="12:15" x14ac:dyDescent="0.25">
      <c r="L37990">
        <v>3915108504</v>
      </c>
      <c r="M37990">
        <v>2002</v>
      </c>
      <c r="N37990" t="str">
        <f t="shared" si="751"/>
        <v>39151085042002</v>
      </c>
      <c r="O37990">
        <v>30</v>
      </c>
    </row>
    <row r="37991" spans="12:15" x14ac:dyDescent="0.25">
      <c r="L37991">
        <v>3915108504</v>
      </c>
      <c r="M37991">
        <v>2003</v>
      </c>
      <c r="N37991" t="str">
        <f t="shared" si="751"/>
        <v>39151085042003</v>
      </c>
      <c r="O37991">
        <v>29</v>
      </c>
    </row>
    <row r="37992" spans="12:15" x14ac:dyDescent="0.25">
      <c r="L37992">
        <v>3915108504</v>
      </c>
      <c r="M37992">
        <v>2004</v>
      </c>
      <c r="N37992" t="str">
        <f t="shared" si="751"/>
        <v>39151085042004</v>
      </c>
      <c r="O37992">
        <v>36</v>
      </c>
    </row>
    <row r="37993" spans="12:15" x14ac:dyDescent="0.25">
      <c r="L37993">
        <v>3915108504</v>
      </c>
      <c r="M37993">
        <v>2005</v>
      </c>
      <c r="N37993" t="str">
        <f t="shared" si="751"/>
        <v>39151085042005</v>
      </c>
      <c r="O37993">
        <v>30</v>
      </c>
    </row>
    <row r="37994" spans="12:15" x14ac:dyDescent="0.25">
      <c r="L37994">
        <v>3915108504</v>
      </c>
      <c r="M37994">
        <v>2006</v>
      </c>
      <c r="N37994" t="str">
        <f t="shared" si="751"/>
        <v>39151085042006</v>
      </c>
      <c r="O37994">
        <v>40</v>
      </c>
    </row>
    <row r="37995" spans="12:15" x14ac:dyDescent="0.25">
      <c r="L37995">
        <v>3915108504</v>
      </c>
      <c r="M37995">
        <v>2007</v>
      </c>
      <c r="N37995" t="str">
        <f t="shared" si="751"/>
        <v>39151085042007</v>
      </c>
      <c r="O37995">
        <v>20</v>
      </c>
    </row>
    <row r="37996" spans="12:15" x14ac:dyDescent="0.25">
      <c r="L37996">
        <v>3915108504</v>
      </c>
      <c r="M37996">
        <v>2008</v>
      </c>
      <c r="N37996" t="str">
        <f t="shared" si="751"/>
        <v>39151085042008</v>
      </c>
      <c r="O37996">
        <v>33</v>
      </c>
    </row>
    <row r="37997" spans="12:15" x14ac:dyDescent="0.25">
      <c r="L37997">
        <v>3915108504</v>
      </c>
      <c r="M37997">
        <v>2009</v>
      </c>
      <c r="N37997" t="str">
        <f t="shared" si="751"/>
        <v>39151085042009</v>
      </c>
      <c r="O37997">
        <v>21</v>
      </c>
    </row>
    <row r="37998" spans="12:15" x14ac:dyDescent="0.25">
      <c r="L37998">
        <v>3915108504</v>
      </c>
      <c r="M37998">
        <v>2010</v>
      </c>
      <c r="N37998" t="str">
        <f t="shared" si="751"/>
        <v>39151085042010</v>
      </c>
      <c r="O37998">
        <v>21</v>
      </c>
    </row>
    <row r="37999" spans="12:15" x14ac:dyDescent="0.25">
      <c r="L37999">
        <v>3915108504</v>
      </c>
      <c r="M37999">
        <v>2011</v>
      </c>
      <c r="N37999" t="str">
        <f t="shared" si="751"/>
        <v>39151085042011</v>
      </c>
      <c r="O37999">
        <v>25</v>
      </c>
    </row>
    <row r="38000" spans="12:15" x14ac:dyDescent="0.25">
      <c r="L38000">
        <v>3915108504</v>
      </c>
      <c r="M38000">
        <v>2012</v>
      </c>
      <c r="N38000" t="str">
        <f t="shared" si="751"/>
        <v>39151085042012</v>
      </c>
      <c r="O38000">
        <v>15</v>
      </c>
    </row>
    <row r="38001" spans="12:15" x14ac:dyDescent="0.25">
      <c r="L38001">
        <v>3915108504</v>
      </c>
      <c r="M38001">
        <v>2013</v>
      </c>
      <c r="N38001" t="str">
        <f t="shared" si="751"/>
        <v>39151085042013</v>
      </c>
      <c r="O38001">
        <v>23</v>
      </c>
    </row>
    <row r="38002" spans="12:15" x14ac:dyDescent="0.25">
      <c r="L38002">
        <v>3915108504</v>
      </c>
      <c r="M38002">
        <v>2014</v>
      </c>
      <c r="N38002" t="str">
        <f t="shared" si="751"/>
        <v>39151085042014</v>
      </c>
      <c r="O38002">
        <v>18</v>
      </c>
    </row>
    <row r="38003" spans="12:15" x14ac:dyDescent="0.25">
      <c r="L38003">
        <v>3915108504</v>
      </c>
      <c r="M38003">
        <v>2015</v>
      </c>
      <c r="N38003" t="str">
        <f t="shared" si="751"/>
        <v>39151085042015</v>
      </c>
      <c r="O38003">
        <v>19</v>
      </c>
    </row>
    <row r="38004" spans="12:15" x14ac:dyDescent="0.25">
      <c r="L38004">
        <v>3915111304</v>
      </c>
      <c r="M38004">
        <v>1995</v>
      </c>
      <c r="N38004" t="str">
        <f t="shared" si="751"/>
        <v>39151113041995</v>
      </c>
      <c r="O38004">
        <v>54</v>
      </c>
    </row>
    <row r="38005" spans="12:15" x14ac:dyDescent="0.25">
      <c r="L38005">
        <v>3915111304</v>
      </c>
      <c r="M38005">
        <v>1996</v>
      </c>
      <c r="N38005" t="str">
        <f t="shared" si="751"/>
        <v>39151113041996</v>
      </c>
      <c r="O38005">
        <v>70</v>
      </c>
    </row>
    <row r="38006" spans="12:15" x14ac:dyDescent="0.25">
      <c r="L38006">
        <v>3915111304</v>
      </c>
      <c r="M38006">
        <v>1997</v>
      </c>
      <c r="N38006" t="str">
        <f t="shared" si="751"/>
        <v>39151113041997</v>
      </c>
      <c r="O38006">
        <v>93</v>
      </c>
    </row>
    <row r="38007" spans="12:15" x14ac:dyDescent="0.25">
      <c r="L38007">
        <v>3915111304</v>
      </c>
      <c r="M38007">
        <v>1998</v>
      </c>
      <c r="N38007" t="str">
        <f t="shared" si="751"/>
        <v>39151113041998</v>
      </c>
      <c r="O38007">
        <v>129</v>
      </c>
    </row>
    <row r="38008" spans="12:15" x14ac:dyDescent="0.25">
      <c r="L38008">
        <v>3915111304</v>
      </c>
      <c r="M38008">
        <v>1999</v>
      </c>
      <c r="N38008" t="str">
        <f t="shared" si="751"/>
        <v>39151113041999</v>
      </c>
      <c r="O38008">
        <v>103</v>
      </c>
    </row>
    <row r="38009" spans="12:15" x14ac:dyDescent="0.25">
      <c r="L38009">
        <v>3915111304</v>
      </c>
      <c r="M38009">
        <v>2000</v>
      </c>
      <c r="N38009" t="str">
        <f t="shared" si="751"/>
        <v>39151113042000</v>
      </c>
      <c r="O38009">
        <v>122</v>
      </c>
    </row>
    <row r="38010" spans="12:15" x14ac:dyDescent="0.25">
      <c r="L38010">
        <v>3915111304</v>
      </c>
      <c r="M38010">
        <v>2001</v>
      </c>
      <c r="N38010" t="str">
        <f t="shared" si="751"/>
        <v>39151113042001</v>
      </c>
      <c r="O38010">
        <v>105</v>
      </c>
    </row>
    <row r="38011" spans="12:15" x14ac:dyDescent="0.25">
      <c r="L38011">
        <v>3915111304</v>
      </c>
      <c r="M38011">
        <v>2002</v>
      </c>
      <c r="N38011" t="str">
        <f t="shared" si="751"/>
        <v>39151113042002</v>
      </c>
      <c r="O38011">
        <v>80</v>
      </c>
    </row>
    <row r="38012" spans="12:15" x14ac:dyDescent="0.25">
      <c r="L38012">
        <v>3915111304</v>
      </c>
      <c r="M38012">
        <v>2003</v>
      </c>
      <c r="N38012" t="str">
        <f t="shared" si="751"/>
        <v>39151113042003</v>
      </c>
      <c r="O38012">
        <v>106</v>
      </c>
    </row>
    <row r="38013" spans="12:15" x14ac:dyDescent="0.25">
      <c r="L38013">
        <v>3915111304</v>
      </c>
      <c r="M38013">
        <v>2004</v>
      </c>
      <c r="N38013" t="str">
        <f t="shared" si="751"/>
        <v>39151113042004</v>
      </c>
      <c r="O38013">
        <v>99</v>
      </c>
    </row>
    <row r="38014" spans="12:15" x14ac:dyDescent="0.25">
      <c r="L38014">
        <v>3915111304</v>
      </c>
      <c r="M38014">
        <v>2005</v>
      </c>
      <c r="N38014" t="str">
        <f t="shared" si="751"/>
        <v>39151113042005</v>
      </c>
      <c r="O38014">
        <v>113</v>
      </c>
    </row>
    <row r="38015" spans="12:15" x14ac:dyDescent="0.25">
      <c r="L38015">
        <v>3915111304</v>
      </c>
      <c r="M38015">
        <v>2006</v>
      </c>
      <c r="N38015" t="str">
        <f t="shared" si="751"/>
        <v>39151113042006</v>
      </c>
      <c r="O38015">
        <v>99</v>
      </c>
    </row>
    <row r="38016" spans="12:15" x14ac:dyDescent="0.25">
      <c r="L38016">
        <v>3915111304</v>
      </c>
      <c r="M38016">
        <v>2007</v>
      </c>
      <c r="N38016" t="str">
        <f t="shared" si="751"/>
        <v>39151113042007</v>
      </c>
      <c r="O38016">
        <v>72</v>
      </c>
    </row>
    <row r="38017" spans="12:15" x14ac:dyDescent="0.25">
      <c r="L38017">
        <v>3915111304</v>
      </c>
      <c r="M38017">
        <v>2008</v>
      </c>
      <c r="N38017" t="str">
        <f t="shared" si="751"/>
        <v>39151113042008</v>
      </c>
      <c r="O38017">
        <v>53</v>
      </c>
    </row>
    <row r="38018" spans="12:15" x14ac:dyDescent="0.25">
      <c r="L38018">
        <v>3915111304</v>
      </c>
      <c r="M38018">
        <v>2009</v>
      </c>
      <c r="N38018" t="str">
        <f t="shared" si="751"/>
        <v>39151113042009</v>
      </c>
      <c r="O38018">
        <v>51</v>
      </c>
    </row>
    <row r="38019" spans="12:15" x14ac:dyDescent="0.25">
      <c r="L38019">
        <v>3915111304</v>
      </c>
      <c r="M38019">
        <v>2010</v>
      </c>
      <c r="N38019" t="str">
        <f t="shared" si="751"/>
        <v>39151113042010</v>
      </c>
      <c r="O38019">
        <v>46</v>
      </c>
    </row>
    <row r="38020" spans="12:15" x14ac:dyDescent="0.25">
      <c r="L38020">
        <v>3915111304</v>
      </c>
      <c r="M38020">
        <v>2011</v>
      </c>
      <c r="N38020" t="str">
        <f t="shared" si="751"/>
        <v>39151113042011</v>
      </c>
      <c r="O38020">
        <v>54</v>
      </c>
    </row>
    <row r="38021" spans="12:15" x14ac:dyDescent="0.25">
      <c r="L38021">
        <v>3915111304</v>
      </c>
      <c r="M38021">
        <v>2012</v>
      </c>
      <c r="N38021" t="str">
        <f t="shared" si="751"/>
        <v>39151113042012</v>
      </c>
      <c r="O38021">
        <v>53</v>
      </c>
    </row>
    <row r="38022" spans="12:15" x14ac:dyDescent="0.25">
      <c r="L38022">
        <v>3915111304</v>
      </c>
      <c r="M38022">
        <v>2013</v>
      </c>
      <c r="N38022" t="str">
        <f t="shared" si="751"/>
        <v>39151113042013</v>
      </c>
      <c r="O38022">
        <v>64</v>
      </c>
    </row>
    <row r="38023" spans="12:15" x14ac:dyDescent="0.25">
      <c r="L38023">
        <v>3915111304</v>
      </c>
      <c r="M38023">
        <v>2014</v>
      </c>
      <c r="N38023" t="str">
        <f t="shared" ref="N38023:N38086" si="752">_xlfn.CONCAT(L38023,M38023)</f>
        <v>39151113042014</v>
      </c>
      <c r="O38023">
        <v>68</v>
      </c>
    </row>
    <row r="38024" spans="12:15" x14ac:dyDescent="0.25">
      <c r="L38024">
        <v>3915111304</v>
      </c>
      <c r="M38024">
        <v>2015</v>
      </c>
      <c r="N38024" t="str">
        <f t="shared" si="752"/>
        <v>39151113042015</v>
      </c>
      <c r="O38024">
        <v>73</v>
      </c>
    </row>
    <row r="38025" spans="12:15" x14ac:dyDescent="0.25">
      <c r="L38025">
        <v>3915112000</v>
      </c>
      <c r="M38025">
        <v>1995</v>
      </c>
      <c r="N38025" t="str">
        <f t="shared" si="752"/>
        <v>39151120001995</v>
      </c>
      <c r="O38025">
        <v>1283</v>
      </c>
    </row>
    <row r="38026" spans="12:15" x14ac:dyDescent="0.25">
      <c r="L38026">
        <v>3915112000</v>
      </c>
      <c r="M38026">
        <v>1996</v>
      </c>
      <c r="N38026" t="str">
        <f t="shared" si="752"/>
        <v>39151120001996</v>
      </c>
      <c r="O38026">
        <v>1285</v>
      </c>
    </row>
    <row r="38027" spans="12:15" x14ac:dyDescent="0.25">
      <c r="L38027">
        <v>3915112000</v>
      </c>
      <c r="M38027">
        <v>1997</v>
      </c>
      <c r="N38027" t="str">
        <f t="shared" si="752"/>
        <v>39151120001997</v>
      </c>
      <c r="O38027">
        <v>1389</v>
      </c>
    </row>
    <row r="38028" spans="12:15" x14ac:dyDescent="0.25">
      <c r="L38028">
        <v>3915112000</v>
      </c>
      <c r="M38028">
        <v>1998</v>
      </c>
      <c r="N38028" t="str">
        <f t="shared" si="752"/>
        <v>39151120001998</v>
      </c>
      <c r="O38028">
        <v>1586</v>
      </c>
    </row>
    <row r="38029" spans="12:15" x14ac:dyDescent="0.25">
      <c r="L38029">
        <v>3915112000</v>
      </c>
      <c r="M38029">
        <v>1999</v>
      </c>
      <c r="N38029" t="str">
        <f t="shared" si="752"/>
        <v>39151120001999</v>
      </c>
      <c r="O38029">
        <v>1064</v>
      </c>
    </row>
    <row r="38030" spans="12:15" x14ac:dyDescent="0.25">
      <c r="L38030">
        <v>3915112000</v>
      </c>
      <c r="M38030">
        <v>2000</v>
      </c>
      <c r="N38030" t="str">
        <f t="shared" si="752"/>
        <v>39151120002000</v>
      </c>
      <c r="O38030">
        <v>1018</v>
      </c>
    </row>
    <row r="38031" spans="12:15" x14ac:dyDescent="0.25">
      <c r="L38031">
        <v>3915112000</v>
      </c>
      <c r="M38031">
        <v>2001</v>
      </c>
      <c r="N38031" t="str">
        <f t="shared" si="752"/>
        <v>39151120002001</v>
      </c>
      <c r="O38031">
        <v>932</v>
      </c>
    </row>
    <row r="38032" spans="12:15" x14ac:dyDescent="0.25">
      <c r="L38032">
        <v>3915112000</v>
      </c>
      <c r="M38032">
        <v>2002</v>
      </c>
      <c r="N38032" t="str">
        <f t="shared" si="752"/>
        <v>39151120002002</v>
      </c>
      <c r="O38032">
        <v>1015</v>
      </c>
    </row>
    <row r="38033" spans="12:15" x14ac:dyDescent="0.25">
      <c r="L38033">
        <v>3915112000</v>
      </c>
      <c r="M38033">
        <v>2003</v>
      </c>
      <c r="N38033" t="str">
        <f t="shared" si="752"/>
        <v>39151120002003</v>
      </c>
      <c r="O38033">
        <v>1070</v>
      </c>
    </row>
    <row r="38034" spans="12:15" x14ac:dyDescent="0.25">
      <c r="L38034">
        <v>3915112000</v>
      </c>
      <c r="M38034">
        <v>2004</v>
      </c>
      <c r="N38034" t="str">
        <f t="shared" si="752"/>
        <v>39151120002004</v>
      </c>
      <c r="O38034">
        <v>1115</v>
      </c>
    </row>
    <row r="38035" spans="12:15" x14ac:dyDescent="0.25">
      <c r="L38035">
        <v>3915112000</v>
      </c>
      <c r="M38035">
        <v>2005</v>
      </c>
      <c r="N38035" t="str">
        <f t="shared" si="752"/>
        <v>39151120002005</v>
      </c>
      <c r="O38035">
        <v>1250</v>
      </c>
    </row>
    <row r="38036" spans="12:15" x14ac:dyDescent="0.25">
      <c r="L38036">
        <v>3915112000</v>
      </c>
      <c r="M38036">
        <v>2006</v>
      </c>
      <c r="N38036" t="str">
        <f t="shared" si="752"/>
        <v>39151120002006</v>
      </c>
      <c r="O38036">
        <v>1197</v>
      </c>
    </row>
    <row r="38037" spans="12:15" x14ac:dyDescent="0.25">
      <c r="L38037">
        <v>3915112000</v>
      </c>
      <c r="M38037">
        <v>2007</v>
      </c>
      <c r="N38037" t="str">
        <f t="shared" si="752"/>
        <v>39151120002007</v>
      </c>
      <c r="O38037">
        <v>991</v>
      </c>
    </row>
    <row r="38038" spans="12:15" x14ac:dyDescent="0.25">
      <c r="L38038">
        <v>3915112000</v>
      </c>
      <c r="M38038">
        <v>2008</v>
      </c>
      <c r="N38038" t="str">
        <f t="shared" si="752"/>
        <v>39151120002008</v>
      </c>
      <c r="O38038">
        <v>853</v>
      </c>
    </row>
    <row r="38039" spans="12:15" x14ac:dyDescent="0.25">
      <c r="L38039">
        <v>3915112000</v>
      </c>
      <c r="M38039">
        <v>2009</v>
      </c>
      <c r="N38039" t="str">
        <f t="shared" si="752"/>
        <v>39151120002009</v>
      </c>
      <c r="O38039">
        <v>820</v>
      </c>
    </row>
    <row r="38040" spans="12:15" x14ac:dyDescent="0.25">
      <c r="L38040">
        <v>3915112000</v>
      </c>
      <c r="M38040">
        <v>2010</v>
      </c>
      <c r="N38040" t="str">
        <f t="shared" si="752"/>
        <v>39151120002010</v>
      </c>
      <c r="O38040">
        <v>774</v>
      </c>
    </row>
    <row r="38041" spans="12:15" x14ac:dyDescent="0.25">
      <c r="L38041">
        <v>3915112000</v>
      </c>
      <c r="M38041">
        <v>2011</v>
      </c>
      <c r="N38041" t="str">
        <f t="shared" si="752"/>
        <v>39151120002011</v>
      </c>
      <c r="O38041">
        <v>636</v>
      </c>
    </row>
    <row r="38042" spans="12:15" x14ac:dyDescent="0.25">
      <c r="L38042">
        <v>3915112000</v>
      </c>
      <c r="M38042">
        <v>2012</v>
      </c>
      <c r="N38042" t="str">
        <f t="shared" si="752"/>
        <v>39151120002012</v>
      </c>
      <c r="O38042">
        <v>665</v>
      </c>
    </row>
    <row r="38043" spans="12:15" x14ac:dyDescent="0.25">
      <c r="L38043">
        <v>3915112000</v>
      </c>
      <c r="M38043">
        <v>2013</v>
      </c>
      <c r="N38043" t="str">
        <f t="shared" si="752"/>
        <v>39151120002013</v>
      </c>
      <c r="O38043">
        <v>626</v>
      </c>
    </row>
    <row r="38044" spans="12:15" x14ac:dyDescent="0.25">
      <c r="L38044">
        <v>3915112000</v>
      </c>
      <c r="M38044">
        <v>2014</v>
      </c>
      <c r="N38044" t="str">
        <f t="shared" si="752"/>
        <v>39151120002014</v>
      </c>
      <c r="O38044">
        <v>633</v>
      </c>
    </row>
    <row r="38045" spans="12:15" x14ac:dyDescent="0.25">
      <c r="L38045">
        <v>3915112000</v>
      </c>
      <c r="M38045">
        <v>2015</v>
      </c>
      <c r="N38045" t="str">
        <f t="shared" si="752"/>
        <v>39151120002015</v>
      </c>
      <c r="O38045">
        <v>626</v>
      </c>
    </row>
    <row r="38046" spans="12:15" x14ac:dyDescent="0.25">
      <c r="L38046">
        <v>3915112014</v>
      </c>
      <c r="M38046">
        <v>1995</v>
      </c>
      <c r="N38046" t="str">
        <f t="shared" si="752"/>
        <v>39151120141995</v>
      </c>
      <c r="O38046">
        <v>164</v>
      </c>
    </row>
    <row r="38047" spans="12:15" x14ac:dyDescent="0.25">
      <c r="L38047">
        <v>3915112014</v>
      </c>
      <c r="M38047">
        <v>1996</v>
      </c>
      <c r="N38047" t="str">
        <f t="shared" si="752"/>
        <v>39151120141996</v>
      </c>
      <c r="O38047">
        <v>210</v>
      </c>
    </row>
    <row r="38048" spans="12:15" x14ac:dyDescent="0.25">
      <c r="L38048">
        <v>3915112014</v>
      </c>
      <c r="M38048">
        <v>1997</v>
      </c>
      <c r="N38048" t="str">
        <f t="shared" si="752"/>
        <v>39151120141997</v>
      </c>
      <c r="O38048">
        <v>190</v>
      </c>
    </row>
    <row r="38049" spans="12:15" x14ac:dyDescent="0.25">
      <c r="L38049">
        <v>3915112014</v>
      </c>
      <c r="M38049">
        <v>1998</v>
      </c>
      <c r="N38049" t="str">
        <f t="shared" si="752"/>
        <v>39151120141998</v>
      </c>
      <c r="O38049">
        <v>274</v>
      </c>
    </row>
    <row r="38050" spans="12:15" x14ac:dyDescent="0.25">
      <c r="L38050">
        <v>3915112014</v>
      </c>
      <c r="M38050">
        <v>1999</v>
      </c>
      <c r="N38050" t="str">
        <f t="shared" si="752"/>
        <v>39151120141999</v>
      </c>
      <c r="O38050">
        <v>166</v>
      </c>
    </row>
    <row r="38051" spans="12:15" x14ac:dyDescent="0.25">
      <c r="L38051">
        <v>3915112014</v>
      </c>
      <c r="M38051">
        <v>2000</v>
      </c>
      <c r="N38051" t="str">
        <f t="shared" si="752"/>
        <v>39151120142000</v>
      </c>
      <c r="O38051">
        <v>169</v>
      </c>
    </row>
    <row r="38052" spans="12:15" x14ac:dyDescent="0.25">
      <c r="L38052">
        <v>3915112014</v>
      </c>
      <c r="M38052">
        <v>2001</v>
      </c>
      <c r="N38052" t="str">
        <f t="shared" si="752"/>
        <v>39151120142001</v>
      </c>
      <c r="O38052">
        <v>168</v>
      </c>
    </row>
    <row r="38053" spans="12:15" x14ac:dyDescent="0.25">
      <c r="L38053">
        <v>3915112014</v>
      </c>
      <c r="M38053">
        <v>2002</v>
      </c>
      <c r="N38053" t="str">
        <f t="shared" si="752"/>
        <v>39151120142002</v>
      </c>
      <c r="O38053">
        <v>163</v>
      </c>
    </row>
    <row r="38054" spans="12:15" x14ac:dyDescent="0.25">
      <c r="L38054">
        <v>3915112014</v>
      </c>
      <c r="M38054">
        <v>2003</v>
      </c>
      <c r="N38054" t="str">
        <f t="shared" si="752"/>
        <v>39151120142003</v>
      </c>
      <c r="O38054">
        <v>155</v>
      </c>
    </row>
    <row r="38055" spans="12:15" x14ac:dyDescent="0.25">
      <c r="L38055">
        <v>3915112014</v>
      </c>
      <c r="M38055">
        <v>2004</v>
      </c>
      <c r="N38055" t="str">
        <f t="shared" si="752"/>
        <v>39151120142004</v>
      </c>
      <c r="O38055">
        <v>173</v>
      </c>
    </row>
    <row r="38056" spans="12:15" x14ac:dyDescent="0.25">
      <c r="L38056">
        <v>3915112014</v>
      </c>
      <c r="M38056">
        <v>2005</v>
      </c>
      <c r="N38056" t="str">
        <f t="shared" si="752"/>
        <v>39151120142005</v>
      </c>
      <c r="O38056">
        <v>197</v>
      </c>
    </row>
    <row r="38057" spans="12:15" x14ac:dyDescent="0.25">
      <c r="L38057">
        <v>3915112014</v>
      </c>
      <c r="M38057">
        <v>2006</v>
      </c>
      <c r="N38057" t="str">
        <f t="shared" si="752"/>
        <v>39151120142006</v>
      </c>
      <c r="O38057">
        <v>210</v>
      </c>
    </row>
    <row r="38058" spans="12:15" x14ac:dyDescent="0.25">
      <c r="L38058">
        <v>3915112014</v>
      </c>
      <c r="M38058">
        <v>2007</v>
      </c>
      <c r="N38058" t="str">
        <f t="shared" si="752"/>
        <v>39151120142007</v>
      </c>
      <c r="O38058">
        <v>146</v>
      </c>
    </row>
    <row r="38059" spans="12:15" x14ac:dyDescent="0.25">
      <c r="L38059">
        <v>3915112014</v>
      </c>
      <c r="M38059">
        <v>2008</v>
      </c>
      <c r="N38059" t="str">
        <f t="shared" si="752"/>
        <v>39151120142008</v>
      </c>
      <c r="O38059">
        <v>142</v>
      </c>
    </row>
    <row r="38060" spans="12:15" x14ac:dyDescent="0.25">
      <c r="L38060">
        <v>3915112014</v>
      </c>
      <c r="M38060">
        <v>2009</v>
      </c>
      <c r="N38060" t="str">
        <f t="shared" si="752"/>
        <v>39151120142009</v>
      </c>
      <c r="O38060">
        <v>131</v>
      </c>
    </row>
    <row r="38061" spans="12:15" x14ac:dyDescent="0.25">
      <c r="L38061">
        <v>3915112014</v>
      </c>
      <c r="M38061">
        <v>2010</v>
      </c>
      <c r="N38061" t="str">
        <f t="shared" si="752"/>
        <v>39151120142010</v>
      </c>
      <c r="O38061">
        <v>129</v>
      </c>
    </row>
    <row r="38062" spans="12:15" x14ac:dyDescent="0.25">
      <c r="L38062">
        <v>3915112014</v>
      </c>
      <c r="M38062">
        <v>2011</v>
      </c>
      <c r="N38062" t="str">
        <f t="shared" si="752"/>
        <v>39151120142011</v>
      </c>
      <c r="O38062">
        <v>125</v>
      </c>
    </row>
    <row r="38063" spans="12:15" x14ac:dyDescent="0.25">
      <c r="L38063">
        <v>3915112014</v>
      </c>
      <c r="M38063">
        <v>2012</v>
      </c>
      <c r="N38063" t="str">
        <f t="shared" si="752"/>
        <v>39151120142012</v>
      </c>
      <c r="O38063">
        <v>114</v>
      </c>
    </row>
    <row r="38064" spans="12:15" x14ac:dyDescent="0.25">
      <c r="L38064">
        <v>3915112014</v>
      </c>
      <c r="M38064">
        <v>2013</v>
      </c>
      <c r="N38064" t="str">
        <f t="shared" si="752"/>
        <v>39151120142013</v>
      </c>
      <c r="O38064">
        <v>160</v>
      </c>
    </row>
    <row r="38065" spans="12:15" x14ac:dyDescent="0.25">
      <c r="L38065">
        <v>3915112014</v>
      </c>
      <c r="M38065">
        <v>2014</v>
      </c>
      <c r="N38065" t="str">
        <f t="shared" si="752"/>
        <v>39151120142014</v>
      </c>
      <c r="O38065">
        <v>130</v>
      </c>
    </row>
    <row r="38066" spans="12:15" x14ac:dyDescent="0.25">
      <c r="L38066">
        <v>3915112014</v>
      </c>
      <c r="M38066">
        <v>2015</v>
      </c>
      <c r="N38066" t="str">
        <f t="shared" si="752"/>
        <v>39151120142015</v>
      </c>
      <c r="O38066">
        <v>123</v>
      </c>
    </row>
    <row r="38067" spans="12:15" x14ac:dyDescent="0.25">
      <c r="L38067">
        <v>3915123324</v>
      </c>
      <c r="M38067">
        <v>1995</v>
      </c>
      <c r="N38067" t="str">
        <f t="shared" si="752"/>
        <v>39151233241995</v>
      </c>
      <c r="O38067">
        <v>25</v>
      </c>
    </row>
    <row r="38068" spans="12:15" x14ac:dyDescent="0.25">
      <c r="L38068">
        <v>3915123324</v>
      </c>
      <c r="M38068">
        <v>1996</v>
      </c>
      <c r="N38068" t="str">
        <f t="shared" si="752"/>
        <v>39151233241996</v>
      </c>
      <c r="O38068">
        <v>29</v>
      </c>
    </row>
    <row r="38069" spans="12:15" x14ac:dyDescent="0.25">
      <c r="L38069">
        <v>3915123324</v>
      </c>
      <c r="M38069">
        <v>1997</v>
      </c>
      <c r="N38069" t="str">
        <f t="shared" si="752"/>
        <v>39151233241997</v>
      </c>
      <c r="O38069">
        <v>25</v>
      </c>
    </row>
    <row r="38070" spans="12:15" x14ac:dyDescent="0.25">
      <c r="L38070">
        <v>3915123324</v>
      </c>
      <c r="M38070">
        <v>1998</v>
      </c>
      <c r="N38070" t="str">
        <f t="shared" si="752"/>
        <v>39151233241998</v>
      </c>
      <c r="O38070">
        <v>30</v>
      </c>
    </row>
    <row r="38071" spans="12:15" x14ac:dyDescent="0.25">
      <c r="L38071">
        <v>3915123324</v>
      </c>
      <c r="M38071">
        <v>1999</v>
      </c>
      <c r="N38071" t="str">
        <f t="shared" si="752"/>
        <v>39151233241999</v>
      </c>
      <c r="O38071">
        <v>19</v>
      </c>
    </row>
    <row r="38072" spans="12:15" x14ac:dyDescent="0.25">
      <c r="L38072">
        <v>3915123324</v>
      </c>
      <c r="M38072">
        <v>2000</v>
      </c>
      <c r="N38072" t="str">
        <f t="shared" si="752"/>
        <v>39151233242000</v>
      </c>
      <c r="O38072">
        <v>22</v>
      </c>
    </row>
    <row r="38073" spans="12:15" x14ac:dyDescent="0.25">
      <c r="L38073">
        <v>3915123324</v>
      </c>
      <c r="M38073">
        <v>2001</v>
      </c>
      <c r="N38073" t="str">
        <f t="shared" si="752"/>
        <v>39151233242001</v>
      </c>
      <c r="O38073">
        <v>19</v>
      </c>
    </row>
    <row r="38074" spans="12:15" x14ac:dyDescent="0.25">
      <c r="L38074">
        <v>3915123324</v>
      </c>
      <c r="M38074">
        <v>2002</v>
      </c>
      <c r="N38074" t="str">
        <f t="shared" si="752"/>
        <v>39151233242002</v>
      </c>
      <c r="O38074">
        <v>13</v>
      </c>
    </row>
    <row r="38075" spans="12:15" x14ac:dyDescent="0.25">
      <c r="L38075">
        <v>3915123324</v>
      </c>
      <c r="M38075">
        <v>2003</v>
      </c>
      <c r="N38075" t="str">
        <f t="shared" si="752"/>
        <v>39151233242003</v>
      </c>
      <c r="O38075">
        <v>22</v>
      </c>
    </row>
    <row r="38076" spans="12:15" x14ac:dyDescent="0.25">
      <c r="L38076">
        <v>3915123324</v>
      </c>
      <c r="M38076">
        <v>2004</v>
      </c>
      <c r="N38076" t="str">
        <f t="shared" si="752"/>
        <v>39151233242004</v>
      </c>
      <c r="O38076">
        <v>21</v>
      </c>
    </row>
    <row r="38077" spans="12:15" x14ac:dyDescent="0.25">
      <c r="L38077">
        <v>3915123324</v>
      </c>
      <c r="M38077">
        <v>2005</v>
      </c>
      <c r="N38077" t="str">
        <f t="shared" si="752"/>
        <v>39151233242005</v>
      </c>
      <c r="O38077">
        <v>25</v>
      </c>
    </row>
    <row r="38078" spans="12:15" x14ac:dyDescent="0.25">
      <c r="L38078">
        <v>3915123324</v>
      </c>
      <c r="M38078">
        <v>2006</v>
      </c>
      <c r="N38078" t="str">
        <f t="shared" si="752"/>
        <v>39151233242006</v>
      </c>
      <c r="O38078">
        <v>25</v>
      </c>
    </row>
    <row r="38079" spans="12:15" x14ac:dyDescent="0.25">
      <c r="L38079">
        <v>3915123324</v>
      </c>
      <c r="M38079">
        <v>2007</v>
      </c>
      <c r="N38079" t="str">
        <f t="shared" si="752"/>
        <v>39151233242007</v>
      </c>
      <c r="O38079">
        <v>13</v>
      </c>
    </row>
    <row r="38080" spans="12:15" x14ac:dyDescent="0.25">
      <c r="L38080">
        <v>3915123324</v>
      </c>
      <c r="M38080">
        <v>2008</v>
      </c>
      <c r="N38080" t="str">
        <f t="shared" si="752"/>
        <v>39151233242008</v>
      </c>
      <c r="O38080">
        <v>22</v>
      </c>
    </row>
    <row r="38081" spans="12:15" x14ac:dyDescent="0.25">
      <c r="L38081">
        <v>3915123324</v>
      </c>
      <c r="M38081">
        <v>2009</v>
      </c>
      <c r="N38081" t="str">
        <f t="shared" si="752"/>
        <v>39151233242009</v>
      </c>
      <c r="O38081">
        <v>19</v>
      </c>
    </row>
    <row r="38082" spans="12:15" x14ac:dyDescent="0.25">
      <c r="L38082">
        <v>3915123324</v>
      </c>
      <c r="M38082">
        <v>2010</v>
      </c>
      <c r="N38082" t="str">
        <f t="shared" si="752"/>
        <v>39151233242010</v>
      </c>
      <c r="O38082">
        <v>16</v>
      </c>
    </row>
    <row r="38083" spans="12:15" x14ac:dyDescent="0.25">
      <c r="L38083">
        <v>3915123324</v>
      </c>
      <c r="M38083">
        <v>2011</v>
      </c>
      <c r="N38083" t="str">
        <f t="shared" si="752"/>
        <v>39151233242011</v>
      </c>
      <c r="O38083">
        <v>18</v>
      </c>
    </row>
    <row r="38084" spans="12:15" x14ac:dyDescent="0.25">
      <c r="L38084">
        <v>3915123324</v>
      </c>
      <c r="M38084">
        <v>2012</v>
      </c>
      <c r="N38084" t="str">
        <f t="shared" si="752"/>
        <v>39151233242012</v>
      </c>
      <c r="O38084">
        <v>17</v>
      </c>
    </row>
    <row r="38085" spans="12:15" x14ac:dyDescent="0.25">
      <c r="L38085">
        <v>3915123324</v>
      </c>
      <c r="M38085">
        <v>2013</v>
      </c>
      <c r="N38085" t="str">
        <f t="shared" si="752"/>
        <v>39151233242013</v>
      </c>
      <c r="O38085">
        <v>15</v>
      </c>
    </row>
    <row r="38086" spans="12:15" x14ac:dyDescent="0.25">
      <c r="L38086">
        <v>3915123324</v>
      </c>
      <c r="M38086">
        <v>2014</v>
      </c>
      <c r="N38086" t="str">
        <f t="shared" si="752"/>
        <v>39151233242014</v>
      </c>
      <c r="O38086">
        <v>14</v>
      </c>
    </row>
    <row r="38087" spans="12:15" x14ac:dyDescent="0.25">
      <c r="L38087">
        <v>3915123324</v>
      </c>
      <c r="M38087">
        <v>2015</v>
      </c>
      <c r="N38087" t="str">
        <f t="shared" ref="N38087:N38150" si="753">_xlfn.CONCAT(L38087,M38087)</f>
        <v>39151233242015</v>
      </c>
      <c r="O38087">
        <v>19</v>
      </c>
    </row>
    <row r="38088" spans="12:15" x14ac:dyDescent="0.25">
      <c r="L38088">
        <v>3915124052</v>
      </c>
      <c r="M38088">
        <v>1995</v>
      </c>
      <c r="N38088" t="str">
        <f t="shared" si="753"/>
        <v>39151240521995</v>
      </c>
      <c r="O38088">
        <v>10</v>
      </c>
    </row>
    <row r="38089" spans="12:15" x14ac:dyDescent="0.25">
      <c r="L38089">
        <v>3915124052</v>
      </c>
      <c r="M38089">
        <v>1996</v>
      </c>
      <c r="N38089" t="str">
        <f t="shared" si="753"/>
        <v>39151240521996</v>
      </c>
      <c r="O38089">
        <v>13</v>
      </c>
    </row>
    <row r="38090" spans="12:15" x14ac:dyDescent="0.25">
      <c r="L38090">
        <v>3915124052</v>
      </c>
      <c r="M38090">
        <v>1997</v>
      </c>
      <c r="N38090" t="str">
        <f t="shared" si="753"/>
        <v>39151240521997</v>
      </c>
      <c r="O38090">
        <v>13</v>
      </c>
    </row>
    <row r="38091" spans="12:15" x14ac:dyDescent="0.25">
      <c r="L38091">
        <v>3915124052</v>
      </c>
      <c r="M38091">
        <v>1998</v>
      </c>
      <c r="N38091" t="str">
        <f t="shared" si="753"/>
        <v>39151240521998</v>
      </c>
      <c r="O38091">
        <v>11</v>
      </c>
    </row>
    <row r="38092" spans="12:15" x14ac:dyDescent="0.25">
      <c r="L38092">
        <v>3915124052</v>
      </c>
      <c r="M38092">
        <v>1999</v>
      </c>
      <c r="N38092" t="str">
        <f t="shared" si="753"/>
        <v>39151240521999</v>
      </c>
      <c r="O38092">
        <v>6</v>
      </c>
    </row>
    <row r="38093" spans="12:15" x14ac:dyDescent="0.25">
      <c r="L38093">
        <v>3915124052</v>
      </c>
      <c r="M38093">
        <v>2000</v>
      </c>
      <c r="N38093" t="str">
        <f t="shared" si="753"/>
        <v>39151240522000</v>
      </c>
      <c r="O38093">
        <v>5</v>
      </c>
    </row>
    <row r="38094" spans="12:15" x14ac:dyDescent="0.25">
      <c r="L38094">
        <v>3915124052</v>
      </c>
      <c r="M38094">
        <v>2001</v>
      </c>
      <c r="N38094" t="str">
        <f t="shared" si="753"/>
        <v>39151240522001</v>
      </c>
      <c r="O38094">
        <v>12</v>
      </c>
    </row>
    <row r="38095" spans="12:15" x14ac:dyDescent="0.25">
      <c r="L38095">
        <v>3915124052</v>
      </c>
      <c r="M38095">
        <v>2002</v>
      </c>
      <c r="N38095" t="str">
        <f t="shared" si="753"/>
        <v>39151240522002</v>
      </c>
      <c r="O38095">
        <v>12</v>
      </c>
    </row>
    <row r="38096" spans="12:15" x14ac:dyDescent="0.25">
      <c r="L38096">
        <v>3915124052</v>
      </c>
      <c r="M38096">
        <v>2003</v>
      </c>
      <c r="N38096" t="str">
        <f t="shared" si="753"/>
        <v>39151240522003</v>
      </c>
      <c r="O38096">
        <v>6</v>
      </c>
    </row>
    <row r="38097" spans="12:15" x14ac:dyDescent="0.25">
      <c r="L38097">
        <v>3915124052</v>
      </c>
      <c r="M38097">
        <v>2004</v>
      </c>
      <c r="N38097" t="str">
        <f t="shared" si="753"/>
        <v>39151240522004</v>
      </c>
      <c r="O38097">
        <v>11</v>
      </c>
    </row>
    <row r="38098" spans="12:15" x14ac:dyDescent="0.25">
      <c r="L38098">
        <v>3915124052</v>
      </c>
      <c r="M38098">
        <v>2005</v>
      </c>
      <c r="N38098" t="str">
        <f t="shared" si="753"/>
        <v>39151240522005</v>
      </c>
      <c r="O38098">
        <v>9</v>
      </c>
    </row>
    <row r="38099" spans="12:15" x14ac:dyDescent="0.25">
      <c r="L38099">
        <v>3915124052</v>
      </c>
      <c r="M38099">
        <v>2006</v>
      </c>
      <c r="N38099" t="str">
        <f t="shared" si="753"/>
        <v>39151240522006</v>
      </c>
      <c r="O38099">
        <v>17</v>
      </c>
    </row>
    <row r="38100" spans="12:15" x14ac:dyDescent="0.25">
      <c r="L38100">
        <v>3915124052</v>
      </c>
      <c r="M38100">
        <v>2007</v>
      </c>
      <c r="N38100" t="str">
        <f t="shared" si="753"/>
        <v>39151240522007</v>
      </c>
      <c r="O38100">
        <v>9</v>
      </c>
    </row>
    <row r="38101" spans="12:15" x14ac:dyDescent="0.25">
      <c r="L38101">
        <v>3915124052</v>
      </c>
      <c r="M38101">
        <v>2008</v>
      </c>
      <c r="N38101" t="str">
        <f t="shared" si="753"/>
        <v>39151240522008</v>
      </c>
      <c r="O38101">
        <v>19</v>
      </c>
    </row>
    <row r="38102" spans="12:15" x14ac:dyDescent="0.25">
      <c r="L38102">
        <v>3915124052</v>
      </c>
      <c r="M38102">
        <v>2009</v>
      </c>
      <c r="N38102" t="str">
        <f t="shared" si="753"/>
        <v>39151240522009</v>
      </c>
      <c r="O38102">
        <v>7</v>
      </c>
    </row>
    <row r="38103" spans="12:15" x14ac:dyDescent="0.25">
      <c r="L38103">
        <v>3915124052</v>
      </c>
      <c r="M38103">
        <v>2010</v>
      </c>
      <c r="N38103" t="str">
        <f t="shared" si="753"/>
        <v>39151240522010</v>
      </c>
      <c r="O38103">
        <v>5</v>
      </c>
    </row>
    <row r="38104" spans="12:15" x14ac:dyDescent="0.25">
      <c r="L38104">
        <v>3915124052</v>
      </c>
      <c r="M38104">
        <v>2011</v>
      </c>
      <c r="N38104" t="str">
        <f t="shared" si="753"/>
        <v>39151240522011</v>
      </c>
      <c r="O38104">
        <v>8</v>
      </c>
    </row>
    <row r="38105" spans="12:15" x14ac:dyDescent="0.25">
      <c r="L38105">
        <v>3915124052</v>
      </c>
      <c r="M38105">
        <v>2012</v>
      </c>
      <c r="N38105" t="str">
        <f t="shared" si="753"/>
        <v>39151240522012</v>
      </c>
      <c r="O38105">
        <v>16</v>
      </c>
    </row>
    <row r="38106" spans="12:15" x14ac:dyDescent="0.25">
      <c r="L38106">
        <v>3915124052</v>
      </c>
      <c r="M38106">
        <v>2013</v>
      </c>
      <c r="N38106" t="str">
        <f t="shared" si="753"/>
        <v>39151240522013</v>
      </c>
      <c r="O38106">
        <v>12</v>
      </c>
    </row>
    <row r="38107" spans="12:15" x14ac:dyDescent="0.25">
      <c r="L38107">
        <v>3915124052</v>
      </c>
      <c r="M38107">
        <v>2014</v>
      </c>
      <c r="N38107" t="str">
        <f t="shared" si="753"/>
        <v>39151240522014</v>
      </c>
      <c r="O38107">
        <v>4</v>
      </c>
    </row>
    <row r="38108" spans="12:15" x14ac:dyDescent="0.25">
      <c r="L38108">
        <v>3915124052</v>
      </c>
      <c r="M38108">
        <v>2015</v>
      </c>
      <c r="N38108" t="str">
        <f t="shared" si="753"/>
        <v>39151240522015</v>
      </c>
      <c r="O38108">
        <v>5</v>
      </c>
    </row>
    <row r="38109" spans="12:15" x14ac:dyDescent="0.25">
      <c r="L38109">
        <v>3915134328</v>
      </c>
      <c r="M38109">
        <v>1995</v>
      </c>
      <c r="N38109" t="str">
        <f t="shared" si="753"/>
        <v>39151343281995</v>
      </c>
      <c r="O38109">
        <v>24</v>
      </c>
    </row>
    <row r="38110" spans="12:15" x14ac:dyDescent="0.25">
      <c r="L38110">
        <v>3915134328</v>
      </c>
      <c r="M38110">
        <v>1996</v>
      </c>
      <c r="N38110" t="str">
        <f t="shared" si="753"/>
        <v>39151343281996</v>
      </c>
      <c r="O38110">
        <v>26</v>
      </c>
    </row>
    <row r="38111" spans="12:15" x14ac:dyDescent="0.25">
      <c r="L38111">
        <v>3915134328</v>
      </c>
      <c r="M38111">
        <v>1997</v>
      </c>
      <c r="N38111" t="str">
        <f t="shared" si="753"/>
        <v>39151343281997</v>
      </c>
      <c r="O38111">
        <v>26</v>
      </c>
    </row>
    <row r="38112" spans="12:15" x14ac:dyDescent="0.25">
      <c r="L38112">
        <v>3915134328</v>
      </c>
      <c r="M38112">
        <v>1998</v>
      </c>
      <c r="N38112" t="str">
        <f t="shared" si="753"/>
        <v>39151343281998</v>
      </c>
      <c r="O38112">
        <v>43</v>
      </c>
    </row>
    <row r="38113" spans="12:15" x14ac:dyDescent="0.25">
      <c r="L38113">
        <v>3915134328</v>
      </c>
      <c r="M38113">
        <v>1999</v>
      </c>
      <c r="N38113" t="str">
        <f t="shared" si="753"/>
        <v>39151343281999</v>
      </c>
      <c r="O38113">
        <v>34</v>
      </c>
    </row>
    <row r="38114" spans="12:15" x14ac:dyDescent="0.25">
      <c r="L38114">
        <v>3915134328</v>
      </c>
      <c r="M38114">
        <v>2000</v>
      </c>
      <c r="N38114" t="str">
        <f t="shared" si="753"/>
        <v>39151343282000</v>
      </c>
      <c r="O38114">
        <v>31</v>
      </c>
    </row>
    <row r="38115" spans="12:15" x14ac:dyDescent="0.25">
      <c r="L38115">
        <v>3915134328</v>
      </c>
      <c r="M38115">
        <v>2001</v>
      </c>
      <c r="N38115" t="str">
        <f t="shared" si="753"/>
        <v>39151343282001</v>
      </c>
      <c r="O38115">
        <v>33</v>
      </c>
    </row>
    <row r="38116" spans="12:15" x14ac:dyDescent="0.25">
      <c r="L38116">
        <v>3915134328</v>
      </c>
      <c r="M38116">
        <v>2002</v>
      </c>
      <c r="N38116" t="str">
        <f t="shared" si="753"/>
        <v>39151343282002</v>
      </c>
      <c r="O38116">
        <v>32</v>
      </c>
    </row>
    <row r="38117" spans="12:15" x14ac:dyDescent="0.25">
      <c r="L38117">
        <v>3915134328</v>
      </c>
      <c r="M38117">
        <v>2003</v>
      </c>
      <c r="N38117" t="str">
        <f t="shared" si="753"/>
        <v>39151343282003</v>
      </c>
      <c r="O38117">
        <v>45</v>
      </c>
    </row>
    <row r="38118" spans="12:15" x14ac:dyDescent="0.25">
      <c r="L38118">
        <v>3915134328</v>
      </c>
      <c r="M38118">
        <v>2004</v>
      </c>
      <c r="N38118" t="str">
        <f t="shared" si="753"/>
        <v>39151343282004</v>
      </c>
      <c r="O38118">
        <v>51</v>
      </c>
    </row>
    <row r="38119" spans="12:15" x14ac:dyDescent="0.25">
      <c r="L38119">
        <v>3915134328</v>
      </c>
      <c r="M38119">
        <v>2005</v>
      </c>
      <c r="N38119" t="str">
        <f t="shared" si="753"/>
        <v>39151343282005</v>
      </c>
      <c r="O38119">
        <v>71</v>
      </c>
    </row>
    <row r="38120" spans="12:15" x14ac:dyDescent="0.25">
      <c r="L38120">
        <v>3915134328</v>
      </c>
      <c r="M38120">
        <v>2006</v>
      </c>
      <c r="N38120" t="str">
        <f t="shared" si="753"/>
        <v>39151343282006</v>
      </c>
      <c r="O38120">
        <v>83</v>
      </c>
    </row>
    <row r="38121" spans="12:15" x14ac:dyDescent="0.25">
      <c r="L38121">
        <v>3915134328</v>
      </c>
      <c r="M38121">
        <v>2007</v>
      </c>
      <c r="N38121" t="str">
        <f t="shared" si="753"/>
        <v>39151343282007</v>
      </c>
      <c r="O38121">
        <v>52</v>
      </c>
    </row>
    <row r="38122" spans="12:15" x14ac:dyDescent="0.25">
      <c r="L38122">
        <v>3915134328</v>
      </c>
      <c r="M38122">
        <v>2008</v>
      </c>
      <c r="N38122" t="str">
        <f t="shared" si="753"/>
        <v>39151343282008</v>
      </c>
      <c r="O38122">
        <v>36</v>
      </c>
    </row>
    <row r="38123" spans="12:15" x14ac:dyDescent="0.25">
      <c r="L38123">
        <v>3915134328</v>
      </c>
      <c r="M38123">
        <v>2009</v>
      </c>
      <c r="N38123" t="str">
        <f t="shared" si="753"/>
        <v>39151343282009</v>
      </c>
      <c r="O38123">
        <v>18</v>
      </c>
    </row>
    <row r="38124" spans="12:15" x14ac:dyDescent="0.25">
      <c r="L38124">
        <v>3915134328</v>
      </c>
      <c r="M38124">
        <v>2010</v>
      </c>
      <c r="N38124" t="str">
        <f t="shared" si="753"/>
        <v>39151343282010</v>
      </c>
      <c r="O38124">
        <v>45</v>
      </c>
    </row>
    <row r="38125" spans="12:15" x14ac:dyDescent="0.25">
      <c r="L38125">
        <v>3915134328</v>
      </c>
      <c r="M38125">
        <v>2011</v>
      </c>
      <c r="N38125" t="str">
        <f t="shared" si="753"/>
        <v>39151343282011</v>
      </c>
      <c r="O38125">
        <v>30</v>
      </c>
    </row>
    <row r="38126" spans="12:15" x14ac:dyDescent="0.25">
      <c r="L38126">
        <v>3915134328</v>
      </c>
      <c r="M38126">
        <v>2012</v>
      </c>
      <c r="N38126" t="str">
        <f t="shared" si="753"/>
        <v>39151343282012</v>
      </c>
      <c r="O38126">
        <v>41</v>
      </c>
    </row>
    <row r="38127" spans="12:15" x14ac:dyDescent="0.25">
      <c r="L38127">
        <v>3915134328</v>
      </c>
      <c r="M38127">
        <v>2013</v>
      </c>
      <c r="N38127" t="str">
        <f t="shared" si="753"/>
        <v>39151343282013</v>
      </c>
      <c r="O38127">
        <v>41</v>
      </c>
    </row>
    <row r="38128" spans="12:15" x14ac:dyDescent="0.25">
      <c r="L38128">
        <v>3915134328</v>
      </c>
      <c r="M38128">
        <v>2014</v>
      </c>
      <c r="N38128" t="str">
        <f t="shared" si="753"/>
        <v>39151343282014</v>
      </c>
      <c r="O38128">
        <v>33</v>
      </c>
    </row>
    <row r="38129" spans="12:15" x14ac:dyDescent="0.25">
      <c r="L38129">
        <v>3915134328</v>
      </c>
      <c r="M38129">
        <v>2015</v>
      </c>
      <c r="N38129" t="str">
        <f t="shared" si="753"/>
        <v>39151343282015</v>
      </c>
      <c r="O38129">
        <v>44</v>
      </c>
    </row>
    <row r="38130" spans="12:15" x14ac:dyDescent="0.25">
      <c r="L38130">
        <v>3915135532</v>
      </c>
      <c r="M38130">
        <v>1995</v>
      </c>
      <c r="N38130" t="str">
        <f t="shared" si="753"/>
        <v>39151355321995</v>
      </c>
      <c r="O38130">
        <v>7</v>
      </c>
    </row>
    <row r="38131" spans="12:15" x14ac:dyDescent="0.25">
      <c r="L38131">
        <v>3915135532</v>
      </c>
      <c r="M38131">
        <v>1996</v>
      </c>
      <c r="N38131" t="str">
        <f t="shared" si="753"/>
        <v>39151355321996</v>
      </c>
      <c r="O38131">
        <v>9</v>
      </c>
    </row>
    <row r="38132" spans="12:15" x14ac:dyDescent="0.25">
      <c r="L38132">
        <v>3915135532</v>
      </c>
      <c r="M38132">
        <v>1997</v>
      </c>
      <c r="N38132" t="str">
        <f t="shared" si="753"/>
        <v>39151355321997</v>
      </c>
      <c r="O38132">
        <v>6</v>
      </c>
    </row>
    <row r="38133" spans="12:15" x14ac:dyDescent="0.25">
      <c r="L38133">
        <v>3915135532</v>
      </c>
      <c r="M38133">
        <v>1998</v>
      </c>
      <c r="N38133" t="str">
        <f t="shared" si="753"/>
        <v>39151355321998</v>
      </c>
      <c r="O38133">
        <v>6</v>
      </c>
    </row>
    <row r="38134" spans="12:15" x14ac:dyDescent="0.25">
      <c r="L38134">
        <v>3915135532</v>
      </c>
      <c r="M38134">
        <v>1999</v>
      </c>
      <c r="N38134" t="str">
        <f t="shared" si="753"/>
        <v>39151355321999</v>
      </c>
      <c r="O38134">
        <v>4</v>
      </c>
    </row>
    <row r="38135" spans="12:15" x14ac:dyDescent="0.25">
      <c r="L38135">
        <v>3915135532</v>
      </c>
      <c r="M38135">
        <v>2000</v>
      </c>
      <c r="N38135" t="str">
        <f t="shared" si="753"/>
        <v>39151355322000</v>
      </c>
      <c r="O38135">
        <v>2</v>
      </c>
    </row>
    <row r="38136" spans="12:15" x14ac:dyDescent="0.25">
      <c r="L38136">
        <v>3915135532</v>
      </c>
      <c r="M38136">
        <v>2001</v>
      </c>
      <c r="N38136" t="str">
        <f t="shared" si="753"/>
        <v>39151355322001</v>
      </c>
      <c r="O38136">
        <v>8</v>
      </c>
    </row>
    <row r="38137" spans="12:15" x14ac:dyDescent="0.25">
      <c r="L38137">
        <v>3915135532</v>
      </c>
      <c r="M38137">
        <v>2002</v>
      </c>
      <c r="N38137" t="str">
        <f t="shared" si="753"/>
        <v>39151355322002</v>
      </c>
      <c r="O38137">
        <v>2</v>
      </c>
    </row>
    <row r="38138" spans="12:15" x14ac:dyDescent="0.25">
      <c r="L38138">
        <v>3915135532</v>
      </c>
      <c r="M38138">
        <v>2003</v>
      </c>
      <c r="N38138" t="str">
        <f t="shared" si="753"/>
        <v>39151355322003</v>
      </c>
      <c r="O38138">
        <v>5</v>
      </c>
    </row>
    <row r="38139" spans="12:15" x14ac:dyDescent="0.25">
      <c r="L38139">
        <v>3915135532</v>
      </c>
      <c r="M38139">
        <v>2004</v>
      </c>
      <c r="N38139" t="str">
        <f t="shared" si="753"/>
        <v>39151355322004</v>
      </c>
      <c r="O38139">
        <v>10</v>
      </c>
    </row>
    <row r="38140" spans="12:15" x14ac:dyDescent="0.25">
      <c r="L38140">
        <v>3915135532</v>
      </c>
      <c r="M38140">
        <v>2005</v>
      </c>
      <c r="N38140" t="str">
        <f t="shared" si="753"/>
        <v>39151355322005</v>
      </c>
      <c r="O38140">
        <v>4</v>
      </c>
    </row>
    <row r="38141" spans="12:15" x14ac:dyDescent="0.25">
      <c r="L38141">
        <v>3915135532</v>
      </c>
      <c r="M38141">
        <v>2006</v>
      </c>
      <c r="N38141" t="str">
        <f t="shared" si="753"/>
        <v>39151355322006</v>
      </c>
      <c r="O38141">
        <v>7</v>
      </c>
    </row>
    <row r="38142" spans="12:15" x14ac:dyDescent="0.25">
      <c r="L38142">
        <v>3915135532</v>
      </c>
      <c r="M38142">
        <v>2007</v>
      </c>
      <c r="N38142" t="str">
        <f t="shared" si="753"/>
        <v>39151355322007</v>
      </c>
      <c r="O38142">
        <v>2</v>
      </c>
    </row>
    <row r="38143" spans="12:15" x14ac:dyDescent="0.25">
      <c r="L38143">
        <v>3915135532</v>
      </c>
      <c r="M38143">
        <v>2008</v>
      </c>
      <c r="N38143" t="str">
        <f t="shared" si="753"/>
        <v>39151355322008</v>
      </c>
      <c r="O38143">
        <v>3</v>
      </c>
    </row>
    <row r="38144" spans="12:15" x14ac:dyDescent="0.25">
      <c r="L38144">
        <v>3915135532</v>
      </c>
      <c r="M38144">
        <v>2009</v>
      </c>
      <c r="N38144" t="str">
        <f t="shared" si="753"/>
        <v>39151355322009</v>
      </c>
      <c r="O38144">
        <v>2</v>
      </c>
    </row>
    <row r="38145" spans="12:15" x14ac:dyDescent="0.25">
      <c r="L38145">
        <v>3915135532</v>
      </c>
      <c r="M38145">
        <v>2010</v>
      </c>
      <c r="N38145" t="str">
        <f t="shared" si="753"/>
        <v>39151355322010</v>
      </c>
      <c r="O38145">
        <v>7</v>
      </c>
    </row>
    <row r="38146" spans="12:15" x14ac:dyDescent="0.25">
      <c r="L38146">
        <v>3915135532</v>
      </c>
      <c r="M38146">
        <v>2011</v>
      </c>
      <c r="N38146" t="str">
        <f t="shared" si="753"/>
        <v>39151355322011</v>
      </c>
      <c r="O38146">
        <v>4</v>
      </c>
    </row>
    <row r="38147" spans="12:15" x14ac:dyDescent="0.25">
      <c r="L38147">
        <v>3915135532</v>
      </c>
      <c r="M38147">
        <v>2012</v>
      </c>
      <c r="N38147" t="str">
        <f t="shared" si="753"/>
        <v>39151355322012</v>
      </c>
      <c r="O38147">
        <v>9</v>
      </c>
    </row>
    <row r="38148" spans="12:15" x14ac:dyDescent="0.25">
      <c r="L38148">
        <v>3915135532</v>
      </c>
      <c r="M38148">
        <v>2013</v>
      </c>
      <c r="N38148" t="str">
        <f t="shared" si="753"/>
        <v>39151355322013</v>
      </c>
      <c r="O38148">
        <v>7</v>
      </c>
    </row>
    <row r="38149" spans="12:15" x14ac:dyDescent="0.25">
      <c r="L38149">
        <v>3915135532</v>
      </c>
      <c r="M38149">
        <v>2014</v>
      </c>
      <c r="N38149" t="str">
        <f t="shared" si="753"/>
        <v>39151355322014</v>
      </c>
      <c r="O38149">
        <v>5</v>
      </c>
    </row>
    <row r="38150" spans="12:15" x14ac:dyDescent="0.25">
      <c r="L38150">
        <v>3915135532</v>
      </c>
      <c r="M38150">
        <v>2015</v>
      </c>
      <c r="N38150" t="str">
        <f t="shared" si="753"/>
        <v>39151355322015</v>
      </c>
      <c r="O38150">
        <v>6</v>
      </c>
    </row>
    <row r="38151" spans="12:15" x14ac:dyDescent="0.25">
      <c r="L38151">
        <v>3915138094</v>
      </c>
      <c r="M38151">
        <v>1995</v>
      </c>
      <c r="N38151" t="str">
        <f t="shared" ref="N38151:N38214" si="754">_xlfn.CONCAT(L38151,M38151)</f>
        <v>39151380941995</v>
      </c>
      <c r="O38151">
        <v>706</v>
      </c>
    </row>
    <row r="38152" spans="12:15" x14ac:dyDescent="0.25">
      <c r="L38152">
        <v>3915138094</v>
      </c>
      <c r="M38152">
        <v>1996</v>
      </c>
      <c r="N38152" t="str">
        <f t="shared" si="754"/>
        <v>39151380941996</v>
      </c>
      <c r="O38152">
        <v>713</v>
      </c>
    </row>
    <row r="38153" spans="12:15" x14ac:dyDescent="0.25">
      <c r="L38153">
        <v>3915138094</v>
      </c>
      <c r="M38153">
        <v>1997</v>
      </c>
      <c r="N38153" t="str">
        <f t="shared" si="754"/>
        <v>39151380941997</v>
      </c>
      <c r="O38153">
        <v>754</v>
      </c>
    </row>
    <row r="38154" spans="12:15" x14ac:dyDescent="0.25">
      <c r="L38154">
        <v>3915138094</v>
      </c>
      <c r="M38154">
        <v>1998</v>
      </c>
      <c r="N38154" t="str">
        <f t="shared" si="754"/>
        <v>39151380941998</v>
      </c>
      <c r="O38154">
        <v>859</v>
      </c>
    </row>
    <row r="38155" spans="12:15" x14ac:dyDescent="0.25">
      <c r="L38155">
        <v>3915138094</v>
      </c>
      <c r="M38155">
        <v>1999</v>
      </c>
      <c r="N38155" t="str">
        <f t="shared" si="754"/>
        <v>39151380941999</v>
      </c>
      <c r="O38155">
        <v>685</v>
      </c>
    </row>
    <row r="38156" spans="12:15" x14ac:dyDescent="0.25">
      <c r="L38156">
        <v>3915138094</v>
      </c>
      <c r="M38156">
        <v>2000</v>
      </c>
      <c r="N38156" t="str">
        <f t="shared" si="754"/>
        <v>39151380942000</v>
      </c>
      <c r="O38156">
        <v>711</v>
      </c>
    </row>
    <row r="38157" spans="12:15" x14ac:dyDescent="0.25">
      <c r="L38157">
        <v>3915138094</v>
      </c>
      <c r="M38157">
        <v>2001</v>
      </c>
      <c r="N38157" t="str">
        <f t="shared" si="754"/>
        <v>39151380942001</v>
      </c>
      <c r="O38157">
        <v>665</v>
      </c>
    </row>
    <row r="38158" spans="12:15" x14ac:dyDescent="0.25">
      <c r="L38158">
        <v>3915138094</v>
      </c>
      <c r="M38158">
        <v>2002</v>
      </c>
      <c r="N38158" t="str">
        <f t="shared" si="754"/>
        <v>39151380942002</v>
      </c>
      <c r="O38158">
        <v>810</v>
      </c>
    </row>
    <row r="38159" spans="12:15" x14ac:dyDescent="0.25">
      <c r="L38159">
        <v>3915138094</v>
      </c>
      <c r="M38159">
        <v>2003</v>
      </c>
      <c r="N38159" t="str">
        <f t="shared" si="754"/>
        <v>39151380942003</v>
      </c>
      <c r="O38159">
        <v>827</v>
      </c>
    </row>
    <row r="38160" spans="12:15" x14ac:dyDescent="0.25">
      <c r="L38160">
        <v>3915138094</v>
      </c>
      <c r="M38160">
        <v>2004</v>
      </c>
      <c r="N38160" t="str">
        <f t="shared" si="754"/>
        <v>39151380942004</v>
      </c>
      <c r="O38160">
        <v>921</v>
      </c>
    </row>
    <row r="38161" spans="12:15" x14ac:dyDescent="0.25">
      <c r="L38161">
        <v>3915138094</v>
      </c>
      <c r="M38161">
        <v>2005</v>
      </c>
      <c r="N38161" t="str">
        <f t="shared" si="754"/>
        <v>39151380942005</v>
      </c>
      <c r="O38161">
        <v>949</v>
      </c>
    </row>
    <row r="38162" spans="12:15" x14ac:dyDescent="0.25">
      <c r="L38162">
        <v>3915138094</v>
      </c>
      <c r="M38162">
        <v>2006</v>
      </c>
      <c r="N38162" t="str">
        <f t="shared" si="754"/>
        <v>39151380942006</v>
      </c>
      <c r="O38162">
        <v>719</v>
      </c>
    </row>
    <row r="38163" spans="12:15" x14ac:dyDescent="0.25">
      <c r="L38163">
        <v>3915138094</v>
      </c>
      <c r="M38163">
        <v>2007</v>
      </c>
      <c r="N38163" t="str">
        <f t="shared" si="754"/>
        <v>39151380942007</v>
      </c>
      <c r="O38163">
        <v>622</v>
      </c>
    </row>
    <row r="38164" spans="12:15" x14ac:dyDescent="0.25">
      <c r="L38164">
        <v>3915138094</v>
      </c>
      <c r="M38164">
        <v>2008</v>
      </c>
      <c r="N38164" t="str">
        <f t="shared" si="754"/>
        <v>39151380942008</v>
      </c>
      <c r="O38164">
        <v>484</v>
      </c>
    </row>
    <row r="38165" spans="12:15" x14ac:dyDescent="0.25">
      <c r="L38165">
        <v>3915138094</v>
      </c>
      <c r="M38165">
        <v>2009</v>
      </c>
      <c r="N38165" t="str">
        <f t="shared" si="754"/>
        <v>39151380942009</v>
      </c>
      <c r="O38165">
        <v>518</v>
      </c>
    </row>
    <row r="38166" spans="12:15" x14ac:dyDescent="0.25">
      <c r="L38166">
        <v>3915138094</v>
      </c>
      <c r="M38166">
        <v>2010</v>
      </c>
      <c r="N38166" t="str">
        <f t="shared" si="754"/>
        <v>39151380942010</v>
      </c>
      <c r="O38166">
        <v>490</v>
      </c>
    </row>
    <row r="38167" spans="12:15" x14ac:dyDescent="0.25">
      <c r="L38167">
        <v>3915138094</v>
      </c>
      <c r="M38167">
        <v>2011</v>
      </c>
      <c r="N38167" t="str">
        <f t="shared" si="754"/>
        <v>39151380942011</v>
      </c>
      <c r="O38167">
        <v>531</v>
      </c>
    </row>
    <row r="38168" spans="12:15" x14ac:dyDescent="0.25">
      <c r="L38168">
        <v>3915138094</v>
      </c>
      <c r="M38168">
        <v>2012</v>
      </c>
      <c r="N38168" t="str">
        <f t="shared" si="754"/>
        <v>39151380942012</v>
      </c>
      <c r="O38168">
        <v>628</v>
      </c>
    </row>
    <row r="38169" spans="12:15" x14ac:dyDescent="0.25">
      <c r="L38169">
        <v>3915138094</v>
      </c>
      <c r="M38169">
        <v>2013</v>
      </c>
      <c r="N38169" t="str">
        <f t="shared" si="754"/>
        <v>39151380942013</v>
      </c>
      <c r="O38169">
        <v>656</v>
      </c>
    </row>
    <row r="38170" spans="12:15" x14ac:dyDescent="0.25">
      <c r="L38170">
        <v>3915138094</v>
      </c>
      <c r="M38170">
        <v>2014</v>
      </c>
      <c r="N38170" t="str">
        <f t="shared" si="754"/>
        <v>39151380942014</v>
      </c>
      <c r="O38170">
        <v>623</v>
      </c>
    </row>
    <row r="38171" spans="12:15" x14ac:dyDescent="0.25">
      <c r="L38171">
        <v>3915138094</v>
      </c>
      <c r="M38171">
        <v>2015</v>
      </c>
      <c r="N38171" t="str">
        <f t="shared" si="754"/>
        <v>39151380942015</v>
      </c>
      <c r="O38171">
        <v>626</v>
      </c>
    </row>
    <row r="38172" spans="12:15" x14ac:dyDescent="0.25">
      <c r="L38172">
        <v>3915141314</v>
      </c>
      <c r="M38172">
        <v>1995</v>
      </c>
      <c r="N38172" t="str">
        <f t="shared" si="754"/>
        <v>39151413141995</v>
      </c>
      <c r="O38172">
        <v>424</v>
      </c>
    </row>
    <row r="38173" spans="12:15" x14ac:dyDescent="0.25">
      <c r="L38173">
        <v>3915141314</v>
      </c>
      <c r="M38173">
        <v>1996</v>
      </c>
      <c r="N38173" t="str">
        <f t="shared" si="754"/>
        <v>39151413141996</v>
      </c>
      <c r="O38173">
        <v>432</v>
      </c>
    </row>
    <row r="38174" spans="12:15" x14ac:dyDescent="0.25">
      <c r="L38174">
        <v>3915141314</v>
      </c>
      <c r="M38174">
        <v>1997</v>
      </c>
      <c r="N38174" t="str">
        <f t="shared" si="754"/>
        <v>39151413141997</v>
      </c>
      <c r="O38174">
        <v>437</v>
      </c>
    </row>
    <row r="38175" spans="12:15" x14ac:dyDescent="0.25">
      <c r="L38175">
        <v>3915141314</v>
      </c>
      <c r="M38175">
        <v>1998</v>
      </c>
      <c r="N38175" t="str">
        <f t="shared" si="754"/>
        <v>39151413141998</v>
      </c>
      <c r="O38175">
        <v>533</v>
      </c>
    </row>
    <row r="38176" spans="12:15" x14ac:dyDescent="0.25">
      <c r="L38176">
        <v>3915141314</v>
      </c>
      <c r="M38176">
        <v>1999</v>
      </c>
      <c r="N38176" t="str">
        <f t="shared" si="754"/>
        <v>39151413141999</v>
      </c>
      <c r="O38176">
        <v>415</v>
      </c>
    </row>
    <row r="38177" spans="12:15" x14ac:dyDescent="0.25">
      <c r="L38177">
        <v>3915141314</v>
      </c>
      <c r="M38177">
        <v>2000</v>
      </c>
      <c r="N38177" t="str">
        <f t="shared" si="754"/>
        <v>39151413142000</v>
      </c>
      <c r="O38177">
        <v>404</v>
      </c>
    </row>
    <row r="38178" spans="12:15" x14ac:dyDescent="0.25">
      <c r="L38178">
        <v>3915141314</v>
      </c>
      <c r="M38178">
        <v>2001</v>
      </c>
      <c r="N38178" t="str">
        <f t="shared" si="754"/>
        <v>39151413142001</v>
      </c>
      <c r="O38178">
        <v>476</v>
      </c>
    </row>
    <row r="38179" spans="12:15" x14ac:dyDescent="0.25">
      <c r="L38179">
        <v>3915141314</v>
      </c>
      <c r="M38179">
        <v>2002</v>
      </c>
      <c r="N38179" t="str">
        <f t="shared" si="754"/>
        <v>39151413142002</v>
      </c>
      <c r="O38179">
        <v>455</v>
      </c>
    </row>
    <row r="38180" spans="12:15" x14ac:dyDescent="0.25">
      <c r="L38180">
        <v>3915141314</v>
      </c>
      <c r="M38180">
        <v>2003</v>
      </c>
      <c r="N38180" t="str">
        <f t="shared" si="754"/>
        <v>39151413142003</v>
      </c>
      <c r="O38180">
        <v>515</v>
      </c>
    </row>
    <row r="38181" spans="12:15" x14ac:dyDescent="0.25">
      <c r="L38181">
        <v>3915141314</v>
      </c>
      <c r="M38181">
        <v>2004</v>
      </c>
      <c r="N38181" t="str">
        <f t="shared" si="754"/>
        <v>39151413142004</v>
      </c>
      <c r="O38181">
        <v>504</v>
      </c>
    </row>
    <row r="38182" spans="12:15" x14ac:dyDescent="0.25">
      <c r="L38182">
        <v>3915141314</v>
      </c>
      <c r="M38182">
        <v>2005</v>
      </c>
      <c r="N38182" t="str">
        <f t="shared" si="754"/>
        <v>39151413142005</v>
      </c>
      <c r="O38182">
        <v>545</v>
      </c>
    </row>
    <row r="38183" spans="12:15" x14ac:dyDescent="0.25">
      <c r="L38183">
        <v>3915141314</v>
      </c>
      <c r="M38183">
        <v>2006</v>
      </c>
      <c r="N38183" t="str">
        <f t="shared" si="754"/>
        <v>39151413142006</v>
      </c>
      <c r="O38183">
        <v>466</v>
      </c>
    </row>
    <row r="38184" spans="12:15" x14ac:dyDescent="0.25">
      <c r="L38184">
        <v>3915141314</v>
      </c>
      <c r="M38184">
        <v>2007</v>
      </c>
      <c r="N38184" t="str">
        <f t="shared" si="754"/>
        <v>39151413142007</v>
      </c>
      <c r="O38184">
        <v>392</v>
      </c>
    </row>
    <row r="38185" spans="12:15" x14ac:dyDescent="0.25">
      <c r="L38185">
        <v>3915141314</v>
      </c>
      <c r="M38185">
        <v>2008</v>
      </c>
      <c r="N38185" t="str">
        <f t="shared" si="754"/>
        <v>39151413142008</v>
      </c>
      <c r="O38185">
        <v>283</v>
      </c>
    </row>
    <row r="38186" spans="12:15" x14ac:dyDescent="0.25">
      <c r="L38186">
        <v>3915141314</v>
      </c>
      <c r="M38186">
        <v>2009</v>
      </c>
      <c r="N38186" t="str">
        <f t="shared" si="754"/>
        <v>39151413142009</v>
      </c>
      <c r="O38186">
        <v>304</v>
      </c>
    </row>
    <row r="38187" spans="12:15" x14ac:dyDescent="0.25">
      <c r="L38187">
        <v>3915141314</v>
      </c>
      <c r="M38187">
        <v>2010</v>
      </c>
      <c r="N38187" t="str">
        <f t="shared" si="754"/>
        <v>39151413142010</v>
      </c>
      <c r="O38187">
        <v>275</v>
      </c>
    </row>
    <row r="38188" spans="12:15" x14ac:dyDescent="0.25">
      <c r="L38188">
        <v>3915141314</v>
      </c>
      <c r="M38188">
        <v>2011</v>
      </c>
      <c r="N38188" t="str">
        <f t="shared" si="754"/>
        <v>39151413142011</v>
      </c>
      <c r="O38188">
        <v>244</v>
      </c>
    </row>
    <row r="38189" spans="12:15" x14ac:dyDescent="0.25">
      <c r="L38189">
        <v>3915141314</v>
      </c>
      <c r="M38189">
        <v>2012</v>
      </c>
      <c r="N38189" t="str">
        <f t="shared" si="754"/>
        <v>39151413142012</v>
      </c>
      <c r="O38189">
        <v>337</v>
      </c>
    </row>
    <row r="38190" spans="12:15" x14ac:dyDescent="0.25">
      <c r="L38190">
        <v>3915141314</v>
      </c>
      <c r="M38190">
        <v>2013</v>
      </c>
      <c r="N38190" t="str">
        <f t="shared" si="754"/>
        <v>39151413142013</v>
      </c>
      <c r="O38190">
        <v>395</v>
      </c>
    </row>
    <row r="38191" spans="12:15" x14ac:dyDescent="0.25">
      <c r="L38191">
        <v>3915141314</v>
      </c>
      <c r="M38191">
        <v>2014</v>
      </c>
      <c r="N38191" t="str">
        <f t="shared" si="754"/>
        <v>39151413142014</v>
      </c>
      <c r="O38191">
        <v>360</v>
      </c>
    </row>
    <row r="38192" spans="12:15" x14ac:dyDescent="0.25">
      <c r="L38192">
        <v>3915141314</v>
      </c>
      <c r="M38192">
        <v>2015</v>
      </c>
      <c r="N38192" t="str">
        <f t="shared" si="754"/>
        <v>39151413142015</v>
      </c>
      <c r="O38192">
        <v>408</v>
      </c>
    </row>
    <row r="38193" spans="12:15" x14ac:dyDescent="0.25">
      <c r="L38193">
        <v>3915142168</v>
      </c>
      <c r="M38193">
        <v>1995</v>
      </c>
      <c r="N38193" t="str">
        <f t="shared" si="754"/>
        <v>39151421681995</v>
      </c>
      <c r="O38193">
        <v>126</v>
      </c>
    </row>
    <row r="38194" spans="12:15" x14ac:dyDescent="0.25">
      <c r="L38194">
        <v>3915142168</v>
      </c>
      <c r="M38194">
        <v>1996</v>
      </c>
      <c r="N38194" t="str">
        <f t="shared" si="754"/>
        <v>39151421681996</v>
      </c>
      <c r="O38194">
        <v>97</v>
      </c>
    </row>
    <row r="38195" spans="12:15" x14ac:dyDescent="0.25">
      <c r="L38195">
        <v>3915142168</v>
      </c>
      <c r="M38195">
        <v>1997</v>
      </c>
      <c r="N38195" t="str">
        <f t="shared" si="754"/>
        <v>39151421681997</v>
      </c>
      <c r="O38195">
        <v>147</v>
      </c>
    </row>
    <row r="38196" spans="12:15" x14ac:dyDescent="0.25">
      <c r="L38196">
        <v>3915142168</v>
      </c>
      <c r="M38196">
        <v>1998</v>
      </c>
      <c r="N38196" t="str">
        <f t="shared" si="754"/>
        <v>39151421681998</v>
      </c>
      <c r="O38196">
        <v>163</v>
      </c>
    </row>
    <row r="38197" spans="12:15" x14ac:dyDescent="0.25">
      <c r="L38197">
        <v>3915142168</v>
      </c>
      <c r="M38197">
        <v>1999</v>
      </c>
      <c r="N38197" t="str">
        <f t="shared" si="754"/>
        <v>39151421681999</v>
      </c>
      <c r="O38197">
        <v>142</v>
      </c>
    </row>
    <row r="38198" spans="12:15" x14ac:dyDescent="0.25">
      <c r="L38198">
        <v>3915142168</v>
      </c>
      <c r="M38198">
        <v>2000</v>
      </c>
      <c r="N38198" t="str">
        <f t="shared" si="754"/>
        <v>39151421682000</v>
      </c>
      <c r="O38198">
        <v>107</v>
      </c>
    </row>
    <row r="38199" spans="12:15" x14ac:dyDescent="0.25">
      <c r="L38199">
        <v>3915142168</v>
      </c>
      <c r="M38199">
        <v>2001</v>
      </c>
      <c r="N38199" t="str">
        <f t="shared" si="754"/>
        <v>39151421682001</v>
      </c>
      <c r="O38199">
        <v>118</v>
      </c>
    </row>
    <row r="38200" spans="12:15" x14ac:dyDescent="0.25">
      <c r="L38200">
        <v>3915142168</v>
      </c>
      <c r="M38200">
        <v>2002</v>
      </c>
      <c r="N38200" t="str">
        <f t="shared" si="754"/>
        <v>39151421682002</v>
      </c>
      <c r="O38200">
        <v>144</v>
      </c>
    </row>
    <row r="38201" spans="12:15" x14ac:dyDescent="0.25">
      <c r="L38201">
        <v>3915142168</v>
      </c>
      <c r="M38201">
        <v>2003</v>
      </c>
      <c r="N38201" t="str">
        <f t="shared" si="754"/>
        <v>39151421682003</v>
      </c>
      <c r="O38201">
        <v>122</v>
      </c>
    </row>
    <row r="38202" spans="12:15" x14ac:dyDescent="0.25">
      <c r="L38202">
        <v>3915142168</v>
      </c>
      <c r="M38202">
        <v>2004</v>
      </c>
      <c r="N38202" t="str">
        <f t="shared" si="754"/>
        <v>39151421682004</v>
      </c>
      <c r="O38202">
        <v>146</v>
      </c>
    </row>
    <row r="38203" spans="12:15" x14ac:dyDescent="0.25">
      <c r="L38203">
        <v>3915142168</v>
      </c>
      <c r="M38203">
        <v>2005</v>
      </c>
      <c r="N38203" t="str">
        <f t="shared" si="754"/>
        <v>39151421682005</v>
      </c>
      <c r="O38203">
        <v>119</v>
      </c>
    </row>
    <row r="38204" spans="12:15" x14ac:dyDescent="0.25">
      <c r="L38204">
        <v>3915142168</v>
      </c>
      <c r="M38204">
        <v>2006</v>
      </c>
      <c r="N38204" t="str">
        <f t="shared" si="754"/>
        <v>39151421682006</v>
      </c>
      <c r="O38204">
        <v>119</v>
      </c>
    </row>
    <row r="38205" spans="12:15" x14ac:dyDescent="0.25">
      <c r="L38205">
        <v>3915142168</v>
      </c>
      <c r="M38205">
        <v>2007</v>
      </c>
      <c r="N38205" t="str">
        <f t="shared" si="754"/>
        <v>39151421682007</v>
      </c>
      <c r="O38205">
        <v>100</v>
      </c>
    </row>
    <row r="38206" spans="12:15" x14ac:dyDescent="0.25">
      <c r="L38206">
        <v>3915142168</v>
      </c>
      <c r="M38206">
        <v>2008</v>
      </c>
      <c r="N38206" t="str">
        <f t="shared" si="754"/>
        <v>39151421682008</v>
      </c>
      <c r="O38206">
        <v>79</v>
      </c>
    </row>
    <row r="38207" spans="12:15" x14ac:dyDescent="0.25">
      <c r="L38207">
        <v>3915142168</v>
      </c>
      <c r="M38207">
        <v>2009</v>
      </c>
      <c r="N38207" t="str">
        <f t="shared" si="754"/>
        <v>39151421682009</v>
      </c>
      <c r="O38207">
        <v>95</v>
      </c>
    </row>
    <row r="38208" spans="12:15" x14ac:dyDescent="0.25">
      <c r="L38208">
        <v>3915142168</v>
      </c>
      <c r="M38208">
        <v>2010</v>
      </c>
      <c r="N38208" t="str">
        <f t="shared" si="754"/>
        <v>39151421682010</v>
      </c>
      <c r="O38208">
        <v>66</v>
      </c>
    </row>
    <row r="38209" spans="12:15" x14ac:dyDescent="0.25">
      <c r="L38209">
        <v>3915142168</v>
      </c>
      <c r="M38209">
        <v>2011</v>
      </c>
      <c r="N38209" t="str">
        <f t="shared" si="754"/>
        <v>39151421682011</v>
      </c>
      <c r="O38209">
        <v>83</v>
      </c>
    </row>
    <row r="38210" spans="12:15" x14ac:dyDescent="0.25">
      <c r="L38210">
        <v>3915142168</v>
      </c>
      <c r="M38210">
        <v>2012</v>
      </c>
      <c r="N38210" t="str">
        <f t="shared" si="754"/>
        <v>39151421682012</v>
      </c>
      <c r="O38210">
        <v>90</v>
      </c>
    </row>
    <row r="38211" spans="12:15" x14ac:dyDescent="0.25">
      <c r="L38211">
        <v>3915142168</v>
      </c>
      <c r="M38211">
        <v>2013</v>
      </c>
      <c r="N38211" t="str">
        <f t="shared" si="754"/>
        <v>39151421682013</v>
      </c>
      <c r="O38211">
        <v>97</v>
      </c>
    </row>
    <row r="38212" spans="12:15" x14ac:dyDescent="0.25">
      <c r="L38212">
        <v>3915142168</v>
      </c>
      <c r="M38212">
        <v>2014</v>
      </c>
      <c r="N38212" t="str">
        <f t="shared" si="754"/>
        <v>39151421682014</v>
      </c>
      <c r="O38212">
        <v>104</v>
      </c>
    </row>
    <row r="38213" spans="12:15" x14ac:dyDescent="0.25">
      <c r="L38213">
        <v>3915142168</v>
      </c>
      <c r="M38213">
        <v>2015</v>
      </c>
      <c r="N38213" t="str">
        <f t="shared" si="754"/>
        <v>39151421682015</v>
      </c>
      <c r="O38213">
        <v>75</v>
      </c>
    </row>
    <row r="38214" spans="12:15" x14ac:dyDescent="0.25">
      <c r="L38214">
        <v>3915143022</v>
      </c>
      <c r="M38214">
        <v>1995</v>
      </c>
      <c r="N38214" t="str">
        <f t="shared" si="754"/>
        <v>39151430221995</v>
      </c>
      <c r="O38214">
        <v>61</v>
      </c>
    </row>
    <row r="38215" spans="12:15" x14ac:dyDescent="0.25">
      <c r="L38215">
        <v>3915143022</v>
      </c>
      <c r="M38215">
        <v>1996</v>
      </c>
      <c r="N38215" t="str">
        <f t="shared" ref="N38215:N38278" si="755">_xlfn.CONCAT(L38215,M38215)</f>
        <v>39151430221996</v>
      </c>
      <c r="O38215">
        <v>56</v>
      </c>
    </row>
    <row r="38216" spans="12:15" x14ac:dyDescent="0.25">
      <c r="L38216">
        <v>3915143022</v>
      </c>
      <c r="M38216">
        <v>1997</v>
      </c>
      <c r="N38216" t="str">
        <f t="shared" si="755"/>
        <v>39151430221997</v>
      </c>
      <c r="O38216">
        <v>78</v>
      </c>
    </row>
    <row r="38217" spans="12:15" x14ac:dyDescent="0.25">
      <c r="L38217">
        <v>3915143022</v>
      </c>
      <c r="M38217">
        <v>1998</v>
      </c>
      <c r="N38217" t="str">
        <f t="shared" si="755"/>
        <v>39151430221998</v>
      </c>
      <c r="O38217">
        <v>93</v>
      </c>
    </row>
    <row r="38218" spans="12:15" x14ac:dyDescent="0.25">
      <c r="L38218">
        <v>3915143022</v>
      </c>
      <c r="M38218">
        <v>1999</v>
      </c>
      <c r="N38218" t="str">
        <f t="shared" si="755"/>
        <v>39151430221999</v>
      </c>
      <c r="O38218">
        <v>63</v>
      </c>
    </row>
    <row r="38219" spans="12:15" x14ac:dyDescent="0.25">
      <c r="L38219">
        <v>3915143022</v>
      </c>
      <c r="M38219">
        <v>2000</v>
      </c>
      <c r="N38219" t="str">
        <f t="shared" si="755"/>
        <v>39151430222000</v>
      </c>
      <c r="O38219">
        <v>54</v>
      </c>
    </row>
    <row r="38220" spans="12:15" x14ac:dyDescent="0.25">
      <c r="L38220">
        <v>3915143022</v>
      </c>
      <c r="M38220">
        <v>2001</v>
      </c>
      <c r="N38220" t="str">
        <f t="shared" si="755"/>
        <v>39151430222001</v>
      </c>
      <c r="O38220">
        <v>51</v>
      </c>
    </row>
    <row r="38221" spans="12:15" x14ac:dyDescent="0.25">
      <c r="L38221">
        <v>3915143022</v>
      </c>
      <c r="M38221">
        <v>2002</v>
      </c>
      <c r="N38221" t="str">
        <f t="shared" si="755"/>
        <v>39151430222002</v>
      </c>
      <c r="O38221">
        <v>67</v>
      </c>
    </row>
    <row r="38222" spans="12:15" x14ac:dyDescent="0.25">
      <c r="L38222">
        <v>3915143022</v>
      </c>
      <c r="M38222">
        <v>2003</v>
      </c>
      <c r="N38222" t="str">
        <f t="shared" si="755"/>
        <v>39151430222003</v>
      </c>
      <c r="O38222">
        <v>60</v>
      </c>
    </row>
    <row r="38223" spans="12:15" x14ac:dyDescent="0.25">
      <c r="L38223">
        <v>3915143022</v>
      </c>
      <c r="M38223">
        <v>2004</v>
      </c>
      <c r="N38223" t="str">
        <f t="shared" si="755"/>
        <v>39151430222004</v>
      </c>
      <c r="O38223">
        <v>52</v>
      </c>
    </row>
    <row r="38224" spans="12:15" x14ac:dyDescent="0.25">
      <c r="L38224">
        <v>3915143022</v>
      </c>
      <c r="M38224">
        <v>2005</v>
      </c>
      <c r="N38224" t="str">
        <f t="shared" si="755"/>
        <v>39151430222005</v>
      </c>
      <c r="O38224">
        <v>82</v>
      </c>
    </row>
    <row r="38225" spans="12:15" x14ac:dyDescent="0.25">
      <c r="L38225">
        <v>3915143022</v>
      </c>
      <c r="M38225">
        <v>2006</v>
      </c>
      <c r="N38225" t="str">
        <f t="shared" si="755"/>
        <v>39151430222006</v>
      </c>
      <c r="O38225">
        <v>67</v>
      </c>
    </row>
    <row r="38226" spans="12:15" x14ac:dyDescent="0.25">
      <c r="L38226">
        <v>3915143022</v>
      </c>
      <c r="M38226">
        <v>2007</v>
      </c>
      <c r="N38226" t="str">
        <f t="shared" si="755"/>
        <v>39151430222007</v>
      </c>
      <c r="O38226">
        <v>54</v>
      </c>
    </row>
    <row r="38227" spans="12:15" x14ac:dyDescent="0.25">
      <c r="L38227">
        <v>3915143022</v>
      </c>
      <c r="M38227">
        <v>2008</v>
      </c>
      <c r="N38227" t="str">
        <f t="shared" si="755"/>
        <v>39151430222008</v>
      </c>
      <c r="O38227">
        <v>28</v>
      </c>
    </row>
    <row r="38228" spans="12:15" x14ac:dyDescent="0.25">
      <c r="L38228">
        <v>3915143022</v>
      </c>
      <c r="M38228">
        <v>2009</v>
      </c>
      <c r="N38228" t="str">
        <f t="shared" si="755"/>
        <v>39151430222009</v>
      </c>
      <c r="O38228">
        <v>32</v>
      </c>
    </row>
    <row r="38229" spans="12:15" x14ac:dyDescent="0.25">
      <c r="L38229">
        <v>3915143022</v>
      </c>
      <c r="M38229">
        <v>2010</v>
      </c>
      <c r="N38229" t="str">
        <f t="shared" si="755"/>
        <v>39151430222010</v>
      </c>
      <c r="O38229">
        <v>37</v>
      </c>
    </row>
    <row r="38230" spans="12:15" x14ac:dyDescent="0.25">
      <c r="L38230">
        <v>3915143022</v>
      </c>
      <c r="M38230">
        <v>2011</v>
      </c>
      <c r="N38230" t="str">
        <f t="shared" si="755"/>
        <v>39151430222011</v>
      </c>
      <c r="O38230">
        <v>52</v>
      </c>
    </row>
    <row r="38231" spans="12:15" x14ac:dyDescent="0.25">
      <c r="L38231">
        <v>3915143022</v>
      </c>
      <c r="M38231">
        <v>2012</v>
      </c>
      <c r="N38231" t="str">
        <f t="shared" si="755"/>
        <v>39151430222012</v>
      </c>
      <c r="O38231">
        <v>40</v>
      </c>
    </row>
    <row r="38232" spans="12:15" x14ac:dyDescent="0.25">
      <c r="L38232">
        <v>3915143022</v>
      </c>
      <c r="M38232">
        <v>2013</v>
      </c>
      <c r="N38232" t="str">
        <f t="shared" si="755"/>
        <v>39151430222013</v>
      </c>
      <c r="O38232">
        <v>57</v>
      </c>
    </row>
    <row r="38233" spans="12:15" x14ac:dyDescent="0.25">
      <c r="L38233">
        <v>3915143022</v>
      </c>
      <c r="M38233">
        <v>2014</v>
      </c>
      <c r="N38233" t="str">
        <f t="shared" si="755"/>
        <v>39151430222014</v>
      </c>
      <c r="O38233">
        <v>49</v>
      </c>
    </row>
    <row r="38234" spans="12:15" x14ac:dyDescent="0.25">
      <c r="L38234">
        <v>3915143022</v>
      </c>
      <c r="M38234">
        <v>2015</v>
      </c>
      <c r="N38234" t="str">
        <f t="shared" si="755"/>
        <v>39151430222015</v>
      </c>
      <c r="O38234">
        <v>53</v>
      </c>
    </row>
    <row r="38235" spans="12:15" x14ac:dyDescent="0.25">
      <c r="L38235">
        <v>3915143596</v>
      </c>
      <c r="M38235">
        <v>1997</v>
      </c>
      <c r="N38235" t="str">
        <f t="shared" si="755"/>
        <v>39151435961997</v>
      </c>
      <c r="O38235">
        <v>1</v>
      </c>
    </row>
    <row r="38236" spans="12:15" x14ac:dyDescent="0.25">
      <c r="L38236">
        <v>3915143596</v>
      </c>
      <c r="M38236">
        <v>1998</v>
      </c>
      <c r="N38236" t="str">
        <f t="shared" si="755"/>
        <v>39151435961998</v>
      </c>
      <c r="O38236">
        <v>1</v>
      </c>
    </row>
    <row r="38237" spans="12:15" x14ac:dyDescent="0.25">
      <c r="L38237">
        <v>3915143596</v>
      </c>
      <c r="M38237">
        <v>1999</v>
      </c>
      <c r="N38237" t="str">
        <f t="shared" si="755"/>
        <v>39151435961999</v>
      </c>
      <c r="O38237">
        <v>1</v>
      </c>
    </row>
    <row r="38238" spans="12:15" x14ac:dyDescent="0.25">
      <c r="L38238">
        <v>3915143596</v>
      </c>
      <c r="M38238">
        <v>2002</v>
      </c>
      <c r="N38238" t="str">
        <f t="shared" si="755"/>
        <v>39151435962002</v>
      </c>
      <c r="O38238">
        <v>1</v>
      </c>
    </row>
    <row r="38239" spans="12:15" x14ac:dyDescent="0.25">
      <c r="L38239">
        <v>3915143596</v>
      </c>
      <c r="M38239">
        <v>2006</v>
      </c>
      <c r="N38239" t="str">
        <f t="shared" si="755"/>
        <v>39151435962006</v>
      </c>
      <c r="O38239">
        <v>2</v>
      </c>
    </row>
    <row r="38240" spans="12:15" x14ac:dyDescent="0.25">
      <c r="L38240">
        <v>3915143596</v>
      </c>
      <c r="M38240">
        <v>2007</v>
      </c>
      <c r="N38240" t="str">
        <f t="shared" si="755"/>
        <v>39151435962007</v>
      </c>
      <c r="O38240">
        <v>1</v>
      </c>
    </row>
    <row r="38241" spans="12:15" x14ac:dyDescent="0.25">
      <c r="L38241">
        <v>3915143596</v>
      </c>
      <c r="M38241">
        <v>2013</v>
      </c>
      <c r="N38241" t="str">
        <f t="shared" si="755"/>
        <v>39151435962013</v>
      </c>
      <c r="O38241">
        <v>1</v>
      </c>
    </row>
    <row r="38242" spans="12:15" x14ac:dyDescent="0.25">
      <c r="L38242">
        <v>3915145094</v>
      </c>
      <c r="M38242">
        <v>1995</v>
      </c>
      <c r="N38242" t="str">
        <f t="shared" si="755"/>
        <v>39151450941995</v>
      </c>
      <c r="O38242">
        <v>137</v>
      </c>
    </row>
    <row r="38243" spans="12:15" x14ac:dyDescent="0.25">
      <c r="L38243">
        <v>3915145094</v>
      </c>
      <c r="M38243">
        <v>1996</v>
      </c>
      <c r="N38243" t="str">
        <f t="shared" si="755"/>
        <v>39151450941996</v>
      </c>
      <c r="O38243">
        <v>130</v>
      </c>
    </row>
    <row r="38244" spans="12:15" x14ac:dyDescent="0.25">
      <c r="L38244">
        <v>3915145094</v>
      </c>
      <c r="M38244">
        <v>1997</v>
      </c>
      <c r="N38244" t="str">
        <f t="shared" si="755"/>
        <v>39151450941997</v>
      </c>
      <c r="O38244">
        <v>121</v>
      </c>
    </row>
    <row r="38245" spans="12:15" x14ac:dyDescent="0.25">
      <c r="L38245">
        <v>3915145094</v>
      </c>
      <c r="M38245">
        <v>1998</v>
      </c>
      <c r="N38245" t="str">
        <f t="shared" si="755"/>
        <v>39151450941998</v>
      </c>
      <c r="O38245">
        <v>168</v>
      </c>
    </row>
    <row r="38246" spans="12:15" x14ac:dyDescent="0.25">
      <c r="L38246">
        <v>3915145094</v>
      </c>
      <c r="M38246">
        <v>1999</v>
      </c>
      <c r="N38246" t="str">
        <f t="shared" si="755"/>
        <v>39151450941999</v>
      </c>
      <c r="O38246">
        <v>110</v>
      </c>
    </row>
    <row r="38247" spans="12:15" x14ac:dyDescent="0.25">
      <c r="L38247">
        <v>3915145094</v>
      </c>
      <c r="M38247">
        <v>2000</v>
      </c>
      <c r="N38247" t="str">
        <f t="shared" si="755"/>
        <v>39151450942000</v>
      </c>
      <c r="O38247">
        <v>136</v>
      </c>
    </row>
    <row r="38248" spans="12:15" x14ac:dyDescent="0.25">
      <c r="L38248">
        <v>3915145094</v>
      </c>
      <c r="M38248">
        <v>2001</v>
      </c>
      <c r="N38248" t="str">
        <f t="shared" si="755"/>
        <v>39151450942001</v>
      </c>
      <c r="O38248">
        <v>151</v>
      </c>
    </row>
    <row r="38249" spans="12:15" x14ac:dyDescent="0.25">
      <c r="L38249">
        <v>3915145094</v>
      </c>
      <c r="M38249">
        <v>2002</v>
      </c>
      <c r="N38249" t="str">
        <f t="shared" si="755"/>
        <v>39151450942002</v>
      </c>
      <c r="O38249">
        <v>132</v>
      </c>
    </row>
    <row r="38250" spans="12:15" x14ac:dyDescent="0.25">
      <c r="L38250">
        <v>3915145094</v>
      </c>
      <c r="M38250">
        <v>2003</v>
      </c>
      <c r="N38250" t="str">
        <f t="shared" si="755"/>
        <v>39151450942003</v>
      </c>
      <c r="O38250">
        <v>151</v>
      </c>
    </row>
    <row r="38251" spans="12:15" x14ac:dyDescent="0.25">
      <c r="L38251">
        <v>3915145094</v>
      </c>
      <c r="M38251">
        <v>2004</v>
      </c>
      <c r="N38251" t="str">
        <f t="shared" si="755"/>
        <v>39151450942004</v>
      </c>
      <c r="O38251">
        <v>202</v>
      </c>
    </row>
    <row r="38252" spans="12:15" x14ac:dyDescent="0.25">
      <c r="L38252">
        <v>3915145094</v>
      </c>
      <c r="M38252">
        <v>2005</v>
      </c>
      <c r="N38252" t="str">
        <f t="shared" si="755"/>
        <v>39151450942005</v>
      </c>
      <c r="O38252">
        <v>192</v>
      </c>
    </row>
    <row r="38253" spans="12:15" x14ac:dyDescent="0.25">
      <c r="L38253">
        <v>3915145094</v>
      </c>
      <c r="M38253">
        <v>2006</v>
      </c>
      <c r="N38253" t="str">
        <f t="shared" si="755"/>
        <v>39151450942006</v>
      </c>
      <c r="O38253">
        <v>179</v>
      </c>
    </row>
    <row r="38254" spans="12:15" x14ac:dyDescent="0.25">
      <c r="L38254">
        <v>3915145094</v>
      </c>
      <c r="M38254">
        <v>2007</v>
      </c>
      <c r="N38254" t="str">
        <f t="shared" si="755"/>
        <v>39151450942007</v>
      </c>
      <c r="O38254">
        <v>110</v>
      </c>
    </row>
    <row r="38255" spans="12:15" x14ac:dyDescent="0.25">
      <c r="L38255">
        <v>3915145094</v>
      </c>
      <c r="M38255">
        <v>2008</v>
      </c>
      <c r="N38255" t="str">
        <f t="shared" si="755"/>
        <v>39151450942008</v>
      </c>
      <c r="O38255">
        <v>101</v>
      </c>
    </row>
    <row r="38256" spans="12:15" x14ac:dyDescent="0.25">
      <c r="L38256">
        <v>3915145094</v>
      </c>
      <c r="M38256">
        <v>2009</v>
      </c>
      <c r="N38256" t="str">
        <f t="shared" si="755"/>
        <v>39151450942009</v>
      </c>
      <c r="O38256">
        <v>117</v>
      </c>
    </row>
    <row r="38257" spans="12:15" x14ac:dyDescent="0.25">
      <c r="L38257">
        <v>3915145094</v>
      </c>
      <c r="M38257">
        <v>2010</v>
      </c>
      <c r="N38257" t="str">
        <f t="shared" si="755"/>
        <v>39151450942010</v>
      </c>
      <c r="O38257">
        <v>109</v>
      </c>
    </row>
    <row r="38258" spans="12:15" x14ac:dyDescent="0.25">
      <c r="L38258">
        <v>3915145094</v>
      </c>
      <c r="M38258">
        <v>2011</v>
      </c>
      <c r="N38258" t="str">
        <f t="shared" si="755"/>
        <v>39151450942011</v>
      </c>
      <c r="O38258">
        <v>89</v>
      </c>
    </row>
    <row r="38259" spans="12:15" x14ac:dyDescent="0.25">
      <c r="L38259">
        <v>3915145094</v>
      </c>
      <c r="M38259">
        <v>2012</v>
      </c>
      <c r="N38259" t="str">
        <f t="shared" si="755"/>
        <v>39151450942012</v>
      </c>
      <c r="O38259">
        <v>105</v>
      </c>
    </row>
    <row r="38260" spans="12:15" x14ac:dyDescent="0.25">
      <c r="L38260">
        <v>3915145094</v>
      </c>
      <c r="M38260">
        <v>2013</v>
      </c>
      <c r="N38260" t="str">
        <f t="shared" si="755"/>
        <v>39151450942013</v>
      </c>
      <c r="O38260">
        <v>136</v>
      </c>
    </row>
    <row r="38261" spans="12:15" x14ac:dyDescent="0.25">
      <c r="L38261">
        <v>3915145094</v>
      </c>
      <c r="M38261">
        <v>2014</v>
      </c>
      <c r="N38261" t="str">
        <f t="shared" si="755"/>
        <v>39151450942014</v>
      </c>
      <c r="O38261">
        <v>115</v>
      </c>
    </row>
    <row r="38262" spans="12:15" x14ac:dyDescent="0.25">
      <c r="L38262">
        <v>3915145094</v>
      </c>
      <c r="M38262">
        <v>2015</v>
      </c>
      <c r="N38262" t="str">
        <f t="shared" si="755"/>
        <v>39151450942015</v>
      </c>
      <c r="O38262">
        <v>127</v>
      </c>
    </row>
    <row r="38263" spans="12:15" x14ac:dyDescent="0.25">
      <c r="L38263">
        <v>3915146844</v>
      </c>
      <c r="M38263">
        <v>1995</v>
      </c>
      <c r="N38263" t="str">
        <f t="shared" si="755"/>
        <v>39151468441995</v>
      </c>
      <c r="O38263">
        <v>7</v>
      </c>
    </row>
    <row r="38264" spans="12:15" x14ac:dyDescent="0.25">
      <c r="L38264">
        <v>3915146844</v>
      </c>
      <c r="M38264">
        <v>1996</v>
      </c>
      <c r="N38264" t="str">
        <f t="shared" si="755"/>
        <v>39151468441996</v>
      </c>
      <c r="O38264">
        <v>8</v>
      </c>
    </row>
    <row r="38265" spans="12:15" x14ac:dyDescent="0.25">
      <c r="L38265">
        <v>3915146844</v>
      </c>
      <c r="M38265">
        <v>1997</v>
      </c>
      <c r="N38265" t="str">
        <f t="shared" si="755"/>
        <v>39151468441997</v>
      </c>
      <c r="O38265">
        <v>15</v>
      </c>
    </row>
    <row r="38266" spans="12:15" x14ac:dyDescent="0.25">
      <c r="L38266">
        <v>3915146844</v>
      </c>
      <c r="M38266">
        <v>1998</v>
      </c>
      <c r="N38266" t="str">
        <f t="shared" si="755"/>
        <v>39151468441998</v>
      </c>
      <c r="O38266">
        <v>19</v>
      </c>
    </row>
    <row r="38267" spans="12:15" x14ac:dyDescent="0.25">
      <c r="L38267">
        <v>3915146844</v>
      </c>
      <c r="M38267">
        <v>1999</v>
      </c>
      <c r="N38267" t="str">
        <f t="shared" si="755"/>
        <v>39151468441999</v>
      </c>
      <c r="O38267">
        <v>16</v>
      </c>
    </row>
    <row r="38268" spans="12:15" x14ac:dyDescent="0.25">
      <c r="L38268">
        <v>3915146844</v>
      </c>
      <c r="M38268">
        <v>2000</v>
      </c>
      <c r="N38268" t="str">
        <f t="shared" si="755"/>
        <v>39151468442000</v>
      </c>
      <c r="O38268">
        <v>18</v>
      </c>
    </row>
    <row r="38269" spans="12:15" x14ac:dyDescent="0.25">
      <c r="L38269">
        <v>3915146844</v>
      </c>
      <c r="M38269">
        <v>2001</v>
      </c>
      <c r="N38269" t="str">
        <f t="shared" si="755"/>
        <v>39151468442001</v>
      </c>
      <c r="O38269">
        <v>5</v>
      </c>
    </row>
    <row r="38270" spans="12:15" x14ac:dyDescent="0.25">
      <c r="L38270">
        <v>3915146844</v>
      </c>
      <c r="M38270">
        <v>2002</v>
      </c>
      <c r="N38270" t="str">
        <f t="shared" si="755"/>
        <v>39151468442002</v>
      </c>
      <c r="O38270">
        <v>12</v>
      </c>
    </row>
    <row r="38271" spans="12:15" x14ac:dyDescent="0.25">
      <c r="L38271">
        <v>3915146844</v>
      </c>
      <c r="M38271">
        <v>2003</v>
      </c>
      <c r="N38271" t="str">
        <f t="shared" si="755"/>
        <v>39151468442003</v>
      </c>
      <c r="O38271">
        <v>13</v>
      </c>
    </row>
    <row r="38272" spans="12:15" x14ac:dyDescent="0.25">
      <c r="L38272">
        <v>3915146844</v>
      </c>
      <c r="M38272">
        <v>2004</v>
      </c>
      <c r="N38272" t="str">
        <f t="shared" si="755"/>
        <v>39151468442004</v>
      </c>
      <c r="O38272">
        <v>14</v>
      </c>
    </row>
    <row r="38273" spans="12:15" x14ac:dyDescent="0.25">
      <c r="L38273">
        <v>3915146844</v>
      </c>
      <c r="M38273">
        <v>2005</v>
      </c>
      <c r="N38273" t="str">
        <f t="shared" si="755"/>
        <v>39151468442005</v>
      </c>
      <c r="O38273">
        <v>12</v>
      </c>
    </row>
    <row r="38274" spans="12:15" x14ac:dyDescent="0.25">
      <c r="L38274">
        <v>3915146844</v>
      </c>
      <c r="M38274">
        <v>2006</v>
      </c>
      <c r="N38274" t="str">
        <f t="shared" si="755"/>
        <v>39151468442006</v>
      </c>
      <c r="O38274">
        <v>10</v>
      </c>
    </row>
    <row r="38275" spans="12:15" x14ac:dyDescent="0.25">
      <c r="L38275">
        <v>3915146844</v>
      </c>
      <c r="M38275">
        <v>2007</v>
      </c>
      <c r="N38275" t="str">
        <f t="shared" si="755"/>
        <v>39151468442007</v>
      </c>
      <c r="O38275">
        <v>14</v>
      </c>
    </row>
    <row r="38276" spans="12:15" x14ac:dyDescent="0.25">
      <c r="L38276">
        <v>3915146844</v>
      </c>
      <c r="M38276">
        <v>2008</v>
      </c>
      <c r="N38276" t="str">
        <f t="shared" si="755"/>
        <v>39151468442008</v>
      </c>
      <c r="O38276">
        <v>9</v>
      </c>
    </row>
    <row r="38277" spans="12:15" x14ac:dyDescent="0.25">
      <c r="L38277">
        <v>3915146844</v>
      </c>
      <c r="M38277">
        <v>2009</v>
      </c>
      <c r="N38277" t="str">
        <f t="shared" si="755"/>
        <v>39151468442009</v>
      </c>
      <c r="O38277">
        <v>12</v>
      </c>
    </row>
    <row r="38278" spans="12:15" x14ac:dyDescent="0.25">
      <c r="L38278">
        <v>3915146844</v>
      </c>
      <c r="M38278">
        <v>2010</v>
      </c>
      <c r="N38278" t="str">
        <f t="shared" si="755"/>
        <v>39151468442010</v>
      </c>
      <c r="O38278">
        <v>8</v>
      </c>
    </row>
    <row r="38279" spans="12:15" x14ac:dyDescent="0.25">
      <c r="L38279">
        <v>3915146844</v>
      </c>
      <c r="M38279">
        <v>2011</v>
      </c>
      <c r="N38279" t="str">
        <f t="shared" ref="N38279:N38342" si="756">_xlfn.CONCAT(L38279,M38279)</f>
        <v>39151468442011</v>
      </c>
      <c r="O38279">
        <v>8</v>
      </c>
    </row>
    <row r="38280" spans="12:15" x14ac:dyDescent="0.25">
      <c r="L38280">
        <v>3915146844</v>
      </c>
      <c r="M38280">
        <v>2012</v>
      </c>
      <c r="N38280" t="str">
        <f t="shared" si="756"/>
        <v>39151468442012</v>
      </c>
      <c r="O38280">
        <v>13</v>
      </c>
    </row>
    <row r="38281" spans="12:15" x14ac:dyDescent="0.25">
      <c r="L38281">
        <v>3915146844</v>
      </c>
      <c r="M38281">
        <v>2013</v>
      </c>
      <c r="N38281" t="str">
        <f t="shared" si="756"/>
        <v>39151468442013</v>
      </c>
      <c r="O38281">
        <v>13</v>
      </c>
    </row>
    <row r="38282" spans="12:15" x14ac:dyDescent="0.25">
      <c r="L38282">
        <v>3915146844</v>
      </c>
      <c r="M38282">
        <v>2014</v>
      </c>
      <c r="N38282" t="str">
        <f t="shared" si="756"/>
        <v>39151468442014</v>
      </c>
      <c r="O38282">
        <v>9</v>
      </c>
    </row>
    <row r="38283" spans="12:15" x14ac:dyDescent="0.25">
      <c r="L38283">
        <v>3915146844</v>
      </c>
      <c r="M38283">
        <v>2015</v>
      </c>
      <c r="N38283" t="str">
        <f t="shared" si="756"/>
        <v>39151468442015</v>
      </c>
      <c r="O38283">
        <v>14</v>
      </c>
    </row>
    <row r="38284" spans="12:15" x14ac:dyDescent="0.25">
      <c r="L38284">
        <v>3915147936</v>
      </c>
      <c r="M38284">
        <v>1995</v>
      </c>
      <c r="N38284" t="str">
        <f t="shared" si="756"/>
        <v>39151479361995</v>
      </c>
      <c r="O38284">
        <v>64</v>
      </c>
    </row>
    <row r="38285" spans="12:15" x14ac:dyDescent="0.25">
      <c r="L38285">
        <v>3915147936</v>
      </c>
      <c r="M38285">
        <v>1996</v>
      </c>
      <c r="N38285" t="str">
        <f t="shared" si="756"/>
        <v>39151479361996</v>
      </c>
      <c r="O38285">
        <v>68</v>
      </c>
    </row>
    <row r="38286" spans="12:15" x14ac:dyDescent="0.25">
      <c r="L38286">
        <v>3915147936</v>
      </c>
      <c r="M38286">
        <v>1997</v>
      </c>
      <c r="N38286" t="str">
        <f t="shared" si="756"/>
        <v>39151479361997</v>
      </c>
      <c r="O38286">
        <v>55</v>
      </c>
    </row>
    <row r="38287" spans="12:15" x14ac:dyDescent="0.25">
      <c r="L38287">
        <v>3915147936</v>
      </c>
      <c r="M38287">
        <v>1998</v>
      </c>
      <c r="N38287" t="str">
        <f t="shared" si="756"/>
        <v>39151479361998</v>
      </c>
      <c r="O38287">
        <v>59</v>
      </c>
    </row>
    <row r="38288" spans="12:15" x14ac:dyDescent="0.25">
      <c r="L38288">
        <v>3915147936</v>
      </c>
      <c r="M38288">
        <v>1999</v>
      </c>
      <c r="N38288" t="str">
        <f t="shared" si="756"/>
        <v>39151479361999</v>
      </c>
      <c r="O38288">
        <v>56</v>
      </c>
    </row>
    <row r="38289" spans="12:15" x14ac:dyDescent="0.25">
      <c r="L38289">
        <v>3915147936</v>
      </c>
      <c r="M38289">
        <v>2000</v>
      </c>
      <c r="N38289" t="str">
        <f t="shared" si="756"/>
        <v>39151479362000</v>
      </c>
      <c r="O38289">
        <v>34</v>
      </c>
    </row>
    <row r="38290" spans="12:15" x14ac:dyDescent="0.25">
      <c r="L38290">
        <v>3915147936</v>
      </c>
      <c r="M38290">
        <v>2001</v>
      </c>
      <c r="N38290" t="str">
        <f t="shared" si="756"/>
        <v>39151479362001</v>
      </c>
      <c r="O38290">
        <v>59</v>
      </c>
    </row>
    <row r="38291" spans="12:15" x14ac:dyDescent="0.25">
      <c r="L38291">
        <v>3915147936</v>
      </c>
      <c r="M38291">
        <v>2002</v>
      </c>
      <c r="N38291" t="str">
        <f t="shared" si="756"/>
        <v>39151479362002</v>
      </c>
      <c r="O38291">
        <v>56</v>
      </c>
    </row>
    <row r="38292" spans="12:15" x14ac:dyDescent="0.25">
      <c r="L38292">
        <v>3915147936</v>
      </c>
      <c r="M38292">
        <v>2003</v>
      </c>
      <c r="N38292" t="str">
        <f t="shared" si="756"/>
        <v>39151479362003</v>
      </c>
      <c r="O38292">
        <v>55</v>
      </c>
    </row>
    <row r="38293" spans="12:15" x14ac:dyDescent="0.25">
      <c r="L38293">
        <v>3915147936</v>
      </c>
      <c r="M38293">
        <v>2004</v>
      </c>
      <c r="N38293" t="str">
        <f t="shared" si="756"/>
        <v>39151479362004</v>
      </c>
      <c r="O38293">
        <v>60</v>
      </c>
    </row>
    <row r="38294" spans="12:15" x14ac:dyDescent="0.25">
      <c r="L38294">
        <v>3915147936</v>
      </c>
      <c r="M38294">
        <v>2005</v>
      </c>
      <c r="N38294" t="str">
        <f t="shared" si="756"/>
        <v>39151479362005</v>
      </c>
      <c r="O38294">
        <v>62</v>
      </c>
    </row>
    <row r="38295" spans="12:15" x14ac:dyDescent="0.25">
      <c r="L38295">
        <v>3915147936</v>
      </c>
      <c r="M38295">
        <v>2006</v>
      </c>
      <c r="N38295" t="str">
        <f t="shared" si="756"/>
        <v>39151479362006</v>
      </c>
      <c r="O38295">
        <v>34</v>
      </c>
    </row>
    <row r="38296" spans="12:15" x14ac:dyDescent="0.25">
      <c r="L38296">
        <v>3915147936</v>
      </c>
      <c r="M38296">
        <v>2007</v>
      </c>
      <c r="N38296" t="str">
        <f t="shared" si="756"/>
        <v>39151479362007</v>
      </c>
      <c r="O38296">
        <v>36</v>
      </c>
    </row>
    <row r="38297" spans="12:15" x14ac:dyDescent="0.25">
      <c r="L38297">
        <v>3915147936</v>
      </c>
      <c r="M38297">
        <v>2008</v>
      </c>
      <c r="N38297" t="str">
        <f t="shared" si="756"/>
        <v>39151479362008</v>
      </c>
      <c r="O38297">
        <v>23</v>
      </c>
    </row>
    <row r="38298" spans="12:15" x14ac:dyDescent="0.25">
      <c r="L38298">
        <v>3915147936</v>
      </c>
      <c r="M38298">
        <v>2009</v>
      </c>
      <c r="N38298" t="str">
        <f t="shared" si="756"/>
        <v>39151479362009</v>
      </c>
      <c r="O38298">
        <v>40</v>
      </c>
    </row>
    <row r="38299" spans="12:15" x14ac:dyDescent="0.25">
      <c r="L38299">
        <v>3915147936</v>
      </c>
      <c r="M38299">
        <v>2010</v>
      </c>
      <c r="N38299" t="str">
        <f t="shared" si="756"/>
        <v>39151479362010</v>
      </c>
      <c r="O38299">
        <v>35</v>
      </c>
    </row>
    <row r="38300" spans="12:15" x14ac:dyDescent="0.25">
      <c r="L38300">
        <v>3915147936</v>
      </c>
      <c r="M38300">
        <v>2011</v>
      </c>
      <c r="N38300" t="str">
        <f t="shared" si="756"/>
        <v>39151479362011</v>
      </c>
      <c r="O38300">
        <v>22</v>
      </c>
    </row>
    <row r="38301" spans="12:15" x14ac:dyDescent="0.25">
      <c r="L38301">
        <v>3915147936</v>
      </c>
      <c r="M38301">
        <v>2012</v>
      </c>
      <c r="N38301" t="str">
        <f t="shared" si="756"/>
        <v>39151479362012</v>
      </c>
      <c r="O38301">
        <v>28</v>
      </c>
    </row>
    <row r="38302" spans="12:15" x14ac:dyDescent="0.25">
      <c r="L38302">
        <v>3915147936</v>
      </c>
      <c r="M38302">
        <v>2013</v>
      </c>
      <c r="N38302" t="str">
        <f t="shared" si="756"/>
        <v>39151479362013</v>
      </c>
      <c r="O38302">
        <v>40</v>
      </c>
    </row>
    <row r="38303" spans="12:15" x14ac:dyDescent="0.25">
      <c r="L38303">
        <v>3915147936</v>
      </c>
      <c r="M38303">
        <v>2014</v>
      </c>
      <c r="N38303" t="str">
        <f t="shared" si="756"/>
        <v>39151479362014</v>
      </c>
      <c r="O38303">
        <v>29</v>
      </c>
    </row>
    <row r="38304" spans="12:15" x14ac:dyDescent="0.25">
      <c r="L38304">
        <v>3915147936</v>
      </c>
      <c r="M38304">
        <v>2015</v>
      </c>
      <c r="N38304" t="str">
        <f t="shared" si="756"/>
        <v>39151479362015</v>
      </c>
      <c r="O38304">
        <v>38</v>
      </c>
    </row>
    <row r="38305" spans="12:15" x14ac:dyDescent="0.25">
      <c r="L38305">
        <v>3915148244</v>
      </c>
      <c r="M38305">
        <v>1995</v>
      </c>
      <c r="N38305" t="str">
        <f t="shared" si="756"/>
        <v>39151482441995</v>
      </c>
      <c r="O38305">
        <v>495</v>
      </c>
    </row>
    <row r="38306" spans="12:15" x14ac:dyDescent="0.25">
      <c r="L38306">
        <v>3915148244</v>
      </c>
      <c r="M38306">
        <v>1996</v>
      </c>
      <c r="N38306" t="str">
        <f t="shared" si="756"/>
        <v>39151482441996</v>
      </c>
      <c r="O38306">
        <v>496</v>
      </c>
    </row>
    <row r="38307" spans="12:15" x14ac:dyDescent="0.25">
      <c r="L38307">
        <v>3915148244</v>
      </c>
      <c r="M38307">
        <v>1997</v>
      </c>
      <c r="N38307" t="str">
        <f t="shared" si="756"/>
        <v>39151482441997</v>
      </c>
      <c r="O38307">
        <v>515</v>
      </c>
    </row>
    <row r="38308" spans="12:15" x14ac:dyDescent="0.25">
      <c r="L38308">
        <v>3915148244</v>
      </c>
      <c r="M38308">
        <v>1998</v>
      </c>
      <c r="N38308" t="str">
        <f t="shared" si="756"/>
        <v>39151482441998</v>
      </c>
      <c r="O38308">
        <v>622</v>
      </c>
    </row>
    <row r="38309" spans="12:15" x14ac:dyDescent="0.25">
      <c r="L38309">
        <v>3915148244</v>
      </c>
      <c r="M38309">
        <v>1999</v>
      </c>
      <c r="N38309" t="str">
        <f t="shared" si="756"/>
        <v>39151482441999</v>
      </c>
      <c r="O38309">
        <v>500</v>
      </c>
    </row>
    <row r="38310" spans="12:15" x14ac:dyDescent="0.25">
      <c r="L38310">
        <v>3915148244</v>
      </c>
      <c r="M38310">
        <v>2000</v>
      </c>
      <c r="N38310" t="str">
        <f t="shared" si="756"/>
        <v>39151482442000</v>
      </c>
      <c r="O38310">
        <v>513</v>
      </c>
    </row>
    <row r="38311" spans="12:15" x14ac:dyDescent="0.25">
      <c r="L38311">
        <v>3915148244</v>
      </c>
      <c r="M38311">
        <v>2001</v>
      </c>
      <c r="N38311" t="str">
        <f t="shared" si="756"/>
        <v>39151482442001</v>
      </c>
      <c r="O38311">
        <v>487</v>
      </c>
    </row>
    <row r="38312" spans="12:15" x14ac:dyDescent="0.25">
      <c r="L38312">
        <v>3915148244</v>
      </c>
      <c r="M38312">
        <v>2002</v>
      </c>
      <c r="N38312" t="str">
        <f t="shared" si="756"/>
        <v>39151482442002</v>
      </c>
      <c r="O38312">
        <v>561</v>
      </c>
    </row>
    <row r="38313" spans="12:15" x14ac:dyDescent="0.25">
      <c r="L38313">
        <v>3915148244</v>
      </c>
      <c r="M38313">
        <v>2003</v>
      </c>
      <c r="N38313" t="str">
        <f t="shared" si="756"/>
        <v>39151482442003</v>
      </c>
      <c r="O38313">
        <v>591</v>
      </c>
    </row>
    <row r="38314" spans="12:15" x14ac:dyDescent="0.25">
      <c r="L38314">
        <v>3915148244</v>
      </c>
      <c r="M38314">
        <v>2004</v>
      </c>
      <c r="N38314" t="str">
        <f t="shared" si="756"/>
        <v>39151482442004</v>
      </c>
      <c r="O38314">
        <v>589</v>
      </c>
    </row>
    <row r="38315" spans="12:15" x14ac:dyDescent="0.25">
      <c r="L38315">
        <v>3915148244</v>
      </c>
      <c r="M38315">
        <v>2005</v>
      </c>
      <c r="N38315" t="str">
        <f t="shared" si="756"/>
        <v>39151482442005</v>
      </c>
      <c r="O38315">
        <v>656</v>
      </c>
    </row>
    <row r="38316" spans="12:15" x14ac:dyDescent="0.25">
      <c r="L38316">
        <v>3915148244</v>
      </c>
      <c r="M38316">
        <v>2006</v>
      </c>
      <c r="N38316" t="str">
        <f t="shared" si="756"/>
        <v>39151482442006</v>
      </c>
      <c r="O38316">
        <v>594</v>
      </c>
    </row>
    <row r="38317" spans="12:15" x14ac:dyDescent="0.25">
      <c r="L38317">
        <v>3915148244</v>
      </c>
      <c r="M38317">
        <v>2007</v>
      </c>
      <c r="N38317" t="str">
        <f t="shared" si="756"/>
        <v>39151482442007</v>
      </c>
      <c r="O38317">
        <v>458</v>
      </c>
    </row>
    <row r="38318" spans="12:15" x14ac:dyDescent="0.25">
      <c r="L38318">
        <v>3915148244</v>
      </c>
      <c r="M38318">
        <v>2008</v>
      </c>
      <c r="N38318" t="str">
        <f t="shared" si="756"/>
        <v>39151482442008</v>
      </c>
      <c r="O38318">
        <v>379</v>
      </c>
    </row>
    <row r="38319" spans="12:15" x14ac:dyDescent="0.25">
      <c r="L38319">
        <v>3915148244</v>
      </c>
      <c r="M38319">
        <v>2009</v>
      </c>
      <c r="N38319" t="str">
        <f t="shared" si="756"/>
        <v>39151482442009</v>
      </c>
      <c r="O38319">
        <v>373</v>
      </c>
    </row>
    <row r="38320" spans="12:15" x14ac:dyDescent="0.25">
      <c r="L38320">
        <v>3915148244</v>
      </c>
      <c r="M38320">
        <v>2010</v>
      </c>
      <c r="N38320" t="str">
        <f t="shared" si="756"/>
        <v>39151482442010</v>
      </c>
      <c r="O38320">
        <v>398</v>
      </c>
    </row>
    <row r="38321" spans="12:15" x14ac:dyDescent="0.25">
      <c r="L38321">
        <v>3915148244</v>
      </c>
      <c r="M38321">
        <v>2011</v>
      </c>
      <c r="N38321" t="str">
        <f t="shared" si="756"/>
        <v>39151482442011</v>
      </c>
      <c r="O38321">
        <v>308</v>
      </c>
    </row>
    <row r="38322" spans="12:15" x14ac:dyDescent="0.25">
      <c r="L38322">
        <v>3915148244</v>
      </c>
      <c r="M38322">
        <v>2012</v>
      </c>
      <c r="N38322" t="str">
        <f t="shared" si="756"/>
        <v>39151482442012</v>
      </c>
      <c r="O38322">
        <v>364</v>
      </c>
    </row>
    <row r="38323" spans="12:15" x14ac:dyDescent="0.25">
      <c r="L38323">
        <v>3915148244</v>
      </c>
      <c r="M38323">
        <v>2013</v>
      </c>
      <c r="N38323" t="str">
        <f t="shared" si="756"/>
        <v>39151482442013</v>
      </c>
      <c r="O38323">
        <v>385</v>
      </c>
    </row>
    <row r="38324" spans="12:15" x14ac:dyDescent="0.25">
      <c r="L38324">
        <v>3915148244</v>
      </c>
      <c r="M38324">
        <v>2014</v>
      </c>
      <c r="N38324" t="str">
        <f t="shared" si="756"/>
        <v>39151482442014</v>
      </c>
      <c r="O38324">
        <v>393</v>
      </c>
    </row>
    <row r="38325" spans="12:15" x14ac:dyDescent="0.25">
      <c r="L38325">
        <v>3915148244</v>
      </c>
      <c r="M38325">
        <v>2015</v>
      </c>
      <c r="N38325" t="str">
        <f t="shared" si="756"/>
        <v>39151482442015</v>
      </c>
      <c r="O38325">
        <v>435</v>
      </c>
    </row>
    <row r="38326" spans="12:15" x14ac:dyDescent="0.25">
      <c r="L38326">
        <v>3915149294</v>
      </c>
      <c r="M38326">
        <v>1995</v>
      </c>
      <c r="N38326" t="str">
        <f t="shared" si="756"/>
        <v>39151492941995</v>
      </c>
      <c r="O38326">
        <v>8</v>
      </c>
    </row>
    <row r="38327" spans="12:15" x14ac:dyDescent="0.25">
      <c r="L38327">
        <v>3915149294</v>
      </c>
      <c r="M38327">
        <v>1996</v>
      </c>
      <c r="N38327" t="str">
        <f t="shared" si="756"/>
        <v>39151492941996</v>
      </c>
      <c r="O38327">
        <v>11</v>
      </c>
    </row>
    <row r="38328" spans="12:15" x14ac:dyDescent="0.25">
      <c r="L38328">
        <v>3915149294</v>
      </c>
      <c r="M38328">
        <v>1997</v>
      </c>
      <c r="N38328" t="str">
        <f t="shared" si="756"/>
        <v>39151492941997</v>
      </c>
      <c r="O38328">
        <v>10</v>
      </c>
    </row>
    <row r="38329" spans="12:15" x14ac:dyDescent="0.25">
      <c r="L38329">
        <v>3915149294</v>
      </c>
      <c r="M38329">
        <v>1998</v>
      </c>
      <c r="N38329" t="str">
        <f t="shared" si="756"/>
        <v>39151492941998</v>
      </c>
      <c r="O38329">
        <v>23</v>
      </c>
    </row>
    <row r="38330" spans="12:15" x14ac:dyDescent="0.25">
      <c r="L38330">
        <v>3915149294</v>
      </c>
      <c r="M38330">
        <v>1999</v>
      </c>
      <c r="N38330" t="str">
        <f t="shared" si="756"/>
        <v>39151492941999</v>
      </c>
      <c r="O38330">
        <v>20</v>
      </c>
    </row>
    <row r="38331" spans="12:15" x14ac:dyDescent="0.25">
      <c r="L38331">
        <v>3915149294</v>
      </c>
      <c r="M38331">
        <v>2000</v>
      </c>
      <c r="N38331" t="str">
        <f t="shared" si="756"/>
        <v>39151492942000</v>
      </c>
      <c r="O38331">
        <v>19</v>
      </c>
    </row>
    <row r="38332" spans="12:15" x14ac:dyDescent="0.25">
      <c r="L38332">
        <v>3915149294</v>
      </c>
      <c r="M38332">
        <v>2001</v>
      </c>
      <c r="N38332" t="str">
        <f t="shared" si="756"/>
        <v>39151492942001</v>
      </c>
      <c r="O38332">
        <v>13</v>
      </c>
    </row>
    <row r="38333" spans="12:15" x14ac:dyDescent="0.25">
      <c r="L38333">
        <v>3915149294</v>
      </c>
      <c r="M38333">
        <v>2002</v>
      </c>
      <c r="N38333" t="str">
        <f t="shared" si="756"/>
        <v>39151492942002</v>
      </c>
      <c r="O38333">
        <v>7</v>
      </c>
    </row>
    <row r="38334" spans="12:15" x14ac:dyDescent="0.25">
      <c r="L38334">
        <v>3915149294</v>
      </c>
      <c r="M38334">
        <v>2003</v>
      </c>
      <c r="N38334" t="str">
        <f t="shared" si="756"/>
        <v>39151492942003</v>
      </c>
      <c r="O38334">
        <v>11</v>
      </c>
    </row>
    <row r="38335" spans="12:15" x14ac:dyDescent="0.25">
      <c r="L38335">
        <v>3915149294</v>
      </c>
      <c r="M38335">
        <v>2004</v>
      </c>
      <c r="N38335" t="str">
        <f t="shared" si="756"/>
        <v>39151492942004</v>
      </c>
      <c r="O38335">
        <v>23</v>
      </c>
    </row>
    <row r="38336" spans="12:15" x14ac:dyDescent="0.25">
      <c r="L38336">
        <v>3915149294</v>
      </c>
      <c r="M38336">
        <v>2005</v>
      </c>
      <c r="N38336" t="str">
        <f t="shared" si="756"/>
        <v>39151492942005</v>
      </c>
      <c r="O38336">
        <v>20</v>
      </c>
    </row>
    <row r="38337" spans="12:15" x14ac:dyDescent="0.25">
      <c r="L38337">
        <v>3915149294</v>
      </c>
      <c r="M38337">
        <v>2006</v>
      </c>
      <c r="N38337" t="str">
        <f t="shared" si="756"/>
        <v>39151492942006</v>
      </c>
      <c r="O38337">
        <v>17</v>
      </c>
    </row>
    <row r="38338" spans="12:15" x14ac:dyDescent="0.25">
      <c r="L38338">
        <v>3915149294</v>
      </c>
      <c r="M38338">
        <v>2007</v>
      </c>
      <c r="N38338" t="str">
        <f t="shared" si="756"/>
        <v>39151492942007</v>
      </c>
      <c r="O38338">
        <v>12</v>
      </c>
    </row>
    <row r="38339" spans="12:15" x14ac:dyDescent="0.25">
      <c r="L38339">
        <v>3915149294</v>
      </c>
      <c r="M38339">
        <v>2008</v>
      </c>
      <c r="N38339" t="str">
        <f t="shared" si="756"/>
        <v>39151492942008</v>
      </c>
      <c r="O38339">
        <v>16</v>
      </c>
    </row>
    <row r="38340" spans="12:15" x14ac:dyDescent="0.25">
      <c r="L38340">
        <v>3915149294</v>
      </c>
      <c r="M38340">
        <v>2009</v>
      </c>
      <c r="N38340" t="str">
        <f t="shared" si="756"/>
        <v>39151492942009</v>
      </c>
      <c r="O38340">
        <v>11</v>
      </c>
    </row>
    <row r="38341" spans="12:15" x14ac:dyDescent="0.25">
      <c r="L38341">
        <v>3915149294</v>
      </c>
      <c r="M38341">
        <v>2010</v>
      </c>
      <c r="N38341" t="str">
        <f t="shared" si="756"/>
        <v>39151492942010</v>
      </c>
      <c r="O38341">
        <v>11</v>
      </c>
    </row>
    <row r="38342" spans="12:15" x14ac:dyDescent="0.25">
      <c r="L38342">
        <v>3915149294</v>
      </c>
      <c r="M38342">
        <v>2011</v>
      </c>
      <c r="N38342" t="str">
        <f t="shared" si="756"/>
        <v>39151492942011</v>
      </c>
      <c r="O38342">
        <v>12</v>
      </c>
    </row>
    <row r="38343" spans="12:15" x14ac:dyDescent="0.25">
      <c r="L38343">
        <v>3915149294</v>
      </c>
      <c r="M38343">
        <v>2012</v>
      </c>
      <c r="N38343" t="str">
        <f t="shared" ref="N38343:N38406" si="757">_xlfn.CONCAT(L38343,M38343)</f>
        <v>39151492942012</v>
      </c>
      <c r="O38343">
        <v>16</v>
      </c>
    </row>
    <row r="38344" spans="12:15" x14ac:dyDescent="0.25">
      <c r="L38344">
        <v>3915149294</v>
      </c>
      <c r="M38344">
        <v>2013</v>
      </c>
      <c r="N38344" t="str">
        <f t="shared" si="757"/>
        <v>39151492942013</v>
      </c>
      <c r="O38344">
        <v>11</v>
      </c>
    </row>
    <row r="38345" spans="12:15" x14ac:dyDescent="0.25">
      <c r="L38345">
        <v>3915149294</v>
      </c>
      <c r="M38345">
        <v>2014</v>
      </c>
      <c r="N38345" t="str">
        <f t="shared" si="757"/>
        <v>39151492942014</v>
      </c>
      <c r="O38345">
        <v>13</v>
      </c>
    </row>
    <row r="38346" spans="12:15" x14ac:dyDescent="0.25">
      <c r="L38346">
        <v>3915149294</v>
      </c>
      <c r="M38346">
        <v>2015</v>
      </c>
      <c r="N38346" t="str">
        <f t="shared" si="757"/>
        <v>39151492942015</v>
      </c>
      <c r="O38346">
        <v>12</v>
      </c>
    </row>
    <row r="38347" spans="12:15" x14ac:dyDescent="0.25">
      <c r="L38347">
        <v>3915150834</v>
      </c>
      <c r="M38347">
        <v>1995</v>
      </c>
      <c r="N38347" t="str">
        <f t="shared" si="757"/>
        <v>39151508341995</v>
      </c>
      <c r="O38347">
        <v>32</v>
      </c>
    </row>
    <row r="38348" spans="12:15" x14ac:dyDescent="0.25">
      <c r="L38348">
        <v>3915150834</v>
      </c>
      <c r="M38348">
        <v>1996</v>
      </c>
      <c r="N38348" t="str">
        <f t="shared" si="757"/>
        <v>39151508341996</v>
      </c>
      <c r="O38348">
        <v>44</v>
      </c>
    </row>
    <row r="38349" spans="12:15" x14ac:dyDescent="0.25">
      <c r="L38349">
        <v>3915150834</v>
      </c>
      <c r="M38349">
        <v>1997</v>
      </c>
      <c r="N38349" t="str">
        <f t="shared" si="757"/>
        <v>39151508341997</v>
      </c>
      <c r="O38349">
        <v>60</v>
      </c>
    </row>
    <row r="38350" spans="12:15" x14ac:dyDescent="0.25">
      <c r="L38350">
        <v>3915150834</v>
      </c>
      <c r="M38350">
        <v>1998</v>
      </c>
      <c r="N38350" t="str">
        <f t="shared" si="757"/>
        <v>39151508341998</v>
      </c>
      <c r="O38350">
        <v>68</v>
      </c>
    </row>
    <row r="38351" spans="12:15" x14ac:dyDescent="0.25">
      <c r="L38351">
        <v>3915150834</v>
      </c>
      <c r="M38351">
        <v>1999</v>
      </c>
      <c r="N38351" t="str">
        <f t="shared" si="757"/>
        <v>39151508341999</v>
      </c>
      <c r="O38351">
        <v>64</v>
      </c>
    </row>
    <row r="38352" spans="12:15" x14ac:dyDescent="0.25">
      <c r="L38352">
        <v>3915150834</v>
      </c>
      <c r="M38352">
        <v>2000</v>
      </c>
      <c r="N38352" t="str">
        <f t="shared" si="757"/>
        <v>39151508342000</v>
      </c>
      <c r="O38352">
        <v>61</v>
      </c>
    </row>
    <row r="38353" spans="12:15" x14ac:dyDescent="0.25">
      <c r="L38353">
        <v>3915150834</v>
      </c>
      <c r="M38353">
        <v>2001</v>
      </c>
      <c r="N38353" t="str">
        <f t="shared" si="757"/>
        <v>39151508342001</v>
      </c>
      <c r="O38353">
        <v>60</v>
      </c>
    </row>
    <row r="38354" spans="12:15" x14ac:dyDescent="0.25">
      <c r="L38354">
        <v>3915150834</v>
      </c>
      <c r="M38354">
        <v>2002</v>
      </c>
      <c r="N38354" t="str">
        <f t="shared" si="757"/>
        <v>39151508342002</v>
      </c>
      <c r="O38354">
        <v>58</v>
      </c>
    </row>
    <row r="38355" spans="12:15" x14ac:dyDescent="0.25">
      <c r="L38355">
        <v>3915150834</v>
      </c>
      <c r="M38355">
        <v>2003</v>
      </c>
      <c r="N38355" t="str">
        <f t="shared" si="757"/>
        <v>39151508342003</v>
      </c>
      <c r="O38355">
        <v>49</v>
      </c>
    </row>
    <row r="38356" spans="12:15" x14ac:dyDescent="0.25">
      <c r="L38356">
        <v>3915150834</v>
      </c>
      <c r="M38356">
        <v>2004</v>
      </c>
      <c r="N38356" t="str">
        <f t="shared" si="757"/>
        <v>39151508342004</v>
      </c>
      <c r="O38356">
        <v>53</v>
      </c>
    </row>
    <row r="38357" spans="12:15" x14ac:dyDescent="0.25">
      <c r="L38357">
        <v>3915150834</v>
      </c>
      <c r="M38357">
        <v>2005</v>
      </c>
      <c r="N38357" t="str">
        <f t="shared" si="757"/>
        <v>39151508342005</v>
      </c>
      <c r="O38357">
        <v>54</v>
      </c>
    </row>
    <row r="38358" spans="12:15" x14ac:dyDescent="0.25">
      <c r="L38358">
        <v>3915150834</v>
      </c>
      <c r="M38358">
        <v>2006</v>
      </c>
      <c r="N38358" t="str">
        <f t="shared" si="757"/>
        <v>39151508342006</v>
      </c>
      <c r="O38358">
        <v>56</v>
      </c>
    </row>
    <row r="38359" spans="12:15" x14ac:dyDescent="0.25">
      <c r="L38359">
        <v>3915150834</v>
      </c>
      <c r="M38359">
        <v>2007</v>
      </c>
      <c r="N38359" t="str">
        <f t="shared" si="757"/>
        <v>39151508342007</v>
      </c>
      <c r="O38359">
        <v>38</v>
      </c>
    </row>
    <row r="38360" spans="12:15" x14ac:dyDescent="0.25">
      <c r="L38360">
        <v>3915150834</v>
      </c>
      <c r="M38360">
        <v>2008</v>
      </c>
      <c r="N38360" t="str">
        <f t="shared" si="757"/>
        <v>39151508342008</v>
      </c>
      <c r="O38360">
        <v>40</v>
      </c>
    </row>
    <row r="38361" spans="12:15" x14ac:dyDescent="0.25">
      <c r="L38361">
        <v>3915150834</v>
      </c>
      <c r="M38361">
        <v>2009</v>
      </c>
      <c r="N38361" t="str">
        <f t="shared" si="757"/>
        <v>39151508342009</v>
      </c>
      <c r="O38361">
        <v>42</v>
      </c>
    </row>
    <row r="38362" spans="12:15" x14ac:dyDescent="0.25">
      <c r="L38362">
        <v>3915150834</v>
      </c>
      <c r="M38362">
        <v>2010</v>
      </c>
      <c r="N38362" t="str">
        <f t="shared" si="757"/>
        <v>39151508342010</v>
      </c>
      <c r="O38362">
        <v>32</v>
      </c>
    </row>
    <row r="38363" spans="12:15" x14ac:dyDescent="0.25">
      <c r="L38363">
        <v>3915150834</v>
      </c>
      <c r="M38363">
        <v>2011</v>
      </c>
      <c r="N38363" t="str">
        <f t="shared" si="757"/>
        <v>39151508342011</v>
      </c>
      <c r="O38363">
        <v>32</v>
      </c>
    </row>
    <row r="38364" spans="12:15" x14ac:dyDescent="0.25">
      <c r="L38364">
        <v>3915150834</v>
      </c>
      <c r="M38364">
        <v>2012</v>
      </c>
      <c r="N38364" t="str">
        <f t="shared" si="757"/>
        <v>39151508342012</v>
      </c>
      <c r="O38364">
        <v>44</v>
      </c>
    </row>
    <row r="38365" spans="12:15" x14ac:dyDescent="0.25">
      <c r="L38365">
        <v>3915150834</v>
      </c>
      <c r="M38365">
        <v>2013</v>
      </c>
      <c r="N38365" t="str">
        <f t="shared" si="757"/>
        <v>39151508342013</v>
      </c>
      <c r="O38365">
        <v>51</v>
      </c>
    </row>
    <row r="38366" spans="12:15" x14ac:dyDescent="0.25">
      <c r="L38366">
        <v>3915150834</v>
      </c>
      <c r="M38366">
        <v>2014</v>
      </c>
      <c r="N38366" t="str">
        <f t="shared" si="757"/>
        <v>39151508342014</v>
      </c>
      <c r="O38366">
        <v>40</v>
      </c>
    </row>
    <row r="38367" spans="12:15" x14ac:dyDescent="0.25">
      <c r="L38367">
        <v>3915150834</v>
      </c>
      <c r="M38367">
        <v>2015</v>
      </c>
      <c r="N38367" t="str">
        <f t="shared" si="757"/>
        <v>39151508342015</v>
      </c>
      <c r="O38367">
        <v>46</v>
      </c>
    </row>
    <row r="38368" spans="12:15" x14ac:dyDescent="0.25">
      <c r="L38368">
        <v>3915153690</v>
      </c>
      <c r="M38368">
        <v>1995</v>
      </c>
      <c r="N38368" t="str">
        <f t="shared" si="757"/>
        <v>39151536901995</v>
      </c>
      <c r="O38368">
        <v>20</v>
      </c>
    </row>
    <row r="38369" spans="12:15" x14ac:dyDescent="0.25">
      <c r="L38369">
        <v>3915153690</v>
      </c>
      <c r="M38369">
        <v>1996</v>
      </c>
      <c r="N38369" t="str">
        <f t="shared" si="757"/>
        <v>39151536901996</v>
      </c>
      <c r="O38369">
        <v>19</v>
      </c>
    </row>
    <row r="38370" spans="12:15" x14ac:dyDescent="0.25">
      <c r="L38370">
        <v>3915153690</v>
      </c>
      <c r="M38370">
        <v>1997</v>
      </c>
      <c r="N38370" t="str">
        <f t="shared" si="757"/>
        <v>39151536901997</v>
      </c>
      <c r="O38370">
        <v>18</v>
      </c>
    </row>
    <row r="38371" spans="12:15" x14ac:dyDescent="0.25">
      <c r="L38371">
        <v>3915153690</v>
      </c>
      <c r="M38371">
        <v>1998</v>
      </c>
      <c r="N38371" t="str">
        <f t="shared" si="757"/>
        <v>39151536901998</v>
      </c>
      <c r="O38371">
        <v>24</v>
      </c>
    </row>
    <row r="38372" spans="12:15" x14ac:dyDescent="0.25">
      <c r="L38372">
        <v>3915153690</v>
      </c>
      <c r="M38372">
        <v>1999</v>
      </c>
      <c r="N38372" t="str">
        <f t="shared" si="757"/>
        <v>39151536901999</v>
      </c>
      <c r="O38372">
        <v>17</v>
      </c>
    </row>
    <row r="38373" spans="12:15" x14ac:dyDescent="0.25">
      <c r="L38373">
        <v>3915153690</v>
      </c>
      <c r="M38373">
        <v>2000</v>
      </c>
      <c r="N38373" t="str">
        <f t="shared" si="757"/>
        <v>39151536902000</v>
      </c>
      <c r="O38373">
        <v>19</v>
      </c>
    </row>
    <row r="38374" spans="12:15" x14ac:dyDescent="0.25">
      <c r="L38374">
        <v>3915153690</v>
      </c>
      <c r="M38374">
        <v>2001</v>
      </c>
      <c r="N38374" t="str">
        <f t="shared" si="757"/>
        <v>39151536902001</v>
      </c>
      <c r="O38374">
        <v>15</v>
      </c>
    </row>
    <row r="38375" spans="12:15" x14ac:dyDescent="0.25">
      <c r="L38375">
        <v>3915153690</v>
      </c>
      <c r="M38375">
        <v>2002</v>
      </c>
      <c r="N38375" t="str">
        <f t="shared" si="757"/>
        <v>39151536902002</v>
      </c>
      <c r="O38375">
        <v>19</v>
      </c>
    </row>
    <row r="38376" spans="12:15" x14ac:dyDescent="0.25">
      <c r="L38376">
        <v>3915153690</v>
      </c>
      <c r="M38376">
        <v>2003</v>
      </c>
      <c r="N38376" t="str">
        <f t="shared" si="757"/>
        <v>39151536902003</v>
      </c>
      <c r="O38376">
        <v>20</v>
      </c>
    </row>
    <row r="38377" spans="12:15" x14ac:dyDescent="0.25">
      <c r="L38377">
        <v>3915153690</v>
      </c>
      <c r="M38377">
        <v>2004</v>
      </c>
      <c r="N38377" t="str">
        <f t="shared" si="757"/>
        <v>39151536902004</v>
      </c>
      <c r="O38377">
        <v>23</v>
      </c>
    </row>
    <row r="38378" spans="12:15" x14ac:dyDescent="0.25">
      <c r="L38378">
        <v>3915153690</v>
      </c>
      <c r="M38378">
        <v>2005</v>
      </c>
      <c r="N38378" t="str">
        <f t="shared" si="757"/>
        <v>39151536902005</v>
      </c>
      <c r="O38378">
        <v>25</v>
      </c>
    </row>
    <row r="38379" spans="12:15" x14ac:dyDescent="0.25">
      <c r="L38379">
        <v>3915153690</v>
      </c>
      <c r="M38379">
        <v>2006</v>
      </c>
      <c r="N38379" t="str">
        <f t="shared" si="757"/>
        <v>39151536902006</v>
      </c>
      <c r="O38379">
        <v>32</v>
      </c>
    </row>
    <row r="38380" spans="12:15" x14ac:dyDescent="0.25">
      <c r="L38380">
        <v>3915153690</v>
      </c>
      <c r="M38380">
        <v>2007</v>
      </c>
      <c r="N38380" t="str">
        <f t="shared" si="757"/>
        <v>39151536902007</v>
      </c>
      <c r="O38380">
        <v>32</v>
      </c>
    </row>
    <row r="38381" spans="12:15" x14ac:dyDescent="0.25">
      <c r="L38381">
        <v>3915153690</v>
      </c>
      <c r="M38381">
        <v>2008</v>
      </c>
      <c r="N38381" t="str">
        <f t="shared" si="757"/>
        <v>39151536902008</v>
      </c>
      <c r="O38381">
        <v>17</v>
      </c>
    </row>
    <row r="38382" spans="12:15" x14ac:dyDescent="0.25">
      <c r="L38382">
        <v>3915153690</v>
      </c>
      <c r="M38382">
        <v>2009</v>
      </c>
      <c r="N38382" t="str">
        <f t="shared" si="757"/>
        <v>39151536902009</v>
      </c>
      <c r="O38382">
        <v>20</v>
      </c>
    </row>
    <row r="38383" spans="12:15" x14ac:dyDescent="0.25">
      <c r="L38383">
        <v>3915153690</v>
      </c>
      <c r="M38383">
        <v>2010</v>
      </c>
      <c r="N38383" t="str">
        <f t="shared" si="757"/>
        <v>39151536902010</v>
      </c>
      <c r="O38383">
        <v>21</v>
      </c>
    </row>
    <row r="38384" spans="12:15" x14ac:dyDescent="0.25">
      <c r="L38384">
        <v>3915153690</v>
      </c>
      <c r="M38384">
        <v>2011</v>
      </c>
      <c r="N38384" t="str">
        <f t="shared" si="757"/>
        <v>39151536902011</v>
      </c>
      <c r="O38384">
        <v>21</v>
      </c>
    </row>
    <row r="38385" spans="12:15" x14ac:dyDescent="0.25">
      <c r="L38385">
        <v>3915153690</v>
      </c>
      <c r="M38385">
        <v>2012</v>
      </c>
      <c r="N38385" t="str">
        <f t="shared" si="757"/>
        <v>39151536902012</v>
      </c>
      <c r="O38385">
        <v>19</v>
      </c>
    </row>
    <row r="38386" spans="12:15" x14ac:dyDescent="0.25">
      <c r="L38386">
        <v>3915153690</v>
      </c>
      <c r="M38386">
        <v>2013</v>
      </c>
      <c r="N38386" t="str">
        <f t="shared" si="757"/>
        <v>39151536902013</v>
      </c>
      <c r="O38386">
        <v>24</v>
      </c>
    </row>
    <row r="38387" spans="12:15" x14ac:dyDescent="0.25">
      <c r="L38387">
        <v>3915153690</v>
      </c>
      <c r="M38387">
        <v>2014</v>
      </c>
      <c r="N38387" t="str">
        <f t="shared" si="757"/>
        <v>39151536902014</v>
      </c>
      <c r="O38387">
        <v>21</v>
      </c>
    </row>
    <row r="38388" spans="12:15" x14ac:dyDescent="0.25">
      <c r="L38388">
        <v>3915153690</v>
      </c>
      <c r="M38388">
        <v>2015</v>
      </c>
      <c r="N38388" t="str">
        <f t="shared" si="757"/>
        <v>39151536902015</v>
      </c>
      <c r="O38388">
        <v>23</v>
      </c>
    </row>
    <row r="38389" spans="12:15" x14ac:dyDescent="0.25">
      <c r="L38389">
        <v>3915155944</v>
      </c>
      <c r="M38389">
        <v>1995</v>
      </c>
      <c r="N38389" t="str">
        <f t="shared" si="757"/>
        <v>39151559441995</v>
      </c>
      <c r="O38389">
        <v>119</v>
      </c>
    </row>
    <row r="38390" spans="12:15" x14ac:dyDescent="0.25">
      <c r="L38390">
        <v>3915155944</v>
      </c>
      <c r="M38390">
        <v>1996</v>
      </c>
      <c r="N38390" t="str">
        <f t="shared" si="757"/>
        <v>39151559441996</v>
      </c>
      <c r="O38390">
        <v>126</v>
      </c>
    </row>
    <row r="38391" spans="12:15" x14ac:dyDescent="0.25">
      <c r="L38391">
        <v>3915155944</v>
      </c>
      <c r="M38391">
        <v>1997</v>
      </c>
      <c r="N38391" t="str">
        <f t="shared" si="757"/>
        <v>39151559441997</v>
      </c>
      <c r="O38391">
        <v>109</v>
      </c>
    </row>
    <row r="38392" spans="12:15" x14ac:dyDescent="0.25">
      <c r="L38392">
        <v>3915155944</v>
      </c>
      <c r="M38392">
        <v>1998</v>
      </c>
      <c r="N38392" t="str">
        <f t="shared" si="757"/>
        <v>39151559441998</v>
      </c>
      <c r="O38392">
        <v>160</v>
      </c>
    </row>
    <row r="38393" spans="12:15" x14ac:dyDescent="0.25">
      <c r="L38393">
        <v>3915155944</v>
      </c>
      <c r="M38393">
        <v>1999</v>
      </c>
      <c r="N38393" t="str">
        <f t="shared" si="757"/>
        <v>39151559441999</v>
      </c>
      <c r="O38393">
        <v>141</v>
      </c>
    </row>
    <row r="38394" spans="12:15" x14ac:dyDescent="0.25">
      <c r="L38394">
        <v>3915155944</v>
      </c>
      <c r="M38394">
        <v>2000</v>
      </c>
      <c r="N38394" t="str">
        <f t="shared" si="757"/>
        <v>39151559442000</v>
      </c>
      <c r="O38394">
        <v>116</v>
      </c>
    </row>
    <row r="38395" spans="12:15" x14ac:dyDescent="0.25">
      <c r="L38395">
        <v>3915155944</v>
      </c>
      <c r="M38395">
        <v>2001</v>
      </c>
      <c r="N38395" t="str">
        <f t="shared" si="757"/>
        <v>39151559442001</v>
      </c>
      <c r="O38395">
        <v>131</v>
      </c>
    </row>
    <row r="38396" spans="12:15" x14ac:dyDescent="0.25">
      <c r="L38396">
        <v>3915155944</v>
      </c>
      <c r="M38396">
        <v>2002</v>
      </c>
      <c r="N38396" t="str">
        <f t="shared" si="757"/>
        <v>39151559442002</v>
      </c>
      <c r="O38396">
        <v>145</v>
      </c>
    </row>
    <row r="38397" spans="12:15" x14ac:dyDescent="0.25">
      <c r="L38397">
        <v>3915155944</v>
      </c>
      <c r="M38397">
        <v>2003</v>
      </c>
      <c r="N38397" t="str">
        <f t="shared" si="757"/>
        <v>39151559442003</v>
      </c>
      <c r="O38397">
        <v>143</v>
      </c>
    </row>
    <row r="38398" spans="12:15" x14ac:dyDescent="0.25">
      <c r="L38398">
        <v>3915155944</v>
      </c>
      <c r="M38398">
        <v>2004</v>
      </c>
      <c r="N38398" t="str">
        <f t="shared" si="757"/>
        <v>39151559442004</v>
      </c>
      <c r="O38398">
        <v>145</v>
      </c>
    </row>
    <row r="38399" spans="12:15" x14ac:dyDescent="0.25">
      <c r="L38399">
        <v>3915155944</v>
      </c>
      <c r="M38399">
        <v>2005</v>
      </c>
      <c r="N38399" t="str">
        <f t="shared" si="757"/>
        <v>39151559442005</v>
      </c>
      <c r="O38399">
        <v>150</v>
      </c>
    </row>
    <row r="38400" spans="12:15" x14ac:dyDescent="0.25">
      <c r="L38400">
        <v>3915155944</v>
      </c>
      <c r="M38400">
        <v>2006</v>
      </c>
      <c r="N38400" t="str">
        <f t="shared" si="757"/>
        <v>39151559442006</v>
      </c>
      <c r="O38400">
        <v>162</v>
      </c>
    </row>
    <row r="38401" spans="12:15" x14ac:dyDescent="0.25">
      <c r="L38401">
        <v>3915155944</v>
      </c>
      <c r="M38401">
        <v>2007</v>
      </c>
      <c r="N38401" t="str">
        <f t="shared" si="757"/>
        <v>39151559442007</v>
      </c>
      <c r="O38401">
        <v>125</v>
      </c>
    </row>
    <row r="38402" spans="12:15" x14ac:dyDescent="0.25">
      <c r="L38402">
        <v>3915155944</v>
      </c>
      <c r="M38402">
        <v>2008</v>
      </c>
      <c r="N38402" t="str">
        <f t="shared" si="757"/>
        <v>39151559442008</v>
      </c>
      <c r="O38402">
        <v>92</v>
      </c>
    </row>
    <row r="38403" spans="12:15" x14ac:dyDescent="0.25">
      <c r="L38403">
        <v>3915155944</v>
      </c>
      <c r="M38403">
        <v>2009</v>
      </c>
      <c r="N38403" t="str">
        <f t="shared" si="757"/>
        <v>39151559442009</v>
      </c>
      <c r="O38403">
        <v>99</v>
      </c>
    </row>
    <row r="38404" spans="12:15" x14ac:dyDescent="0.25">
      <c r="L38404">
        <v>3915155944</v>
      </c>
      <c r="M38404">
        <v>2010</v>
      </c>
      <c r="N38404" t="str">
        <f t="shared" si="757"/>
        <v>39151559442010</v>
      </c>
      <c r="O38404">
        <v>84</v>
      </c>
    </row>
    <row r="38405" spans="12:15" x14ac:dyDescent="0.25">
      <c r="L38405">
        <v>3915155944</v>
      </c>
      <c r="M38405">
        <v>2011</v>
      </c>
      <c r="N38405" t="str">
        <f t="shared" si="757"/>
        <v>39151559442011</v>
      </c>
      <c r="O38405">
        <v>125</v>
      </c>
    </row>
    <row r="38406" spans="12:15" x14ac:dyDescent="0.25">
      <c r="L38406">
        <v>3915155944</v>
      </c>
      <c r="M38406">
        <v>2012</v>
      </c>
      <c r="N38406" t="str">
        <f t="shared" si="757"/>
        <v>39151559442012</v>
      </c>
      <c r="O38406">
        <v>104</v>
      </c>
    </row>
    <row r="38407" spans="12:15" x14ac:dyDescent="0.25">
      <c r="L38407">
        <v>3915155944</v>
      </c>
      <c r="M38407">
        <v>2013</v>
      </c>
      <c r="N38407" t="str">
        <f t="shared" ref="N38407:N38470" si="758">_xlfn.CONCAT(L38407,M38407)</f>
        <v>39151559442013</v>
      </c>
      <c r="O38407">
        <v>127</v>
      </c>
    </row>
    <row r="38408" spans="12:15" x14ac:dyDescent="0.25">
      <c r="L38408">
        <v>3915155944</v>
      </c>
      <c r="M38408">
        <v>2014</v>
      </c>
      <c r="N38408" t="str">
        <f t="shared" si="758"/>
        <v>39151559442014</v>
      </c>
      <c r="O38408">
        <v>108</v>
      </c>
    </row>
    <row r="38409" spans="12:15" x14ac:dyDescent="0.25">
      <c r="L38409">
        <v>3915155944</v>
      </c>
      <c r="M38409">
        <v>2015</v>
      </c>
      <c r="N38409" t="str">
        <f t="shared" si="758"/>
        <v>39151559442015</v>
      </c>
      <c r="O38409">
        <v>114</v>
      </c>
    </row>
    <row r="38410" spans="12:15" x14ac:dyDescent="0.25">
      <c r="L38410">
        <v>3915156294</v>
      </c>
      <c r="M38410">
        <v>1995</v>
      </c>
      <c r="N38410" t="str">
        <f t="shared" si="758"/>
        <v>39151562941995</v>
      </c>
      <c r="O38410">
        <v>231</v>
      </c>
    </row>
    <row r="38411" spans="12:15" x14ac:dyDescent="0.25">
      <c r="L38411">
        <v>3915156294</v>
      </c>
      <c r="M38411">
        <v>1996</v>
      </c>
      <c r="N38411" t="str">
        <f t="shared" si="758"/>
        <v>39151562941996</v>
      </c>
      <c r="O38411">
        <v>256</v>
      </c>
    </row>
    <row r="38412" spans="12:15" x14ac:dyDescent="0.25">
      <c r="L38412">
        <v>3915156294</v>
      </c>
      <c r="M38412">
        <v>1997</v>
      </c>
      <c r="N38412" t="str">
        <f t="shared" si="758"/>
        <v>39151562941997</v>
      </c>
      <c r="O38412">
        <v>251</v>
      </c>
    </row>
    <row r="38413" spans="12:15" x14ac:dyDescent="0.25">
      <c r="L38413">
        <v>3915156294</v>
      </c>
      <c r="M38413">
        <v>1998</v>
      </c>
      <c r="N38413" t="str">
        <f t="shared" si="758"/>
        <v>39151562941998</v>
      </c>
      <c r="O38413">
        <v>371</v>
      </c>
    </row>
    <row r="38414" spans="12:15" x14ac:dyDescent="0.25">
      <c r="L38414">
        <v>3915156294</v>
      </c>
      <c r="M38414">
        <v>1999</v>
      </c>
      <c r="N38414" t="str">
        <f t="shared" si="758"/>
        <v>39151562941999</v>
      </c>
      <c r="O38414">
        <v>303</v>
      </c>
    </row>
    <row r="38415" spans="12:15" x14ac:dyDescent="0.25">
      <c r="L38415">
        <v>3915156294</v>
      </c>
      <c r="M38415">
        <v>2000</v>
      </c>
      <c r="N38415" t="str">
        <f t="shared" si="758"/>
        <v>39151562942000</v>
      </c>
      <c r="O38415">
        <v>291</v>
      </c>
    </row>
    <row r="38416" spans="12:15" x14ac:dyDescent="0.25">
      <c r="L38416">
        <v>3915156294</v>
      </c>
      <c r="M38416">
        <v>2001</v>
      </c>
      <c r="N38416" t="str">
        <f t="shared" si="758"/>
        <v>39151562942001</v>
      </c>
      <c r="O38416">
        <v>273</v>
      </c>
    </row>
    <row r="38417" spans="12:15" x14ac:dyDescent="0.25">
      <c r="L38417">
        <v>3915156294</v>
      </c>
      <c r="M38417">
        <v>2002</v>
      </c>
      <c r="N38417" t="str">
        <f t="shared" si="758"/>
        <v>39151562942002</v>
      </c>
      <c r="O38417">
        <v>331</v>
      </c>
    </row>
    <row r="38418" spans="12:15" x14ac:dyDescent="0.25">
      <c r="L38418">
        <v>3915156294</v>
      </c>
      <c r="M38418">
        <v>2003</v>
      </c>
      <c r="N38418" t="str">
        <f t="shared" si="758"/>
        <v>39151562942003</v>
      </c>
      <c r="O38418">
        <v>325</v>
      </c>
    </row>
    <row r="38419" spans="12:15" x14ac:dyDescent="0.25">
      <c r="L38419">
        <v>3915156294</v>
      </c>
      <c r="M38419">
        <v>2004</v>
      </c>
      <c r="N38419" t="str">
        <f t="shared" si="758"/>
        <v>39151562942004</v>
      </c>
      <c r="O38419">
        <v>333</v>
      </c>
    </row>
    <row r="38420" spans="12:15" x14ac:dyDescent="0.25">
      <c r="L38420">
        <v>3915156294</v>
      </c>
      <c r="M38420">
        <v>2005</v>
      </c>
      <c r="N38420" t="str">
        <f t="shared" si="758"/>
        <v>39151562942005</v>
      </c>
      <c r="O38420">
        <v>309</v>
      </c>
    </row>
    <row r="38421" spans="12:15" x14ac:dyDescent="0.25">
      <c r="L38421">
        <v>3915156294</v>
      </c>
      <c r="M38421">
        <v>2006</v>
      </c>
      <c r="N38421" t="str">
        <f t="shared" si="758"/>
        <v>39151562942006</v>
      </c>
      <c r="O38421">
        <v>319</v>
      </c>
    </row>
    <row r="38422" spans="12:15" x14ac:dyDescent="0.25">
      <c r="L38422">
        <v>3915156294</v>
      </c>
      <c r="M38422">
        <v>2007</v>
      </c>
      <c r="N38422" t="str">
        <f t="shared" si="758"/>
        <v>39151562942007</v>
      </c>
      <c r="O38422">
        <v>246</v>
      </c>
    </row>
    <row r="38423" spans="12:15" x14ac:dyDescent="0.25">
      <c r="L38423">
        <v>3915156294</v>
      </c>
      <c r="M38423">
        <v>2008</v>
      </c>
      <c r="N38423" t="str">
        <f t="shared" si="758"/>
        <v>39151562942008</v>
      </c>
      <c r="O38423">
        <v>215</v>
      </c>
    </row>
    <row r="38424" spans="12:15" x14ac:dyDescent="0.25">
      <c r="L38424">
        <v>3915156294</v>
      </c>
      <c r="M38424">
        <v>2009</v>
      </c>
      <c r="N38424" t="str">
        <f t="shared" si="758"/>
        <v>39151562942009</v>
      </c>
      <c r="O38424">
        <v>191</v>
      </c>
    </row>
    <row r="38425" spans="12:15" x14ac:dyDescent="0.25">
      <c r="L38425">
        <v>3915156294</v>
      </c>
      <c r="M38425">
        <v>2010</v>
      </c>
      <c r="N38425" t="str">
        <f t="shared" si="758"/>
        <v>39151562942010</v>
      </c>
      <c r="O38425">
        <v>204</v>
      </c>
    </row>
    <row r="38426" spans="12:15" x14ac:dyDescent="0.25">
      <c r="L38426">
        <v>3915156294</v>
      </c>
      <c r="M38426">
        <v>2011</v>
      </c>
      <c r="N38426" t="str">
        <f t="shared" si="758"/>
        <v>39151562942011</v>
      </c>
      <c r="O38426">
        <v>189</v>
      </c>
    </row>
    <row r="38427" spans="12:15" x14ac:dyDescent="0.25">
      <c r="L38427">
        <v>3915156294</v>
      </c>
      <c r="M38427">
        <v>2012</v>
      </c>
      <c r="N38427" t="str">
        <f t="shared" si="758"/>
        <v>39151562942012</v>
      </c>
      <c r="O38427">
        <v>260</v>
      </c>
    </row>
    <row r="38428" spans="12:15" x14ac:dyDescent="0.25">
      <c r="L38428">
        <v>3915156294</v>
      </c>
      <c r="M38428">
        <v>2013</v>
      </c>
      <c r="N38428" t="str">
        <f t="shared" si="758"/>
        <v>39151562942013</v>
      </c>
      <c r="O38428">
        <v>275</v>
      </c>
    </row>
    <row r="38429" spans="12:15" x14ac:dyDescent="0.25">
      <c r="L38429">
        <v>3915156294</v>
      </c>
      <c r="M38429">
        <v>2014</v>
      </c>
      <c r="N38429" t="str">
        <f t="shared" si="758"/>
        <v>39151562942014</v>
      </c>
      <c r="O38429">
        <v>227</v>
      </c>
    </row>
    <row r="38430" spans="12:15" x14ac:dyDescent="0.25">
      <c r="L38430">
        <v>3915156294</v>
      </c>
      <c r="M38430">
        <v>2015</v>
      </c>
      <c r="N38430" t="str">
        <f t="shared" si="758"/>
        <v>39151562942015</v>
      </c>
      <c r="O38430">
        <v>274</v>
      </c>
    </row>
    <row r="38431" spans="12:15" x14ac:dyDescent="0.25">
      <c r="L38431">
        <v>3915158926</v>
      </c>
      <c r="M38431">
        <v>1995</v>
      </c>
      <c r="N38431" t="str">
        <f t="shared" si="758"/>
        <v>39151589261995</v>
      </c>
      <c r="O38431">
        <v>38</v>
      </c>
    </row>
    <row r="38432" spans="12:15" x14ac:dyDescent="0.25">
      <c r="L38432">
        <v>3915158926</v>
      </c>
      <c r="M38432">
        <v>1996</v>
      </c>
      <c r="N38432" t="str">
        <f t="shared" si="758"/>
        <v>39151589261996</v>
      </c>
      <c r="O38432">
        <v>48</v>
      </c>
    </row>
    <row r="38433" spans="12:15" x14ac:dyDescent="0.25">
      <c r="L38433">
        <v>3915158926</v>
      </c>
      <c r="M38433">
        <v>1997</v>
      </c>
      <c r="N38433" t="str">
        <f t="shared" si="758"/>
        <v>39151589261997</v>
      </c>
      <c r="O38433">
        <v>48</v>
      </c>
    </row>
    <row r="38434" spans="12:15" x14ac:dyDescent="0.25">
      <c r="L38434">
        <v>3915158926</v>
      </c>
      <c r="M38434">
        <v>1998</v>
      </c>
      <c r="N38434" t="str">
        <f t="shared" si="758"/>
        <v>39151589261998</v>
      </c>
      <c r="O38434">
        <v>55</v>
      </c>
    </row>
    <row r="38435" spans="12:15" x14ac:dyDescent="0.25">
      <c r="L38435">
        <v>3915158926</v>
      </c>
      <c r="M38435">
        <v>1999</v>
      </c>
      <c r="N38435" t="str">
        <f t="shared" si="758"/>
        <v>39151589261999</v>
      </c>
      <c r="O38435">
        <v>37</v>
      </c>
    </row>
    <row r="38436" spans="12:15" x14ac:dyDescent="0.25">
      <c r="L38436">
        <v>3915158926</v>
      </c>
      <c r="M38436">
        <v>2000</v>
      </c>
      <c r="N38436" t="str">
        <f t="shared" si="758"/>
        <v>39151589262000</v>
      </c>
      <c r="O38436">
        <v>43</v>
      </c>
    </row>
    <row r="38437" spans="12:15" x14ac:dyDescent="0.25">
      <c r="L38437">
        <v>3915158926</v>
      </c>
      <c r="M38437">
        <v>2001</v>
      </c>
      <c r="N38437" t="str">
        <f t="shared" si="758"/>
        <v>39151589262001</v>
      </c>
      <c r="O38437">
        <v>45</v>
      </c>
    </row>
    <row r="38438" spans="12:15" x14ac:dyDescent="0.25">
      <c r="L38438">
        <v>3915158926</v>
      </c>
      <c r="M38438">
        <v>2002</v>
      </c>
      <c r="N38438" t="str">
        <f t="shared" si="758"/>
        <v>39151589262002</v>
      </c>
      <c r="O38438">
        <v>39</v>
      </c>
    </row>
    <row r="38439" spans="12:15" x14ac:dyDescent="0.25">
      <c r="L38439">
        <v>3915158926</v>
      </c>
      <c r="M38439">
        <v>2003</v>
      </c>
      <c r="N38439" t="str">
        <f t="shared" si="758"/>
        <v>39151589262003</v>
      </c>
      <c r="O38439">
        <v>51</v>
      </c>
    </row>
    <row r="38440" spans="12:15" x14ac:dyDescent="0.25">
      <c r="L38440">
        <v>3915158926</v>
      </c>
      <c r="M38440">
        <v>2004</v>
      </c>
      <c r="N38440" t="str">
        <f t="shared" si="758"/>
        <v>39151589262004</v>
      </c>
      <c r="O38440">
        <v>59</v>
      </c>
    </row>
    <row r="38441" spans="12:15" x14ac:dyDescent="0.25">
      <c r="L38441">
        <v>3915158926</v>
      </c>
      <c r="M38441">
        <v>2005</v>
      </c>
      <c r="N38441" t="str">
        <f t="shared" si="758"/>
        <v>39151589262005</v>
      </c>
      <c r="O38441">
        <v>47</v>
      </c>
    </row>
    <row r="38442" spans="12:15" x14ac:dyDescent="0.25">
      <c r="L38442">
        <v>3915158926</v>
      </c>
      <c r="M38442">
        <v>2006</v>
      </c>
      <c r="N38442" t="str">
        <f t="shared" si="758"/>
        <v>39151589262006</v>
      </c>
      <c r="O38442">
        <v>54</v>
      </c>
    </row>
    <row r="38443" spans="12:15" x14ac:dyDescent="0.25">
      <c r="L38443">
        <v>3915158926</v>
      </c>
      <c r="M38443">
        <v>2007</v>
      </c>
      <c r="N38443" t="str">
        <f t="shared" si="758"/>
        <v>39151589262007</v>
      </c>
      <c r="O38443">
        <v>46</v>
      </c>
    </row>
    <row r="38444" spans="12:15" x14ac:dyDescent="0.25">
      <c r="L38444">
        <v>3915158926</v>
      </c>
      <c r="M38444">
        <v>2008</v>
      </c>
      <c r="N38444" t="str">
        <f t="shared" si="758"/>
        <v>39151589262008</v>
      </c>
      <c r="O38444">
        <v>39</v>
      </c>
    </row>
    <row r="38445" spans="12:15" x14ac:dyDescent="0.25">
      <c r="L38445">
        <v>3915158926</v>
      </c>
      <c r="M38445">
        <v>2009</v>
      </c>
      <c r="N38445" t="str">
        <f t="shared" si="758"/>
        <v>39151589262009</v>
      </c>
      <c r="O38445">
        <v>42</v>
      </c>
    </row>
    <row r="38446" spans="12:15" x14ac:dyDescent="0.25">
      <c r="L38446">
        <v>3915158926</v>
      </c>
      <c r="M38446">
        <v>2010</v>
      </c>
      <c r="N38446" t="str">
        <f t="shared" si="758"/>
        <v>39151589262010</v>
      </c>
      <c r="O38446">
        <v>32</v>
      </c>
    </row>
    <row r="38447" spans="12:15" x14ac:dyDescent="0.25">
      <c r="L38447">
        <v>3915158926</v>
      </c>
      <c r="M38447">
        <v>2011</v>
      </c>
      <c r="N38447" t="str">
        <f t="shared" si="758"/>
        <v>39151589262011</v>
      </c>
      <c r="O38447">
        <v>41</v>
      </c>
    </row>
    <row r="38448" spans="12:15" x14ac:dyDescent="0.25">
      <c r="L38448">
        <v>3915158926</v>
      </c>
      <c r="M38448">
        <v>2012</v>
      </c>
      <c r="N38448" t="str">
        <f t="shared" si="758"/>
        <v>39151589262012</v>
      </c>
      <c r="O38448">
        <v>42</v>
      </c>
    </row>
    <row r="38449" spans="12:15" x14ac:dyDescent="0.25">
      <c r="L38449">
        <v>3915158926</v>
      </c>
      <c r="M38449">
        <v>2013</v>
      </c>
      <c r="N38449" t="str">
        <f t="shared" si="758"/>
        <v>39151589262013</v>
      </c>
      <c r="O38449">
        <v>36</v>
      </c>
    </row>
    <row r="38450" spans="12:15" x14ac:dyDescent="0.25">
      <c r="L38450">
        <v>3915158926</v>
      </c>
      <c r="M38450">
        <v>2014</v>
      </c>
      <c r="N38450" t="str">
        <f t="shared" si="758"/>
        <v>39151589262014</v>
      </c>
      <c r="O38450">
        <v>42</v>
      </c>
    </row>
    <row r="38451" spans="12:15" x14ac:dyDescent="0.25">
      <c r="L38451">
        <v>3915158926</v>
      </c>
      <c r="M38451">
        <v>2015</v>
      </c>
      <c r="N38451" t="str">
        <f t="shared" si="758"/>
        <v>39151589262015</v>
      </c>
      <c r="O38451">
        <v>39</v>
      </c>
    </row>
    <row r="38452" spans="12:15" x14ac:dyDescent="0.25">
      <c r="L38452">
        <v>3915159850</v>
      </c>
      <c r="M38452">
        <v>1995</v>
      </c>
      <c r="N38452" t="str">
        <f t="shared" si="758"/>
        <v>39151598501995</v>
      </c>
      <c r="O38452">
        <v>39</v>
      </c>
    </row>
    <row r="38453" spans="12:15" x14ac:dyDescent="0.25">
      <c r="L38453">
        <v>3915159850</v>
      </c>
      <c r="M38453">
        <v>1996</v>
      </c>
      <c r="N38453" t="str">
        <f t="shared" si="758"/>
        <v>39151598501996</v>
      </c>
      <c r="O38453">
        <v>49</v>
      </c>
    </row>
    <row r="38454" spans="12:15" x14ac:dyDescent="0.25">
      <c r="L38454">
        <v>3915159850</v>
      </c>
      <c r="M38454">
        <v>1997</v>
      </c>
      <c r="N38454" t="str">
        <f t="shared" si="758"/>
        <v>39151598501997</v>
      </c>
      <c r="O38454">
        <v>46</v>
      </c>
    </row>
    <row r="38455" spans="12:15" x14ac:dyDescent="0.25">
      <c r="L38455">
        <v>3915159850</v>
      </c>
      <c r="M38455">
        <v>1998</v>
      </c>
      <c r="N38455" t="str">
        <f t="shared" si="758"/>
        <v>39151598501998</v>
      </c>
      <c r="O38455">
        <v>52</v>
      </c>
    </row>
    <row r="38456" spans="12:15" x14ac:dyDescent="0.25">
      <c r="L38456">
        <v>3915159850</v>
      </c>
      <c r="M38456">
        <v>1999</v>
      </c>
      <c r="N38456" t="str">
        <f t="shared" si="758"/>
        <v>39151598501999</v>
      </c>
      <c r="O38456">
        <v>41</v>
      </c>
    </row>
    <row r="38457" spans="12:15" x14ac:dyDescent="0.25">
      <c r="L38457">
        <v>3915159850</v>
      </c>
      <c r="M38457">
        <v>2000</v>
      </c>
      <c r="N38457" t="str">
        <f t="shared" si="758"/>
        <v>39151598502000</v>
      </c>
      <c r="O38457">
        <v>32</v>
      </c>
    </row>
    <row r="38458" spans="12:15" x14ac:dyDescent="0.25">
      <c r="L38458">
        <v>3915159850</v>
      </c>
      <c r="M38458">
        <v>2001</v>
      </c>
      <c r="N38458" t="str">
        <f t="shared" si="758"/>
        <v>39151598502001</v>
      </c>
      <c r="O38458">
        <v>32</v>
      </c>
    </row>
    <row r="38459" spans="12:15" x14ac:dyDescent="0.25">
      <c r="L38459">
        <v>3915159850</v>
      </c>
      <c r="M38459">
        <v>2002</v>
      </c>
      <c r="N38459" t="str">
        <f t="shared" si="758"/>
        <v>39151598502002</v>
      </c>
      <c r="O38459">
        <v>45</v>
      </c>
    </row>
    <row r="38460" spans="12:15" x14ac:dyDescent="0.25">
      <c r="L38460">
        <v>3915159850</v>
      </c>
      <c r="M38460">
        <v>2003</v>
      </c>
      <c r="N38460" t="str">
        <f t="shared" si="758"/>
        <v>39151598502003</v>
      </c>
      <c r="O38460">
        <v>38</v>
      </c>
    </row>
    <row r="38461" spans="12:15" x14ac:dyDescent="0.25">
      <c r="L38461">
        <v>3915159850</v>
      </c>
      <c r="M38461">
        <v>2004</v>
      </c>
      <c r="N38461" t="str">
        <f t="shared" si="758"/>
        <v>39151598502004</v>
      </c>
      <c r="O38461">
        <v>44</v>
      </c>
    </row>
    <row r="38462" spans="12:15" x14ac:dyDescent="0.25">
      <c r="L38462">
        <v>3915159850</v>
      </c>
      <c r="M38462">
        <v>2005</v>
      </c>
      <c r="N38462" t="str">
        <f t="shared" si="758"/>
        <v>39151598502005</v>
      </c>
      <c r="O38462">
        <v>37</v>
      </c>
    </row>
    <row r="38463" spans="12:15" x14ac:dyDescent="0.25">
      <c r="L38463">
        <v>3915159850</v>
      </c>
      <c r="M38463">
        <v>2006</v>
      </c>
      <c r="N38463" t="str">
        <f t="shared" si="758"/>
        <v>39151598502006</v>
      </c>
      <c r="O38463">
        <v>30</v>
      </c>
    </row>
    <row r="38464" spans="12:15" x14ac:dyDescent="0.25">
      <c r="L38464">
        <v>3915159850</v>
      </c>
      <c r="M38464">
        <v>2007</v>
      </c>
      <c r="N38464" t="str">
        <f t="shared" si="758"/>
        <v>39151598502007</v>
      </c>
      <c r="O38464">
        <v>34</v>
      </c>
    </row>
    <row r="38465" spans="12:15" x14ac:dyDescent="0.25">
      <c r="L38465">
        <v>3915159850</v>
      </c>
      <c r="M38465">
        <v>2008</v>
      </c>
      <c r="N38465" t="str">
        <f t="shared" si="758"/>
        <v>39151598502008</v>
      </c>
      <c r="O38465">
        <v>32</v>
      </c>
    </row>
    <row r="38466" spans="12:15" x14ac:dyDescent="0.25">
      <c r="L38466">
        <v>3915159850</v>
      </c>
      <c r="M38466">
        <v>2009</v>
      </c>
      <c r="N38466" t="str">
        <f t="shared" si="758"/>
        <v>39151598502009</v>
      </c>
      <c r="O38466">
        <v>32</v>
      </c>
    </row>
    <row r="38467" spans="12:15" x14ac:dyDescent="0.25">
      <c r="L38467">
        <v>3915159850</v>
      </c>
      <c r="M38467">
        <v>2010</v>
      </c>
      <c r="N38467" t="str">
        <f t="shared" si="758"/>
        <v>39151598502010</v>
      </c>
      <c r="O38467">
        <v>34</v>
      </c>
    </row>
    <row r="38468" spans="12:15" x14ac:dyDescent="0.25">
      <c r="L38468">
        <v>3915159850</v>
      </c>
      <c r="M38468">
        <v>2011</v>
      </c>
      <c r="N38468" t="str">
        <f t="shared" si="758"/>
        <v>39151598502011</v>
      </c>
      <c r="O38468">
        <v>38</v>
      </c>
    </row>
    <row r="38469" spans="12:15" x14ac:dyDescent="0.25">
      <c r="L38469">
        <v>3915159850</v>
      </c>
      <c r="M38469">
        <v>2012</v>
      </c>
      <c r="N38469" t="str">
        <f t="shared" si="758"/>
        <v>39151598502012</v>
      </c>
      <c r="O38469">
        <v>30</v>
      </c>
    </row>
    <row r="38470" spans="12:15" x14ac:dyDescent="0.25">
      <c r="L38470">
        <v>3915159850</v>
      </c>
      <c r="M38470">
        <v>2013</v>
      </c>
      <c r="N38470" t="str">
        <f t="shared" si="758"/>
        <v>39151598502013</v>
      </c>
      <c r="O38470">
        <v>42</v>
      </c>
    </row>
    <row r="38471" spans="12:15" x14ac:dyDescent="0.25">
      <c r="L38471">
        <v>3915159850</v>
      </c>
      <c r="M38471">
        <v>2014</v>
      </c>
      <c r="N38471" t="str">
        <f t="shared" ref="N38471:N38534" si="759">_xlfn.CONCAT(L38471,M38471)</f>
        <v>39151598502014</v>
      </c>
      <c r="O38471">
        <v>26</v>
      </c>
    </row>
    <row r="38472" spans="12:15" x14ac:dyDescent="0.25">
      <c r="L38472">
        <v>3915159850</v>
      </c>
      <c r="M38472">
        <v>2015</v>
      </c>
      <c r="N38472" t="str">
        <f t="shared" si="759"/>
        <v>39151598502015</v>
      </c>
      <c r="O38472">
        <v>32</v>
      </c>
    </row>
    <row r="38473" spans="12:15" x14ac:dyDescent="0.25">
      <c r="L38473">
        <v>3915162078</v>
      </c>
      <c r="M38473">
        <v>1995</v>
      </c>
      <c r="N38473" t="str">
        <f t="shared" si="759"/>
        <v>39151620781995</v>
      </c>
      <c r="O38473">
        <v>390</v>
      </c>
    </row>
    <row r="38474" spans="12:15" x14ac:dyDescent="0.25">
      <c r="L38474">
        <v>3915162078</v>
      </c>
      <c r="M38474">
        <v>1996</v>
      </c>
      <c r="N38474" t="str">
        <f t="shared" si="759"/>
        <v>39151620781996</v>
      </c>
      <c r="O38474">
        <v>432</v>
      </c>
    </row>
    <row r="38475" spans="12:15" x14ac:dyDescent="0.25">
      <c r="L38475">
        <v>3915162078</v>
      </c>
      <c r="M38475">
        <v>1997</v>
      </c>
      <c r="N38475" t="str">
        <f t="shared" si="759"/>
        <v>39151620781997</v>
      </c>
      <c r="O38475">
        <v>414</v>
      </c>
    </row>
    <row r="38476" spans="12:15" x14ac:dyDescent="0.25">
      <c r="L38476">
        <v>3915162078</v>
      </c>
      <c r="M38476">
        <v>1998</v>
      </c>
      <c r="N38476" t="str">
        <f t="shared" si="759"/>
        <v>39151620781998</v>
      </c>
      <c r="O38476">
        <v>556</v>
      </c>
    </row>
    <row r="38477" spans="12:15" x14ac:dyDescent="0.25">
      <c r="L38477">
        <v>3915162078</v>
      </c>
      <c r="M38477">
        <v>1999</v>
      </c>
      <c r="N38477" t="str">
        <f t="shared" si="759"/>
        <v>39151620781999</v>
      </c>
      <c r="O38477">
        <v>385</v>
      </c>
    </row>
    <row r="38478" spans="12:15" x14ac:dyDescent="0.25">
      <c r="L38478">
        <v>3915162078</v>
      </c>
      <c r="M38478">
        <v>2000</v>
      </c>
      <c r="N38478" t="str">
        <f t="shared" si="759"/>
        <v>39151620782000</v>
      </c>
      <c r="O38478">
        <v>358</v>
      </c>
    </row>
    <row r="38479" spans="12:15" x14ac:dyDescent="0.25">
      <c r="L38479">
        <v>3915162078</v>
      </c>
      <c r="M38479">
        <v>2001</v>
      </c>
      <c r="N38479" t="str">
        <f t="shared" si="759"/>
        <v>39151620782001</v>
      </c>
      <c r="O38479">
        <v>408</v>
      </c>
    </row>
    <row r="38480" spans="12:15" x14ac:dyDescent="0.25">
      <c r="L38480">
        <v>3915162078</v>
      </c>
      <c r="M38480">
        <v>2002</v>
      </c>
      <c r="N38480" t="str">
        <f t="shared" si="759"/>
        <v>39151620782002</v>
      </c>
      <c r="O38480">
        <v>342</v>
      </c>
    </row>
    <row r="38481" spans="12:15" x14ac:dyDescent="0.25">
      <c r="L38481">
        <v>3915162078</v>
      </c>
      <c r="M38481">
        <v>2003</v>
      </c>
      <c r="N38481" t="str">
        <f t="shared" si="759"/>
        <v>39151620782003</v>
      </c>
      <c r="O38481">
        <v>418</v>
      </c>
    </row>
    <row r="38482" spans="12:15" x14ac:dyDescent="0.25">
      <c r="L38482">
        <v>3915162078</v>
      </c>
      <c r="M38482">
        <v>2004</v>
      </c>
      <c r="N38482" t="str">
        <f t="shared" si="759"/>
        <v>39151620782004</v>
      </c>
      <c r="O38482">
        <v>475</v>
      </c>
    </row>
    <row r="38483" spans="12:15" x14ac:dyDescent="0.25">
      <c r="L38483">
        <v>3915162078</v>
      </c>
      <c r="M38483">
        <v>2005</v>
      </c>
      <c r="N38483" t="str">
        <f t="shared" si="759"/>
        <v>39151620782005</v>
      </c>
      <c r="O38483">
        <v>517</v>
      </c>
    </row>
    <row r="38484" spans="12:15" x14ac:dyDescent="0.25">
      <c r="L38484">
        <v>3915162078</v>
      </c>
      <c r="M38484">
        <v>2006</v>
      </c>
      <c r="N38484" t="str">
        <f t="shared" si="759"/>
        <v>39151620782006</v>
      </c>
      <c r="O38484">
        <v>451</v>
      </c>
    </row>
    <row r="38485" spans="12:15" x14ac:dyDescent="0.25">
      <c r="L38485">
        <v>3915162078</v>
      </c>
      <c r="M38485">
        <v>2007</v>
      </c>
      <c r="N38485" t="str">
        <f t="shared" si="759"/>
        <v>39151620782007</v>
      </c>
      <c r="O38485">
        <v>379</v>
      </c>
    </row>
    <row r="38486" spans="12:15" x14ac:dyDescent="0.25">
      <c r="L38486">
        <v>3915162078</v>
      </c>
      <c r="M38486">
        <v>2008</v>
      </c>
      <c r="N38486" t="str">
        <f t="shared" si="759"/>
        <v>39151620782008</v>
      </c>
      <c r="O38486">
        <v>353</v>
      </c>
    </row>
    <row r="38487" spans="12:15" x14ac:dyDescent="0.25">
      <c r="L38487">
        <v>3915162078</v>
      </c>
      <c r="M38487">
        <v>2009</v>
      </c>
      <c r="N38487" t="str">
        <f t="shared" si="759"/>
        <v>39151620782009</v>
      </c>
      <c r="O38487">
        <v>305</v>
      </c>
    </row>
    <row r="38488" spans="12:15" x14ac:dyDescent="0.25">
      <c r="L38488">
        <v>3915162078</v>
      </c>
      <c r="M38488">
        <v>2010</v>
      </c>
      <c r="N38488" t="str">
        <f t="shared" si="759"/>
        <v>39151620782010</v>
      </c>
      <c r="O38488">
        <v>307</v>
      </c>
    </row>
    <row r="38489" spans="12:15" x14ac:dyDescent="0.25">
      <c r="L38489">
        <v>3915162078</v>
      </c>
      <c r="M38489">
        <v>2011</v>
      </c>
      <c r="N38489" t="str">
        <f t="shared" si="759"/>
        <v>39151620782011</v>
      </c>
      <c r="O38489">
        <v>267</v>
      </c>
    </row>
    <row r="38490" spans="12:15" x14ac:dyDescent="0.25">
      <c r="L38490">
        <v>3915162078</v>
      </c>
      <c r="M38490">
        <v>2012</v>
      </c>
      <c r="N38490" t="str">
        <f t="shared" si="759"/>
        <v>39151620782012</v>
      </c>
      <c r="O38490">
        <v>312</v>
      </c>
    </row>
    <row r="38491" spans="12:15" x14ac:dyDescent="0.25">
      <c r="L38491">
        <v>3915162078</v>
      </c>
      <c r="M38491">
        <v>2013</v>
      </c>
      <c r="N38491" t="str">
        <f t="shared" si="759"/>
        <v>39151620782013</v>
      </c>
      <c r="O38491">
        <v>329</v>
      </c>
    </row>
    <row r="38492" spans="12:15" x14ac:dyDescent="0.25">
      <c r="L38492">
        <v>3915162078</v>
      </c>
      <c r="M38492">
        <v>2014</v>
      </c>
      <c r="N38492" t="str">
        <f t="shared" si="759"/>
        <v>39151620782014</v>
      </c>
      <c r="O38492">
        <v>341</v>
      </c>
    </row>
    <row r="38493" spans="12:15" x14ac:dyDescent="0.25">
      <c r="L38493">
        <v>3915162078</v>
      </c>
      <c r="M38493">
        <v>2015</v>
      </c>
      <c r="N38493" t="str">
        <f t="shared" si="759"/>
        <v>39151620782015</v>
      </c>
      <c r="O38493">
        <v>375</v>
      </c>
    </row>
    <row r="38494" spans="12:15" x14ac:dyDescent="0.25">
      <c r="L38494">
        <v>3915162694</v>
      </c>
      <c r="M38494">
        <v>1995</v>
      </c>
      <c r="N38494" t="str">
        <f t="shared" si="759"/>
        <v>39151626941995</v>
      </c>
      <c r="O38494">
        <v>40</v>
      </c>
    </row>
    <row r="38495" spans="12:15" x14ac:dyDescent="0.25">
      <c r="L38495">
        <v>3915162694</v>
      </c>
      <c r="M38495">
        <v>1996</v>
      </c>
      <c r="N38495" t="str">
        <f t="shared" si="759"/>
        <v>39151626941996</v>
      </c>
      <c r="O38495">
        <v>25</v>
      </c>
    </row>
    <row r="38496" spans="12:15" x14ac:dyDescent="0.25">
      <c r="L38496">
        <v>3915162694</v>
      </c>
      <c r="M38496">
        <v>1997</v>
      </c>
      <c r="N38496" t="str">
        <f t="shared" si="759"/>
        <v>39151626941997</v>
      </c>
      <c r="O38496">
        <v>25</v>
      </c>
    </row>
    <row r="38497" spans="12:15" x14ac:dyDescent="0.25">
      <c r="L38497">
        <v>3915162694</v>
      </c>
      <c r="M38497">
        <v>1998</v>
      </c>
      <c r="N38497" t="str">
        <f t="shared" si="759"/>
        <v>39151626941998</v>
      </c>
      <c r="O38497">
        <v>42</v>
      </c>
    </row>
    <row r="38498" spans="12:15" x14ac:dyDescent="0.25">
      <c r="L38498">
        <v>3915162694</v>
      </c>
      <c r="M38498">
        <v>1999</v>
      </c>
      <c r="N38498" t="str">
        <f t="shared" si="759"/>
        <v>39151626941999</v>
      </c>
      <c r="O38498">
        <v>30</v>
      </c>
    </row>
    <row r="38499" spans="12:15" x14ac:dyDescent="0.25">
      <c r="L38499">
        <v>3915162694</v>
      </c>
      <c r="M38499">
        <v>2000</v>
      </c>
      <c r="N38499" t="str">
        <f t="shared" si="759"/>
        <v>39151626942000</v>
      </c>
      <c r="O38499">
        <v>28</v>
      </c>
    </row>
    <row r="38500" spans="12:15" x14ac:dyDescent="0.25">
      <c r="L38500">
        <v>3915162694</v>
      </c>
      <c r="M38500">
        <v>2001</v>
      </c>
      <c r="N38500" t="str">
        <f t="shared" si="759"/>
        <v>39151626942001</v>
      </c>
      <c r="O38500">
        <v>37</v>
      </c>
    </row>
    <row r="38501" spans="12:15" x14ac:dyDescent="0.25">
      <c r="L38501">
        <v>3915162694</v>
      </c>
      <c r="M38501">
        <v>2002</v>
      </c>
      <c r="N38501" t="str">
        <f t="shared" si="759"/>
        <v>39151626942002</v>
      </c>
      <c r="O38501">
        <v>17</v>
      </c>
    </row>
    <row r="38502" spans="12:15" x14ac:dyDescent="0.25">
      <c r="L38502">
        <v>3915162694</v>
      </c>
      <c r="M38502">
        <v>2003</v>
      </c>
      <c r="N38502" t="str">
        <f t="shared" si="759"/>
        <v>39151626942003</v>
      </c>
      <c r="O38502">
        <v>33</v>
      </c>
    </row>
    <row r="38503" spans="12:15" x14ac:dyDescent="0.25">
      <c r="L38503">
        <v>3915162694</v>
      </c>
      <c r="M38503">
        <v>2004</v>
      </c>
      <c r="N38503" t="str">
        <f t="shared" si="759"/>
        <v>39151626942004</v>
      </c>
      <c r="O38503">
        <v>19</v>
      </c>
    </row>
    <row r="38504" spans="12:15" x14ac:dyDescent="0.25">
      <c r="L38504">
        <v>3915162694</v>
      </c>
      <c r="M38504">
        <v>2005</v>
      </c>
      <c r="N38504" t="str">
        <f t="shared" si="759"/>
        <v>39151626942005</v>
      </c>
      <c r="O38504">
        <v>29</v>
      </c>
    </row>
    <row r="38505" spans="12:15" x14ac:dyDescent="0.25">
      <c r="L38505">
        <v>3915162694</v>
      </c>
      <c r="M38505">
        <v>2006</v>
      </c>
      <c r="N38505" t="str">
        <f t="shared" si="759"/>
        <v>39151626942006</v>
      </c>
      <c r="O38505">
        <v>25</v>
      </c>
    </row>
    <row r="38506" spans="12:15" x14ac:dyDescent="0.25">
      <c r="L38506">
        <v>3915162694</v>
      </c>
      <c r="M38506">
        <v>2007</v>
      </c>
      <c r="N38506" t="str">
        <f t="shared" si="759"/>
        <v>39151626942007</v>
      </c>
      <c r="O38506">
        <v>26</v>
      </c>
    </row>
    <row r="38507" spans="12:15" x14ac:dyDescent="0.25">
      <c r="L38507">
        <v>3915162694</v>
      </c>
      <c r="M38507">
        <v>2008</v>
      </c>
      <c r="N38507" t="str">
        <f t="shared" si="759"/>
        <v>39151626942008</v>
      </c>
      <c r="O38507">
        <v>31</v>
      </c>
    </row>
    <row r="38508" spans="12:15" x14ac:dyDescent="0.25">
      <c r="L38508">
        <v>3915162694</v>
      </c>
      <c r="M38508">
        <v>2009</v>
      </c>
      <c r="N38508" t="str">
        <f t="shared" si="759"/>
        <v>39151626942009</v>
      </c>
      <c r="O38508">
        <v>30</v>
      </c>
    </row>
    <row r="38509" spans="12:15" x14ac:dyDescent="0.25">
      <c r="L38509">
        <v>3915162694</v>
      </c>
      <c r="M38509">
        <v>2010</v>
      </c>
      <c r="N38509" t="str">
        <f t="shared" si="759"/>
        <v>39151626942010</v>
      </c>
      <c r="O38509">
        <v>22</v>
      </c>
    </row>
    <row r="38510" spans="12:15" x14ac:dyDescent="0.25">
      <c r="L38510">
        <v>3915162694</v>
      </c>
      <c r="M38510">
        <v>2011</v>
      </c>
      <c r="N38510" t="str">
        <f t="shared" si="759"/>
        <v>39151626942011</v>
      </c>
      <c r="O38510">
        <v>13</v>
      </c>
    </row>
    <row r="38511" spans="12:15" x14ac:dyDescent="0.25">
      <c r="L38511">
        <v>3915162694</v>
      </c>
      <c r="M38511">
        <v>2012</v>
      </c>
      <c r="N38511" t="str">
        <f t="shared" si="759"/>
        <v>39151626942012</v>
      </c>
      <c r="O38511">
        <v>25</v>
      </c>
    </row>
    <row r="38512" spans="12:15" x14ac:dyDescent="0.25">
      <c r="L38512">
        <v>3915162694</v>
      </c>
      <c r="M38512">
        <v>2013</v>
      </c>
      <c r="N38512" t="str">
        <f t="shared" si="759"/>
        <v>39151626942013</v>
      </c>
      <c r="O38512">
        <v>20</v>
      </c>
    </row>
    <row r="38513" spans="12:15" x14ac:dyDescent="0.25">
      <c r="L38513">
        <v>3915162694</v>
      </c>
      <c r="M38513">
        <v>2014</v>
      </c>
      <c r="N38513" t="str">
        <f t="shared" si="759"/>
        <v>39151626942014</v>
      </c>
      <c r="O38513">
        <v>34</v>
      </c>
    </row>
    <row r="38514" spans="12:15" x14ac:dyDescent="0.25">
      <c r="L38514">
        <v>3915162694</v>
      </c>
      <c r="M38514">
        <v>2015</v>
      </c>
      <c r="N38514" t="str">
        <f t="shared" si="759"/>
        <v>39151626942015</v>
      </c>
      <c r="O38514">
        <v>21</v>
      </c>
    </row>
    <row r="38515" spans="12:15" x14ac:dyDescent="0.25">
      <c r="L38515">
        <v>3915162988</v>
      </c>
      <c r="M38515">
        <v>1995</v>
      </c>
      <c r="N38515" t="str">
        <f t="shared" si="759"/>
        <v>39151629881995</v>
      </c>
      <c r="O38515">
        <v>593</v>
      </c>
    </row>
    <row r="38516" spans="12:15" x14ac:dyDescent="0.25">
      <c r="L38516">
        <v>3915162988</v>
      </c>
      <c r="M38516">
        <v>1996</v>
      </c>
      <c r="N38516" t="str">
        <f t="shared" si="759"/>
        <v>39151629881996</v>
      </c>
      <c r="O38516">
        <v>641</v>
      </c>
    </row>
    <row r="38517" spans="12:15" x14ac:dyDescent="0.25">
      <c r="L38517">
        <v>3915162988</v>
      </c>
      <c r="M38517">
        <v>1997</v>
      </c>
      <c r="N38517" t="str">
        <f t="shared" si="759"/>
        <v>39151629881997</v>
      </c>
      <c r="O38517">
        <v>582</v>
      </c>
    </row>
    <row r="38518" spans="12:15" x14ac:dyDescent="0.25">
      <c r="L38518">
        <v>3915162988</v>
      </c>
      <c r="M38518">
        <v>1998</v>
      </c>
      <c r="N38518" t="str">
        <f t="shared" si="759"/>
        <v>39151629881998</v>
      </c>
      <c r="O38518">
        <v>702</v>
      </c>
    </row>
    <row r="38519" spans="12:15" x14ac:dyDescent="0.25">
      <c r="L38519">
        <v>3915162988</v>
      </c>
      <c r="M38519">
        <v>1999</v>
      </c>
      <c r="N38519" t="str">
        <f t="shared" si="759"/>
        <v>39151629881999</v>
      </c>
      <c r="O38519">
        <v>587</v>
      </c>
    </row>
    <row r="38520" spans="12:15" x14ac:dyDescent="0.25">
      <c r="L38520">
        <v>3915162988</v>
      </c>
      <c r="M38520">
        <v>2000</v>
      </c>
      <c r="N38520" t="str">
        <f t="shared" si="759"/>
        <v>39151629882000</v>
      </c>
      <c r="O38520">
        <v>626</v>
      </c>
    </row>
    <row r="38521" spans="12:15" x14ac:dyDescent="0.25">
      <c r="L38521">
        <v>3915162988</v>
      </c>
      <c r="M38521">
        <v>2001</v>
      </c>
      <c r="N38521" t="str">
        <f t="shared" si="759"/>
        <v>39151629882001</v>
      </c>
      <c r="O38521">
        <v>556</v>
      </c>
    </row>
    <row r="38522" spans="12:15" x14ac:dyDescent="0.25">
      <c r="L38522">
        <v>3915162988</v>
      </c>
      <c r="M38522">
        <v>2002</v>
      </c>
      <c r="N38522" t="str">
        <f t="shared" si="759"/>
        <v>39151629882002</v>
      </c>
      <c r="O38522">
        <v>633</v>
      </c>
    </row>
    <row r="38523" spans="12:15" x14ac:dyDescent="0.25">
      <c r="L38523">
        <v>3915162988</v>
      </c>
      <c r="M38523">
        <v>2003</v>
      </c>
      <c r="N38523" t="str">
        <f t="shared" si="759"/>
        <v>39151629882003</v>
      </c>
      <c r="O38523">
        <v>695</v>
      </c>
    </row>
    <row r="38524" spans="12:15" x14ac:dyDescent="0.25">
      <c r="L38524">
        <v>3915162988</v>
      </c>
      <c r="M38524">
        <v>2004</v>
      </c>
      <c r="N38524" t="str">
        <f t="shared" si="759"/>
        <v>39151629882004</v>
      </c>
      <c r="O38524">
        <v>727</v>
      </c>
    </row>
    <row r="38525" spans="12:15" x14ac:dyDescent="0.25">
      <c r="L38525">
        <v>3915162988</v>
      </c>
      <c r="M38525">
        <v>2005</v>
      </c>
      <c r="N38525" t="str">
        <f t="shared" si="759"/>
        <v>39151629882005</v>
      </c>
      <c r="O38525">
        <v>681</v>
      </c>
    </row>
    <row r="38526" spans="12:15" x14ac:dyDescent="0.25">
      <c r="L38526">
        <v>3915162988</v>
      </c>
      <c r="M38526">
        <v>2006</v>
      </c>
      <c r="N38526" t="str">
        <f t="shared" si="759"/>
        <v>39151629882006</v>
      </c>
      <c r="O38526">
        <v>534</v>
      </c>
    </row>
    <row r="38527" spans="12:15" x14ac:dyDescent="0.25">
      <c r="L38527">
        <v>3915162988</v>
      </c>
      <c r="M38527">
        <v>2007</v>
      </c>
      <c r="N38527" t="str">
        <f t="shared" si="759"/>
        <v>39151629882007</v>
      </c>
      <c r="O38527">
        <v>539</v>
      </c>
    </row>
    <row r="38528" spans="12:15" x14ac:dyDescent="0.25">
      <c r="L38528">
        <v>3915162988</v>
      </c>
      <c r="M38528">
        <v>2008</v>
      </c>
      <c r="N38528" t="str">
        <f t="shared" si="759"/>
        <v>39151629882008</v>
      </c>
      <c r="O38528">
        <v>456</v>
      </c>
    </row>
    <row r="38529" spans="12:15" x14ac:dyDescent="0.25">
      <c r="L38529">
        <v>3915162988</v>
      </c>
      <c r="M38529">
        <v>2009</v>
      </c>
      <c r="N38529" t="str">
        <f t="shared" si="759"/>
        <v>39151629882009</v>
      </c>
      <c r="O38529">
        <v>450</v>
      </c>
    </row>
    <row r="38530" spans="12:15" x14ac:dyDescent="0.25">
      <c r="L38530">
        <v>3915162988</v>
      </c>
      <c r="M38530">
        <v>2010</v>
      </c>
      <c r="N38530" t="str">
        <f t="shared" si="759"/>
        <v>39151629882010</v>
      </c>
      <c r="O38530">
        <v>429</v>
      </c>
    </row>
    <row r="38531" spans="12:15" x14ac:dyDescent="0.25">
      <c r="L38531">
        <v>3915162988</v>
      </c>
      <c r="M38531">
        <v>2011</v>
      </c>
      <c r="N38531" t="str">
        <f t="shared" si="759"/>
        <v>39151629882011</v>
      </c>
      <c r="O38531">
        <v>409</v>
      </c>
    </row>
    <row r="38532" spans="12:15" x14ac:dyDescent="0.25">
      <c r="L38532">
        <v>3915162988</v>
      </c>
      <c r="M38532">
        <v>2012</v>
      </c>
      <c r="N38532" t="str">
        <f t="shared" si="759"/>
        <v>39151629882012</v>
      </c>
      <c r="O38532">
        <v>468</v>
      </c>
    </row>
    <row r="38533" spans="12:15" x14ac:dyDescent="0.25">
      <c r="L38533">
        <v>3915162988</v>
      </c>
      <c r="M38533">
        <v>2013</v>
      </c>
      <c r="N38533" t="str">
        <f t="shared" si="759"/>
        <v>39151629882013</v>
      </c>
      <c r="O38533">
        <v>565</v>
      </c>
    </row>
    <row r="38534" spans="12:15" x14ac:dyDescent="0.25">
      <c r="L38534">
        <v>3915162988</v>
      </c>
      <c r="M38534">
        <v>2014</v>
      </c>
      <c r="N38534" t="str">
        <f t="shared" si="759"/>
        <v>39151629882014</v>
      </c>
      <c r="O38534">
        <v>506</v>
      </c>
    </row>
    <row r="38535" spans="12:15" x14ac:dyDescent="0.25">
      <c r="L38535">
        <v>3915162988</v>
      </c>
      <c r="M38535">
        <v>2015</v>
      </c>
      <c r="N38535" t="str">
        <f t="shared" ref="N38535:N38598" si="760">_xlfn.CONCAT(L38535,M38535)</f>
        <v>39151629882015</v>
      </c>
      <c r="O38535">
        <v>549</v>
      </c>
    </row>
    <row r="38536" spans="12:15" x14ac:dyDescent="0.25">
      <c r="L38536">
        <v>3915170436</v>
      </c>
      <c r="M38536">
        <v>1995</v>
      </c>
      <c r="N38536" t="str">
        <f t="shared" si="760"/>
        <v>39151704361995</v>
      </c>
      <c r="O38536">
        <v>22</v>
      </c>
    </row>
    <row r="38537" spans="12:15" x14ac:dyDescent="0.25">
      <c r="L38537">
        <v>3915170436</v>
      </c>
      <c r="M38537">
        <v>1996</v>
      </c>
      <c r="N38537" t="str">
        <f t="shared" si="760"/>
        <v>39151704361996</v>
      </c>
      <c r="O38537">
        <v>30</v>
      </c>
    </row>
    <row r="38538" spans="12:15" x14ac:dyDescent="0.25">
      <c r="L38538">
        <v>3915170436</v>
      </c>
      <c r="M38538">
        <v>1997</v>
      </c>
      <c r="N38538" t="str">
        <f t="shared" si="760"/>
        <v>39151704361997</v>
      </c>
      <c r="O38538">
        <v>26</v>
      </c>
    </row>
    <row r="38539" spans="12:15" x14ac:dyDescent="0.25">
      <c r="L38539">
        <v>3915170436</v>
      </c>
      <c r="M38539">
        <v>1998</v>
      </c>
      <c r="N38539" t="str">
        <f t="shared" si="760"/>
        <v>39151704361998</v>
      </c>
      <c r="O38539">
        <v>27</v>
      </c>
    </row>
    <row r="38540" spans="12:15" x14ac:dyDescent="0.25">
      <c r="L38540">
        <v>3915170436</v>
      </c>
      <c r="M38540">
        <v>1999</v>
      </c>
      <c r="N38540" t="str">
        <f t="shared" si="760"/>
        <v>39151704361999</v>
      </c>
      <c r="O38540">
        <v>25</v>
      </c>
    </row>
    <row r="38541" spans="12:15" x14ac:dyDescent="0.25">
      <c r="L38541">
        <v>3915170436</v>
      </c>
      <c r="M38541">
        <v>2000</v>
      </c>
      <c r="N38541" t="str">
        <f t="shared" si="760"/>
        <v>39151704362000</v>
      </c>
      <c r="O38541">
        <v>21</v>
      </c>
    </row>
    <row r="38542" spans="12:15" x14ac:dyDescent="0.25">
      <c r="L38542">
        <v>3915170436</v>
      </c>
      <c r="M38542">
        <v>2001</v>
      </c>
      <c r="N38542" t="str">
        <f t="shared" si="760"/>
        <v>39151704362001</v>
      </c>
      <c r="O38542">
        <v>13</v>
      </c>
    </row>
    <row r="38543" spans="12:15" x14ac:dyDescent="0.25">
      <c r="L38543">
        <v>3915170436</v>
      </c>
      <c r="M38543">
        <v>2002</v>
      </c>
      <c r="N38543" t="str">
        <f t="shared" si="760"/>
        <v>39151704362002</v>
      </c>
      <c r="O38543">
        <v>20</v>
      </c>
    </row>
    <row r="38544" spans="12:15" x14ac:dyDescent="0.25">
      <c r="L38544">
        <v>3915170436</v>
      </c>
      <c r="M38544">
        <v>2003</v>
      </c>
      <c r="N38544" t="str">
        <f t="shared" si="760"/>
        <v>39151704362003</v>
      </c>
      <c r="O38544">
        <v>21</v>
      </c>
    </row>
    <row r="38545" spans="12:15" x14ac:dyDescent="0.25">
      <c r="L38545">
        <v>3915170436</v>
      </c>
      <c r="M38545">
        <v>2004</v>
      </c>
      <c r="N38545" t="str">
        <f t="shared" si="760"/>
        <v>39151704362004</v>
      </c>
      <c r="O38545">
        <v>16</v>
      </c>
    </row>
    <row r="38546" spans="12:15" x14ac:dyDescent="0.25">
      <c r="L38546">
        <v>3915170436</v>
      </c>
      <c r="M38546">
        <v>2005</v>
      </c>
      <c r="N38546" t="str">
        <f t="shared" si="760"/>
        <v>39151704362005</v>
      </c>
      <c r="O38546">
        <v>20</v>
      </c>
    </row>
    <row r="38547" spans="12:15" x14ac:dyDescent="0.25">
      <c r="L38547">
        <v>3915170436</v>
      </c>
      <c r="M38547">
        <v>2006</v>
      </c>
      <c r="N38547" t="str">
        <f t="shared" si="760"/>
        <v>39151704362006</v>
      </c>
      <c r="O38547">
        <v>20</v>
      </c>
    </row>
    <row r="38548" spans="12:15" x14ac:dyDescent="0.25">
      <c r="L38548">
        <v>3915170436</v>
      </c>
      <c r="M38548">
        <v>2007</v>
      </c>
      <c r="N38548" t="str">
        <f t="shared" si="760"/>
        <v>39151704362007</v>
      </c>
      <c r="O38548">
        <v>23</v>
      </c>
    </row>
    <row r="38549" spans="12:15" x14ac:dyDescent="0.25">
      <c r="L38549">
        <v>3915170436</v>
      </c>
      <c r="M38549">
        <v>2008</v>
      </c>
      <c r="N38549" t="str">
        <f t="shared" si="760"/>
        <v>39151704362008</v>
      </c>
      <c r="O38549">
        <v>15</v>
      </c>
    </row>
    <row r="38550" spans="12:15" x14ac:dyDescent="0.25">
      <c r="L38550">
        <v>3915170436</v>
      </c>
      <c r="M38550">
        <v>2009</v>
      </c>
      <c r="N38550" t="str">
        <f t="shared" si="760"/>
        <v>39151704362009</v>
      </c>
      <c r="O38550">
        <v>15</v>
      </c>
    </row>
    <row r="38551" spans="12:15" x14ac:dyDescent="0.25">
      <c r="L38551">
        <v>3915170436</v>
      </c>
      <c r="M38551">
        <v>2010</v>
      </c>
      <c r="N38551" t="str">
        <f t="shared" si="760"/>
        <v>39151704362010</v>
      </c>
      <c r="O38551">
        <v>10</v>
      </c>
    </row>
    <row r="38552" spans="12:15" x14ac:dyDescent="0.25">
      <c r="L38552">
        <v>3915170436</v>
      </c>
      <c r="M38552">
        <v>2011</v>
      </c>
      <c r="N38552" t="str">
        <f t="shared" si="760"/>
        <v>39151704362011</v>
      </c>
      <c r="O38552">
        <v>13</v>
      </c>
    </row>
    <row r="38553" spans="12:15" x14ac:dyDescent="0.25">
      <c r="L38553">
        <v>3915170436</v>
      </c>
      <c r="M38553">
        <v>2012</v>
      </c>
      <c r="N38553" t="str">
        <f t="shared" si="760"/>
        <v>39151704362012</v>
      </c>
      <c r="O38553">
        <v>9</v>
      </c>
    </row>
    <row r="38554" spans="12:15" x14ac:dyDescent="0.25">
      <c r="L38554">
        <v>3915170436</v>
      </c>
      <c r="M38554">
        <v>2013</v>
      </c>
      <c r="N38554" t="str">
        <f t="shared" si="760"/>
        <v>39151704362013</v>
      </c>
      <c r="O38554">
        <v>16</v>
      </c>
    </row>
    <row r="38555" spans="12:15" x14ac:dyDescent="0.25">
      <c r="L38555">
        <v>3915170436</v>
      </c>
      <c r="M38555">
        <v>2014</v>
      </c>
      <c r="N38555" t="str">
        <f t="shared" si="760"/>
        <v>39151704362014</v>
      </c>
      <c r="O38555">
        <v>10</v>
      </c>
    </row>
    <row r="38556" spans="12:15" x14ac:dyDescent="0.25">
      <c r="L38556">
        <v>3915170436</v>
      </c>
      <c r="M38556">
        <v>2015</v>
      </c>
      <c r="N38556" t="str">
        <f t="shared" si="760"/>
        <v>39151704362015</v>
      </c>
      <c r="O38556">
        <v>20</v>
      </c>
    </row>
    <row r="38557" spans="12:15" x14ac:dyDescent="0.25">
      <c r="L38557">
        <v>3915175208</v>
      </c>
      <c r="M38557">
        <v>1995</v>
      </c>
      <c r="N38557" t="str">
        <f t="shared" si="760"/>
        <v>39151752081995</v>
      </c>
      <c r="O38557">
        <v>22</v>
      </c>
    </row>
    <row r="38558" spans="12:15" x14ac:dyDescent="0.25">
      <c r="L38558">
        <v>3915175208</v>
      </c>
      <c r="M38558">
        <v>1996</v>
      </c>
      <c r="N38558" t="str">
        <f t="shared" si="760"/>
        <v>39151752081996</v>
      </c>
      <c r="O38558">
        <v>32</v>
      </c>
    </row>
    <row r="38559" spans="12:15" x14ac:dyDescent="0.25">
      <c r="L38559">
        <v>3915175208</v>
      </c>
      <c r="M38559">
        <v>1997</v>
      </c>
      <c r="N38559" t="str">
        <f t="shared" si="760"/>
        <v>39151752081997</v>
      </c>
      <c r="O38559">
        <v>31</v>
      </c>
    </row>
    <row r="38560" spans="12:15" x14ac:dyDescent="0.25">
      <c r="L38560">
        <v>3915175208</v>
      </c>
      <c r="M38560">
        <v>1998</v>
      </c>
      <c r="N38560" t="str">
        <f t="shared" si="760"/>
        <v>39151752081998</v>
      </c>
      <c r="O38560">
        <v>36</v>
      </c>
    </row>
    <row r="38561" spans="12:15" x14ac:dyDescent="0.25">
      <c r="L38561">
        <v>3915175208</v>
      </c>
      <c r="M38561">
        <v>1999</v>
      </c>
      <c r="N38561" t="str">
        <f t="shared" si="760"/>
        <v>39151752081999</v>
      </c>
      <c r="O38561">
        <v>28</v>
      </c>
    </row>
    <row r="38562" spans="12:15" x14ac:dyDescent="0.25">
      <c r="L38562">
        <v>3915175208</v>
      </c>
      <c r="M38562">
        <v>2000</v>
      </c>
      <c r="N38562" t="str">
        <f t="shared" si="760"/>
        <v>39151752082000</v>
      </c>
      <c r="O38562">
        <v>34</v>
      </c>
    </row>
    <row r="38563" spans="12:15" x14ac:dyDescent="0.25">
      <c r="L38563">
        <v>3915175208</v>
      </c>
      <c r="M38563">
        <v>2001</v>
      </c>
      <c r="N38563" t="str">
        <f t="shared" si="760"/>
        <v>39151752082001</v>
      </c>
      <c r="O38563">
        <v>23</v>
      </c>
    </row>
    <row r="38564" spans="12:15" x14ac:dyDescent="0.25">
      <c r="L38564">
        <v>3915175208</v>
      </c>
      <c r="M38564">
        <v>2002</v>
      </c>
      <c r="N38564" t="str">
        <f t="shared" si="760"/>
        <v>39151752082002</v>
      </c>
      <c r="O38564">
        <v>35</v>
      </c>
    </row>
    <row r="38565" spans="12:15" x14ac:dyDescent="0.25">
      <c r="L38565">
        <v>3915175208</v>
      </c>
      <c r="M38565">
        <v>2003</v>
      </c>
      <c r="N38565" t="str">
        <f t="shared" si="760"/>
        <v>39151752082003</v>
      </c>
      <c r="O38565">
        <v>31</v>
      </c>
    </row>
    <row r="38566" spans="12:15" x14ac:dyDescent="0.25">
      <c r="L38566">
        <v>3915175208</v>
      </c>
      <c r="M38566">
        <v>2004</v>
      </c>
      <c r="N38566" t="str">
        <f t="shared" si="760"/>
        <v>39151752082004</v>
      </c>
      <c r="O38566">
        <v>34</v>
      </c>
    </row>
    <row r="38567" spans="12:15" x14ac:dyDescent="0.25">
      <c r="L38567">
        <v>3915175208</v>
      </c>
      <c r="M38567">
        <v>2005</v>
      </c>
      <c r="N38567" t="str">
        <f t="shared" si="760"/>
        <v>39151752082005</v>
      </c>
      <c r="O38567">
        <v>37</v>
      </c>
    </row>
    <row r="38568" spans="12:15" x14ac:dyDescent="0.25">
      <c r="L38568">
        <v>3915175208</v>
      </c>
      <c r="M38568">
        <v>2006</v>
      </c>
      <c r="N38568" t="str">
        <f t="shared" si="760"/>
        <v>39151752082006</v>
      </c>
      <c r="O38568">
        <v>37</v>
      </c>
    </row>
    <row r="38569" spans="12:15" x14ac:dyDescent="0.25">
      <c r="L38569">
        <v>3915175208</v>
      </c>
      <c r="M38569">
        <v>2007</v>
      </c>
      <c r="N38569" t="str">
        <f t="shared" si="760"/>
        <v>39151752082007</v>
      </c>
      <c r="O38569">
        <v>29</v>
      </c>
    </row>
    <row r="38570" spans="12:15" x14ac:dyDescent="0.25">
      <c r="L38570">
        <v>3915175208</v>
      </c>
      <c r="M38570">
        <v>2008</v>
      </c>
      <c r="N38570" t="str">
        <f t="shared" si="760"/>
        <v>39151752082008</v>
      </c>
      <c r="O38570">
        <v>26</v>
      </c>
    </row>
    <row r="38571" spans="12:15" x14ac:dyDescent="0.25">
      <c r="L38571">
        <v>3915175208</v>
      </c>
      <c r="M38571">
        <v>2009</v>
      </c>
      <c r="N38571" t="str">
        <f t="shared" si="760"/>
        <v>39151752082009</v>
      </c>
      <c r="O38571">
        <v>30</v>
      </c>
    </row>
    <row r="38572" spans="12:15" x14ac:dyDescent="0.25">
      <c r="L38572">
        <v>3915175208</v>
      </c>
      <c r="M38572">
        <v>2010</v>
      </c>
      <c r="N38572" t="str">
        <f t="shared" si="760"/>
        <v>39151752082010</v>
      </c>
      <c r="O38572">
        <v>31</v>
      </c>
    </row>
    <row r="38573" spans="12:15" x14ac:dyDescent="0.25">
      <c r="L38573">
        <v>3915175208</v>
      </c>
      <c r="M38573">
        <v>2011</v>
      </c>
      <c r="N38573" t="str">
        <f t="shared" si="760"/>
        <v>39151752082011</v>
      </c>
      <c r="O38573">
        <v>25</v>
      </c>
    </row>
    <row r="38574" spans="12:15" x14ac:dyDescent="0.25">
      <c r="L38574">
        <v>3915175208</v>
      </c>
      <c r="M38574">
        <v>2012</v>
      </c>
      <c r="N38574" t="str">
        <f t="shared" si="760"/>
        <v>39151752082012</v>
      </c>
      <c r="O38574">
        <v>13</v>
      </c>
    </row>
    <row r="38575" spans="12:15" x14ac:dyDescent="0.25">
      <c r="L38575">
        <v>3915175208</v>
      </c>
      <c r="M38575">
        <v>2013</v>
      </c>
      <c r="N38575" t="str">
        <f t="shared" si="760"/>
        <v>39151752082013</v>
      </c>
      <c r="O38575">
        <v>30</v>
      </c>
    </row>
    <row r="38576" spans="12:15" x14ac:dyDescent="0.25">
      <c r="L38576">
        <v>3915175208</v>
      </c>
      <c r="M38576">
        <v>2014</v>
      </c>
      <c r="N38576" t="str">
        <f t="shared" si="760"/>
        <v>39151752082014</v>
      </c>
      <c r="O38576">
        <v>33</v>
      </c>
    </row>
    <row r="38577" spans="12:15" x14ac:dyDescent="0.25">
      <c r="L38577">
        <v>3915175208</v>
      </c>
      <c r="M38577">
        <v>2015</v>
      </c>
      <c r="N38577" t="str">
        <f t="shared" si="760"/>
        <v>39151752082015</v>
      </c>
      <c r="O38577">
        <v>22</v>
      </c>
    </row>
    <row r="38578" spans="12:15" x14ac:dyDescent="0.25">
      <c r="L38578">
        <v>3915177910</v>
      </c>
      <c r="M38578">
        <v>1995</v>
      </c>
      <c r="N38578" t="str">
        <f t="shared" si="760"/>
        <v>39151779101995</v>
      </c>
      <c r="O38578">
        <v>81</v>
      </c>
    </row>
    <row r="38579" spans="12:15" x14ac:dyDescent="0.25">
      <c r="L38579">
        <v>3915177910</v>
      </c>
      <c r="M38579">
        <v>1996</v>
      </c>
      <c r="N38579" t="str">
        <f t="shared" si="760"/>
        <v>39151779101996</v>
      </c>
      <c r="O38579">
        <v>77</v>
      </c>
    </row>
    <row r="38580" spans="12:15" x14ac:dyDescent="0.25">
      <c r="L38580">
        <v>3915177910</v>
      </c>
      <c r="M38580">
        <v>1997</v>
      </c>
      <c r="N38580" t="str">
        <f t="shared" si="760"/>
        <v>39151779101997</v>
      </c>
      <c r="O38580">
        <v>54</v>
      </c>
    </row>
    <row r="38581" spans="12:15" x14ac:dyDescent="0.25">
      <c r="L38581">
        <v>3915177910</v>
      </c>
      <c r="M38581">
        <v>1998</v>
      </c>
      <c r="N38581" t="str">
        <f t="shared" si="760"/>
        <v>39151779101998</v>
      </c>
      <c r="O38581">
        <v>98</v>
      </c>
    </row>
    <row r="38582" spans="12:15" x14ac:dyDescent="0.25">
      <c r="L38582">
        <v>3915177910</v>
      </c>
      <c r="M38582">
        <v>1999</v>
      </c>
      <c r="N38582" t="str">
        <f t="shared" si="760"/>
        <v>39151779101999</v>
      </c>
      <c r="O38582">
        <v>54</v>
      </c>
    </row>
    <row r="38583" spans="12:15" x14ac:dyDescent="0.25">
      <c r="L38583">
        <v>3915177910</v>
      </c>
      <c r="M38583">
        <v>2000</v>
      </c>
      <c r="N38583" t="str">
        <f t="shared" si="760"/>
        <v>39151779102000</v>
      </c>
      <c r="O38583">
        <v>71</v>
      </c>
    </row>
    <row r="38584" spans="12:15" x14ac:dyDescent="0.25">
      <c r="L38584">
        <v>3915177910</v>
      </c>
      <c r="M38584">
        <v>2001</v>
      </c>
      <c r="N38584" t="str">
        <f t="shared" si="760"/>
        <v>39151779102001</v>
      </c>
      <c r="O38584">
        <v>55</v>
      </c>
    </row>
    <row r="38585" spans="12:15" x14ac:dyDescent="0.25">
      <c r="L38585">
        <v>3915177910</v>
      </c>
      <c r="M38585">
        <v>2002</v>
      </c>
      <c r="N38585" t="str">
        <f t="shared" si="760"/>
        <v>39151779102002</v>
      </c>
      <c r="O38585">
        <v>63</v>
      </c>
    </row>
    <row r="38586" spans="12:15" x14ac:dyDescent="0.25">
      <c r="L38586">
        <v>3915177910</v>
      </c>
      <c r="M38586">
        <v>2003</v>
      </c>
      <c r="N38586" t="str">
        <f t="shared" si="760"/>
        <v>39151779102003</v>
      </c>
      <c r="O38586">
        <v>57</v>
      </c>
    </row>
    <row r="38587" spans="12:15" x14ac:dyDescent="0.25">
      <c r="L38587">
        <v>3915177910</v>
      </c>
      <c r="M38587">
        <v>2004</v>
      </c>
      <c r="N38587" t="str">
        <f t="shared" si="760"/>
        <v>39151779102004</v>
      </c>
      <c r="O38587">
        <v>69</v>
      </c>
    </row>
    <row r="38588" spans="12:15" x14ac:dyDescent="0.25">
      <c r="L38588">
        <v>3915177910</v>
      </c>
      <c r="M38588">
        <v>2005</v>
      </c>
      <c r="N38588" t="str">
        <f t="shared" si="760"/>
        <v>39151779102005</v>
      </c>
      <c r="O38588">
        <v>75</v>
      </c>
    </row>
    <row r="38589" spans="12:15" x14ac:dyDescent="0.25">
      <c r="L38589">
        <v>3915177910</v>
      </c>
      <c r="M38589">
        <v>2006</v>
      </c>
      <c r="N38589" t="str">
        <f t="shared" si="760"/>
        <v>39151779102006</v>
      </c>
      <c r="O38589">
        <v>82</v>
      </c>
    </row>
    <row r="38590" spans="12:15" x14ac:dyDescent="0.25">
      <c r="L38590">
        <v>3915177910</v>
      </c>
      <c r="M38590">
        <v>2007</v>
      </c>
      <c r="N38590" t="str">
        <f t="shared" si="760"/>
        <v>39151779102007</v>
      </c>
      <c r="O38590">
        <v>61</v>
      </c>
    </row>
    <row r="38591" spans="12:15" x14ac:dyDescent="0.25">
      <c r="L38591">
        <v>3915177910</v>
      </c>
      <c r="M38591">
        <v>2008</v>
      </c>
      <c r="N38591" t="str">
        <f t="shared" si="760"/>
        <v>39151779102008</v>
      </c>
      <c r="O38591">
        <v>44</v>
      </c>
    </row>
    <row r="38592" spans="12:15" x14ac:dyDescent="0.25">
      <c r="L38592">
        <v>3915177910</v>
      </c>
      <c r="M38592">
        <v>2009</v>
      </c>
      <c r="N38592" t="str">
        <f t="shared" si="760"/>
        <v>39151779102009</v>
      </c>
      <c r="O38592">
        <v>62</v>
      </c>
    </row>
    <row r="38593" spans="12:15" x14ac:dyDescent="0.25">
      <c r="L38593">
        <v>3915177910</v>
      </c>
      <c r="M38593">
        <v>2010</v>
      </c>
      <c r="N38593" t="str">
        <f t="shared" si="760"/>
        <v>39151779102010</v>
      </c>
      <c r="O38593">
        <v>63</v>
      </c>
    </row>
    <row r="38594" spans="12:15" x14ac:dyDescent="0.25">
      <c r="L38594">
        <v>3915177910</v>
      </c>
      <c r="M38594">
        <v>2011</v>
      </c>
      <c r="N38594" t="str">
        <f t="shared" si="760"/>
        <v>39151779102011</v>
      </c>
      <c r="O38594">
        <v>52</v>
      </c>
    </row>
    <row r="38595" spans="12:15" x14ac:dyDescent="0.25">
      <c r="L38595">
        <v>3915177910</v>
      </c>
      <c r="M38595">
        <v>2012</v>
      </c>
      <c r="N38595" t="str">
        <f t="shared" si="760"/>
        <v>39151779102012</v>
      </c>
      <c r="O38595">
        <v>50</v>
      </c>
    </row>
    <row r="38596" spans="12:15" x14ac:dyDescent="0.25">
      <c r="L38596">
        <v>3915177910</v>
      </c>
      <c r="M38596">
        <v>2013</v>
      </c>
      <c r="N38596" t="str">
        <f t="shared" si="760"/>
        <v>39151779102013</v>
      </c>
      <c r="O38596">
        <v>67</v>
      </c>
    </row>
    <row r="38597" spans="12:15" x14ac:dyDescent="0.25">
      <c r="L38597">
        <v>3915177910</v>
      </c>
      <c r="M38597">
        <v>2014</v>
      </c>
      <c r="N38597" t="str">
        <f t="shared" si="760"/>
        <v>39151779102014</v>
      </c>
      <c r="O38597">
        <v>60</v>
      </c>
    </row>
    <row r="38598" spans="12:15" x14ac:dyDescent="0.25">
      <c r="L38598">
        <v>3915177910</v>
      </c>
      <c r="M38598">
        <v>2015</v>
      </c>
      <c r="N38598" t="str">
        <f t="shared" si="760"/>
        <v>39151779102015</v>
      </c>
      <c r="O38598">
        <v>56</v>
      </c>
    </row>
    <row r="38599" spans="12:15" x14ac:dyDescent="0.25">
      <c r="L38599">
        <v>3915181634</v>
      </c>
      <c r="M38599">
        <v>1995</v>
      </c>
      <c r="N38599" t="str">
        <f t="shared" ref="N38599:N38662" si="761">_xlfn.CONCAT(L38599,M38599)</f>
        <v>39151816341995</v>
      </c>
      <c r="O38599">
        <v>49</v>
      </c>
    </row>
    <row r="38600" spans="12:15" x14ac:dyDescent="0.25">
      <c r="L38600">
        <v>3915181634</v>
      </c>
      <c r="M38600">
        <v>1996</v>
      </c>
      <c r="N38600" t="str">
        <f t="shared" si="761"/>
        <v>39151816341996</v>
      </c>
      <c r="O38600">
        <v>68</v>
      </c>
    </row>
    <row r="38601" spans="12:15" x14ac:dyDescent="0.25">
      <c r="L38601">
        <v>3915181634</v>
      </c>
      <c r="M38601">
        <v>1997</v>
      </c>
      <c r="N38601" t="str">
        <f t="shared" si="761"/>
        <v>39151816341997</v>
      </c>
      <c r="O38601">
        <v>56</v>
      </c>
    </row>
    <row r="38602" spans="12:15" x14ac:dyDescent="0.25">
      <c r="L38602">
        <v>3915181634</v>
      </c>
      <c r="M38602">
        <v>1998</v>
      </c>
      <c r="N38602" t="str">
        <f t="shared" si="761"/>
        <v>39151816341998</v>
      </c>
      <c r="O38602">
        <v>67</v>
      </c>
    </row>
    <row r="38603" spans="12:15" x14ac:dyDescent="0.25">
      <c r="L38603">
        <v>3915181634</v>
      </c>
      <c r="M38603">
        <v>1999</v>
      </c>
      <c r="N38603" t="str">
        <f t="shared" si="761"/>
        <v>39151816341999</v>
      </c>
      <c r="O38603">
        <v>58</v>
      </c>
    </row>
    <row r="38604" spans="12:15" x14ac:dyDescent="0.25">
      <c r="L38604">
        <v>3915181634</v>
      </c>
      <c r="M38604">
        <v>2000</v>
      </c>
      <c r="N38604" t="str">
        <f t="shared" si="761"/>
        <v>39151816342000</v>
      </c>
      <c r="O38604">
        <v>60</v>
      </c>
    </row>
    <row r="38605" spans="12:15" x14ac:dyDescent="0.25">
      <c r="L38605">
        <v>3915181634</v>
      </c>
      <c r="M38605">
        <v>2001</v>
      </c>
      <c r="N38605" t="str">
        <f t="shared" si="761"/>
        <v>39151816342001</v>
      </c>
      <c r="O38605">
        <v>51</v>
      </c>
    </row>
    <row r="38606" spans="12:15" x14ac:dyDescent="0.25">
      <c r="L38606">
        <v>3915181634</v>
      </c>
      <c r="M38606">
        <v>2002</v>
      </c>
      <c r="N38606" t="str">
        <f t="shared" si="761"/>
        <v>39151816342002</v>
      </c>
      <c r="O38606">
        <v>55</v>
      </c>
    </row>
    <row r="38607" spans="12:15" x14ac:dyDescent="0.25">
      <c r="L38607">
        <v>3915181634</v>
      </c>
      <c r="M38607">
        <v>2003</v>
      </c>
      <c r="N38607" t="str">
        <f t="shared" si="761"/>
        <v>39151816342003</v>
      </c>
      <c r="O38607">
        <v>53</v>
      </c>
    </row>
    <row r="38608" spans="12:15" x14ac:dyDescent="0.25">
      <c r="L38608">
        <v>3915181634</v>
      </c>
      <c r="M38608">
        <v>2004</v>
      </c>
      <c r="N38608" t="str">
        <f t="shared" si="761"/>
        <v>39151816342004</v>
      </c>
      <c r="O38608">
        <v>54</v>
      </c>
    </row>
    <row r="38609" spans="12:15" x14ac:dyDescent="0.25">
      <c r="L38609">
        <v>3915181634</v>
      </c>
      <c r="M38609">
        <v>2005</v>
      </c>
      <c r="N38609" t="str">
        <f t="shared" si="761"/>
        <v>39151816342005</v>
      </c>
      <c r="O38609">
        <v>60</v>
      </c>
    </row>
    <row r="38610" spans="12:15" x14ac:dyDescent="0.25">
      <c r="L38610">
        <v>3915181634</v>
      </c>
      <c r="M38610">
        <v>2006</v>
      </c>
      <c r="N38610" t="str">
        <f t="shared" si="761"/>
        <v>39151816342006</v>
      </c>
      <c r="O38610">
        <v>51</v>
      </c>
    </row>
    <row r="38611" spans="12:15" x14ac:dyDescent="0.25">
      <c r="L38611">
        <v>3915181634</v>
      </c>
      <c r="M38611">
        <v>2007</v>
      </c>
      <c r="N38611" t="str">
        <f t="shared" si="761"/>
        <v>39151816342007</v>
      </c>
      <c r="O38611">
        <v>43</v>
      </c>
    </row>
    <row r="38612" spans="12:15" x14ac:dyDescent="0.25">
      <c r="L38612">
        <v>3915181634</v>
      </c>
      <c r="M38612">
        <v>2008</v>
      </c>
      <c r="N38612" t="str">
        <f t="shared" si="761"/>
        <v>39151816342008</v>
      </c>
      <c r="O38612">
        <v>46</v>
      </c>
    </row>
    <row r="38613" spans="12:15" x14ac:dyDescent="0.25">
      <c r="L38613">
        <v>3915181634</v>
      </c>
      <c r="M38613">
        <v>2009</v>
      </c>
      <c r="N38613" t="str">
        <f t="shared" si="761"/>
        <v>39151816342009</v>
      </c>
      <c r="O38613">
        <v>41</v>
      </c>
    </row>
    <row r="38614" spans="12:15" x14ac:dyDescent="0.25">
      <c r="L38614">
        <v>3915181634</v>
      </c>
      <c r="M38614">
        <v>2010</v>
      </c>
      <c r="N38614" t="str">
        <f t="shared" si="761"/>
        <v>39151816342010</v>
      </c>
      <c r="O38614">
        <v>47</v>
      </c>
    </row>
    <row r="38615" spans="12:15" x14ac:dyDescent="0.25">
      <c r="L38615">
        <v>3915181634</v>
      </c>
      <c r="M38615">
        <v>2011</v>
      </c>
      <c r="N38615" t="str">
        <f t="shared" si="761"/>
        <v>39151816342011</v>
      </c>
      <c r="O38615">
        <v>45</v>
      </c>
    </row>
    <row r="38616" spans="12:15" x14ac:dyDescent="0.25">
      <c r="L38616">
        <v>3915181634</v>
      </c>
      <c r="M38616">
        <v>2012</v>
      </c>
      <c r="N38616" t="str">
        <f t="shared" si="761"/>
        <v>39151816342012</v>
      </c>
      <c r="O38616">
        <v>38</v>
      </c>
    </row>
    <row r="38617" spans="12:15" x14ac:dyDescent="0.25">
      <c r="L38617">
        <v>3915181634</v>
      </c>
      <c r="M38617">
        <v>2013</v>
      </c>
      <c r="N38617" t="str">
        <f t="shared" si="761"/>
        <v>39151816342013</v>
      </c>
      <c r="O38617">
        <v>47</v>
      </c>
    </row>
    <row r="38618" spans="12:15" x14ac:dyDescent="0.25">
      <c r="L38618">
        <v>3915181634</v>
      </c>
      <c r="M38618">
        <v>2014</v>
      </c>
      <c r="N38618" t="str">
        <f t="shared" si="761"/>
        <v>39151816342014</v>
      </c>
      <c r="O38618">
        <v>45</v>
      </c>
    </row>
    <row r="38619" spans="12:15" x14ac:dyDescent="0.25">
      <c r="L38619">
        <v>3915181634</v>
      </c>
      <c r="M38619">
        <v>2015</v>
      </c>
      <c r="N38619" t="str">
        <f t="shared" si="761"/>
        <v>39151816342015</v>
      </c>
      <c r="O38619">
        <v>51</v>
      </c>
    </row>
    <row r="38620" spans="12:15" x14ac:dyDescent="0.25">
      <c r="L38620">
        <v>3915182376</v>
      </c>
      <c r="M38620">
        <v>1995</v>
      </c>
      <c r="N38620" t="str">
        <f t="shared" si="761"/>
        <v>39151823761995</v>
      </c>
      <c r="O38620">
        <v>6</v>
      </c>
    </row>
    <row r="38621" spans="12:15" x14ac:dyDescent="0.25">
      <c r="L38621">
        <v>3915182376</v>
      </c>
      <c r="M38621">
        <v>1996</v>
      </c>
      <c r="N38621" t="str">
        <f t="shared" si="761"/>
        <v>39151823761996</v>
      </c>
      <c r="O38621">
        <v>9</v>
      </c>
    </row>
    <row r="38622" spans="12:15" x14ac:dyDescent="0.25">
      <c r="L38622">
        <v>3915182376</v>
      </c>
      <c r="M38622">
        <v>1997</v>
      </c>
      <c r="N38622" t="str">
        <f t="shared" si="761"/>
        <v>39151823761997</v>
      </c>
      <c r="O38622">
        <v>9</v>
      </c>
    </row>
    <row r="38623" spans="12:15" x14ac:dyDescent="0.25">
      <c r="L38623">
        <v>3915182376</v>
      </c>
      <c r="M38623">
        <v>1998</v>
      </c>
      <c r="N38623" t="str">
        <f t="shared" si="761"/>
        <v>39151823761998</v>
      </c>
      <c r="O38623">
        <v>10</v>
      </c>
    </row>
    <row r="38624" spans="12:15" x14ac:dyDescent="0.25">
      <c r="L38624">
        <v>3915182376</v>
      </c>
      <c r="M38624">
        <v>1999</v>
      </c>
      <c r="N38624" t="str">
        <f t="shared" si="761"/>
        <v>39151823761999</v>
      </c>
      <c r="O38624">
        <v>7</v>
      </c>
    </row>
    <row r="38625" spans="12:15" x14ac:dyDescent="0.25">
      <c r="L38625">
        <v>3915182376</v>
      </c>
      <c r="M38625">
        <v>2000</v>
      </c>
      <c r="N38625" t="str">
        <f t="shared" si="761"/>
        <v>39151823762000</v>
      </c>
      <c r="O38625">
        <v>11</v>
      </c>
    </row>
    <row r="38626" spans="12:15" x14ac:dyDescent="0.25">
      <c r="L38626">
        <v>3915182376</v>
      </c>
      <c r="M38626">
        <v>2001</v>
      </c>
      <c r="N38626" t="str">
        <f t="shared" si="761"/>
        <v>39151823762001</v>
      </c>
      <c r="O38626">
        <v>4</v>
      </c>
    </row>
    <row r="38627" spans="12:15" x14ac:dyDescent="0.25">
      <c r="L38627">
        <v>3915182376</v>
      </c>
      <c r="M38627">
        <v>2002</v>
      </c>
      <c r="N38627" t="str">
        <f t="shared" si="761"/>
        <v>39151823762002</v>
      </c>
      <c r="O38627">
        <v>7</v>
      </c>
    </row>
    <row r="38628" spans="12:15" x14ac:dyDescent="0.25">
      <c r="L38628">
        <v>3915182376</v>
      </c>
      <c r="M38628">
        <v>2003</v>
      </c>
      <c r="N38628" t="str">
        <f t="shared" si="761"/>
        <v>39151823762003</v>
      </c>
      <c r="O38628">
        <v>12</v>
      </c>
    </row>
    <row r="38629" spans="12:15" x14ac:dyDescent="0.25">
      <c r="L38629">
        <v>3915182376</v>
      </c>
      <c r="M38629">
        <v>2004</v>
      </c>
      <c r="N38629" t="str">
        <f t="shared" si="761"/>
        <v>39151823762004</v>
      </c>
      <c r="O38629">
        <v>8</v>
      </c>
    </row>
    <row r="38630" spans="12:15" x14ac:dyDescent="0.25">
      <c r="L38630">
        <v>3915182376</v>
      </c>
      <c r="M38630">
        <v>2005</v>
      </c>
      <c r="N38630" t="str">
        <f t="shared" si="761"/>
        <v>39151823762005</v>
      </c>
      <c r="O38630">
        <v>12</v>
      </c>
    </row>
    <row r="38631" spans="12:15" x14ac:dyDescent="0.25">
      <c r="L38631">
        <v>3915182376</v>
      </c>
      <c r="M38631">
        <v>2006</v>
      </c>
      <c r="N38631" t="str">
        <f t="shared" si="761"/>
        <v>39151823762006</v>
      </c>
      <c r="O38631">
        <v>15</v>
      </c>
    </row>
    <row r="38632" spans="12:15" x14ac:dyDescent="0.25">
      <c r="L38632">
        <v>3915182376</v>
      </c>
      <c r="M38632">
        <v>2007</v>
      </c>
      <c r="N38632" t="str">
        <f t="shared" si="761"/>
        <v>39151823762007</v>
      </c>
      <c r="O38632">
        <v>11</v>
      </c>
    </row>
    <row r="38633" spans="12:15" x14ac:dyDescent="0.25">
      <c r="L38633">
        <v>3915182376</v>
      </c>
      <c r="M38633">
        <v>2008</v>
      </c>
      <c r="N38633" t="str">
        <f t="shared" si="761"/>
        <v>39151823762008</v>
      </c>
      <c r="O38633">
        <v>5</v>
      </c>
    </row>
    <row r="38634" spans="12:15" x14ac:dyDescent="0.25">
      <c r="L38634">
        <v>3915182376</v>
      </c>
      <c r="M38634">
        <v>2009</v>
      </c>
      <c r="N38634" t="str">
        <f t="shared" si="761"/>
        <v>39151823762009</v>
      </c>
      <c r="O38634">
        <v>5</v>
      </c>
    </row>
    <row r="38635" spans="12:15" x14ac:dyDescent="0.25">
      <c r="L38635">
        <v>3915182376</v>
      </c>
      <c r="M38635">
        <v>2010</v>
      </c>
      <c r="N38635" t="str">
        <f t="shared" si="761"/>
        <v>39151823762010</v>
      </c>
      <c r="O38635">
        <v>7</v>
      </c>
    </row>
    <row r="38636" spans="12:15" x14ac:dyDescent="0.25">
      <c r="L38636">
        <v>3915182376</v>
      </c>
      <c r="M38636">
        <v>2011</v>
      </c>
      <c r="N38636" t="str">
        <f t="shared" si="761"/>
        <v>39151823762011</v>
      </c>
      <c r="O38636">
        <v>10</v>
      </c>
    </row>
    <row r="38637" spans="12:15" x14ac:dyDescent="0.25">
      <c r="L38637">
        <v>3915182376</v>
      </c>
      <c r="M38637">
        <v>2012</v>
      </c>
      <c r="N38637" t="str">
        <f t="shared" si="761"/>
        <v>39151823762012</v>
      </c>
      <c r="O38637">
        <v>8</v>
      </c>
    </row>
    <row r="38638" spans="12:15" x14ac:dyDescent="0.25">
      <c r="L38638">
        <v>3915182376</v>
      </c>
      <c r="M38638">
        <v>2013</v>
      </c>
      <c r="N38638" t="str">
        <f t="shared" si="761"/>
        <v>39151823762013</v>
      </c>
      <c r="O38638">
        <v>6</v>
      </c>
    </row>
    <row r="38639" spans="12:15" x14ac:dyDescent="0.25">
      <c r="L38639">
        <v>3915182376</v>
      </c>
      <c r="M38639">
        <v>2014</v>
      </c>
      <c r="N38639" t="str">
        <f t="shared" si="761"/>
        <v>39151823762014</v>
      </c>
      <c r="O38639">
        <v>13</v>
      </c>
    </row>
    <row r="38640" spans="12:15" x14ac:dyDescent="0.25">
      <c r="L38640">
        <v>3915182376</v>
      </c>
      <c r="M38640">
        <v>2015</v>
      </c>
      <c r="N38640" t="str">
        <f t="shared" si="761"/>
        <v>39151823762015</v>
      </c>
      <c r="O38640">
        <v>10</v>
      </c>
    </row>
    <row r="38641" spans="12:15" x14ac:dyDescent="0.25">
      <c r="L38641">
        <v>3915185806</v>
      </c>
      <c r="M38641">
        <v>1995</v>
      </c>
      <c r="N38641" t="str">
        <f t="shared" si="761"/>
        <v>39151858061995</v>
      </c>
      <c r="O38641">
        <v>1</v>
      </c>
    </row>
    <row r="38642" spans="12:15" x14ac:dyDescent="0.25">
      <c r="L38642">
        <v>3915185806</v>
      </c>
      <c r="M38642">
        <v>1996</v>
      </c>
      <c r="N38642" t="str">
        <f t="shared" si="761"/>
        <v>39151858061996</v>
      </c>
      <c r="O38642">
        <v>2</v>
      </c>
    </row>
    <row r="38643" spans="12:15" x14ac:dyDescent="0.25">
      <c r="L38643">
        <v>3915185806</v>
      </c>
      <c r="M38643">
        <v>1997</v>
      </c>
      <c r="N38643" t="str">
        <f t="shared" si="761"/>
        <v>39151858061997</v>
      </c>
      <c r="O38643">
        <v>2</v>
      </c>
    </row>
    <row r="38644" spans="12:15" x14ac:dyDescent="0.25">
      <c r="L38644">
        <v>3915185806</v>
      </c>
      <c r="M38644">
        <v>1998</v>
      </c>
      <c r="N38644" t="str">
        <f t="shared" si="761"/>
        <v>39151858061998</v>
      </c>
      <c r="O38644">
        <v>2</v>
      </c>
    </row>
    <row r="38645" spans="12:15" x14ac:dyDescent="0.25">
      <c r="L38645">
        <v>3915185806</v>
      </c>
      <c r="M38645">
        <v>1999</v>
      </c>
      <c r="N38645" t="str">
        <f t="shared" si="761"/>
        <v>39151858061999</v>
      </c>
      <c r="O38645">
        <v>2</v>
      </c>
    </row>
    <row r="38646" spans="12:15" x14ac:dyDescent="0.25">
      <c r="L38646">
        <v>3915185806</v>
      </c>
      <c r="M38646">
        <v>2000</v>
      </c>
      <c r="N38646" t="str">
        <f t="shared" si="761"/>
        <v>39151858062000</v>
      </c>
      <c r="O38646">
        <v>1</v>
      </c>
    </row>
    <row r="38647" spans="12:15" x14ac:dyDescent="0.25">
      <c r="L38647">
        <v>3915185806</v>
      </c>
      <c r="M38647">
        <v>2003</v>
      </c>
      <c r="N38647" t="str">
        <f t="shared" si="761"/>
        <v>39151858062003</v>
      </c>
      <c r="O38647">
        <v>3</v>
      </c>
    </row>
    <row r="38648" spans="12:15" x14ac:dyDescent="0.25">
      <c r="L38648">
        <v>3915185806</v>
      </c>
      <c r="M38648">
        <v>2004</v>
      </c>
      <c r="N38648" t="str">
        <f t="shared" si="761"/>
        <v>39151858062004</v>
      </c>
      <c r="O38648">
        <v>2</v>
      </c>
    </row>
    <row r="38649" spans="12:15" x14ac:dyDescent="0.25">
      <c r="L38649">
        <v>3915185806</v>
      </c>
      <c r="M38649">
        <v>2005</v>
      </c>
      <c r="N38649" t="str">
        <f t="shared" si="761"/>
        <v>39151858062005</v>
      </c>
      <c r="O38649">
        <v>4</v>
      </c>
    </row>
    <row r="38650" spans="12:15" x14ac:dyDescent="0.25">
      <c r="L38650">
        <v>3915185806</v>
      </c>
      <c r="M38650">
        <v>2007</v>
      </c>
      <c r="N38650" t="str">
        <f t="shared" si="761"/>
        <v>39151858062007</v>
      </c>
      <c r="O38650">
        <v>1</v>
      </c>
    </row>
    <row r="38651" spans="12:15" x14ac:dyDescent="0.25">
      <c r="L38651">
        <v>3915185806</v>
      </c>
      <c r="M38651">
        <v>2008</v>
      </c>
      <c r="N38651" t="str">
        <f t="shared" si="761"/>
        <v>39151858062008</v>
      </c>
      <c r="O38651">
        <v>3</v>
      </c>
    </row>
    <row r="38652" spans="12:15" x14ac:dyDescent="0.25">
      <c r="L38652">
        <v>3915185806</v>
      </c>
      <c r="M38652">
        <v>2009</v>
      </c>
      <c r="N38652" t="str">
        <f t="shared" si="761"/>
        <v>39151858062009</v>
      </c>
      <c r="O38652">
        <v>1</v>
      </c>
    </row>
    <row r="38653" spans="12:15" x14ac:dyDescent="0.25">
      <c r="L38653">
        <v>3915185806</v>
      </c>
      <c r="M38653">
        <v>2010</v>
      </c>
      <c r="N38653" t="str">
        <f t="shared" si="761"/>
        <v>39151858062010</v>
      </c>
      <c r="O38653">
        <v>1</v>
      </c>
    </row>
    <row r="38654" spans="12:15" x14ac:dyDescent="0.25">
      <c r="L38654">
        <v>3915185806</v>
      </c>
      <c r="M38654">
        <v>2011</v>
      </c>
      <c r="N38654" t="str">
        <f t="shared" si="761"/>
        <v>39151858062011</v>
      </c>
      <c r="O38654">
        <v>1</v>
      </c>
    </row>
    <row r="38655" spans="12:15" x14ac:dyDescent="0.25">
      <c r="L38655">
        <v>3915185806</v>
      </c>
      <c r="M38655">
        <v>2012</v>
      </c>
      <c r="N38655" t="str">
        <f t="shared" si="761"/>
        <v>39151858062012</v>
      </c>
      <c r="O38655">
        <v>1</v>
      </c>
    </row>
    <row r="38656" spans="12:15" x14ac:dyDescent="0.25">
      <c r="L38656">
        <v>3915185806</v>
      </c>
      <c r="M38656">
        <v>2013</v>
      </c>
      <c r="N38656" t="str">
        <f t="shared" si="761"/>
        <v>39151858062013</v>
      </c>
      <c r="O38656">
        <v>1</v>
      </c>
    </row>
    <row r="38657" spans="12:15" x14ac:dyDescent="0.25">
      <c r="L38657">
        <v>3915185806</v>
      </c>
      <c r="M38657">
        <v>2014</v>
      </c>
      <c r="N38657" t="str">
        <f t="shared" si="761"/>
        <v>39151858062014</v>
      </c>
      <c r="O38657">
        <v>4</v>
      </c>
    </row>
    <row r="38658" spans="12:15" x14ac:dyDescent="0.25">
      <c r="L38658">
        <v>3915301000</v>
      </c>
      <c r="M38658">
        <v>1995</v>
      </c>
      <c r="N38658" t="str">
        <f t="shared" si="761"/>
        <v>39153010001995</v>
      </c>
      <c r="O38658">
        <v>3356</v>
      </c>
    </row>
    <row r="38659" spans="12:15" x14ac:dyDescent="0.25">
      <c r="L38659">
        <v>3915301000</v>
      </c>
      <c r="M38659">
        <v>1996</v>
      </c>
      <c r="N38659" t="str">
        <f t="shared" si="761"/>
        <v>39153010001996</v>
      </c>
      <c r="O38659">
        <v>3481</v>
      </c>
    </row>
    <row r="38660" spans="12:15" x14ac:dyDescent="0.25">
      <c r="L38660">
        <v>3915301000</v>
      </c>
      <c r="M38660">
        <v>1997</v>
      </c>
      <c r="N38660" t="str">
        <f t="shared" si="761"/>
        <v>39153010001997</v>
      </c>
      <c r="O38660">
        <v>3391</v>
      </c>
    </row>
    <row r="38661" spans="12:15" x14ac:dyDescent="0.25">
      <c r="L38661">
        <v>3915301000</v>
      </c>
      <c r="M38661">
        <v>1998</v>
      </c>
      <c r="N38661" t="str">
        <f t="shared" si="761"/>
        <v>39153010001998</v>
      </c>
      <c r="O38661">
        <v>3757</v>
      </c>
    </row>
    <row r="38662" spans="12:15" x14ac:dyDescent="0.25">
      <c r="L38662">
        <v>3915301000</v>
      </c>
      <c r="M38662">
        <v>1999</v>
      </c>
      <c r="N38662" t="str">
        <f t="shared" si="761"/>
        <v>39153010001999</v>
      </c>
      <c r="O38662">
        <v>3009</v>
      </c>
    </row>
    <row r="38663" spans="12:15" x14ac:dyDescent="0.25">
      <c r="L38663">
        <v>3915301000</v>
      </c>
      <c r="M38663">
        <v>2000</v>
      </c>
      <c r="N38663" t="str">
        <f t="shared" ref="N38663:N38726" si="762">_xlfn.CONCAT(L38663,M38663)</f>
        <v>39153010002000</v>
      </c>
      <c r="O38663">
        <v>2979</v>
      </c>
    </row>
    <row r="38664" spans="12:15" x14ac:dyDescent="0.25">
      <c r="L38664">
        <v>3915301000</v>
      </c>
      <c r="M38664">
        <v>2001</v>
      </c>
      <c r="N38664" t="str">
        <f t="shared" si="762"/>
        <v>39153010002001</v>
      </c>
      <c r="O38664">
        <v>2937</v>
      </c>
    </row>
    <row r="38665" spans="12:15" x14ac:dyDescent="0.25">
      <c r="L38665">
        <v>3915301000</v>
      </c>
      <c r="M38665">
        <v>2002</v>
      </c>
      <c r="N38665" t="str">
        <f t="shared" si="762"/>
        <v>39153010002002</v>
      </c>
      <c r="O38665">
        <v>2740</v>
      </c>
    </row>
    <row r="38666" spans="12:15" x14ac:dyDescent="0.25">
      <c r="L38666">
        <v>3915301000</v>
      </c>
      <c r="M38666">
        <v>2003</v>
      </c>
      <c r="N38666" t="str">
        <f t="shared" si="762"/>
        <v>39153010002003</v>
      </c>
      <c r="O38666">
        <v>3023</v>
      </c>
    </row>
    <row r="38667" spans="12:15" x14ac:dyDescent="0.25">
      <c r="L38667">
        <v>3915301000</v>
      </c>
      <c r="M38667">
        <v>2004</v>
      </c>
      <c r="N38667" t="str">
        <f t="shared" si="762"/>
        <v>39153010002004</v>
      </c>
      <c r="O38667">
        <v>3415</v>
      </c>
    </row>
    <row r="38668" spans="12:15" x14ac:dyDescent="0.25">
      <c r="L38668">
        <v>3915301000</v>
      </c>
      <c r="M38668">
        <v>2005</v>
      </c>
      <c r="N38668" t="str">
        <f t="shared" si="762"/>
        <v>39153010002005</v>
      </c>
      <c r="O38668">
        <v>3424</v>
      </c>
    </row>
    <row r="38669" spans="12:15" x14ac:dyDescent="0.25">
      <c r="L38669">
        <v>3915301000</v>
      </c>
      <c r="M38669">
        <v>2006</v>
      </c>
      <c r="N38669" t="str">
        <f t="shared" si="762"/>
        <v>39153010002006</v>
      </c>
      <c r="O38669">
        <v>3286</v>
      </c>
    </row>
    <row r="38670" spans="12:15" x14ac:dyDescent="0.25">
      <c r="L38670">
        <v>3915301000</v>
      </c>
      <c r="M38670">
        <v>2007</v>
      </c>
      <c r="N38670" t="str">
        <f t="shared" si="762"/>
        <v>39153010002007</v>
      </c>
      <c r="O38670">
        <v>2555</v>
      </c>
    </row>
    <row r="38671" spans="12:15" x14ac:dyDescent="0.25">
      <c r="L38671">
        <v>3915301000</v>
      </c>
      <c r="M38671">
        <v>2008</v>
      </c>
      <c r="N38671" t="str">
        <f t="shared" si="762"/>
        <v>39153010002008</v>
      </c>
      <c r="O38671">
        <v>2246</v>
      </c>
    </row>
    <row r="38672" spans="12:15" x14ac:dyDescent="0.25">
      <c r="L38672">
        <v>3915301000</v>
      </c>
      <c r="M38672">
        <v>2009</v>
      </c>
      <c r="N38672" t="str">
        <f t="shared" si="762"/>
        <v>39153010002009</v>
      </c>
      <c r="O38672">
        <v>2185</v>
      </c>
    </row>
    <row r="38673" spans="12:15" x14ac:dyDescent="0.25">
      <c r="L38673">
        <v>3915301000</v>
      </c>
      <c r="M38673">
        <v>2010</v>
      </c>
      <c r="N38673" t="str">
        <f t="shared" si="762"/>
        <v>39153010002010</v>
      </c>
      <c r="O38673">
        <v>1596</v>
      </c>
    </row>
    <row r="38674" spans="12:15" x14ac:dyDescent="0.25">
      <c r="L38674">
        <v>3915301000</v>
      </c>
      <c r="M38674">
        <v>2011</v>
      </c>
      <c r="N38674" t="str">
        <f t="shared" si="762"/>
        <v>39153010002011</v>
      </c>
      <c r="O38674">
        <v>1883</v>
      </c>
    </row>
    <row r="38675" spans="12:15" x14ac:dyDescent="0.25">
      <c r="L38675">
        <v>3915301000</v>
      </c>
      <c r="M38675">
        <v>2012</v>
      </c>
      <c r="N38675" t="str">
        <f t="shared" si="762"/>
        <v>39153010002012</v>
      </c>
      <c r="O38675">
        <v>1661</v>
      </c>
    </row>
    <row r="38676" spans="12:15" x14ac:dyDescent="0.25">
      <c r="L38676">
        <v>3915301000</v>
      </c>
      <c r="M38676">
        <v>2013</v>
      </c>
      <c r="N38676" t="str">
        <f t="shared" si="762"/>
        <v>39153010002013</v>
      </c>
      <c r="O38676">
        <v>1847</v>
      </c>
    </row>
    <row r="38677" spans="12:15" x14ac:dyDescent="0.25">
      <c r="L38677">
        <v>3915301000</v>
      </c>
      <c r="M38677">
        <v>2014</v>
      </c>
      <c r="N38677" t="str">
        <f t="shared" si="762"/>
        <v>39153010002014</v>
      </c>
      <c r="O38677">
        <v>1783</v>
      </c>
    </row>
    <row r="38678" spans="12:15" x14ac:dyDescent="0.25">
      <c r="L38678">
        <v>3915301000</v>
      </c>
      <c r="M38678">
        <v>2015</v>
      </c>
      <c r="N38678" t="str">
        <f t="shared" si="762"/>
        <v>39153010002015</v>
      </c>
      <c r="O38678">
        <v>2111</v>
      </c>
    </row>
    <row r="38679" spans="12:15" x14ac:dyDescent="0.25">
      <c r="L38679">
        <v>3915303828</v>
      </c>
      <c r="M38679">
        <v>1995</v>
      </c>
      <c r="N38679" t="str">
        <f t="shared" si="762"/>
        <v>39153038281995</v>
      </c>
      <c r="O38679">
        <v>412</v>
      </c>
    </row>
    <row r="38680" spans="12:15" x14ac:dyDescent="0.25">
      <c r="L38680">
        <v>3915303828</v>
      </c>
      <c r="M38680">
        <v>1996</v>
      </c>
      <c r="N38680" t="str">
        <f t="shared" si="762"/>
        <v>39153038281996</v>
      </c>
      <c r="O38680">
        <v>457</v>
      </c>
    </row>
    <row r="38681" spans="12:15" x14ac:dyDescent="0.25">
      <c r="L38681">
        <v>3915303828</v>
      </c>
      <c r="M38681">
        <v>1997</v>
      </c>
      <c r="N38681" t="str">
        <f t="shared" si="762"/>
        <v>39153038281997</v>
      </c>
      <c r="O38681">
        <v>434</v>
      </c>
    </row>
    <row r="38682" spans="12:15" x14ac:dyDescent="0.25">
      <c r="L38682">
        <v>3915303828</v>
      </c>
      <c r="M38682">
        <v>1998</v>
      </c>
      <c r="N38682" t="str">
        <f t="shared" si="762"/>
        <v>39153038281998</v>
      </c>
      <c r="O38682">
        <v>473</v>
      </c>
    </row>
    <row r="38683" spans="12:15" x14ac:dyDescent="0.25">
      <c r="L38683">
        <v>3915303828</v>
      </c>
      <c r="M38683">
        <v>1999</v>
      </c>
      <c r="N38683" t="str">
        <f t="shared" si="762"/>
        <v>39153038281999</v>
      </c>
      <c r="O38683">
        <v>389</v>
      </c>
    </row>
    <row r="38684" spans="12:15" x14ac:dyDescent="0.25">
      <c r="L38684">
        <v>3915303828</v>
      </c>
      <c r="M38684">
        <v>2000</v>
      </c>
      <c r="N38684" t="str">
        <f t="shared" si="762"/>
        <v>39153038282000</v>
      </c>
      <c r="O38684">
        <v>377</v>
      </c>
    </row>
    <row r="38685" spans="12:15" x14ac:dyDescent="0.25">
      <c r="L38685">
        <v>3915303828</v>
      </c>
      <c r="M38685">
        <v>2001</v>
      </c>
      <c r="N38685" t="str">
        <f t="shared" si="762"/>
        <v>39153038282001</v>
      </c>
      <c r="O38685">
        <v>342</v>
      </c>
    </row>
    <row r="38686" spans="12:15" x14ac:dyDescent="0.25">
      <c r="L38686">
        <v>3915303828</v>
      </c>
      <c r="M38686">
        <v>2002</v>
      </c>
      <c r="N38686" t="str">
        <f t="shared" si="762"/>
        <v>39153038282002</v>
      </c>
      <c r="O38686">
        <v>379</v>
      </c>
    </row>
    <row r="38687" spans="12:15" x14ac:dyDescent="0.25">
      <c r="L38687">
        <v>3915303828</v>
      </c>
      <c r="M38687">
        <v>2003</v>
      </c>
      <c r="N38687" t="str">
        <f t="shared" si="762"/>
        <v>39153038282003</v>
      </c>
      <c r="O38687">
        <v>421</v>
      </c>
    </row>
    <row r="38688" spans="12:15" x14ac:dyDescent="0.25">
      <c r="L38688">
        <v>3915303828</v>
      </c>
      <c r="M38688">
        <v>2004</v>
      </c>
      <c r="N38688" t="str">
        <f t="shared" si="762"/>
        <v>39153038282004</v>
      </c>
      <c r="O38688">
        <v>406</v>
      </c>
    </row>
    <row r="38689" spans="12:15" x14ac:dyDescent="0.25">
      <c r="L38689">
        <v>3915303828</v>
      </c>
      <c r="M38689">
        <v>2005</v>
      </c>
      <c r="N38689" t="str">
        <f t="shared" si="762"/>
        <v>39153038282005</v>
      </c>
      <c r="O38689">
        <v>466</v>
      </c>
    </row>
    <row r="38690" spans="12:15" x14ac:dyDescent="0.25">
      <c r="L38690">
        <v>3915303828</v>
      </c>
      <c r="M38690">
        <v>2006</v>
      </c>
      <c r="N38690" t="str">
        <f t="shared" si="762"/>
        <v>39153038282006</v>
      </c>
      <c r="O38690">
        <v>409</v>
      </c>
    </row>
    <row r="38691" spans="12:15" x14ac:dyDescent="0.25">
      <c r="L38691">
        <v>3915303828</v>
      </c>
      <c r="M38691">
        <v>2007</v>
      </c>
      <c r="N38691" t="str">
        <f t="shared" si="762"/>
        <v>39153038282007</v>
      </c>
      <c r="O38691">
        <v>286</v>
      </c>
    </row>
    <row r="38692" spans="12:15" x14ac:dyDescent="0.25">
      <c r="L38692">
        <v>3915303828</v>
      </c>
      <c r="M38692">
        <v>2008</v>
      </c>
      <c r="N38692" t="str">
        <f t="shared" si="762"/>
        <v>39153038282008</v>
      </c>
      <c r="O38692">
        <v>280</v>
      </c>
    </row>
    <row r="38693" spans="12:15" x14ac:dyDescent="0.25">
      <c r="L38693">
        <v>3915303828</v>
      </c>
      <c r="M38693">
        <v>2009</v>
      </c>
      <c r="N38693" t="str">
        <f t="shared" si="762"/>
        <v>39153038282009</v>
      </c>
      <c r="O38693">
        <v>291</v>
      </c>
    </row>
    <row r="38694" spans="12:15" x14ac:dyDescent="0.25">
      <c r="L38694">
        <v>3915303828</v>
      </c>
      <c r="M38694">
        <v>2010</v>
      </c>
      <c r="N38694" t="str">
        <f t="shared" si="762"/>
        <v>39153038282010</v>
      </c>
      <c r="O38694">
        <v>218</v>
      </c>
    </row>
    <row r="38695" spans="12:15" x14ac:dyDescent="0.25">
      <c r="L38695">
        <v>3915303828</v>
      </c>
      <c r="M38695">
        <v>2011</v>
      </c>
      <c r="N38695" t="str">
        <f t="shared" si="762"/>
        <v>39153038282011</v>
      </c>
      <c r="O38695">
        <v>244</v>
      </c>
    </row>
    <row r="38696" spans="12:15" x14ac:dyDescent="0.25">
      <c r="L38696">
        <v>3915303828</v>
      </c>
      <c r="M38696">
        <v>2012</v>
      </c>
      <c r="N38696" t="str">
        <f t="shared" si="762"/>
        <v>39153038282012</v>
      </c>
      <c r="O38696">
        <v>230</v>
      </c>
    </row>
    <row r="38697" spans="12:15" x14ac:dyDescent="0.25">
      <c r="L38697">
        <v>3915303828</v>
      </c>
      <c r="M38697">
        <v>2013</v>
      </c>
      <c r="N38697" t="str">
        <f t="shared" si="762"/>
        <v>39153038282013</v>
      </c>
      <c r="O38697">
        <v>272</v>
      </c>
    </row>
    <row r="38698" spans="12:15" x14ac:dyDescent="0.25">
      <c r="L38698">
        <v>3915303828</v>
      </c>
      <c r="M38698">
        <v>2014</v>
      </c>
      <c r="N38698" t="str">
        <f t="shared" si="762"/>
        <v>39153038282014</v>
      </c>
      <c r="O38698">
        <v>262</v>
      </c>
    </row>
    <row r="38699" spans="12:15" x14ac:dyDescent="0.25">
      <c r="L38699">
        <v>3915303828</v>
      </c>
      <c r="M38699">
        <v>2015</v>
      </c>
      <c r="N38699" t="str">
        <f t="shared" si="762"/>
        <v>39153038282015</v>
      </c>
      <c r="O38699">
        <v>291</v>
      </c>
    </row>
    <row r="38700" spans="12:15" x14ac:dyDescent="0.25">
      <c r="L38700">
        <v>3915304248</v>
      </c>
      <c r="M38700">
        <v>1995</v>
      </c>
      <c r="N38700" t="str">
        <f t="shared" si="762"/>
        <v>39153042481995</v>
      </c>
      <c r="O38700">
        <v>160</v>
      </c>
    </row>
    <row r="38701" spans="12:15" x14ac:dyDescent="0.25">
      <c r="L38701">
        <v>3915304248</v>
      </c>
      <c r="M38701">
        <v>1996</v>
      </c>
      <c r="N38701" t="str">
        <f t="shared" si="762"/>
        <v>39153042481996</v>
      </c>
      <c r="O38701">
        <v>160</v>
      </c>
    </row>
    <row r="38702" spans="12:15" x14ac:dyDescent="0.25">
      <c r="L38702">
        <v>3915304248</v>
      </c>
      <c r="M38702">
        <v>1997</v>
      </c>
      <c r="N38702" t="str">
        <f t="shared" si="762"/>
        <v>39153042481997</v>
      </c>
      <c r="O38702">
        <v>179</v>
      </c>
    </row>
    <row r="38703" spans="12:15" x14ac:dyDescent="0.25">
      <c r="L38703">
        <v>3915304248</v>
      </c>
      <c r="M38703">
        <v>1998</v>
      </c>
      <c r="N38703" t="str">
        <f t="shared" si="762"/>
        <v>39153042481998</v>
      </c>
      <c r="O38703">
        <v>206</v>
      </c>
    </row>
    <row r="38704" spans="12:15" x14ac:dyDescent="0.25">
      <c r="L38704">
        <v>3915304248</v>
      </c>
      <c r="M38704">
        <v>1999</v>
      </c>
      <c r="N38704" t="str">
        <f t="shared" si="762"/>
        <v>39153042481999</v>
      </c>
      <c r="O38704">
        <v>198</v>
      </c>
    </row>
    <row r="38705" spans="12:15" x14ac:dyDescent="0.25">
      <c r="L38705">
        <v>3915304248</v>
      </c>
      <c r="M38705">
        <v>2000</v>
      </c>
      <c r="N38705" t="str">
        <f t="shared" si="762"/>
        <v>39153042482000</v>
      </c>
      <c r="O38705">
        <v>181</v>
      </c>
    </row>
    <row r="38706" spans="12:15" x14ac:dyDescent="0.25">
      <c r="L38706">
        <v>3915304248</v>
      </c>
      <c r="M38706">
        <v>2001</v>
      </c>
      <c r="N38706" t="str">
        <f t="shared" si="762"/>
        <v>39153042482001</v>
      </c>
      <c r="O38706">
        <v>158</v>
      </c>
    </row>
    <row r="38707" spans="12:15" x14ac:dyDescent="0.25">
      <c r="L38707">
        <v>3915304248</v>
      </c>
      <c r="M38707">
        <v>2002</v>
      </c>
      <c r="N38707" t="str">
        <f t="shared" si="762"/>
        <v>39153042482002</v>
      </c>
      <c r="O38707">
        <v>162</v>
      </c>
    </row>
    <row r="38708" spans="12:15" x14ac:dyDescent="0.25">
      <c r="L38708">
        <v>3915304248</v>
      </c>
      <c r="M38708">
        <v>2003</v>
      </c>
      <c r="N38708" t="str">
        <f t="shared" si="762"/>
        <v>39153042482003</v>
      </c>
      <c r="O38708">
        <v>185</v>
      </c>
    </row>
    <row r="38709" spans="12:15" x14ac:dyDescent="0.25">
      <c r="L38709">
        <v>3915304248</v>
      </c>
      <c r="M38709">
        <v>2004</v>
      </c>
      <c r="N38709" t="str">
        <f t="shared" si="762"/>
        <v>39153042482004</v>
      </c>
      <c r="O38709">
        <v>213</v>
      </c>
    </row>
    <row r="38710" spans="12:15" x14ac:dyDescent="0.25">
      <c r="L38710">
        <v>3915304248</v>
      </c>
      <c r="M38710">
        <v>2005</v>
      </c>
      <c r="N38710" t="str">
        <f t="shared" si="762"/>
        <v>39153042482005</v>
      </c>
      <c r="O38710">
        <v>196</v>
      </c>
    </row>
    <row r="38711" spans="12:15" x14ac:dyDescent="0.25">
      <c r="L38711">
        <v>3915304248</v>
      </c>
      <c r="M38711">
        <v>2006</v>
      </c>
      <c r="N38711" t="str">
        <f t="shared" si="762"/>
        <v>39153042482006</v>
      </c>
      <c r="O38711">
        <v>168</v>
      </c>
    </row>
    <row r="38712" spans="12:15" x14ac:dyDescent="0.25">
      <c r="L38712">
        <v>3915304248</v>
      </c>
      <c r="M38712">
        <v>2007</v>
      </c>
      <c r="N38712" t="str">
        <f t="shared" si="762"/>
        <v>39153042482007</v>
      </c>
      <c r="O38712">
        <v>165</v>
      </c>
    </row>
    <row r="38713" spans="12:15" x14ac:dyDescent="0.25">
      <c r="L38713">
        <v>3915304248</v>
      </c>
      <c r="M38713">
        <v>2008</v>
      </c>
      <c r="N38713" t="str">
        <f t="shared" si="762"/>
        <v>39153042482008</v>
      </c>
      <c r="O38713">
        <v>113</v>
      </c>
    </row>
    <row r="38714" spans="12:15" x14ac:dyDescent="0.25">
      <c r="L38714">
        <v>3915304248</v>
      </c>
      <c r="M38714">
        <v>2009</v>
      </c>
      <c r="N38714" t="str">
        <f t="shared" si="762"/>
        <v>39153042482009</v>
      </c>
      <c r="O38714">
        <v>103</v>
      </c>
    </row>
    <row r="38715" spans="12:15" x14ac:dyDescent="0.25">
      <c r="L38715">
        <v>3915304248</v>
      </c>
      <c r="M38715">
        <v>2010</v>
      </c>
      <c r="N38715" t="str">
        <f t="shared" si="762"/>
        <v>39153042482010</v>
      </c>
      <c r="O38715">
        <v>119</v>
      </c>
    </row>
    <row r="38716" spans="12:15" x14ac:dyDescent="0.25">
      <c r="L38716">
        <v>3915304248</v>
      </c>
      <c r="M38716">
        <v>2011</v>
      </c>
      <c r="N38716" t="str">
        <f t="shared" si="762"/>
        <v>39153042482011</v>
      </c>
      <c r="O38716">
        <v>107</v>
      </c>
    </row>
    <row r="38717" spans="12:15" x14ac:dyDescent="0.25">
      <c r="L38717">
        <v>3915304248</v>
      </c>
      <c r="M38717">
        <v>2012</v>
      </c>
      <c r="N38717" t="str">
        <f t="shared" si="762"/>
        <v>39153042482012</v>
      </c>
      <c r="O38717">
        <v>162</v>
      </c>
    </row>
    <row r="38718" spans="12:15" x14ac:dyDescent="0.25">
      <c r="L38718">
        <v>3915304248</v>
      </c>
      <c r="M38718">
        <v>2013</v>
      </c>
      <c r="N38718" t="str">
        <f t="shared" si="762"/>
        <v>39153042482013</v>
      </c>
      <c r="O38718">
        <v>168</v>
      </c>
    </row>
    <row r="38719" spans="12:15" x14ac:dyDescent="0.25">
      <c r="L38719">
        <v>3915304248</v>
      </c>
      <c r="M38719">
        <v>2014</v>
      </c>
      <c r="N38719" t="str">
        <f t="shared" si="762"/>
        <v>39153042482014</v>
      </c>
      <c r="O38719">
        <v>152</v>
      </c>
    </row>
    <row r="38720" spans="12:15" x14ac:dyDescent="0.25">
      <c r="L38720">
        <v>3915304248</v>
      </c>
      <c r="M38720">
        <v>2015</v>
      </c>
      <c r="N38720" t="str">
        <f t="shared" si="762"/>
        <v>39153042482015</v>
      </c>
      <c r="O38720">
        <v>197</v>
      </c>
    </row>
    <row r="38721" spans="12:15" x14ac:dyDescent="0.25">
      <c r="L38721">
        <v>3915307776</v>
      </c>
      <c r="M38721">
        <v>1995</v>
      </c>
      <c r="N38721" t="str">
        <f t="shared" si="762"/>
        <v>39153077761995</v>
      </c>
      <c r="O38721">
        <v>5</v>
      </c>
    </row>
    <row r="38722" spans="12:15" x14ac:dyDescent="0.25">
      <c r="L38722">
        <v>3915307776</v>
      </c>
      <c r="M38722">
        <v>1996</v>
      </c>
      <c r="N38722" t="str">
        <f t="shared" si="762"/>
        <v>39153077761996</v>
      </c>
      <c r="O38722">
        <v>9</v>
      </c>
    </row>
    <row r="38723" spans="12:15" x14ac:dyDescent="0.25">
      <c r="L38723">
        <v>3915307776</v>
      </c>
      <c r="M38723">
        <v>1997</v>
      </c>
      <c r="N38723" t="str">
        <f t="shared" si="762"/>
        <v>39153077761997</v>
      </c>
      <c r="O38723">
        <v>10</v>
      </c>
    </row>
    <row r="38724" spans="12:15" x14ac:dyDescent="0.25">
      <c r="L38724">
        <v>3915307776</v>
      </c>
      <c r="M38724">
        <v>1998</v>
      </c>
      <c r="N38724" t="str">
        <f t="shared" si="762"/>
        <v>39153077761998</v>
      </c>
      <c r="O38724">
        <v>7</v>
      </c>
    </row>
    <row r="38725" spans="12:15" x14ac:dyDescent="0.25">
      <c r="L38725">
        <v>3915307776</v>
      </c>
      <c r="M38725">
        <v>1999</v>
      </c>
      <c r="N38725" t="str">
        <f t="shared" si="762"/>
        <v>39153077761999</v>
      </c>
      <c r="O38725">
        <v>4</v>
      </c>
    </row>
    <row r="38726" spans="12:15" x14ac:dyDescent="0.25">
      <c r="L38726">
        <v>3915307776</v>
      </c>
      <c r="M38726">
        <v>2000</v>
      </c>
      <c r="N38726" t="str">
        <f t="shared" si="762"/>
        <v>39153077762000</v>
      </c>
      <c r="O38726">
        <v>11</v>
      </c>
    </row>
    <row r="38727" spans="12:15" x14ac:dyDescent="0.25">
      <c r="L38727">
        <v>3915307776</v>
      </c>
      <c r="M38727">
        <v>2001</v>
      </c>
      <c r="N38727" t="str">
        <f t="shared" ref="N38727:N38790" si="763">_xlfn.CONCAT(L38727,M38727)</f>
        <v>39153077762001</v>
      </c>
      <c r="O38727">
        <v>6</v>
      </c>
    </row>
    <row r="38728" spans="12:15" x14ac:dyDescent="0.25">
      <c r="L38728">
        <v>3915307776</v>
      </c>
      <c r="M38728">
        <v>2002</v>
      </c>
      <c r="N38728" t="str">
        <f t="shared" si="763"/>
        <v>39153077762002</v>
      </c>
      <c r="O38728">
        <v>4</v>
      </c>
    </row>
    <row r="38729" spans="12:15" x14ac:dyDescent="0.25">
      <c r="L38729">
        <v>3915307776</v>
      </c>
      <c r="M38729">
        <v>2003</v>
      </c>
      <c r="N38729" t="str">
        <f t="shared" si="763"/>
        <v>39153077762003</v>
      </c>
      <c r="O38729">
        <v>8</v>
      </c>
    </row>
    <row r="38730" spans="12:15" x14ac:dyDescent="0.25">
      <c r="L38730">
        <v>3915307776</v>
      </c>
      <c r="M38730">
        <v>2004</v>
      </c>
      <c r="N38730" t="str">
        <f t="shared" si="763"/>
        <v>39153077762004</v>
      </c>
      <c r="O38730">
        <v>1</v>
      </c>
    </row>
    <row r="38731" spans="12:15" x14ac:dyDescent="0.25">
      <c r="L38731">
        <v>3915307776</v>
      </c>
      <c r="M38731">
        <v>2005</v>
      </c>
      <c r="N38731" t="str">
        <f t="shared" si="763"/>
        <v>39153077762005</v>
      </c>
      <c r="O38731">
        <v>2</v>
      </c>
    </row>
    <row r="38732" spans="12:15" x14ac:dyDescent="0.25">
      <c r="L38732">
        <v>3915307776</v>
      </c>
      <c r="M38732">
        <v>2006</v>
      </c>
      <c r="N38732" t="str">
        <f t="shared" si="763"/>
        <v>39153077762006</v>
      </c>
      <c r="O38732">
        <v>1</v>
      </c>
    </row>
    <row r="38733" spans="12:15" x14ac:dyDescent="0.25">
      <c r="L38733">
        <v>3915307776</v>
      </c>
      <c r="M38733">
        <v>2007</v>
      </c>
      <c r="N38733" t="str">
        <f t="shared" si="763"/>
        <v>39153077762007</v>
      </c>
      <c r="O38733">
        <v>4</v>
      </c>
    </row>
    <row r="38734" spans="12:15" x14ac:dyDescent="0.25">
      <c r="L38734">
        <v>3915307776</v>
      </c>
      <c r="M38734">
        <v>2008</v>
      </c>
      <c r="N38734" t="str">
        <f t="shared" si="763"/>
        <v>39153077762008</v>
      </c>
      <c r="O38734">
        <v>7</v>
      </c>
    </row>
    <row r="38735" spans="12:15" x14ac:dyDescent="0.25">
      <c r="L38735">
        <v>3915307776</v>
      </c>
      <c r="M38735">
        <v>2009</v>
      </c>
      <c r="N38735" t="str">
        <f t="shared" si="763"/>
        <v>39153077762009</v>
      </c>
      <c r="O38735">
        <v>3</v>
      </c>
    </row>
    <row r="38736" spans="12:15" x14ac:dyDescent="0.25">
      <c r="L38736">
        <v>3915307776</v>
      </c>
      <c r="M38736">
        <v>2010</v>
      </c>
      <c r="N38736" t="str">
        <f t="shared" si="763"/>
        <v>39153077762010</v>
      </c>
      <c r="O38736">
        <v>7</v>
      </c>
    </row>
    <row r="38737" spans="12:15" x14ac:dyDescent="0.25">
      <c r="L38737">
        <v>3915307776</v>
      </c>
      <c r="M38737">
        <v>2011</v>
      </c>
      <c r="N38737" t="str">
        <f t="shared" si="763"/>
        <v>39153077762011</v>
      </c>
      <c r="O38737">
        <v>6</v>
      </c>
    </row>
    <row r="38738" spans="12:15" x14ac:dyDescent="0.25">
      <c r="L38738">
        <v>3915307776</v>
      </c>
      <c r="M38738">
        <v>2012</v>
      </c>
      <c r="N38738" t="str">
        <f t="shared" si="763"/>
        <v>39153077762012</v>
      </c>
      <c r="O38738">
        <v>6</v>
      </c>
    </row>
    <row r="38739" spans="12:15" x14ac:dyDescent="0.25">
      <c r="L38739">
        <v>3915307776</v>
      </c>
      <c r="M38739">
        <v>2013</v>
      </c>
      <c r="N38739" t="str">
        <f t="shared" si="763"/>
        <v>39153077762013</v>
      </c>
      <c r="O38739">
        <v>6</v>
      </c>
    </row>
    <row r="38740" spans="12:15" x14ac:dyDescent="0.25">
      <c r="L38740">
        <v>3915307776</v>
      </c>
      <c r="M38740">
        <v>2014</v>
      </c>
      <c r="N38740" t="str">
        <f t="shared" si="763"/>
        <v>39153077762014</v>
      </c>
      <c r="O38740">
        <v>8</v>
      </c>
    </row>
    <row r="38741" spans="12:15" x14ac:dyDescent="0.25">
      <c r="L38741">
        <v>3915307776</v>
      </c>
      <c r="M38741">
        <v>2015</v>
      </c>
      <c r="N38741" t="str">
        <f t="shared" si="763"/>
        <v>39153077762015</v>
      </c>
      <c r="O38741">
        <v>5</v>
      </c>
    </row>
    <row r="38742" spans="12:15" x14ac:dyDescent="0.25">
      <c r="L38742">
        <v>3915307790</v>
      </c>
      <c r="M38742">
        <v>1995</v>
      </c>
      <c r="N38742" t="str">
        <f t="shared" si="763"/>
        <v>39153077901995</v>
      </c>
      <c r="O38742">
        <v>35</v>
      </c>
    </row>
    <row r="38743" spans="12:15" x14ac:dyDescent="0.25">
      <c r="L38743">
        <v>3915307790</v>
      </c>
      <c r="M38743">
        <v>1996</v>
      </c>
      <c r="N38743" t="str">
        <f t="shared" si="763"/>
        <v>39153077901996</v>
      </c>
      <c r="O38743">
        <v>49</v>
      </c>
    </row>
    <row r="38744" spans="12:15" x14ac:dyDescent="0.25">
      <c r="L38744">
        <v>3915307790</v>
      </c>
      <c r="M38744">
        <v>1997</v>
      </c>
      <c r="N38744" t="str">
        <f t="shared" si="763"/>
        <v>39153077901997</v>
      </c>
      <c r="O38744">
        <v>33</v>
      </c>
    </row>
    <row r="38745" spans="12:15" x14ac:dyDescent="0.25">
      <c r="L38745">
        <v>3915307790</v>
      </c>
      <c r="M38745">
        <v>1998</v>
      </c>
      <c r="N38745" t="str">
        <f t="shared" si="763"/>
        <v>39153077901998</v>
      </c>
      <c r="O38745">
        <v>31</v>
      </c>
    </row>
    <row r="38746" spans="12:15" x14ac:dyDescent="0.25">
      <c r="L38746">
        <v>3915307790</v>
      </c>
      <c r="M38746">
        <v>1999</v>
      </c>
      <c r="N38746" t="str">
        <f t="shared" si="763"/>
        <v>39153077901999</v>
      </c>
      <c r="O38746">
        <v>27</v>
      </c>
    </row>
    <row r="38747" spans="12:15" x14ac:dyDescent="0.25">
      <c r="L38747">
        <v>3915307790</v>
      </c>
      <c r="M38747">
        <v>2000</v>
      </c>
      <c r="N38747" t="str">
        <f t="shared" si="763"/>
        <v>39153077902000</v>
      </c>
      <c r="O38747">
        <v>36</v>
      </c>
    </row>
    <row r="38748" spans="12:15" x14ac:dyDescent="0.25">
      <c r="L38748">
        <v>3915307790</v>
      </c>
      <c r="M38748">
        <v>2001</v>
      </c>
      <c r="N38748" t="str">
        <f t="shared" si="763"/>
        <v>39153077902001</v>
      </c>
      <c r="O38748">
        <v>18</v>
      </c>
    </row>
    <row r="38749" spans="12:15" x14ac:dyDescent="0.25">
      <c r="L38749">
        <v>3915307790</v>
      </c>
      <c r="M38749">
        <v>2002</v>
      </c>
      <c r="N38749" t="str">
        <f t="shared" si="763"/>
        <v>39153077902002</v>
      </c>
      <c r="O38749">
        <v>18</v>
      </c>
    </row>
    <row r="38750" spans="12:15" x14ac:dyDescent="0.25">
      <c r="L38750">
        <v>3915307790</v>
      </c>
      <c r="M38750">
        <v>2003</v>
      </c>
      <c r="N38750" t="str">
        <f t="shared" si="763"/>
        <v>39153077902003</v>
      </c>
      <c r="O38750">
        <v>23</v>
      </c>
    </row>
    <row r="38751" spans="12:15" x14ac:dyDescent="0.25">
      <c r="L38751">
        <v>3915307790</v>
      </c>
      <c r="M38751">
        <v>2004</v>
      </c>
      <c r="N38751" t="str">
        <f t="shared" si="763"/>
        <v>39153077902004</v>
      </c>
      <c r="O38751">
        <v>24</v>
      </c>
    </row>
    <row r="38752" spans="12:15" x14ac:dyDescent="0.25">
      <c r="L38752">
        <v>3915307790</v>
      </c>
      <c r="M38752">
        <v>2005</v>
      </c>
      <c r="N38752" t="str">
        <f t="shared" si="763"/>
        <v>39153077902005</v>
      </c>
      <c r="O38752">
        <v>31</v>
      </c>
    </row>
    <row r="38753" spans="12:15" x14ac:dyDescent="0.25">
      <c r="L38753">
        <v>3915307790</v>
      </c>
      <c r="M38753">
        <v>2006</v>
      </c>
      <c r="N38753" t="str">
        <f t="shared" si="763"/>
        <v>39153077902006</v>
      </c>
      <c r="O38753">
        <v>25</v>
      </c>
    </row>
    <row r="38754" spans="12:15" x14ac:dyDescent="0.25">
      <c r="L38754">
        <v>3915307790</v>
      </c>
      <c r="M38754">
        <v>2007</v>
      </c>
      <c r="N38754" t="str">
        <f t="shared" si="763"/>
        <v>39153077902007</v>
      </c>
      <c r="O38754">
        <v>16</v>
      </c>
    </row>
    <row r="38755" spans="12:15" x14ac:dyDescent="0.25">
      <c r="L38755">
        <v>3915307790</v>
      </c>
      <c r="M38755">
        <v>2008</v>
      </c>
      <c r="N38755" t="str">
        <f t="shared" si="763"/>
        <v>39153077902008</v>
      </c>
      <c r="O38755">
        <v>16</v>
      </c>
    </row>
    <row r="38756" spans="12:15" x14ac:dyDescent="0.25">
      <c r="L38756">
        <v>3915307790</v>
      </c>
      <c r="M38756">
        <v>2009</v>
      </c>
      <c r="N38756" t="str">
        <f t="shared" si="763"/>
        <v>39153077902009</v>
      </c>
      <c r="O38756">
        <v>11</v>
      </c>
    </row>
    <row r="38757" spans="12:15" x14ac:dyDescent="0.25">
      <c r="L38757">
        <v>3915307790</v>
      </c>
      <c r="M38757">
        <v>2010</v>
      </c>
      <c r="N38757" t="str">
        <f t="shared" si="763"/>
        <v>39153077902010</v>
      </c>
      <c r="O38757">
        <v>18</v>
      </c>
    </row>
    <row r="38758" spans="12:15" x14ac:dyDescent="0.25">
      <c r="L38758">
        <v>3915307790</v>
      </c>
      <c r="M38758">
        <v>2011</v>
      </c>
      <c r="N38758" t="str">
        <f t="shared" si="763"/>
        <v>39153077902011</v>
      </c>
      <c r="O38758">
        <v>16</v>
      </c>
    </row>
    <row r="38759" spans="12:15" x14ac:dyDescent="0.25">
      <c r="L38759">
        <v>3915307790</v>
      </c>
      <c r="M38759">
        <v>2012</v>
      </c>
      <c r="N38759" t="str">
        <f t="shared" si="763"/>
        <v>39153077902012</v>
      </c>
      <c r="O38759">
        <v>15</v>
      </c>
    </row>
    <row r="38760" spans="12:15" x14ac:dyDescent="0.25">
      <c r="L38760">
        <v>3915307790</v>
      </c>
      <c r="M38760">
        <v>2013</v>
      </c>
      <c r="N38760" t="str">
        <f t="shared" si="763"/>
        <v>39153077902013</v>
      </c>
      <c r="O38760">
        <v>13</v>
      </c>
    </row>
    <row r="38761" spans="12:15" x14ac:dyDescent="0.25">
      <c r="L38761">
        <v>3915307790</v>
      </c>
      <c r="M38761">
        <v>2014</v>
      </c>
      <c r="N38761" t="str">
        <f t="shared" si="763"/>
        <v>39153077902014</v>
      </c>
      <c r="O38761">
        <v>15</v>
      </c>
    </row>
    <row r="38762" spans="12:15" x14ac:dyDescent="0.25">
      <c r="L38762">
        <v>3915307790</v>
      </c>
      <c r="M38762">
        <v>2015</v>
      </c>
      <c r="N38762" t="str">
        <f t="shared" si="763"/>
        <v>39153077902015</v>
      </c>
      <c r="O38762">
        <v>17</v>
      </c>
    </row>
    <row r="38763" spans="12:15" x14ac:dyDescent="0.25">
      <c r="L38763">
        <v>3915316182</v>
      </c>
      <c r="M38763">
        <v>1995</v>
      </c>
      <c r="N38763" t="str">
        <f t="shared" si="763"/>
        <v>39153161821995</v>
      </c>
      <c r="O38763">
        <v>28</v>
      </c>
    </row>
    <row r="38764" spans="12:15" x14ac:dyDescent="0.25">
      <c r="L38764">
        <v>3915316182</v>
      </c>
      <c r="M38764">
        <v>1996</v>
      </c>
      <c r="N38764" t="str">
        <f t="shared" si="763"/>
        <v>39153161821996</v>
      </c>
      <c r="O38764">
        <v>18</v>
      </c>
    </row>
    <row r="38765" spans="12:15" x14ac:dyDescent="0.25">
      <c r="L38765">
        <v>3915316182</v>
      </c>
      <c r="M38765">
        <v>1997</v>
      </c>
      <c r="N38765" t="str">
        <f t="shared" si="763"/>
        <v>39153161821997</v>
      </c>
      <c r="O38765">
        <v>26</v>
      </c>
    </row>
    <row r="38766" spans="12:15" x14ac:dyDescent="0.25">
      <c r="L38766">
        <v>3915316182</v>
      </c>
      <c r="M38766">
        <v>1998</v>
      </c>
      <c r="N38766" t="str">
        <f t="shared" si="763"/>
        <v>39153161821998</v>
      </c>
      <c r="O38766">
        <v>17</v>
      </c>
    </row>
    <row r="38767" spans="12:15" x14ac:dyDescent="0.25">
      <c r="L38767">
        <v>3915316182</v>
      </c>
      <c r="M38767">
        <v>1999</v>
      </c>
      <c r="N38767" t="str">
        <f t="shared" si="763"/>
        <v>39153161821999</v>
      </c>
      <c r="O38767">
        <v>14</v>
      </c>
    </row>
    <row r="38768" spans="12:15" x14ac:dyDescent="0.25">
      <c r="L38768">
        <v>3915316182</v>
      </c>
      <c r="M38768">
        <v>2000</v>
      </c>
      <c r="N38768" t="str">
        <f t="shared" si="763"/>
        <v>39153161822000</v>
      </c>
      <c r="O38768">
        <v>23</v>
      </c>
    </row>
    <row r="38769" spans="12:15" x14ac:dyDescent="0.25">
      <c r="L38769">
        <v>3915316182</v>
      </c>
      <c r="M38769">
        <v>2001</v>
      </c>
      <c r="N38769" t="str">
        <f t="shared" si="763"/>
        <v>39153161822001</v>
      </c>
      <c r="O38769">
        <v>10</v>
      </c>
    </row>
    <row r="38770" spans="12:15" x14ac:dyDescent="0.25">
      <c r="L38770">
        <v>3915316182</v>
      </c>
      <c r="M38770">
        <v>2002</v>
      </c>
      <c r="N38770" t="str">
        <f t="shared" si="763"/>
        <v>39153161822002</v>
      </c>
      <c r="O38770">
        <v>19</v>
      </c>
    </row>
    <row r="38771" spans="12:15" x14ac:dyDescent="0.25">
      <c r="L38771">
        <v>3915316182</v>
      </c>
      <c r="M38771">
        <v>2003</v>
      </c>
      <c r="N38771" t="str">
        <f t="shared" si="763"/>
        <v>39153161822003</v>
      </c>
      <c r="O38771">
        <v>20</v>
      </c>
    </row>
    <row r="38772" spans="12:15" x14ac:dyDescent="0.25">
      <c r="L38772">
        <v>3915316182</v>
      </c>
      <c r="M38772">
        <v>2004</v>
      </c>
      <c r="N38772" t="str">
        <f t="shared" si="763"/>
        <v>39153161822004</v>
      </c>
      <c r="O38772">
        <v>11</v>
      </c>
    </row>
    <row r="38773" spans="12:15" x14ac:dyDescent="0.25">
      <c r="L38773">
        <v>3915316182</v>
      </c>
      <c r="M38773">
        <v>2005</v>
      </c>
      <c r="N38773" t="str">
        <f t="shared" si="763"/>
        <v>39153161822005</v>
      </c>
      <c r="O38773">
        <v>14</v>
      </c>
    </row>
    <row r="38774" spans="12:15" x14ac:dyDescent="0.25">
      <c r="L38774">
        <v>3915316182</v>
      </c>
      <c r="M38774">
        <v>2006</v>
      </c>
      <c r="N38774" t="str">
        <f t="shared" si="763"/>
        <v>39153161822006</v>
      </c>
      <c r="O38774">
        <v>12</v>
      </c>
    </row>
    <row r="38775" spans="12:15" x14ac:dyDescent="0.25">
      <c r="L38775">
        <v>3915316182</v>
      </c>
      <c r="M38775">
        <v>2007</v>
      </c>
      <c r="N38775" t="str">
        <f t="shared" si="763"/>
        <v>39153161822007</v>
      </c>
      <c r="O38775">
        <v>18</v>
      </c>
    </row>
    <row r="38776" spans="12:15" x14ac:dyDescent="0.25">
      <c r="L38776">
        <v>3915316182</v>
      </c>
      <c r="M38776">
        <v>2008</v>
      </c>
      <c r="N38776" t="str">
        <f t="shared" si="763"/>
        <v>39153161822008</v>
      </c>
      <c r="O38776">
        <v>10</v>
      </c>
    </row>
    <row r="38777" spans="12:15" x14ac:dyDescent="0.25">
      <c r="L38777">
        <v>3915316182</v>
      </c>
      <c r="M38777">
        <v>2009</v>
      </c>
      <c r="N38777" t="str">
        <f t="shared" si="763"/>
        <v>39153161822009</v>
      </c>
      <c r="O38777">
        <v>11</v>
      </c>
    </row>
    <row r="38778" spans="12:15" x14ac:dyDescent="0.25">
      <c r="L38778">
        <v>3915316182</v>
      </c>
      <c r="M38778">
        <v>2010</v>
      </c>
      <c r="N38778" t="str">
        <f t="shared" si="763"/>
        <v>39153161822010</v>
      </c>
      <c r="O38778">
        <v>5</v>
      </c>
    </row>
    <row r="38779" spans="12:15" x14ac:dyDescent="0.25">
      <c r="L38779">
        <v>3915316182</v>
      </c>
      <c r="M38779">
        <v>2011</v>
      </c>
      <c r="N38779" t="str">
        <f t="shared" si="763"/>
        <v>39153161822011</v>
      </c>
      <c r="O38779">
        <v>10</v>
      </c>
    </row>
    <row r="38780" spans="12:15" x14ac:dyDescent="0.25">
      <c r="L38780">
        <v>3915316182</v>
      </c>
      <c r="M38780">
        <v>2012</v>
      </c>
      <c r="N38780" t="str">
        <f t="shared" si="763"/>
        <v>39153161822012</v>
      </c>
      <c r="O38780">
        <v>12</v>
      </c>
    </row>
    <row r="38781" spans="12:15" x14ac:dyDescent="0.25">
      <c r="L38781">
        <v>3915316182</v>
      </c>
      <c r="M38781">
        <v>2013</v>
      </c>
      <c r="N38781" t="str">
        <f t="shared" si="763"/>
        <v>39153161822013</v>
      </c>
      <c r="O38781">
        <v>12</v>
      </c>
    </row>
    <row r="38782" spans="12:15" x14ac:dyDescent="0.25">
      <c r="L38782">
        <v>3915316182</v>
      </c>
      <c r="M38782">
        <v>2014</v>
      </c>
      <c r="N38782" t="str">
        <f t="shared" si="763"/>
        <v>39153161822014</v>
      </c>
      <c r="O38782">
        <v>9</v>
      </c>
    </row>
    <row r="38783" spans="12:15" x14ac:dyDescent="0.25">
      <c r="L38783">
        <v>3915316182</v>
      </c>
      <c r="M38783">
        <v>2015</v>
      </c>
      <c r="N38783" t="str">
        <f t="shared" si="763"/>
        <v>39153161822015</v>
      </c>
      <c r="O38783">
        <v>15</v>
      </c>
    </row>
    <row r="38784" spans="12:15" x14ac:dyDescent="0.25">
      <c r="L38784">
        <v>3915318658</v>
      </c>
      <c r="M38784">
        <v>1995</v>
      </c>
      <c r="N38784" t="str">
        <f t="shared" si="763"/>
        <v>39153186581995</v>
      </c>
      <c r="O38784">
        <v>219</v>
      </c>
    </row>
    <row r="38785" spans="12:15" x14ac:dyDescent="0.25">
      <c r="L38785">
        <v>3915318658</v>
      </c>
      <c r="M38785">
        <v>1996</v>
      </c>
      <c r="N38785" t="str">
        <f t="shared" si="763"/>
        <v>39153186581996</v>
      </c>
      <c r="O38785">
        <v>315</v>
      </c>
    </row>
    <row r="38786" spans="12:15" x14ac:dyDescent="0.25">
      <c r="L38786">
        <v>3915318658</v>
      </c>
      <c r="M38786">
        <v>1997</v>
      </c>
      <c r="N38786" t="str">
        <f t="shared" si="763"/>
        <v>39153186581997</v>
      </c>
      <c r="O38786">
        <v>336</v>
      </c>
    </row>
    <row r="38787" spans="12:15" x14ac:dyDescent="0.25">
      <c r="L38787">
        <v>3915318658</v>
      </c>
      <c r="M38787">
        <v>1998</v>
      </c>
      <c r="N38787" t="str">
        <f t="shared" si="763"/>
        <v>39153186581998</v>
      </c>
      <c r="O38787">
        <v>365</v>
      </c>
    </row>
    <row r="38788" spans="12:15" x14ac:dyDescent="0.25">
      <c r="L38788">
        <v>3915318658</v>
      </c>
      <c r="M38788">
        <v>1999</v>
      </c>
      <c r="N38788" t="str">
        <f t="shared" si="763"/>
        <v>39153186581999</v>
      </c>
      <c r="O38788">
        <v>351</v>
      </c>
    </row>
    <row r="38789" spans="12:15" x14ac:dyDescent="0.25">
      <c r="L38789">
        <v>3915318658</v>
      </c>
      <c r="M38789">
        <v>2000</v>
      </c>
      <c r="N38789" t="str">
        <f t="shared" si="763"/>
        <v>39153186582000</v>
      </c>
      <c r="O38789">
        <v>364</v>
      </c>
    </row>
    <row r="38790" spans="12:15" x14ac:dyDescent="0.25">
      <c r="L38790">
        <v>3915318658</v>
      </c>
      <c r="M38790">
        <v>2001</v>
      </c>
      <c r="N38790" t="str">
        <f t="shared" si="763"/>
        <v>39153186582001</v>
      </c>
      <c r="O38790">
        <v>317</v>
      </c>
    </row>
    <row r="38791" spans="12:15" x14ac:dyDescent="0.25">
      <c r="L38791">
        <v>3915318658</v>
      </c>
      <c r="M38791">
        <v>2002</v>
      </c>
      <c r="N38791" t="str">
        <f t="shared" ref="N38791:N38854" si="764">_xlfn.CONCAT(L38791,M38791)</f>
        <v>39153186582002</v>
      </c>
      <c r="O38791">
        <v>354</v>
      </c>
    </row>
    <row r="38792" spans="12:15" x14ac:dyDescent="0.25">
      <c r="L38792">
        <v>3915318658</v>
      </c>
      <c r="M38792">
        <v>2003</v>
      </c>
      <c r="N38792" t="str">
        <f t="shared" si="764"/>
        <v>39153186582003</v>
      </c>
      <c r="O38792">
        <v>392</v>
      </c>
    </row>
    <row r="38793" spans="12:15" x14ac:dyDescent="0.25">
      <c r="L38793">
        <v>3915318658</v>
      </c>
      <c r="M38793">
        <v>2004</v>
      </c>
      <c r="N38793" t="str">
        <f t="shared" si="764"/>
        <v>39153186582004</v>
      </c>
      <c r="O38793">
        <v>495</v>
      </c>
    </row>
    <row r="38794" spans="12:15" x14ac:dyDescent="0.25">
      <c r="L38794">
        <v>3915318658</v>
      </c>
      <c r="M38794">
        <v>2005</v>
      </c>
      <c r="N38794" t="str">
        <f t="shared" si="764"/>
        <v>39153186582005</v>
      </c>
      <c r="O38794">
        <v>472</v>
      </c>
    </row>
    <row r="38795" spans="12:15" x14ac:dyDescent="0.25">
      <c r="L38795">
        <v>3915318658</v>
      </c>
      <c r="M38795">
        <v>2006</v>
      </c>
      <c r="N38795" t="str">
        <f t="shared" si="764"/>
        <v>39153186582006</v>
      </c>
      <c r="O38795">
        <v>385</v>
      </c>
    </row>
    <row r="38796" spans="12:15" x14ac:dyDescent="0.25">
      <c r="L38796">
        <v>3915318658</v>
      </c>
      <c r="M38796">
        <v>2007</v>
      </c>
      <c r="N38796" t="str">
        <f t="shared" si="764"/>
        <v>39153186582007</v>
      </c>
      <c r="O38796">
        <v>308</v>
      </c>
    </row>
    <row r="38797" spans="12:15" x14ac:dyDescent="0.25">
      <c r="L38797">
        <v>3915318658</v>
      </c>
      <c r="M38797">
        <v>2008</v>
      </c>
      <c r="N38797" t="str">
        <f t="shared" si="764"/>
        <v>39153186582008</v>
      </c>
      <c r="O38797">
        <v>246</v>
      </c>
    </row>
    <row r="38798" spans="12:15" x14ac:dyDescent="0.25">
      <c r="L38798">
        <v>3915318658</v>
      </c>
      <c r="M38798">
        <v>2009</v>
      </c>
      <c r="N38798" t="str">
        <f t="shared" si="764"/>
        <v>39153186582009</v>
      </c>
      <c r="O38798">
        <v>225</v>
      </c>
    </row>
    <row r="38799" spans="12:15" x14ac:dyDescent="0.25">
      <c r="L38799">
        <v>3915318658</v>
      </c>
      <c r="M38799">
        <v>2010</v>
      </c>
      <c r="N38799" t="str">
        <f t="shared" si="764"/>
        <v>39153186582010</v>
      </c>
      <c r="O38799">
        <v>214</v>
      </c>
    </row>
    <row r="38800" spans="12:15" x14ac:dyDescent="0.25">
      <c r="L38800">
        <v>3915318658</v>
      </c>
      <c r="M38800">
        <v>2011</v>
      </c>
      <c r="N38800" t="str">
        <f t="shared" si="764"/>
        <v>39153186582011</v>
      </c>
      <c r="O38800">
        <v>200</v>
      </c>
    </row>
    <row r="38801" spans="12:15" x14ac:dyDescent="0.25">
      <c r="L38801">
        <v>3915318658</v>
      </c>
      <c r="M38801">
        <v>2012</v>
      </c>
      <c r="N38801" t="str">
        <f t="shared" si="764"/>
        <v>39153186582012</v>
      </c>
      <c r="O38801">
        <v>280</v>
      </c>
    </row>
    <row r="38802" spans="12:15" x14ac:dyDescent="0.25">
      <c r="L38802">
        <v>3915318658</v>
      </c>
      <c r="M38802">
        <v>2013</v>
      </c>
      <c r="N38802" t="str">
        <f t="shared" si="764"/>
        <v>39153186582013</v>
      </c>
      <c r="O38802">
        <v>283</v>
      </c>
    </row>
    <row r="38803" spans="12:15" x14ac:dyDescent="0.25">
      <c r="L38803">
        <v>3915318658</v>
      </c>
      <c r="M38803">
        <v>2014</v>
      </c>
      <c r="N38803" t="str">
        <f t="shared" si="764"/>
        <v>39153186582014</v>
      </c>
      <c r="O38803">
        <v>235</v>
      </c>
    </row>
    <row r="38804" spans="12:15" x14ac:dyDescent="0.25">
      <c r="L38804">
        <v>3915318658</v>
      </c>
      <c r="M38804">
        <v>2015</v>
      </c>
      <c r="N38804" t="str">
        <f t="shared" si="764"/>
        <v>39153186582015</v>
      </c>
      <c r="O38804">
        <v>280</v>
      </c>
    </row>
    <row r="38805" spans="12:15" x14ac:dyDescent="0.25">
      <c r="L38805">
        <v>3915319036</v>
      </c>
      <c r="M38805">
        <v>1995</v>
      </c>
      <c r="N38805" t="str">
        <f t="shared" si="764"/>
        <v>39153190361995</v>
      </c>
      <c r="O38805">
        <v>204</v>
      </c>
    </row>
    <row r="38806" spans="12:15" x14ac:dyDescent="0.25">
      <c r="L38806">
        <v>3915319036</v>
      </c>
      <c r="M38806">
        <v>1996</v>
      </c>
      <c r="N38806" t="str">
        <f t="shared" si="764"/>
        <v>39153190361996</v>
      </c>
      <c r="O38806">
        <v>210</v>
      </c>
    </row>
    <row r="38807" spans="12:15" x14ac:dyDescent="0.25">
      <c r="L38807">
        <v>3915319036</v>
      </c>
      <c r="M38807">
        <v>1997</v>
      </c>
      <c r="N38807" t="str">
        <f t="shared" si="764"/>
        <v>39153190361997</v>
      </c>
      <c r="O38807">
        <v>200</v>
      </c>
    </row>
    <row r="38808" spans="12:15" x14ac:dyDescent="0.25">
      <c r="L38808">
        <v>3915319036</v>
      </c>
      <c r="M38808">
        <v>1998</v>
      </c>
      <c r="N38808" t="str">
        <f t="shared" si="764"/>
        <v>39153190361998</v>
      </c>
      <c r="O38808">
        <v>223</v>
      </c>
    </row>
    <row r="38809" spans="12:15" x14ac:dyDescent="0.25">
      <c r="L38809">
        <v>3915319036</v>
      </c>
      <c r="M38809">
        <v>1999</v>
      </c>
      <c r="N38809" t="str">
        <f t="shared" si="764"/>
        <v>39153190361999</v>
      </c>
      <c r="O38809">
        <v>185</v>
      </c>
    </row>
    <row r="38810" spans="12:15" x14ac:dyDescent="0.25">
      <c r="L38810">
        <v>3915319036</v>
      </c>
      <c r="M38810">
        <v>2000</v>
      </c>
      <c r="N38810" t="str">
        <f t="shared" si="764"/>
        <v>39153190362000</v>
      </c>
      <c r="O38810">
        <v>158</v>
      </c>
    </row>
    <row r="38811" spans="12:15" x14ac:dyDescent="0.25">
      <c r="L38811">
        <v>3915319036</v>
      </c>
      <c r="M38811">
        <v>2001</v>
      </c>
      <c r="N38811" t="str">
        <f t="shared" si="764"/>
        <v>39153190362001</v>
      </c>
      <c r="O38811">
        <v>186</v>
      </c>
    </row>
    <row r="38812" spans="12:15" x14ac:dyDescent="0.25">
      <c r="L38812">
        <v>3915319036</v>
      </c>
      <c r="M38812">
        <v>2002</v>
      </c>
      <c r="N38812" t="str">
        <f t="shared" si="764"/>
        <v>39153190362002</v>
      </c>
      <c r="O38812">
        <v>162</v>
      </c>
    </row>
    <row r="38813" spans="12:15" x14ac:dyDescent="0.25">
      <c r="L38813">
        <v>3915319036</v>
      </c>
      <c r="M38813">
        <v>2003</v>
      </c>
      <c r="N38813" t="str">
        <f t="shared" si="764"/>
        <v>39153190362003</v>
      </c>
      <c r="O38813">
        <v>186</v>
      </c>
    </row>
    <row r="38814" spans="12:15" x14ac:dyDescent="0.25">
      <c r="L38814">
        <v>3915319036</v>
      </c>
      <c r="M38814">
        <v>2004</v>
      </c>
      <c r="N38814" t="str">
        <f t="shared" si="764"/>
        <v>39153190362004</v>
      </c>
      <c r="O38814">
        <v>202</v>
      </c>
    </row>
    <row r="38815" spans="12:15" x14ac:dyDescent="0.25">
      <c r="L38815">
        <v>3915319036</v>
      </c>
      <c r="M38815">
        <v>2005</v>
      </c>
      <c r="N38815" t="str">
        <f t="shared" si="764"/>
        <v>39153190362005</v>
      </c>
      <c r="O38815">
        <v>198</v>
      </c>
    </row>
    <row r="38816" spans="12:15" x14ac:dyDescent="0.25">
      <c r="L38816">
        <v>3915319036</v>
      </c>
      <c r="M38816">
        <v>2006</v>
      </c>
      <c r="N38816" t="str">
        <f t="shared" si="764"/>
        <v>39153190362006</v>
      </c>
      <c r="O38816">
        <v>207</v>
      </c>
    </row>
    <row r="38817" spans="12:15" x14ac:dyDescent="0.25">
      <c r="L38817">
        <v>3915319036</v>
      </c>
      <c r="M38817">
        <v>2007</v>
      </c>
      <c r="N38817" t="str">
        <f t="shared" si="764"/>
        <v>39153190362007</v>
      </c>
      <c r="O38817">
        <v>170</v>
      </c>
    </row>
    <row r="38818" spans="12:15" x14ac:dyDescent="0.25">
      <c r="L38818">
        <v>3915319036</v>
      </c>
      <c r="M38818">
        <v>2008</v>
      </c>
      <c r="N38818" t="str">
        <f t="shared" si="764"/>
        <v>39153190362008</v>
      </c>
      <c r="O38818">
        <v>129</v>
      </c>
    </row>
    <row r="38819" spans="12:15" x14ac:dyDescent="0.25">
      <c r="L38819">
        <v>3915319036</v>
      </c>
      <c r="M38819">
        <v>2009</v>
      </c>
      <c r="N38819" t="str">
        <f t="shared" si="764"/>
        <v>39153190362009</v>
      </c>
      <c r="O38819">
        <v>148</v>
      </c>
    </row>
    <row r="38820" spans="12:15" x14ac:dyDescent="0.25">
      <c r="L38820">
        <v>3915319036</v>
      </c>
      <c r="M38820">
        <v>2010</v>
      </c>
      <c r="N38820" t="str">
        <f t="shared" si="764"/>
        <v>39153190362010</v>
      </c>
      <c r="O38820">
        <v>106</v>
      </c>
    </row>
    <row r="38821" spans="12:15" x14ac:dyDescent="0.25">
      <c r="L38821">
        <v>3915319036</v>
      </c>
      <c r="M38821">
        <v>2011</v>
      </c>
      <c r="N38821" t="str">
        <f t="shared" si="764"/>
        <v>39153190362011</v>
      </c>
      <c r="O38821">
        <v>112</v>
      </c>
    </row>
    <row r="38822" spans="12:15" x14ac:dyDescent="0.25">
      <c r="L38822">
        <v>3915319036</v>
      </c>
      <c r="M38822">
        <v>2012</v>
      </c>
      <c r="N38822" t="str">
        <f t="shared" si="764"/>
        <v>39153190362012</v>
      </c>
      <c r="O38822">
        <v>134</v>
      </c>
    </row>
    <row r="38823" spans="12:15" x14ac:dyDescent="0.25">
      <c r="L38823">
        <v>3915319036</v>
      </c>
      <c r="M38823">
        <v>2013</v>
      </c>
      <c r="N38823" t="str">
        <f t="shared" si="764"/>
        <v>39153190362013</v>
      </c>
      <c r="O38823">
        <v>137</v>
      </c>
    </row>
    <row r="38824" spans="12:15" x14ac:dyDescent="0.25">
      <c r="L38824">
        <v>3915319036</v>
      </c>
      <c r="M38824">
        <v>2014</v>
      </c>
      <c r="N38824" t="str">
        <f t="shared" si="764"/>
        <v>39153190362014</v>
      </c>
      <c r="O38824">
        <v>154</v>
      </c>
    </row>
    <row r="38825" spans="12:15" x14ac:dyDescent="0.25">
      <c r="L38825">
        <v>3915319036</v>
      </c>
      <c r="M38825">
        <v>2015</v>
      </c>
      <c r="N38825" t="str">
        <f t="shared" si="764"/>
        <v>39153190362015</v>
      </c>
      <c r="O38825">
        <v>166</v>
      </c>
    </row>
    <row r="38826" spans="12:15" x14ac:dyDescent="0.25">
      <c r="L38826">
        <v>3915319778</v>
      </c>
      <c r="M38826">
        <v>1995</v>
      </c>
      <c r="N38826" t="str">
        <f t="shared" si="764"/>
        <v>39153197781995</v>
      </c>
      <c r="O38826">
        <v>771</v>
      </c>
    </row>
    <row r="38827" spans="12:15" x14ac:dyDescent="0.25">
      <c r="L38827">
        <v>3915319778</v>
      </c>
      <c r="M38827">
        <v>1996</v>
      </c>
      <c r="N38827" t="str">
        <f t="shared" si="764"/>
        <v>39153197781996</v>
      </c>
      <c r="O38827">
        <v>744</v>
      </c>
    </row>
    <row r="38828" spans="12:15" x14ac:dyDescent="0.25">
      <c r="L38828">
        <v>3915319778</v>
      </c>
      <c r="M38828">
        <v>1997</v>
      </c>
      <c r="N38828" t="str">
        <f t="shared" si="764"/>
        <v>39153197781997</v>
      </c>
      <c r="O38828">
        <v>785</v>
      </c>
    </row>
    <row r="38829" spans="12:15" x14ac:dyDescent="0.25">
      <c r="L38829">
        <v>3915319778</v>
      </c>
      <c r="M38829">
        <v>1998</v>
      </c>
      <c r="N38829" t="str">
        <f t="shared" si="764"/>
        <v>39153197781998</v>
      </c>
      <c r="O38829">
        <v>1008</v>
      </c>
    </row>
    <row r="38830" spans="12:15" x14ac:dyDescent="0.25">
      <c r="L38830">
        <v>3915319778</v>
      </c>
      <c r="M38830">
        <v>1999</v>
      </c>
      <c r="N38830" t="str">
        <f t="shared" si="764"/>
        <v>39153197781999</v>
      </c>
      <c r="O38830">
        <v>857</v>
      </c>
    </row>
    <row r="38831" spans="12:15" x14ac:dyDescent="0.25">
      <c r="L38831">
        <v>3915319778</v>
      </c>
      <c r="M38831">
        <v>2000</v>
      </c>
      <c r="N38831" t="str">
        <f t="shared" si="764"/>
        <v>39153197782000</v>
      </c>
      <c r="O38831">
        <v>878</v>
      </c>
    </row>
    <row r="38832" spans="12:15" x14ac:dyDescent="0.25">
      <c r="L38832">
        <v>3915319778</v>
      </c>
      <c r="M38832">
        <v>2001</v>
      </c>
      <c r="N38832" t="str">
        <f t="shared" si="764"/>
        <v>39153197782001</v>
      </c>
      <c r="O38832">
        <v>880</v>
      </c>
    </row>
    <row r="38833" spans="12:15" x14ac:dyDescent="0.25">
      <c r="L38833">
        <v>3915319778</v>
      </c>
      <c r="M38833">
        <v>2002</v>
      </c>
      <c r="N38833" t="str">
        <f t="shared" si="764"/>
        <v>39153197782002</v>
      </c>
      <c r="O38833">
        <v>815</v>
      </c>
    </row>
    <row r="38834" spans="12:15" x14ac:dyDescent="0.25">
      <c r="L38834">
        <v>3915319778</v>
      </c>
      <c r="M38834">
        <v>2003</v>
      </c>
      <c r="N38834" t="str">
        <f t="shared" si="764"/>
        <v>39153197782003</v>
      </c>
      <c r="O38834">
        <v>910</v>
      </c>
    </row>
    <row r="38835" spans="12:15" x14ac:dyDescent="0.25">
      <c r="L38835">
        <v>3915319778</v>
      </c>
      <c r="M38835">
        <v>2004</v>
      </c>
      <c r="N38835" t="str">
        <f t="shared" si="764"/>
        <v>39153197782004</v>
      </c>
      <c r="O38835">
        <v>943</v>
      </c>
    </row>
    <row r="38836" spans="12:15" x14ac:dyDescent="0.25">
      <c r="L38836">
        <v>3915319778</v>
      </c>
      <c r="M38836">
        <v>2005</v>
      </c>
      <c r="N38836" t="str">
        <f t="shared" si="764"/>
        <v>39153197782005</v>
      </c>
      <c r="O38836">
        <v>942</v>
      </c>
    </row>
    <row r="38837" spans="12:15" x14ac:dyDescent="0.25">
      <c r="L38837">
        <v>3915319778</v>
      </c>
      <c r="M38837">
        <v>2006</v>
      </c>
      <c r="N38837" t="str">
        <f t="shared" si="764"/>
        <v>39153197782006</v>
      </c>
      <c r="O38837">
        <v>848</v>
      </c>
    </row>
    <row r="38838" spans="12:15" x14ac:dyDescent="0.25">
      <c r="L38838">
        <v>3915319778</v>
      </c>
      <c r="M38838">
        <v>2007</v>
      </c>
      <c r="N38838" t="str">
        <f t="shared" si="764"/>
        <v>39153197782007</v>
      </c>
      <c r="O38838">
        <v>734</v>
      </c>
    </row>
    <row r="38839" spans="12:15" x14ac:dyDescent="0.25">
      <c r="L38839">
        <v>3915319778</v>
      </c>
      <c r="M38839">
        <v>2008</v>
      </c>
      <c r="N38839" t="str">
        <f t="shared" si="764"/>
        <v>39153197782008</v>
      </c>
      <c r="O38839">
        <v>628</v>
      </c>
    </row>
    <row r="38840" spans="12:15" x14ac:dyDescent="0.25">
      <c r="L38840">
        <v>3915319778</v>
      </c>
      <c r="M38840">
        <v>2009</v>
      </c>
      <c r="N38840" t="str">
        <f t="shared" si="764"/>
        <v>39153197782009</v>
      </c>
      <c r="O38840">
        <v>647</v>
      </c>
    </row>
    <row r="38841" spans="12:15" x14ac:dyDescent="0.25">
      <c r="L38841">
        <v>3915319778</v>
      </c>
      <c r="M38841">
        <v>2010</v>
      </c>
      <c r="N38841" t="str">
        <f t="shared" si="764"/>
        <v>39153197782010</v>
      </c>
      <c r="O38841">
        <v>572</v>
      </c>
    </row>
    <row r="38842" spans="12:15" x14ac:dyDescent="0.25">
      <c r="L38842">
        <v>3915319778</v>
      </c>
      <c r="M38842">
        <v>2011</v>
      </c>
      <c r="N38842" t="str">
        <f t="shared" si="764"/>
        <v>39153197782011</v>
      </c>
      <c r="O38842">
        <v>565</v>
      </c>
    </row>
    <row r="38843" spans="12:15" x14ac:dyDescent="0.25">
      <c r="L38843">
        <v>3915319778</v>
      </c>
      <c r="M38843">
        <v>2012</v>
      </c>
      <c r="N38843" t="str">
        <f t="shared" si="764"/>
        <v>39153197782012</v>
      </c>
      <c r="O38843">
        <v>564</v>
      </c>
    </row>
    <row r="38844" spans="12:15" x14ac:dyDescent="0.25">
      <c r="L38844">
        <v>3915319778</v>
      </c>
      <c r="M38844">
        <v>2013</v>
      </c>
      <c r="N38844" t="str">
        <f t="shared" si="764"/>
        <v>39153197782013</v>
      </c>
      <c r="O38844">
        <v>722</v>
      </c>
    </row>
    <row r="38845" spans="12:15" x14ac:dyDescent="0.25">
      <c r="L38845">
        <v>3915319778</v>
      </c>
      <c r="M38845">
        <v>2014</v>
      </c>
      <c r="N38845" t="str">
        <f t="shared" si="764"/>
        <v>39153197782014</v>
      </c>
      <c r="O38845">
        <v>670</v>
      </c>
    </row>
    <row r="38846" spans="12:15" x14ac:dyDescent="0.25">
      <c r="L38846">
        <v>3915319778</v>
      </c>
      <c r="M38846">
        <v>2015</v>
      </c>
      <c r="N38846" t="str">
        <f t="shared" si="764"/>
        <v>39153197782015</v>
      </c>
      <c r="O38846">
        <v>819</v>
      </c>
    </row>
    <row r="38847" spans="12:15" x14ac:dyDescent="0.25">
      <c r="L38847">
        <v>3915326166</v>
      </c>
      <c r="M38847">
        <v>1995</v>
      </c>
      <c r="N38847" t="str">
        <f t="shared" si="764"/>
        <v>39153261661995</v>
      </c>
      <c r="O38847">
        <v>141</v>
      </c>
    </row>
    <row r="38848" spans="12:15" x14ac:dyDescent="0.25">
      <c r="L38848">
        <v>3915326166</v>
      </c>
      <c r="M38848">
        <v>1996</v>
      </c>
      <c r="N38848" t="str">
        <f t="shared" si="764"/>
        <v>39153261661996</v>
      </c>
      <c r="O38848">
        <v>141</v>
      </c>
    </row>
    <row r="38849" spans="12:15" x14ac:dyDescent="0.25">
      <c r="L38849">
        <v>3915326166</v>
      </c>
      <c r="M38849">
        <v>1997</v>
      </c>
      <c r="N38849" t="str">
        <f t="shared" si="764"/>
        <v>39153261661997</v>
      </c>
      <c r="O38849">
        <v>138</v>
      </c>
    </row>
    <row r="38850" spans="12:15" x14ac:dyDescent="0.25">
      <c r="L38850">
        <v>3915326166</v>
      </c>
      <c r="M38850">
        <v>1998</v>
      </c>
      <c r="N38850" t="str">
        <f t="shared" si="764"/>
        <v>39153261661998</v>
      </c>
      <c r="O38850">
        <v>155</v>
      </c>
    </row>
    <row r="38851" spans="12:15" x14ac:dyDescent="0.25">
      <c r="L38851">
        <v>3915326166</v>
      </c>
      <c r="M38851">
        <v>1999</v>
      </c>
      <c r="N38851" t="str">
        <f t="shared" si="764"/>
        <v>39153261661999</v>
      </c>
      <c r="O38851">
        <v>132</v>
      </c>
    </row>
    <row r="38852" spans="12:15" x14ac:dyDescent="0.25">
      <c r="L38852">
        <v>3915326166</v>
      </c>
      <c r="M38852">
        <v>2000</v>
      </c>
      <c r="N38852" t="str">
        <f t="shared" si="764"/>
        <v>39153261662000</v>
      </c>
      <c r="O38852">
        <v>126</v>
      </c>
    </row>
    <row r="38853" spans="12:15" x14ac:dyDescent="0.25">
      <c r="L38853">
        <v>3915326166</v>
      </c>
      <c r="M38853">
        <v>2001</v>
      </c>
      <c r="N38853" t="str">
        <f t="shared" si="764"/>
        <v>39153261662001</v>
      </c>
      <c r="O38853">
        <v>135</v>
      </c>
    </row>
    <row r="38854" spans="12:15" x14ac:dyDescent="0.25">
      <c r="L38854">
        <v>3915326166</v>
      </c>
      <c r="M38854">
        <v>2002</v>
      </c>
      <c r="N38854" t="str">
        <f t="shared" si="764"/>
        <v>39153261662002</v>
      </c>
      <c r="O38854">
        <v>138</v>
      </c>
    </row>
    <row r="38855" spans="12:15" x14ac:dyDescent="0.25">
      <c r="L38855">
        <v>3915326166</v>
      </c>
      <c r="M38855">
        <v>2003</v>
      </c>
      <c r="N38855" t="str">
        <f t="shared" ref="N38855:N38918" si="765">_xlfn.CONCAT(L38855,M38855)</f>
        <v>39153261662003</v>
      </c>
      <c r="O38855">
        <v>139</v>
      </c>
    </row>
    <row r="38856" spans="12:15" x14ac:dyDescent="0.25">
      <c r="L38856">
        <v>3915326166</v>
      </c>
      <c r="M38856">
        <v>2004</v>
      </c>
      <c r="N38856" t="str">
        <f t="shared" si="765"/>
        <v>39153261662004</v>
      </c>
      <c r="O38856">
        <v>122</v>
      </c>
    </row>
    <row r="38857" spans="12:15" x14ac:dyDescent="0.25">
      <c r="L38857">
        <v>3915326166</v>
      </c>
      <c r="M38857">
        <v>2005</v>
      </c>
      <c r="N38857" t="str">
        <f t="shared" si="765"/>
        <v>39153261662005</v>
      </c>
      <c r="O38857">
        <v>123</v>
      </c>
    </row>
    <row r="38858" spans="12:15" x14ac:dyDescent="0.25">
      <c r="L38858">
        <v>3915326166</v>
      </c>
      <c r="M38858">
        <v>2006</v>
      </c>
      <c r="N38858" t="str">
        <f t="shared" si="765"/>
        <v>39153261662006</v>
      </c>
      <c r="O38858">
        <v>116</v>
      </c>
    </row>
    <row r="38859" spans="12:15" x14ac:dyDescent="0.25">
      <c r="L38859">
        <v>3915326166</v>
      </c>
      <c r="M38859">
        <v>2007</v>
      </c>
      <c r="N38859" t="str">
        <f t="shared" si="765"/>
        <v>39153261662007</v>
      </c>
      <c r="O38859">
        <v>103</v>
      </c>
    </row>
    <row r="38860" spans="12:15" x14ac:dyDescent="0.25">
      <c r="L38860">
        <v>3915326166</v>
      </c>
      <c r="M38860">
        <v>2008</v>
      </c>
      <c r="N38860" t="str">
        <f t="shared" si="765"/>
        <v>39153261662008</v>
      </c>
      <c r="O38860">
        <v>69</v>
      </c>
    </row>
    <row r="38861" spans="12:15" x14ac:dyDescent="0.25">
      <c r="L38861">
        <v>3915326166</v>
      </c>
      <c r="M38861">
        <v>2009</v>
      </c>
      <c r="N38861" t="str">
        <f t="shared" si="765"/>
        <v>39153261662009</v>
      </c>
      <c r="O38861">
        <v>84</v>
      </c>
    </row>
    <row r="38862" spans="12:15" x14ac:dyDescent="0.25">
      <c r="L38862">
        <v>3915326166</v>
      </c>
      <c r="M38862">
        <v>2010</v>
      </c>
      <c r="N38862" t="str">
        <f t="shared" si="765"/>
        <v>39153261662010</v>
      </c>
      <c r="O38862">
        <v>75</v>
      </c>
    </row>
    <row r="38863" spans="12:15" x14ac:dyDescent="0.25">
      <c r="L38863">
        <v>3915326166</v>
      </c>
      <c r="M38863">
        <v>2011</v>
      </c>
      <c r="N38863" t="str">
        <f t="shared" si="765"/>
        <v>39153261662011</v>
      </c>
      <c r="O38863">
        <v>65</v>
      </c>
    </row>
    <row r="38864" spans="12:15" x14ac:dyDescent="0.25">
      <c r="L38864">
        <v>3915326166</v>
      </c>
      <c r="M38864">
        <v>2012</v>
      </c>
      <c r="N38864" t="str">
        <f t="shared" si="765"/>
        <v>39153261662012</v>
      </c>
      <c r="O38864">
        <v>98</v>
      </c>
    </row>
    <row r="38865" spans="12:15" x14ac:dyDescent="0.25">
      <c r="L38865">
        <v>3915326166</v>
      </c>
      <c r="M38865">
        <v>2013</v>
      </c>
      <c r="N38865" t="str">
        <f t="shared" si="765"/>
        <v>39153261662013</v>
      </c>
      <c r="O38865">
        <v>100</v>
      </c>
    </row>
    <row r="38866" spans="12:15" x14ac:dyDescent="0.25">
      <c r="L38866">
        <v>3915326166</v>
      </c>
      <c r="M38866">
        <v>2014</v>
      </c>
      <c r="N38866" t="str">
        <f t="shared" si="765"/>
        <v>39153261662014</v>
      </c>
      <c r="O38866">
        <v>93</v>
      </c>
    </row>
    <row r="38867" spans="12:15" x14ac:dyDescent="0.25">
      <c r="L38867">
        <v>3915326166</v>
      </c>
      <c r="M38867">
        <v>2015</v>
      </c>
      <c r="N38867" t="str">
        <f t="shared" si="765"/>
        <v>39153261662015</v>
      </c>
      <c r="O38867">
        <v>93</v>
      </c>
    </row>
    <row r="38868" spans="12:15" x14ac:dyDescent="0.25">
      <c r="L38868">
        <v>3915331860</v>
      </c>
      <c r="M38868">
        <v>1995</v>
      </c>
      <c r="N38868" t="str">
        <f t="shared" si="765"/>
        <v>39153318601995</v>
      </c>
      <c r="O38868">
        <v>465</v>
      </c>
    </row>
    <row r="38869" spans="12:15" x14ac:dyDescent="0.25">
      <c r="L38869">
        <v>3915331860</v>
      </c>
      <c r="M38869">
        <v>1996</v>
      </c>
      <c r="N38869" t="str">
        <f t="shared" si="765"/>
        <v>39153318601996</v>
      </c>
      <c r="O38869">
        <v>391</v>
      </c>
    </row>
    <row r="38870" spans="12:15" x14ac:dyDescent="0.25">
      <c r="L38870">
        <v>3915331860</v>
      </c>
      <c r="M38870">
        <v>1997</v>
      </c>
      <c r="N38870" t="str">
        <f t="shared" si="765"/>
        <v>39153318601997</v>
      </c>
      <c r="O38870">
        <v>395</v>
      </c>
    </row>
    <row r="38871" spans="12:15" x14ac:dyDescent="0.25">
      <c r="L38871">
        <v>3915331860</v>
      </c>
      <c r="M38871">
        <v>1998</v>
      </c>
      <c r="N38871" t="str">
        <f t="shared" si="765"/>
        <v>39153318601998</v>
      </c>
      <c r="O38871">
        <v>474</v>
      </c>
    </row>
    <row r="38872" spans="12:15" x14ac:dyDescent="0.25">
      <c r="L38872">
        <v>3915331860</v>
      </c>
      <c r="M38872">
        <v>1999</v>
      </c>
      <c r="N38872" t="str">
        <f t="shared" si="765"/>
        <v>39153318601999</v>
      </c>
      <c r="O38872">
        <v>406</v>
      </c>
    </row>
    <row r="38873" spans="12:15" x14ac:dyDescent="0.25">
      <c r="L38873">
        <v>3915331860</v>
      </c>
      <c r="M38873">
        <v>2000</v>
      </c>
      <c r="N38873" t="str">
        <f t="shared" si="765"/>
        <v>39153318602000</v>
      </c>
      <c r="O38873">
        <v>422</v>
      </c>
    </row>
    <row r="38874" spans="12:15" x14ac:dyDescent="0.25">
      <c r="L38874">
        <v>3915331860</v>
      </c>
      <c r="M38874">
        <v>2001</v>
      </c>
      <c r="N38874" t="str">
        <f t="shared" si="765"/>
        <v>39153318602001</v>
      </c>
      <c r="O38874">
        <v>449</v>
      </c>
    </row>
    <row r="38875" spans="12:15" x14ac:dyDescent="0.25">
      <c r="L38875">
        <v>3915331860</v>
      </c>
      <c r="M38875">
        <v>2002</v>
      </c>
      <c r="N38875" t="str">
        <f t="shared" si="765"/>
        <v>39153318602002</v>
      </c>
      <c r="O38875">
        <v>449</v>
      </c>
    </row>
    <row r="38876" spans="12:15" x14ac:dyDescent="0.25">
      <c r="L38876">
        <v>3915331860</v>
      </c>
      <c r="M38876">
        <v>2003</v>
      </c>
      <c r="N38876" t="str">
        <f t="shared" si="765"/>
        <v>39153318602003</v>
      </c>
      <c r="O38876">
        <v>457</v>
      </c>
    </row>
    <row r="38877" spans="12:15" x14ac:dyDescent="0.25">
      <c r="L38877">
        <v>3915331860</v>
      </c>
      <c r="M38877">
        <v>2004</v>
      </c>
      <c r="N38877" t="str">
        <f t="shared" si="765"/>
        <v>39153318602004</v>
      </c>
      <c r="O38877">
        <v>549</v>
      </c>
    </row>
    <row r="38878" spans="12:15" x14ac:dyDescent="0.25">
      <c r="L38878">
        <v>3915331860</v>
      </c>
      <c r="M38878">
        <v>2005</v>
      </c>
      <c r="N38878" t="str">
        <f t="shared" si="765"/>
        <v>39153318602005</v>
      </c>
      <c r="O38878">
        <v>595</v>
      </c>
    </row>
    <row r="38879" spans="12:15" x14ac:dyDescent="0.25">
      <c r="L38879">
        <v>3915331860</v>
      </c>
      <c r="M38879">
        <v>2006</v>
      </c>
      <c r="N38879" t="str">
        <f t="shared" si="765"/>
        <v>39153318602006</v>
      </c>
      <c r="O38879">
        <v>521</v>
      </c>
    </row>
    <row r="38880" spans="12:15" x14ac:dyDescent="0.25">
      <c r="L38880">
        <v>3915331860</v>
      </c>
      <c r="M38880">
        <v>2007</v>
      </c>
      <c r="N38880" t="str">
        <f t="shared" si="765"/>
        <v>39153318602007</v>
      </c>
      <c r="O38880">
        <v>359</v>
      </c>
    </row>
    <row r="38881" spans="12:15" x14ac:dyDescent="0.25">
      <c r="L38881">
        <v>3915331860</v>
      </c>
      <c r="M38881">
        <v>2008</v>
      </c>
      <c r="N38881" t="str">
        <f t="shared" si="765"/>
        <v>39153318602008</v>
      </c>
      <c r="O38881">
        <v>319</v>
      </c>
    </row>
    <row r="38882" spans="12:15" x14ac:dyDescent="0.25">
      <c r="L38882">
        <v>3915331860</v>
      </c>
      <c r="M38882">
        <v>2009</v>
      </c>
      <c r="N38882" t="str">
        <f t="shared" si="765"/>
        <v>39153318602009</v>
      </c>
      <c r="O38882">
        <v>307</v>
      </c>
    </row>
    <row r="38883" spans="12:15" x14ac:dyDescent="0.25">
      <c r="L38883">
        <v>3915331860</v>
      </c>
      <c r="M38883">
        <v>2010</v>
      </c>
      <c r="N38883" t="str">
        <f t="shared" si="765"/>
        <v>39153318602010</v>
      </c>
      <c r="O38883">
        <v>282</v>
      </c>
    </row>
    <row r="38884" spans="12:15" x14ac:dyDescent="0.25">
      <c r="L38884">
        <v>3915331860</v>
      </c>
      <c r="M38884">
        <v>2011</v>
      </c>
      <c r="N38884" t="str">
        <f t="shared" si="765"/>
        <v>39153318602011</v>
      </c>
      <c r="O38884">
        <v>310</v>
      </c>
    </row>
    <row r="38885" spans="12:15" x14ac:dyDescent="0.25">
      <c r="L38885">
        <v>3915331860</v>
      </c>
      <c r="M38885">
        <v>2012</v>
      </c>
      <c r="N38885" t="str">
        <f t="shared" si="765"/>
        <v>39153318602012</v>
      </c>
      <c r="O38885">
        <v>369</v>
      </c>
    </row>
    <row r="38886" spans="12:15" x14ac:dyDescent="0.25">
      <c r="L38886">
        <v>3915331860</v>
      </c>
      <c r="M38886">
        <v>2013</v>
      </c>
      <c r="N38886" t="str">
        <f t="shared" si="765"/>
        <v>39153318602013</v>
      </c>
      <c r="O38886">
        <v>412</v>
      </c>
    </row>
    <row r="38887" spans="12:15" x14ac:dyDescent="0.25">
      <c r="L38887">
        <v>3915331860</v>
      </c>
      <c r="M38887">
        <v>2014</v>
      </c>
      <c r="N38887" t="str">
        <f t="shared" si="765"/>
        <v>39153318602014</v>
      </c>
      <c r="O38887">
        <v>401</v>
      </c>
    </row>
    <row r="38888" spans="12:15" x14ac:dyDescent="0.25">
      <c r="L38888">
        <v>3915331860</v>
      </c>
      <c r="M38888">
        <v>2015</v>
      </c>
      <c r="N38888" t="str">
        <f t="shared" si="765"/>
        <v>39153318602015</v>
      </c>
      <c r="O38888">
        <v>411</v>
      </c>
    </row>
    <row r="38889" spans="12:15" x14ac:dyDescent="0.25">
      <c r="L38889">
        <v>3915336651</v>
      </c>
      <c r="M38889">
        <v>1995</v>
      </c>
      <c r="N38889" t="str">
        <f t="shared" si="765"/>
        <v>39153366511995</v>
      </c>
      <c r="O38889">
        <v>568</v>
      </c>
    </row>
    <row r="38890" spans="12:15" x14ac:dyDescent="0.25">
      <c r="L38890">
        <v>3915336651</v>
      </c>
      <c r="M38890">
        <v>1996</v>
      </c>
      <c r="N38890" t="str">
        <f t="shared" si="765"/>
        <v>39153366511996</v>
      </c>
      <c r="O38890">
        <v>513</v>
      </c>
    </row>
    <row r="38891" spans="12:15" x14ac:dyDescent="0.25">
      <c r="L38891">
        <v>3915336651</v>
      </c>
      <c r="M38891">
        <v>1997</v>
      </c>
      <c r="N38891" t="str">
        <f t="shared" si="765"/>
        <v>39153366511997</v>
      </c>
      <c r="O38891">
        <v>557</v>
      </c>
    </row>
    <row r="38892" spans="12:15" x14ac:dyDescent="0.25">
      <c r="L38892">
        <v>3915336651</v>
      </c>
      <c r="M38892">
        <v>1998</v>
      </c>
      <c r="N38892" t="str">
        <f t="shared" si="765"/>
        <v>39153366511998</v>
      </c>
      <c r="O38892">
        <v>662</v>
      </c>
    </row>
    <row r="38893" spans="12:15" x14ac:dyDescent="0.25">
      <c r="L38893">
        <v>3915336651</v>
      </c>
      <c r="M38893">
        <v>1999</v>
      </c>
      <c r="N38893" t="str">
        <f t="shared" si="765"/>
        <v>39153366511999</v>
      </c>
      <c r="O38893">
        <v>536</v>
      </c>
    </row>
    <row r="38894" spans="12:15" x14ac:dyDescent="0.25">
      <c r="L38894">
        <v>3915336651</v>
      </c>
      <c r="M38894">
        <v>2000</v>
      </c>
      <c r="N38894" t="str">
        <f t="shared" si="765"/>
        <v>39153366512000</v>
      </c>
      <c r="O38894">
        <v>556</v>
      </c>
    </row>
    <row r="38895" spans="12:15" x14ac:dyDescent="0.25">
      <c r="L38895">
        <v>3915336651</v>
      </c>
      <c r="M38895">
        <v>2001</v>
      </c>
      <c r="N38895" t="str">
        <f t="shared" si="765"/>
        <v>39153366512001</v>
      </c>
      <c r="O38895">
        <v>496</v>
      </c>
    </row>
    <row r="38896" spans="12:15" x14ac:dyDescent="0.25">
      <c r="L38896">
        <v>3915336651</v>
      </c>
      <c r="M38896">
        <v>2002</v>
      </c>
      <c r="N38896" t="str">
        <f t="shared" si="765"/>
        <v>39153366512002</v>
      </c>
      <c r="O38896">
        <v>446</v>
      </c>
    </row>
    <row r="38897" spans="12:15" x14ac:dyDescent="0.25">
      <c r="L38897">
        <v>3915336651</v>
      </c>
      <c r="M38897">
        <v>2003</v>
      </c>
      <c r="N38897" t="str">
        <f t="shared" si="765"/>
        <v>39153366512003</v>
      </c>
      <c r="O38897">
        <v>440</v>
      </c>
    </row>
    <row r="38898" spans="12:15" x14ac:dyDescent="0.25">
      <c r="L38898">
        <v>3915336651</v>
      </c>
      <c r="M38898">
        <v>2004</v>
      </c>
      <c r="N38898" t="str">
        <f t="shared" si="765"/>
        <v>39153366512004</v>
      </c>
      <c r="O38898">
        <v>440</v>
      </c>
    </row>
    <row r="38899" spans="12:15" x14ac:dyDescent="0.25">
      <c r="L38899">
        <v>3915336651</v>
      </c>
      <c r="M38899">
        <v>2005</v>
      </c>
      <c r="N38899" t="str">
        <f t="shared" si="765"/>
        <v>39153366512005</v>
      </c>
      <c r="O38899">
        <v>494</v>
      </c>
    </row>
    <row r="38900" spans="12:15" x14ac:dyDescent="0.25">
      <c r="L38900">
        <v>3915336651</v>
      </c>
      <c r="M38900">
        <v>2006</v>
      </c>
      <c r="N38900" t="str">
        <f t="shared" si="765"/>
        <v>39153366512006</v>
      </c>
      <c r="O38900">
        <v>412</v>
      </c>
    </row>
    <row r="38901" spans="12:15" x14ac:dyDescent="0.25">
      <c r="L38901">
        <v>3915336651</v>
      </c>
      <c r="M38901">
        <v>2007</v>
      </c>
      <c r="N38901" t="str">
        <f t="shared" si="765"/>
        <v>39153366512007</v>
      </c>
      <c r="O38901">
        <v>378</v>
      </c>
    </row>
    <row r="38902" spans="12:15" x14ac:dyDescent="0.25">
      <c r="L38902">
        <v>3915336651</v>
      </c>
      <c r="M38902">
        <v>2008</v>
      </c>
      <c r="N38902" t="str">
        <f t="shared" si="765"/>
        <v>39153366512008</v>
      </c>
      <c r="O38902">
        <v>292</v>
      </c>
    </row>
    <row r="38903" spans="12:15" x14ac:dyDescent="0.25">
      <c r="L38903">
        <v>3915336651</v>
      </c>
      <c r="M38903">
        <v>2009</v>
      </c>
      <c r="N38903" t="str">
        <f t="shared" si="765"/>
        <v>39153366512009</v>
      </c>
      <c r="O38903">
        <v>240</v>
      </c>
    </row>
    <row r="38904" spans="12:15" x14ac:dyDescent="0.25">
      <c r="L38904">
        <v>3915336651</v>
      </c>
      <c r="M38904">
        <v>2010</v>
      </c>
      <c r="N38904" t="str">
        <f t="shared" si="765"/>
        <v>39153366512010</v>
      </c>
      <c r="O38904">
        <v>329</v>
      </c>
    </row>
    <row r="38905" spans="12:15" x14ac:dyDescent="0.25">
      <c r="L38905">
        <v>3915336651</v>
      </c>
      <c r="M38905">
        <v>2011</v>
      </c>
      <c r="N38905" t="str">
        <f t="shared" si="765"/>
        <v>39153366512011</v>
      </c>
      <c r="O38905">
        <v>277</v>
      </c>
    </row>
    <row r="38906" spans="12:15" x14ac:dyDescent="0.25">
      <c r="L38906">
        <v>3915336651</v>
      </c>
      <c r="M38906">
        <v>2012</v>
      </c>
      <c r="N38906" t="str">
        <f t="shared" si="765"/>
        <v>39153366512012</v>
      </c>
      <c r="O38906">
        <v>356</v>
      </c>
    </row>
    <row r="38907" spans="12:15" x14ac:dyDescent="0.25">
      <c r="L38907">
        <v>3915336651</v>
      </c>
      <c r="M38907">
        <v>2013</v>
      </c>
      <c r="N38907" t="str">
        <f t="shared" si="765"/>
        <v>39153366512013</v>
      </c>
      <c r="O38907">
        <v>401</v>
      </c>
    </row>
    <row r="38908" spans="12:15" x14ac:dyDescent="0.25">
      <c r="L38908">
        <v>3915336651</v>
      </c>
      <c r="M38908">
        <v>2014</v>
      </c>
      <c r="N38908" t="str">
        <f t="shared" si="765"/>
        <v>39153366512014</v>
      </c>
      <c r="O38908">
        <v>378</v>
      </c>
    </row>
    <row r="38909" spans="12:15" x14ac:dyDescent="0.25">
      <c r="L38909">
        <v>3915336651</v>
      </c>
      <c r="M38909">
        <v>2015</v>
      </c>
      <c r="N38909" t="str">
        <f t="shared" si="765"/>
        <v>39153366512015</v>
      </c>
      <c r="O38909">
        <v>397</v>
      </c>
    </row>
    <row r="38910" spans="12:15" x14ac:dyDescent="0.25">
      <c r="L38910">
        <v>3915341454</v>
      </c>
      <c r="M38910">
        <v>1995</v>
      </c>
      <c r="N38910" t="str">
        <f t="shared" si="765"/>
        <v>39153414541995</v>
      </c>
      <c r="O38910">
        <v>40</v>
      </c>
    </row>
    <row r="38911" spans="12:15" x14ac:dyDescent="0.25">
      <c r="L38911">
        <v>3915341454</v>
      </c>
      <c r="M38911">
        <v>1996</v>
      </c>
      <c r="N38911" t="str">
        <f t="shared" si="765"/>
        <v>39153414541996</v>
      </c>
      <c r="O38911">
        <v>49</v>
      </c>
    </row>
    <row r="38912" spans="12:15" x14ac:dyDescent="0.25">
      <c r="L38912">
        <v>3915341454</v>
      </c>
      <c r="M38912">
        <v>1997</v>
      </c>
      <c r="N38912" t="str">
        <f t="shared" si="765"/>
        <v>39153414541997</v>
      </c>
      <c r="O38912">
        <v>35</v>
      </c>
    </row>
    <row r="38913" spans="12:15" x14ac:dyDescent="0.25">
      <c r="L38913">
        <v>3915341454</v>
      </c>
      <c r="M38913">
        <v>1998</v>
      </c>
      <c r="N38913" t="str">
        <f t="shared" si="765"/>
        <v>39153414541998</v>
      </c>
      <c r="O38913">
        <v>36</v>
      </c>
    </row>
    <row r="38914" spans="12:15" x14ac:dyDescent="0.25">
      <c r="L38914">
        <v>3915341454</v>
      </c>
      <c r="M38914">
        <v>1999</v>
      </c>
      <c r="N38914" t="str">
        <f t="shared" si="765"/>
        <v>39153414541999</v>
      </c>
      <c r="O38914">
        <v>40</v>
      </c>
    </row>
    <row r="38915" spans="12:15" x14ac:dyDescent="0.25">
      <c r="L38915">
        <v>3915341454</v>
      </c>
      <c r="M38915">
        <v>2000</v>
      </c>
      <c r="N38915" t="str">
        <f t="shared" si="765"/>
        <v>39153414542000</v>
      </c>
      <c r="O38915">
        <v>47</v>
      </c>
    </row>
    <row r="38916" spans="12:15" x14ac:dyDescent="0.25">
      <c r="L38916">
        <v>3915341454</v>
      </c>
      <c r="M38916">
        <v>2001</v>
      </c>
      <c r="N38916" t="str">
        <f t="shared" si="765"/>
        <v>39153414542001</v>
      </c>
      <c r="O38916">
        <v>47</v>
      </c>
    </row>
    <row r="38917" spans="12:15" x14ac:dyDescent="0.25">
      <c r="L38917">
        <v>3915341454</v>
      </c>
      <c r="M38917">
        <v>2002</v>
      </c>
      <c r="N38917" t="str">
        <f t="shared" si="765"/>
        <v>39153414542002</v>
      </c>
      <c r="O38917">
        <v>60</v>
      </c>
    </row>
    <row r="38918" spans="12:15" x14ac:dyDescent="0.25">
      <c r="L38918">
        <v>3915341454</v>
      </c>
      <c r="M38918">
        <v>2003</v>
      </c>
      <c r="N38918" t="str">
        <f t="shared" si="765"/>
        <v>39153414542003</v>
      </c>
      <c r="O38918">
        <v>55</v>
      </c>
    </row>
    <row r="38919" spans="12:15" x14ac:dyDescent="0.25">
      <c r="L38919">
        <v>3915341454</v>
      </c>
      <c r="M38919">
        <v>2004</v>
      </c>
      <c r="N38919" t="str">
        <f t="shared" ref="N38919:N38982" si="766">_xlfn.CONCAT(L38919,M38919)</f>
        <v>39153414542004</v>
      </c>
      <c r="O38919">
        <v>100</v>
      </c>
    </row>
    <row r="38920" spans="12:15" x14ac:dyDescent="0.25">
      <c r="L38920">
        <v>3915341454</v>
      </c>
      <c r="M38920">
        <v>2005</v>
      </c>
      <c r="N38920" t="str">
        <f t="shared" si="766"/>
        <v>39153414542005</v>
      </c>
      <c r="O38920">
        <v>88</v>
      </c>
    </row>
    <row r="38921" spans="12:15" x14ac:dyDescent="0.25">
      <c r="L38921">
        <v>3915341454</v>
      </c>
      <c r="M38921">
        <v>2006</v>
      </c>
      <c r="N38921" t="str">
        <f t="shared" si="766"/>
        <v>39153414542006</v>
      </c>
      <c r="O38921">
        <v>109</v>
      </c>
    </row>
    <row r="38922" spans="12:15" x14ac:dyDescent="0.25">
      <c r="L38922">
        <v>3915341454</v>
      </c>
      <c r="M38922">
        <v>2007</v>
      </c>
      <c r="N38922" t="str">
        <f t="shared" si="766"/>
        <v>39153414542007</v>
      </c>
      <c r="O38922">
        <v>72</v>
      </c>
    </row>
    <row r="38923" spans="12:15" x14ac:dyDescent="0.25">
      <c r="L38923">
        <v>3915341454</v>
      </c>
      <c r="M38923">
        <v>2008</v>
      </c>
      <c r="N38923" t="str">
        <f t="shared" si="766"/>
        <v>39153414542008</v>
      </c>
      <c r="O38923">
        <v>59</v>
      </c>
    </row>
    <row r="38924" spans="12:15" x14ac:dyDescent="0.25">
      <c r="L38924">
        <v>3915341454</v>
      </c>
      <c r="M38924">
        <v>2009</v>
      </c>
      <c r="N38924" t="str">
        <f t="shared" si="766"/>
        <v>39153414542009</v>
      </c>
      <c r="O38924">
        <v>44</v>
      </c>
    </row>
    <row r="38925" spans="12:15" x14ac:dyDescent="0.25">
      <c r="L38925">
        <v>3915341454</v>
      </c>
      <c r="M38925">
        <v>2010</v>
      </c>
      <c r="N38925" t="str">
        <f t="shared" si="766"/>
        <v>39153414542010</v>
      </c>
      <c r="O38925">
        <v>40</v>
      </c>
    </row>
    <row r="38926" spans="12:15" x14ac:dyDescent="0.25">
      <c r="L38926">
        <v>3915341454</v>
      </c>
      <c r="M38926">
        <v>2011</v>
      </c>
      <c r="N38926" t="str">
        <f t="shared" si="766"/>
        <v>39153414542011</v>
      </c>
      <c r="O38926">
        <v>48</v>
      </c>
    </row>
    <row r="38927" spans="12:15" x14ac:dyDescent="0.25">
      <c r="L38927">
        <v>3915341454</v>
      </c>
      <c r="M38927">
        <v>2012</v>
      </c>
      <c r="N38927" t="str">
        <f t="shared" si="766"/>
        <v>39153414542012</v>
      </c>
      <c r="O38927">
        <v>40</v>
      </c>
    </row>
    <row r="38928" spans="12:15" x14ac:dyDescent="0.25">
      <c r="L38928">
        <v>3915341454</v>
      </c>
      <c r="M38928">
        <v>2013</v>
      </c>
      <c r="N38928" t="str">
        <f t="shared" si="766"/>
        <v>39153414542013</v>
      </c>
      <c r="O38928">
        <v>53</v>
      </c>
    </row>
    <row r="38929" spans="12:15" x14ac:dyDescent="0.25">
      <c r="L38929">
        <v>3915341454</v>
      </c>
      <c r="M38929">
        <v>2014</v>
      </c>
      <c r="N38929" t="str">
        <f t="shared" si="766"/>
        <v>39153414542014</v>
      </c>
      <c r="O38929">
        <v>48</v>
      </c>
    </row>
    <row r="38930" spans="12:15" x14ac:dyDescent="0.25">
      <c r="L38930">
        <v>3915341454</v>
      </c>
      <c r="M38930">
        <v>2015</v>
      </c>
      <c r="N38930" t="str">
        <f t="shared" si="766"/>
        <v>39153414542015</v>
      </c>
      <c r="O38930">
        <v>54</v>
      </c>
    </row>
    <row r="38931" spans="12:15" x14ac:dyDescent="0.25">
      <c r="L38931">
        <v>3915345976</v>
      </c>
      <c r="M38931">
        <v>1995</v>
      </c>
      <c r="N38931" t="str">
        <f t="shared" si="766"/>
        <v>39153459761995</v>
      </c>
      <c r="O38931">
        <v>253</v>
      </c>
    </row>
    <row r="38932" spans="12:15" x14ac:dyDescent="0.25">
      <c r="L38932">
        <v>3915345976</v>
      </c>
      <c r="M38932">
        <v>1996</v>
      </c>
      <c r="N38932" t="str">
        <f t="shared" si="766"/>
        <v>39153459761996</v>
      </c>
      <c r="O38932">
        <v>204</v>
      </c>
    </row>
    <row r="38933" spans="12:15" x14ac:dyDescent="0.25">
      <c r="L38933">
        <v>3915345976</v>
      </c>
      <c r="M38933">
        <v>1997</v>
      </c>
      <c r="N38933" t="str">
        <f t="shared" si="766"/>
        <v>39153459761997</v>
      </c>
      <c r="O38933">
        <v>234</v>
      </c>
    </row>
    <row r="38934" spans="12:15" x14ac:dyDescent="0.25">
      <c r="L38934">
        <v>3915345976</v>
      </c>
      <c r="M38934">
        <v>1998</v>
      </c>
      <c r="N38934" t="str">
        <f t="shared" si="766"/>
        <v>39153459761998</v>
      </c>
      <c r="O38934">
        <v>264</v>
      </c>
    </row>
    <row r="38935" spans="12:15" x14ac:dyDescent="0.25">
      <c r="L38935">
        <v>3915345976</v>
      </c>
      <c r="M38935">
        <v>1999</v>
      </c>
      <c r="N38935" t="str">
        <f t="shared" si="766"/>
        <v>39153459761999</v>
      </c>
      <c r="O38935">
        <v>268</v>
      </c>
    </row>
    <row r="38936" spans="12:15" x14ac:dyDescent="0.25">
      <c r="L38936">
        <v>3915345976</v>
      </c>
      <c r="M38936">
        <v>2000</v>
      </c>
      <c r="N38936" t="str">
        <f t="shared" si="766"/>
        <v>39153459762000</v>
      </c>
      <c r="O38936">
        <v>295</v>
      </c>
    </row>
    <row r="38937" spans="12:15" x14ac:dyDescent="0.25">
      <c r="L38937">
        <v>3915345976</v>
      </c>
      <c r="M38937">
        <v>2001</v>
      </c>
      <c r="N38937" t="str">
        <f t="shared" si="766"/>
        <v>39153459762001</v>
      </c>
      <c r="O38937">
        <v>261</v>
      </c>
    </row>
    <row r="38938" spans="12:15" x14ac:dyDescent="0.25">
      <c r="L38938">
        <v>3915345976</v>
      </c>
      <c r="M38938">
        <v>2002</v>
      </c>
      <c r="N38938" t="str">
        <f t="shared" si="766"/>
        <v>39153459762002</v>
      </c>
      <c r="O38938">
        <v>295</v>
      </c>
    </row>
    <row r="38939" spans="12:15" x14ac:dyDescent="0.25">
      <c r="L38939">
        <v>3915345976</v>
      </c>
      <c r="M38939">
        <v>2003</v>
      </c>
      <c r="N38939" t="str">
        <f t="shared" si="766"/>
        <v>39153459762003</v>
      </c>
      <c r="O38939">
        <v>352</v>
      </c>
    </row>
    <row r="38940" spans="12:15" x14ac:dyDescent="0.25">
      <c r="L38940">
        <v>3915345976</v>
      </c>
      <c r="M38940">
        <v>2004</v>
      </c>
      <c r="N38940" t="str">
        <f t="shared" si="766"/>
        <v>39153459762004</v>
      </c>
      <c r="O38940">
        <v>326</v>
      </c>
    </row>
    <row r="38941" spans="12:15" x14ac:dyDescent="0.25">
      <c r="L38941">
        <v>3915345976</v>
      </c>
      <c r="M38941">
        <v>2005</v>
      </c>
      <c r="N38941" t="str">
        <f t="shared" si="766"/>
        <v>39153459762005</v>
      </c>
      <c r="O38941">
        <v>332</v>
      </c>
    </row>
    <row r="38942" spans="12:15" x14ac:dyDescent="0.25">
      <c r="L38942">
        <v>3915345976</v>
      </c>
      <c r="M38942">
        <v>2006</v>
      </c>
      <c r="N38942" t="str">
        <f t="shared" si="766"/>
        <v>39153459762006</v>
      </c>
      <c r="O38942">
        <v>249</v>
      </c>
    </row>
    <row r="38943" spans="12:15" x14ac:dyDescent="0.25">
      <c r="L38943">
        <v>3915345976</v>
      </c>
      <c r="M38943">
        <v>2007</v>
      </c>
      <c r="N38943" t="str">
        <f t="shared" si="766"/>
        <v>39153459762007</v>
      </c>
      <c r="O38943">
        <v>199</v>
      </c>
    </row>
    <row r="38944" spans="12:15" x14ac:dyDescent="0.25">
      <c r="L38944">
        <v>3915345976</v>
      </c>
      <c r="M38944">
        <v>2008</v>
      </c>
      <c r="N38944" t="str">
        <f t="shared" si="766"/>
        <v>39153459762008</v>
      </c>
      <c r="O38944">
        <v>166</v>
      </c>
    </row>
    <row r="38945" spans="12:15" x14ac:dyDescent="0.25">
      <c r="L38945">
        <v>3915345976</v>
      </c>
      <c r="M38945">
        <v>2009</v>
      </c>
      <c r="N38945" t="str">
        <f t="shared" si="766"/>
        <v>39153459762009</v>
      </c>
      <c r="O38945">
        <v>159</v>
      </c>
    </row>
    <row r="38946" spans="12:15" x14ac:dyDescent="0.25">
      <c r="L38946">
        <v>3915345976</v>
      </c>
      <c r="M38946">
        <v>2010</v>
      </c>
      <c r="N38946" t="str">
        <f t="shared" si="766"/>
        <v>39153459762010</v>
      </c>
      <c r="O38946">
        <v>175</v>
      </c>
    </row>
    <row r="38947" spans="12:15" x14ac:dyDescent="0.25">
      <c r="L38947">
        <v>3915345976</v>
      </c>
      <c r="M38947">
        <v>2011</v>
      </c>
      <c r="N38947" t="str">
        <f t="shared" si="766"/>
        <v>39153459762011</v>
      </c>
      <c r="O38947">
        <v>150</v>
      </c>
    </row>
    <row r="38948" spans="12:15" x14ac:dyDescent="0.25">
      <c r="L38948">
        <v>3915345976</v>
      </c>
      <c r="M38948">
        <v>2012</v>
      </c>
      <c r="N38948" t="str">
        <f t="shared" si="766"/>
        <v>39153459762012</v>
      </c>
      <c r="O38948">
        <v>204</v>
      </c>
    </row>
    <row r="38949" spans="12:15" x14ac:dyDescent="0.25">
      <c r="L38949">
        <v>3915345976</v>
      </c>
      <c r="M38949">
        <v>2013</v>
      </c>
      <c r="N38949" t="str">
        <f t="shared" si="766"/>
        <v>39153459762013</v>
      </c>
      <c r="O38949">
        <v>257</v>
      </c>
    </row>
    <row r="38950" spans="12:15" x14ac:dyDescent="0.25">
      <c r="L38950">
        <v>3915345976</v>
      </c>
      <c r="M38950">
        <v>2014</v>
      </c>
      <c r="N38950" t="str">
        <f t="shared" si="766"/>
        <v>39153459762014</v>
      </c>
      <c r="O38950">
        <v>201</v>
      </c>
    </row>
    <row r="38951" spans="12:15" x14ac:dyDescent="0.25">
      <c r="L38951">
        <v>3915345976</v>
      </c>
      <c r="M38951">
        <v>2015</v>
      </c>
      <c r="N38951" t="str">
        <f t="shared" si="766"/>
        <v>39153459762015</v>
      </c>
      <c r="O38951">
        <v>223</v>
      </c>
    </row>
    <row r="38952" spans="12:15" x14ac:dyDescent="0.25">
      <c r="L38952">
        <v>3915351058</v>
      </c>
      <c r="M38952">
        <v>1995</v>
      </c>
      <c r="N38952" t="str">
        <f t="shared" si="766"/>
        <v>39153510581995</v>
      </c>
      <c r="O38952">
        <v>61</v>
      </c>
    </row>
    <row r="38953" spans="12:15" x14ac:dyDescent="0.25">
      <c r="L38953">
        <v>3915351058</v>
      </c>
      <c r="M38953">
        <v>1996</v>
      </c>
      <c r="N38953" t="str">
        <f t="shared" si="766"/>
        <v>39153510581996</v>
      </c>
      <c r="O38953">
        <v>47</v>
      </c>
    </row>
    <row r="38954" spans="12:15" x14ac:dyDescent="0.25">
      <c r="L38954">
        <v>3915351058</v>
      </c>
      <c r="M38954">
        <v>1997</v>
      </c>
      <c r="N38954" t="str">
        <f t="shared" si="766"/>
        <v>39153510581997</v>
      </c>
      <c r="O38954">
        <v>45</v>
      </c>
    </row>
    <row r="38955" spans="12:15" x14ac:dyDescent="0.25">
      <c r="L38955">
        <v>3915351058</v>
      </c>
      <c r="M38955">
        <v>1998</v>
      </c>
      <c r="N38955" t="str">
        <f t="shared" si="766"/>
        <v>39153510581998</v>
      </c>
      <c r="O38955">
        <v>70</v>
      </c>
    </row>
    <row r="38956" spans="12:15" x14ac:dyDescent="0.25">
      <c r="L38956">
        <v>3915351058</v>
      </c>
      <c r="M38956">
        <v>1999</v>
      </c>
      <c r="N38956" t="str">
        <f t="shared" si="766"/>
        <v>39153510581999</v>
      </c>
      <c r="O38956">
        <v>61</v>
      </c>
    </row>
    <row r="38957" spans="12:15" x14ac:dyDescent="0.25">
      <c r="L38957">
        <v>3915351058</v>
      </c>
      <c r="M38957">
        <v>2000</v>
      </c>
      <c r="N38957" t="str">
        <f t="shared" si="766"/>
        <v>39153510582000</v>
      </c>
      <c r="O38957">
        <v>47</v>
      </c>
    </row>
    <row r="38958" spans="12:15" x14ac:dyDescent="0.25">
      <c r="L38958">
        <v>3915351058</v>
      </c>
      <c r="M38958">
        <v>2001</v>
      </c>
      <c r="N38958" t="str">
        <f t="shared" si="766"/>
        <v>39153510582001</v>
      </c>
      <c r="O38958">
        <v>43</v>
      </c>
    </row>
    <row r="38959" spans="12:15" x14ac:dyDescent="0.25">
      <c r="L38959">
        <v>3915351058</v>
      </c>
      <c r="M38959">
        <v>2002</v>
      </c>
      <c r="N38959" t="str">
        <f t="shared" si="766"/>
        <v>39153510582002</v>
      </c>
      <c r="O38959">
        <v>49</v>
      </c>
    </row>
    <row r="38960" spans="12:15" x14ac:dyDescent="0.25">
      <c r="L38960">
        <v>3915351058</v>
      </c>
      <c r="M38960">
        <v>2003</v>
      </c>
      <c r="N38960" t="str">
        <f t="shared" si="766"/>
        <v>39153510582003</v>
      </c>
      <c r="O38960">
        <v>59</v>
      </c>
    </row>
    <row r="38961" spans="12:15" x14ac:dyDescent="0.25">
      <c r="L38961">
        <v>3915351058</v>
      </c>
      <c r="M38961">
        <v>2004</v>
      </c>
      <c r="N38961" t="str">
        <f t="shared" si="766"/>
        <v>39153510582004</v>
      </c>
      <c r="O38961">
        <v>60</v>
      </c>
    </row>
    <row r="38962" spans="12:15" x14ac:dyDescent="0.25">
      <c r="L38962">
        <v>3915351058</v>
      </c>
      <c r="M38962">
        <v>2005</v>
      </c>
      <c r="N38962" t="str">
        <f t="shared" si="766"/>
        <v>39153510582005</v>
      </c>
      <c r="O38962">
        <v>60</v>
      </c>
    </row>
    <row r="38963" spans="12:15" x14ac:dyDescent="0.25">
      <c r="L38963">
        <v>3915351058</v>
      </c>
      <c r="M38963">
        <v>2006</v>
      </c>
      <c r="N38963" t="str">
        <f t="shared" si="766"/>
        <v>39153510582006</v>
      </c>
      <c r="O38963">
        <v>58</v>
      </c>
    </row>
    <row r="38964" spans="12:15" x14ac:dyDescent="0.25">
      <c r="L38964">
        <v>3915351058</v>
      </c>
      <c r="M38964">
        <v>2007</v>
      </c>
      <c r="N38964" t="str">
        <f t="shared" si="766"/>
        <v>39153510582007</v>
      </c>
      <c r="O38964">
        <v>48</v>
      </c>
    </row>
    <row r="38965" spans="12:15" x14ac:dyDescent="0.25">
      <c r="L38965">
        <v>3915351058</v>
      </c>
      <c r="M38965">
        <v>2008</v>
      </c>
      <c r="N38965" t="str">
        <f t="shared" si="766"/>
        <v>39153510582008</v>
      </c>
      <c r="O38965">
        <v>47</v>
      </c>
    </row>
    <row r="38966" spans="12:15" x14ac:dyDescent="0.25">
      <c r="L38966">
        <v>3915351058</v>
      </c>
      <c r="M38966">
        <v>2009</v>
      </c>
      <c r="N38966" t="str">
        <f t="shared" si="766"/>
        <v>39153510582009</v>
      </c>
      <c r="O38966">
        <v>36</v>
      </c>
    </row>
    <row r="38967" spans="12:15" x14ac:dyDescent="0.25">
      <c r="L38967">
        <v>3915351058</v>
      </c>
      <c r="M38967">
        <v>2010</v>
      </c>
      <c r="N38967" t="str">
        <f t="shared" si="766"/>
        <v>39153510582010</v>
      </c>
      <c r="O38967">
        <v>36</v>
      </c>
    </row>
    <row r="38968" spans="12:15" x14ac:dyDescent="0.25">
      <c r="L38968">
        <v>3915351058</v>
      </c>
      <c r="M38968">
        <v>2011</v>
      </c>
      <c r="N38968" t="str">
        <f t="shared" si="766"/>
        <v>39153510582011</v>
      </c>
      <c r="O38968">
        <v>36</v>
      </c>
    </row>
    <row r="38969" spans="12:15" x14ac:dyDescent="0.25">
      <c r="L38969">
        <v>3915351058</v>
      </c>
      <c r="M38969">
        <v>2012</v>
      </c>
      <c r="N38969" t="str">
        <f t="shared" si="766"/>
        <v>39153510582012</v>
      </c>
      <c r="O38969">
        <v>38</v>
      </c>
    </row>
    <row r="38970" spans="12:15" x14ac:dyDescent="0.25">
      <c r="L38970">
        <v>3915351058</v>
      </c>
      <c r="M38970">
        <v>2013</v>
      </c>
      <c r="N38970" t="str">
        <f t="shared" si="766"/>
        <v>39153510582013</v>
      </c>
      <c r="O38970">
        <v>44</v>
      </c>
    </row>
    <row r="38971" spans="12:15" x14ac:dyDescent="0.25">
      <c r="L38971">
        <v>3915351058</v>
      </c>
      <c r="M38971">
        <v>2014</v>
      </c>
      <c r="N38971" t="str">
        <f t="shared" si="766"/>
        <v>39153510582014</v>
      </c>
      <c r="O38971">
        <v>46</v>
      </c>
    </row>
    <row r="38972" spans="12:15" x14ac:dyDescent="0.25">
      <c r="L38972">
        <v>3915351058</v>
      </c>
      <c r="M38972">
        <v>2015</v>
      </c>
      <c r="N38972" t="str">
        <f t="shared" si="766"/>
        <v>39153510582015</v>
      </c>
      <c r="O38972">
        <v>69</v>
      </c>
    </row>
    <row r="38973" spans="12:15" x14ac:dyDescent="0.25">
      <c r="L38973">
        <v>3915353312</v>
      </c>
      <c r="M38973">
        <v>1995</v>
      </c>
      <c r="N38973" t="str">
        <f t="shared" si="766"/>
        <v>39153533121995</v>
      </c>
      <c r="O38973">
        <v>78</v>
      </c>
    </row>
    <row r="38974" spans="12:15" x14ac:dyDescent="0.25">
      <c r="L38974">
        <v>3915353312</v>
      </c>
      <c r="M38974">
        <v>1996</v>
      </c>
      <c r="N38974" t="str">
        <f t="shared" si="766"/>
        <v>39153533121996</v>
      </c>
      <c r="O38974">
        <v>93</v>
      </c>
    </row>
    <row r="38975" spans="12:15" x14ac:dyDescent="0.25">
      <c r="L38975">
        <v>3915353312</v>
      </c>
      <c r="M38975">
        <v>1997</v>
      </c>
      <c r="N38975" t="str">
        <f t="shared" si="766"/>
        <v>39153533121997</v>
      </c>
      <c r="O38975">
        <v>87</v>
      </c>
    </row>
    <row r="38976" spans="12:15" x14ac:dyDescent="0.25">
      <c r="L38976">
        <v>3915353312</v>
      </c>
      <c r="M38976">
        <v>1998</v>
      </c>
      <c r="N38976" t="str">
        <f t="shared" si="766"/>
        <v>39153533121998</v>
      </c>
      <c r="O38976">
        <v>98</v>
      </c>
    </row>
    <row r="38977" spans="12:15" x14ac:dyDescent="0.25">
      <c r="L38977">
        <v>3915353312</v>
      </c>
      <c r="M38977">
        <v>1999</v>
      </c>
      <c r="N38977" t="str">
        <f t="shared" si="766"/>
        <v>39153533121999</v>
      </c>
      <c r="O38977">
        <v>95</v>
      </c>
    </row>
    <row r="38978" spans="12:15" x14ac:dyDescent="0.25">
      <c r="L38978">
        <v>3915353312</v>
      </c>
      <c r="M38978">
        <v>2000</v>
      </c>
      <c r="N38978" t="str">
        <f t="shared" si="766"/>
        <v>39153533122000</v>
      </c>
      <c r="O38978">
        <v>99</v>
      </c>
    </row>
    <row r="38979" spans="12:15" x14ac:dyDescent="0.25">
      <c r="L38979">
        <v>3915353312</v>
      </c>
      <c r="M38979">
        <v>2001</v>
      </c>
      <c r="N38979" t="str">
        <f t="shared" si="766"/>
        <v>39153533122001</v>
      </c>
      <c r="O38979">
        <v>94</v>
      </c>
    </row>
    <row r="38980" spans="12:15" x14ac:dyDescent="0.25">
      <c r="L38980">
        <v>3915353312</v>
      </c>
      <c r="M38980">
        <v>2002</v>
      </c>
      <c r="N38980" t="str">
        <f t="shared" si="766"/>
        <v>39153533122002</v>
      </c>
      <c r="O38980">
        <v>101</v>
      </c>
    </row>
    <row r="38981" spans="12:15" x14ac:dyDescent="0.25">
      <c r="L38981">
        <v>3915353312</v>
      </c>
      <c r="M38981">
        <v>2003</v>
      </c>
      <c r="N38981" t="str">
        <f t="shared" si="766"/>
        <v>39153533122003</v>
      </c>
      <c r="O38981">
        <v>126</v>
      </c>
    </row>
    <row r="38982" spans="12:15" x14ac:dyDescent="0.25">
      <c r="L38982">
        <v>3915353312</v>
      </c>
      <c r="M38982">
        <v>2004</v>
      </c>
      <c r="N38982" t="str">
        <f t="shared" si="766"/>
        <v>39153533122004</v>
      </c>
      <c r="O38982">
        <v>111</v>
      </c>
    </row>
    <row r="38983" spans="12:15" x14ac:dyDescent="0.25">
      <c r="L38983">
        <v>3915353312</v>
      </c>
      <c r="M38983">
        <v>2005</v>
      </c>
      <c r="N38983" t="str">
        <f t="shared" ref="N38983:N39046" si="767">_xlfn.CONCAT(L38983,M38983)</f>
        <v>39153533122005</v>
      </c>
      <c r="O38983">
        <v>90</v>
      </c>
    </row>
    <row r="38984" spans="12:15" x14ac:dyDescent="0.25">
      <c r="L38984">
        <v>3915353312</v>
      </c>
      <c r="M38984">
        <v>2006</v>
      </c>
      <c r="N38984" t="str">
        <f t="shared" si="767"/>
        <v>39153533122006</v>
      </c>
      <c r="O38984">
        <v>90</v>
      </c>
    </row>
    <row r="38985" spans="12:15" x14ac:dyDescent="0.25">
      <c r="L38985">
        <v>3915353312</v>
      </c>
      <c r="M38985">
        <v>2007</v>
      </c>
      <c r="N38985" t="str">
        <f t="shared" si="767"/>
        <v>39153533122007</v>
      </c>
      <c r="O38985">
        <v>76</v>
      </c>
    </row>
    <row r="38986" spans="12:15" x14ac:dyDescent="0.25">
      <c r="L38986">
        <v>3915353312</v>
      </c>
      <c r="M38986">
        <v>2008</v>
      </c>
      <c r="N38986" t="str">
        <f t="shared" si="767"/>
        <v>39153533122008</v>
      </c>
      <c r="O38986">
        <v>49</v>
      </c>
    </row>
    <row r="38987" spans="12:15" x14ac:dyDescent="0.25">
      <c r="L38987">
        <v>3915353312</v>
      </c>
      <c r="M38987">
        <v>2009</v>
      </c>
      <c r="N38987" t="str">
        <f t="shared" si="767"/>
        <v>39153533122009</v>
      </c>
      <c r="O38987">
        <v>71</v>
      </c>
    </row>
    <row r="38988" spans="12:15" x14ac:dyDescent="0.25">
      <c r="L38988">
        <v>3915353312</v>
      </c>
      <c r="M38988">
        <v>2010</v>
      </c>
      <c r="N38988" t="str">
        <f t="shared" si="767"/>
        <v>39153533122010</v>
      </c>
      <c r="O38988">
        <v>57</v>
      </c>
    </row>
    <row r="38989" spans="12:15" x14ac:dyDescent="0.25">
      <c r="L38989">
        <v>3915353312</v>
      </c>
      <c r="M38989">
        <v>2011</v>
      </c>
      <c r="N38989" t="str">
        <f t="shared" si="767"/>
        <v>39153533122011</v>
      </c>
      <c r="O38989">
        <v>46</v>
      </c>
    </row>
    <row r="38990" spans="12:15" x14ac:dyDescent="0.25">
      <c r="L38990">
        <v>3915353312</v>
      </c>
      <c r="M38990">
        <v>2012</v>
      </c>
      <c r="N38990" t="str">
        <f t="shared" si="767"/>
        <v>39153533122012</v>
      </c>
      <c r="O38990">
        <v>63</v>
      </c>
    </row>
    <row r="38991" spans="12:15" x14ac:dyDescent="0.25">
      <c r="L38991">
        <v>3915353312</v>
      </c>
      <c r="M38991">
        <v>2013</v>
      </c>
      <c r="N38991" t="str">
        <f t="shared" si="767"/>
        <v>39153533122013</v>
      </c>
      <c r="O38991">
        <v>74</v>
      </c>
    </row>
    <row r="38992" spans="12:15" x14ac:dyDescent="0.25">
      <c r="L38992">
        <v>3915353312</v>
      </c>
      <c r="M38992">
        <v>2014</v>
      </c>
      <c r="N38992" t="str">
        <f t="shared" si="767"/>
        <v>39153533122014</v>
      </c>
      <c r="O38992">
        <v>59</v>
      </c>
    </row>
    <row r="38993" spans="12:15" x14ac:dyDescent="0.25">
      <c r="L38993">
        <v>3915353312</v>
      </c>
      <c r="M38993">
        <v>2015</v>
      </c>
      <c r="N38993" t="str">
        <f t="shared" si="767"/>
        <v>39153533122015</v>
      </c>
      <c r="O38993">
        <v>71</v>
      </c>
    </row>
    <row r="38994" spans="12:15" x14ac:dyDescent="0.25">
      <c r="L38994">
        <v>3915354562</v>
      </c>
      <c r="M38994">
        <v>1995</v>
      </c>
      <c r="N38994" t="str">
        <f t="shared" si="767"/>
        <v>39153545621995</v>
      </c>
      <c r="O38994">
        <v>215</v>
      </c>
    </row>
    <row r="38995" spans="12:15" x14ac:dyDescent="0.25">
      <c r="L38995">
        <v>3915354562</v>
      </c>
      <c r="M38995">
        <v>1996</v>
      </c>
      <c r="N38995" t="str">
        <f t="shared" si="767"/>
        <v>39153545621996</v>
      </c>
      <c r="O38995">
        <v>241</v>
      </c>
    </row>
    <row r="38996" spans="12:15" x14ac:dyDescent="0.25">
      <c r="L38996">
        <v>3915354562</v>
      </c>
      <c r="M38996">
        <v>1997</v>
      </c>
      <c r="N38996" t="str">
        <f t="shared" si="767"/>
        <v>39153545621997</v>
      </c>
      <c r="O38996">
        <v>215</v>
      </c>
    </row>
    <row r="38997" spans="12:15" x14ac:dyDescent="0.25">
      <c r="L38997">
        <v>3915354562</v>
      </c>
      <c r="M38997">
        <v>1998</v>
      </c>
      <c r="N38997" t="str">
        <f t="shared" si="767"/>
        <v>39153545621998</v>
      </c>
      <c r="O38997">
        <v>231</v>
      </c>
    </row>
    <row r="38998" spans="12:15" x14ac:dyDescent="0.25">
      <c r="L38998">
        <v>3915354562</v>
      </c>
      <c r="M38998">
        <v>1999</v>
      </c>
      <c r="N38998" t="str">
        <f t="shared" si="767"/>
        <v>39153545621999</v>
      </c>
      <c r="O38998">
        <v>202</v>
      </c>
    </row>
    <row r="38999" spans="12:15" x14ac:dyDescent="0.25">
      <c r="L38999">
        <v>3915354562</v>
      </c>
      <c r="M38999">
        <v>2000</v>
      </c>
      <c r="N38999" t="str">
        <f t="shared" si="767"/>
        <v>39153545622000</v>
      </c>
      <c r="O38999">
        <v>216</v>
      </c>
    </row>
    <row r="39000" spans="12:15" x14ac:dyDescent="0.25">
      <c r="L39000">
        <v>3915354562</v>
      </c>
      <c r="M39000">
        <v>2001</v>
      </c>
      <c r="N39000" t="str">
        <f t="shared" si="767"/>
        <v>39153545622001</v>
      </c>
      <c r="O39000">
        <v>230</v>
      </c>
    </row>
    <row r="39001" spans="12:15" x14ac:dyDescent="0.25">
      <c r="L39001">
        <v>3915354562</v>
      </c>
      <c r="M39001">
        <v>2002</v>
      </c>
      <c r="N39001" t="str">
        <f t="shared" si="767"/>
        <v>39153545622002</v>
      </c>
      <c r="O39001">
        <v>177</v>
      </c>
    </row>
    <row r="39002" spans="12:15" x14ac:dyDescent="0.25">
      <c r="L39002">
        <v>3915354562</v>
      </c>
      <c r="M39002">
        <v>2003</v>
      </c>
      <c r="N39002" t="str">
        <f t="shared" si="767"/>
        <v>39153545622003</v>
      </c>
      <c r="O39002">
        <v>206</v>
      </c>
    </row>
    <row r="39003" spans="12:15" x14ac:dyDescent="0.25">
      <c r="L39003">
        <v>3915354562</v>
      </c>
      <c r="M39003">
        <v>2004</v>
      </c>
      <c r="N39003" t="str">
        <f t="shared" si="767"/>
        <v>39153545622004</v>
      </c>
      <c r="O39003">
        <v>213</v>
      </c>
    </row>
    <row r="39004" spans="12:15" x14ac:dyDescent="0.25">
      <c r="L39004">
        <v>3915354562</v>
      </c>
      <c r="M39004">
        <v>2005</v>
      </c>
      <c r="N39004" t="str">
        <f t="shared" si="767"/>
        <v>39153545622005</v>
      </c>
      <c r="O39004">
        <v>199</v>
      </c>
    </row>
    <row r="39005" spans="12:15" x14ac:dyDescent="0.25">
      <c r="L39005">
        <v>3915354562</v>
      </c>
      <c r="M39005">
        <v>2006</v>
      </c>
      <c r="N39005" t="str">
        <f t="shared" si="767"/>
        <v>39153545622006</v>
      </c>
      <c r="O39005">
        <v>195</v>
      </c>
    </row>
    <row r="39006" spans="12:15" x14ac:dyDescent="0.25">
      <c r="L39006">
        <v>3915354562</v>
      </c>
      <c r="M39006">
        <v>2007</v>
      </c>
      <c r="N39006" t="str">
        <f t="shared" si="767"/>
        <v>39153545622007</v>
      </c>
      <c r="O39006">
        <v>167</v>
      </c>
    </row>
    <row r="39007" spans="12:15" x14ac:dyDescent="0.25">
      <c r="L39007">
        <v>3915354562</v>
      </c>
      <c r="M39007">
        <v>2008</v>
      </c>
      <c r="N39007" t="str">
        <f t="shared" si="767"/>
        <v>39153545622008</v>
      </c>
      <c r="O39007">
        <v>122</v>
      </c>
    </row>
    <row r="39008" spans="12:15" x14ac:dyDescent="0.25">
      <c r="L39008">
        <v>3915354562</v>
      </c>
      <c r="M39008">
        <v>2009</v>
      </c>
      <c r="N39008" t="str">
        <f t="shared" si="767"/>
        <v>39153545622009</v>
      </c>
      <c r="O39008">
        <v>133</v>
      </c>
    </row>
    <row r="39009" spans="12:15" x14ac:dyDescent="0.25">
      <c r="L39009">
        <v>3915354562</v>
      </c>
      <c r="M39009">
        <v>2010</v>
      </c>
      <c r="N39009" t="str">
        <f t="shared" si="767"/>
        <v>39153545622010</v>
      </c>
      <c r="O39009">
        <v>103</v>
      </c>
    </row>
    <row r="39010" spans="12:15" x14ac:dyDescent="0.25">
      <c r="L39010">
        <v>3915354562</v>
      </c>
      <c r="M39010">
        <v>2011</v>
      </c>
      <c r="N39010" t="str">
        <f t="shared" si="767"/>
        <v>39153545622011</v>
      </c>
      <c r="O39010">
        <v>128</v>
      </c>
    </row>
    <row r="39011" spans="12:15" x14ac:dyDescent="0.25">
      <c r="L39011">
        <v>3915354562</v>
      </c>
      <c r="M39011">
        <v>2012</v>
      </c>
      <c r="N39011" t="str">
        <f t="shared" si="767"/>
        <v>39153545622012</v>
      </c>
      <c r="O39011">
        <v>149</v>
      </c>
    </row>
    <row r="39012" spans="12:15" x14ac:dyDescent="0.25">
      <c r="L39012">
        <v>3915354562</v>
      </c>
      <c r="M39012">
        <v>2013</v>
      </c>
      <c r="N39012" t="str">
        <f t="shared" si="767"/>
        <v>39153545622013</v>
      </c>
      <c r="O39012">
        <v>189</v>
      </c>
    </row>
    <row r="39013" spans="12:15" x14ac:dyDescent="0.25">
      <c r="L39013">
        <v>3915354562</v>
      </c>
      <c r="M39013">
        <v>2014</v>
      </c>
      <c r="N39013" t="str">
        <f t="shared" si="767"/>
        <v>39153545622014</v>
      </c>
      <c r="O39013">
        <v>168</v>
      </c>
    </row>
    <row r="39014" spans="12:15" x14ac:dyDescent="0.25">
      <c r="L39014">
        <v>3915354562</v>
      </c>
      <c r="M39014">
        <v>2015</v>
      </c>
      <c r="N39014" t="str">
        <f t="shared" si="767"/>
        <v>39153545622015</v>
      </c>
      <c r="O39014">
        <v>218</v>
      </c>
    </row>
    <row r="39015" spans="12:15" x14ac:dyDescent="0.25">
      <c r="L39015">
        <v>3915356448</v>
      </c>
      <c r="M39015">
        <v>1995</v>
      </c>
      <c r="N39015" t="str">
        <f t="shared" si="767"/>
        <v>39153564481995</v>
      </c>
      <c r="O39015">
        <v>41</v>
      </c>
    </row>
    <row r="39016" spans="12:15" x14ac:dyDescent="0.25">
      <c r="L39016">
        <v>3915356448</v>
      </c>
      <c r="M39016">
        <v>1996</v>
      </c>
      <c r="N39016" t="str">
        <f t="shared" si="767"/>
        <v>39153564481996</v>
      </c>
      <c r="O39016">
        <v>69</v>
      </c>
    </row>
    <row r="39017" spans="12:15" x14ac:dyDescent="0.25">
      <c r="L39017">
        <v>3915356448</v>
      </c>
      <c r="M39017">
        <v>1997</v>
      </c>
      <c r="N39017" t="str">
        <f t="shared" si="767"/>
        <v>39153564481997</v>
      </c>
      <c r="O39017">
        <v>56</v>
      </c>
    </row>
    <row r="39018" spans="12:15" x14ac:dyDescent="0.25">
      <c r="L39018">
        <v>3915356448</v>
      </c>
      <c r="M39018">
        <v>1998</v>
      </c>
      <c r="N39018" t="str">
        <f t="shared" si="767"/>
        <v>39153564481998</v>
      </c>
      <c r="O39018">
        <v>61</v>
      </c>
    </row>
    <row r="39019" spans="12:15" x14ac:dyDescent="0.25">
      <c r="L39019">
        <v>3915356448</v>
      </c>
      <c r="M39019">
        <v>1999</v>
      </c>
      <c r="N39019" t="str">
        <f t="shared" si="767"/>
        <v>39153564481999</v>
      </c>
      <c r="O39019">
        <v>66</v>
      </c>
    </row>
    <row r="39020" spans="12:15" x14ac:dyDescent="0.25">
      <c r="L39020">
        <v>3915356448</v>
      </c>
      <c r="M39020">
        <v>2000</v>
      </c>
      <c r="N39020" t="str">
        <f t="shared" si="767"/>
        <v>39153564482000</v>
      </c>
      <c r="O39020">
        <v>61</v>
      </c>
    </row>
    <row r="39021" spans="12:15" x14ac:dyDescent="0.25">
      <c r="L39021">
        <v>3915356448</v>
      </c>
      <c r="M39021">
        <v>2001</v>
      </c>
      <c r="N39021" t="str">
        <f t="shared" si="767"/>
        <v>39153564482001</v>
      </c>
      <c r="O39021">
        <v>51</v>
      </c>
    </row>
    <row r="39022" spans="12:15" x14ac:dyDescent="0.25">
      <c r="L39022">
        <v>3915356448</v>
      </c>
      <c r="M39022">
        <v>2002</v>
      </c>
      <c r="N39022" t="str">
        <f t="shared" si="767"/>
        <v>39153564482002</v>
      </c>
      <c r="O39022">
        <v>54</v>
      </c>
    </row>
    <row r="39023" spans="12:15" x14ac:dyDescent="0.25">
      <c r="L39023">
        <v>3915356448</v>
      </c>
      <c r="M39023">
        <v>2003</v>
      </c>
      <c r="N39023" t="str">
        <f t="shared" si="767"/>
        <v>39153564482003</v>
      </c>
      <c r="O39023">
        <v>65</v>
      </c>
    </row>
    <row r="39024" spans="12:15" x14ac:dyDescent="0.25">
      <c r="L39024">
        <v>3915356448</v>
      </c>
      <c r="M39024">
        <v>2004</v>
      </c>
      <c r="N39024" t="str">
        <f t="shared" si="767"/>
        <v>39153564482004</v>
      </c>
      <c r="O39024">
        <v>89</v>
      </c>
    </row>
    <row r="39025" spans="12:15" x14ac:dyDescent="0.25">
      <c r="L39025">
        <v>3915356448</v>
      </c>
      <c r="M39025">
        <v>2005</v>
      </c>
      <c r="N39025" t="str">
        <f t="shared" si="767"/>
        <v>39153564482005</v>
      </c>
      <c r="O39025">
        <v>72</v>
      </c>
    </row>
    <row r="39026" spans="12:15" x14ac:dyDescent="0.25">
      <c r="L39026">
        <v>3915356448</v>
      </c>
      <c r="M39026">
        <v>2006</v>
      </c>
      <c r="N39026" t="str">
        <f t="shared" si="767"/>
        <v>39153564482006</v>
      </c>
      <c r="O39026">
        <v>58</v>
      </c>
    </row>
    <row r="39027" spans="12:15" x14ac:dyDescent="0.25">
      <c r="L39027">
        <v>3915356448</v>
      </c>
      <c r="M39027">
        <v>2007</v>
      </c>
      <c r="N39027" t="str">
        <f t="shared" si="767"/>
        <v>39153564482007</v>
      </c>
      <c r="O39027">
        <v>47</v>
      </c>
    </row>
    <row r="39028" spans="12:15" x14ac:dyDescent="0.25">
      <c r="L39028">
        <v>3915356448</v>
      </c>
      <c r="M39028">
        <v>2008</v>
      </c>
      <c r="N39028" t="str">
        <f t="shared" si="767"/>
        <v>39153564482008</v>
      </c>
      <c r="O39028">
        <v>34</v>
      </c>
    </row>
    <row r="39029" spans="12:15" x14ac:dyDescent="0.25">
      <c r="L39029">
        <v>3915356448</v>
      </c>
      <c r="M39029">
        <v>2009</v>
      </c>
      <c r="N39029" t="str">
        <f t="shared" si="767"/>
        <v>39153564482009</v>
      </c>
      <c r="O39029">
        <v>32</v>
      </c>
    </row>
    <row r="39030" spans="12:15" x14ac:dyDescent="0.25">
      <c r="L39030">
        <v>3915356448</v>
      </c>
      <c r="M39030">
        <v>2010</v>
      </c>
      <c r="N39030" t="str">
        <f t="shared" si="767"/>
        <v>39153564482010</v>
      </c>
      <c r="O39030">
        <v>33</v>
      </c>
    </row>
    <row r="39031" spans="12:15" x14ac:dyDescent="0.25">
      <c r="L39031">
        <v>3915356448</v>
      </c>
      <c r="M39031">
        <v>2011</v>
      </c>
      <c r="N39031" t="str">
        <f t="shared" si="767"/>
        <v>39153564482011</v>
      </c>
      <c r="O39031">
        <v>18</v>
      </c>
    </row>
    <row r="39032" spans="12:15" x14ac:dyDescent="0.25">
      <c r="L39032">
        <v>3915356448</v>
      </c>
      <c r="M39032">
        <v>2012</v>
      </c>
      <c r="N39032" t="str">
        <f t="shared" si="767"/>
        <v>39153564482012</v>
      </c>
      <c r="O39032">
        <v>39</v>
      </c>
    </row>
    <row r="39033" spans="12:15" x14ac:dyDescent="0.25">
      <c r="L39033">
        <v>3915356448</v>
      </c>
      <c r="M39033">
        <v>2013</v>
      </c>
      <c r="N39033" t="str">
        <f t="shared" si="767"/>
        <v>39153564482013</v>
      </c>
      <c r="O39033">
        <v>36</v>
      </c>
    </row>
    <row r="39034" spans="12:15" x14ac:dyDescent="0.25">
      <c r="L39034">
        <v>3915356448</v>
      </c>
      <c r="M39034">
        <v>2014</v>
      </c>
      <c r="N39034" t="str">
        <f t="shared" si="767"/>
        <v>39153564482014</v>
      </c>
      <c r="O39034">
        <v>49</v>
      </c>
    </row>
    <row r="39035" spans="12:15" x14ac:dyDescent="0.25">
      <c r="L39035">
        <v>3915356448</v>
      </c>
      <c r="M39035">
        <v>2015</v>
      </c>
      <c r="N39035" t="str">
        <f t="shared" si="767"/>
        <v>39153564482015</v>
      </c>
      <c r="O39035">
        <v>41</v>
      </c>
    </row>
    <row r="39036" spans="12:15" x14ac:dyDescent="0.25">
      <c r="L39036">
        <v>3915356490</v>
      </c>
      <c r="M39036">
        <v>1995</v>
      </c>
      <c r="N39036" t="str">
        <f t="shared" si="767"/>
        <v>39153564901995</v>
      </c>
      <c r="O39036">
        <v>132</v>
      </c>
    </row>
    <row r="39037" spans="12:15" x14ac:dyDescent="0.25">
      <c r="L39037">
        <v>3915356490</v>
      </c>
      <c r="M39037">
        <v>1996</v>
      </c>
      <c r="N39037" t="str">
        <f t="shared" si="767"/>
        <v>39153564901996</v>
      </c>
      <c r="O39037">
        <v>141</v>
      </c>
    </row>
    <row r="39038" spans="12:15" x14ac:dyDescent="0.25">
      <c r="L39038">
        <v>3915356490</v>
      </c>
      <c r="M39038">
        <v>1997</v>
      </c>
      <c r="N39038" t="str">
        <f t="shared" si="767"/>
        <v>39153564901997</v>
      </c>
      <c r="O39038">
        <v>103</v>
      </c>
    </row>
    <row r="39039" spans="12:15" x14ac:dyDescent="0.25">
      <c r="L39039">
        <v>3915356490</v>
      </c>
      <c r="M39039">
        <v>1998</v>
      </c>
      <c r="N39039" t="str">
        <f t="shared" si="767"/>
        <v>39153564901998</v>
      </c>
      <c r="O39039">
        <v>138</v>
      </c>
    </row>
    <row r="39040" spans="12:15" x14ac:dyDescent="0.25">
      <c r="L39040">
        <v>3915356490</v>
      </c>
      <c r="M39040">
        <v>1999</v>
      </c>
      <c r="N39040" t="str">
        <f t="shared" si="767"/>
        <v>39153564901999</v>
      </c>
      <c r="O39040">
        <v>110</v>
      </c>
    </row>
    <row r="39041" spans="12:15" x14ac:dyDescent="0.25">
      <c r="L39041">
        <v>3915356490</v>
      </c>
      <c r="M39041">
        <v>2000</v>
      </c>
      <c r="N39041" t="str">
        <f t="shared" si="767"/>
        <v>39153564902000</v>
      </c>
      <c r="O39041">
        <v>75</v>
      </c>
    </row>
    <row r="39042" spans="12:15" x14ac:dyDescent="0.25">
      <c r="L39042">
        <v>3915356490</v>
      </c>
      <c r="M39042">
        <v>2001</v>
      </c>
      <c r="N39042" t="str">
        <f t="shared" si="767"/>
        <v>39153564902001</v>
      </c>
      <c r="O39042">
        <v>79</v>
      </c>
    </row>
    <row r="39043" spans="12:15" x14ac:dyDescent="0.25">
      <c r="L39043">
        <v>3915356490</v>
      </c>
      <c r="M39043">
        <v>2002</v>
      </c>
      <c r="N39043" t="str">
        <f t="shared" si="767"/>
        <v>39153564902002</v>
      </c>
      <c r="O39043">
        <v>148</v>
      </c>
    </row>
    <row r="39044" spans="12:15" x14ac:dyDescent="0.25">
      <c r="L39044">
        <v>3915356490</v>
      </c>
      <c r="M39044">
        <v>2003</v>
      </c>
      <c r="N39044" t="str">
        <f t="shared" si="767"/>
        <v>39153564902003</v>
      </c>
      <c r="O39044">
        <v>172</v>
      </c>
    </row>
    <row r="39045" spans="12:15" x14ac:dyDescent="0.25">
      <c r="L39045">
        <v>3915356490</v>
      </c>
      <c r="M39045">
        <v>2004</v>
      </c>
      <c r="N39045" t="str">
        <f t="shared" si="767"/>
        <v>39153564902004</v>
      </c>
      <c r="O39045">
        <v>199</v>
      </c>
    </row>
    <row r="39046" spans="12:15" x14ac:dyDescent="0.25">
      <c r="L39046">
        <v>3915356490</v>
      </c>
      <c r="M39046">
        <v>2005</v>
      </c>
      <c r="N39046" t="str">
        <f t="shared" si="767"/>
        <v>39153564902005</v>
      </c>
      <c r="O39046">
        <v>214</v>
      </c>
    </row>
    <row r="39047" spans="12:15" x14ac:dyDescent="0.25">
      <c r="L39047">
        <v>3915356490</v>
      </c>
      <c r="M39047">
        <v>2006</v>
      </c>
      <c r="N39047" t="str">
        <f t="shared" ref="N39047:N39110" si="768">_xlfn.CONCAT(L39047,M39047)</f>
        <v>39153564902006</v>
      </c>
      <c r="O39047">
        <v>165</v>
      </c>
    </row>
    <row r="39048" spans="12:15" x14ac:dyDescent="0.25">
      <c r="L39048">
        <v>3915356490</v>
      </c>
      <c r="M39048">
        <v>2007</v>
      </c>
      <c r="N39048" t="str">
        <f t="shared" si="768"/>
        <v>39153564902007</v>
      </c>
      <c r="O39048">
        <v>117</v>
      </c>
    </row>
    <row r="39049" spans="12:15" x14ac:dyDescent="0.25">
      <c r="L39049">
        <v>3915356490</v>
      </c>
      <c r="M39049">
        <v>2008</v>
      </c>
      <c r="N39049" t="str">
        <f t="shared" si="768"/>
        <v>39153564902008</v>
      </c>
      <c r="O39049">
        <v>64</v>
      </c>
    </row>
    <row r="39050" spans="12:15" x14ac:dyDescent="0.25">
      <c r="L39050">
        <v>3915356490</v>
      </c>
      <c r="M39050">
        <v>2009</v>
      </c>
      <c r="N39050" t="str">
        <f t="shared" si="768"/>
        <v>39153564902009</v>
      </c>
      <c r="O39050">
        <v>59</v>
      </c>
    </row>
    <row r="39051" spans="12:15" x14ac:dyDescent="0.25">
      <c r="L39051">
        <v>3915356490</v>
      </c>
      <c r="M39051">
        <v>2010</v>
      </c>
      <c r="N39051" t="str">
        <f t="shared" si="768"/>
        <v>39153564902010</v>
      </c>
      <c r="O39051">
        <v>66</v>
      </c>
    </row>
    <row r="39052" spans="12:15" x14ac:dyDescent="0.25">
      <c r="L39052">
        <v>3915356490</v>
      </c>
      <c r="M39052">
        <v>2011</v>
      </c>
      <c r="N39052" t="str">
        <f t="shared" si="768"/>
        <v>39153564902011</v>
      </c>
      <c r="O39052">
        <v>48</v>
      </c>
    </row>
    <row r="39053" spans="12:15" x14ac:dyDescent="0.25">
      <c r="L39053">
        <v>3915356490</v>
      </c>
      <c r="M39053">
        <v>2012</v>
      </c>
      <c r="N39053" t="str">
        <f t="shared" si="768"/>
        <v>39153564902012</v>
      </c>
      <c r="O39053">
        <v>74</v>
      </c>
    </row>
    <row r="39054" spans="12:15" x14ac:dyDescent="0.25">
      <c r="L39054">
        <v>3915356490</v>
      </c>
      <c r="M39054">
        <v>2013</v>
      </c>
      <c r="N39054" t="str">
        <f t="shared" si="768"/>
        <v>39153564902013</v>
      </c>
      <c r="O39054">
        <v>92</v>
      </c>
    </row>
    <row r="39055" spans="12:15" x14ac:dyDescent="0.25">
      <c r="L39055">
        <v>3915356490</v>
      </c>
      <c r="M39055">
        <v>2014</v>
      </c>
      <c r="N39055" t="str">
        <f t="shared" si="768"/>
        <v>39153564902014</v>
      </c>
      <c r="O39055">
        <v>70</v>
      </c>
    </row>
    <row r="39056" spans="12:15" x14ac:dyDescent="0.25">
      <c r="L39056">
        <v>3915356490</v>
      </c>
      <c r="M39056">
        <v>2015</v>
      </c>
      <c r="N39056" t="str">
        <f t="shared" si="768"/>
        <v>39153564902015</v>
      </c>
      <c r="O39056">
        <v>113</v>
      </c>
    </row>
    <row r="39057" spans="12:15" x14ac:dyDescent="0.25">
      <c r="L39057">
        <v>3915357260</v>
      </c>
      <c r="M39057">
        <v>1995</v>
      </c>
      <c r="N39057" t="str">
        <f t="shared" si="768"/>
        <v>39153572601995</v>
      </c>
      <c r="O39057">
        <v>160</v>
      </c>
    </row>
    <row r="39058" spans="12:15" x14ac:dyDescent="0.25">
      <c r="L39058">
        <v>3915357260</v>
      </c>
      <c r="M39058">
        <v>1996</v>
      </c>
      <c r="N39058" t="str">
        <f t="shared" si="768"/>
        <v>39153572601996</v>
      </c>
      <c r="O39058">
        <v>168</v>
      </c>
    </row>
    <row r="39059" spans="12:15" x14ac:dyDescent="0.25">
      <c r="L39059">
        <v>3915357260</v>
      </c>
      <c r="M39059">
        <v>1997</v>
      </c>
      <c r="N39059" t="str">
        <f t="shared" si="768"/>
        <v>39153572601997</v>
      </c>
      <c r="O39059">
        <v>159</v>
      </c>
    </row>
    <row r="39060" spans="12:15" x14ac:dyDescent="0.25">
      <c r="L39060">
        <v>3915357260</v>
      </c>
      <c r="M39060">
        <v>1998</v>
      </c>
      <c r="N39060" t="str">
        <f t="shared" si="768"/>
        <v>39153572601998</v>
      </c>
      <c r="O39060">
        <v>210</v>
      </c>
    </row>
    <row r="39061" spans="12:15" x14ac:dyDescent="0.25">
      <c r="L39061">
        <v>3915357260</v>
      </c>
      <c r="M39061">
        <v>1999</v>
      </c>
      <c r="N39061" t="str">
        <f t="shared" si="768"/>
        <v>39153572601999</v>
      </c>
      <c r="O39061">
        <v>179</v>
      </c>
    </row>
    <row r="39062" spans="12:15" x14ac:dyDescent="0.25">
      <c r="L39062">
        <v>3915357260</v>
      </c>
      <c r="M39062">
        <v>2000</v>
      </c>
      <c r="N39062" t="str">
        <f t="shared" si="768"/>
        <v>39153572602000</v>
      </c>
      <c r="O39062">
        <v>192</v>
      </c>
    </row>
    <row r="39063" spans="12:15" x14ac:dyDescent="0.25">
      <c r="L39063">
        <v>3915357260</v>
      </c>
      <c r="M39063">
        <v>2001</v>
      </c>
      <c r="N39063" t="str">
        <f t="shared" si="768"/>
        <v>39153572602001</v>
      </c>
      <c r="O39063">
        <v>192</v>
      </c>
    </row>
    <row r="39064" spans="12:15" x14ac:dyDescent="0.25">
      <c r="L39064">
        <v>3915357260</v>
      </c>
      <c r="M39064">
        <v>2002</v>
      </c>
      <c r="N39064" t="str">
        <f t="shared" si="768"/>
        <v>39153572602002</v>
      </c>
      <c r="O39064">
        <v>190</v>
      </c>
    </row>
    <row r="39065" spans="12:15" x14ac:dyDescent="0.25">
      <c r="L39065">
        <v>3915357260</v>
      </c>
      <c r="M39065">
        <v>2003</v>
      </c>
      <c r="N39065" t="str">
        <f t="shared" si="768"/>
        <v>39153572602003</v>
      </c>
      <c r="O39065">
        <v>178</v>
      </c>
    </row>
    <row r="39066" spans="12:15" x14ac:dyDescent="0.25">
      <c r="L39066">
        <v>3915357260</v>
      </c>
      <c r="M39066">
        <v>2004</v>
      </c>
      <c r="N39066" t="str">
        <f t="shared" si="768"/>
        <v>39153572602004</v>
      </c>
      <c r="O39066">
        <v>196</v>
      </c>
    </row>
    <row r="39067" spans="12:15" x14ac:dyDescent="0.25">
      <c r="L39067">
        <v>3915357260</v>
      </c>
      <c r="M39067">
        <v>2005</v>
      </c>
      <c r="N39067" t="str">
        <f t="shared" si="768"/>
        <v>39153572602005</v>
      </c>
      <c r="O39067">
        <v>233</v>
      </c>
    </row>
    <row r="39068" spans="12:15" x14ac:dyDescent="0.25">
      <c r="L39068">
        <v>3915357260</v>
      </c>
      <c r="M39068">
        <v>2006</v>
      </c>
      <c r="N39068" t="str">
        <f t="shared" si="768"/>
        <v>39153572602006</v>
      </c>
      <c r="O39068">
        <v>201</v>
      </c>
    </row>
    <row r="39069" spans="12:15" x14ac:dyDescent="0.25">
      <c r="L39069">
        <v>3915357260</v>
      </c>
      <c r="M39069">
        <v>2007</v>
      </c>
      <c r="N39069" t="str">
        <f t="shared" si="768"/>
        <v>39153572602007</v>
      </c>
      <c r="O39069">
        <v>167</v>
      </c>
    </row>
    <row r="39070" spans="12:15" x14ac:dyDescent="0.25">
      <c r="L39070">
        <v>3915357260</v>
      </c>
      <c r="M39070">
        <v>2008</v>
      </c>
      <c r="N39070" t="str">
        <f t="shared" si="768"/>
        <v>39153572602008</v>
      </c>
      <c r="O39070">
        <v>135</v>
      </c>
    </row>
    <row r="39071" spans="12:15" x14ac:dyDescent="0.25">
      <c r="L39071">
        <v>3915357260</v>
      </c>
      <c r="M39071">
        <v>2009</v>
      </c>
      <c r="N39071" t="str">
        <f t="shared" si="768"/>
        <v>39153572602009</v>
      </c>
      <c r="O39071">
        <v>127</v>
      </c>
    </row>
    <row r="39072" spans="12:15" x14ac:dyDescent="0.25">
      <c r="L39072">
        <v>3915357260</v>
      </c>
      <c r="M39072">
        <v>2010</v>
      </c>
      <c r="N39072" t="str">
        <f t="shared" si="768"/>
        <v>39153572602010</v>
      </c>
      <c r="O39072">
        <v>102</v>
      </c>
    </row>
    <row r="39073" spans="12:15" x14ac:dyDescent="0.25">
      <c r="L39073">
        <v>3915357260</v>
      </c>
      <c r="M39073">
        <v>2011</v>
      </c>
      <c r="N39073" t="str">
        <f t="shared" si="768"/>
        <v>39153572602011</v>
      </c>
      <c r="O39073">
        <v>98</v>
      </c>
    </row>
    <row r="39074" spans="12:15" x14ac:dyDescent="0.25">
      <c r="L39074">
        <v>3915357260</v>
      </c>
      <c r="M39074">
        <v>2012</v>
      </c>
      <c r="N39074" t="str">
        <f t="shared" si="768"/>
        <v>39153572602012</v>
      </c>
      <c r="O39074">
        <v>123</v>
      </c>
    </row>
    <row r="39075" spans="12:15" x14ac:dyDescent="0.25">
      <c r="L39075">
        <v>3915357260</v>
      </c>
      <c r="M39075">
        <v>2013</v>
      </c>
      <c r="N39075" t="str">
        <f t="shared" si="768"/>
        <v>39153572602013</v>
      </c>
      <c r="O39075">
        <v>146</v>
      </c>
    </row>
    <row r="39076" spans="12:15" x14ac:dyDescent="0.25">
      <c r="L39076">
        <v>3915357260</v>
      </c>
      <c r="M39076">
        <v>2014</v>
      </c>
      <c r="N39076" t="str">
        <f t="shared" si="768"/>
        <v>39153572602014</v>
      </c>
      <c r="O39076">
        <v>140</v>
      </c>
    </row>
    <row r="39077" spans="12:15" x14ac:dyDescent="0.25">
      <c r="L39077">
        <v>3915357260</v>
      </c>
      <c r="M39077">
        <v>2015</v>
      </c>
      <c r="N39077" t="str">
        <f t="shared" si="768"/>
        <v>39153572602015</v>
      </c>
      <c r="O39077">
        <v>181</v>
      </c>
    </row>
    <row r="39078" spans="12:15" x14ac:dyDescent="0.25">
      <c r="L39078">
        <v>3915361574</v>
      </c>
      <c r="M39078">
        <v>1995</v>
      </c>
      <c r="N39078" t="str">
        <f t="shared" si="768"/>
        <v>39153615741995</v>
      </c>
      <c r="O39078">
        <v>7</v>
      </c>
    </row>
    <row r="39079" spans="12:15" x14ac:dyDescent="0.25">
      <c r="L39079">
        <v>3915361574</v>
      </c>
      <c r="M39079">
        <v>1996</v>
      </c>
      <c r="N39079" t="str">
        <f t="shared" si="768"/>
        <v>39153615741996</v>
      </c>
      <c r="O39079">
        <v>12</v>
      </c>
    </row>
    <row r="39080" spans="12:15" x14ac:dyDescent="0.25">
      <c r="L39080">
        <v>3915361574</v>
      </c>
      <c r="M39080">
        <v>1997</v>
      </c>
      <c r="N39080" t="str">
        <f t="shared" si="768"/>
        <v>39153615741997</v>
      </c>
      <c r="O39080">
        <v>6</v>
      </c>
    </row>
    <row r="39081" spans="12:15" x14ac:dyDescent="0.25">
      <c r="L39081">
        <v>3915361574</v>
      </c>
      <c r="M39081">
        <v>1998</v>
      </c>
      <c r="N39081" t="str">
        <f t="shared" si="768"/>
        <v>39153615741998</v>
      </c>
      <c r="O39081">
        <v>6</v>
      </c>
    </row>
    <row r="39082" spans="12:15" x14ac:dyDescent="0.25">
      <c r="L39082">
        <v>3915361574</v>
      </c>
      <c r="M39082">
        <v>1999</v>
      </c>
      <c r="N39082" t="str">
        <f t="shared" si="768"/>
        <v>39153615741999</v>
      </c>
      <c r="O39082">
        <v>8</v>
      </c>
    </row>
    <row r="39083" spans="12:15" x14ac:dyDescent="0.25">
      <c r="L39083">
        <v>3915361574</v>
      </c>
      <c r="M39083">
        <v>2000</v>
      </c>
      <c r="N39083" t="str">
        <f t="shared" si="768"/>
        <v>39153615742000</v>
      </c>
      <c r="O39083">
        <v>6</v>
      </c>
    </row>
    <row r="39084" spans="12:15" x14ac:dyDescent="0.25">
      <c r="L39084">
        <v>3915361574</v>
      </c>
      <c r="M39084">
        <v>2001</v>
      </c>
      <c r="N39084" t="str">
        <f t="shared" si="768"/>
        <v>39153615742001</v>
      </c>
      <c r="O39084">
        <v>2</v>
      </c>
    </row>
    <row r="39085" spans="12:15" x14ac:dyDescent="0.25">
      <c r="L39085">
        <v>3915361574</v>
      </c>
      <c r="M39085">
        <v>2002</v>
      </c>
      <c r="N39085" t="str">
        <f t="shared" si="768"/>
        <v>39153615742002</v>
      </c>
      <c r="O39085">
        <v>8</v>
      </c>
    </row>
    <row r="39086" spans="12:15" x14ac:dyDescent="0.25">
      <c r="L39086">
        <v>3915361574</v>
      </c>
      <c r="M39086">
        <v>2003</v>
      </c>
      <c r="N39086" t="str">
        <f t="shared" si="768"/>
        <v>39153615742003</v>
      </c>
      <c r="O39086">
        <v>7</v>
      </c>
    </row>
    <row r="39087" spans="12:15" x14ac:dyDescent="0.25">
      <c r="L39087">
        <v>3915361574</v>
      </c>
      <c r="M39087">
        <v>2004</v>
      </c>
      <c r="N39087" t="str">
        <f t="shared" si="768"/>
        <v>39153615742004</v>
      </c>
      <c r="O39087">
        <v>9</v>
      </c>
    </row>
    <row r="39088" spans="12:15" x14ac:dyDescent="0.25">
      <c r="L39088">
        <v>3915361574</v>
      </c>
      <c r="M39088">
        <v>2005</v>
      </c>
      <c r="N39088" t="str">
        <f t="shared" si="768"/>
        <v>39153615742005</v>
      </c>
      <c r="O39088">
        <v>8</v>
      </c>
    </row>
    <row r="39089" spans="12:15" x14ac:dyDescent="0.25">
      <c r="L39089">
        <v>3915361574</v>
      </c>
      <c r="M39089">
        <v>2006</v>
      </c>
      <c r="N39089" t="str">
        <f t="shared" si="768"/>
        <v>39153615742006</v>
      </c>
      <c r="O39089">
        <v>10</v>
      </c>
    </row>
    <row r="39090" spans="12:15" x14ac:dyDescent="0.25">
      <c r="L39090">
        <v>3915361574</v>
      </c>
      <c r="M39090">
        <v>2007</v>
      </c>
      <c r="N39090" t="str">
        <f t="shared" si="768"/>
        <v>39153615742007</v>
      </c>
      <c r="O39090">
        <v>5</v>
      </c>
    </row>
    <row r="39091" spans="12:15" x14ac:dyDescent="0.25">
      <c r="L39091">
        <v>3915361574</v>
      </c>
      <c r="M39091">
        <v>2008</v>
      </c>
      <c r="N39091" t="str">
        <f t="shared" si="768"/>
        <v>39153615742008</v>
      </c>
      <c r="O39091">
        <v>3</v>
      </c>
    </row>
    <row r="39092" spans="12:15" x14ac:dyDescent="0.25">
      <c r="L39092">
        <v>3915361574</v>
      </c>
      <c r="M39092">
        <v>2009</v>
      </c>
      <c r="N39092" t="str">
        <f t="shared" si="768"/>
        <v>39153615742009</v>
      </c>
      <c r="O39092">
        <v>3</v>
      </c>
    </row>
    <row r="39093" spans="12:15" x14ac:dyDescent="0.25">
      <c r="L39093">
        <v>3915361574</v>
      </c>
      <c r="M39093">
        <v>2010</v>
      </c>
      <c r="N39093" t="str">
        <f t="shared" si="768"/>
        <v>39153615742010</v>
      </c>
      <c r="O39093">
        <v>4</v>
      </c>
    </row>
    <row r="39094" spans="12:15" x14ac:dyDescent="0.25">
      <c r="L39094">
        <v>3915361574</v>
      </c>
      <c r="M39094">
        <v>2011</v>
      </c>
      <c r="N39094" t="str">
        <f t="shared" si="768"/>
        <v>39153615742011</v>
      </c>
      <c r="O39094">
        <v>6</v>
      </c>
    </row>
    <row r="39095" spans="12:15" x14ac:dyDescent="0.25">
      <c r="L39095">
        <v>3915361574</v>
      </c>
      <c r="M39095">
        <v>2012</v>
      </c>
      <c r="N39095" t="str">
        <f t="shared" si="768"/>
        <v>39153615742012</v>
      </c>
      <c r="O39095">
        <v>6</v>
      </c>
    </row>
    <row r="39096" spans="12:15" x14ac:dyDescent="0.25">
      <c r="L39096">
        <v>3915361574</v>
      </c>
      <c r="M39096">
        <v>2013</v>
      </c>
      <c r="N39096" t="str">
        <f t="shared" si="768"/>
        <v>39153615742013</v>
      </c>
      <c r="O39096">
        <v>1</v>
      </c>
    </row>
    <row r="39097" spans="12:15" x14ac:dyDescent="0.25">
      <c r="L39097">
        <v>3915361574</v>
      </c>
      <c r="M39097">
        <v>2014</v>
      </c>
      <c r="N39097" t="str">
        <f t="shared" si="768"/>
        <v>39153615742014</v>
      </c>
      <c r="O39097">
        <v>6</v>
      </c>
    </row>
    <row r="39098" spans="12:15" x14ac:dyDescent="0.25">
      <c r="L39098">
        <v>3915361574</v>
      </c>
      <c r="M39098">
        <v>2015</v>
      </c>
      <c r="N39098" t="str">
        <f t="shared" si="768"/>
        <v>39153615742015</v>
      </c>
      <c r="O39098">
        <v>12</v>
      </c>
    </row>
    <row r="39099" spans="12:15" x14ac:dyDescent="0.25">
      <c r="L39099">
        <v>3915366152</v>
      </c>
      <c r="M39099">
        <v>1995</v>
      </c>
      <c r="N39099" t="str">
        <f t="shared" si="768"/>
        <v>39153661521995</v>
      </c>
      <c r="O39099">
        <v>65</v>
      </c>
    </row>
    <row r="39100" spans="12:15" x14ac:dyDescent="0.25">
      <c r="L39100">
        <v>3915366152</v>
      </c>
      <c r="M39100">
        <v>1996</v>
      </c>
      <c r="N39100" t="str">
        <f t="shared" si="768"/>
        <v>39153661521996</v>
      </c>
      <c r="O39100">
        <v>77</v>
      </c>
    </row>
    <row r="39101" spans="12:15" x14ac:dyDescent="0.25">
      <c r="L39101">
        <v>3915366152</v>
      </c>
      <c r="M39101">
        <v>1997</v>
      </c>
      <c r="N39101" t="str">
        <f t="shared" si="768"/>
        <v>39153661521997</v>
      </c>
      <c r="O39101">
        <v>72</v>
      </c>
    </row>
    <row r="39102" spans="12:15" x14ac:dyDescent="0.25">
      <c r="L39102">
        <v>3915366152</v>
      </c>
      <c r="M39102">
        <v>1998</v>
      </c>
      <c r="N39102" t="str">
        <f t="shared" si="768"/>
        <v>39153661521998</v>
      </c>
      <c r="O39102">
        <v>80</v>
      </c>
    </row>
    <row r="39103" spans="12:15" x14ac:dyDescent="0.25">
      <c r="L39103">
        <v>3915366152</v>
      </c>
      <c r="M39103">
        <v>1999</v>
      </c>
      <c r="N39103" t="str">
        <f t="shared" si="768"/>
        <v>39153661521999</v>
      </c>
      <c r="O39103">
        <v>70</v>
      </c>
    </row>
    <row r="39104" spans="12:15" x14ac:dyDescent="0.25">
      <c r="L39104">
        <v>3915366152</v>
      </c>
      <c r="M39104">
        <v>2000</v>
      </c>
      <c r="N39104" t="str">
        <f t="shared" si="768"/>
        <v>39153661522000</v>
      </c>
      <c r="O39104">
        <v>63</v>
      </c>
    </row>
    <row r="39105" spans="12:15" x14ac:dyDescent="0.25">
      <c r="L39105">
        <v>3915366152</v>
      </c>
      <c r="M39105">
        <v>2001</v>
      </c>
      <c r="N39105" t="str">
        <f t="shared" si="768"/>
        <v>39153661522001</v>
      </c>
      <c r="O39105">
        <v>74</v>
      </c>
    </row>
    <row r="39106" spans="12:15" x14ac:dyDescent="0.25">
      <c r="L39106">
        <v>3915366152</v>
      </c>
      <c r="M39106">
        <v>2002</v>
      </c>
      <c r="N39106" t="str">
        <f t="shared" si="768"/>
        <v>39153661522002</v>
      </c>
      <c r="O39106">
        <v>87</v>
      </c>
    </row>
    <row r="39107" spans="12:15" x14ac:dyDescent="0.25">
      <c r="L39107">
        <v>3915366152</v>
      </c>
      <c r="M39107">
        <v>2003</v>
      </c>
      <c r="N39107" t="str">
        <f t="shared" si="768"/>
        <v>39153661522003</v>
      </c>
      <c r="O39107">
        <v>102</v>
      </c>
    </row>
    <row r="39108" spans="12:15" x14ac:dyDescent="0.25">
      <c r="L39108">
        <v>3915366152</v>
      </c>
      <c r="M39108">
        <v>2004</v>
      </c>
      <c r="N39108" t="str">
        <f t="shared" si="768"/>
        <v>39153661522004</v>
      </c>
      <c r="O39108">
        <v>122</v>
      </c>
    </row>
    <row r="39109" spans="12:15" x14ac:dyDescent="0.25">
      <c r="L39109">
        <v>3915366152</v>
      </c>
      <c r="M39109">
        <v>2005</v>
      </c>
      <c r="N39109" t="str">
        <f t="shared" si="768"/>
        <v>39153661522005</v>
      </c>
      <c r="O39109">
        <v>146</v>
      </c>
    </row>
    <row r="39110" spans="12:15" x14ac:dyDescent="0.25">
      <c r="L39110">
        <v>3915366152</v>
      </c>
      <c r="M39110">
        <v>2006</v>
      </c>
      <c r="N39110" t="str">
        <f t="shared" si="768"/>
        <v>39153661522006</v>
      </c>
      <c r="O39110">
        <v>131</v>
      </c>
    </row>
    <row r="39111" spans="12:15" x14ac:dyDescent="0.25">
      <c r="L39111">
        <v>3915366152</v>
      </c>
      <c r="M39111">
        <v>2007</v>
      </c>
      <c r="N39111" t="str">
        <f t="shared" ref="N39111:N39174" si="769">_xlfn.CONCAT(L39111,M39111)</f>
        <v>39153661522007</v>
      </c>
      <c r="O39111">
        <v>134</v>
      </c>
    </row>
    <row r="39112" spans="12:15" x14ac:dyDescent="0.25">
      <c r="L39112">
        <v>3915366152</v>
      </c>
      <c r="M39112">
        <v>2008</v>
      </c>
      <c r="N39112" t="str">
        <f t="shared" si="769"/>
        <v>39153661522008</v>
      </c>
      <c r="O39112">
        <v>94</v>
      </c>
    </row>
    <row r="39113" spans="12:15" x14ac:dyDescent="0.25">
      <c r="L39113">
        <v>3915366152</v>
      </c>
      <c r="M39113">
        <v>2009</v>
      </c>
      <c r="N39113" t="str">
        <f t="shared" si="769"/>
        <v>39153661522009</v>
      </c>
      <c r="O39113">
        <v>81</v>
      </c>
    </row>
    <row r="39114" spans="12:15" x14ac:dyDescent="0.25">
      <c r="L39114">
        <v>3915366152</v>
      </c>
      <c r="M39114">
        <v>2010</v>
      </c>
      <c r="N39114" t="str">
        <f t="shared" si="769"/>
        <v>39153661522010</v>
      </c>
      <c r="O39114">
        <v>99</v>
      </c>
    </row>
    <row r="39115" spans="12:15" x14ac:dyDescent="0.25">
      <c r="L39115">
        <v>3915366152</v>
      </c>
      <c r="M39115">
        <v>2011</v>
      </c>
      <c r="N39115" t="str">
        <f t="shared" si="769"/>
        <v>39153661522011</v>
      </c>
      <c r="O39115">
        <v>95</v>
      </c>
    </row>
    <row r="39116" spans="12:15" x14ac:dyDescent="0.25">
      <c r="L39116">
        <v>3915366152</v>
      </c>
      <c r="M39116">
        <v>2012</v>
      </c>
      <c r="N39116" t="str">
        <f t="shared" si="769"/>
        <v>39153661522012</v>
      </c>
      <c r="O39116">
        <v>99</v>
      </c>
    </row>
    <row r="39117" spans="12:15" x14ac:dyDescent="0.25">
      <c r="L39117">
        <v>3915366152</v>
      </c>
      <c r="M39117">
        <v>2013</v>
      </c>
      <c r="N39117" t="str">
        <f t="shared" si="769"/>
        <v>39153661522013</v>
      </c>
      <c r="O39117">
        <v>144</v>
      </c>
    </row>
    <row r="39118" spans="12:15" x14ac:dyDescent="0.25">
      <c r="L39118">
        <v>3915366152</v>
      </c>
      <c r="M39118">
        <v>2014</v>
      </c>
      <c r="N39118" t="str">
        <f t="shared" si="769"/>
        <v>39153661522014</v>
      </c>
      <c r="O39118">
        <v>139</v>
      </c>
    </row>
    <row r="39119" spans="12:15" x14ac:dyDescent="0.25">
      <c r="L39119">
        <v>3915366152</v>
      </c>
      <c r="M39119">
        <v>2015</v>
      </c>
      <c r="N39119" t="str">
        <f t="shared" si="769"/>
        <v>39153661522015</v>
      </c>
      <c r="O39119">
        <v>106</v>
      </c>
    </row>
    <row r="39120" spans="12:15" x14ac:dyDescent="0.25">
      <c r="L39120">
        <v>3915366530</v>
      </c>
      <c r="M39120">
        <v>1995</v>
      </c>
      <c r="N39120" t="str">
        <f t="shared" si="769"/>
        <v>39153665301995</v>
      </c>
      <c r="O39120">
        <v>43</v>
      </c>
    </row>
    <row r="39121" spans="12:15" x14ac:dyDescent="0.25">
      <c r="L39121">
        <v>3915366530</v>
      </c>
      <c r="M39121">
        <v>1996</v>
      </c>
      <c r="N39121" t="str">
        <f t="shared" si="769"/>
        <v>39153665301996</v>
      </c>
      <c r="O39121">
        <v>50</v>
      </c>
    </row>
    <row r="39122" spans="12:15" x14ac:dyDescent="0.25">
      <c r="L39122">
        <v>3915366530</v>
      </c>
      <c r="M39122">
        <v>1997</v>
      </c>
      <c r="N39122" t="str">
        <f t="shared" si="769"/>
        <v>39153665301997</v>
      </c>
      <c r="O39122">
        <v>57</v>
      </c>
    </row>
    <row r="39123" spans="12:15" x14ac:dyDescent="0.25">
      <c r="L39123">
        <v>3915366530</v>
      </c>
      <c r="M39123">
        <v>1998</v>
      </c>
      <c r="N39123" t="str">
        <f t="shared" si="769"/>
        <v>39153665301998</v>
      </c>
      <c r="O39123">
        <v>63</v>
      </c>
    </row>
    <row r="39124" spans="12:15" x14ac:dyDescent="0.25">
      <c r="L39124">
        <v>3915366530</v>
      </c>
      <c r="M39124">
        <v>1999</v>
      </c>
      <c r="N39124" t="str">
        <f t="shared" si="769"/>
        <v>39153665301999</v>
      </c>
      <c r="O39124">
        <v>57</v>
      </c>
    </row>
    <row r="39125" spans="12:15" x14ac:dyDescent="0.25">
      <c r="L39125">
        <v>3915366530</v>
      </c>
      <c r="M39125">
        <v>2000</v>
      </c>
      <c r="N39125" t="str">
        <f t="shared" si="769"/>
        <v>39153665302000</v>
      </c>
      <c r="O39125">
        <v>80</v>
      </c>
    </row>
    <row r="39126" spans="12:15" x14ac:dyDescent="0.25">
      <c r="L39126">
        <v>3915366530</v>
      </c>
      <c r="M39126">
        <v>2001</v>
      </c>
      <c r="N39126" t="str">
        <f t="shared" si="769"/>
        <v>39153665302001</v>
      </c>
      <c r="O39126">
        <v>45</v>
      </c>
    </row>
    <row r="39127" spans="12:15" x14ac:dyDescent="0.25">
      <c r="L39127">
        <v>3915366530</v>
      </c>
      <c r="M39127">
        <v>2002</v>
      </c>
      <c r="N39127" t="str">
        <f t="shared" si="769"/>
        <v>39153665302002</v>
      </c>
      <c r="O39127">
        <v>71</v>
      </c>
    </row>
    <row r="39128" spans="12:15" x14ac:dyDescent="0.25">
      <c r="L39128">
        <v>3915366530</v>
      </c>
      <c r="M39128">
        <v>2003</v>
      </c>
      <c r="N39128" t="str">
        <f t="shared" si="769"/>
        <v>39153665302003</v>
      </c>
      <c r="O39128">
        <v>64</v>
      </c>
    </row>
    <row r="39129" spans="12:15" x14ac:dyDescent="0.25">
      <c r="L39129">
        <v>3915366530</v>
      </c>
      <c r="M39129">
        <v>2004</v>
      </c>
      <c r="N39129" t="str">
        <f t="shared" si="769"/>
        <v>39153665302004</v>
      </c>
      <c r="O39129">
        <v>56</v>
      </c>
    </row>
    <row r="39130" spans="12:15" x14ac:dyDescent="0.25">
      <c r="L39130">
        <v>3915366530</v>
      </c>
      <c r="M39130">
        <v>2005</v>
      </c>
      <c r="N39130" t="str">
        <f t="shared" si="769"/>
        <v>39153665302005</v>
      </c>
      <c r="O39130">
        <v>56</v>
      </c>
    </row>
    <row r="39131" spans="12:15" x14ac:dyDescent="0.25">
      <c r="L39131">
        <v>3915366530</v>
      </c>
      <c r="M39131">
        <v>2006</v>
      </c>
      <c r="N39131" t="str">
        <f t="shared" si="769"/>
        <v>39153665302006</v>
      </c>
      <c r="O39131">
        <v>58</v>
      </c>
    </row>
    <row r="39132" spans="12:15" x14ac:dyDescent="0.25">
      <c r="L39132">
        <v>3915366530</v>
      </c>
      <c r="M39132">
        <v>2007</v>
      </c>
      <c r="N39132" t="str">
        <f t="shared" si="769"/>
        <v>39153665302007</v>
      </c>
      <c r="O39132">
        <v>46</v>
      </c>
    </row>
    <row r="39133" spans="12:15" x14ac:dyDescent="0.25">
      <c r="L39133">
        <v>3915366530</v>
      </c>
      <c r="M39133">
        <v>2008</v>
      </c>
      <c r="N39133" t="str">
        <f t="shared" si="769"/>
        <v>39153665302008</v>
      </c>
      <c r="O39133">
        <v>42</v>
      </c>
    </row>
    <row r="39134" spans="12:15" x14ac:dyDescent="0.25">
      <c r="L39134">
        <v>3915366530</v>
      </c>
      <c r="M39134">
        <v>2009</v>
      </c>
      <c r="N39134" t="str">
        <f t="shared" si="769"/>
        <v>39153665302009</v>
      </c>
      <c r="O39134">
        <v>55</v>
      </c>
    </row>
    <row r="39135" spans="12:15" x14ac:dyDescent="0.25">
      <c r="L39135">
        <v>3915366530</v>
      </c>
      <c r="M39135">
        <v>2010</v>
      </c>
      <c r="N39135" t="str">
        <f t="shared" si="769"/>
        <v>39153665302010</v>
      </c>
      <c r="O39135">
        <v>43</v>
      </c>
    </row>
    <row r="39136" spans="12:15" x14ac:dyDescent="0.25">
      <c r="L39136">
        <v>3915366530</v>
      </c>
      <c r="M39136">
        <v>2011</v>
      </c>
      <c r="N39136" t="str">
        <f t="shared" si="769"/>
        <v>39153665302011</v>
      </c>
      <c r="O39136">
        <v>45</v>
      </c>
    </row>
    <row r="39137" spans="12:15" x14ac:dyDescent="0.25">
      <c r="L39137">
        <v>3915366530</v>
      </c>
      <c r="M39137">
        <v>2012</v>
      </c>
      <c r="N39137" t="str">
        <f t="shared" si="769"/>
        <v>39153665302012</v>
      </c>
      <c r="O39137">
        <v>50</v>
      </c>
    </row>
    <row r="39138" spans="12:15" x14ac:dyDescent="0.25">
      <c r="L39138">
        <v>3915366530</v>
      </c>
      <c r="M39138">
        <v>2013</v>
      </c>
      <c r="N39138" t="str">
        <f t="shared" si="769"/>
        <v>39153665302013</v>
      </c>
      <c r="O39138">
        <v>58</v>
      </c>
    </row>
    <row r="39139" spans="12:15" x14ac:dyDescent="0.25">
      <c r="L39139">
        <v>3915366530</v>
      </c>
      <c r="M39139">
        <v>2014</v>
      </c>
      <c r="N39139" t="str">
        <f t="shared" si="769"/>
        <v>39153665302014</v>
      </c>
      <c r="O39139">
        <v>47</v>
      </c>
    </row>
    <row r="39140" spans="12:15" x14ac:dyDescent="0.25">
      <c r="L39140">
        <v>3915366530</v>
      </c>
      <c r="M39140">
        <v>2015</v>
      </c>
      <c r="N39140" t="str">
        <f t="shared" si="769"/>
        <v>39153665302015</v>
      </c>
      <c r="O39140">
        <v>44</v>
      </c>
    </row>
    <row r="39141" spans="12:15" x14ac:dyDescent="0.25">
      <c r="L39141">
        <v>3915366544</v>
      </c>
      <c r="M39141">
        <v>1995</v>
      </c>
      <c r="N39141" t="str">
        <f t="shared" si="769"/>
        <v>39153665441995</v>
      </c>
      <c r="O39141">
        <v>36</v>
      </c>
    </row>
    <row r="39142" spans="12:15" x14ac:dyDescent="0.25">
      <c r="L39142">
        <v>3915366544</v>
      </c>
      <c r="M39142">
        <v>1996</v>
      </c>
      <c r="N39142" t="str">
        <f t="shared" si="769"/>
        <v>39153665441996</v>
      </c>
      <c r="O39142">
        <v>35</v>
      </c>
    </row>
    <row r="39143" spans="12:15" x14ac:dyDescent="0.25">
      <c r="L39143">
        <v>3915366544</v>
      </c>
      <c r="M39143">
        <v>1997</v>
      </c>
      <c r="N39143" t="str">
        <f t="shared" si="769"/>
        <v>39153665441997</v>
      </c>
      <c r="O39143">
        <v>36</v>
      </c>
    </row>
    <row r="39144" spans="12:15" x14ac:dyDescent="0.25">
      <c r="L39144">
        <v>3915366544</v>
      </c>
      <c r="M39144">
        <v>1998</v>
      </c>
      <c r="N39144" t="str">
        <f t="shared" si="769"/>
        <v>39153665441998</v>
      </c>
      <c r="O39144">
        <v>33</v>
      </c>
    </row>
    <row r="39145" spans="12:15" x14ac:dyDescent="0.25">
      <c r="L39145">
        <v>3915366544</v>
      </c>
      <c r="M39145">
        <v>1999</v>
      </c>
      <c r="N39145" t="str">
        <f t="shared" si="769"/>
        <v>39153665441999</v>
      </c>
      <c r="O39145">
        <v>35</v>
      </c>
    </row>
    <row r="39146" spans="12:15" x14ac:dyDescent="0.25">
      <c r="L39146">
        <v>3915366544</v>
      </c>
      <c r="M39146">
        <v>2000</v>
      </c>
      <c r="N39146" t="str">
        <f t="shared" si="769"/>
        <v>39153665442000</v>
      </c>
      <c r="O39146">
        <v>45</v>
      </c>
    </row>
    <row r="39147" spans="12:15" x14ac:dyDescent="0.25">
      <c r="L39147">
        <v>3915366544</v>
      </c>
      <c r="M39147">
        <v>2001</v>
      </c>
      <c r="N39147" t="str">
        <f t="shared" si="769"/>
        <v>39153665442001</v>
      </c>
      <c r="O39147">
        <v>36</v>
      </c>
    </row>
    <row r="39148" spans="12:15" x14ac:dyDescent="0.25">
      <c r="L39148">
        <v>3915366544</v>
      </c>
      <c r="M39148">
        <v>2002</v>
      </c>
      <c r="N39148" t="str">
        <f t="shared" si="769"/>
        <v>39153665442002</v>
      </c>
      <c r="O39148">
        <v>38</v>
      </c>
    </row>
    <row r="39149" spans="12:15" x14ac:dyDescent="0.25">
      <c r="L39149">
        <v>3915366544</v>
      </c>
      <c r="M39149">
        <v>2003</v>
      </c>
      <c r="N39149" t="str">
        <f t="shared" si="769"/>
        <v>39153665442003</v>
      </c>
      <c r="O39149">
        <v>47</v>
      </c>
    </row>
    <row r="39150" spans="12:15" x14ac:dyDescent="0.25">
      <c r="L39150">
        <v>3915366544</v>
      </c>
      <c r="M39150">
        <v>2004</v>
      </c>
      <c r="N39150" t="str">
        <f t="shared" si="769"/>
        <v>39153665442004</v>
      </c>
      <c r="O39150">
        <v>88</v>
      </c>
    </row>
    <row r="39151" spans="12:15" x14ac:dyDescent="0.25">
      <c r="L39151">
        <v>3915366544</v>
      </c>
      <c r="M39151">
        <v>2005</v>
      </c>
      <c r="N39151" t="str">
        <f t="shared" si="769"/>
        <v>39153665442005</v>
      </c>
      <c r="O39151">
        <v>79</v>
      </c>
    </row>
    <row r="39152" spans="12:15" x14ac:dyDescent="0.25">
      <c r="L39152">
        <v>3915366544</v>
      </c>
      <c r="M39152">
        <v>2006</v>
      </c>
      <c r="N39152" t="str">
        <f t="shared" si="769"/>
        <v>39153665442006</v>
      </c>
      <c r="O39152">
        <v>74</v>
      </c>
    </row>
    <row r="39153" spans="12:15" x14ac:dyDescent="0.25">
      <c r="L39153">
        <v>3915366544</v>
      </c>
      <c r="M39153">
        <v>2007</v>
      </c>
      <c r="N39153" t="str">
        <f t="shared" si="769"/>
        <v>39153665442007</v>
      </c>
      <c r="O39153">
        <v>54</v>
      </c>
    </row>
    <row r="39154" spans="12:15" x14ac:dyDescent="0.25">
      <c r="L39154">
        <v>3915366544</v>
      </c>
      <c r="M39154">
        <v>2008</v>
      </c>
      <c r="N39154" t="str">
        <f t="shared" si="769"/>
        <v>39153665442008</v>
      </c>
      <c r="O39154">
        <v>23</v>
      </c>
    </row>
    <row r="39155" spans="12:15" x14ac:dyDescent="0.25">
      <c r="L39155">
        <v>3915366544</v>
      </c>
      <c r="M39155">
        <v>2009</v>
      </c>
      <c r="N39155" t="str">
        <f t="shared" si="769"/>
        <v>39153665442009</v>
      </c>
      <c r="O39155">
        <v>24</v>
      </c>
    </row>
    <row r="39156" spans="12:15" x14ac:dyDescent="0.25">
      <c r="L39156">
        <v>3915366544</v>
      </c>
      <c r="M39156">
        <v>2010</v>
      </c>
      <c r="N39156" t="str">
        <f t="shared" si="769"/>
        <v>39153665442010</v>
      </c>
      <c r="O39156">
        <v>13</v>
      </c>
    </row>
    <row r="39157" spans="12:15" x14ac:dyDescent="0.25">
      <c r="L39157">
        <v>3915366544</v>
      </c>
      <c r="M39157">
        <v>2011</v>
      </c>
      <c r="N39157" t="str">
        <f t="shared" si="769"/>
        <v>39153665442011</v>
      </c>
      <c r="O39157">
        <v>27</v>
      </c>
    </row>
    <row r="39158" spans="12:15" x14ac:dyDescent="0.25">
      <c r="L39158">
        <v>3915366544</v>
      </c>
      <c r="M39158">
        <v>2012</v>
      </c>
      <c r="N39158" t="str">
        <f t="shared" si="769"/>
        <v>39153665442012</v>
      </c>
      <c r="O39158">
        <v>41</v>
      </c>
    </row>
    <row r="39159" spans="12:15" x14ac:dyDescent="0.25">
      <c r="L39159">
        <v>3915366544</v>
      </c>
      <c r="M39159">
        <v>2013</v>
      </c>
      <c r="N39159" t="str">
        <f t="shared" si="769"/>
        <v>39153665442013</v>
      </c>
      <c r="O39159">
        <v>38</v>
      </c>
    </row>
    <row r="39160" spans="12:15" x14ac:dyDescent="0.25">
      <c r="L39160">
        <v>3915366544</v>
      </c>
      <c r="M39160">
        <v>2014</v>
      </c>
      <c r="N39160" t="str">
        <f t="shared" si="769"/>
        <v>39153665442014</v>
      </c>
      <c r="O39160">
        <v>28</v>
      </c>
    </row>
    <row r="39161" spans="12:15" x14ac:dyDescent="0.25">
      <c r="L39161">
        <v>3915366544</v>
      </c>
      <c r="M39161">
        <v>2015</v>
      </c>
      <c r="N39161" t="str">
        <f t="shared" si="769"/>
        <v>39153665442015</v>
      </c>
      <c r="O39161">
        <v>28</v>
      </c>
    </row>
    <row r="39162" spans="12:15" x14ac:dyDescent="0.25">
      <c r="L39162">
        <v>3915369428</v>
      </c>
      <c r="M39162">
        <v>1995</v>
      </c>
      <c r="N39162" t="str">
        <f t="shared" si="769"/>
        <v>39153694281995</v>
      </c>
      <c r="O39162">
        <v>371</v>
      </c>
    </row>
    <row r="39163" spans="12:15" x14ac:dyDescent="0.25">
      <c r="L39163">
        <v>3915369428</v>
      </c>
      <c r="M39163">
        <v>1996</v>
      </c>
      <c r="N39163" t="str">
        <f t="shared" si="769"/>
        <v>39153694281996</v>
      </c>
      <c r="O39163">
        <v>436</v>
      </c>
    </row>
    <row r="39164" spans="12:15" x14ac:dyDescent="0.25">
      <c r="L39164">
        <v>3915369428</v>
      </c>
      <c r="M39164">
        <v>1997</v>
      </c>
      <c r="N39164" t="str">
        <f t="shared" si="769"/>
        <v>39153694281997</v>
      </c>
      <c r="O39164">
        <v>431</v>
      </c>
    </row>
    <row r="39165" spans="12:15" x14ac:dyDescent="0.25">
      <c r="L39165">
        <v>3915369428</v>
      </c>
      <c r="M39165">
        <v>1998</v>
      </c>
      <c r="N39165" t="str">
        <f t="shared" si="769"/>
        <v>39153694281998</v>
      </c>
      <c r="O39165">
        <v>466</v>
      </c>
    </row>
    <row r="39166" spans="12:15" x14ac:dyDescent="0.25">
      <c r="L39166">
        <v>3915369428</v>
      </c>
      <c r="M39166">
        <v>1999</v>
      </c>
      <c r="N39166" t="str">
        <f t="shared" si="769"/>
        <v>39153694281999</v>
      </c>
      <c r="O39166">
        <v>371</v>
      </c>
    </row>
    <row r="39167" spans="12:15" x14ac:dyDescent="0.25">
      <c r="L39167">
        <v>3915369428</v>
      </c>
      <c r="M39167">
        <v>2000</v>
      </c>
      <c r="N39167" t="str">
        <f t="shared" si="769"/>
        <v>39153694282000</v>
      </c>
      <c r="O39167">
        <v>343</v>
      </c>
    </row>
    <row r="39168" spans="12:15" x14ac:dyDescent="0.25">
      <c r="L39168">
        <v>3915369428</v>
      </c>
      <c r="M39168">
        <v>2001</v>
      </c>
      <c r="N39168" t="str">
        <f t="shared" si="769"/>
        <v>39153694282001</v>
      </c>
      <c r="O39168">
        <v>263</v>
      </c>
    </row>
    <row r="39169" spans="12:15" x14ac:dyDescent="0.25">
      <c r="L39169">
        <v>3915369428</v>
      </c>
      <c r="M39169">
        <v>2002</v>
      </c>
      <c r="N39169" t="str">
        <f t="shared" si="769"/>
        <v>39153694282002</v>
      </c>
      <c r="O39169">
        <v>266</v>
      </c>
    </row>
    <row r="39170" spans="12:15" x14ac:dyDescent="0.25">
      <c r="L39170">
        <v>3915369428</v>
      </c>
      <c r="M39170">
        <v>2003</v>
      </c>
      <c r="N39170" t="str">
        <f t="shared" si="769"/>
        <v>39153694282003</v>
      </c>
      <c r="O39170">
        <v>286</v>
      </c>
    </row>
    <row r="39171" spans="12:15" x14ac:dyDescent="0.25">
      <c r="L39171">
        <v>3915369428</v>
      </c>
      <c r="M39171">
        <v>2004</v>
      </c>
      <c r="N39171" t="str">
        <f t="shared" si="769"/>
        <v>39153694282004</v>
      </c>
      <c r="O39171">
        <v>269</v>
      </c>
    </row>
    <row r="39172" spans="12:15" x14ac:dyDescent="0.25">
      <c r="L39172">
        <v>3915369428</v>
      </c>
      <c r="M39172">
        <v>2005</v>
      </c>
      <c r="N39172" t="str">
        <f t="shared" si="769"/>
        <v>39153694282005</v>
      </c>
      <c r="O39172">
        <v>282</v>
      </c>
    </row>
    <row r="39173" spans="12:15" x14ac:dyDescent="0.25">
      <c r="L39173">
        <v>3915369428</v>
      </c>
      <c r="M39173">
        <v>2006</v>
      </c>
      <c r="N39173" t="str">
        <f t="shared" si="769"/>
        <v>39153694282006</v>
      </c>
      <c r="O39173">
        <v>209</v>
      </c>
    </row>
    <row r="39174" spans="12:15" x14ac:dyDescent="0.25">
      <c r="L39174">
        <v>3915369428</v>
      </c>
      <c r="M39174">
        <v>2007</v>
      </c>
      <c r="N39174" t="str">
        <f t="shared" si="769"/>
        <v>39153694282007</v>
      </c>
      <c r="O39174">
        <v>164</v>
      </c>
    </row>
    <row r="39175" spans="12:15" x14ac:dyDescent="0.25">
      <c r="L39175">
        <v>3915369428</v>
      </c>
      <c r="M39175">
        <v>2008</v>
      </c>
      <c r="N39175" t="str">
        <f t="shared" ref="N39175:N39238" si="770">_xlfn.CONCAT(L39175,M39175)</f>
        <v>39153694282008</v>
      </c>
      <c r="O39175">
        <v>131</v>
      </c>
    </row>
    <row r="39176" spans="12:15" x14ac:dyDescent="0.25">
      <c r="L39176">
        <v>3915369428</v>
      </c>
      <c r="M39176">
        <v>2009</v>
      </c>
      <c r="N39176" t="str">
        <f t="shared" si="770"/>
        <v>39153694282009</v>
      </c>
      <c r="O39176">
        <v>105</v>
      </c>
    </row>
    <row r="39177" spans="12:15" x14ac:dyDescent="0.25">
      <c r="L39177">
        <v>3915369428</v>
      </c>
      <c r="M39177">
        <v>2010</v>
      </c>
      <c r="N39177" t="str">
        <f t="shared" si="770"/>
        <v>39153694282010</v>
      </c>
      <c r="O39177">
        <v>124</v>
      </c>
    </row>
    <row r="39178" spans="12:15" x14ac:dyDescent="0.25">
      <c r="L39178">
        <v>3915369428</v>
      </c>
      <c r="M39178">
        <v>2011</v>
      </c>
      <c r="N39178" t="str">
        <f t="shared" si="770"/>
        <v>39153694282011</v>
      </c>
      <c r="O39178">
        <v>95</v>
      </c>
    </row>
    <row r="39179" spans="12:15" x14ac:dyDescent="0.25">
      <c r="L39179">
        <v>3915369428</v>
      </c>
      <c r="M39179">
        <v>2012</v>
      </c>
      <c r="N39179" t="str">
        <f t="shared" si="770"/>
        <v>39153694282012</v>
      </c>
      <c r="O39179">
        <v>146</v>
      </c>
    </row>
    <row r="39180" spans="12:15" x14ac:dyDescent="0.25">
      <c r="L39180">
        <v>3915369428</v>
      </c>
      <c r="M39180">
        <v>2013</v>
      </c>
      <c r="N39180" t="str">
        <f t="shared" si="770"/>
        <v>39153694282013</v>
      </c>
      <c r="O39180">
        <v>176</v>
      </c>
    </row>
    <row r="39181" spans="12:15" x14ac:dyDescent="0.25">
      <c r="L39181">
        <v>3915369428</v>
      </c>
      <c r="M39181">
        <v>2014</v>
      </c>
      <c r="N39181" t="str">
        <f t="shared" si="770"/>
        <v>39153694282014</v>
      </c>
      <c r="O39181">
        <v>163</v>
      </c>
    </row>
    <row r="39182" spans="12:15" x14ac:dyDescent="0.25">
      <c r="L39182">
        <v>3915369428</v>
      </c>
      <c r="M39182">
        <v>2015</v>
      </c>
      <c r="N39182" t="str">
        <f t="shared" si="770"/>
        <v>39153694282015</v>
      </c>
      <c r="O39182">
        <v>175</v>
      </c>
    </row>
    <row r="39183" spans="12:15" x14ac:dyDescent="0.25">
      <c r="L39183">
        <v>3915372494</v>
      </c>
      <c r="M39183">
        <v>1995</v>
      </c>
      <c r="N39183" t="str">
        <f t="shared" si="770"/>
        <v>39153724941995</v>
      </c>
      <c r="O39183">
        <v>51</v>
      </c>
    </row>
    <row r="39184" spans="12:15" x14ac:dyDescent="0.25">
      <c r="L39184">
        <v>3915372494</v>
      </c>
      <c r="M39184">
        <v>1996</v>
      </c>
      <c r="N39184" t="str">
        <f t="shared" si="770"/>
        <v>39153724941996</v>
      </c>
      <c r="O39184">
        <v>63</v>
      </c>
    </row>
    <row r="39185" spans="12:15" x14ac:dyDescent="0.25">
      <c r="L39185">
        <v>3915372494</v>
      </c>
      <c r="M39185">
        <v>1997</v>
      </c>
      <c r="N39185" t="str">
        <f t="shared" si="770"/>
        <v>39153724941997</v>
      </c>
      <c r="O39185">
        <v>63</v>
      </c>
    </row>
    <row r="39186" spans="12:15" x14ac:dyDescent="0.25">
      <c r="L39186">
        <v>3915372494</v>
      </c>
      <c r="M39186">
        <v>1998</v>
      </c>
      <c r="N39186" t="str">
        <f t="shared" si="770"/>
        <v>39153724941998</v>
      </c>
      <c r="O39186">
        <v>60</v>
      </c>
    </row>
    <row r="39187" spans="12:15" x14ac:dyDescent="0.25">
      <c r="L39187">
        <v>3915372494</v>
      </c>
      <c r="M39187">
        <v>1999</v>
      </c>
      <c r="N39187" t="str">
        <f t="shared" si="770"/>
        <v>39153724941999</v>
      </c>
      <c r="O39187">
        <v>46</v>
      </c>
    </row>
    <row r="39188" spans="12:15" x14ac:dyDescent="0.25">
      <c r="L39188">
        <v>3915372494</v>
      </c>
      <c r="M39188">
        <v>2000</v>
      </c>
      <c r="N39188" t="str">
        <f t="shared" si="770"/>
        <v>39153724942000</v>
      </c>
      <c r="O39188">
        <v>51</v>
      </c>
    </row>
    <row r="39189" spans="12:15" x14ac:dyDescent="0.25">
      <c r="L39189">
        <v>3915372494</v>
      </c>
      <c r="M39189">
        <v>2001</v>
      </c>
      <c r="N39189" t="str">
        <f t="shared" si="770"/>
        <v>39153724942001</v>
      </c>
      <c r="O39189">
        <v>45</v>
      </c>
    </row>
    <row r="39190" spans="12:15" x14ac:dyDescent="0.25">
      <c r="L39190">
        <v>3915372494</v>
      </c>
      <c r="M39190">
        <v>2002</v>
      </c>
      <c r="N39190" t="str">
        <f t="shared" si="770"/>
        <v>39153724942002</v>
      </c>
      <c r="O39190">
        <v>57</v>
      </c>
    </row>
    <row r="39191" spans="12:15" x14ac:dyDescent="0.25">
      <c r="L39191">
        <v>3915372494</v>
      </c>
      <c r="M39191">
        <v>2003</v>
      </c>
      <c r="N39191" t="str">
        <f t="shared" si="770"/>
        <v>39153724942003</v>
      </c>
      <c r="O39191">
        <v>54</v>
      </c>
    </row>
    <row r="39192" spans="12:15" x14ac:dyDescent="0.25">
      <c r="L39192">
        <v>3915372494</v>
      </c>
      <c r="M39192">
        <v>2004</v>
      </c>
      <c r="N39192" t="str">
        <f t="shared" si="770"/>
        <v>39153724942004</v>
      </c>
      <c r="O39192">
        <v>53</v>
      </c>
    </row>
    <row r="39193" spans="12:15" x14ac:dyDescent="0.25">
      <c r="L39193">
        <v>3915372494</v>
      </c>
      <c r="M39193">
        <v>2005</v>
      </c>
      <c r="N39193" t="str">
        <f t="shared" si="770"/>
        <v>39153724942005</v>
      </c>
      <c r="O39193">
        <v>51</v>
      </c>
    </row>
    <row r="39194" spans="12:15" x14ac:dyDescent="0.25">
      <c r="L39194">
        <v>3915372494</v>
      </c>
      <c r="M39194">
        <v>2006</v>
      </c>
      <c r="N39194" t="str">
        <f t="shared" si="770"/>
        <v>39153724942006</v>
      </c>
      <c r="O39194">
        <v>57</v>
      </c>
    </row>
    <row r="39195" spans="12:15" x14ac:dyDescent="0.25">
      <c r="L39195">
        <v>3915372494</v>
      </c>
      <c r="M39195">
        <v>2007</v>
      </c>
      <c r="N39195" t="str">
        <f t="shared" si="770"/>
        <v>39153724942007</v>
      </c>
      <c r="O39195">
        <v>36</v>
      </c>
    </row>
    <row r="39196" spans="12:15" x14ac:dyDescent="0.25">
      <c r="L39196">
        <v>3915372494</v>
      </c>
      <c r="M39196">
        <v>2008</v>
      </c>
      <c r="N39196" t="str">
        <f t="shared" si="770"/>
        <v>39153724942008</v>
      </c>
      <c r="O39196">
        <v>43</v>
      </c>
    </row>
    <row r="39197" spans="12:15" x14ac:dyDescent="0.25">
      <c r="L39197">
        <v>3915372494</v>
      </c>
      <c r="M39197">
        <v>2009</v>
      </c>
      <c r="N39197" t="str">
        <f t="shared" si="770"/>
        <v>39153724942009</v>
      </c>
      <c r="O39197">
        <v>29</v>
      </c>
    </row>
    <row r="39198" spans="12:15" x14ac:dyDescent="0.25">
      <c r="L39198">
        <v>3915372494</v>
      </c>
      <c r="M39198">
        <v>2010</v>
      </c>
      <c r="N39198" t="str">
        <f t="shared" si="770"/>
        <v>39153724942010</v>
      </c>
      <c r="O39198">
        <v>44</v>
      </c>
    </row>
    <row r="39199" spans="12:15" x14ac:dyDescent="0.25">
      <c r="L39199">
        <v>3915372494</v>
      </c>
      <c r="M39199">
        <v>2011</v>
      </c>
      <c r="N39199" t="str">
        <f t="shared" si="770"/>
        <v>39153724942011</v>
      </c>
      <c r="O39199">
        <v>39</v>
      </c>
    </row>
    <row r="39200" spans="12:15" x14ac:dyDescent="0.25">
      <c r="L39200">
        <v>3915372494</v>
      </c>
      <c r="M39200">
        <v>2012</v>
      </c>
      <c r="N39200" t="str">
        <f t="shared" si="770"/>
        <v>39153724942012</v>
      </c>
      <c r="O39200">
        <v>61</v>
      </c>
    </row>
    <row r="39201" spans="12:15" x14ac:dyDescent="0.25">
      <c r="L39201">
        <v>3915372494</v>
      </c>
      <c r="M39201">
        <v>2013</v>
      </c>
      <c r="N39201" t="str">
        <f t="shared" si="770"/>
        <v>39153724942013</v>
      </c>
      <c r="O39201">
        <v>53</v>
      </c>
    </row>
    <row r="39202" spans="12:15" x14ac:dyDescent="0.25">
      <c r="L39202">
        <v>3915372494</v>
      </c>
      <c r="M39202">
        <v>2014</v>
      </c>
      <c r="N39202" t="str">
        <f t="shared" si="770"/>
        <v>39153724942014</v>
      </c>
      <c r="O39202">
        <v>47</v>
      </c>
    </row>
    <row r="39203" spans="12:15" x14ac:dyDescent="0.25">
      <c r="L39203">
        <v>3915372494</v>
      </c>
      <c r="M39203">
        <v>2015</v>
      </c>
      <c r="N39203" t="str">
        <f t="shared" si="770"/>
        <v>39153724942015</v>
      </c>
      <c r="O39203">
        <v>52</v>
      </c>
    </row>
    <row r="39204" spans="12:15" x14ac:dyDescent="0.25">
      <c r="L39204">
        <v>3915374130</v>
      </c>
      <c r="M39204">
        <v>1995</v>
      </c>
      <c r="N39204" t="str">
        <f t="shared" si="770"/>
        <v>39153741301995</v>
      </c>
      <c r="O39204">
        <v>244</v>
      </c>
    </row>
    <row r="39205" spans="12:15" x14ac:dyDescent="0.25">
      <c r="L39205">
        <v>3915374130</v>
      </c>
      <c r="M39205">
        <v>1996</v>
      </c>
      <c r="N39205" t="str">
        <f t="shared" si="770"/>
        <v>39153741301996</v>
      </c>
      <c r="O39205">
        <v>266</v>
      </c>
    </row>
    <row r="39206" spans="12:15" x14ac:dyDescent="0.25">
      <c r="L39206">
        <v>3915374130</v>
      </c>
      <c r="M39206">
        <v>1997</v>
      </c>
      <c r="N39206" t="str">
        <f t="shared" si="770"/>
        <v>39153741301997</v>
      </c>
      <c r="O39206">
        <v>258</v>
      </c>
    </row>
    <row r="39207" spans="12:15" x14ac:dyDescent="0.25">
      <c r="L39207">
        <v>3915374130</v>
      </c>
      <c r="M39207">
        <v>1998</v>
      </c>
      <c r="N39207" t="str">
        <f t="shared" si="770"/>
        <v>39153741301998</v>
      </c>
      <c r="O39207">
        <v>246</v>
      </c>
    </row>
    <row r="39208" spans="12:15" x14ac:dyDescent="0.25">
      <c r="L39208">
        <v>3915374130</v>
      </c>
      <c r="M39208">
        <v>1999</v>
      </c>
      <c r="N39208" t="str">
        <f t="shared" si="770"/>
        <v>39153741301999</v>
      </c>
      <c r="O39208">
        <v>189</v>
      </c>
    </row>
    <row r="39209" spans="12:15" x14ac:dyDescent="0.25">
      <c r="L39209">
        <v>3915374130</v>
      </c>
      <c r="M39209">
        <v>2000</v>
      </c>
      <c r="N39209" t="str">
        <f t="shared" si="770"/>
        <v>39153741302000</v>
      </c>
      <c r="O39209">
        <v>184</v>
      </c>
    </row>
    <row r="39210" spans="12:15" x14ac:dyDescent="0.25">
      <c r="L39210">
        <v>3915374130</v>
      </c>
      <c r="M39210">
        <v>2001</v>
      </c>
      <c r="N39210" t="str">
        <f t="shared" si="770"/>
        <v>39153741302001</v>
      </c>
      <c r="O39210">
        <v>200</v>
      </c>
    </row>
    <row r="39211" spans="12:15" x14ac:dyDescent="0.25">
      <c r="L39211">
        <v>3915374130</v>
      </c>
      <c r="M39211">
        <v>2002</v>
      </c>
      <c r="N39211" t="str">
        <f t="shared" si="770"/>
        <v>39153741302002</v>
      </c>
      <c r="O39211">
        <v>213</v>
      </c>
    </row>
    <row r="39212" spans="12:15" x14ac:dyDescent="0.25">
      <c r="L39212">
        <v>3915374130</v>
      </c>
      <c r="M39212">
        <v>2003</v>
      </c>
      <c r="N39212" t="str">
        <f t="shared" si="770"/>
        <v>39153741302003</v>
      </c>
      <c r="O39212">
        <v>216</v>
      </c>
    </row>
    <row r="39213" spans="12:15" x14ac:dyDescent="0.25">
      <c r="L39213">
        <v>3915374130</v>
      </c>
      <c r="M39213">
        <v>2004</v>
      </c>
      <c r="N39213" t="str">
        <f t="shared" si="770"/>
        <v>39153741302004</v>
      </c>
      <c r="O39213">
        <v>246</v>
      </c>
    </row>
    <row r="39214" spans="12:15" x14ac:dyDescent="0.25">
      <c r="L39214">
        <v>3915374130</v>
      </c>
      <c r="M39214">
        <v>2005</v>
      </c>
      <c r="N39214" t="str">
        <f t="shared" si="770"/>
        <v>39153741302005</v>
      </c>
      <c r="O39214">
        <v>228</v>
      </c>
    </row>
    <row r="39215" spans="12:15" x14ac:dyDescent="0.25">
      <c r="L39215">
        <v>3915374130</v>
      </c>
      <c r="M39215">
        <v>2006</v>
      </c>
      <c r="N39215" t="str">
        <f t="shared" si="770"/>
        <v>39153741302006</v>
      </c>
      <c r="O39215">
        <v>172</v>
      </c>
    </row>
    <row r="39216" spans="12:15" x14ac:dyDescent="0.25">
      <c r="L39216">
        <v>3915374130</v>
      </c>
      <c r="M39216">
        <v>2007</v>
      </c>
      <c r="N39216" t="str">
        <f t="shared" si="770"/>
        <v>39153741302007</v>
      </c>
      <c r="O39216">
        <v>165</v>
      </c>
    </row>
    <row r="39217" spans="12:15" x14ac:dyDescent="0.25">
      <c r="L39217">
        <v>3915374130</v>
      </c>
      <c r="M39217">
        <v>2008</v>
      </c>
      <c r="N39217" t="str">
        <f t="shared" si="770"/>
        <v>39153741302008</v>
      </c>
      <c r="O39217">
        <v>137</v>
      </c>
    </row>
    <row r="39218" spans="12:15" x14ac:dyDescent="0.25">
      <c r="L39218">
        <v>3915374130</v>
      </c>
      <c r="M39218">
        <v>2009</v>
      </c>
      <c r="N39218" t="str">
        <f t="shared" si="770"/>
        <v>39153741302009</v>
      </c>
      <c r="O39218">
        <v>152</v>
      </c>
    </row>
    <row r="39219" spans="12:15" x14ac:dyDescent="0.25">
      <c r="L39219">
        <v>3915374130</v>
      </c>
      <c r="M39219">
        <v>2010</v>
      </c>
      <c r="N39219" t="str">
        <f t="shared" si="770"/>
        <v>39153741302010</v>
      </c>
      <c r="O39219">
        <v>147</v>
      </c>
    </row>
    <row r="39220" spans="12:15" x14ac:dyDescent="0.25">
      <c r="L39220">
        <v>3915374130</v>
      </c>
      <c r="M39220">
        <v>2011</v>
      </c>
      <c r="N39220" t="str">
        <f t="shared" si="770"/>
        <v>39153741302011</v>
      </c>
      <c r="O39220">
        <v>143</v>
      </c>
    </row>
    <row r="39221" spans="12:15" x14ac:dyDescent="0.25">
      <c r="L39221">
        <v>3915374130</v>
      </c>
      <c r="M39221">
        <v>2012</v>
      </c>
      <c r="N39221" t="str">
        <f t="shared" si="770"/>
        <v>39153741302012</v>
      </c>
      <c r="O39221">
        <v>151</v>
      </c>
    </row>
    <row r="39222" spans="12:15" x14ac:dyDescent="0.25">
      <c r="L39222">
        <v>3915374130</v>
      </c>
      <c r="M39222">
        <v>2013</v>
      </c>
      <c r="N39222" t="str">
        <f t="shared" si="770"/>
        <v>39153741302013</v>
      </c>
      <c r="O39222">
        <v>157</v>
      </c>
    </row>
    <row r="39223" spans="12:15" x14ac:dyDescent="0.25">
      <c r="L39223">
        <v>3915374130</v>
      </c>
      <c r="M39223">
        <v>2014</v>
      </c>
      <c r="N39223" t="str">
        <f t="shared" si="770"/>
        <v>39153741302014</v>
      </c>
      <c r="O39223">
        <v>171</v>
      </c>
    </row>
    <row r="39224" spans="12:15" x14ac:dyDescent="0.25">
      <c r="L39224">
        <v>3915374130</v>
      </c>
      <c r="M39224">
        <v>2015</v>
      </c>
      <c r="N39224" t="str">
        <f t="shared" si="770"/>
        <v>39153741302015</v>
      </c>
      <c r="O39224">
        <v>163</v>
      </c>
    </row>
    <row r="39225" spans="12:15" x14ac:dyDescent="0.25">
      <c r="L39225">
        <v>3915374944</v>
      </c>
      <c r="M39225">
        <v>1995</v>
      </c>
      <c r="N39225" t="str">
        <f t="shared" si="770"/>
        <v>39153749441995</v>
      </c>
      <c r="O39225">
        <v>623</v>
      </c>
    </row>
    <row r="39226" spans="12:15" x14ac:dyDescent="0.25">
      <c r="L39226">
        <v>3915374944</v>
      </c>
      <c r="M39226">
        <v>1996</v>
      </c>
      <c r="N39226" t="str">
        <f t="shared" si="770"/>
        <v>39153749441996</v>
      </c>
      <c r="O39226">
        <v>613</v>
      </c>
    </row>
    <row r="39227" spans="12:15" x14ac:dyDescent="0.25">
      <c r="L39227">
        <v>3915374944</v>
      </c>
      <c r="M39227">
        <v>1997</v>
      </c>
      <c r="N39227" t="str">
        <f t="shared" si="770"/>
        <v>39153749441997</v>
      </c>
      <c r="O39227">
        <v>578</v>
      </c>
    </row>
    <row r="39228" spans="12:15" x14ac:dyDescent="0.25">
      <c r="L39228">
        <v>3915374944</v>
      </c>
      <c r="M39228">
        <v>1998</v>
      </c>
      <c r="N39228" t="str">
        <f t="shared" si="770"/>
        <v>39153749441998</v>
      </c>
      <c r="O39228">
        <v>706</v>
      </c>
    </row>
    <row r="39229" spans="12:15" x14ac:dyDescent="0.25">
      <c r="L39229">
        <v>3915374944</v>
      </c>
      <c r="M39229">
        <v>1999</v>
      </c>
      <c r="N39229" t="str">
        <f t="shared" si="770"/>
        <v>39153749441999</v>
      </c>
      <c r="O39229">
        <v>657</v>
      </c>
    </row>
    <row r="39230" spans="12:15" x14ac:dyDescent="0.25">
      <c r="L39230">
        <v>3915374944</v>
      </c>
      <c r="M39230">
        <v>2000</v>
      </c>
      <c r="N39230" t="str">
        <f t="shared" si="770"/>
        <v>39153749442000</v>
      </c>
      <c r="O39230">
        <v>753</v>
      </c>
    </row>
    <row r="39231" spans="12:15" x14ac:dyDescent="0.25">
      <c r="L39231">
        <v>3915374944</v>
      </c>
      <c r="M39231">
        <v>2001</v>
      </c>
      <c r="N39231" t="str">
        <f t="shared" si="770"/>
        <v>39153749442001</v>
      </c>
      <c r="O39231">
        <v>671</v>
      </c>
    </row>
    <row r="39232" spans="12:15" x14ac:dyDescent="0.25">
      <c r="L39232">
        <v>3915374944</v>
      </c>
      <c r="M39232">
        <v>2002</v>
      </c>
      <c r="N39232" t="str">
        <f t="shared" si="770"/>
        <v>39153749442002</v>
      </c>
      <c r="O39232">
        <v>598</v>
      </c>
    </row>
    <row r="39233" spans="12:15" x14ac:dyDescent="0.25">
      <c r="L39233">
        <v>3915374944</v>
      </c>
      <c r="M39233">
        <v>2003</v>
      </c>
      <c r="N39233" t="str">
        <f t="shared" si="770"/>
        <v>39153749442003</v>
      </c>
      <c r="O39233">
        <v>757</v>
      </c>
    </row>
    <row r="39234" spans="12:15" x14ac:dyDescent="0.25">
      <c r="L39234">
        <v>3915374944</v>
      </c>
      <c r="M39234">
        <v>2004</v>
      </c>
      <c r="N39234" t="str">
        <f t="shared" si="770"/>
        <v>39153749442004</v>
      </c>
      <c r="O39234">
        <v>685</v>
      </c>
    </row>
    <row r="39235" spans="12:15" x14ac:dyDescent="0.25">
      <c r="L39235">
        <v>3915374944</v>
      </c>
      <c r="M39235">
        <v>2005</v>
      </c>
      <c r="N39235" t="str">
        <f t="shared" si="770"/>
        <v>39153749442005</v>
      </c>
      <c r="O39235">
        <v>681</v>
      </c>
    </row>
    <row r="39236" spans="12:15" x14ac:dyDescent="0.25">
      <c r="L39236">
        <v>3915374944</v>
      </c>
      <c r="M39236">
        <v>2006</v>
      </c>
      <c r="N39236" t="str">
        <f t="shared" si="770"/>
        <v>39153749442006</v>
      </c>
      <c r="O39236">
        <v>586</v>
      </c>
    </row>
    <row r="39237" spans="12:15" x14ac:dyDescent="0.25">
      <c r="L39237">
        <v>3915374944</v>
      </c>
      <c r="M39237">
        <v>2007</v>
      </c>
      <c r="N39237" t="str">
        <f t="shared" si="770"/>
        <v>39153749442007</v>
      </c>
      <c r="O39237">
        <v>510</v>
      </c>
    </row>
    <row r="39238" spans="12:15" x14ac:dyDescent="0.25">
      <c r="L39238">
        <v>3915374944</v>
      </c>
      <c r="M39238">
        <v>2008</v>
      </c>
      <c r="N39238" t="str">
        <f t="shared" si="770"/>
        <v>39153749442008</v>
      </c>
      <c r="O39238">
        <v>395</v>
      </c>
    </row>
    <row r="39239" spans="12:15" x14ac:dyDescent="0.25">
      <c r="L39239">
        <v>3915374944</v>
      </c>
      <c r="M39239">
        <v>2009</v>
      </c>
      <c r="N39239" t="str">
        <f t="shared" ref="N39239:N39302" si="771">_xlfn.CONCAT(L39239,M39239)</f>
        <v>39153749442009</v>
      </c>
      <c r="O39239">
        <v>380</v>
      </c>
    </row>
    <row r="39240" spans="12:15" x14ac:dyDescent="0.25">
      <c r="L39240">
        <v>3915374944</v>
      </c>
      <c r="M39240">
        <v>2010</v>
      </c>
      <c r="N39240" t="str">
        <f t="shared" si="771"/>
        <v>39153749442010</v>
      </c>
      <c r="O39240">
        <v>330</v>
      </c>
    </row>
    <row r="39241" spans="12:15" x14ac:dyDescent="0.25">
      <c r="L39241">
        <v>3915374944</v>
      </c>
      <c r="M39241">
        <v>2011</v>
      </c>
      <c r="N39241" t="str">
        <f t="shared" si="771"/>
        <v>39153749442011</v>
      </c>
      <c r="O39241">
        <v>413</v>
      </c>
    </row>
    <row r="39242" spans="12:15" x14ac:dyDescent="0.25">
      <c r="L39242">
        <v>3915374944</v>
      </c>
      <c r="M39242">
        <v>2012</v>
      </c>
      <c r="N39242" t="str">
        <f t="shared" si="771"/>
        <v>39153749442012</v>
      </c>
      <c r="O39242">
        <v>402</v>
      </c>
    </row>
    <row r="39243" spans="12:15" x14ac:dyDescent="0.25">
      <c r="L39243">
        <v>3915374944</v>
      </c>
      <c r="M39243">
        <v>2013</v>
      </c>
      <c r="N39243" t="str">
        <f t="shared" si="771"/>
        <v>39153749442013</v>
      </c>
      <c r="O39243">
        <v>495</v>
      </c>
    </row>
    <row r="39244" spans="12:15" x14ac:dyDescent="0.25">
      <c r="L39244">
        <v>3915374944</v>
      </c>
      <c r="M39244">
        <v>2014</v>
      </c>
      <c r="N39244" t="str">
        <f t="shared" si="771"/>
        <v>39153749442014</v>
      </c>
      <c r="O39244">
        <v>474</v>
      </c>
    </row>
    <row r="39245" spans="12:15" x14ac:dyDescent="0.25">
      <c r="L39245">
        <v>3915374944</v>
      </c>
      <c r="M39245">
        <v>2015</v>
      </c>
      <c r="N39245" t="str">
        <f t="shared" si="771"/>
        <v>39153749442015</v>
      </c>
      <c r="O39245">
        <v>544</v>
      </c>
    </row>
    <row r="39246" spans="12:15" x14ac:dyDescent="0.25">
      <c r="L39246">
        <v>3915376106</v>
      </c>
      <c r="M39246">
        <v>1995</v>
      </c>
      <c r="N39246" t="str">
        <f t="shared" si="771"/>
        <v>39153761061995</v>
      </c>
      <c r="O39246">
        <v>257</v>
      </c>
    </row>
    <row r="39247" spans="12:15" x14ac:dyDescent="0.25">
      <c r="L39247">
        <v>3915376106</v>
      </c>
      <c r="M39247">
        <v>1996</v>
      </c>
      <c r="N39247" t="str">
        <f t="shared" si="771"/>
        <v>39153761061996</v>
      </c>
      <c r="O39247">
        <v>249</v>
      </c>
    </row>
    <row r="39248" spans="12:15" x14ac:dyDescent="0.25">
      <c r="L39248">
        <v>3915376106</v>
      </c>
      <c r="M39248">
        <v>1997</v>
      </c>
      <c r="N39248" t="str">
        <f t="shared" si="771"/>
        <v>39153761061997</v>
      </c>
      <c r="O39248">
        <v>280</v>
      </c>
    </row>
    <row r="39249" spans="12:15" x14ac:dyDescent="0.25">
      <c r="L39249">
        <v>3915376106</v>
      </c>
      <c r="M39249">
        <v>1998</v>
      </c>
      <c r="N39249" t="str">
        <f t="shared" si="771"/>
        <v>39153761061998</v>
      </c>
      <c r="O39249">
        <v>263</v>
      </c>
    </row>
    <row r="39250" spans="12:15" x14ac:dyDescent="0.25">
      <c r="L39250">
        <v>3915376106</v>
      </c>
      <c r="M39250">
        <v>1999</v>
      </c>
      <c r="N39250" t="str">
        <f t="shared" si="771"/>
        <v>39153761061999</v>
      </c>
      <c r="O39250">
        <v>270</v>
      </c>
    </row>
    <row r="39251" spans="12:15" x14ac:dyDescent="0.25">
      <c r="L39251">
        <v>3915376106</v>
      </c>
      <c r="M39251">
        <v>2000</v>
      </c>
      <c r="N39251" t="str">
        <f t="shared" si="771"/>
        <v>39153761062000</v>
      </c>
      <c r="O39251">
        <v>285</v>
      </c>
    </row>
    <row r="39252" spans="12:15" x14ac:dyDescent="0.25">
      <c r="L39252">
        <v>3915376106</v>
      </c>
      <c r="M39252">
        <v>2001</v>
      </c>
      <c r="N39252" t="str">
        <f t="shared" si="771"/>
        <v>39153761062001</v>
      </c>
      <c r="O39252">
        <v>342</v>
      </c>
    </row>
    <row r="39253" spans="12:15" x14ac:dyDescent="0.25">
      <c r="L39253">
        <v>3915376106</v>
      </c>
      <c r="M39253">
        <v>2002</v>
      </c>
      <c r="N39253" t="str">
        <f t="shared" si="771"/>
        <v>39153761062002</v>
      </c>
      <c r="O39253">
        <v>278</v>
      </c>
    </row>
    <row r="39254" spans="12:15" x14ac:dyDescent="0.25">
      <c r="L39254">
        <v>3915376106</v>
      </c>
      <c r="M39254">
        <v>2003</v>
      </c>
      <c r="N39254" t="str">
        <f t="shared" si="771"/>
        <v>39153761062003</v>
      </c>
      <c r="O39254">
        <v>327</v>
      </c>
    </row>
    <row r="39255" spans="12:15" x14ac:dyDescent="0.25">
      <c r="L39255">
        <v>3915376106</v>
      </c>
      <c r="M39255">
        <v>2004</v>
      </c>
      <c r="N39255" t="str">
        <f t="shared" si="771"/>
        <v>39153761062004</v>
      </c>
      <c r="O39255">
        <v>312</v>
      </c>
    </row>
    <row r="39256" spans="12:15" x14ac:dyDescent="0.25">
      <c r="L39256">
        <v>3915376106</v>
      </c>
      <c r="M39256">
        <v>2005</v>
      </c>
      <c r="N39256" t="str">
        <f t="shared" si="771"/>
        <v>39153761062005</v>
      </c>
      <c r="O39256">
        <v>323</v>
      </c>
    </row>
    <row r="39257" spans="12:15" x14ac:dyDescent="0.25">
      <c r="L39257">
        <v>3915376106</v>
      </c>
      <c r="M39257">
        <v>2006</v>
      </c>
      <c r="N39257" t="str">
        <f t="shared" si="771"/>
        <v>39153761062006</v>
      </c>
      <c r="O39257">
        <v>280</v>
      </c>
    </row>
    <row r="39258" spans="12:15" x14ac:dyDescent="0.25">
      <c r="L39258">
        <v>3915376106</v>
      </c>
      <c r="M39258">
        <v>2007</v>
      </c>
      <c r="N39258" t="str">
        <f t="shared" si="771"/>
        <v>39153761062007</v>
      </c>
      <c r="O39258">
        <v>231</v>
      </c>
    </row>
    <row r="39259" spans="12:15" x14ac:dyDescent="0.25">
      <c r="L39259">
        <v>3915376106</v>
      </c>
      <c r="M39259">
        <v>2008</v>
      </c>
      <c r="N39259" t="str">
        <f t="shared" si="771"/>
        <v>39153761062008</v>
      </c>
      <c r="O39259">
        <v>204</v>
      </c>
    </row>
    <row r="39260" spans="12:15" x14ac:dyDescent="0.25">
      <c r="L39260">
        <v>3915376106</v>
      </c>
      <c r="M39260">
        <v>2009</v>
      </c>
      <c r="N39260" t="str">
        <f t="shared" si="771"/>
        <v>39153761062009</v>
      </c>
      <c r="O39260">
        <v>174</v>
      </c>
    </row>
    <row r="39261" spans="12:15" x14ac:dyDescent="0.25">
      <c r="L39261">
        <v>3915376106</v>
      </c>
      <c r="M39261">
        <v>2010</v>
      </c>
      <c r="N39261" t="str">
        <f t="shared" si="771"/>
        <v>39153761062010</v>
      </c>
      <c r="O39261">
        <v>179</v>
      </c>
    </row>
    <row r="39262" spans="12:15" x14ac:dyDescent="0.25">
      <c r="L39262">
        <v>3915376106</v>
      </c>
      <c r="M39262">
        <v>2011</v>
      </c>
      <c r="N39262" t="str">
        <f t="shared" si="771"/>
        <v>39153761062011</v>
      </c>
      <c r="O39262">
        <v>168</v>
      </c>
    </row>
    <row r="39263" spans="12:15" x14ac:dyDescent="0.25">
      <c r="L39263">
        <v>3915376106</v>
      </c>
      <c r="M39263">
        <v>2012</v>
      </c>
      <c r="N39263" t="str">
        <f t="shared" si="771"/>
        <v>39153761062012</v>
      </c>
      <c r="O39263">
        <v>202</v>
      </c>
    </row>
    <row r="39264" spans="12:15" x14ac:dyDescent="0.25">
      <c r="L39264">
        <v>3915376106</v>
      </c>
      <c r="M39264">
        <v>2013</v>
      </c>
      <c r="N39264" t="str">
        <f t="shared" si="771"/>
        <v>39153761062013</v>
      </c>
      <c r="O39264">
        <v>228</v>
      </c>
    </row>
    <row r="39265" spans="12:15" x14ac:dyDescent="0.25">
      <c r="L39265">
        <v>3915376106</v>
      </c>
      <c r="M39265">
        <v>2014</v>
      </c>
      <c r="N39265" t="str">
        <f t="shared" si="771"/>
        <v>39153761062014</v>
      </c>
      <c r="O39265">
        <v>228</v>
      </c>
    </row>
    <row r="39266" spans="12:15" x14ac:dyDescent="0.25">
      <c r="L39266">
        <v>3915376106</v>
      </c>
      <c r="M39266">
        <v>2015</v>
      </c>
      <c r="N39266" t="str">
        <f t="shared" si="771"/>
        <v>39153761062015</v>
      </c>
      <c r="O39266">
        <v>274</v>
      </c>
    </row>
    <row r="39267" spans="12:15" x14ac:dyDescent="0.25">
      <c r="L39267">
        <v>3915378050</v>
      </c>
      <c r="M39267">
        <v>1995</v>
      </c>
      <c r="N39267" t="str">
        <f t="shared" si="771"/>
        <v>39153780501995</v>
      </c>
      <c r="O39267">
        <v>475</v>
      </c>
    </row>
    <row r="39268" spans="12:15" x14ac:dyDescent="0.25">
      <c r="L39268">
        <v>3915378050</v>
      </c>
      <c r="M39268">
        <v>1996</v>
      </c>
      <c r="N39268" t="str">
        <f t="shared" si="771"/>
        <v>39153780501996</v>
      </c>
      <c r="O39268">
        <v>603</v>
      </c>
    </row>
    <row r="39269" spans="12:15" x14ac:dyDescent="0.25">
      <c r="L39269">
        <v>3915378050</v>
      </c>
      <c r="M39269">
        <v>1997</v>
      </c>
      <c r="N39269" t="str">
        <f t="shared" si="771"/>
        <v>39153780501997</v>
      </c>
      <c r="O39269">
        <v>618</v>
      </c>
    </row>
    <row r="39270" spans="12:15" x14ac:dyDescent="0.25">
      <c r="L39270">
        <v>3915378050</v>
      </c>
      <c r="M39270">
        <v>1998</v>
      </c>
      <c r="N39270" t="str">
        <f t="shared" si="771"/>
        <v>39153780501998</v>
      </c>
      <c r="O39270">
        <v>654</v>
      </c>
    </row>
    <row r="39271" spans="12:15" x14ac:dyDescent="0.25">
      <c r="L39271">
        <v>3915378050</v>
      </c>
      <c r="M39271">
        <v>1999</v>
      </c>
      <c r="N39271" t="str">
        <f t="shared" si="771"/>
        <v>39153780501999</v>
      </c>
      <c r="O39271">
        <v>580</v>
      </c>
    </row>
    <row r="39272" spans="12:15" x14ac:dyDescent="0.25">
      <c r="L39272">
        <v>3915378050</v>
      </c>
      <c r="M39272">
        <v>2000</v>
      </c>
      <c r="N39272" t="str">
        <f t="shared" si="771"/>
        <v>39153780502000</v>
      </c>
      <c r="O39272">
        <v>548</v>
      </c>
    </row>
    <row r="39273" spans="12:15" x14ac:dyDescent="0.25">
      <c r="L39273">
        <v>3915378050</v>
      </c>
      <c r="M39273">
        <v>2001</v>
      </c>
      <c r="N39273" t="str">
        <f t="shared" si="771"/>
        <v>39153780502001</v>
      </c>
      <c r="O39273">
        <v>421</v>
      </c>
    </row>
    <row r="39274" spans="12:15" x14ac:dyDescent="0.25">
      <c r="L39274">
        <v>3915378050</v>
      </c>
      <c r="M39274">
        <v>2002</v>
      </c>
      <c r="N39274" t="str">
        <f t="shared" si="771"/>
        <v>39153780502002</v>
      </c>
      <c r="O39274">
        <v>350</v>
      </c>
    </row>
    <row r="39275" spans="12:15" x14ac:dyDescent="0.25">
      <c r="L39275">
        <v>3915378050</v>
      </c>
      <c r="M39275">
        <v>2003</v>
      </c>
      <c r="N39275" t="str">
        <f t="shared" si="771"/>
        <v>39153780502003</v>
      </c>
      <c r="O39275">
        <v>442</v>
      </c>
    </row>
    <row r="39276" spans="12:15" x14ac:dyDescent="0.25">
      <c r="L39276">
        <v>3915378050</v>
      </c>
      <c r="M39276">
        <v>2004</v>
      </c>
      <c r="N39276" t="str">
        <f t="shared" si="771"/>
        <v>39153780502004</v>
      </c>
      <c r="O39276">
        <v>493</v>
      </c>
    </row>
    <row r="39277" spans="12:15" x14ac:dyDescent="0.25">
      <c r="L39277">
        <v>3915378050</v>
      </c>
      <c r="M39277">
        <v>2005</v>
      </c>
      <c r="N39277" t="str">
        <f t="shared" si="771"/>
        <v>39153780502005</v>
      </c>
      <c r="O39277">
        <v>472</v>
      </c>
    </row>
    <row r="39278" spans="12:15" x14ac:dyDescent="0.25">
      <c r="L39278">
        <v>3915378050</v>
      </c>
      <c r="M39278">
        <v>2006</v>
      </c>
      <c r="N39278" t="str">
        <f t="shared" si="771"/>
        <v>39153780502006</v>
      </c>
      <c r="O39278">
        <v>416</v>
      </c>
    </row>
    <row r="39279" spans="12:15" x14ac:dyDescent="0.25">
      <c r="L39279">
        <v>3915378050</v>
      </c>
      <c r="M39279">
        <v>2007</v>
      </c>
      <c r="N39279" t="str">
        <f t="shared" si="771"/>
        <v>39153780502007</v>
      </c>
      <c r="O39279">
        <v>290</v>
      </c>
    </row>
    <row r="39280" spans="12:15" x14ac:dyDescent="0.25">
      <c r="L39280">
        <v>3915378050</v>
      </c>
      <c r="M39280">
        <v>2008</v>
      </c>
      <c r="N39280" t="str">
        <f t="shared" si="771"/>
        <v>39153780502008</v>
      </c>
      <c r="O39280">
        <v>218</v>
      </c>
    </row>
    <row r="39281" spans="12:15" x14ac:dyDescent="0.25">
      <c r="L39281">
        <v>3915378050</v>
      </c>
      <c r="M39281">
        <v>2009</v>
      </c>
      <c r="N39281" t="str">
        <f t="shared" si="771"/>
        <v>39153780502009</v>
      </c>
      <c r="O39281">
        <v>217</v>
      </c>
    </row>
    <row r="39282" spans="12:15" x14ac:dyDescent="0.25">
      <c r="L39282">
        <v>3915378050</v>
      </c>
      <c r="M39282">
        <v>2010</v>
      </c>
      <c r="N39282" t="str">
        <f t="shared" si="771"/>
        <v>39153780502010</v>
      </c>
      <c r="O39282">
        <v>183</v>
      </c>
    </row>
    <row r="39283" spans="12:15" x14ac:dyDescent="0.25">
      <c r="L39283">
        <v>3915378050</v>
      </c>
      <c r="M39283">
        <v>2011</v>
      </c>
      <c r="N39283" t="str">
        <f t="shared" si="771"/>
        <v>39153780502011</v>
      </c>
      <c r="O39283">
        <v>194</v>
      </c>
    </row>
    <row r="39284" spans="12:15" x14ac:dyDescent="0.25">
      <c r="L39284">
        <v>3915378050</v>
      </c>
      <c r="M39284">
        <v>2012</v>
      </c>
      <c r="N39284" t="str">
        <f t="shared" si="771"/>
        <v>39153780502012</v>
      </c>
      <c r="O39284">
        <v>243</v>
      </c>
    </row>
    <row r="39285" spans="12:15" x14ac:dyDescent="0.25">
      <c r="L39285">
        <v>3915378050</v>
      </c>
      <c r="M39285">
        <v>2013</v>
      </c>
      <c r="N39285" t="str">
        <f t="shared" si="771"/>
        <v>39153780502013</v>
      </c>
      <c r="O39285">
        <v>269</v>
      </c>
    </row>
    <row r="39286" spans="12:15" x14ac:dyDescent="0.25">
      <c r="L39286">
        <v>3915378050</v>
      </c>
      <c r="M39286">
        <v>2014</v>
      </c>
      <c r="N39286" t="str">
        <f t="shared" si="771"/>
        <v>39153780502014</v>
      </c>
      <c r="O39286">
        <v>279</v>
      </c>
    </row>
    <row r="39287" spans="12:15" x14ac:dyDescent="0.25">
      <c r="L39287">
        <v>3915378050</v>
      </c>
      <c r="M39287">
        <v>2015</v>
      </c>
      <c r="N39287" t="str">
        <f t="shared" si="771"/>
        <v>39153780502015</v>
      </c>
      <c r="O39287">
        <v>264</v>
      </c>
    </row>
    <row r="39288" spans="12:15" x14ac:dyDescent="0.25">
      <c r="L39288">
        <v>3915378064</v>
      </c>
      <c r="M39288">
        <v>1995</v>
      </c>
      <c r="N39288" t="str">
        <f t="shared" si="771"/>
        <v>39153780641995</v>
      </c>
      <c r="O39288">
        <v>11</v>
      </c>
    </row>
    <row r="39289" spans="12:15" x14ac:dyDescent="0.25">
      <c r="L39289">
        <v>3915378064</v>
      </c>
      <c r="M39289">
        <v>1996</v>
      </c>
      <c r="N39289" t="str">
        <f t="shared" si="771"/>
        <v>39153780641996</v>
      </c>
      <c r="O39289">
        <v>13</v>
      </c>
    </row>
    <row r="39290" spans="12:15" x14ac:dyDescent="0.25">
      <c r="L39290">
        <v>3915378064</v>
      </c>
      <c r="M39290">
        <v>1997</v>
      </c>
      <c r="N39290" t="str">
        <f t="shared" si="771"/>
        <v>39153780641997</v>
      </c>
      <c r="O39290">
        <v>18</v>
      </c>
    </row>
    <row r="39291" spans="12:15" x14ac:dyDescent="0.25">
      <c r="L39291">
        <v>3915378064</v>
      </c>
      <c r="M39291">
        <v>1998</v>
      </c>
      <c r="N39291" t="str">
        <f t="shared" si="771"/>
        <v>39153780641998</v>
      </c>
      <c r="O39291">
        <v>19</v>
      </c>
    </row>
    <row r="39292" spans="12:15" x14ac:dyDescent="0.25">
      <c r="L39292">
        <v>3915378064</v>
      </c>
      <c r="M39292">
        <v>1999</v>
      </c>
      <c r="N39292" t="str">
        <f t="shared" si="771"/>
        <v>39153780641999</v>
      </c>
      <c r="O39292">
        <v>83</v>
      </c>
    </row>
    <row r="39293" spans="12:15" x14ac:dyDescent="0.25">
      <c r="L39293">
        <v>3915378064</v>
      </c>
      <c r="M39293">
        <v>2000</v>
      </c>
      <c r="N39293" t="str">
        <f t="shared" si="771"/>
        <v>39153780642000</v>
      </c>
      <c r="O39293">
        <v>107</v>
      </c>
    </row>
    <row r="39294" spans="12:15" x14ac:dyDescent="0.25">
      <c r="L39294">
        <v>3915378064</v>
      </c>
      <c r="M39294">
        <v>2001</v>
      </c>
      <c r="N39294" t="str">
        <f t="shared" si="771"/>
        <v>39153780642001</v>
      </c>
      <c r="O39294">
        <v>74</v>
      </c>
    </row>
    <row r="39295" spans="12:15" x14ac:dyDescent="0.25">
      <c r="L39295">
        <v>3915378064</v>
      </c>
      <c r="M39295">
        <v>2002</v>
      </c>
      <c r="N39295" t="str">
        <f t="shared" si="771"/>
        <v>39153780642002</v>
      </c>
      <c r="O39295">
        <v>94</v>
      </c>
    </row>
    <row r="39296" spans="12:15" x14ac:dyDescent="0.25">
      <c r="L39296">
        <v>3915378064</v>
      </c>
      <c r="M39296">
        <v>2003</v>
      </c>
      <c r="N39296" t="str">
        <f t="shared" si="771"/>
        <v>39153780642003</v>
      </c>
      <c r="O39296">
        <v>102</v>
      </c>
    </row>
    <row r="39297" spans="12:15" x14ac:dyDescent="0.25">
      <c r="L39297">
        <v>3915378064</v>
      </c>
      <c r="M39297">
        <v>2004</v>
      </c>
      <c r="N39297" t="str">
        <f t="shared" si="771"/>
        <v>39153780642004</v>
      </c>
      <c r="O39297">
        <v>114</v>
      </c>
    </row>
    <row r="39298" spans="12:15" x14ac:dyDescent="0.25">
      <c r="L39298">
        <v>3915378064</v>
      </c>
      <c r="M39298">
        <v>2005</v>
      </c>
      <c r="N39298" t="str">
        <f t="shared" si="771"/>
        <v>39153780642005</v>
      </c>
      <c r="O39298">
        <v>130</v>
      </c>
    </row>
    <row r="39299" spans="12:15" x14ac:dyDescent="0.25">
      <c r="L39299">
        <v>3915378064</v>
      </c>
      <c r="M39299">
        <v>2006</v>
      </c>
      <c r="N39299" t="str">
        <f t="shared" si="771"/>
        <v>39153780642006</v>
      </c>
      <c r="O39299">
        <v>65</v>
      </c>
    </row>
    <row r="39300" spans="12:15" x14ac:dyDescent="0.25">
      <c r="L39300">
        <v>3915378064</v>
      </c>
      <c r="M39300">
        <v>2007</v>
      </c>
      <c r="N39300" t="str">
        <f t="shared" si="771"/>
        <v>39153780642007</v>
      </c>
      <c r="O39300">
        <v>81</v>
      </c>
    </row>
    <row r="39301" spans="12:15" x14ac:dyDescent="0.25">
      <c r="L39301">
        <v>3915378064</v>
      </c>
      <c r="M39301">
        <v>2008</v>
      </c>
      <c r="N39301" t="str">
        <f t="shared" si="771"/>
        <v>39153780642008</v>
      </c>
      <c r="O39301">
        <v>79</v>
      </c>
    </row>
    <row r="39302" spans="12:15" x14ac:dyDescent="0.25">
      <c r="L39302">
        <v>3915378064</v>
      </c>
      <c r="M39302">
        <v>2009</v>
      </c>
      <c r="N39302" t="str">
        <f t="shared" si="771"/>
        <v>39153780642009</v>
      </c>
      <c r="O39302">
        <v>53</v>
      </c>
    </row>
    <row r="39303" spans="12:15" x14ac:dyDescent="0.25">
      <c r="L39303">
        <v>3915378064</v>
      </c>
      <c r="M39303">
        <v>2010</v>
      </c>
      <c r="N39303" t="str">
        <f t="shared" ref="N39303:N39366" si="772">_xlfn.CONCAT(L39303,M39303)</f>
        <v>39153780642010</v>
      </c>
      <c r="O39303">
        <v>57</v>
      </c>
    </row>
    <row r="39304" spans="12:15" x14ac:dyDescent="0.25">
      <c r="L39304">
        <v>3915378064</v>
      </c>
      <c r="M39304">
        <v>2011</v>
      </c>
      <c r="N39304" t="str">
        <f t="shared" si="772"/>
        <v>39153780642011</v>
      </c>
      <c r="O39304">
        <v>58</v>
      </c>
    </row>
    <row r="39305" spans="12:15" x14ac:dyDescent="0.25">
      <c r="L39305">
        <v>3915378064</v>
      </c>
      <c r="M39305">
        <v>2012</v>
      </c>
      <c r="N39305" t="str">
        <f t="shared" si="772"/>
        <v>39153780642012</v>
      </c>
      <c r="O39305">
        <v>49</v>
      </c>
    </row>
    <row r="39306" spans="12:15" x14ac:dyDescent="0.25">
      <c r="L39306">
        <v>3915378064</v>
      </c>
      <c r="M39306">
        <v>2013</v>
      </c>
      <c r="N39306" t="str">
        <f t="shared" si="772"/>
        <v>39153780642013</v>
      </c>
      <c r="O39306">
        <v>68</v>
      </c>
    </row>
    <row r="39307" spans="12:15" x14ac:dyDescent="0.25">
      <c r="L39307">
        <v>3915378064</v>
      </c>
      <c r="M39307">
        <v>2014</v>
      </c>
      <c r="N39307" t="str">
        <f t="shared" si="772"/>
        <v>39153780642014</v>
      </c>
      <c r="O39307">
        <v>95</v>
      </c>
    </row>
    <row r="39308" spans="12:15" x14ac:dyDescent="0.25">
      <c r="L39308">
        <v>3915378064</v>
      </c>
      <c r="M39308">
        <v>2015</v>
      </c>
      <c r="N39308" t="str">
        <f t="shared" si="772"/>
        <v>39153780642015</v>
      </c>
      <c r="O39308">
        <v>49</v>
      </c>
    </row>
    <row r="39309" spans="12:15" x14ac:dyDescent="0.25">
      <c r="L39309">
        <v>3915504444</v>
      </c>
      <c r="M39309">
        <v>1995</v>
      </c>
      <c r="N39309" t="str">
        <f t="shared" si="772"/>
        <v>39155044441995</v>
      </c>
      <c r="O39309">
        <v>122</v>
      </c>
    </row>
    <row r="39310" spans="12:15" x14ac:dyDescent="0.25">
      <c r="L39310">
        <v>3915504444</v>
      </c>
      <c r="M39310">
        <v>1996</v>
      </c>
      <c r="N39310" t="str">
        <f t="shared" si="772"/>
        <v>39155044441996</v>
      </c>
      <c r="O39310">
        <v>121</v>
      </c>
    </row>
    <row r="39311" spans="12:15" x14ac:dyDescent="0.25">
      <c r="L39311">
        <v>3915504444</v>
      </c>
      <c r="M39311">
        <v>1997</v>
      </c>
      <c r="N39311" t="str">
        <f t="shared" si="772"/>
        <v>39155044441997</v>
      </c>
      <c r="O39311">
        <v>103</v>
      </c>
    </row>
    <row r="39312" spans="12:15" x14ac:dyDescent="0.25">
      <c r="L39312">
        <v>3915504444</v>
      </c>
      <c r="M39312">
        <v>1998</v>
      </c>
      <c r="N39312" t="str">
        <f t="shared" si="772"/>
        <v>39155044441998</v>
      </c>
      <c r="O39312">
        <v>126</v>
      </c>
    </row>
    <row r="39313" spans="12:15" x14ac:dyDescent="0.25">
      <c r="L39313">
        <v>3915504444</v>
      </c>
      <c r="M39313">
        <v>1999</v>
      </c>
      <c r="N39313" t="str">
        <f t="shared" si="772"/>
        <v>39155044441999</v>
      </c>
      <c r="O39313">
        <v>119</v>
      </c>
    </row>
    <row r="39314" spans="12:15" x14ac:dyDescent="0.25">
      <c r="L39314">
        <v>3915504444</v>
      </c>
      <c r="M39314">
        <v>2000</v>
      </c>
      <c r="N39314" t="str">
        <f t="shared" si="772"/>
        <v>39155044442000</v>
      </c>
      <c r="O39314">
        <v>72</v>
      </c>
    </row>
    <row r="39315" spans="12:15" x14ac:dyDescent="0.25">
      <c r="L39315">
        <v>3915504444</v>
      </c>
      <c r="M39315">
        <v>2001</v>
      </c>
      <c r="N39315" t="str">
        <f t="shared" si="772"/>
        <v>39155044442001</v>
      </c>
      <c r="O39315">
        <v>87</v>
      </c>
    </row>
    <row r="39316" spans="12:15" x14ac:dyDescent="0.25">
      <c r="L39316">
        <v>3915504444</v>
      </c>
      <c r="M39316">
        <v>2002</v>
      </c>
      <c r="N39316" t="str">
        <f t="shared" si="772"/>
        <v>39155044442002</v>
      </c>
      <c r="O39316">
        <v>96</v>
      </c>
    </row>
    <row r="39317" spans="12:15" x14ac:dyDescent="0.25">
      <c r="L39317">
        <v>3915504444</v>
      </c>
      <c r="M39317">
        <v>2003</v>
      </c>
      <c r="N39317" t="str">
        <f t="shared" si="772"/>
        <v>39155044442003</v>
      </c>
      <c r="O39317">
        <v>95</v>
      </c>
    </row>
    <row r="39318" spans="12:15" x14ac:dyDescent="0.25">
      <c r="L39318">
        <v>3915504444</v>
      </c>
      <c r="M39318">
        <v>2004</v>
      </c>
      <c r="N39318" t="str">
        <f t="shared" si="772"/>
        <v>39155044442004</v>
      </c>
      <c r="O39318">
        <v>113</v>
      </c>
    </row>
    <row r="39319" spans="12:15" x14ac:dyDescent="0.25">
      <c r="L39319">
        <v>3915504444</v>
      </c>
      <c r="M39319">
        <v>2005</v>
      </c>
      <c r="N39319" t="str">
        <f t="shared" si="772"/>
        <v>39155044442005</v>
      </c>
      <c r="O39319">
        <v>98</v>
      </c>
    </row>
    <row r="39320" spans="12:15" x14ac:dyDescent="0.25">
      <c r="L39320">
        <v>3915504444</v>
      </c>
      <c r="M39320">
        <v>2006</v>
      </c>
      <c r="N39320" t="str">
        <f t="shared" si="772"/>
        <v>39155044442006</v>
      </c>
      <c r="O39320">
        <v>93</v>
      </c>
    </row>
    <row r="39321" spans="12:15" x14ac:dyDescent="0.25">
      <c r="L39321">
        <v>3915504444</v>
      </c>
      <c r="M39321">
        <v>2007</v>
      </c>
      <c r="N39321" t="str">
        <f t="shared" si="772"/>
        <v>39155044442007</v>
      </c>
      <c r="O39321">
        <v>91</v>
      </c>
    </row>
    <row r="39322" spans="12:15" x14ac:dyDescent="0.25">
      <c r="L39322">
        <v>3915504444</v>
      </c>
      <c r="M39322">
        <v>2008</v>
      </c>
      <c r="N39322" t="str">
        <f t="shared" si="772"/>
        <v>39155044442008</v>
      </c>
      <c r="O39322">
        <v>84</v>
      </c>
    </row>
    <row r="39323" spans="12:15" x14ac:dyDescent="0.25">
      <c r="L39323">
        <v>3915504444</v>
      </c>
      <c r="M39323">
        <v>2009</v>
      </c>
      <c r="N39323" t="str">
        <f t="shared" si="772"/>
        <v>39155044442009</v>
      </c>
      <c r="O39323">
        <v>64</v>
      </c>
    </row>
    <row r="39324" spans="12:15" x14ac:dyDescent="0.25">
      <c r="L39324">
        <v>3915504444</v>
      </c>
      <c r="M39324">
        <v>2010</v>
      </c>
      <c r="N39324" t="str">
        <f t="shared" si="772"/>
        <v>39155044442010</v>
      </c>
      <c r="O39324">
        <v>84</v>
      </c>
    </row>
    <row r="39325" spans="12:15" x14ac:dyDescent="0.25">
      <c r="L39325">
        <v>3915504444</v>
      </c>
      <c r="M39325">
        <v>2011</v>
      </c>
      <c r="N39325" t="str">
        <f t="shared" si="772"/>
        <v>39155044442011</v>
      </c>
      <c r="O39325">
        <v>67</v>
      </c>
    </row>
    <row r="39326" spans="12:15" x14ac:dyDescent="0.25">
      <c r="L39326">
        <v>3915504444</v>
      </c>
      <c r="M39326">
        <v>2012</v>
      </c>
      <c r="N39326" t="str">
        <f t="shared" si="772"/>
        <v>39155044442012</v>
      </c>
      <c r="O39326">
        <v>85</v>
      </c>
    </row>
    <row r="39327" spans="12:15" x14ac:dyDescent="0.25">
      <c r="L39327">
        <v>3915504444</v>
      </c>
      <c r="M39327">
        <v>2013</v>
      </c>
      <c r="N39327" t="str">
        <f t="shared" si="772"/>
        <v>39155044442013</v>
      </c>
      <c r="O39327">
        <v>105</v>
      </c>
    </row>
    <row r="39328" spans="12:15" x14ac:dyDescent="0.25">
      <c r="L39328">
        <v>3915504444</v>
      </c>
      <c r="M39328">
        <v>2014</v>
      </c>
      <c r="N39328" t="str">
        <f t="shared" si="772"/>
        <v>39155044442014</v>
      </c>
      <c r="O39328">
        <v>78</v>
      </c>
    </row>
    <row r="39329" spans="12:15" x14ac:dyDescent="0.25">
      <c r="L39329">
        <v>3915504444</v>
      </c>
      <c r="M39329">
        <v>2015</v>
      </c>
      <c r="N39329" t="str">
        <f t="shared" si="772"/>
        <v>39155044442015</v>
      </c>
      <c r="O39329">
        <v>118</v>
      </c>
    </row>
    <row r="39330" spans="12:15" x14ac:dyDescent="0.25">
      <c r="L39330">
        <v>3915507160</v>
      </c>
      <c r="M39330">
        <v>1995</v>
      </c>
      <c r="N39330" t="str">
        <f t="shared" si="772"/>
        <v>39155071601995</v>
      </c>
      <c r="O39330">
        <v>8</v>
      </c>
    </row>
    <row r="39331" spans="12:15" x14ac:dyDescent="0.25">
      <c r="L39331">
        <v>3915507160</v>
      </c>
      <c r="M39331">
        <v>1996</v>
      </c>
      <c r="N39331" t="str">
        <f t="shared" si="772"/>
        <v>39155071601996</v>
      </c>
      <c r="O39331">
        <v>9</v>
      </c>
    </row>
    <row r="39332" spans="12:15" x14ac:dyDescent="0.25">
      <c r="L39332">
        <v>3915507160</v>
      </c>
      <c r="M39332">
        <v>1997</v>
      </c>
      <c r="N39332" t="str">
        <f t="shared" si="772"/>
        <v>39155071601997</v>
      </c>
      <c r="O39332">
        <v>4</v>
      </c>
    </row>
    <row r="39333" spans="12:15" x14ac:dyDescent="0.25">
      <c r="L39333">
        <v>3915507160</v>
      </c>
      <c r="M39333">
        <v>1998</v>
      </c>
      <c r="N39333" t="str">
        <f t="shared" si="772"/>
        <v>39155071601998</v>
      </c>
      <c r="O39333">
        <v>4</v>
      </c>
    </row>
    <row r="39334" spans="12:15" x14ac:dyDescent="0.25">
      <c r="L39334">
        <v>3915507160</v>
      </c>
      <c r="M39334">
        <v>1999</v>
      </c>
      <c r="N39334" t="str">
        <f t="shared" si="772"/>
        <v>39155071601999</v>
      </c>
      <c r="O39334">
        <v>4</v>
      </c>
    </row>
    <row r="39335" spans="12:15" x14ac:dyDescent="0.25">
      <c r="L39335">
        <v>3915507160</v>
      </c>
      <c r="M39335">
        <v>2000</v>
      </c>
      <c r="N39335" t="str">
        <f t="shared" si="772"/>
        <v>39155071602000</v>
      </c>
      <c r="O39335">
        <v>9</v>
      </c>
    </row>
    <row r="39336" spans="12:15" x14ac:dyDescent="0.25">
      <c r="L39336">
        <v>3915507160</v>
      </c>
      <c r="M39336">
        <v>2001</v>
      </c>
      <c r="N39336" t="str">
        <f t="shared" si="772"/>
        <v>39155071602001</v>
      </c>
      <c r="O39336">
        <v>9</v>
      </c>
    </row>
    <row r="39337" spans="12:15" x14ac:dyDescent="0.25">
      <c r="L39337">
        <v>3915507160</v>
      </c>
      <c r="M39337">
        <v>2002</v>
      </c>
      <c r="N39337" t="str">
        <f t="shared" si="772"/>
        <v>39155071602002</v>
      </c>
      <c r="O39337">
        <v>7</v>
      </c>
    </row>
    <row r="39338" spans="12:15" x14ac:dyDescent="0.25">
      <c r="L39338">
        <v>3915507160</v>
      </c>
      <c r="M39338">
        <v>2003</v>
      </c>
      <c r="N39338" t="str">
        <f t="shared" si="772"/>
        <v>39155071602003</v>
      </c>
      <c r="O39338">
        <v>10</v>
      </c>
    </row>
    <row r="39339" spans="12:15" x14ac:dyDescent="0.25">
      <c r="L39339">
        <v>3915507160</v>
      </c>
      <c r="M39339">
        <v>2004</v>
      </c>
      <c r="N39339" t="str">
        <f t="shared" si="772"/>
        <v>39155071602004</v>
      </c>
      <c r="O39339">
        <v>12</v>
      </c>
    </row>
    <row r="39340" spans="12:15" x14ac:dyDescent="0.25">
      <c r="L39340">
        <v>3915507160</v>
      </c>
      <c r="M39340">
        <v>2005</v>
      </c>
      <c r="N39340" t="str">
        <f t="shared" si="772"/>
        <v>39155071602005</v>
      </c>
      <c r="O39340">
        <v>8</v>
      </c>
    </row>
    <row r="39341" spans="12:15" x14ac:dyDescent="0.25">
      <c r="L39341">
        <v>3915507160</v>
      </c>
      <c r="M39341">
        <v>2006</v>
      </c>
      <c r="N39341" t="str">
        <f t="shared" si="772"/>
        <v>39155071602006</v>
      </c>
      <c r="O39341">
        <v>9</v>
      </c>
    </row>
    <row r="39342" spans="12:15" x14ac:dyDescent="0.25">
      <c r="L39342">
        <v>3915507160</v>
      </c>
      <c r="M39342">
        <v>2007</v>
      </c>
      <c r="N39342" t="str">
        <f t="shared" si="772"/>
        <v>39155071602007</v>
      </c>
      <c r="O39342">
        <v>8</v>
      </c>
    </row>
    <row r="39343" spans="12:15" x14ac:dyDescent="0.25">
      <c r="L39343">
        <v>3915507160</v>
      </c>
      <c r="M39343">
        <v>2008</v>
      </c>
      <c r="N39343" t="str">
        <f t="shared" si="772"/>
        <v>39155071602008</v>
      </c>
      <c r="O39343">
        <v>7</v>
      </c>
    </row>
    <row r="39344" spans="12:15" x14ac:dyDescent="0.25">
      <c r="L39344">
        <v>3915507160</v>
      </c>
      <c r="M39344">
        <v>2009</v>
      </c>
      <c r="N39344" t="str">
        <f t="shared" si="772"/>
        <v>39155071602009</v>
      </c>
      <c r="O39344">
        <v>6</v>
      </c>
    </row>
    <row r="39345" spans="12:15" x14ac:dyDescent="0.25">
      <c r="L39345">
        <v>3915507160</v>
      </c>
      <c r="M39345">
        <v>2010</v>
      </c>
      <c r="N39345" t="str">
        <f t="shared" si="772"/>
        <v>39155071602010</v>
      </c>
      <c r="O39345">
        <v>4</v>
      </c>
    </row>
    <row r="39346" spans="12:15" x14ac:dyDescent="0.25">
      <c r="L39346">
        <v>3915507160</v>
      </c>
      <c r="M39346">
        <v>2011</v>
      </c>
      <c r="N39346" t="str">
        <f t="shared" si="772"/>
        <v>39155071602011</v>
      </c>
      <c r="O39346">
        <v>6</v>
      </c>
    </row>
    <row r="39347" spans="12:15" x14ac:dyDescent="0.25">
      <c r="L39347">
        <v>3915507160</v>
      </c>
      <c r="M39347">
        <v>2012</v>
      </c>
      <c r="N39347" t="str">
        <f t="shared" si="772"/>
        <v>39155071602012</v>
      </c>
      <c r="O39347">
        <v>6</v>
      </c>
    </row>
    <row r="39348" spans="12:15" x14ac:dyDescent="0.25">
      <c r="L39348">
        <v>3915507160</v>
      </c>
      <c r="M39348">
        <v>2013</v>
      </c>
      <c r="N39348" t="str">
        <f t="shared" si="772"/>
        <v>39155071602013</v>
      </c>
      <c r="O39348">
        <v>10</v>
      </c>
    </row>
    <row r="39349" spans="12:15" x14ac:dyDescent="0.25">
      <c r="L39349">
        <v>3915507160</v>
      </c>
      <c r="M39349">
        <v>2014</v>
      </c>
      <c r="N39349" t="str">
        <f t="shared" si="772"/>
        <v>39155071602014</v>
      </c>
      <c r="O39349">
        <v>5</v>
      </c>
    </row>
    <row r="39350" spans="12:15" x14ac:dyDescent="0.25">
      <c r="L39350">
        <v>3915507160</v>
      </c>
      <c r="M39350">
        <v>2015</v>
      </c>
      <c r="N39350" t="str">
        <f t="shared" si="772"/>
        <v>39155071602015</v>
      </c>
      <c r="O39350">
        <v>3</v>
      </c>
    </row>
    <row r="39351" spans="12:15" x14ac:dyDescent="0.25">
      <c r="L39351">
        <v>3915508056</v>
      </c>
      <c r="M39351">
        <v>1995</v>
      </c>
      <c r="N39351" t="str">
        <f t="shared" si="772"/>
        <v>39155080561995</v>
      </c>
      <c r="O39351">
        <v>25</v>
      </c>
    </row>
    <row r="39352" spans="12:15" x14ac:dyDescent="0.25">
      <c r="L39352">
        <v>3915508056</v>
      </c>
      <c r="M39352">
        <v>1996</v>
      </c>
      <c r="N39352" t="str">
        <f t="shared" si="772"/>
        <v>39155080561996</v>
      </c>
      <c r="O39352">
        <v>23</v>
      </c>
    </row>
    <row r="39353" spans="12:15" x14ac:dyDescent="0.25">
      <c r="L39353">
        <v>3915508056</v>
      </c>
      <c r="M39353">
        <v>1997</v>
      </c>
      <c r="N39353" t="str">
        <f t="shared" si="772"/>
        <v>39155080561997</v>
      </c>
      <c r="O39353">
        <v>26</v>
      </c>
    </row>
    <row r="39354" spans="12:15" x14ac:dyDescent="0.25">
      <c r="L39354">
        <v>3915508056</v>
      </c>
      <c r="M39354">
        <v>1998</v>
      </c>
      <c r="N39354" t="str">
        <f t="shared" si="772"/>
        <v>39155080561998</v>
      </c>
      <c r="O39354">
        <v>38</v>
      </c>
    </row>
    <row r="39355" spans="12:15" x14ac:dyDescent="0.25">
      <c r="L39355">
        <v>3915508056</v>
      </c>
      <c r="M39355">
        <v>1999</v>
      </c>
      <c r="N39355" t="str">
        <f t="shared" si="772"/>
        <v>39155080561999</v>
      </c>
      <c r="O39355">
        <v>20</v>
      </c>
    </row>
    <row r="39356" spans="12:15" x14ac:dyDescent="0.25">
      <c r="L39356">
        <v>3915508056</v>
      </c>
      <c r="M39356">
        <v>2000</v>
      </c>
      <c r="N39356" t="str">
        <f t="shared" si="772"/>
        <v>39155080562000</v>
      </c>
      <c r="O39356">
        <v>22</v>
      </c>
    </row>
    <row r="39357" spans="12:15" x14ac:dyDescent="0.25">
      <c r="L39357">
        <v>3915508056</v>
      </c>
      <c r="M39357">
        <v>2001</v>
      </c>
      <c r="N39357" t="str">
        <f t="shared" si="772"/>
        <v>39155080562001</v>
      </c>
      <c r="O39357">
        <v>21</v>
      </c>
    </row>
    <row r="39358" spans="12:15" x14ac:dyDescent="0.25">
      <c r="L39358">
        <v>3915508056</v>
      </c>
      <c r="M39358">
        <v>2002</v>
      </c>
      <c r="N39358" t="str">
        <f t="shared" si="772"/>
        <v>39155080562002</v>
      </c>
      <c r="O39358">
        <v>33</v>
      </c>
    </row>
    <row r="39359" spans="12:15" x14ac:dyDescent="0.25">
      <c r="L39359">
        <v>3915508056</v>
      </c>
      <c r="M39359">
        <v>2003</v>
      </c>
      <c r="N39359" t="str">
        <f t="shared" si="772"/>
        <v>39155080562003</v>
      </c>
      <c r="O39359">
        <v>19</v>
      </c>
    </row>
    <row r="39360" spans="12:15" x14ac:dyDescent="0.25">
      <c r="L39360">
        <v>3915508056</v>
      </c>
      <c r="M39360">
        <v>2004</v>
      </c>
      <c r="N39360" t="str">
        <f t="shared" si="772"/>
        <v>39155080562004</v>
      </c>
      <c r="O39360">
        <v>22</v>
      </c>
    </row>
    <row r="39361" spans="12:15" x14ac:dyDescent="0.25">
      <c r="L39361">
        <v>3915508056</v>
      </c>
      <c r="M39361">
        <v>2005</v>
      </c>
      <c r="N39361" t="str">
        <f t="shared" si="772"/>
        <v>39155080562005</v>
      </c>
      <c r="O39361">
        <v>24</v>
      </c>
    </row>
    <row r="39362" spans="12:15" x14ac:dyDescent="0.25">
      <c r="L39362">
        <v>3915508056</v>
      </c>
      <c r="M39362">
        <v>2006</v>
      </c>
      <c r="N39362" t="str">
        <f t="shared" si="772"/>
        <v>39155080562006</v>
      </c>
      <c r="O39362">
        <v>23</v>
      </c>
    </row>
    <row r="39363" spans="12:15" x14ac:dyDescent="0.25">
      <c r="L39363">
        <v>3915508056</v>
      </c>
      <c r="M39363">
        <v>2007</v>
      </c>
      <c r="N39363" t="str">
        <f t="shared" si="772"/>
        <v>39155080562007</v>
      </c>
      <c r="O39363">
        <v>24</v>
      </c>
    </row>
    <row r="39364" spans="12:15" x14ac:dyDescent="0.25">
      <c r="L39364">
        <v>3915508056</v>
      </c>
      <c r="M39364">
        <v>2008</v>
      </c>
      <c r="N39364" t="str">
        <f t="shared" si="772"/>
        <v>39155080562008</v>
      </c>
      <c r="O39364">
        <v>18</v>
      </c>
    </row>
    <row r="39365" spans="12:15" x14ac:dyDescent="0.25">
      <c r="L39365">
        <v>3915508056</v>
      </c>
      <c r="M39365">
        <v>2009</v>
      </c>
      <c r="N39365" t="str">
        <f t="shared" si="772"/>
        <v>39155080562009</v>
      </c>
      <c r="O39365">
        <v>12</v>
      </c>
    </row>
    <row r="39366" spans="12:15" x14ac:dyDescent="0.25">
      <c r="L39366">
        <v>3915508056</v>
      </c>
      <c r="M39366">
        <v>2010</v>
      </c>
      <c r="N39366" t="str">
        <f t="shared" si="772"/>
        <v>39155080562010</v>
      </c>
      <c r="O39366">
        <v>19</v>
      </c>
    </row>
    <row r="39367" spans="12:15" x14ac:dyDescent="0.25">
      <c r="L39367">
        <v>3915508056</v>
      </c>
      <c r="M39367">
        <v>2011</v>
      </c>
      <c r="N39367" t="str">
        <f t="shared" ref="N39367:N39430" si="773">_xlfn.CONCAT(L39367,M39367)</f>
        <v>39155080562011</v>
      </c>
      <c r="O39367">
        <v>10</v>
      </c>
    </row>
    <row r="39368" spans="12:15" x14ac:dyDescent="0.25">
      <c r="L39368">
        <v>3915508056</v>
      </c>
      <c r="M39368">
        <v>2012</v>
      </c>
      <c r="N39368" t="str">
        <f t="shared" si="773"/>
        <v>39155080562012</v>
      </c>
      <c r="O39368">
        <v>20</v>
      </c>
    </row>
    <row r="39369" spans="12:15" x14ac:dyDescent="0.25">
      <c r="L39369">
        <v>3915508056</v>
      </c>
      <c r="M39369">
        <v>2013</v>
      </c>
      <c r="N39369" t="str">
        <f t="shared" si="773"/>
        <v>39155080562013</v>
      </c>
      <c r="O39369">
        <v>17</v>
      </c>
    </row>
    <row r="39370" spans="12:15" x14ac:dyDescent="0.25">
      <c r="L39370">
        <v>3915508056</v>
      </c>
      <c r="M39370">
        <v>2014</v>
      </c>
      <c r="N39370" t="str">
        <f t="shared" si="773"/>
        <v>39155080562014</v>
      </c>
      <c r="O39370">
        <v>17</v>
      </c>
    </row>
    <row r="39371" spans="12:15" x14ac:dyDescent="0.25">
      <c r="L39371">
        <v>3915508056</v>
      </c>
      <c r="M39371">
        <v>2015</v>
      </c>
      <c r="N39371" t="str">
        <f t="shared" si="773"/>
        <v>39155080562015</v>
      </c>
      <c r="O39371">
        <v>21</v>
      </c>
    </row>
    <row r="39372" spans="12:15" x14ac:dyDescent="0.25">
      <c r="L39372">
        <v>3915508938</v>
      </c>
      <c r="M39372">
        <v>1995</v>
      </c>
      <c r="N39372" t="str">
        <f t="shared" si="773"/>
        <v>39155089381995</v>
      </c>
      <c r="O39372">
        <v>23</v>
      </c>
    </row>
    <row r="39373" spans="12:15" x14ac:dyDescent="0.25">
      <c r="L39373">
        <v>3915508938</v>
      </c>
      <c r="M39373">
        <v>1996</v>
      </c>
      <c r="N39373" t="str">
        <f t="shared" si="773"/>
        <v>39155089381996</v>
      </c>
      <c r="O39373">
        <v>21</v>
      </c>
    </row>
    <row r="39374" spans="12:15" x14ac:dyDescent="0.25">
      <c r="L39374">
        <v>3915508938</v>
      </c>
      <c r="M39374">
        <v>1997</v>
      </c>
      <c r="N39374" t="str">
        <f t="shared" si="773"/>
        <v>39155089381997</v>
      </c>
      <c r="O39374">
        <v>25</v>
      </c>
    </row>
    <row r="39375" spans="12:15" x14ac:dyDescent="0.25">
      <c r="L39375">
        <v>3915508938</v>
      </c>
      <c r="M39375">
        <v>1998</v>
      </c>
      <c r="N39375" t="str">
        <f t="shared" si="773"/>
        <v>39155089381998</v>
      </c>
      <c r="O39375">
        <v>32</v>
      </c>
    </row>
    <row r="39376" spans="12:15" x14ac:dyDescent="0.25">
      <c r="L39376">
        <v>3915508938</v>
      </c>
      <c r="M39376">
        <v>1999</v>
      </c>
      <c r="N39376" t="str">
        <f t="shared" si="773"/>
        <v>39155089381999</v>
      </c>
      <c r="O39376">
        <v>27</v>
      </c>
    </row>
    <row r="39377" spans="12:15" x14ac:dyDescent="0.25">
      <c r="L39377">
        <v>3915508938</v>
      </c>
      <c r="M39377">
        <v>2000</v>
      </c>
      <c r="N39377" t="str">
        <f t="shared" si="773"/>
        <v>39155089382000</v>
      </c>
      <c r="O39377">
        <v>15</v>
      </c>
    </row>
    <row r="39378" spans="12:15" x14ac:dyDescent="0.25">
      <c r="L39378">
        <v>3915508938</v>
      </c>
      <c r="M39378">
        <v>2001</v>
      </c>
      <c r="N39378" t="str">
        <f t="shared" si="773"/>
        <v>39155089382001</v>
      </c>
      <c r="O39378">
        <v>19</v>
      </c>
    </row>
    <row r="39379" spans="12:15" x14ac:dyDescent="0.25">
      <c r="L39379">
        <v>3915508938</v>
      </c>
      <c r="M39379">
        <v>2002</v>
      </c>
      <c r="N39379" t="str">
        <f t="shared" si="773"/>
        <v>39155089382002</v>
      </c>
      <c r="O39379">
        <v>25</v>
      </c>
    </row>
    <row r="39380" spans="12:15" x14ac:dyDescent="0.25">
      <c r="L39380">
        <v>3915508938</v>
      </c>
      <c r="M39380">
        <v>2003</v>
      </c>
      <c r="N39380" t="str">
        <f t="shared" si="773"/>
        <v>39155089382003</v>
      </c>
      <c r="O39380">
        <v>23</v>
      </c>
    </row>
    <row r="39381" spans="12:15" x14ac:dyDescent="0.25">
      <c r="L39381">
        <v>3915508938</v>
      </c>
      <c r="M39381">
        <v>2004</v>
      </c>
      <c r="N39381" t="str">
        <f t="shared" si="773"/>
        <v>39155089382004</v>
      </c>
      <c r="O39381">
        <v>19</v>
      </c>
    </row>
    <row r="39382" spans="12:15" x14ac:dyDescent="0.25">
      <c r="L39382">
        <v>3915508938</v>
      </c>
      <c r="M39382">
        <v>2005</v>
      </c>
      <c r="N39382" t="str">
        <f t="shared" si="773"/>
        <v>39155089382005</v>
      </c>
      <c r="O39382">
        <v>28</v>
      </c>
    </row>
    <row r="39383" spans="12:15" x14ac:dyDescent="0.25">
      <c r="L39383">
        <v>3915508938</v>
      </c>
      <c r="M39383">
        <v>2006</v>
      </c>
      <c r="N39383" t="str">
        <f t="shared" si="773"/>
        <v>39155089382006</v>
      </c>
      <c r="O39383">
        <v>23</v>
      </c>
    </row>
    <row r="39384" spans="12:15" x14ac:dyDescent="0.25">
      <c r="L39384">
        <v>3915508938</v>
      </c>
      <c r="M39384">
        <v>2007</v>
      </c>
      <c r="N39384" t="str">
        <f t="shared" si="773"/>
        <v>39155089382007</v>
      </c>
      <c r="O39384">
        <v>20</v>
      </c>
    </row>
    <row r="39385" spans="12:15" x14ac:dyDescent="0.25">
      <c r="L39385">
        <v>3915508938</v>
      </c>
      <c r="M39385">
        <v>2008</v>
      </c>
      <c r="N39385" t="str">
        <f t="shared" si="773"/>
        <v>39155089382008</v>
      </c>
      <c r="O39385">
        <v>14</v>
      </c>
    </row>
    <row r="39386" spans="12:15" x14ac:dyDescent="0.25">
      <c r="L39386">
        <v>3915508938</v>
      </c>
      <c r="M39386">
        <v>2009</v>
      </c>
      <c r="N39386" t="str">
        <f t="shared" si="773"/>
        <v>39155089382009</v>
      </c>
      <c r="O39386">
        <v>10</v>
      </c>
    </row>
    <row r="39387" spans="12:15" x14ac:dyDescent="0.25">
      <c r="L39387">
        <v>3915508938</v>
      </c>
      <c r="M39387">
        <v>2010</v>
      </c>
      <c r="N39387" t="str">
        <f t="shared" si="773"/>
        <v>39155089382010</v>
      </c>
      <c r="O39387">
        <v>22</v>
      </c>
    </row>
    <row r="39388" spans="12:15" x14ac:dyDescent="0.25">
      <c r="L39388">
        <v>3915508938</v>
      </c>
      <c r="M39388">
        <v>2011</v>
      </c>
      <c r="N39388" t="str">
        <f t="shared" si="773"/>
        <v>39155089382011</v>
      </c>
      <c r="O39388">
        <v>11</v>
      </c>
    </row>
    <row r="39389" spans="12:15" x14ac:dyDescent="0.25">
      <c r="L39389">
        <v>3915508938</v>
      </c>
      <c r="M39389">
        <v>2012</v>
      </c>
      <c r="N39389" t="str">
        <f t="shared" si="773"/>
        <v>39155089382012</v>
      </c>
      <c r="O39389">
        <v>13</v>
      </c>
    </row>
    <row r="39390" spans="12:15" x14ac:dyDescent="0.25">
      <c r="L39390">
        <v>3915508938</v>
      </c>
      <c r="M39390">
        <v>2013</v>
      </c>
      <c r="N39390" t="str">
        <f t="shared" si="773"/>
        <v>39155089382013</v>
      </c>
      <c r="O39390">
        <v>16</v>
      </c>
    </row>
    <row r="39391" spans="12:15" x14ac:dyDescent="0.25">
      <c r="L39391">
        <v>3915508938</v>
      </c>
      <c r="M39391">
        <v>2014</v>
      </c>
      <c r="N39391" t="str">
        <f t="shared" si="773"/>
        <v>39155089382014</v>
      </c>
      <c r="O39391">
        <v>11</v>
      </c>
    </row>
    <row r="39392" spans="12:15" x14ac:dyDescent="0.25">
      <c r="L39392">
        <v>3915508938</v>
      </c>
      <c r="M39392">
        <v>2015</v>
      </c>
      <c r="N39392" t="str">
        <f t="shared" si="773"/>
        <v>39155089382015</v>
      </c>
      <c r="O39392">
        <v>22</v>
      </c>
    </row>
    <row r="39393" spans="12:15" x14ac:dyDescent="0.25">
      <c r="L39393">
        <v>3915509190</v>
      </c>
      <c r="M39393">
        <v>1995</v>
      </c>
      <c r="N39393" t="str">
        <f t="shared" si="773"/>
        <v>39155091901995</v>
      </c>
      <c r="O39393">
        <v>69</v>
      </c>
    </row>
    <row r="39394" spans="12:15" x14ac:dyDescent="0.25">
      <c r="L39394">
        <v>3915509190</v>
      </c>
      <c r="M39394">
        <v>1996</v>
      </c>
      <c r="N39394" t="str">
        <f t="shared" si="773"/>
        <v>39155091901996</v>
      </c>
      <c r="O39394">
        <v>99</v>
      </c>
    </row>
    <row r="39395" spans="12:15" x14ac:dyDescent="0.25">
      <c r="L39395">
        <v>3915509190</v>
      </c>
      <c r="M39395">
        <v>1997</v>
      </c>
      <c r="N39395" t="str">
        <f t="shared" si="773"/>
        <v>39155091901997</v>
      </c>
      <c r="O39395">
        <v>113</v>
      </c>
    </row>
    <row r="39396" spans="12:15" x14ac:dyDescent="0.25">
      <c r="L39396">
        <v>3915509190</v>
      </c>
      <c r="M39396">
        <v>1998</v>
      </c>
      <c r="N39396" t="str">
        <f t="shared" si="773"/>
        <v>39155091901998</v>
      </c>
      <c r="O39396">
        <v>108</v>
      </c>
    </row>
    <row r="39397" spans="12:15" x14ac:dyDescent="0.25">
      <c r="L39397">
        <v>3915509190</v>
      </c>
      <c r="M39397">
        <v>1999</v>
      </c>
      <c r="N39397" t="str">
        <f t="shared" si="773"/>
        <v>39155091901999</v>
      </c>
      <c r="O39397">
        <v>94</v>
      </c>
    </row>
    <row r="39398" spans="12:15" x14ac:dyDescent="0.25">
      <c r="L39398">
        <v>3915509190</v>
      </c>
      <c r="M39398">
        <v>2000</v>
      </c>
      <c r="N39398" t="str">
        <f t="shared" si="773"/>
        <v>39155091902000</v>
      </c>
      <c r="O39398">
        <v>76</v>
      </c>
    </row>
    <row r="39399" spans="12:15" x14ac:dyDescent="0.25">
      <c r="L39399">
        <v>3915509190</v>
      </c>
      <c r="M39399">
        <v>2001</v>
      </c>
      <c r="N39399" t="str">
        <f t="shared" si="773"/>
        <v>39155091902001</v>
      </c>
      <c r="O39399">
        <v>84</v>
      </c>
    </row>
    <row r="39400" spans="12:15" x14ac:dyDescent="0.25">
      <c r="L39400">
        <v>3915509190</v>
      </c>
      <c r="M39400">
        <v>2002</v>
      </c>
      <c r="N39400" t="str">
        <f t="shared" si="773"/>
        <v>39155091902002</v>
      </c>
      <c r="O39400">
        <v>88</v>
      </c>
    </row>
    <row r="39401" spans="12:15" x14ac:dyDescent="0.25">
      <c r="L39401">
        <v>3915509190</v>
      </c>
      <c r="M39401">
        <v>2003</v>
      </c>
      <c r="N39401" t="str">
        <f t="shared" si="773"/>
        <v>39155091902003</v>
      </c>
      <c r="O39401">
        <v>89</v>
      </c>
    </row>
    <row r="39402" spans="12:15" x14ac:dyDescent="0.25">
      <c r="L39402">
        <v>3915509190</v>
      </c>
      <c r="M39402">
        <v>2004</v>
      </c>
      <c r="N39402" t="str">
        <f t="shared" si="773"/>
        <v>39155091902004</v>
      </c>
      <c r="O39402">
        <v>107</v>
      </c>
    </row>
    <row r="39403" spans="12:15" x14ac:dyDescent="0.25">
      <c r="L39403">
        <v>3915509190</v>
      </c>
      <c r="M39403">
        <v>2005</v>
      </c>
      <c r="N39403" t="str">
        <f t="shared" si="773"/>
        <v>39155091902005</v>
      </c>
      <c r="O39403">
        <v>87</v>
      </c>
    </row>
    <row r="39404" spans="12:15" x14ac:dyDescent="0.25">
      <c r="L39404">
        <v>3915509190</v>
      </c>
      <c r="M39404">
        <v>2006</v>
      </c>
      <c r="N39404" t="str">
        <f t="shared" si="773"/>
        <v>39155091902006</v>
      </c>
      <c r="O39404">
        <v>80</v>
      </c>
    </row>
    <row r="39405" spans="12:15" x14ac:dyDescent="0.25">
      <c r="L39405">
        <v>3915509190</v>
      </c>
      <c r="M39405">
        <v>2007</v>
      </c>
      <c r="N39405" t="str">
        <f t="shared" si="773"/>
        <v>39155091902007</v>
      </c>
      <c r="O39405">
        <v>83</v>
      </c>
    </row>
    <row r="39406" spans="12:15" x14ac:dyDescent="0.25">
      <c r="L39406">
        <v>3915509190</v>
      </c>
      <c r="M39406">
        <v>2008</v>
      </c>
      <c r="N39406" t="str">
        <f t="shared" si="773"/>
        <v>39155091902008</v>
      </c>
      <c r="O39406">
        <v>69</v>
      </c>
    </row>
    <row r="39407" spans="12:15" x14ac:dyDescent="0.25">
      <c r="L39407">
        <v>3915509190</v>
      </c>
      <c r="M39407">
        <v>2009</v>
      </c>
      <c r="N39407" t="str">
        <f t="shared" si="773"/>
        <v>39155091902009</v>
      </c>
      <c r="O39407">
        <v>53</v>
      </c>
    </row>
    <row r="39408" spans="12:15" x14ac:dyDescent="0.25">
      <c r="L39408">
        <v>3915509190</v>
      </c>
      <c r="M39408">
        <v>2010</v>
      </c>
      <c r="N39408" t="str">
        <f t="shared" si="773"/>
        <v>39155091902010</v>
      </c>
      <c r="O39408">
        <v>49</v>
      </c>
    </row>
    <row r="39409" spans="12:15" x14ac:dyDescent="0.25">
      <c r="L39409">
        <v>3915509190</v>
      </c>
      <c r="M39409">
        <v>2011</v>
      </c>
      <c r="N39409" t="str">
        <f t="shared" si="773"/>
        <v>39155091902011</v>
      </c>
      <c r="O39409">
        <v>65</v>
      </c>
    </row>
    <row r="39410" spans="12:15" x14ac:dyDescent="0.25">
      <c r="L39410">
        <v>3915509190</v>
      </c>
      <c r="M39410">
        <v>2012</v>
      </c>
      <c r="N39410" t="str">
        <f t="shared" si="773"/>
        <v>39155091902012</v>
      </c>
      <c r="O39410">
        <v>63</v>
      </c>
    </row>
    <row r="39411" spans="12:15" x14ac:dyDescent="0.25">
      <c r="L39411">
        <v>3915509190</v>
      </c>
      <c r="M39411">
        <v>2013</v>
      </c>
      <c r="N39411" t="str">
        <f t="shared" si="773"/>
        <v>39155091902013</v>
      </c>
      <c r="O39411">
        <v>60</v>
      </c>
    </row>
    <row r="39412" spans="12:15" x14ac:dyDescent="0.25">
      <c r="L39412">
        <v>3915509190</v>
      </c>
      <c r="M39412">
        <v>2014</v>
      </c>
      <c r="N39412" t="str">
        <f t="shared" si="773"/>
        <v>39155091902014</v>
      </c>
      <c r="O39412">
        <v>51</v>
      </c>
    </row>
    <row r="39413" spans="12:15" x14ac:dyDescent="0.25">
      <c r="L39413">
        <v>3915509190</v>
      </c>
      <c r="M39413">
        <v>2015</v>
      </c>
      <c r="N39413" t="str">
        <f t="shared" si="773"/>
        <v>39155091902015</v>
      </c>
      <c r="O39413">
        <v>64</v>
      </c>
    </row>
    <row r="39414" spans="12:15" x14ac:dyDescent="0.25">
      <c r="L39414">
        <v>3915513470</v>
      </c>
      <c r="M39414">
        <v>1995</v>
      </c>
      <c r="N39414" t="str">
        <f t="shared" si="773"/>
        <v>39155134701995</v>
      </c>
      <c r="O39414">
        <v>165</v>
      </c>
    </row>
    <row r="39415" spans="12:15" x14ac:dyDescent="0.25">
      <c r="L39415">
        <v>3915513470</v>
      </c>
      <c r="M39415">
        <v>1996</v>
      </c>
      <c r="N39415" t="str">
        <f t="shared" si="773"/>
        <v>39155134701996</v>
      </c>
      <c r="O39415">
        <v>159</v>
      </c>
    </row>
    <row r="39416" spans="12:15" x14ac:dyDescent="0.25">
      <c r="L39416">
        <v>3915513470</v>
      </c>
      <c r="M39416">
        <v>1997</v>
      </c>
      <c r="N39416" t="str">
        <f t="shared" si="773"/>
        <v>39155134701997</v>
      </c>
      <c r="O39416">
        <v>140</v>
      </c>
    </row>
    <row r="39417" spans="12:15" x14ac:dyDescent="0.25">
      <c r="L39417">
        <v>3915513470</v>
      </c>
      <c r="M39417">
        <v>1998</v>
      </c>
      <c r="N39417" t="str">
        <f t="shared" si="773"/>
        <v>39155134701998</v>
      </c>
      <c r="O39417">
        <v>159</v>
      </c>
    </row>
    <row r="39418" spans="12:15" x14ac:dyDescent="0.25">
      <c r="L39418">
        <v>3915513470</v>
      </c>
      <c r="M39418">
        <v>1999</v>
      </c>
      <c r="N39418" t="str">
        <f t="shared" si="773"/>
        <v>39155134701999</v>
      </c>
      <c r="O39418">
        <v>124</v>
      </c>
    </row>
    <row r="39419" spans="12:15" x14ac:dyDescent="0.25">
      <c r="L39419">
        <v>3915513470</v>
      </c>
      <c r="M39419">
        <v>2000</v>
      </c>
      <c r="N39419" t="str">
        <f t="shared" si="773"/>
        <v>39155134702000</v>
      </c>
      <c r="O39419">
        <v>96</v>
      </c>
    </row>
    <row r="39420" spans="12:15" x14ac:dyDescent="0.25">
      <c r="L39420">
        <v>3915513470</v>
      </c>
      <c r="M39420">
        <v>2001</v>
      </c>
      <c r="N39420" t="str">
        <f t="shared" si="773"/>
        <v>39155134702001</v>
      </c>
      <c r="O39420">
        <v>129</v>
      </c>
    </row>
    <row r="39421" spans="12:15" x14ac:dyDescent="0.25">
      <c r="L39421">
        <v>3915513470</v>
      </c>
      <c r="M39421">
        <v>2002</v>
      </c>
      <c r="N39421" t="str">
        <f t="shared" si="773"/>
        <v>39155134702002</v>
      </c>
      <c r="O39421">
        <v>112</v>
      </c>
    </row>
    <row r="39422" spans="12:15" x14ac:dyDescent="0.25">
      <c r="L39422">
        <v>3915513470</v>
      </c>
      <c r="M39422">
        <v>2003</v>
      </c>
      <c r="N39422" t="str">
        <f t="shared" si="773"/>
        <v>39155134702003</v>
      </c>
      <c r="O39422">
        <v>160</v>
      </c>
    </row>
    <row r="39423" spans="12:15" x14ac:dyDescent="0.25">
      <c r="L39423">
        <v>3915513470</v>
      </c>
      <c r="M39423">
        <v>2004</v>
      </c>
      <c r="N39423" t="str">
        <f t="shared" si="773"/>
        <v>39155134702004</v>
      </c>
      <c r="O39423">
        <v>134</v>
      </c>
    </row>
    <row r="39424" spans="12:15" x14ac:dyDescent="0.25">
      <c r="L39424">
        <v>3915513470</v>
      </c>
      <c r="M39424">
        <v>2005</v>
      </c>
      <c r="N39424" t="str">
        <f t="shared" si="773"/>
        <v>39155134702005</v>
      </c>
      <c r="O39424">
        <v>157</v>
      </c>
    </row>
    <row r="39425" spans="12:15" x14ac:dyDescent="0.25">
      <c r="L39425">
        <v>3915513470</v>
      </c>
      <c r="M39425">
        <v>2006</v>
      </c>
      <c r="N39425" t="str">
        <f t="shared" si="773"/>
        <v>39155134702006</v>
      </c>
      <c r="O39425">
        <v>129</v>
      </c>
    </row>
    <row r="39426" spans="12:15" x14ac:dyDescent="0.25">
      <c r="L39426">
        <v>3915513470</v>
      </c>
      <c r="M39426">
        <v>2007</v>
      </c>
      <c r="N39426" t="str">
        <f t="shared" si="773"/>
        <v>39155134702007</v>
      </c>
      <c r="O39426">
        <v>106</v>
      </c>
    </row>
    <row r="39427" spans="12:15" x14ac:dyDescent="0.25">
      <c r="L39427">
        <v>3915513470</v>
      </c>
      <c r="M39427">
        <v>2008</v>
      </c>
      <c r="N39427" t="str">
        <f t="shared" si="773"/>
        <v>39155134702008</v>
      </c>
      <c r="O39427">
        <v>89</v>
      </c>
    </row>
    <row r="39428" spans="12:15" x14ac:dyDescent="0.25">
      <c r="L39428">
        <v>3915513470</v>
      </c>
      <c r="M39428">
        <v>2009</v>
      </c>
      <c r="N39428" t="str">
        <f t="shared" si="773"/>
        <v>39155134702009</v>
      </c>
      <c r="O39428">
        <v>79</v>
      </c>
    </row>
    <row r="39429" spans="12:15" x14ac:dyDescent="0.25">
      <c r="L39429">
        <v>3915513470</v>
      </c>
      <c r="M39429">
        <v>2010</v>
      </c>
      <c r="N39429" t="str">
        <f t="shared" si="773"/>
        <v>39155134702010</v>
      </c>
      <c r="O39429">
        <v>79</v>
      </c>
    </row>
    <row r="39430" spans="12:15" x14ac:dyDescent="0.25">
      <c r="L39430">
        <v>3915513470</v>
      </c>
      <c r="M39430">
        <v>2011</v>
      </c>
      <c r="N39430" t="str">
        <f t="shared" si="773"/>
        <v>39155134702011</v>
      </c>
      <c r="O39430">
        <v>93</v>
      </c>
    </row>
    <row r="39431" spans="12:15" x14ac:dyDescent="0.25">
      <c r="L39431">
        <v>3915513470</v>
      </c>
      <c r="M39431">
        <v>2012</v>
      </c>
      <c r="N39431" t="str">
        <f t="shared" ref="N39431:N39494" si="774">_xlfn.CONCAT(L39431,M39431)</f>
        <v>39155134702012</v>
      </c>
      <c r="O39431">
        <v>102</v>
      </c>
    </row>
    <row r="39432" spans="12:15" x14ac:dyDescent="0.25">
      <c r="L39432">
        <v>3915513470</v>
      </c>
      <c r="M39432">
        <v>2013</v>
      </c>
      <c r="N39432" t="str">
        <f t="shared" si="774"/>
        <v>39155134702013</v>
      </c>
      <c r="O39432">
        <v>116</v>
      </c>
    </row>
    <row r="39433" spans="12:15" x14ac:dyDescent="0.25">
      <c r="L39433">
        <v>3915513470</v>
      </c>
      <c r="M39433">
        <v>2014</v>
      </c>
      <c r="N39433" t="str">
        <f t="shared" si="774"/>
        <v>39155134702014</v>
      </c>
      <c r="O39433">
        <v>99</v>
      </c>
    </row>
    <row r="39434" spans="12:15" x14ac:dyDescent="0.25">
      <c r="L39434">
        <v>3915513470</v>
      </c>
      <c r="M39434">
        <v>2015</v>
      </c>
      <c r="N39434" t="str">
        <f t="shared" si="774"/>
        <v>39155134702015</v>
      </c>
      <c r="O39434">
        <v>130</v>
      </c>
    </row>
    <row r="39435" spans="12:15" x14ac:dyDescent="0.25">
      <c r="L39435">
        <v>3915518812</v>
      </c>
      <c r="M39435">
        <v>1995</v>
      </c>
      <c r="N39435" t="str">
        <f t="shared" si="774"/>
        <v>39155188121995</v>
      </c>
      <c r="O39435">
        <v>115</v>
      </c>
    </row>
    <row r="39436" spans="12:15" x14ac:dyDescent="0.25">
      <c r="L39436">
        <v>3915518812</v>
      </c>
      <c r="M39436">
        <v>1996</v>
      </c>
      <c r="N39436" t="str">
        <f t="shared" si="774"/>
        <v>39155188121996</v>
      </c>
      <c r="O39436">
        <v>158</v>
      </c>
    </row>
    <row r="39437" spans="12:15" x14ac:dyDescent="0.25">
      <c r="L39437">
        <v>3915518812</v>
      </c>
      <c r="M39437">
        <v>1997</v>
      </c>
      <c r="N39437" t="str">
        <f t="shared" si="774"/>
        <v>39155188121997</v>
      </c>
      <c r="O39437">
        <v>140</v>
      </c>
    </row>
    <row r="39438" spans="12:15" x14ac:dyDescent="0.25">
      <c r="L39438">
        <v>3915518812</v>
      </c>
      <c r="M39438">
        <v>1998</v>
      </c>
      <c r="N39438" t="str">
        <f t="shared" si="774"/>
        <v>39155188121998</v>
      </c>
      <c r="O39438">
        <v>164</v>
      </c>
    </row>
    <row r="39439" spans="12:15" x14ac:dyDescent="0.25">
      <c r="L39439">
        <v>3915518812</v>
      </c>
      <c r="M39439">
        <v>1999</v>
      </c>
      <c r="N39439" t="str">
        <f t="shared" si="774"/>
        <v>39155188121999</v>
      </c>
      <c r="O39439">
        <v>154</v>
      </c>
    </row>
    <row r="39440" spans="12:15" x14ac:dyDescent="0.25">
      <c r="L39440">
        <v>3915518812</v>
      </c>
      <c r="M39440">
        <v>2000</v>
      </c>
      <c r="N39440" t="str">
        <f t="shared" si="774"/>
        <v>39155188122000</v>
      </c>
      <c r="O39440">
        <v>107</v>
      </c>
    </row>
    <row r="39441" spans="12:15" x14ac:dyDescent="0.25">
      <c r="L39441">
        <v>3915518812</v>
      </c>
      <c r="M39441">
        <v>2001</v>
      </c>
      <c r="N39441" t="str">
        <f t="shared" si="774"/>
        <v>39155188122001</v>
      </c>
      <c r="O39441">
        <v>109</v>
      </c>
    </row>
    <row r="39442" spans="12:15" x14ac:dyDescent="0.25">
      <c r="L39442">
        <v>3915518812</v>
      </c>
      <c r="M39442">
        <v>2002</v>
      </c>
      <c r="N39442" t="str">
        <f t="shared" si="774"/>
        <v>39155188122002</v>
      </c>
      <c r="O39442">
        <v>119</v>
      </c>
    </row>
    <row r="39443" spans="12:15" x14ac:dyDescent="0.25">
      <c r="L39443">
        <v>3915518812</v>
      </c>
      <c r="M39443">
        <v>2003</v>
      </c>
      <c r="N39443" t="str">
        <f t="shared" si="774"/>
        <v>39155188122003</v>
      </c>
      <c r="O39443">
        <v>136</v>
      </c>
    </row>
    <row r="39444" spans="12:15" x14ac:dyDescent="0.25">
      <c r="L39444">
        <v>3915518812</v>
      </c>
      <c r="M39444">
        <v>2004</v>
      </c>
      <c r="N39444" t="str">
        <f t="shared" si="774"/>
        <v>39155188122004</v>
      </c>
      <c r="O39444">
        <v>169</v>
      </c>
    </row>
    <row r="39445" spans="12:15" x14ac:dyDescent="0.25">
      <c r="L39445">
        <v>3915518812</v>
      </c>
      <c r="M39445">
        <v>2005</v>
      </c>
      <c r="N39445" t="str">
        <f t="shared" si="774"/>
        <v>39155188122005</v>
      </c>
      <c r="O39445">
        <v>139</v>
      </c>
    </row>
    <row r="39446" spans="12:15" x14ac:dyDescent="0.25">
      <c r="L39446">
        <v>3915518812</v>
      </c>
      <c r="M39446">
        <v>2006</v>
      </c>
      <c r="N39446" t="str">
        <f t="shared" si="774"/>
        <v>39155188122006</v>
      </c>
      <c r="O39446">
        <v>118</v>
      </c>
    </row>
    <row r="39447" spans="12:15" x14ac:dyDescent="0.25">
      <c r="L39447">
        <v>3915518812</v>
      </c>
      <c r="M39447">
        <v>2007</v>
      </c>
      <c r="N39447" t="str">
        <f t="shared" si="774"/>
        <v>39155188122007</v>
      </c>
      <c r="O39447">
        <v>111</v>
      </c>
    </row>
    <row r="39448" spans="12:15" x14ac:dyDescent="0.25">
      <c r="L39448">
        <v>3915518812</v>
      </c>
      <c r="M39448">
        <v>2008</v>
      </c>
      <c r="N39448" t="str">
        <f t="shared" si="774"/>
        <v>39155188122008</v>
      </c>
      <c r="O39448">
        <v>91</v>
      </c>
    </row>
    <row r="39449" spans="12:15" x14ac:dyDescent="0.25">
      <c r="L39449">
        <v>3915518812</v>
      </c>
      <c r="M39449">
        <v>2009</v>
      </c>
      <c r="N39449" t="str">
        <f t="shared" si="774"/>
        <v>39155188122009</v>
      </c>
      <c r="O39449">
        <v>77</v>
      </c>
    </row>
    <row r="39450" spans="12:15" x14ac:dyDescent="0.25">
      <c r="L39450">
        <v>3915518812</v>
      </c>
      <c r="M39450">
        <v>2010</v>
      </c>
      <c r="N39450" t="str">
        <f t="shared" si="774"/>
        <v>39155188122010</v>
      </c>
      <c r="O39450">
        <v>78</v>
      </c>
    </row>
    <row r="39451" spans="12:15" x14ac:dyDescent="0.25">
      <c r="L39451">
        <v>3915518812</v>
      </c>
      <c r="M39451">
        <v>2011</v>
      </c>
      <c r="N39451" t="str">
        <f t="shared" si="774"/>
        <v>39155188122011</v>
      </c>
      <c r="O39451">
        <v>78</v>
      </c>
    </row>
    <row r="39452" spans="12:15" x14ac:dyDescent="0.25">
      <c r="L39452">
        <v>3915518812</v>
      </c>
      <c r="M39452">
        <v>2012</v>
      </c>
      <c r="N39452" t="str">
        <f t="shared" si="774"/>
        <v>39155188122012</v>
      </c>
      <c r="O39452">
        <v>99</v>
      </c>
    </row>
    <row r="39453" spans="12:15" x14ac:dyDescent="0.25">
      <c r="L39453">
        <v>3915518812</v>
      </c>
      <c r="M39453">
        <v>2013</v>
      </c>
      <c r="N39453" t="str">
        <f t="shared" si="774"/>
        <v>39155188122013</v>
      </c>
      <c r="O39453">
        <v>96</v>
      </c>
    </row>
    <row r="39454" spans="12:15" x14ac:dyDescent="0.25">
      <c r="L39454">
        <v>3915518812</v>
      </c>
      <c r="M39454">
        <v>2014</v>
      </c>
      <c r="N39454" t="str">
        <f t="shared" si="774"/>
        <v>39155188122014</v>
      </c>
      <c r="O39454">
        <v>97</v>
      </c>
    </row>
    <row r="39455" spans="12:15" x14ac:dyDescent="0.25">
      <c r="L39455">
        <v>3915518812</v>
      </c>
      <c r="M39455">
        <v>2015</v>
      </c>
      <c r="N39455" t="str">
        <f t="shared" si="774"/>
        <v>39155188122015</v>
      </c>
      <c r="O39455">
        <v>97</v>
      </c>
    </row>
    <row r="39456" spans="12:15" x14ac:dyDescent="0.25">
      <c r="L39456">
        <v>3915526684</v>
      </c>
      <c r="M39456">
        <v>1995</v>
      </c>
      <c r="N39456" t="str">
        <f t="shared" si="774"/>
        <v>39155266841995</v>
      </c>
      <c r="O39456">
        <v>17</v>
      </c>
    </row>
    <row r="39457" spans="12:15" x14ac:dyDescent="0.25">
      <c r="L39457">
        <v>3915526684</v>
      </c>
      <c r="M39457">
        <v>1996</v>
      </c>
      <c r="N39457" t="str">
        <f t="shared" si="774"/>
        <v>39155266841996</v>
      </c>
      <c r="O39457">
        <v>19</v>
      </c>
    </row>
    <row r="39458" spans="12:15" x14ac:dyDescent="0.25">
      <c r="L39458">
        <v>3915526684</v>
      </c>
      <c r="M39458">
        <v>1997</v>
      </c>
      <c r="N39458" t="str">
        <f t="shared" si="774"/>
        <v>39155266841997</v>
      </c>
      <c r="O39458">
        <v>27</v>
      </c>
    </row>
    <row r="39459" spans="12:15" x14ac:dyDescent="0.25">
      <c r="L39459">
        <v>3915526684</v>
      </c>
      <c r="M39459">
        <v>1998</v>
      </c>
      <c r="N39459" t="str">
        <f t="shared" si="774"/>
        <v>39155266841998</v>
      </c>
      <c r="O39459">
        <v>33</v>
      </c>
    </row>
    <row r="39460" spans="12:15" x14ac:dyDescent="0.25">
      <c r="L39460">
        <v>3915526684</v>
      </c>
      <c r="M39460">
        <v>1999</v>
      </c>
      <c r="N39460" t="str">
        <f t="shared" si="774"/>
        <v>39155266841999</v>
      </c>
      <c r="O39460">
        <v>22</v>
      </c>
    </row>
    <row r="39461" spans="12:15" x14ac:dyDescent="0.25">
      <c r="L39461">
        <v>3915526684</v>
      </c>
      <c r="M39461">
        <v>2000</v>
      </c>
      <c r="N39461" t="str">
        <f t="shared" si="774"/>
        <v>39155266842000</v>
      </c>
      <c r="O39461">
        <v>20</v>
      </c>
    </row>
    <row r="39462" spans="12:15" x14ac:dyDescent="0.25">
      <c r="L39462">
        <v>3915526684</v>
      </c>
      <c r="M39462">
        <v>2001</v>
      </c>
      <c r="N39462" t="str">
        <f t="shared" si="774"/>
        <v>39155266842001</v>
      </c>
      <c r="O39462">
        <v>17</v>
      </c>
    </row>
    <row r="39463" spans="12:15" x14ac:dyDescent="0.25">
      <c r="L39463">
        <v>3915526684</v>
      </c>
      <c r="M39463">
        <v>2002</v>
      </c>
      <c r="N39463" t="str">
        <f t="shared" si="774"/>
        <v>39155266842002</v>
      </c>
      <c r="O39463">
        <v>24</v>
      </c>
    </row>
    <row r="39464" spans="12:15" x14ac:dyDescent="0.25">
      <c r="L39464">
        <v>3915526684</v>
      </c>
      <c r="M39464">
        <v>2003</v>
      </c>
      <c r="N39464" t="str">
        <f t="shared" si="774"/>
        <v>39155266842003</v>
      </c>
      <c r="O39464">
        <v>16</v>
      </c>
    </row>
    <row r="39465" spans="12:15" x14ac:dyDescent="0.25">
      <c r="L39465">
        <v>3915526684</v>
      </c>
      <c r="M39465">
        <v>2004</v>
      </c>
      <c r="N39465" t="str">
        <f t="shared" si="774"/>
        <v>39155266842004</v>
      </c>
      <c r="O39465">
        <v>13</v>
      </c>
    </row>
    <row r="39466" spans="12:15" x14ac:dyDescent="0.25">
      <c r="L39466">
        <v>3915526684</v>
      </c>
      <c r="M39466">
        <v>2005</v>
      </c>
      <c r="N39466" t="str">
        <f t="shared" si="774"/>
        <v>39155266842005</v>
      </c>
      <c r="O39466">
        <v>28</v>
      </c>
    </row>
    <row r="39467" spans="12:15" x14ac:dyDescent="0.25">
      <c r="L39467">
        <v>3915526684</v>
      </c>
      <c r="M39467">
        <v>2006</v>
      </c>
      <c r="N39467" t="str">
        <f t="shared" si="774"/>
        <v>39155266842006</v>
      </c>
      <c r="O39467">
        <v>25</v>
      </c>
    </row>
    <row r="39468" spans="12:15" x14ac:dyDescent="0.25">
      <c r="L39468">
        <v>3915526684</v>
      </c>
      <c r="M39468">
        <v>2007</v>
      </c>
      <c r="N39468" t="str">
        <f t="shared" si="774"/>
        <v>39155266842007</v>
      </c>
      <c r="O39468">
        <v>17</v>
      </c>
    </row>
    <row r="39469" spans="12:15" x14ac:dyDescent="0.25">
      <c r="L39469">
        <v>3915526684</v>
      </c>
      <c r="M39469">
        <v>2008</v>
      </c>
      <c r="N39469" t="str">
        <f t="shared" si="774"/>
        <v>39155266842008</v>
      </c>
      <c r="O39469">
        <v>17</v>
      </c>
    </row>
    <row r="39470" spans="12:15" x14ac:dyDescent="0.25">
      <c r="L39470">
        <v>3915526684</v>
      </c>
      <c r="M39470">
        <v>2009</v>
      </c>
      <c r="N39470" t="str">
        <f t="shared" si="774"/>
        <v>39155266842009</v>
      </c>
      <c r="O39470">
        <v>13</v>
      </c>
    </row>
    <row r="39471" spans="12:15" x14ac:dyDescent="0.25">
      <c r="L39471">
        <v>3915526684</v>
      </c>
      <c r="M39471">
        <v>2010</v>
      </c>
      <c r="N39471" t="str">
        <f t="shared" si="774"/>
        <v>39155266842010</v>
      </c>
      <c r="O39471">
        <v>10</v>
      </c>
    </row>
    <row r="39472" spans="12:15" x14ac:dyDescent="0.25">
      <c r="L39472">
        <v>3915526684</v>
      </c>
      <c r="M39472">
        <v>2011</v>
      </c>
      <c r="N39472" t="str">
        <f t="shared" si="774"/>
        <v>39155266842011</v>
      </c>
      <c r="O39472">
        <v>21</v>
      </c>
    </row>
    <row r="39473" spans="12:15" x14ac:dyDescent="0.25">
      <c r="L39473">
        <v>3915526684</v>
      </c>
      <c r="M39473">
        <v>2012</v>
      </c>
      <c r="N39473" t="str">
        <f t="shared" si="774"/>
        <v>39155266842012</v>
      </c>
      <c r="O39473">
        <v>17</v>
      </c>
    </row>
    <row r="39474" spans="12:15" x14ac:dyDescent="0.25">
      <c r="L39474">
        <v>3915526684</v>
      </c>
      <c r="M39474">
        <v>2013</v>
      </c>
      <c r="N39474" t="str">
        <f t="shared" si="774"/>
        <v>39155266842013</v>
      </c>
      <c r="O39474">
        <v>13</v>
      </c>
    </row>
    <row r="39475" spans="12:15" x14ac:dyDescent="0.25">
      <c r="L39475">
        <v>3915526684</v>
      </c>
      <c r="M39475">
        <v>2014</v>
      </c>
      <c r="N39475" t="str">
        <f t="shared" si="774"/>
        <v>39155266842014</v>
      </c>
      <c r="O39475">
        <v>17</v>
      </c>
    </row>
    <row r="39476" spans="12:15" x14ac:dyDescent="0.25">
      <c r="L39476">
        <v>3915526684</v>
      </c>
      <c r="M39476">
        <v>2015</v>
      </c>
      <c r="N39476" t="str">
        <f t="shared" si="774"/>
        <v>39155266842015</v>
      </c>
      <c r="O39476">
        <v>26</v>
      </c>
    </row>
    <row r="39477" spans="12:15" x14ac:dyDescent="0.25">
      <c r="L39477">
        <v>3915528098</v>
      </c>
      <c r="M39477">
        <v>1995</v>
      </c>
      <c r="N39477" t="str">
        <f t="shared" si="774"/>
        <v>39155280981995</v>
      </c>
      <c r="O39477">
        <v>29</v>
      </c>
    </row>
    <row r="39478" spans="12:15" x14ac:dyDescent="0.25">
      <c r="L39478">
        <v>3915528098</v>
      </c>
      <c r="M39478">
        <v>1996</v>
      </c>
      <c r="N39478" t="str">
        <f t="shared" si="774"/>
        <v>39155280981996</v>
      </c>
      <c r="O39478">
        <v>29</v>
      </c>
    </row>
    <row r="39479" spans="12:15" x14ac:dyDescent="0.25">
      <c r="L39479">
        <v>3915528098</v>
      </c>
      <c r="M39479">
        <v>1997</v>
      </c>
      <c r="N39479" t="str">
        <f t="shared" si="774"/>
        <v>39155280981997</v>
      </c>
      <c r="O39479">
        <v>25</v>
      </c>
    </row>
    <row r="39480" spans="12:15" x14ac:dyDescent="0.25">
      <c r="L39480">
        <v>3915528098</v>
      </c>
      <c r="M39480">
        <v>1998</v>
      </c>
      <c r="N39480" t="str">
        <f t="shared" si="774"/>
        <v>39155280981998</v>
      </c>
      <c r="O39480">
        <v>19</v>
      </c>
    </row>
    <row r="39481" spans="12:15" x14ac:dyDescent="0.25">
      <c r="L39481">
        <v>3915528098</v>
      </c>
      <c r="M39481">
        <v>1999</v>
      </c>
      <c r="N39481" t="str">
        <f t="shared" si="774"/>
        <v>39155280981999</v>
      </c>
      <c r="O39481">
        <v>27</v>
      </c>
    </row>
    <row r="39482" spans="12:15" x14ac:dyDescent="0.25">
      <c r="L39482">
        <v>3915528098</v>
      </c>
      <c r="M39482">
        <v>2000</v>
      </c>
      <c r="N39482" t="str">
        <f t="shared" si="774"/>
        <v>39155280982000</v>
      </c>
      <c r="O39482">
        <v>30</v>
      </c>
    </row>
    <row r="39483" spans="12:15" x14ac:dyDescent="0.25">
      <c r="L39483">
        <v>3915528098</v>
      </c>
      <c r="M39483">
        <v>2001</v>
      </c>
      <c r="N39483" t="str">
        <f t="shared" si="774"/>
        <v>39155280982001</v>
      </c>
      <c r="O39483">
        <v>32</v>
      </c>
    </row>
    <row r="39484" spans="12:15" x14ac:dyDescent="0.25">
      <c r="L39484">
        <v>3915528098</v>
      </c>
      <c r="M39484">
        <v>2002</v>
      </c>
      <c r="N39484" t="str">
        <f t="shared" si="774"/>
        <v>39155280982002</v>
      </c>
      <c r="O39484">
        <v>18</v>
      </c>
    </row>
    <row r="39485" spans="12:15" x14ac:dyDescent="0.25">
      <c r="L39485">
        <v>3915528098</v>
      </c>
      <c r="M39485">
        <v>2003</v>
      </c>
      <c r="N39485" t="str">
        <f t="shared" si="774"/>
        <v>39155280982003</v>
      </c>
      <c r="O39485">
        <v>18</v>
      </c>
    </row>
    <row r="39486" spans="12:15" x14ac:dyDescent="0.25">
      <c r="L39486">
        <v>3915528098</v>
      </c>
      <c r="M39486">
        <v>2004</v>
      </c>
      <c r="N39486" t="str">
        <f t="shared" si="774"/>
        <v>39155280982004</v>
      </c>
      <c r="O39486">
        <v>21</v>
      </c>
    </row>
    <row r="39487" spans="12:15" x14ac:dyDescent="0.25">
      <c r="L39487">
        <v>3915528098</v>
      </c>
      <c r="M39487">
        <v>2005</v>
      </c>
      <c r="N39487" t="str">
        <f t="shared" si="774"/>
        <v>39155280982005</v>
      </c>
      <c r="O39487">
        <v>22</v>
      </c>
    </row>
    <row r="39488" spans="12:15" x14ac:dyDescent="0.25">
      <c r="L39488">
        <v>3915528098</v>
      </c>
      <c r="M39488">
        <v>2006</v>
      </c>
      <c r="N39488" t="str">
        <f t="shared" si="774"/>
        <v>39155280982006</v>
      </c>
      <c r="O39488">
        <v>20</v>
      </c>
    </row>
    <row r="39489" spans="12:15" x14ac:dyDescent="0.25">
      <c r="L39489">
        <v>3915528098</v>
      </c>
      <c r="M39489">
        <v>2007</v>
      </c>
      <c r="N39489" t="str">
        <f t="shared" si="774"/>
        <v>39155280982007</v>
      </c>
      <c r="O39489">
        <v>16</v>
      </c>
    </row>
    <row r="39490" spans="12:15" x14ac:dyDescent="0.25">
      <c r="L39490">
        <v>3915528098</v>
      </c>
      <c r="M39490">
        <v>2008</v>
      </c>
      <c r="N39490" t="str">
        <f t="shared" si="774"/>
        <v>39155280982008</v>
      </c>
      <c r="O39490">
        <v>16</v>
      </c>
    </row>
    <row r="39491" spans="12:15" x14ac:dyDescent="0.25">
      <c r="L39491">
        <v>3915528098</v>
      </c>
      <c r="M39491">
        <v>2009</v>
      </c>
      <c r="N39491" t="str">
        <f t="shared" si="774"/>
        <v>39155280982009</v>
      </c>
      <c r="O39491">
        <v>15</v>
      </c>
    </row>
    <row r="39492" spans="12:15" x14ac:dyDescent="0.25">
      <c r="L39492">
        <v>3915528098</v>
      </c>
      <c r="M39492">
        <v>2010</v>
      </c>
      <c r="N39492" t="str">
        <f t="shared" si="774"/>
        <v>39155280982010</v>
      </c>
      <c r="O39492">
        <v>12</v>
      </c>
    </row>
    <row r="39493" spans="12:15" x14ac:dyDescent="0.25">
      <c r="L39493">
        <v>3915528098</v>
      </c>
      <c r="M39493">
        <v>2011</v>
      </c>
      <c r="N39493" t="str">
        <f t="shared" si="774"/>
        <v>39155280982011</v>
      </c>
      <c r="O39493">
        <v>10</v>
      </c>
    </row>
    <row r="39494" spans="12:15" x14ac:dyDescent="0.25">
      <c r="L39494">
        <v>3915528098</v>
      </c>
      <c r="M39494">
        <v>2012</v>
      </c>
      <c r="N39494" t="str">
        <f t="shared" si="774"/>
        <v>39155280982012</v>
      </c>
      <c r="O39494">
        <v>16</v>
      </c>
    </row>
    <row r="39495" spans="12:15" x14ac:dyDescent="0.25">
      <c r="L39495">
        <v>3915528098</v>
      </c>
      <c r="M39495">
        <v>2013</v>
      </c>
      <c r="N39495" t="str">
        <f t="shared" ref="N39495:N39558" si="775">_xlfn.CONCAT(L39495,M39495)</f>
        <v>39155280982013</v>
      </c>
      <c r="O39495">
        <v>20</v>
      </c>
    </row>
    <row r="39496" spans="12:15" x14ac:dyDescent="0.25">
      <c r="L39496">
        <v>3915528098</v>
      </c>
      <c r="M39496">
        <v>2014</v>
      </c>
      <c r="N39496" t="str">
        <f t="shared" si="775"/>
        <v>39155280982014</v>
      </c>
      <c r="O39496">
        <v>28</v>
      </c>
    </row>
    <row r="39497" spans="12:15" x14ac:dyDescent="0.25">
      <c r="L39497">
        <v>3915528098</v>
      </c>
      <c r="M39497">
        <v>2015</v>
      </c>
      <c r="N39497" t="str">
        <f t="shared" si="775"/>
        <v>39155280982015</v>
      </c>
      <c r="O39497">
        <v>17</v>
      </c>
    </row>
    <row r="39498" spans="12:15" x14ac:dyDescent="0.25">
      <c r="L39498">
        <v>3915530198</v>
      </c>
      <c r="M39498">
        <v>1995</v>
      </c>
      <c r="N39498" t="str">
        <f t="shared" si="775"/>
        <v>39155301981995</v>
      </c>
      <c r="O39498">
        <v>134</v>
      </c>
    </row>
    <row r="39499" spans="12:15" x14ac:dyDescent="0.25">
      <c r="L39499">
        <v>3915530198</v>
      </c>
      <c r="M39499">
        <v>1996</v>
      </c>
      <c r="N39499" t="str">
        <f t="shared" si="775"/>
        <v>39155301981996</v>
      </c>
      <c r="O39499">
        <v>146</v>
      </c>
    </row>
    <row r="39500" spans="12:15" x14ac:dyDescent="0.25">
      <c r="L39500">
        <v>3915530198</v>
      </c>
      <c r="M39500">
        <v>1997</v>
      </c>
      <c r="N39500" t="str">
        <f t="shared" si="775"/>
        <v>39155301981997</v>
      </c>
      <c r="O39500">
        <v>140</v>
      </c>
    </row>
    <row r="39501" spans="12:15" x14ac:dyDescent="0.25">
      <c r="L39501">
        <v>3915530198</v>
      </c>
      <c r="M39501">
        <v>1998</v>
      </c>
      <c r="N39501" t="str">
        <f t="shared" si="775"/>
        <v>39155301981998</v>
      </c>
      <c r="O39501">
        <v>131</v>
      </c>
    </row>
    <row r="39502" spans="12:15" x14ac:dyDescent="0.25">
      <c r="L39502">
        <v>3915530198</v>
      </c>
      <c r="M39502">
        <v>1999</v>
      </c>
      <c r="N39502" t="str">
        <f t="shared" si="775"/>
        <v>39155301981999</v>
      </c>
      <c r="O39502">
        <v>146</v>
      </c>
    </row>
    <row r="39503" spans="12:15" x14ac:dyDescent="0.25">
      <c r="L39503">
        <v>3915530198</v>
      </c>
      <c r="M39503">
        <v>2000</v>
      </c>
      <c r="N39503" t="str">
        <f t="shared" si="775"/>
        <v>39155301982000</v>
      </c>
      <c r="O39503">
        <v>118</v>
      </c>
    </row>
    <row r="39504" spans="12:15" x14ac:dyDescent="0.25">
      <c r="L39504">
        <v>3915530198</v>
      </c>
      <c r="M39504">
        <v>2001</v>
      </c>
      <c r="N39504" t="str">
        <f t="shared" si="775"/>
        <v>39155301982001</v>
      </c>
      <c r="O39504">
        <v>102</v>
      </c>
    </row>
    <row r="39505" spans="12:15" x14ac:dyDescent="0.25">
      <c r="L39505">
        <v>3915530198</v>
      </c>
      <c r="M39505">
        <v>2002</v>
      </c>
      <c r="N39505" t="str">
        <f t="shared" si="775"/>
        <v>39155301982002</v>
      </c>
      <c r="O39505">
        <v>117</v>
      </c>
    </row>
    <row r="39506" spans="12:15" x14ac:dyDescent="0.25">
      <c r="L39506">
        <v>3915530198</v>
      </c>
      <c r="M39506">
        <v>2003</v>
      </c>
      <c r="N39506" t="str">
        <f t="shared" si="775"/>
        <v>39155301982003</v>
      </c>
      <c r="O39506">
        <v>117</v>
      </c>
    </row>
    <row r="39507" spans="12:15" x14ac:dyDescent="0.25">
      <c r="L39507">
        <v>3915530198</v>
      </c>
      <c r="M39507">
        <v>2004</v>
      </c>
      <c r="N39507" t="str">
        <f t="shared" si="775"/>
        <v>39155301982004</v>
      </c>
      <c r="O39507">
        <v>138</v>
      </c>
    </row>
    <row r="39508" spans="12:15" x14ac:dyDescent="0.25">
      <c r="L39508">
        <v>3915530198</v>
      </c>
      <c r="M39508">
        <v>2005</v>
      </c>
      <c r="N39508" t="str">
        <f t="shared" si="775"/>
        <v>39155301982005</v>
      </c>
      <c r="O39508">
        <v>121</v>
      </c>
    </row>
    <row r="39509" spans="12:15" x14ac:dyDescent="0.25">
      <c r="L39509">
        <v>3915530198</v>
      </c>
      <c r="M39509">
        <v>2006</v>
      </c>
      <c r="N39509" t="str">
        <f t="shared" si="775"/>
        <v>39155301982006</v>
      </c>
      <c r="O39509">
        <v>111</v>
      </c>
    </row>
    <row r="39510" spans="12:15" x14ac:dyDescent="0.25">
      <c r="L39510">
        <v>3915530198</v>
      </c>
      <c r="M39510">
        <v>2007</v>
      </c>
      <c r="N39510" t="str">
        <f t="shared" si="775"/>
        <v>39155301982007</v>
      </c>
      <c r="O39510">
        <v>84</v>
      </c>
    </row>
    <row r="39511" spans="12:15" x14ac:dyDescent="0.25">
      <c r="L39511">
        <v>3915530198</v>
      </c>
      <c r="M39511">
        <v>2008</v>
      </c>
      <c r="N39511" t="str">
        <f t="shared" si="775"/>
        <v>39155301982008</v>
      </c>
      <c r="O39511">
        <v>91</v>
      </c>
    </row>
    <row r="39512" spans="12:15" x14ac:dyDescent="0.25">
      <c r="L39512">
        <v>3915530198</v>
      </c>
      <c r="M39512">
        <v>2009</v>
      </c>
      <c r="N39512" t="str">
        <f t="shared" si="775"/>
        <v>39155301982009</v>
      </c>
      <c r="O39512">
        <v>82</v>
      </c>
    </row>
    <row r="39513" spans="12:15" x14ac:dyDescent="0.25">
      <c r="L39513">
        <v>3915530198</v>
      </c>
      <c r="M39513">
        <v>2010</v>
      </c>
      <c r="N39513" t="str">
        <f t="shared" si="775"/>
        <v>39155301982010</v>
      </c>
      <c r="O39513">
        <v>82</v>
      </c>
    </row>
    <row r="39514" spans="12:15" x14ac:dyDescent="0.25">
      <c r="L39514">
        <v>3915530198</v>
      </c>
      <c r="M39514">
        <v>2011</v>
      </c>
      <c r="N39514" t="str">
        <f t="shared" si="775"/>
        <v>39155301982011</v>
      </c>
      <c r="O39514">
        <v>96</v>
      </c>
    </row>
    <row r="39515" spans="12:15" x14ac:dyDescent="0.25">
      <c r="L39515">
        <v>3915530198</v>
      </c>
      <c r="M39515">
        <v>2012</v>
      </c>
      <c r="N39515" t="str">
        <f t="shared" si="775"/>
        <v>39155301982012</v>
      </c>
      <c r="O39515">
        <v>75</v>
      </c>
    </row>
    <row r="39516" spans="12:15" x14ac:dyDescent="0.25">
      <c r="L39516">
        <v>3915530198</v>
      </c>
      <c r="M39516">
        <v>2013</v>
      </c>
      <c r="N39516" t="str">
        <f t="shared" si="775"/>
        <v>39155301982013</v>
      </c>
      <c r="O39516">
        <v>99</v>
      </c>
    </row>
    <row r="39517" spans="12:15" x14ac:dyDescent="0.25">
      <c r="L39517">
        <v>3915530198</v>
      </c>
      <c r="M39517">
        <v>2014</v>
      </c>
      <c r="N39517" t="str">
        <f t="shared" si="775"/>
        <v>39155301982014</v>
      </c>
      <c r="O39517">
        <v>83</v>
      </c>
    </row>
    <row r="39518" spans="12:15" x14ac:dyDescent="0.25">
      <c r="L39518">
        <v>3915530198</v>
      </c>
      <c r="M39518">
        <v>2015</v>
      </c>
      <c r="N39518" t="str">
        <f t="shared" si="775"/>
        <v>39155301982015</v>
      </c>
      <c r="O39518">
        <v>97</v>
      </c>
    </row>
    <row r="39519" spans="12:15" x14ac:dyDescent="0.25">
      <c r="L39519">
        <v>3915532046</v>
      </c>
      <c r="M39519">
        <v>1995</v>
      </c>
      <c r="N39519" t="str">
        <f t="shared" si="775"/>
        <v>39155320461995</v>
      </c>
      <c r="O39519">
        <v>1</v>
      </c>
    </row>
    <row r="39520" spans="12:15" x14ac:dyDescent="0.25">
      <c r="L39520">
        <v>3915532046</v>
      </c>
      <c r="M39520">
        <v>1996</v>
      </c>
      <c r="N39520" t="str">
        <f t="shared" si="775"/>
        <v>39155320461996</v>
      </c>
      <c r="O39520">
        <v>7</v>
      </c>
    </row>
    <row r="39521" spans="12:15" x14ac:dyDescent="0.25">
      <c r="L39521">
        <v>3915532046</v>
      </c>
      <c r="M39521">
        <v>1997</v>
      </c>
      <c r="N39521" t="str">
        <f t="shared" si="775"/>
        <v>39155320461997</v>
      </c>
      <c r="O39521">
        <v>7</v>
      </c>
    </row>
    <row r="39522" spans="12:15" x14ac:dyDescent="0.25">
      <c r="L39522">
        <v>3915532046</v>
      </c>
      <c r="M39522">
        <v>1998</v>
      </c>
      <c r="N39522" t="str">
        <f t="shared" si="775"/>
        <v>39155320461998</v>
      </c>
      <c r="O39522">
        <v>9</v>
      </c>
    </row>
    <row r="39523" spans="12:15" x14ac:dyDescent="0.25">
      <c r="L39523">
        <v>3915532046</v>
      </c>
      <c r="M39523">
        <v>1999</v>
      </c>
      <c r="N39523" t="str">
        <f t="shared" si="775"/>
        <v>39155320461999</v>
      </c>
      <c r="O39523">
        <v>11</v>
      </c>
    </row>
    <row r="39524" spans="12:15" x14ac:dyDescent="0.25">
      <c r="L39524">
        <v>3915532046</v>
      </c>
      <c r="M39524">
        <v>2000</v>
      </c>
      <c r="N39524" t="str">
        <f t="shared" si="775"/>
        <v>39155320462000</v>
      </c>
      <c r="O39524">
        <v>6</v>
      </c>
    </row>
    <row r="39525" spans="12:15" x14ac:dyDescent="0.25">
      <c r="L39525">
        <v>3915532046</v>
      </c>
      <c r="M39525">
        <v>2001</v>
      </c>
      <c r="N39525" t="str">
        <f t="shared" si="775"/>
        <v>39155320462001</v>
      </c>
      <c r="O39525">
        <v>6</v>
      </c>
    </row>
    <row r="39526" spans="12:15" x14ac:dyDescent="0.25">
      <c r="L39526">
        <v>3915532046</v>
      </c>
      <c r="M39526">
        <v>2002</v>
      </c>
      <c r="N39526" t="str">
        <f t="shared" si="775"/>
        <v>39155320462002</v>
      </c>
      <c r="O39526">
        <v>5</v>
      </c>
    </row>
    <row r="39527" spans="12:15" x14ac:dyDescent="0.25">
      <c r="L39527">
        <v>3915532046</v>
      </c>
      <c r="M39527">
        <v>2003</v>
      </c>
      <c r="N39527" t="str">
        <f t="shared" si="775"/>
        <v>39155320462003</v>
      </c>
      <c r="O39527">
        <v>6</v>
      </c>
    </row>
    <row r="39528" spans="12:15" x14ac:dyDescent="0.25">
      <c r="L39528">
        <v>3915532046</v>
      </c>
      <c r="M39528">
        <v>2004</v>
      </c>
      <c r="N39528" t="str">
        <f t="shared" si="775"/>
        <v>39155320462004</v>
      </c>
      <c r="O39528">
        <v>7</v>
      </c>
    </row>
    <row r="39529" spans="12:15" x14ac:dyDescent="0.25">
      <c r="L39529">
        <v>3915532046</v>
      </c>
      <c r="M39529">
        <v>2005</v>
      </c>
      <c r="N39529" t="str">
        <f t="shared" si="775"/>
        <v>39155320462005</v>
      </c>
      <c r="O39529">
        <v>6</v>
      </c>
    </row>
    <row r="39530" spans="12:15" x14ac:dyDescent="0.25">
      <c r="L39530">
        <v>3915532046</v>
      </c>
      <c r="M39530">
        <v>2006</v>
      </c>
      <c r="N39530" t="str">
        <f t="shared" si="775"/>
        <v>39155320462006</v>
      </c>
      <c r="O39530">
        <v>4</v>
      </c>
    </row>
    <row r="39531" spans="12:15" x14ac:dyDescent="0.25">
      <c r="L39531">
        <v>3915532046</v>
      </c>
      <c r="M39531">
        <v>2007</v>
      </c>
      <c r="N39531" t="str">
        <f t="shared" si="775"/>
        <v>39155320462007</v>
      </c>
      <c r="O39531">
        <v>4</v>
      </c>
    </row>
    <row r="39532" spans="12:15" x14ac:dyDescent="0.25">
      <c r="L39532">
        <v>3915532046</v>
      </c>
      <c r="M39532">
        <v>2008</v>
      </c>
      <c r="N39532" t="str">
        <f t="shared" si="775"/>
        <v>39155320462008</v>
      </c>
      <c r="O39532">
        <v>7</v>
      </c>
    </row>
    <row r="39533" spans="12:15" x14ac:dyDescent="0.25">
      <c r="L39533">
        <v>3915532046</v>
      </c>
      <c r="M39533">
        <v>2009</v>
      </c>
      <c r="N39533" t="str">
        <f t="shared" si="775"/>
        <v>39155320462009</v>
      </c>
      <c r="O39533">
        <v>3</v>
      </c>
    </row>
    <row r="39534" spans="12:15" x14ac:dyDescent="0.25">
      <c r="L39534">
        <v>3915532046</v>
      </c>
      <c r="M39534">
        <v>2010</v>
      </c>
      <c r="N39534" t="str">
        <f t="shared" si="775"/>
        <v>39155320462010</v>
      </c>
      <c r="O39534">
        <v>3</v>
      </c>
    </row>
    <row r="39535" spans="12:15" x14ac:dyDescent="0.25">
      <c r="L39535">
        <v>3915532046</v>
      </c>
      <c r="M39535">
        <v>2011</v>
      </c>
      <c r="N39535" t="str">
        <f t="shared" si="775"/>
        <v>39155320462011</v>
      </c>
      <c r="O39535">
        <v>7</v>
      </c>
    </row>
    <row r="39536" spans="12:15" x14ac:dyDescent="0.25">
      <c r="L39536">
        <v>3915532046</v>
      </c>
      <c r="M39536">
        <v>2012</v>
      </c>
      <c r="N39536" t="str">
        <f t="shared" si="775"/>
        <v>39155320462012</v>
      </c>
      <c r="O39536">
        <v>3</v>
      </c>
    </row>
    <row r="39537" spans="12:15" x14ac:dyDescent="0.25">
      <c r="L39537">
        <v>3915532046</v>
      </c>
      <c r="M39537">
        <v>2013</v>
      </c>
      <c r="N39537" t="str">
        <f t="shared" si="775"/>
        <v>39155320462013</v>
      </c>
      <c r="O39537">
        <v>4</v>
      </c>
    </row>
    <row r="39538" spans="12:15" x14ac:dyDescent="0.25">
      <c r="L39538">
        <v>3915532046</v>
      </c>
      <c r="M39538">
        <v>2014</v>
      </c>
      <c r="N39538" t="str">
        <f t="shared" si="775"/>
        <v>39155320462014</v>
      </c>
      <c r="O39538">
        <v>10</v>
      </c>
    </row>
    <row r="39539" spans="12:15" x14ac:dyDescent="0.25">
      <c r="L39539">
        <v>3915532046</v>
      </c>
      <c r="M39539">
        <v>2015</v>
      </c>
      <c r="N39539" t="str">
        <f t="shared" si="775"/>
        <v>39155320462015</v>
      </c>
      <c r="O39539">
        <v>4</v>
      </c>
    </row>
    <row r="39540" spans="12:15" x14ac:dyDescent="0.25">
      <c r="L39540">
        <v>3915532732</v>
      </c>
      <c r="M39540">
        <v>1995</v>
      </c>
      <c r="N39540" t="str">
        <f t="shared" si="775"/>
        <v>39155327321995</v>
      </c>
      <c r="O39540">
        <v>6</v>
      </c>
    </row>
    <row r="39541" spans="12:15" x14ac:dyDescent="0.25">
      <c r="L39541">
        <v>3915532732</v>
      </c>
      <c r="M39541">
        <v>1996</v>
      </c>
      <c r="N39541" t="str">
        <f t="shared" si="775"/>
        <v>39155327321996</v>
      </c>
      <c r="O39541">
        <v>4</v>
      </c>
    </row>
    <row r="39542" spans="12:15" x14ac:dyDescent="0.25">
      <c r="L39542">
        <v>3915532732</v>
      </c>
      <c r="M39542">
        <v>1997</v>
      </c>
      <c r="N39542" t="str">
        <f t="shared" si="775"/>
        <v>39155327321997</v>
      </c>
      <c r="O39542">
        <v>7</v>
      </c>
    </row>
    <row r="39543" spans="12:15" x14ac:dyDescent="0.25">
      <c r="L39543">
        <v>3915532732</v>
      </c>
      <c r="M39543">
        <v>1998</v>
      </c>
      <c r="N39543" t="str">
        <f t="shared" si="775"/>
        <v>39155327321998</v>
      </c>
      <c r="O39543">
        <v>14</v>
      </c>
    </row>
    <row r="39544" spans="12:15" x14ac:dyDescent="0.25">
      <c r="L39544">
        <v>3915532732</v>
      </c>
      <c r="M39544">
        <v>1999</v>
      </c>
      <c r="N39544" t="str">
        <f t="shared" si="775"/>
        <v>39155327321999</v>
      </c>
      <c r="O39544">
        <v>3</v>
      </c>
    </row>
    <row r="39545" spans="12:15" x14ac:dyDescent="0.25">
      <c r="L39545">
        <v>3915532732</v>
      </c>
      <c r="M39545">
        <v>2000</v>
      </c>
      <c r="N39545" t="str">
        <f t="shared" si="775"/>
        <v>39155327322000</v>
      </c>
      <c r="O39545">
        <v>2</v>
      </c>
    </row>
    <row r="39546" spans="12:15" x14ac:dyDescent="0.25">
      <c r="L39546">
        <v>3915532732</v>
      </c>
      <c r="M39546">
        <v>2001</v>
      </c>
      <c r="N39546" t="str">
        <f t="shared" si="775"/>
        <v>39155327322001</v>
      </c>
      <c r="O39546">
        <v>8</v>
      </c>
    </row>
    <row r="39547" spans="12:15" x14ac:dyDescent="0.25">
      <c r="L39547">
        <v>3915532732</v>
      </c>
      <c r="M39547">
        <v>2002</v>
      </c>
      <c r="N39547" t="str">
        <f t="shared" si="775"/>
        <v>39155327322002</v>
      </c>
      <c r="O39547">
        <v>8</v>
      </c>
    </row>
    <row r="39548" spans="12:15" x14ac:dyDescent="0.25">
      <c r="L39548">
        <v>3915532732</v>
      </c>
      <c r="M39548">
        <v>2003</v>
      </c>
      <c r="N39548" t="str">
        <f t="shared" si="775"/>
        <v>39155327322003</v>
      </c>
      <c r="O39548">
        <v>11</v>
      </c>
    </row>
    <row r="39549" spans="12:15" x14ac:dyDescent="0.25">
      <c r="L39549">
        <v>3915532732</v>
      </c>
      <c r="M39549">
        <v>2004</v>
      </c>
      <c r="N39549" t="str">
        <f t="shared" si="775"/>
        <v>39155327322004</v>
      </c>
      <c r="O39549">
        <v>4</v>
      </c>
    </row>
    <row r="39550" spans="12:15" x14ac:dyDescent="0.25">
      <c r="L39550">
        <v>3915532732</v>
      </c>
      <c r="M39550">
        <v>2005</v>
      </c>
      <c r="N39550" t="str">
        <f t="shared" si="775"/>
        <v>39155327322005</v>
      </c>
      <c r="O39550">
        <v>7</v>
      </c>
    </row>
    <row r="39551" spans="12:15" x14ac:dyDescent="0.25">
      <c r="L39551">
        <v>3915532732</v>
      </c>
      <c r="M39551">
        <v>2006</v>
      </c>
      <c r="N39551" t="str">
        <f t="shared" si="775"/>
        <v>39155327322006</v>
      </c>
      <c r="O39551">
        <v>9</v>
      </c>
    </row>
    <row r="39552" spans="12:15" x14ac:dyDescent="0.25">
      <c r="L39552">
        <v>3915532732</v>
      </c>
      <c r="M39552">
        <v>2007</v>
      </c>
      <c r="N39552" t="str">
        <f t="shared" si="775"/>
        <v>39155327322007</v>
      </c>
      <c r="O39552">
        <v>6</v>
      </c>
    </row>
    <row r="39553" spans="12:15" x14ac:dyDescent="0.25">
      <c r="L39553">
        <v>3915532732</v>
      </c>
      <c r="M39553">
        <v>2008</v>
      </c>
      <c r="N39553" t="str">
        <f t="shared" si="775"/>
        <v>39155327322008</v>
      </c>
      <c r="O39553">
        <v>6</v>
      </c>
    </row>
    <row r="39554" spans="12:15" x14ac:dyDescent="0.25">
      <c r="L39554">
        <v>3915532732</v>
      </c>
      <c r="M39554">
        <v>2009</v>
      </c>
      <c r="N39554" t="str">
        <f t="shared" si="775"/>
        <v>39155327322009</v>
      </c>
      <c r="O39554">
        <v>5</v>
      </c>
    </row>
    <row r="39555" spans="12:15" x14ac:dyDescent="0.25">
      <c r="L39555">
        <v>3915532732</v>
      </c>
      <c r="M39555">
        <v>2010</v>
      </c>
      <c r="N39555" t="str">
        <f t="shared" si="775"/>
        <v>39155327322010</v>
      </c>
      <c r="O39555">
        <v>5</v>
      </c>
    </row>
    <row r="39556" spans="12:15" x14ac:dyDescent="0.25">
      <c r="L39556">
        <v>3915532732</v>
      </c>
      <c r="M39556">
        <v>2011</v>
      </c>
      <c r="N39556" t="str">
        <f t="shared" si="775"/>
        <v>39155327322011</v>
      </c>
      <c r="O39556">
        <v>5</v>
      </c>
    </row>
    <row r="39557" spans="12:15" x14ac:dyDescent="0.25">
      <c r="L39557">
        <v>3915532732</v>
      </c>
      <c r="M39557">
        <v>2012</v>
      </c>
      <c r="N39557" t="str">
        <f t="shared" si="775"/>
        <v>39155327322012</v>
      </c>
      <c r="O39557">
        <v>6</v>
      </c>
    </row>
    <row r="39558" spans="12:15" x14ac:dyDescent="0.25">
      <c r="L39558">
        <v>3915532732</v>
      </c>
      <c r="M39558">
        <v>2013</v>
      </c>
      <c r="N39558" t="str">
        <f t="shared" si="775"/>
        <v>39155327322013</v>
      </c>
      <c r="O39558">
        <v>4</v>
      </c>
    </row>
    <row r="39559" spans="12:15" x14ac:dyDescent="0.25">
      <c r="L39559">
        <v>3915532732</v>
      </c>
      <c r="M39559">
        <v>2014</v>
      </c>
      <c r="N39559" t="str">
        <f t="shared" ref="N39559:N39622" si="776">_xlfn.CONCAT(L39559,M39559)</f>
        <v>39155327322014</v>
      </c>
      <c r="O39559">
        <v>1</v>
      </c>
    </row>
    <row r="39560" spans="12:15" x14ac:dyDescent="0.25">
      <c r="L39560">
        <v>3915532732</v>
      </c>
      <c r="M39560">
        <v>2015</v>
      </c>
      <c r="N39560" t="str">
        <f t="shared" si="776"/>
        <v>39155327322015</v>
      </c>
      <c r="O39560">
        <v>5</v>
      </c>
    </row>
    <row r="39561" spans="12:15" x14ac:dyDescent="0.25">
      <c r="L39561">
        <v>3915534230</v>
      </c>
      <c r="M39561">
        <v>1995</v>
      </c>
      <c r="N39561" t="str">
        <f t="shared" si="776"/>
        <v>39155342301995</v>
      </c>
      <c r="O39561">
        <v>10</v>
      </c>
    </row>
    <row r="39562" spans="12:15" x14ac:dyDescent="0.25">
      <c r="L39562">
        <v>3915534230</v>
      </c>
      <c r="M39562">
        <v>1996</v>
      </c>
      <c r="N39562" t="str">
        <f t="shared" si="776"/>
        <v>39155342301996</v>
      </c>
      <c r="O39562">
        <v>14</v>
      </c>
    </row>
    <row r="39563" spans="12:15" x14ac:dyDescent="0.25">
      <c r="L39563">
        <v>3915534230</v>
      </c>
      <c r="M39563">
        <v>1997</v>
      </c>
      <c r="N39563" t="str">
        <f t="shared" si="776"/>
        <v>39155342301997</v>
      </c>
      <c r="O39563">
        <v>18</v>
      </c>
    </row>
    <row r="39564" spans="12:15" x14ac:dyDescent="0.25">
      <c r="L39564">
        <v>3915534230</v>
      </c>
      <c r="M39564">
        <v>1998</v>
      </c>
      <c r="N39564" t="str">
        <f t="shared" si="776"/>
        <v>39155342301998</v>
      </c>
      <c r="O39564">
        <v>17</v>
      </c>
    </row>
    <row r="39565" spans="12:15" x14ac:dyDescent="0.25">
      <c r="L39565">
        <v>3915534230</v>
      </c>
      <c r="M39565">
        <v>1999</v>
      </c>
      <c r="N39565" t="str">
        <f t="shared" si="776"/>
        <v>39155342301999</v>
      </c>
      <c r="O39565">
        <v>10</v>
      </c>
    </row>
    <row r="39566" spans="12:15" x14ac:dyDescent="0.25">
      <c r="L39566">
        <v>3915534230</v>
      </c>
      <c r="M39566">
        <v>2000</v>
      </c>
      <c r="N39566" t="str">
        <f t="shared" si="776"/>
        <v>39155342302000</v>
      </c>
      <c r="O39566">
        <v>17</v>
      </c>
    </row>
    <row r="39567" spans="12:15" x14ac:dyDescent="0.25">
      <c r="L39567">
        <v>3915534230</v>
      </c>
      <c r="M39567">
        <v>2001</v>
      </c>
      <c r="N39567" t="str">
        <f t="shared" si="776"/>
        <v>39155342302001</v>
      </c>
      <c r="O39567">
        <v>18</v>
      </c>
    </row>
    <row r="39568" spans="12:15" x14ac:dyDescent="0.25">
      <c r="L39568">
        <v>3915534230</v>
      </c>
      <c r="M39568">
        <v>2002</v>
      </c>
      <c r="N39568" t="str">
        <f t="shared" si="776"/>
        <v>39155342302002</v>
      </c>
      <c r="O39568">
        <v>15</v>
      </c>
    </row>
    <row r="39569" spans="12:15" x14ac:dyDescent="0.25">
      <c r="L39569">
        <v>3915534230</v>
      </c>
      <c r="M39569">
        <v>2003</v>
      </c>
      <c r="N39569" t="str">
        <f t="shared" si="776"/>
        <v>39155342302003</v>
      </c>
      <c r="O39569">
        <v>13</v>
      </c>
    </row>
    <row r="39570" spans="12:15" x14ac:dyDescent="0.25">
      <c r="L39570">
        <v>3915534230</v>
      </c>
      <c r="M39570">
        <v>2004</v>
      </c>
      <c r="N39570" t="str">
        <f t="shared" si="776"/>
        <v>39155342302004</v>
      </c>
      <c r="O39570">
        <v>18</v>
      </c>
    </row>
    <row r="39571" spans="12:15" x14ac:dyDescent="0.25">
      <c r="L39571">
        <v>3915534230</v>
      </c>
      <c r="M39571">
        <v>2005</v>
      </c>
      <c r="N39571" t="str">
        <f t="shared" si="776"/>
        <v>39155342302005</v>
      </c>
      <c r="O39571">
        <v>8</v>
      </c>
    </row>
    <row r="39572" spans="12:15" x14ac:dyDescent="0.25">
      <c r="L39572">
        <v>3915534230</v>
      </c>
      <c r="M39572">
        <v>2006</v>
      </c>
      <c r="N39572" t="str">
        <f t="shared" si="776"/>
        <v>39155342302006</v>
      </c>
      <c r="O39572">
        <v>13</v>
      </c>
    </row>
    <row r="39573" spans="12:15" x14ac:dyDescent="0.25">
      <c r="L39573">
        <v>3915534230</v>
      </c>
      <c r="M39573">
        <v>2007</v>
      </c>
      <c r="N39573" t="str">
        <f t="shared" si="776"/>
        <v>39155342302007</v>
      </c>
      <c r="O39573">
        <v>13</v>
      </c>
    </row>
    <row r="39574" spans="12:15" x14ac:dyDescent="0.25">
      <c r="L39574">
        <v>3915534230</v>
      </c>
      <c r="M39574">
        <v>2008</v>
      </c>
      <c r="N39574" t="str">
        <f t="shared" si="776"/>
        <v>39155342302008</v>
      </c>
      <c r="O39574">
        <v>15</v>
      </c>
    </row>
    <row r="39575" spans="12:15" x14ac:dyDescent="0.25">
      <c r="L39575">
        <v>3915534230</v>
      </c>
      <c r="M39575">
        <v>2009</v>
      </c>
      <c r="N39575" t="str">
        <f t="shared" si="776"/>
        <v>39155342302009</v>
      </c>
      <c r="O39575">
        <v>10</v>
      </c>
    </row>
    <row r="39576" spans="12:15" x14ac:dyDescent="0.25">
      <c r="L39576">
        <v>3915534230</v>
      </c>
      <c r="M39576">
        <v>2010</v>
      </c>
      <c r="N39576" t="str">
        <f t="shared" si="776"/>
        <v>39155342302010</v>
      </c>
      <c r="O39576">
        <v>4</v>
      </c>
    </row>
    <row r="39577" spans="12:15" x14ac:dyDescent="0.25">
      <c r="L39577">
        <v>3915534230</v>
      </c>
      <c r="M39577">
        <v>2011</v>
      </c>
      <c r="N39577" t="str">
        <f t="shared" si="776"/>
        <v>39155342302011</v>
      </c>
      <c r="O39577">
        <v>8</v>
      </c>
    </row>
    <row r="39578" spans="12:15" x14ac:dyDescent="0.25">
      <c r="L39578">
        <v>3915534230</v>
      </c>
      <c r="M39578">
        <v>2012</v>
      </c>
      <c r="N39578" t="str">
        <f t="shared" si="776"/>
        <v>39155342302012</v>
      </c>
      <c r="O39578">
        <v>9</v>
      </c>
    </row>
    <row r="39579" spans="12:15" x14ac:dyDescent="0.25">
      <c r="L39579">
        <v>3915534230</v>
      </c>
      <c r="M39579">
        <v>2013</v>
      </c>
      <c r="N39579" t="str">
        <f t="shared" si="776"/>
        <v>39155342302013</v>
      </c>
      <c r="O39579">
        <v>10</v>
      </c>
    </row>
    <row r="39580" spans="12:15" x14ac:dyDescent="0.25">
      <c r="L39580">
        <v>3915534230</v>
      </c>
      <c r="M39580">
        <v>2014</v>
      </c>
      <c r="N39580" t="str">
        <f t="shared" si="776"/>
        <v>39155342302014</v>
      </c>
      <c r="O39580">
        <v>14</v>
      </c>
    </row>
    <row r="39581" spans="12:15" x14ac:dyDescent="0.25">
      <c r="L39581">
        <v>3915534230</v>
      </c>
      <c r="M39581">
        <v>2015</v>
      </c>
      <c r="N39581" t="str">
        <f t="shared" si="776"/>
        <v>39155342302015</v>
      </c>
      <c r="O39581">
        <v>14</v>
      </c>
    </row>
    <row r="39582" spans="12:15" x14ac:dyDescent="0.25">
      <c r="L39582">
        <v>3915536554</v>
      </c>
      <c r="M39582">
        <v>1995</v>
      </c>
      <c r="N39582" t="str">
        <f t="shared" si="776"/>
        <v>39155365541995</v>
      </c>
      <c r="O39582">
        <v>281</v>
      </c>
    </row>
    <row r="39583" spans="12:15" x14ac:dyDescent="0.25">
      <c r="L39583">
        <v>3915536554</v>
      </c>
      <c r="M39583">
        <v>1996</v>
      </c>
      <c r="N39583" t="str">
        <f t="shared" si="776"/>
        <v>39155365541996</v>
      </c>
      <c r="O39583">
        <v>288</v>
      </c>
    </row>
    <row r="39584" spans="12:15" x14ac:dyDescent="0.25">
      <c r="L39584">
        <v>3915536554</v>
      </c>
      <c r="M39584">
        <v>1997</v>
      </c>
      <c r="N39584" t="str">
        <f t="shared" si="776"/>
        <v>39155365541997</v>
      </c>
      <c r="O39584">
        <v>296</v>
      </c>
    </row>
    <row r="39585" spans="12:15" x14ac:dyDescent="0.25">
      <c r="L39585">
        <v>3915536554</v>
      </c>
      <c r="M39585">
        <v>1998</v>
      </c>
      <c r="N39585" t="str">
        <f t="shared" si="776"/>
        <v>39155365541998</v>
      </c>
      <c r="O39585">
        <v>339</v>
      </c>
    </row>
    <row r="39586" spans="12:15" x14ac:dyDescent="0.25">
      <c r="L39586">
        <v>3915536554</v>
      </c>
      <c r="M39586">
        <v>1999</v>
      </c>
      <c r="N39586" t="str">
        <f t="shared" si="776"/>
        <v>39155365541999</v>
      </c>
      <c r="O39586">
        <v>301</v>
      </c>
    </row>
    <row r="39587" spans="12:15" x14ac:dyDescent="0.25">
      <c r="L39587">
        <v>3915536554</v>
      </c>
      <c r="M39587">
        <v>2000</v>
      </c>
      <c r="N39587" t="str">
        <f t="shared" si="776"/>
        <v>39155365542000</v>
      </c>
      <c r="O39587">
        <v>243</v>
      </c>
    </row>
    <row r="39588" spans="12:15" x14ac:dyDescent="0.25">
      <c r="L39588">
        <v>3915536554</v>
      </c>
      <c r="M39588">
        <v>2001</v>
      </c>
      <c r="N39588" t="str">
        <f t="shared" si="776"/>
        <v>39155365542001</v>
      </c>
      <c r="O39588">
        <v>228</v>
      </c>
    </row>
    <row r="39589" spans="12:15" x14ac:dyDescent="0.25">
      <c r="L39589">
        <v>3915536554</v>
      </c>
      <c r="M39589">
        <v>2002</v>
      </c>
      <c r="N39589" t="str">
        <f t="shared" si="776"/>
        <v>39155365542002</v>
      </c>
      <c r="O39589">
        <v>324</v>
      </c>
    </row>
    <row r="39590" spans="12:15" x14ac:dyDescent="0.25">
      <c r="L39590">
        <v>3915536554</v>
      </c>
      <c r="M39590">
        <v>2003</v>
      </c>
      <c r="N39590" t="str">
        <f t="shared" si="776"/>
        <v>39155365542003</v>
      </c>
      <c r="O39590">
        <v>289</v>
      </c>
    </row>
    <row r="39591" spans="12:15" x14ac:dyDescent="0.25">
      <c r="L39591">
        <v>3915536554</v>
      </c>
      <c r="M39591">
        <v>2004</v>
      </c>
      <c r="N39591" t="str">
        <f t="shared" si="776"/>
        <v>39155365542004</v>
      </c>
      <c r="O39591">
        <v>298</v>
      </c>
    </row>
    <row r="39592" spans="12:15" x14ac:dyDescent="0.25">
      <c r="L39592">
        <v>3915536554</v>
      </c>
      <c r="M39592">
        <v>2005</v>
      </c>
      <c r="N39592" t="str">
        <f t="shared" si="776"/>
        <v>39155365542005</v>
      </c>
      <c r="O39592">
        <v>328</v>
      </c>
    </row>
    <row r="39593" spans="12:15" x14ac:dyDescent="0.25">
      <c r="L39593">
        <v>3915536554</v>
      </c>
      <c r="M39593">
        <v>2006</v>
      </c>
      <c r="N39593" t="str">
        <f t="shared" si="776"/>
        <v>39155365542006</v>
      </c>
      <c r="O39593">
        <v>264</v>
      </c>
    </row>
    <row r="39594" spans="12:15" x14ac:dyDescent="0.25">
      <c r="L39594">
        <v>3915536554</v>
      </c>
      <c r="M39594">
        <v>2007</v>
      </c>
      <c r="N39594" t="str">
        <f t="shared" si="776"/>
        <v>39155365542007</v>
      </c>
      <c r="O39594">
        <v>245</v>
      </c>
    </row>
    <row r="39595" spans="12:15" x14ac:dyDescent="0.25">
      <c r="L39595">
        <v>3915536554</v>
      </c>
      <c r="M39595">
        <v>2008</v>
      </c>
      <c r="N39595" t="str">
        <f t="shared" si="776"/>
        <v>39155365542008</v>
      </c>
      <c r="O39595">
        <v>183</v>
      </c>
    </row>
    <row r="39596" spans="12:15" x14ac:dyDescent="0.25">
      <c r="L39596">
        <v>3915536554</v>
      </c>
      <c r="M39596">
        <v>2009</v>
      </c>
      <c r="N39596" t="str">
        <f t="shared" si="776"/>
        <v>39155365542009</v>
      </c>
      <c r="O39596">
        <v>187</v>
      </c>
    </row>
    <row r="39597" spans="12:15" x14ac:dyDescent="0.25">
      <c r="L39597">
        <v>3915536554</v>
      </c>
      <c r="M39597">
        <v>2010</v>
      </c>
      <c r="N39597" t="str">
        <f t="shared" si="776"/>
        <v>39155365542010</v>
      </c>
      <c r="O39597">
        <v>181</v>
      </c>
    </row>
    <row r="39598" spans="12:15" x14ac:dyDescent="0.25">
      <c r="L39598">
        <v>3915536554</v>
      </c>
      <c r="M39598">
        <v>2011</v>
      </c>
      <c r="N39598" t="str">
        <f t="shared" si="776"/>
        <v>39155365542011</v>
      </c>
      <c r="O39598">
        <v>172</v>
      </c>
    </row>
    <row r="39599" spans="12:15" x14ac:dyDescent="0.25">
      <c r="L39599">
        <v>3915536554</v>
      </c>
      <c r="M39599">
        <v>2012</v>
      </c>
      <c r="N39599" t="str">
        <f t="shared" si="776"/>
        <v>39155365542012</v>
      </c>
      <c r="O39599">
        <v>199</v>
      </c>
    </row>
    <row r="39600" spans="12:15" x14ac:dyDescent="0.25">
      <c r="L39600">
        <v>3915536554</v>
      </c>
      <c r="M39600">
        <v>2013</v>
      </c>
      <c r="N39600" t="str">
        <f t="shared" si="776"/>
        <v>39155365542013</v>
      </c>
      <c r="O39600">
        <v>237</v>
      </c>
    </row>
    <row r="39601" spans="12:15" x14ac:dyDescent="0.25">
      <c r="L39601">
        <v>3915536554</v>
      </c>
      <c r="M39601">
        <v>2014</v>
      </c>
      <c r="N39601" t="str">
        <f t="shared" si="776"/>
        <v>39155365542014</v>
      </c>
      <c r="O39601">
        <v>259</v>
      </c>
    </row>
    <row r="39602" spans="12:15" x14ac:dyDescent="0.25">
      <c r="L39602">
        <v>3915536554</v>
      </c>
      <c r="M39602">
        <v>2015</v>
      </c>
      <c r="N39602" t="str">
        <f t="shared" si="776"/>
        <v>39155365542015</v>
      </c>
      <c r="O39602">
        <v>273</v>
      </c>
    </row>
    <row r="39603" spans="12:15" x14ac:dyDescent="0.25">
      <c r="L39603">
        <v>3915536582</v>
      </c>
      <c r="M39603">
        <v>1995</v>
      </c>
      <c r="N39603" t="str">
        <f t="shared" si="776"/>
        <v>39155365821995</v>
      </c>
      <c r="O39603">
        <v>135</v>
      </c>
    </row>
    <row r="39604" spans="12:15" x14ac:dyDescent="0.25">
      <c r="L39604">
        <v>3915536582</v>
      </c>
      <c r="M39604">
        <v>1996</v>
      </c>
      <c r="N39604" t="str">
        <f t="shared" si="776"/>
        <v>39155365821996</v>
      </c>
      <c r="O39604">
        <v>109</v>
      </c>
    </row>
    <row r="39605" spans="12:15" x14ac:dyDescent="0.25">
      <c r="L39605">
        <v>3915536582</v>
      </c>
      <c r="M39605">
        <v>1997</v>
      </c>
      <c r="N39605" t="str">
        <f t="shared" si="776"/>
        <v>39155365821997</v>
      </c>
      <c r="O39605">
        <v>107</v>
      </c>
    </row>
    <row r="39606" spans="12:15" x14ac:dyDescent="0.25">
      <c r="L39606">
        <v>3915536582</v>
      </c>
      <c r="M39606">
        <v>1998</v>
      </c>
      <c r="N39606" t="str">
        <f t="shared" si="776"/>
        <v>39155365821998</v>
      </c>
      <c r="O39606">
        <v>144</v>
      </c>
    </row>
    <row r="39607" spans="12:15" x14ac:dyDescent="0.25">
      <c r="L39607">
        <v>3915536582</v>
      </c>
      <c r="M39607">
        <v>1999</v>
      </c>
      <c r="N39607" t="str">
        <f t="shared" si="776"/>
        <v>39155365821999</v>
      </c>
      <c r="O39607">
        <v>104</v>
      </c>
    </row>
    <row r="39608" spans="12:15" x14ac:dyDescent="0.25">
      <c r="L39608">
        <v>3915536582</v>
      </c>
      <c r="M39608">
        <v>2000</v>
      </c>
      <c r="N39608" t="str">
        <f t="shared" si="776"/>
        <v>39155365822000</v>
      </c>
      <c r="O39608">
        <v>82</v>
      </c>
    </row>
    <row r="39609" spans="12:15" x14ac:dyDescent="0.25">
      <c r="L39609">
        <v>3915536582</v>
      </c>
      <c r="M39609">
        <v>2001</v>
      </c>
      <c r="N39609" t="str">
        <f t="shared" si="776"/>
        <v>39155365822001</v>
      </c>
      <c r="O39609">
        <v>95</v>
      </c>
    </row>
    <row r="39610" spans="12:15" x14ac:dyDescent="0.25">
      <c r="L39610">
        <v>3915536582</v>
      </c>
      <c r="M39610">
        <v>2002</v>
      </c>
      <c r="N39610" t="str">
        <f t="shared" si="776"/>
        <v>39155365822002</v>
      </c>
      <c r="O39610">
        <v>99</v>
      </c>
    </row>
    <row r="39611" spans="12:15" x14ac:dyDescent="0.25">
      <c r="L39611">
        <v>3915536582</v>
      </c>
      <c r="M39611">
        <v>2003</v>
      </c>
      <c r="N39611" t="str">
        <f t="shared" si="776"/>
        <v>39155365822003</v>
      </c>
      <c r="O39611">
        <v>128</v>
      </c>
    </row>
    <row r="39612" spans="12:15" x14ac:dyDescent="0.25">
      <c r="L39612">
        <v>3915536582</v>
      </c>
      <c r="M39612">
        <v>2004</v>
      </c>
      <c r="N39612" t="str">
        <f t="shared" si="776"/>
        <v>39155365822004</v>
      </c>
      <c r="O39612">
        <v>115</v>
      </c>
    </row>
    <row r="39613" spans="12:15" x14ac:dyDescent="0.25">
      <c r="L39613">
        <v>3915536582</v>
      </c>
      <c r="M39613">
        <v>2005</v>
      </c>
      <c r="N39613" t="str">
        <f t="shared" si="776"/>
        <v>39155365822005</v>
      </c>
      <c r="O39613">
        <v>142</v>
      </c>
    </row>
    <row r="39614" spans="12:15" x14ac:dyDescent="0.25">
      <c r="L39614">
        <v>3915536582</v>
      </c>
      <c r="M39614">
        <v>2006</v>
      </c>
      <c r="N39614" t="str">
        <f t="shared" si="776"/>
        <v>39155365822006</v>
      </c>
      <c r="O39614">
        <v>110</v>
      </c>
    </row>
    <row r="39615" spans="12:15" x14ac:dyDescent="0.25">
      <c r="L39615">
        <v>3915536582</v>
      </c>
      <c r="M39615">
        <v>2007</v>
      </c>
      <c r="N39615" t="str">
        <f t="shared" si="776"/>
        <v>39155365822007</v>
      </c>
      <c r="O39615">
        <v>117</v>
      </c>
    </row>
    <row r="39616" spans="12:15" x14ac:dyDescent="0.25">
      <c r="L39616">
        <v>3915536582</v>
      </c>
      <c r="M39616">
        <v>2008</v>
      </c>
      <c r="N39616" t="str">
        <f t="shared" si="776"/>
        <v>39155365822008</v>
      </c>
      <c r="O39616">
        <v>76</v>
      </c>
    </row>
    <row r="39617" spans="12:15" x14ac:dyDescent="0.25">
      <c r="L39617">
        <v>3915536582</v>
      </c>
      <c r="M39617">
        <v>2009</v>
      </c>
      <c r="N39617" t="str">
        <f t="shared" si="776"/>
        <v>39155365822009</v>
      </c>
      <c r="O39617">
        <v>77</v>
      </c>
    </row>
    <row r="39618" spans="12:15" x14ac:dyDescent="0.25">
      <c r="L39618">
        <v>3915536582</v>
      </c>
      <c r="M39618">
        <v>2010</v>
      </c>
      <c r="N39618" t="str">
        <f t="shared" si="776"/>
        <v>39155365822010</v>
      </c>
      <c r="O39618">
        <v>86</v>
      </c>
    </row>
    <row r="39619" spans="12:15" x14ac:dyDescent="0.25">
      <c r="L39619">
        <v>3915536582</v>
      </c>
      <c r="M39619">
        <v>2011</v>
      </c>
      <c r="N39619" t="str">
        <f t="shared" si="776"/>
        <v>39155365822011</v>
      </c>
      <c r="O39619">
        <v>87</v>
      </c>
    </row>
    <row r="39620" spans="12:15" x14ac:dyDescent="0.25">
      <c r="L39620">
        <v>3915536582</v>
      </c>
      <c r="M39620">
        <v>2012</v>
      </c>
      <c r="N39620" t="str">
        <f t="shared" si="776"/>
        <v>39155365822012</v>
      </c>
      <c r="O39620">
        <v>80</v>
      </c>
    </row>
    <row r="39621" spans="12:15" x14ac:dyDescent="0.25">
      <c r="L39621">
        <v>3915536582</v>
      </c>
      <c r="M39621">
        <v>2013</v>
      </c>
      <c r="N39621" t="str">
        <f t="shared" si="776"/>
        <v>39155365822013</v>
      </c>
      <c r="O39621">
        <v>95</v>
      </c>
    </row>
    <row r="39622" spans="12:15" x14ac:dyDescent="0.25">
      <c r="L39622">
        <v>3915536582</v>
      </c>
      <c r="M39622">
        <v>2014</v>
      </c>
      <c r="N39622" t="str">
        <f t="shared" si="776"/>
        <v>39155365822014</v>
      </c>
      <c r="O39622">
        <v>97</v>
      </c>
    </row>
    <row r="39623" spans="12:15" x14ac:dyDescent="0.25">
      <c r="L39623">
        <v>3915536582</v>
      </c>
      <c r="M39623">
        <v>2015</v>
      </c>
      <c r="N39623" t="str">
        <f t="shared" ref="N39623:N39686" si="777">_xlfn.CONCAT(L39623,M39623)</f>
        <v>39155365822015</v>
      </c>
      <c r="O39623">
        <v>86</v>
      </c>
    </row>
    <row r="39624" spans="12:15" x14ac:dyDescent="0.25">
      <c r="L39624">
        <v>3915536596</v>
      </c>
      <c r="M39624">
        <v>1995</v>
      </c>
      <c r="N39624" t="str">
        <f t="shared" si="777"/>
        <v>39155365961995</v>
      </c>
      <c r="O39624">
        <v>60</v>
      </c>
    </row>
    <row r="39625" spans="12:15" x14ac:dyDescent="0.25">
      <c r="L39625">
        <v>3915536596</v>
      </c>
      <c r="M39625">
        <v>1996</v>
      </c>
      <c r="N39625" t="str">
        <f t="shared" si="777"/>
        <v>39155365961996</v>
      </c>
      <c r="O39625">
        <v>65</v>
      </c>
    </row>
    <row r="39626" spans="12:15" x14ac:dyDescent="0.25">
      <c r="L39626">
        <v>3915536596</v>
      </c>
      <c r="M39626">
        <v>1997</v>
      </c>
      <c r="N39626" t="str">
        <f t="shared" si="777"/>
        <v>39155365961997</v>
      </c>
      <c r="O39626">
        <v>60</v>
      </c>
    </row>
    <row r="39627" spans="12:15" x14ac:dyDescent="0.25">
      <c r="L39627">
        <v>3915536596</v>
      </c>
      <c r="M39627">
        <v>1998</v>
      </c>
      <c r="N39627" t="str">
        <f t="shared" si="777"/>
        <v>39155365961998</v>
      </c>
      <c r="O39627">
        <v>49</v>
      </c>
    </row>
    <row r="39628" spans="12:15" x14ac:dyDescent="0.25">
      <c r="L39628">
        <v>3915536596</v>
      </c>
      <c r="M39628">
        <v>1999</v>
      </c>
      <c r="N39628" t="str">
        <f t="shared" si="777"/>
        <v>39155365961999</v>
      </c>
      <c r="O39628">
        <v>56</v>
      </c>
    </row>
    <row r="39629" spans="12:15" x14ac:dyDescent="0.25">
      <c r="L39629">
        <v>3915536596</v>
      </c>
      <c r="M39629">
        <v>2000</v>
      </c>
      <c r="N39629" t="str">
        <f t="shared" si="777"/>
        <v>39155365962000</v>
      </c>
      <c r="O39629">
        <v>48</v>
      </c>
    </row>
    <row r="39630" spans="12:15" x14ac:dyDescent="0.25">
      <c r="L39630">
        <v>3915536596</v>
      </c>
      <c r="M39630">
        <v>2001</v>
      </c>
      <c r="N39630" t="str">
        <f t="shared" si="777"/>
        <v>39155365962001</v>
      </c>
      <c r="O39630">
        <v>42</v>
      </c>
    </row>
    <row r="39631" spans="12:15" x14ac:dyDescent="0.25">
      <c r="L39631">
        <v>3915536596</v>
      </c>
      <c r="M39631">
        <v>2002</v>
      </c>
      <c r="N39631" t="str">
        <f t="shared" si="777"/>
        <v>39155365962002</v>
      </c>
      <c r="O39631">
        <v>52</v>
      </c>
    </row>
    <row r="39632" spans="12:15" x14ac:dyDescent="0.25">
      <c r="L39632">
        <v>3915536596</v>
      </c>
      <c r="M39632">
        <v>2003</v>
      </c>
      <c r="N39632" t="str">
        <f t="shared" si="777"/>
        <v>39155365962003</v>
      </c>
      <c r="O39632">
        <v>59</v>
      </c>
    </row>
    <row r="39633" spans="12:15" x14ac:dyDescent="0.25">
      <c r="L39633">
        <v>3915536596</v>
      </c>
      <c r="M39633">
        <v>2004</v>
      </c>
      <c r="N39633" t="str">
        <f t="shared" si="777"/>
        <v>39155365962004</v>
      </c>
      <c r="O39633">
        <v>42</v>
      </c>
    </row>
    <row r="39634" spans="12:15" x14ac:dyDescent="0.25">
      <c r="L39634">
        <v>3915536596</v>
      </c>
      <c r="M39634">
        <v>2005</v>
      </c>
      <c r="N39634" t="str">
        <f t="shared" si="777"/>
        <v>39155365962005</v>
      </c>
      <c r="O39634">
        <v>48</v>
      </c>
    </row>
    <row r="39635" spans="12:15" x14ac:dyDescent="0.25">
      <c r="L39635">
        <v>3915536596</v>
      </c>
      <c r="M39635">
        <v>2006</v>
      </c>
      <c r="N39635" t="str">
        <f t="shared" si="777"/>
        <v>39155365962006</v>
      </c>
      <c r="O39635">
        <v>42</v>
      </c>
    </row>
    <row r="39636" spans="12:15" x14ac:dyDescent="0.25">
      <c r="L39636">
        <v>3915536596</v>
      </c>
      <c r="M39636">
        <v>2007</v>
      </c>
      <c r="N39636" t="str">
        <f t="shared" si="777"/>
        <v>39155365962007</v>
      </c>
      <c r="O39636">
        <v>30</v>
      </c>
    </row>
    <row r="39637" spans="12:15" x14ac:dyDescent="0.25">
      <c r="L39637">
        <v>3915536596</v>
      </c>
      <c r="M39637">
        <v>2008</v>
      </c>
      <c r="N39637" t="str">
        <f t="shared" si="777"/>
        <v>39155365962008</v>
      </c>
      <c r="O39637">
        <v>47</v>
      </c>
    </row>
    <row r="39638" spans="12:15" x14ac:dyDescent="0.25">
      <c r="L39638">
        <v>3915536596</v>
      </c>
      <c r="M39638">
        <v>2009</v>
      </c>
      <c r="N39638" t="str">
        <f t="shared" si="777"/>
        <v>39155365962009</v>
      </c>
      <c r="O39638">
        <v>40</v>
      </c>
    </row>
    <row r="39639" spans="12:15" x14ac:dyDescent="0.25">
      <c r="L39639">
        <v>3915536596</v>
      </c>
      <c r="M39639">
        <v>2010</v>
      </c>
      <c r="N39639" t="str">
        <f t="shared" si="777"/>
        <v>39155365962010</v>
      </c>
      <c r="O39639">
        <v>41</v>
      </c>
    </row>
    <row r="39640" spans="12:15" x14ac:dyDescent="0.25">
      <c r="L39640">
        <v>3915536596</v>
      </c>
      <c r="M39640">
        <v>2011</v>
      </c>
      <c r="N39640" t="str">
        <f t="shared" si="777"/>
        <v>39155365962011</v>
      </c>
      <c r="O39640">
        <v>44</v>
      </c>
    </row>
    <row r="39641" spans="12:15" x14ac:dyDescent="0.25">
      <c r="L39641">
        <v>3915536596</v>
      </c>
      <c r="M39641">
        <v>2012</v>
      </c>
      <c r="N39641" t="str">
        <f t="shared" si="777"/>
        <v>39155365962012</v>
      </c>
      <c r="O39641">
        <v>28</v>
      </c>
    </row>
    <row r="39642" spans="12:15" x14ac:dyDescent="0.25">
      <c r="L39642">
        <v>3915536596</v>
      </c>
      <c r="M39642">
        <v>2013</v>
      </c>
      <c r="N39642" t="str">
        <f t="shared" si="777"/>
        <v>39155365962013</v>
      </c>
      <c r="O39642">
        <v>40</v>
      </c>
    </row>
    <row r="39643" spans="12:15" x14ac:dyDescent="0.25">
      <c r="L39643">
        <v>3915536596</v>
      </c>
      <c r="M39643">
        <v>2014</v>
      </c>
      <c r="N39643" t="str">
        <f t="shared" si="777"/>
        <v>39155365962014</v>
      </c>
      <c r="O39643">
        <v>40</v>
      </c>
    </row>
    <row r="39644" spans="12:15" x14ac:dyDescent="0.25">
      <c r="L39644">
        <v>3915536596</v>
      </c>
      <c r="M39644">
        <v>2015</v>
      </c>
      <c r="N39644" t="str">
        <f t="shared" si="777"/>
        <v>39155365962015</v>
      </c>
      <c r="O39644">
        <v>56</v>
      </c>
    </row>
    <row r="39645" spans="12:15" x14ac:dyDescent="0.25">
      <c r="L39645">
        <v>3915539298</v>
      </c>
      <c r="M39645">
        <v>1995</v>
      </c>
      <c r="N39645" t="str">
        <f t="shared" si="777"/>
        <v>39155392981995</v>
      </c>
      <c r="O39645">
        <v>15</v>
      </c>
    </row>
    <row r="39646" spans="12:15" x14ac:dyDescent="0.25">
      <c r="L39646">
        <v>3915539298</v>
      </c>
      <c r="M39646">
        <v>1996</v>
      </c>
      <c r="N39646" t="str">
        <f t="shared" si="777"/>
        <v>39155392981996</v>
      </c>
      <c r="O39646">
        <v>18</v>
      </c>
    </row>
    <row r="39647" spans="12:15" x14ac:dyDescent="0.25">
      <c r="L39647">
        <v>3915539298</v>
      </c>
      <c r="M39647">
        <v>1997</v>
      </c>
      <c r="N39647" t="str">
        <f t="shared" si="777"/>
        <v>39155392981997</v>
      </c>
      <c r="O39647">
        <v>16</v>
      </c>
    </row>
    <row r="39648" spans="12:15" x14ac:dyDescent="0.25">
      <c r="L39648">
        <v>3915539298</v>
      </c>
      <c r="M39648">
        <v>1998</v>
      </c>
      <c r="N39648" t="str">
        <f t="shared" si="777"/>
        <v>39155392981998</v>
      </c>
      <c r="O39648">
        <v>18</v>
      </c>
    </row>
    <row r="39649" spans="12:15" x14ac:dyDescent="0.25">
      <c r="L39649">
        <v>3915539298</v>
      </c>
      <c r="M39649">
        <v>1999</v>
      </c>
      <c r="N39649" t="str">
        <f t="shared" si="777"/>
        <v>39155392981999</v>
      </c>
      <c r="O39649">
        <v>15</v>
      </c>
    </row>
    <row r="39650" spans="12:15" x14ac:dyDescent="0.25">
      <c r="L39650">
        <v>3915539298</v>
      </c>
      <c r="M39650">
        <v>2000</v>
      </c>
      <c r="N39650" t="str">
        <f t="shared" si="777"/>
        <v>39155392982000</v>
      </c>
      <c r="O39650">
        <v>14</v>
      </c>
    </row>
    <row r="39651" spans="12:15" x14ac:dyDescent="0.25">
      <c r="L39651">
        <v>3915539298</v>
      </c>
      <c r="M39651">
        <v>2001</v>
      </c>
      <c r="N39651" t="str">
        <f t="shared" si="777"/>
        <v>39155392982001</v>
      </c>
      <c r="O39651">
        <v>8</v>
      </c>
    </row>
    <row r="39652" spans="12:15" x14ac:dyDescent="0.25">
      <c r="L39652">
        <v>3915539298</v>
      </c>
      <c r="M39652">
        <v>2002</v>
      </c>
      <c r="N39652" t="str">
        <f t="shared" si="777"/>
        <v>39155392982002</v>
      </c>
      <c r="O39652">
        <v>12</v>
      </c>
    </row>
    <row r="39653" spans="12:15" x14ac:dyDescent="0.25">
      <c r="L39653">
        <v>3915539298</v>
      </c>
      <c r="M39653">
        <v>2003</v>
      </c>
      <c r="N39653" t="str">
        <f t="shared" si="777"/>
        <v>39155392982003</v>
      </c>
      <c r="O39653">
        <v>9</v>
      </c>
    </row>
    <row r="39654" spans="12:15" x14ac:dyDescent="0.25">
      <c r="L39654">
        <v>3915539298</v>
      </c>
      <c r="M39654">
        <v>2004</v>
      </c>
      <c r="N39654" t="str">
        <f t="shared" si="777"/>
        <v>39155392982004</v>
      </c>
      <c r="O39654">
        <v>16</v>
      </c>
    </row>
    <row r="39655" spans="12:15" x14ac:dyDescent="0.25">
      <c r="L39655">
        <v>3915539298</v>
      </c>
      <c r="M39655">
        <v>2005</v>
      </c>
      <c r="N39655" t="str">
        <f t="shared" si="777"/>
        <v>39155392982005</v>
      </c>
      <c r="O39655">
        <v>13</v>
      </c>
    </row>
    <row r="39656" spans="12:15" x14ac:dyDescent="0.25">
      <c r="L39656">
        <v>3915539298</v>
      </c>
      <c r="M39656">
        <v>2006</v>
      </c>
      <c r="N39656" t="str">
        <f t="shared" si="777"/>
        <v>39155392982006</v>
      </c>
      <c r="O39656">
        <v>10</v>
      </c>
    </row>
    <row r="39657" spans="12:15" x14ac:dyDescent="0.25">
      <c r="L39657">
        <v>3915539298</v>
      </c>
      <c r="M39657">
        <v>2007</v>
      </c>
      <c r="N39657" t="str">
        <f t="shared" si="777"/>
        <v>39155392982007</v>
      </c>
      <c r="O39657">
        <v>10</v>
      </c>
    </row>
    <row r="39658" spans="12:15" x14ac:dyDescent="0.25">
      <c r="L39658">
        <v>3915539298</v>
      </c>
      <c r="M39658">
        <v>2008</v>
      </c>
      <c r="N39658" t="str">
        <f t="shared" si="777"/>
        <v>39155392982008</v>
      </c>
      <c r="O39658">
        <v>5</v>
      </c>
    </row>
    <row r="39659" spans="12:15" x14ac:dyDescent="0.25">
      <c r="L39659">
        <v>3915539298</v>
      </c>
      <c r="M39659">
        <v>2009</v>
      </c>
      <c r="N39659" t="str">
        <f t="shared" si="777"/>
        <v>39155392982009</v>
      </c>
      <c r="O39659">
        <v>14</v>
      </c>
    </row>
    <row r="39660" spans="12:15" x14ac:dyDescent="0.25">
      <c r="L39660">
        <v>3915539298</v>
      </c>
      <c r="M39660">
        <v>2010</v>
      </c>
      <c r="N39660" t="str">
        <f t="shared" si="777"/>
        <v>39155392982010</v>
      </c>
      <c r="O39660">
        <v>11</v>
      </c>
    </row>
    <row r="39661" spans="12:15" x14ac:dyDescent="0.25">
      <c r="L39661">
        <v>3915539298</v>
      </c>
      <c r="M39661">
        <v>2011</v>
      </c>
      <c r="N39661" t="str">
        <f t="shared" si="777"/>
        <v>39155392982011</v>
      </c>
      <c r="O39661">
        <v>7</v>
      </c>
    </row>
    <row r="39662" spans="12:15" x14ac:dyDescent="0.25">
      <c r="L39662">
        <v>3915539298</v>
      </c>
      <c r="M39662">
        <v>2012</v>
      </c>
      <c r="N39662" t="str">
        <f t="shared" si="777"/>
        <v>39155392982012</v>
      </c>
      <c r="O39662">
        <v>10</v>
      </c>
    </row>
    <row r="39663" spans="12:15" x14ac:dyDescent="0.25">
      <c r="L39663">
        <v>3915539298</v>
      </c>
      <c r="M39663">
        <v>2013</v>
      </c>
      <c r="N39663" t="str">
        <f t="shared" si="777"/>
        <v>39155392982013</v>
      </c>
      <c r="O39663">
        <v>10</v>
      </c>
    </row>
    <row r="39664" spans="12:15" x14ac:dyDescent="0.25">
      <c r="L39664">
        <v>3915539298</v>
      </c>
      <c r="M39664">
        <v>2014</v>
      </c>
      <c r="N39664" t="str">
        <f t="shared" si="777"/>
        <v>39155392982014</v>
      </c>
      <c r="O39664">
        <v>8</v>
      </c>
    </row>
    <row r="39665" spans="12:15" x14ac:dyDescent="0.25">
      <c r="L39665">
        <v>3915539298</v>
      </c>
      <c r="M39665">
        <v>2015</v>
      </c>
      <c r="N39665" t="str">
        <f t="shared" si="777"/>
        <v>39155392982015</v>
      </c>
      <c r="O39665">
        <v>13</v>
      </c>
    </row>
    <row r="39666" spans="12:15" x14ac:dyDescent="0.25">
      <c r="L39666">
        <v>3915540502</v>
      </c>
      <c r="M39666">
        <v>1995</v>
      </c>
      <c r="N39666" t="str">
        <f t="shared" si="777"/>
        <v>39155405021995</v>
      </c>
      <c r="O39666">
        <v>17</v>
      </c>
    </row>
    <row r="39667" spans="12:15" x14ac:dyDescent="0.25">
      <c r="L39667">
        <v>3915540502</v>
      </c>
      <c r="M39667">
        <v>1996</v>
      </c>
      <c r="N39667" t="str">
        <f t="shared" si="777"/>
        <v>39155405021996</v>
      </c>
      <c r="O39667">
        <v>16</v>
      </c>
    </row>
    <row r="39668" spans="12:15" x14ac:dyDescent="0.25">
      <c r="L39668">
        <v>3915540502</v>
      </c>
      <c r="M39668">
        <v>1997</v>
      </c>
      <c r="N39668" t="str">
        <f t="shared" si="777"/>
        <v>39155405021997</v>
      </c>
      <c r="O39668">
        <v>14</v>
      </c>
    </row>
    <row r="39669" spans="12:15" x14ac:dyDescent="0.25">
      <c r="L39669">
        <v>3915540502</v>
      </c>
      <c r="M39669">
        <v>1998</v>
      </c>
      <c r="N39669" t="str">
        <f t="shared" si="777"/>
        <v>39155405021998</v>
      </c>
      <c r="O39669">
        <v>26</v>
      </c>
    </row>
    <row r="39670" spans="12:15" x14ac:dyDescent="0.25">
      <c r="L39670">
        <v>3915540502</v>
      </c>
      <c r="M39670">
        <v>1999</v>
      </c>
      <c r="N39670" t="str">
        <f t="shared" si="777"/>
        <v>39155405021999</v>
      </c>
      <c r="O39670">
        <v>22</v>
      </c>
    </row>
    <row r="39671" spans="12:15" x14ac:dyDescent="0.25">
      <c r="L39671">
        <v>3915540502</v>
      </c>
      <c r="M39671">
        <v>2000</v>
      </c>
      <c r="N39671" t="str">
        <f t="shared" si="777"/>
        <v>39155405022000</v>
      </c>
      <c r="O39671">
        <v>17</v>
      </c>
    </row>
    <row r="39672" spans="12:15" x14ac:dyDescent="0.25">
      <c r="L39672">
        <v>3915540502</v>
      </c>
      <c r="M39672">
        <v>2001</v>
      </c>
      <c r="N39672" t="str">
        <f t="shared" si="777"/>
        <v>39155405022001</v>
      </c>
      <c r="O39672">
        <v>10</v>
      </c>
    </row>
    <row r="39673" spans="12:15" x14ac:dyDescent="0.25">
      <c r="L39673">
        <v>3915540502</v>
      </c>
      <c r="M39673">
        <v>2002</v>
      </c>
      <c r="N39673" t="str">
        <f t="shared" si="777"/>
        <v>39155405022002</v>
      </c>
      <c r="O39673">
        <v>14</v>
      </c>
    </row>
    <row r="39674" spans="12:15" x14ac:dyDescent="0.25">
      <c r="L39674">
        <v>3915540502</v>
      </c>
      <c r="M39674">
        <v>2003</v>
      </c>
      <c r="N39674" t="str">
        <f t="shared" si="777"/>
        <v>39155405022003</v>
      </c>
      <c r="O39674">
        <v>16</v>
      </c>
    </row>
    <row r="39675" spans="12:15" x14ac:dyDescent="0.25">
      <c r="L39675">
        <v>3915540502</v>
      </c>
      <c r="M39675">
        <v>2004</v>
      </c>
      <c r="N39675" t="str">
        <f t="shared" si="777"/>
        <v>39155405022004</v>
      </c>
      <c r="O39675">
        <v>9</v>
      </c>
    </row>
    <row r="39676" spans="12:15" x14ac:dyDescent="0.25">
      <c r="L39676">
        <v>3915540502</v>
      </c>
      <c r="M39676">
        <v>2005</v>
      </c>
      <c r="N39676" t="str">
        <f t="shared" si="777"/>
        <v>39155405022005</v>
      </c>
      <c r="O39676">
        <v>12</v>
      </c>
    </row>
    <row r="39677" spans="12:15" x14ac:dyDescent="0.25">
      <c r="L39677">
        <v>3915540502</v>
      </c>
      <c r="M39677">
        <v>2006</v>
      </c>
      <c r="N39677" t="str">
        <f t="shared" si="777"/>
        <v>39155405022006</v>
      </c>
      <c r="O39677">
        <v>12</v>
      </c>
    </row>
    <row r="39678" spans="12:15" x14ac:dyDescent="0.25">
      <c r="L39678">
        <v>3915540502</v>
      </c>
      <c r="M39678">
        <v>2007</v>
      </c>
      <c r="N39678" t="str">
        <f t="shared" si="777"/>
        <v>39155405022007</v>
      </c>
      <c r="O39678">
        <v>7</v>
      </c>
    </row>
    <row r="39679" spans="12:15" x14ac:dyDescent="0.25">
      <c r="L39679">
        <v>3915540502</v>
      </c>
      <c r="M39679">
        <v>2008</v>
      </c>
      <c r="N39679" t="str">
        <f t="shared" si="777"/>
        <v>39155405022008</v>
      </c>
      <c r="O39679">
        <v>12</v>
      </c>
    </row>
    <row r="39680" spans="12:15" x14ac:dyDescent="0.25">
      <c r="L39680">
        <v>3915540502</v>
      </c>
      <c r="M39680">
        <v>2009</v>
      </c>
      <c r="N39680" t="str">
        <f t="shared" si="777"/>
        <v>39155405022009</v>
      </c>
      <c r="O39680">
        <v>9</v>
      </c>
    </row>
    <row r="39681" spans="12:15" x14ac:dyDescent="0.25">
      <c r="L39681">
        <v>3915540502</v>
      </c>
      <c r="M39681">
        <v>2010</v>
      </c>
      <c r="N39681" t="str">
        <f t="shared" si="777"/>
        <v>39155405022010</v>
      </c>
      <c r="O39681">
        <v>14</v>
      </c>
    </row>
    <row r="39682" spans="12:15" x14ac:dyDescent="0.25">
      <c r="L39682">
        <v>3915540502</v>
      </c>
      <c r="M39682">
        <v>2011</v>
      </c>
      <c r="N39682" t="str">
        <f t="shared" si="777"/>
        <v>39155405022011</v>
      </c>
      <c r="O39682">
        <v>9</v>
      </c>
    </row>
    <row r="39683" spans="12:15" x14ac:dyDescent="0.25">
      <c r="L39683">
        <v>3915540502</v>
      </c>
      <c r="M39683">
        <v>2012</v>
      </c>
      <c r="N39683" t="str">
        <f t="shared" si="777"/>
        <v>39155405022012</v>
      </c>
      <c r="O39683">
        <v>10</v>
      </c>
    </row>
    <row r="39684" spans="12:15" x14ac:dyDescent="0.25">
      <c r="L39684">
        <v>3915540502</v>
      </c>
      <c r="M39684">
        <v>2013</v>
      </c>
      <c r="N39684" t="str">
        <f t="shared" si="777"/>
        <v>39155405022013</v>
      </c>
      <c r="O39684">
        <v>12</v>
      </c>
    </row>
    <row r="39685" spans="12:15" x14ac:dyDescent="0.25">
      <c r="L39685">
        <v>3915540502</v>
      </c>
      <c r="M39685">
        <v>2014</v>
      </c>
      <c r="N39685" t="str">
        <f t="shared" si="777"/>
        <v>39155405022014</v>
      </c>
      <c r="O39685">
        <v>11</v>
      </c>
    </row>
    <row r="39686" spans="12:15" x14ac:dyDescent="0.25">
      <c r="L39686">
        <v>3915540502</v>
      </c>
      <c r="M39686">
        <v>2015</v>
      </c>
      <c r="N39686" t="str">
        <f t="shared" si="777"/>
        <v>39155405022015</v>
      </c>
      <c r="O39686">
        <v>9</v>
      </c>
    </row>
    <row r="39687" spans="12:15" x14ac:dyDescent="0.25">
      <c r="L39687">
        <v>3915543344</v>
      </c>
      <c r="M39687">
        <v>1995</v>
      </c>
      <c r="N39687" t="str">
        <f t="shared" ref="N39687:N39750" si="778">_xlfn.CONCAT(L39687,M39687)</f>
        <v>39155433441995</v>
      </c>
      <c r="O39687">
        <v>139</v>
      </c>
    </row>
    <row r="39688" spans="12:15" x14ac:dyDescent="0.25">
      <c r="L39688">
        <v>3915543344</v>
      </c>
      <c r="M39688">
        <v>1996</v>
      </c>
      <c r="N39688" t="str">
        <f t="shared" si="778"/>
        <v>39155433441996</v>
      </c>
      <c r="O39688">
        <v>141</v>
      </c>
    </row>
    <row r="39689" spans="12:15" x14ac:dyDescent="0.25">
      <c r="L39689">
        <v>3915543344</v>
      </c>
      <c r="M39689">
        <v>1997</v>
      </c>
      <c r="N39689" t="str">
        <f t="shared" si="778"/>
        <v>39155433441997</v>
      </c>
      <c r="O39689">
        <v>169</v>
      </c>
    </row>
    <row r="39690" spans="12:15" x14ac:dyDescent="0.25">
      <c r="L39690">
        <v>3915543344</v>
      </c>
      <c r="M39690">
        <v>1998</v>
      </c>
      <c r="N39690" t="str">
        <f t="shared" si="778"/>
        <v>39155433441998</v>
      </c>
      <c r="O39690">
        <v>181</v>
      </c>
    </row>
    <row r="39691" spans="12:15" x14ac:dyDescent="0.25">
      <c r="L39691">
        <v>3915543344</v>
      </c>
      <c r="M39691">
        <v>1999</v>
      </c>
      <c r="N39691" t="str">
        <f t="shared" si="778"/>
        <v>39155433441999</v>
      </c>
      <c r="O39691">
        <v>145</v>
      </c>
    </row>
    <row r="39692" spans="12:15" x14ac:dyDescent="0.25">
      <c r="L39692">
        <v>3915543344</v>
      </c>
      <c r="M39692">
        <v>2000</v>
      </c>
      <c r="N39692" t="str">
        <f t="shared" si="778"/>
        <v>39155433442000</v>
      </c>
      <c r="O39692">
        <v>136</v>
      </c>
    </row>
    <row r="39693" spans="12:15" x14ac:dyDescent="0.25">
      <c r="L39693">
        <v>3915543344</v>
      </c>
      <c r="M39693">
        <v>2001</v>
      </c>
      <c r="N39693" t="str">
        <f t="shared" si="778"/>
        <v>39155433442001</v>
      </c>
      <c r="O39693">
        <v>155</v>
      </c>
    </row>
    <row r="39694" spans="12:15" x14ac:dyDescent="0.25">
      <c r="L39694">
        <v>3915543344</v>
      </c>
      <c r="M39694">
        <v>2002</v>
      </c>
      <c r="N39694" t="str">
        <f t="shared" si="778"/>
        <v>39155433442002</v>
      </c>
      <c r="O39694">
        <v>169</v>
      </c>
    </row>
    <row r="39695" spans="12:15" x14ac:dyDescent="0.25">
      <c r="L39695">
        <v>3915543344</v>
      </c>
      <c r="M39695">
        <v>2003</v>
      </c>
      <c r="N39695" t="str">
        <f t="shared" si="778"/>
        <v>39155433442003</v>
      </c>
      <c r="O39695">
        <v>178</v>
      </c>
    </row>
    <row r="39696" spans="12:15" x14ac:dyDescent="0.25">
      <c r="L39696">
        <v>3915543344</v>
      </c>
      <c r="M39696">
        <v>2004</v>
      </c>
      <c r="N39696" t="str">
        <f t="shared" si="778"/>
        <v>39155433442004</v>
      </c>
      <c r="O39696">
        <v>184</v>
      </c>
    </row>
    <row r="39697" spans="12:15" x14ac:dyDescent="0.25">
      <c r="L39697">
        <v>3915543344</v>
      </c>
      <c r="M39697">
        <v>2005</v>
      </c>
      <c r="N39697" t="str">
        <f t="shared" si="778"/>
        <v>39155433442005</v>
      </c>
      <c r="O39697">
        <v>188</v>
      </c>
    </row>
    <row r="39698" spans="12:15" x14ac:dyDescent="0.25">
      <c r="L39698">
        <v>3915543344</v>
      </c>
      <c r="M39698">
        <v>2006</v>
      </c>
      <c r="N39698" t="str">
        <f t="shared" si="778"/>
        <v>39155433442006</v>
      </c>
      <c r="O39698">
        <v>159</v>
      </c>
    </row>
    <row r="39699" spans="12:15" x14ac:dyDescent="0.25">
      <c r="L39699">
        <v>3915543344</v>
      </c>
      <c r="M39699">
        <v>2007</v>
      </c>
      <c r="N39699" t="str">
        <f t="shared" si="778"/>
        <v>39155433442007</v>
      </c>
      <c r="O39699">
        <v>116</v>
      </c>
    </row>
    <row r="39700" spans="12:15" x14ac:dyDescent="0.25">
      <c r="L39700">
        <v>3915543344</v>
      </c>
      <c r="M39700">
        <v>2008</v>
      </c>
      <c r="N39700" t="str">
        <f t="shared" si="778"/>
        <v>39155433442008</v>
      </c>
      <c r="O39700">
        <v>108</v>
      </c>
    </row>
    <row r="39701" spans="12:15" x14ac:dyDescent="0.25">
      <c r="L39701">
        <v>3915543344</v>
      </c>
      <c r="M39701">
        <v>2009</v>
      </c>
      <c r="N39701" t="str">
        <f t="shared" si="778"/>
        <v>39155433442009</v>
      </c>
      <c r="O39701">
        <v>113</v>
      </c>
    </row>
    <row r="39702" spans="12:15" x14ac:dyDescent="0.25">
      <c r="L39702">
        <v>3915543344</v>
      </c>
      <c r="M39702">
        <v>2010</v>
      </c>
      <c r="N39702" t="str">
        <f t="shared" si="778"/>
        <v>39155433442010</v>
      </c>
      <c r="O39702">
        <v>109</v>
      </c>
    </row>
    <row r="39703" spans="12:15" x14ac:dyDescent="0.25">
      <c r="L39703">
        <v>3915543344</v>
      </c>
      <c r="M39703">
        <v>2011</v>
      </c>
      <c r="N39703" t="str">
        <f t="shared" si="778"/>
        <v>39155433442011</v>
      </c>
      <c r="O39703">
        <v>108</v>
      </c>
    </row>
    <row r="39704" spans="12:15" x14ac:dyDescent="0.25">
      <c r="L39704">
        <v>3915543344</v>
      </c>
      <c r="M39704">
        <v>2012</v>
      </c>
      <c r="N39704" t="str">
        <f t="shared" si="778"/>
        <v>39155433442012</v>
      </c>
      <c r="O39704">
        <v>127</v>
      </c>
    </row>
    <row r="39705" spans="12:15" x14ac:dyDescent="0.25">
      <c r="L39705">
        <v>3915543344</v>
      </c>
      <c r="M39705">
        <v>2013</v>
      </c>
      <c r="N39705" t="str">
        <f t="shared" si="778"/>
        <v>39155433442013</v>
      </c>
      <c r="O39705">
        <v>158</v>
      </c>
    </row>
    <row r="39706" spans="12:15" x14ac:dyDescent="0.25">
      <c r="L39706">
        <v>3915543344</v>
      </c>
      <c r="M39706">
        <v>2014</v>
      </c>
      <c r="N39706" t="str">
        <f t="shared" si="778"/>
        <v>39155433442014</v>
      </c>
      <c r="O39706">
        <v>119</v>
      </c>
    </row>
    <row r="39707" spans="12:15" x14ac:dyDescent="0.25">
      <c r="L39707">
        <v>3915543344</v>
      </c>
      <c r="M39707">
        <v>2015</v>
      </c>
      <c r="N39707" t="str">
        <f t="shared" si="778"/>
        <v>39155433442015</v>
      </c>
      <c r="O39707">
        <v>159</v>
      </c>
    </row>
    <row r="39708" spans="12:15" x14ac:dyDescent="0.25">
      <c r="L39708">
        <v>3915544912</v>
      </c>
      <c r="M39708">
        <v>1995</v>
      </c>
      <c r="N39708" t="str">
        <f t="shared" si="778"/>
        <v>39155449121995</v>
      </c>
      <c r="O39708">
        <v>34</v>
      </c>
    </row>
    <row r="39709" spans="12:15" x14ac:dyDescent="0.25">
      <c r="L39709">
        <v>3915544912</v>
      </c>
      <c r="M39709">
        <v>1996</v>
      </c>
      <c r="N39709" t="str">
        <f t="shared" si="778"/>
        <v>39155449121996</v>
      </c>
      <c r="O39709">
        <v>34</v>
      </c>
    </row>
    <row r="39710" spans="12:15" x14ac:dyDescent="0.25">
      <c r="L39710">
        <v>3915544912</v>
      </c>
      <c r="M39710">
        <v>1997</v>
      </c>
      <c r="N39710" t="str">
        <f t="shared" si="778"/>
        <v>39155449121997</v>
      </c>
      <c r="O39710">
        <v>29</v>
      </c>
    </row>
    <row r="39711" spans="12:15" x14ac:dyDescent="0.25">
      <c r="L39711">
        <v>3915544912</v>
      </c>
      <c r="M39711">
        <v>1998</v>
      </c>
      <c r="N39711" t="str">
        <f t="shared" si="778"/>
        <v>39155449121998</v>
      </c>
      <c r="O39711">
        <v>36</v>
      </c>
    </row>
    <row r="39712" spans="12:15" x14ac:dyDescent="0.25">
      <c r="L39712">
        <v>3915544912</v>
      </c>
      <c r="M39712">
        <v>1999</v>
      </c>
      <c r="N39712" t="str">
        <f t="shared" si="778"/>
        <v>39155449121999</v>
      </c>
      <c r="O39712">
        <v>35</v>
      </c>
    </row>
    <row r="39713" spans="12:15" x14ac:dyDescent="0.25">
      <c r="L39713">
        <v>3915544912</v>
      </c>
      <c r="M39713">
        <v>2000</v>
      </c>
      <c r="N39713" t="str">
        <f t="shared" si="778"/>
        <v>39155449122000</v>
      </c>
      <c r="O39713">
        <v>30</v>
      </c>
    </row>
    <row r="39714" spans="12:15" x14ac:dyDescent="0.25">
      <c r="L39714">
        <v>3915544912</v>
      </c>
      <c r="M39714">
        <v>2001</v>
      </c>
      <c r="N39714" t="str">
        <f t="shared" si="778"/>
        <v>39155449122001</v>
      </c>
      <c r="O39714">
        <v>21</v>
      </c>
    </row>
    <row r="39715" spans="12:15" x14ac:dyDescent="0.25">
      <c r="L39715">
        <v>3915544912</v>
      </c>
      <c r="M39715">
        <v>2002</v>
      </c>
      <c r="N39715" t="str">
        <f t="shared" si="778"/>
        <v>39155449122002</v>
      </c>
      <c r="O39715">
        <v>40</v>
      </c>
    </row>
    <row r="39716" spans="12:15" x14ac:dyDescent="0.25">
      <c r="L39716">
        <v>3915544912</v>
      </c>
      <c r="M39716">
        <v>2003</v>
      </c>
      <c r="N39716" t="str">
        <f t="shared" si="778"/>
        <v>39155449122003</v>
      </c>
      <c r="O39716">
        <v>39</v>
      </c>
    </row>
    <row r="39717" spans="12:15" x14ac:dyDescent="0.25">
      <c r="L39717">
        <v>3915544912</v>
      </c>
      <c r="M39717">
        <v>2004</v>
      </c>
      <c r="N39717" t="str">
        <f t="shared" si="778"/>
        <v>39155449122004</v>
      </c>
      <c r="O39717">
        <v>26</v>
      </c>
    </row>
    <row r="39718" spans="12:15" x14ac:dyDescent="0.25">
      <c r="L39718">
        <v>3915544912</v>
      </c>
      <c r="M39718">
        <v>2005</v>
      </c>
      <c r="N39718" t="str">
        <f t="shared" si="778"/>
        <v>39155449122005</v>
      </c>
      <c r="O39718">
        <v>52</v>
      </c>
    </row>
    <row r="39719" spans="12:15" x14ac:dyDescent="0.25">
      <c r="L39719">
        <v>3915544912</v>
      </c>
      <c r="M39719">
        <v>2006</v>
      </c>
      <c r="N39719" t="str">
        <f t="shared" si="778"/>
        <v>39155449122006</v>
      </c>
      <c r="O39719">
        <v>52</v>
      </c>
    </row>
    <row r="39720" spans="12:15" x14ac:dyDescent="0.25">
      <c r="L39720">
        <v>3915544912</v>
      </c>
      <c r="M39720">
        <v>2007</v>
      </c>
      <c r="N39720" t="str">
        <f t="shared" si="778"/>
        <v>39155449122007</v>
      </c>
      <c r="O39720">
        <v>27</v>
      </c>
    </row>
    <row r="39721" spans="12:15" x14ac:dyDescent="0.25">
      <c r="L39721">
        <v>3915544912</v>
      </c>
      <c r="M39721">
        <v>2008</v>
      </c>
      <c r="N39721" t="str">
        <f t="shared" si="778"/>
        <v>39155449122008</v>
      </c>
      <c r="O39721">
        <v>24</v>
      </c>
    </row>
    <row r="39722" spans="12:15" x14ac:dyDescent="0.25">
      <c r="L39722">
        <v>3915544912</v>
      </c>
      <c r="M39722">
        <v>2009</v>
      </c>
      <c r="N39722" t="str">
        <f t="shared" si="778"/>
        <v>39155449122009</v>
      </c>
      <c r="O39722">
        <v>19</v>
      </c>
    </row>
    <row r="39723" spans="12:15" x14ac:dyDescent="0.25">
      <c r="L39723">
        <v>3915544912</v>
      </c>
      <c r="M39723">
        <v>2010</v>
      </c>
      <c r="N39723" t="str">
        <f t="shared" si="778"/>
        <v>39155449122010</v>
      </c>
      <c r="O39723">
        <v>24</v>
      </c>
    </row>
    <row r="39724" spans="12:15" x14ac:dyDescent="0.25">
      <c r="L39724">
        <v>3915544912</v>
      </c>
      <c r="M39724">
        <v>2011</v>
      </c>
      <c r="N39724" t="str">
        <f t="shared" si="778"/>
        <v>39155449122011</v>
      </c>
      <c r="O39724">
        <v>26</v>
      </c>
    </row>
    <row r="39725" spans="12:15" x14ac:dyDescent="0.25">
      <c r="L39725">
        <v>3915544912</v>
      </c>
      <c r="M39725">
        <v>2012</v>
      </c>
      <c r="N39725" t="str">
        <f t="shared" si="778"/>
        <v>39155449122012</v>
      </c>
      <c r="O39725">
        <v>25</v>
      </c>
    </row>
    <row r="39726" spans="12:15" x14ac:dyDescent="0.25">
      <c r="L39726">
        <v>3915544912</v>
      </c>
      <c r="M39726">
        <v>2013</v>
      </c>
      <c r="N39726" t="str">
        <f t="shared" si="778"/>
        <v>39155449122013</v>
      </c>
      <c r="O39726">
        <v>22</v>
      </c>
    </row>
    <row r="39727" spans="12:15" x14ac:dyDescent="0.25">
      <c r="L39727">
        <v>3915544912</v>
      </c>
      <c r="M39727">
        <v>2014</v>
      </c>
      <c r="N39727" t="str">
        <f t="shared" si="778"/>
        <v>39155449122014</v>
      </c>
      <c r="O39727">
        <v>18</v>
      </c>
    </row>
    <row r="39728" spans="12:15" x14ac:dyDescent="0.25">
      <c r="L39728">
        <v>3915544912</v>
      </c>
      <c r="M39728">
        <v>2015</v>
      </c>
      <c r="N39728" t="str">
        <f t="shared" si="778"/>
        <v>39155449122015</v>
      </c>
      <c r="O39728">
        <v>27</v>
      </c>
    </row>
    <row r="39729" spans="12:15" x14ac:dyDescent="0.25">
      <c r="L39729">
        <v>3915545934</v>
      </c>
      <c r="M39729">
        <v>1995</v>
      </c>
      <c r="N39729" t="str">
        <f t="shared" si="778"/>
        <v>39155459341995</v>
      </c>
      <c r="O39729">
        <v>50</v>
      </c>
    </row>
    <row r="39730" spans="12:15" x14ac:dyDescent="0.25">
      <c r="L39730">
        <v>3915545934</v>
      </c>
      <c r="M39730">
        <v>1996</v>
      </c>
      <c r="N39730" t="str">
        <f t="shared" si="778"/>
        <v>39155459341996</v>
      </c>
      <c r="O39730">
        <v>60</v>
      </c>
    </row>
    <row r="39731" spans="12:15" x14ac:dyDescent="0.25">
      <c r="L39731">
        <v>3915545934</v>
      </c>
      <c r="M39731">
        <v>1997</v>
      </c>
      <c r="N39731" t="str">
        <f t="shared" si="778"/>
        <v>39155459341997</v>
      </c>
      <c r="O39731">
        <v>54</v>
      </c>
    </row>
    <row r="39732" spans="12:15" x14ac:dyDescent="0.25">
      <c r="L39732">
        <v>3915545934</v>
      </c>
      <c r="M39732">
        <v>1998</v>
      </c>
      <c r="N39732" t="str">
        <f t="shared" si="778"/>
        <v>39155459341998</v>
      </c>
      <c r="O39732">
        <v>73</v>
      </c>
    </row>
    <row r="39733" spans="12:15" x14ac:dyDescent="0.25">
      <c r="L39733">
        <v>3915545934</v>
      </c>
      <c r="M39733">
        <v>1999</v>
      </c>
      <c r="N39733" t="str">
        <f t="shared" si="778"/>
        <v>39155459341999</v>
      </c>
      <c r="O39733">
        <v>64</v>
      </c>
    </row>
    <row r="39734" spans="12:15" x14ac:dyDescent="0.25">
      <c r="L39734">
        <v>3915545934</v>
      </c>
      <c r="M39734">
        <v>2000</v>
      </c>
      <c r="N39734" t="str">
        <f t="shared" si="778"/>
        <v>39155459342000</v>
      </c>
      <c r="O39734">
        <v>37</v>
      </c>
    </row>
    <row r="39735" spans="12:15" x14ac:dyDescent="0.25">
      <c r="L39735">
        <v>3915545934</v>
      </c>
      <c r="M39735">
        <v>2001</v>
      </c>
      <c r="N39735" t="str">
        <f t="shared" si="778"/>
        <v>39155459342001</v>
      </c>
      <c r="O39735">
        <v>46</v>
      </c>
    </row>
    <row r="39736" spans="12:15" x14ac:dyDescent="0.25">
      <c r="L39736">
        <v>3915545934</v>
      </c>
      <c r="M39736">
        <v>2002</v>
      </c>
      <c r="N39736" t="str">
        <f t="shared" si="778"/>
        <v>39155459342002</v>
      </c>
      <c r="O39736">
        <v>42</v>
      </c>
    </row>
    <row r="39737" spans="12:15" x14ac:dyDescent="0.25">
      <c r="L39737">
        <v>3915545934</v>
      </c>
      <c r="M39737">
        <v>2003</v>
      </c>
      <c r="N39737" t="str">
        <f t="shared" si="778"/>
        <v>39155459342003</v>
      </c>
      <c r="O39737">
        <v>41</v>
      </c>
    </row>
    <row r="39738" spans="12:15" x14ac:dyDescent="0.25">
      <c r="L39738">
        <v>3915545934</v>
      </c>
      <c r="M39738">
        <v>2004</v>
      </c>
      <c r="N39738" t="str">
        <f t="shared" si="778"/>
        <v>39155459342004</v>
      </c>
      <c r="O39738">
        <v>49</v>
      </c>
    </row>
    <row r="39739" spans="12:15" x14ac:dyDescent="0.25">
      <c r="L39739">
        <v>3915545934</v>
      </c>
      <c r="M39739">
        <v>2005</v>
      </c>
      <c r="N39739" t="str">
        <f t="shared" si="778"/>
        <v>39155459342005</v>
      </c>
      <c r="O39739">
        <v>68</v>
      </c>
    </row>
    <row r="39740" spans="12:15" x14ac:dyDescent="0.25">
      <c r="L39740">
        <v>3915545934</v>
      </c>
      <c r="M39740">
        <v>2006</v>
      </c>
      <c r="N39740" t="str">
        <f t="shared" si="778"/>
        <v>39155459342006</v>
      </c>
      <c r="O39740">
        <v>39</v>
      </c>
    </row>
    <row r="39741" spans="12:15" x14ac:dyDescent="0.25">
      <c r="L39741">
        <v>3915545934</v>
      </c>
      <c r="M39741">
        <v>2007</v>
      </c>
      <c r="N39741" t="str">
        <f t="shared" si="778"/>
        <v>39155459342007</v>
      </c>
      <c r="O39741">
        <v>44</v>
      </c>
    </row>
    <row r="39742" spans="12:15" x14ac:dyDescent="0.25">
      <c r="L39742">
        <v>3915545934</v>
      </c>
      <c r="M39742">
        <v>2008</v>
      </c>
      <c r="N39742" t="str">
        <f t="shared" si="778"/>
        <v>39155459342008</v>
      </c>
      <c r="O39742">
        <v>40</v>
      </c>
    </row>
    <row r="39743" spans="12:15" x14ac:dyDescent="0.25">
      <c r="L39743">
        <v>3915545934</v>
      </c>
      <c r="M39743">
        <v>2009</v>
      </c>
      <c r="N39743" t="str">
        <f t="shared" si="778"/>
        <v>39155459342009</v>
      </c>
      <c r="O39743">
        <v>26</v>
      </c>
    </row>
    <row r="39744" spans="12:15" x14ac:dyDescent="0.25">
      <c r="L39744">
        <v>3915545934</v>
      </c>
      <c r="M39744">
        <v>2010</v>
      </c>
      <c r="N39744" t="str">
        <f t="shared" si="778"/>
        <v>39155459342010</v>
      </c>
      <c r="O39744">
        <v>40</v>
      </c>
    </row>
    <row r="39745" spans="12:15" x14ac:dyDescent="0.25">
      <c r="L39745">
        <v>3915545934</v>
      </c>
      <c r="M39745">
        <v>2011</v>
      </c>
      <c r="N39745" t="str">
        <f t="shared" si="778"/>
        <v>39155459342011</v>
      </c>
      <c r="O39745">
        <v>36</v>
      </c>
    </row>
    <row r="39746" spans="12:15" x14ac:dyDescent="0.25">
      <c r="L39746">
        <v>3915545934</v>
      </c>
      <c r="M39746">
        <v>2012</v>
      </c>
      <c r="N39746" t="str">
        <f t="shared" si="778"/>
        <v>39155459342012</v>
      </c>
      <c r="O39746">
        <v>24</v>
      </c>
    </row>
    <row r="39747" spans="12:15" x14ac:dyDescent="0.25">
      <c r="L39747">
        <v>3915545934</v>
      </c>
      <c r="M39747">
        <v>2013</v>
      </c>
      <c r="N39747" t="str">
        <f t="shared" si="778"/>
        <v>39155459342013</v>
      </c>
      <c r="O39747">
        <v>42</v>
      </c>
    </row>
    <row r="39748" spans="12:15" x14ac:dyDescent="0.25">
      <c r="L39748">
        <v>3915545934</v>
      </c>
      <c r="M39748">
        <v>2014</v>
      </c>
      <c r="N39748" t="str">
        <f t="shared" si="778"/>
        <v>39155459342014</v>
      </c>
      <c r="O39748">
        <v>38</v>
      </c>
    </row>
    <row r="39749" spans="12:15" x14ac:dyDescent="0.25">
      <c r="L39749">
        <v>3915545934</v>
      </c>
      <c r="M39749">
        <v>2015</v>
      </c>
      <c r="N39749" t="str">
        <f t="shared" si="778"/>
        <v>39155459342015</v>
      </c>
      <c r="O39749">
        <v>41</v>
      </c>
    </row>
    <row r="39750" spans="12:15" x14ac:dyDescent="0.25">
      <c r="L39750">
        <v>3915548678</v>
      </c>
      <c r="M39750">
        <v>1995</v>
      </c>
      <c r="N39750" t="str">
        <f t="shared" si="778"/>
        <v>39155486781995</v>
      </c>
      <c r="O39750">
        <v>32</v>
      </c>
    </row>
    <row r="39751" spans="12:15" x14ac:dyDescent="0.25">
      <c r="L39751">
        <v>3915548678</v>
      </c>
      <c r="M39751">
        <v>1996</v>
      </c>
      <c r="N39751" t="str">
        <f t="shared" ref="N39751:N39814" si="779">_xlfn.CONCAT(L39751,M39751)</f>
        <v>39155486781996</v>
      </c>
      <c r="O39751">
        <v>28</v>
      </c>
    </row>
    <row r="39752" spans="12:15" x14ac:dyDescent="0.25">
      <c r="L39752">
        <v>3915548678</v>
      </c>
      <c r="M39752">
        <v>1997</v>
      </c>
      <c r="N39752" t="str">
        <f t="shared" si="779"/>
        <v>39155486781997</v>
      </c>
      <c r="O39752">
        <v>18</v>
      </c>
    </row>
    <row r="39753" spans="12:15" x14ac:dyDescent="0.25">
      <c r="L39753">
        <v>3915548678</v>
      </c>
      <c r="M39753">
        <v>1998</v>
      </c>
      <c r="N39753" t="str">
        <f t="shared" si="779"/>
        <v>39155486781998</v>
      </c>
      <c r="O39753">
        <v>31</v>
      </c>
    </row>
    <row r="39754" spans="12:15" x14ac:dyDescent="0.25">
      <c r="L39754">
        <v>3915548678</v>
      </c>
      <c r="M39754">
        <v>1999</v>
      </c>
      <c r="N39754" t="str">
        <f t="shared" si="779"/>
        <v>39155486781999</v>
      </c>
      <c r="O39754">
        <v>20</v>
      </c>
    </row>
    <row r="39755" spans="12:15" x14ac:dyDescent="0.25">
      <c r="L39755">
        <v>3915548678</v>
      </c>
      <c r="M39755">
        <v>2000</v>
      </c>
      <c r="N39755" t="str">
        <f t="shared" si="779"/>
        <v>39155486782000</v>
      </c>
      <c r="O39755">
        <v>28</v>
      </c>
    </row>
    <row r="39756" spans="12:15" x14ac:dyDescent="0.25">
      <c r="L39756">
        <v>3915548678</v>
      </c>
      <c r="M39756">
        <v>2001</v>
      </c>
      <c r="N39756" t="str">
        <f t="shared" si="779"/>
        <v>39155486782001</v>
      </c>
      <c r="O39756">
        <v>29</v>
      </c>
    </row>
    <row r="39757" spans="12:15" x14ac:dyDescent="0.25">
      <c r="L39757">
        <v>3915548678</v>
      </c>
      <c r="M39757">
        <v>2002</v>
      </c>
      <c r="N39757" t="str">
        <f t="shared" si="779"/>
        <v>39155486782002</v>
      </c>
      <c r="O39757">
        <v>28</v>
      </c>
    </row>
    <row r="39758" spans="12:15" x14ac:dyDescent="0.25">
      <c r="L39758">
        <v>3915548678</v>
      </c>
      <c r="M39758">
        <v>2003</v>
      </c>
      <c r="N39758" t="str">
        <f t="shared" si="779"/>
        <v>39155486782003</v>
      </c>
      <c r="O39758">
        <v>21</v>
      </c>
    </row>
    <row r="39759" spans="12:15" x14ac:dyDescent="0.25">
      <c r="L39759">
        <v>3915548678</v>
      </c>
      <c r="M39759">
        <v>2004</v>
      </c>
      <c r="N39759" t="str">
        <f t="shared" si="779"/>
        <v>39155486782004</v>
      </c>
      <c r="O39759">
        <v>24</v>
      </c>
    </row>
    <row r="39760" spans="12:15" x14ac:dyDescent="0.25">
      <c r="L39760">
        <v>3915548678</v>
      </c>
      <c r="M39760">
        <v>2005</v>
      </c>
      <c r="N39760" t="str">
        <f t="shared" si="779"/>
        <v>39155486782005</v>
      </c>
      <c r="O39760">
        <v>21</v>
      </c>
    </row>
    <row r="39761" spans="12:15" x14ac:dyDescent="0.25">
      <c r="L39761">
        <v>3915548678</v>
      </c>
      <c r="M39761">
        <v>2006</v>
      </c>
      <c r="N39761" t="str">
        <f t="shared" si="779"/>
        <v>39155486782006</v>
      </c>
      <c r="O39761">
        <v>34</v>
      </c>
    </row>
    <row r="39762" spans="12:15" x14ac:dyDescent="0.25">
      <c r="L39762">
        <v>3915548678</v>
      </c>
      <c r="M39762">
        <v>2007</v>
      </c>
      <c r="N39762" t="str">
        <f t="shared" si="779"/>
        <v>39155486782007</v>
      </c>
      <c r="O39762">
        <v>19</v>
      </c>
    </row>
    <row r="39763" spans="12:15" x14ac:dyDescent="0.25">
      <c r="L39763">
        <v>3915548678</v>
      </c>
      <c r="M39763">
        <v>2008</v>
      </c>
      <c r="N39763" t="str">
        <f t="shared" si="779"/>
        <v>39155486782008</v>
      </c>
      <c r="O39763">
        <v>19</v>
      </c>
    </row>
    <row r="39764" spans="12:15" x14ac:dyDescent="0.25">
      <c r="L39764">
        <v>3915548678</v>
      </c>
      <c r="M39764">
        <v>2009</v>
      </c>
      <c r="N39764" t="str">
        <f t="shared" si="779"/>
        <v>39155486782009</v>
      </c>
      <c r="O39764">
        <v>14</v>
      </c>
    </row>
    <row r="39765" spans="12:15" x14ac:dyDescent="0.25">
      <c r="L39765">
        <v>3915548678</v>
      </c>
      <c r="M39765">
        <v>2010</v>
      </c>
      <c r="N39765" t="str">
        <f t="shared" si="779"/>
        <v>39155486782010</v>
      </c>
      <c r="O39765">
        <v>10</v>
      </c>
    </row>
    <row r="39766" spans="12:15" x14ac:dyDescent="0.25">
      <c r="L39766">
        <v>3915548678</v>
      </c>
      <c r="M39766">
        <v>2011</v>
      </c>
      <c r="N39766" t="str">
        <f t="shared" si="779"/>
        <v>39155486782011</v>
      </c>
      <c r="O39766">
        <v>18</v>
      </c>
    </row>
    <row r="39767" spans="12:15" x14ac:dyDescent="0.25">
      <c r="L39767">
        <v>3915548678</v>
      </c>
      <c r="M39767">
        <v>2012</v>
      </c>
      <c r="N39767" t="str">
        <f t="shared" si="779"/>
        <v>39155486782012</v>
      </c>
      <c r="O39767">
        <v>13</v>
      </c>
    </row>
    <row r="39768" spans="12:15" x14ac:dyDescent="0.25">
      <c r="L39768">
        <v>3915548678</v>
      </c>
      <c r="M39768">
        <v>2013</v>
      </c>
      <c r="N39768" t="str">
        <f t="shared" si="779"/>
        <v>39155486782013</v>
      </c>
      <c r="O39768">
        <v>19</v>
      </c>
    </row>
    <row r="39769" spans="12:15" x14ac:dyDescent="0.25">
      <c r="L39769">
        <v>3915548678</v>
      </c>
      <c r="M39769">
        <v>2014</v>
      </c>
      <c r="N39769" t="str">
        <f t="shared" si="779"/>
        <v>39155486782014</v>
      </c>
      <c r="O39769">
        <v>20</v>
      </c>
    </row>
    <row r="39770" spans="12:15" x14ac:dyDescent="0.25">
      <c r="L39770">
        <v>3915548678</v>
      </c>
      <c r="M39770">
        <v>2015</v>
      </c>
      <c r="N39770" t="str">
        <f t="shared" si="779"/>
        <v>39155486782015</v>
      </c>
      <c r="O39770">
        <v>26</v>
      </c>
    </row>
    <row r="39771" spans="12:15" x14ac:dyDescent="0.25">
      <c r="L39771">
        <v>3915549210</v>
      </c>
      <c r="M39771">
        <v>1995</v>
      </c>
      <c r="N39771" t="str">
        <f t="shared" si="779"/>
        <v>39155492101995</v>
      </c>
      <c r="O39771">
        <v>10</v>
      </c>
    </row>
    <row r="39772" spans="12:15" x14ac:dyDescent="0.25">
      <c r="L39772">
        <v>3915549210</v>
      </c>
      <c r="M39772">
        <v>1996</v>
      </c>
      <c r="N39772" t="str">
        <f t="shared" si="779"/>
        <v>39155492101996</v>
      </c>
      <c r="O39772">
        <v>12</v>
      </c>
    </row>
    <row r="39773" spans="12:15" x14ac:dyDescent="0.25">
      <c r="L39773">
        <v>3915549210</v>
      </c>
      <c r="M39773">
        <v>1997</v>
      </c>
      <c r="N39773" t="str">
        <f t="shared" si="779"/>
        <v>39155492101997</v>
      </c>
      <c r="O39773">
        <v>14</v>
      </c>
    </row>
    <row r="39774" spans="12:15" x14ac:dyDescent="0.25">
      <c r="L39774">
        <v>3915549210</v>
      </c>
      <c r="M39774">
        <v>1998</v>
      </c>
      <c r="N39774" t="str">
        <f t="shared" si="779"/>
        <v>39155492101998</v>
      </c>
      <c r="O39774">
        <v>15</v>
      </c>
    </row>
    <row r="39775" spans="12:15" x14ac:dyDescent="0.25">
      <c r="L39775">
        <v>3915549210</v>
      </c>
      <c r="M39775">
        <v>1999</v>
      </c>
      <c r="N39775" t="str">
        <f t="shared" si="779"/>
        <v>39155492101999</v>
      </c>
      <c r="O39775">
        <v>14</v>
      </c>
    </row>
    <row r="39776" spans="12:15" x14ac:dyDescent="0.25">
      <c r="L39776">
        <v>3915549210</v>
      </c>
      <c r="M39776">
        <v>2000</v>
      </c>
      <c r="N39776" t="str">
        <f t="shared" si="779"/>
        <v>39155492102000</v>
      </c>
      <c r="O39776">
        <v>10</v>
      </c>
    </row>
    <row r="39777" spans="12:15" x14ac:dyDescent="0.25">
      <c r="L39777">
        <v>3915549210</v>
      </c>
      <c r="M39777">
        <v>2001</v>
      </c>
      <c r="N39777" t="str">
        <f t="shared" si="779"/>
        <v>39155492102001</v>
      </c>
      <c r="O39777">
        <v>15</v>
      </c>
    </row>
    <row r="39778" spans="12:15" x14ac:dyDescent="0.25">
      <c r="L39778">
        <v>3915549210</v>
      </c>
      <c r="M39778">
        <v>2002</v>
      </c>
      <c r="N39778" t="str">
        <f t="shared" si="779"/>
        <v>39155492102002</v>
      </c>
      <c r="O39778">
        <v>15</v>
      </c>
    </row>
    <row r="39779" spans="12:15" x14ac:dyDescent="0.25">
      <c r="L39779">
        <v>3915549210</v>
      </c>
      <c r="M39779">
        <v>2003</v>
      </c>
      <c r="N39779" t="str">
        <f t="shared" si="779"/>
        <v>39155492102003</v>
      </c>
      <c r="O39779">
        <v>13</v>
      </c>
    </row>
    <row r="39780" spans="12:15" x14ac:dyDescent="0.25">
      <c r="L39780">
        <v>3915549210</v>
      </c>
      <c r="M39780">
        <v>2004</v>
      </c>
      <c r="N39780" t="str">
        <f t="shared" si="779"/>
        <v>39155492102004</v>
      </c>
      <c r="O39780">
        <v>15</v>
      </c>
    </row>
    <row r="39781" spans="12:15" x14ac:dyDescent="0.25">
      <c r="L39781">
        <v>3915549210</v>
      </c>
      <c r="M39781">
        <v>2005</v>
      </c>
      <c r="N39781" t="str">
        <f t="shared" si="779"/>
        <v>39155492102005</v>
      </c>
      <c r="O39781">
        <v>18</v>
      </c>
    </row>
    <row r="39782" spans="12:15" x14ac:dyDescent="0.25">
      <c r="L39782">
        <v>3915549210</v>
      </c>
      <c r="M39782">
        <v>2006</v>
      </c>
      <c r="N39782" t="str">
        <f t="shared" si="779"/>
        <v>39155492102006</v>
      </c>
      <c r="O39782">
        <v>14</v>
      </c>
    </row>
    <row r="39783" spans="12:15" x14ac:dyDescent="0.25">
      <c r="L39783">
        <v>3915549210</v>
      </c>
      <c r="M39783">
        <v>2007</v>
      </c>
      <c r="N39783" t="str">
        <f t="shared" si="779"/>
        <v>39155492102007</v>
      </c>
      <c r="O39783">
        <v>8</v>
      </c>
    </row>
    <row r="39784" spans="12:15" x14ac:dyDescent="0.25">
      <c r="L39784">
        <v>3915549210</v>
      </c>
      <c r="M39784">
        <v>2008</v>
      </c>
      <c r="N39784" t="str">
        <f t="shared" si="779"/>
        <v>39155492102008</v>
      </c>
      <c r="O39784">
        <v>7</v>
      </c>
    </row>
    <row r="39785" spans="12:15" x14ac:dyDescent="0.25">
      <c r="L39785">
        <v>3915549210</v>
      </c>
      <c r="M39785">
        <v>2009</v>
      </c>
      <c r="N39785" t="str">
        <f t="shared" si="779"/>
        <v>39155492102009</v>
      </c>
      <c r="O39785">
        <v>4</v>
      </c>
    </row>
    <row r="39786" spans="12:15" x14ac:dyDescent="0.25">
      <c r="L39786">
        <v>3915549210</v>
      </c>
      <c r="M39786">
        <v>2010</v>
      </c>
      <c r="N39786" t="str">
        <f t="shared" si="779"/>
        <v>39155492102010</v>
      </c>
      <c r="O39786">
        <v>8</v>
      </c>
    </row>
    <row r="39787" spans="12:15" x14ac:dyDescent="0.25">
      <c r="L39787">
        <v>3915549210</v>
      </c>
      <c r="M39787">
        <v>2011</v>
      </c>
      <c r="N39787" t="str">
        <f t="shared" si="779"/>
        <v>39155492102011</v>
      </c>
      <c r="O39787">
        <v>15</v>
      </c>
    </row>
    <row r="39788" spans="12:15" x14ac:dyDescent="0.25">
      <c r="L39788">
        <v>3915549210</v>
      </c>
      <c r="M39788">
        <v>2012</v>
      </c>
      <c r="N39788" t="str">
        <f t="shared" si="779"/>
        <v>39155492102012</v>
      </c>
      <c r="O39788">
        <v>6</v>
      </c>
    </row>
    <row r="39789" spans="12:15" x14ac:dyDescent="0.25">
      <c r="L39789">
        <v>3915549210</v>
      </c>
      <c r="M39789">
        <v>2013</v>
      </c>
      <c r="N39789" t="str">
        <f t="shared" si="779"/>
        <v>39155492102013</v>
      </c>
      <c r="O39789">
        <v>9</v>
      </c>
    </row>
    <row r="39790" spans="12:15" x14ac:dyDescent="0.25">
      <c r="L39790">
        <v>3915549210</v>
      </c>
      <c r="M39790">
        <v>2014</v>
      </c>
      <c r="N39790" t="str">
        <f t="shared" si="779"/>
        <v>39155492102014</v>
      </c>
      <c r="O39790">
        <v>10</v>
      </c>
    </row>
    <row r="39791" spans="12:15" x14ac:dyDescent="0.25">
      <c r="L39791">
        <v>3915549210</v>
      </c>
      <c r="M39791">
        <v>2015</v>
      </c>
      <c r="N39791" t="str">
        <f t="shared" si="779"/>
        <v>39155492102015</v>
      </c>
      <c r="O39791">
        <v>8</v>
      </c>
    </row>
    <row r="39792" spans="12:15" x14ac:dyDescent="0.25">
      <c r="L39792">
        <v>3915555636</v>
      </c>
      <c r="M39792">
        <v>1995</v>
      </c>
      <c r="N39792" t="str">
        <f t="shared" si="779"/>
        <v>39155556361995</v>
      </c>
      <c r="O39792">
        <v>43</v>
      </c>
    </row>
    <row r="39793" spans="12:15" x14ac:dyDescent="0.25">
      <c r="L39793">
        <v>3915555636</v>
      </c>
      <c r="M39793">
        <v>1996</v>
      </c>
      <c r="N39793" t="str">
        <f t="shared" si="779"/>
        <v>39155556361996</v>
      </c>
      <c r="O39793">
        <v>47</v>
      </c>
    </row>
    <row r="39794" spans="12:15" x14ac:dyDescent="0.25">
      <c r="L39794">
        <v>3915555636</v>
      </c>
      <c r="M39794">
        <v>1997</v>
      </c>
      <c r="N39794" t="str">
        <f t="shared" si="779"/>
        <v>39155556361997</v>
      </c>
      <c r="O39794">
        <v>35</v>
      </c>
    </row>
    <row r="39795" spans="12:15" x14ac:dyDescent="0.25">
      <c r="L39795">
        <v>3915555636</v>
      </c>
      <c r="M39795">
        <v>1998</v>
      </c>
      <c r="N39795" t="str">
        <f t="shared" si="779"/>
        <v>39155556361998</v>
      </c>
      <c r="O39795">
        <v>26</v>
      </c>
    </row>
    <row r="39796" spans="12:15" x14ac:dyDescent="0.25">
      <c r="L39796">
        <v>3915555636</v>
      </c>
      <c r="M39796">
        <v>1999</v>
      </c>
      <c r="N39796" t="str">
        <f t="shared" si="779"/>
        <v>39155556361999</v>
      </c>
      <c r="O39796">
        <v>42</v>
      </c>
    </row>
    <row r="39797" spans="12:15" x14ac:dyDescent="0.25">
      <c r="L39797">
        <v>3915555636</v>
      </c>
      <c r="M39797">
        <v>2000</v>
      </c>
      <c r="N39797" t="str">
        <f t="shared" si="779"/>
        <v>39155556362000</v>
      </c>
      <c r="O39797">
        <v>37</v>
      </c>
    </row>
    <row r="39798" spans="12:15" x14ac:dyDescent="0.25">
      <c r="L39798">
        <v>3915555636</v>
      </c>
      <c r="M39798">
        <v>2001</v>
      </c>
      <c r="N39798" t="str">
        <f t="shared" si="779"/>
        <v>39155556362001</v>
      </c>
      <c r="O39798">
        <v>42</v>
      </c>
    </row>
    <row r="39799" spans="12:15" x14ac:dyDescent="0.25">
      <c r="L39799">
        <v>3915555636</v>
      </c>
      <c r="M39799">
        <v>2002</v>
      </c>
      <c r="N39799" t="str">
        <f t="shared" si="779"/>
        <v>39155556362002</v>
      </c>
      <c r="O39799">
        <v>35</v>
      </c>
    </row>
    <row r="39800" spans="12:15" x14ac:dyDescent="0.25">
      <c r="L39800">
        <v>3915555636</v>
      </c>
      <c r="M39800">
        <v>2003</v>
      </c>
      <c r="N39800" t="str">
        <f t="shared" si="779"/>
        <v>39155556362003</v>
      </c>
      <c r="O39800">
        <v>37</v>
      </c>
    </row>
    <row r="39801" spans="12:15" x14ac:dyDescent="0.25">
      <c r="L39801">
        <v>3915555636</v>
      </c>
      <c r="M39801">
        <v>2004</v>
      </c>
      <c r="N39801" t="str">
        <f t="shared" si="779"/>
        <v>39155556362004</v>
      </c>
      <c r="O39801">
        <v>43</v>
      </c>
    </row>
    <row r="39802" spans="12:15" x14ac:dyDescent="0.25">
      <c r="L39802">
        <v>3915555636</v>
      </c>
      <c r="M39802">
        <v>2005</v>
      </c>
      <c r="N39802" t="str">
        <f t="shared" si="779"/>
        <v>39155556362005</v>
      </c>
      <c r="O39802">
        <v>50</v>
      </c>
    </row>
    <row r="39803" spans="12:15" x14ac:dyDescent="0.25">
      <c r="L39803">
        <v>3915555636</v>
      </c>
      <c r="M39803">
        <v>2006</v>
      </c>
      <c r="N39803" t="str">
        <f t="shared" si="779"/>
        <v>39155556362006</v>
      </c>
      <c r="O39803">
        <v>35</v>
      </c>
    </row>
    <row r="39804" spans="12:15" x14ac:dyDescent="0.25">
      <c r="L39804">
        <v>3915555636</v>
      </c>
      <c r="M39804">
        <v>2007</v>
      </c>
      <c r="N39804" t="str">
        <f t="shared" si="779"/>
        <v>39155556362007</v>
      </c>
      <c r="O39804">
        <v>34</v>
      </c>
    </row>
    <row r="39805" spans="12:15" x14ac:dyDescent="0.25">
      <c r="L39805">
        <v>3915555636</v>
      </c>
      <c r="M39805">
        <v>2008</v>
      </c>
      <c r="N39805" t="str">
        <f t="shared" si="779"/>
        <v>39155556362008</v>
      </c>
      <c r="O39805">
        <v>34</v>
      </c>
    </row>
    <row r="39806" spans="12:15" x14ac:dyDescent="0.25">
      <c r="L39806">
        <v>3915555636</v>
      </c>
      <c r="M39806">
        <v>2009</v>
      </c>
      <c r="N39806" t="str">
        <f t="shared" si="779"/>
        <v>39155556362009</v>
      </c>
      <c r="O39806">
        <v>21</v>
      </c>
    </row>
    <row r="39807" spans="12:15" x14ac:dyDescent="0.25">
      <c r="L39807">
        <v>3915555636</v>
      </c>
      <c r="M39807">
        <v>2010</v>
      </c>
      <c r="N39807" t="str">
        <f t="shared" si="779"/>
        <v>39155556362010</v>
      </c>
      <c r="O39807">
        <v>32</v>
      </c>
    </row>
    <row r="39808" spans="12:15" x14ac:dyDescent="0.25">
      <c r="L39808">
        <v>3915555636</v>
      </c>
      <c r="M39808">
        <v>2011</v>
      </c>
      <c r="N39808" t="str">
        <f t="shared" si="779"/>
        <v>39155556362011</v>
      </c>
      <c r="O39808">
        <v>28</v>
      </c>
    </row>
    <row r="39809" spans="12:15" x14ac:dyDescent="0.25">
      <c r="L39809">
        <v>3915555636</v>
      </c>
      <c r="M39809">
        <v>2012</v>
      </c>
      <c r="N39809" t="str">
        <f t="shared" si="779"/>
        <v>39155556362012</v>
      </c>
      <c r="O39809">
        <v>31</v>
      </c>
    </row>
    <row r="39810" spans="12:15" x14ac:dyDescent="0.25">
      <c r="L39810">
        <v>3915555636</v>
      </c>
      <c r="M39810">
        <v>2013</v>
      </c>
      <c r="N39810" t="str">
        <f t="shared" si="779"/>
        <v>39155556362013</v>
      </c>
      <c r="O39810">
        <v>34</v>
      </c>
    </row>
    <row r="39811" spans="12:15" x14ac:dyDescent="0.25">
      <c r="L39811">
        <v>3915555636</v>
      </c>
      <c r="M39811">
        <v>2014</v>
      </c>
      <c r="N39811" t="str">
        <f t="shared" si="779"/>
        <v>39155556362014</v>
      </c>
      <c r="O39811">
        <v>31</v>
      </c>
    </row>
    <row r="39812" spans="12:15" x14ac:dyDescent="0.25">
      <c r="L39812">
        <v>3915555636</v>
      </c>
      <c r="M39812">
        <v>2015</v>
      </c>
      <c r="N39812" t="str">
        <f t="shared" si="779"/>
        <v>39155556362015</v>
      </c>
      <c r="O39812">
        <v>32</v>
      </c>
    </row>
    <row r="39813" spans="12:15" x14ac:dyDescent="0.25">
      <c r="L39813">
        <v>3915555650</v>
      </c>
      <c r="M39813">
        <v>1995</v>
      </c>
      <c r="N39813" t="str">
        <f t="shared" si="779"/>
        <v>39155556501995</v>
      </c>
      <c r="O39813">
        <v>58</v>
      </c>
    </row>
    <row r="39814" spans="12:15" x14ac:dyDescent="0.25">
      <c r="L39814">
        <v>3915555650</v>
      </c>
      <c r="M39814">
        <v>1996</v>
      </c>
      <c r="N39814" t="str">
        <f t="shared" si="779"/>
        <v>39155556501996</v>
      </c>
      <c r="O39814">
        <v>68</v>
      </c>
    </row>
    <row r="39815" spans="12:15" x14ac:dyDescent="0.25">
      <c r="L39815">
        <v>3915555650</v>
      </c>
      <c r="M39815">
        <v>1997</v>
      </c>
      <c r="N39815" t="str">
        <f t="shared" ref="N39815:N39878" si="780">_xlfn.CONCAT(L39815,M39815)</f>
        <v>39155556501997</v>
      </c>
      <c r="O39815">
        <v>59</v>
      </c>
    </row>
    <row r="39816" spans="12:15" x14ac:dyDescent="0.25">
      <c r="L39816">
        <v>3915555650</v>
      </c>
      <c r="M39816">
        <v>1998</v>
      </c>
      <c r="N39816" t="str">
        <f t="shared" si="780"/>
        <v>39155556501998</v>
      </c>
      <c r="O39816">
        <v>66</v>
      </c>
    </row>
    <row r="39817" spans="12:15" x14ac:dyDescent="0.25">
      <c r="L39817">
        <v>3915555650</v>
      </c>
      <c r="M39817">
        <v>1999</v>
      </c>
      <c r="N39817" t="str">
        <f t="shared" si="780"/>
        <v>39155556501999</v>
      </c>
      <c r="O39817">
        <v>56</v>
      </c>
    </row>
    <row r="39818" spans="12:15" x14ac:dyDescent="0.25">
      <c r="L39818">
        <v>3915555650</v>
      </c>
      <c r="M39818">
        <v>2000</v>
      </c>
      <c r="N39818" t="str">
        <f t="shared" si="780"/>
        <v>39155556502000</v>
      </c>
      <c r="O39818">
        <v>56</v>
      </c>
    </row>
    <row r="39819" spans="12:15" x14ac:dyDescent="0.25">
      <c r="L39819">
        <v>3915555650</v>
      </c>
      <c r="M39819">
        <v>2001</v>
      </c>
      <c r="N39819" t="str">
        <f t="shared" si="780"/>
        <v>39155556502001</v>
      </c>
      <c r="O39819">
        <v>42</v>
      </c>
    </row>
    <row r="39820" spans="12:15" x14ac:dyDescent="0.25">
      <c r="L39820">
        <v>3915555650</v>
      </c>
      <c r="M39820">
        <v>2002</v>
      </c>
      <c r="N39820" t="str">
        <f t="shared" si="780"/>
        <v>39155556502002</v>
      </c>
      <c r="O39820">
        <v>68</v>
      </c>
    </row>
    <row r="39821" spans="12:15" x14ac:dyDescent="0.25">
      <c r="L39821">
        <v>3915555650</v>
      </c>
      <c r="M39821">
        <v>2003</v>
      </c>
      <c r="N39821" t="str">
        <f t="shared" si="780"/>
        <v>39155556502003</v>
      </c>
      <c r="O39821">
        <v>67</v>
      </c>
    </row>
    <row r="39822" spans="12:15" x14ac:dyDescent="0.25">
      <c r="L39822">
        <v>3915555650</v>
      </c>
      <c r="M39822">
        <v>2004</v>
      </c>
      <c r="N39822" t="str">
        <f t="shared" si="780"/>
        <v>39155556502004</v>
      </c>
      <c r="O39822">
        <v>64</v>
      </c>
    </row>
    <row r="39823" spans="12:15" x14ac:dyDescent="0.25">
      <c r="L39823">
        <v>3915555650</v>
      </c>
      <c r="M39823">
        <v>2005</v>
      </c>
      <c r="N39823" t="str">
        <f t="shared" si="780"/>
        <v>39155556502005</v>
      </c>
      <c r="O39823">
        <v>67</v>
      </c>
    </row>
    <row r="39824" spans="12:15" x14ac:dyDescent="0.25">
      <c r="L39824">
        <v>3915555650</v>
      </c>
      <c r="M39824">
        <v>2006</v>
      </c>
      <c r="N39824" t="str">
        <f t="shared" si="780"/>
        <v>39155556502006</v>
      </c>
      <c r="O39824">
        <v>58</v>
      </c>
    </row>
    <row r="39825" spans="12:15" x14ac:dyDescent="0.25">
      <c r="L39825">
        <v>3915555650</v>
      </c>
      <c r="M39825">
        <v>2007</v>
      </c>
      <c r="N39825" t="str">
        <f t="shared" si="780"/>
        <v>39155556502007</v>
      </c>
      <c r="O39825">
        <v>61</v>
      </c>
    </row>
    <row r="39826" spans="12:15" x14ac:dyDescent="0.25">
      <c r="L39826">
        <v>3915555650</v>
      </c>
      <c r="M39826">
        <v>2008</v>
      </c>
      <c r="N39826" t="str">
        <f t="shared" si="780"/>
        <v>39155556502008</v>
      </c>
      <c r="O39826">
        <v>43</v>
      </c>
    </row>
    <row r="39827" spans="12:15" x14ac:dyDescent="0.25">
      <c r="L39827">
        <v>3915555650</v>
      </c>
      <c r="M39827">
        <v>2009</v>
      </c>
      <c r="N39827" t="str">
        <f t="shared" si="780"/>
        <v>39155556502009</v>
      </c>
      <c r="O39827">
        <v>32</v>
      </c>
    </row>
    <row r="39828" spans="12:15" x14ac:dyDescent="0.25">
      <c r="L39828">
        <v>3915555650</v>
      </c>
      <c r="M39828">
        <v>2010</v>
      </c>
      <c r="N39828" t="str">
        <f t="shared" si="780"/>
        <v>39155556502010</v>
      </c>
      <c r="O39828">
        <v>35</v>
      </c>
    </row>
    <row r="39829" spans="12:15" x14ac:dyDescent="0.25">
      <c r="L39829">
        <v>3915555650</v>
      </c>
      <c r="M39829">
        <v>2011</v>
      </c>
      <c r="N39829" t="str">
        <f t="shared" si="780"/>
        <v>39155556502011</v>
      </c>
      <c r="O39829">
        <v>32</v>
      </c>
    </row>
    <row r="39830" spans="12:15" x14ac:dyDescent="0.25">
      <c r="L39830">
        <v>3915555650</v>
      </c>
      <c r="M39830">
        <v>2012</v>
      </c>
      <c r="N39830" t="str">
        <f t="shared" si="780"/>
        <v>39155556502012</v>
      </c>
      <c r="O39830">
        <v>43</v>
      </c>
    </row>
    <row r="39831" spans="12:15" x14ac:dyDescent="0.25">
      <c r="L39831">
        <v>3915555650</v>
      </c>
      <c r="M39831">
        <v>2013</v>
      </c>
      <c r="N39831" t="str">
        <f t="shared" si="780"/>
        <v>39155556502013</v>
      </c>
      <c r="O39831">
        <v>44</v>
      </c>
    </row>
    <row r="39832" spans="12:15" x14ac:dyDescent="0.25">
      <c r="L39832">
        <v>3915555650</v>
      </c>
      <c r="M39832">
        <v>2014</v>
      </c>
      <c r="N39832" t="str">
        <f t="shared" si="780"/>
        <v>39155556502014</v>
      </c>
      <c r="O39832">
        <v>34</v>
      </c>
    </row>
    <row r="39833" spans="12:15" x14ac:dyDescent="0.25">
      <c r="L39833">
        <v>3915555650</v>
      </c>
      <c r="M39833">
        <v>2015</v>
      </c>
      <c r="N39833" t="str">
        <f t="shared" si="780"/>
        <v>39155556502015</v>
      </c>
      <c r="O39833">
        <v>52</v>
      </c>
    </row>
    <row r="39834" spans="12:15" x14ac:dyDescent="0.25">
      <c r="L39834">
        <v>3915555916</v>
      </c>
      <c r="M39834">
        <v>1995</v>
      </c>
      <c r="N39834" t="str">
        <f t="shared" si="780"/>
        <v>39155559161995</v>
      </c>
      <c r="O39834">
        <v>266</v>
      </c>
    </row>
    <row r="39835" spans="12:15" x14ac:dyDescent="0.25">
      <c r="L39835">
        <v>3915555916</v>
      </c>
      <c r="M39835">
        <v>1996</v>
      </c>
      <c r="N39835" t="str">
        <f t="shared" si="780"/>
        <v>39155559161996</v>
      </c>
      <c r="O39835">
        <v>272</v>
      </c>
    </row>
    <row r="39836" spans="12:15" x14ac:dyDescent="0.25">
      <c r="L39836">
        <v>3915555916</v>
      </c>
      <c r="M39836">
        <v>1997</v>
      </c>
      <c r="N39836" t="str">
        <f t="shared" si="780"/>
        <v>39155559161997</v>
      </c>
      <c r="O39836">
        <v>267</v>
      </c>
    </row>
    <row r="39837" spans="12:15" x14ac:dyDescent="0.25">
      <c r="L39837">
        <v>3915555916</v>
      </c>
      <c r="M39837">
        <v>1998</v>
      </c>
      <c r="N39837" t="str">
        <f t="shared" si="780"/>
        <v>39155559161998</v>
      </c>
      <c r="O39837">
        <v>282</v>
      </c>
    </row>
    <row r="39838" spans="12:15" x14ac:dyDescent="0.25">
      <c r="L39838">
        <v>3915555916</v>
      </c>
      <c r="M39838">
        <v>1999</v>
      </c>
      <c r="N39838" t="str">
        <f t="shared" si="780"/>
        <v>39155559161999</v>
      </c>
      <c r="O39838">
        <v>253</v>
      </c>
    </row>
    <row r="39839" spans="12:15" x14ac:dyDescent="0.25">
      <c r="L39839">
        <v>3915555916</v>
      </c>
      <c r="M39839">
        <v>2000</v>
      </c>
      <c r="N39839" t="str">
        <f t="shared" si="780"/>
        <v>39155559162000</v>
      </c>
      <c r="O39839">
        <v>208</v>
      </c>
    </row>
    <row r="39840" spans="12:15" x14ac:dyDescent="0.25">
      <c r="L39840">
        <v>3915555916</v>
      </c>
      <c r="M39840">
        <v>2001</v>
      </c>
      <c r="N39840" t="str">
        <f t="shared" si="780"/>
        <v>39155559162001</v>
      </c>
      <c r="O39840">
        <v>192</v>
      </c>
    </row>
    <row r="39841" spans="12:15" x14ac:dyDescent="0.25">
      <c r="L39841">
        <v>3915555916</v>
      </c>
      <c r="M39841">
        <v>2002</v>
      </c>
      <c r="N39841" t="str">
        <f t="shared" si="780"/>
        <v>39155559162002</v>
      </c>
      <c r="O39841">
        <v>194</v>
      </c>
    </row>
    <row r="39842" spans="12:15" x14ac:dyDescent="0.25">
      <c r="L39842">
        <v>3915555916</v>
      </c>
      <c r="M39842">
        <v>2003</v>
      </c>
      <c r="N39842" t="str">
        <f t="shared" si="780"/>
        <v>39155559162003</v>
      </c>
      <c r="O39842">
        <v>245</v>
      </c>
    </row>
    <row r="39843" spans="12:15" x14ac:dyDescent="0.25">
      <c r="L39843">
        <v>3915555916</v>
      </c>
      <c r="M39843">
        <v>2004</v>
      </c>
      <c r="N39843" t="str">
        <f t="shared" si="780"/>
        <v>39155559162004</v>
      </c>
      <c r="O39843">
        <v>228</v>
      </c>
    </row>
    <row r="39844" spans="12:15" x14ac:dyDescent="0.25">
      <c r="L39844">
        <v>3915555916</v>
      </c>
      <c r="M39844">
        <v>2005</v>
      </c>
      <c r="N39844" t="str">
        <f t="shared" si="780"/>
        <v>39155559162005</v>
      </c>
      <c r="O39844">
        <v>244</v>
      </c>
    </row>
    <row r="39845" spans="12:15" x14ac:dyDescent="0.25">
      <c r="L39845">
        <v>3915555916</v>
      </c>
      <c r="M39845">
        <v>2006</v>
      </c>
      <c r="N39845" t="str">
        <f t="shared" si="780"/>
        <v>39155559162006</v>
      </c>
      <c r="O39845">
        <v>212</v>
      </c>
    </row>
    <row r="39846" spans="12:15" x14ac:dyDescent="0.25">
      <c r="L39846">
        <v>3915555916</v>
      </c>
      <c r="M39846">
        <v>2007</v>
      </c>
      <c r="N39846" t="str">
        <f t="shared" si="780"/>
        <v>39155559162007</v>
      </c>
      <c r="O39846">
        <v>214</v>
      </c>
    </row>
    <row r="39847" spans="12:15" x14ac:dyDescent="0.25">
      <c r="L39847">
        <v>3915555916</v>
      </c>
      <c r="M39847">
        <v>2008</v>
      </c>
      <c r="N39847" t="str">
        <f t="shared" si="780"/>
        <v>39155559162008</v>
      </c>
      <c r="O39847">
        <v>186</v>
      </c>
    </row>
    <row r="39848" spans="12:15" x14ac:dyDescent="0.25">
      <c r="L39848">
        <v>3915555916</v>
      </c>
      <c r="M39848">
        <v>2009</v>
      </c>
      <c r="N39848" t="str">
        <f t="shared" si="780"/>
        <v>39155559162009</v>
      </c>
      <c r="O39848">
        <v>156</v>
      </c>
    </row>
    <row r="39849" spans="12:15" x14ac:dyDescent="0.25">
      <c r="L39849">
        <v>3915555916</v>
      </c>
      <c r="M39849">
        <v>2010</v>
      </c>
      <c r="N39849" t="str">
        <f t="shared" si="780"/>
        <v>39155559162010</v>
      </c>
      <c r="O39849">
        <v>177</v>
      </c>
    </row>
    <row r="39850" spans="12:15" x14ac:dyDescent="0.25">
      <c r="L39850">
        <v>3915555916</v>
      </c>
      <c r="M39850">
        <v>2011</v>
      </c>
      <c r="N39850" t="str">
        <f t="shared" si="780"/>
        <v>39155559162011</v>
      </c>
      <c r="O39850">
        <v>161</v>
      </c>
    </row>
    <row r="39851" spans="12:15" x14ac:dyDescent="0.25">
      <c r="L39851">
        <v>3915555916</v>
      </c>
      <c r="M39851">
        <v>2012</v>
      </c>
      <c r="N39851" t="str">
        <f t="shared" si="780"/>
        <v>39155559162012</v>
      </c>
      <c r="O39851">
        <v>180</v>
      </c>
    </row>
    <row r="39852" spans="12:15" x14ac:dyDescent="0.25">
      <c r="L39852">
        <v>3915555916</v>
      </c>
      <c r="M39852">
        <v>2013</v>
      </c>
      <c r="N39852" t="str">
        <f t="shared" si="780"/>
        <v>39155559162013</v>
      </c>
      <c r="O39852">
        <v>174</v>
      </c>
    </row>
    <row r="39853" spans="12:15" x14ac:dyDescent="0.25">
      <c r="L39853">
        <v>3915555916</v>
      </c>
      <c r="M39853">
        <v>2014</v>
      </c>
      <c r="N39853" t="str">
        <f t="shared" si="780"/>
        <v>39155559162014</v>
      </c>
      <c r="O39853">
        <v>168</v>
      </c>
    </row>
    <row r="39854" spans="12:15" x14ac:dyDescent="0.25">
      <c r="L39854">
        <v>3915555916</v>
      </c>
      <c r="M39854">
        <v>2015</v>
      </c>
      <c r="N39854" t="str">
        <f t="shared" si="780"/>
        <v>39155559162015</v>
      </c>
      <c r="O39854">
        <v>170</v>
      </c>
    </row>
    <row r="39855" spans="12:15" x14ac:dyDescent="0.25">
      <c r="L39855">
        <v>3915558674</v>
      </c>
      <c r="M39855">
        <v>1995</v>
      </c>
      <c r="N39855" t="str">
        <f t="shared" si="780"/>
        <v>39155586741995</v>
      </c>
      <c r="O39855">
        <v>2</v>
      </c>
    </row>
    <row r="39856" spans="12:15" x14ac:dyDescent="0.25">
      <c r="L39856">
        <v>3915558674</v>
      </c>
      <c r="M39856">
        <v>1998</v>
      </c>
      <c r="N39856" t="str">
        <f t="shared" si="780"/>
        <v>39155586741998</v>
      </c>
      <c r="O39856">
        <v>2</v>
      </c>
    </row>
    <row r="39857" spans="12:15" x14ac:dyDescent="0.25">
      <c r="L39857">
        <v>3915558674</v>
      </c>
      <c r="M39857">
        <v>2000</v>
      </c>
      <c r="N39857" t="str">
        <f t="shared" si="780"/>
        <v>39155586742000</v>
      </c>
      <c r="O39857">
        <v>2</v>
      </c>
    </row>
    <row r="39858" spans="12:15" x14ac:dyDescent="0.25">
      <c r="L39858">
        <v>3915558674</v>
      </c>
      <c r="M39858">
        <v>2004</v>
      </c>
      <c r="N39858" t="str">
        <f t="shared" si="780"/>
        <v>39155586742004</v>
      </c>
      <c r="O39858">
        <v>2</v>
      </c>
    </row>
    <row r="39859" spans="12:15" x14ac:dyDescent="0.25">
      <c r="L39859">
        <v>3915558674</v>
      </c>
      <c r="M39859">
        <v>2005</v>
      </c>
      <c r="N39859" t="str">
        <f t="shared" si="780"/>
        <v>39155586742005</v>
      </c>
      <c r="O39859">
        <v>3</v>
      </c>
    </row>
    <row r="39860" spans="12:15" x14ac:dyDescent="0.25">
      <c r="L39860">
        <v>3915558674</v>
      </c>
      <c r="M39860">
        <v>2007</v>
      </c>
      <c r="N39860" t="str">
        <f t="shared" si="780"/>
        <v>39155586742007</v>
      </c>
      <c r="O39860">
        <v>1</v>
      </c>
    </row>
    <row r="39861" spans="12:15" x14ac:dyDescent="0.25">
      <c r="L39861">
        <v>3915558674</v>
      </c>
      <c r="M39861">
        <v>2012</v>
      </c>
      <c r="N39861" t="str">
        <f t="shared" si="780"/>
        <v>39155586742012</v>
      </c>
      <c r="O39861">
        <v>1</v>
      </c>
    </row>
    <row r="39862" spans="12:15" x14ac:dyDescent="0.25">
      <c r="L39862">
        <v>3915558674</v>
      </c>
      <c r="M39862">
        <v>2013</v>
      </c>
      <c r="N39862" t="str">
        <f t="shared" si="780"/>
        <v>39155586742013</v>
      </c>
      <c r="O39862">
        <v>1</v>
      </c>
    </row>
    <row r="39863" spans="12:15" x14ac:dyDescent="0.25">
      <c r="L39863">
        <v>3915558674</v>
      </c>
      <c r="M39863">
        <v>2015</v>
      </c>
      <c r="N39863" t="str">
        <f t="shared" si="780"/>
        <v>39155586742015</v>
      </c>
      <c r="O39863">
        <v>3</v>
      </c>
    </row>
    <row r="39864" spans="12:15" x14ac:dyDescent="0.25">
      <c r="L39864">
        <v>3915573397</v>
      </c>
      <c r="M39864">
        <v>1995</v>
      </c>
      <c r="N39864" t="str">
        <f t="shared" si="780"/>
        <v>39155733971995</v>
      </c>
      <c r="O39864">
        <v>31</v>
      </c>
    </row>
    <row r="39865" spans="12:15" x14ac:dyDescent="0.25">
      <c r="L39865">
        <v>3915573397</v>
      </c>
      <c r="M39865">
        <v>1996</v>
      </c>
      <c r="N39865" t="str">
        <f t="shared" si="780"/>
        <v>39155733971996</v>
      </c>
      <c r="O39865">
        <v>28</v>
      </c>
    </row>
    <row r="39866" spans="12:15" x14ac:dyDescent="0.25">
      <c r="L39866">
        <v>3915573397</v>
      </c>
      <c r="M39866">
        <v>1997</v>
      </c>
      <c r="N39866" t="str">
        <f t="shared" si="780"/>
        <v>39155733971997</v>
      </c>
      <c r="O39866">
        <v>34</v>
      </c>
    </row>
    <row r="39867" spans="12:15" x14ac:dyDescent="0.25">
      <c r="L39867">
        <v>3915573397</v>
      </c>
      <c r="M39867">
        <v>1998</v>
      </c>
      <c r="N39867" t="str">
        <f t="shared" si="780"/>
        <v>39155733971998</v>
      </c>
      <c r="O39867">
        <v>30</v>
      </c>
    </row>
    <row r="39868" spans="12:15" x14ac:dyDescent="0.25">
      <c r="L39868">
        <v>3915573397</v>
      </c>
      <c r="M39868">
        <v>1999</v>
      </c>
      <c r="N39868" t="str">
        <f t="shared" si="780"/>
        <v>39155733971999</v>
      </c>
      <c r="O39868">
        <v>38</v>
      </c>
    </row>
    <row r="39869" spans="12:15" x14ac:dyDescent="0.25">
      <c r="L39869">
        <v>3915573397</v>
      </c>
      <c r="M39869">
        <v>2000</v>
      </c>
      <c r="N39869" t="str">
        <f t="shared" si="780"/>
        <v>39155733972000</v>
      </c>
      <c r="O39869">
        <v>30</v>
      </c>
    </row>
    <row r="39870" spans="12:15" x14ac:dyDescent="0.25">
      <c r="L39870">
        <v>3915573397</v>
      </c>
      <c r="M39870">
        <v>2001</v>
      </c>
      <c r="N39870" t="str">
        <f t="shared" si="780"/>
        <v>39155733972001</v>
      </c>
      <c r="O39870">
        <v>19</v>
      </c>
    </row>
    <row r="39871" spans="12:15" x14ac:dyDescent="0.25">
      <c r="L39871">
        <v>3915573397</v>
      </c>
      <c r="M39871">
        <v>2002</v>
      </c>
      <c r="N39871" t="str">
        <f t="shared" si="780"/>
        <v>39155733972002</v>
      </c>
      <c r="O39871">
        <v>20</v>
      </c>
    </row>
    <row r="39872" spans="12:15" x14ac:dyDescent="0.25">
      <c r="L39872">
        <v>3915573397</v>
      </c>
      <c r="M39872">
        <v>2003</v>
      </c>
      <c r="N39872" t="str">
        <f t="shared" si="780"/>
        <v>39155733972003</v>
      </c>
      <c r="O39872">
        <v>24</v>
      </c>
    </row>
    <row r="39873" spans="12:15" x14ac:dyDescent="0.25">
      <c r="L39873">
        <v>3915573397</v>
      </c>
      <c r="M39873">
        <v>2004</v>
      </c>
      <c r="N39873" t="str">
        <f t="shared" si="780"/>
        <v>39155733972004</v>
      </c>
      <c r="O39873">
        <v>24</v>
      </c>
    </row>
    <row r="39874" spans="12:15" x14ac:dyDescent="0.25">
      <c r="L39874">
        <v>3915573397</v>
      </c>
      <c r="M39874">
        <v>2005</v>
      </c>
      <c r="N39874" t="str">
        <f t="shared" si="780"/>
        <v>39155733972005</v>
      </c>
      <c r="O39874">
        <v>24</v>
      </c>
    </row>
    <row r="39875" spans="12:15" x14ac:dyDescent="0.25">
      <c r="L39875">
        <v>3915573397</v>
      </c>
      <c r="M39875">
        <v>2006</v>
      </c>
      <c r="N39875" t="str">
        <f t="shared" si="780"/>
        <v>39155733972006</v>
      </c>
      <c r="O39875">
        <v>17</v>
      </c>
    </row>
    <row r="39876" spans="12:15" x14ac:dyDescent="0.25">
      <c r="L39876">
        <v>3915573397</v>
      </c>
      <c r="M39876">
        <v>2007</v>
      </c>
      <c r="N39876" t="str">
        <f t="shared" si="780"/>
        <v>39155733972007</v>
      </c>
      <c r="O39876">
        <v>18</v>
      </c>
    </row>
    <row r="39877" spans="12:15" x14ac:dyDescent="0.25">
      <c r="L39877">
        <v>3915573397</v>
      </c>
      <c r="M39877">
        <v>2008</v>
      </c>
      <c r="N39877" t="str">
        <f t="shared" si="780"/>
        <v>39155733972008</v>
      </c>
      <c r="O39877">
        <v>18</v>
      </c>
    </row>
    <row r="39878" spans="12:15" x14ac:dyDescent="0.25">
      <c r="L39878">
        <v>3915573397</v>
      </c>
      <c r="M39878">
        <v>2009</v>
      </c>
      <c r="N39878" t="str">
        <f t="shared" si="780"/>
        <v>39155733972009</v>
      </c>
      <c r="O39878">
        <v>18</v>
      </c>
    </row>
    <row r="39879" spans="12:15" x14ac:dyDescent="0.25">
      <c r="L39879">
        <v>3915573397</v>
      </c>
      <c r="M39879">
        <v>2010</v>
      </c>
      <c r="N39879" t="str">
        <f t="shared" ref="N39879:N39942" si="781">_xlfn.CONCAT(L39879,M39879)</f>
        <v>39155733972010</v>
      </c>
      <c r="O39879">
        <v>21</v>
      </c>
    </row>
    <row r="39880" spans="12:15" x14ac:dyDescent="0.25">
      <c r="L39880">
        <v>3915573397</v>
      </c>
      <c r="M39880">
        <v>2011</v>
      </c>
      <c r="N39880" t="str">
        <f t="shared" si="781"/>
        <v>39155733972011</v>
      </c>
      <c r="O39880">
        <v>21</v>
      </c>
    </row>
    <row r="39881" spans="12:15" x14ac:dyDescent="0.25">
      <c r="L39881">
        <v>3915573397</v>
      </c>
      <c r="M39881">
        <v>2012</v>
      </c>
      <c r="N39881" t="str">
        <f t="shared" si="781"/>
        <v>39155733972012</v>
      </c>
      <c r="O39881">
        <v>26</v>
      </c>
    </row>
    <row r="39882" spans="12:15" x14ac:dyDescent="0.25">
      <c r="L39882">
        <v>3915573397</v>
      </c>
      <c r="M39882">
        <v>2013</v>
      </c>
      <c r="N39882" t="str">
        <f t="shared" si="781"/>
        <v>39155733972013</v>
      </c>
      <c r="O39882">
        <v>23</v>
      </c>
    </row>
    <row r="39883" spans="12:15" x14ac:dyDescent="0.25">
      <c r="L39883">
        <v>3915573397</v>
      </c>
      <c r="M39883">
        <v>2014</v>
      </c>
      <c r="N39883" t="str">
        <f t="shared" si="781"/>
        <v>39155733972014</v>
      </c>
      <c r="O39883">
        <v>26</v>
      </c>
    </row>
    <row r="39884" spans="12:15" x14ac:dyDescent="0.25">
      <c r="L39884">
        <v>3915573397</v>
      </c>
      <c r="M39884">
        <v>2015</v>
      </c>
      <c r="N39884" t="str">
        <f t="shared" si="781"/>
        <v>39155733972015</v>
      </c>
      <c r="O39884">
        <v>28</v>
      </c>
    </row>
    <row r="39885" spans="12:15" x14ac:dyDescent="0.25">
      <c r="L39885">
        <v>3915579856</v>
      </c>
      <c r="M39885">
        <v>1995</v>
      </c>
      <c r="N39885" t="str">
        <f t="shared" si="781"/>
        <v>39155798561995</v>
      </c>
      <c r="O39885">
        <v>15</v>
      </c>
    </row>
    <row r="39886" spans="12:15" x14ac:dyDescent="0.25">
      <c r="L39886">
        <v>3915579856</v>
      </c>
      <c r="M39886">
        <v>1996</v>
      </c>
      <c r="N39886" t="str">
        <f t="shared" si="781"/>
        <v>39155798561996</v>
      </c>
      <c r="O39886">
        <v>8</v>
      </c>
    </row>
    <row r="39887" spans="12:15" x14ac:dyDescent="0.25">
      <c r="L39887">
        <v>3915579856</v>
      </c>
      <c r="M39887">
        <v>1997</v>
      </c>
      <c r="N39887" t="str">
        <f t="shared" si="781"/>
        <v>39155798561997</v>
      </c>
      <c r="O39887">
        <v>8</v>
      </c>
    </row>
    <row r="39888" spans="12:15" x14ac:dyDescent="0.25">
      <c r="L39888">
        <v>3915579856</v>
      </c>
      <c r="M39888">
        <v>1998</v>
      </c>
      <c r="N39888" t="str">
        <f t="shared" si="781"/>
        <v>39155798561998</v>
      </c>
      <c r="O39888">
        <v>14</v>
      </c>
    </row>
    <row r="39889" spans="12:15" x14ac:dyDescent="0.25">
      <c r="L39889">
        <v>3915579856</v>
      </c>
      <c r="M39889">
        <v>1999</v>
      </c>
      <c r="N39889" t="str">
        <f t="shared" si="781"/>
        <v>39155798561999</v>
      </c>
      <c r="O39889">
        <v>5</v>
      </c>
    </row>
    <row r="39890" spans="12:15" x14ac:dyDescent="0.25">
      <c r="L39890">
        <v>3915579856</v>
      </c>
      <c r="M39890">
        <v>2000</v>
      </c>
      <c r="N39890" t="str">
        <f t="shared" si="781"/>
        <v>39155798562000</v>
      </c>
      <c r="O39890">
        <v>6</v>
      </c>
    </row>
    <row r="39891" spans="12:15" x14ac:dyDescent="0.25">
      <c r="L39891">
        <v>3915579856</v>
      </c>
      <c r="M39891">
        <v>2001</v>
      </c>
      <c r="N39891" t="str">
        <f t="shared" si="781"/>
        <v>39155798562001</v>
      </c>
      <c r="O39891">
        <v>12</v>
      </c>
    </row>
    <row r="39892" spans="12:15" x14ac:dyDescent="0.25">
      <c r="L39892">
        <v>3915579856</v>
      </c>
      <c r="M39892">
        <v>2002</v>
      </c>
      <c r="N39892" t="str">
        <f t="shared" si="781"/>
        <v>39155798562002</v>
      </c>
      <c r="O39892">
        <v>4</v>
      </c>
    </row>
    <row r="39893" spans="12:15" x14ac:dyDescent="0.25">
      <c r="L39893">
        <v>3915579856</v>
      </c>
      <c r="M39893">
        <v>2003</v>
      </c>
      <c r="N39893" t="str">
        <f t="shared" si="781"/>
        <v>39155798562003</v>
      </c>
      <c r="O39893">
        <v>4</v>
      </c>
    </row>
    <row r="39894" spans="12:15" x14ac:dyDescent="0.25">
      <c r="L39894">
        <v>3915579856</v>
      </c>
      <c r="M39894">
        <v>2004</v>
      </c>
      <c r="N39894" t="str">
        <f t="shared" si="781"/>
        <v>39155798562004</v>
      </c>
      <c r="O39894">
        <v>6</v>
      </c>
    </row>
    <row r="39895" spans="12:15" x14ac:dyDescent="0.25">
      <c r="L39895">
        <v>3915579856</v>
      </c>
      <c r="M39895">
        <v>2005</v>
      </c>
      <c r="N39895" t="str">
        <f t="shared" si="781"/>
        <v>39155798562005</v>
      </c>
      <c r="O39895">
        <v>8</v>
      </c>
    </row>
    <row r="39896" spans="12:15" x14ac:dyDescent="0.25">
      <c r="L39896">
        <v>3915579856</v>
      </c>
      <c r="M39896">
        <v>2006</v>
      </c>
      <c r="N39896" t="str">
        <f t="shared" si="781"/>
        <v>39155798562006</v>
      </c>
      <c r="O39896">
        <v>4</v>
      </c>
    </row>
    <row r="39897" spans="12:15" x14ac:dyDescent="0.25">
      <c r="L39897">
        <v>3915579856</v>
      </c>
      <c r="M39897">
        <v>2007</v>
      </c>
      <c r="N39897" t="str">
        <f t="shared" si="781"/>
        <v>39155798562007</v>
      </c>
      <c r="O39897">
        <v>5</v>
      </c>
    </row>
    <row r="39898" spans="12:15" x14ac:dyDescent="0.25">
      <c r="L39898">
        <v>3915579856</v>
      </c>
      <c r="M39898">
        <v>2008</v>
      </c>
      <c r="N39898" t="str">
        <f t="shared" si="781"/>
        <v>39155798562008</v>
      </c>
      <c r="O39898">
        <v>4</v>
      </c>
    </row>
    <row r="39899" spans="12:15" x14ac:dyDescent="0.25">
      <c r="L39899">
        <v>3915579856</v>
      </c>
      <c r="M39899">
        <v>2009</v>
      </c>
      <c r="N39899" t="str">
        <f t="shared" si="781"/>
        <v>39155798562009</v>
      </c>
      <c r="O39899">
        <v>7</v>
      </c>
    </row>
    <row r="39900" spans="12:15" x14ac:dyDescent="0.25">
      <c r="L39900">
        <v>3915579856</v>
      </c>
      <c r="M39900">
        <v>2010</v>
      </c>
      <c r="N39900" t="str">
        <f t="shared" si="781"/>
        <v>39155798562010</v>
      </c>
      <c r="O39900">
        <v>5</v>
      </c>
    </row>
    <row r="39901" spans="12:15" x14ac:dyDescent="0.25">
      <c r="L39901">
        <v>3915579856</v>
      </c>
      <c r="M39901">
        <v>2011</v>
      </c>
      <c r="N39901" t="str">
        <f t="shared" si="781"/>
        <v>39155798562011</v>
      </c>
      <c r="O39901">
        <v>5</v>
      </c>
    </row>
    <row r="39902" spans="12:15" x14ac:dyDescent="0.25">
      <c r="L39902">
        <v>3915579856</v>
      </c>
      <c r="M39902">
        <v>2012</v>
      </c>
      <c r="N39902" t="str">
        <f t="shared" si="781"/>
        <v>39155798562012</v>
      </c>
      <c r="O39902">
        <v>6</v>
      </c>
    </row>
    <row r="39903" spans="12:15" x14ac:dyDescent="0.25">
      <c r="L39903">
        <v>3915579856</v>
      </c>
      <c r="M39903">
        <v>2013</v>
      </c>
      <c r="N39903" t="str">
        <f t="shared" si="781"/>
        <v>39155798562013</v>
      </c>
      <c r="O39903">
        <v>4</v>
      </c>
    </row>
    <row r="39904" spans="12:15" x14ac:dyDescent="0.25">
      <c r="L39904">
        <v>3915579856</v>
      </c>
      <c r="M39904">
        <v>2014</v>
      </c>
      <c r="N39904" t="str">
        <f t="shared" si="781"/>
        <v>39155798562014</v>
      </c>
      <c r="O39904">
        <v>4</v>
      </c>
    </row>
    <row r="39905" spans="12:15" x14ac:dyDescent="0.25">
      <c r="L39905">
        <v>3915579856</v>
      </c>
      <c r="M39905">
        <v>2015</v>
      </c>
      <c r="N39905" t="str">
        <f t="shared" si="781"/>
        <v>39155798562015</v>
      </c>
      <c r="O39905">
        <v>7</v>
      </c>
    </row>
    <row r="39906" spans="12:15" x14ac:dyDescent="0.25">
      <c r="L39906">
        <v>3915580052</v>
      </c>
      <c r="M39906">
        <v>1995</v>
      </c>
      <c r="N39906" t="str">
        <f t="shared" si="781"/>
        <v>39155800521995</v>
      </c>
      <c r="O39906">
        <v>50</v>
      </c>
    </row>
    <row r="39907" spans="12:15" x14ac:dyDescent="0.25">
      <c r="L39907">
        <v>3915580052</v>
      </c>
      <c r="M39907">
        <v>1996</v>
      </c>
      <c r="N39907" t="str">
        <f t="shared" si="781"/>
        <v>39155800521996</v>
      </c>
      <c r="O39907">
        <v>41</v>
      </c>
    </row>
    <row r="39908" spans="12:15" x14ac:dyDescent="0.25">
      <c r="L39908">
        <v>3915580052</v>
      </c>
      <c r="M39908">
        <v>1997</v>
      </c>
      <c r="N39908" t="str">
        <f t="shared" si="781"/>
        <v>39155800521997</v>
      </c>
      <c r="O39908">
        <v>31</v>
      </c>
    </row>
    <row r="39909" spans="12:15" x14ac:dyDescent="0.25">
      <c r="L39909">
        <v>3915580052</v>
      </c>
      <c r="M39909">
        <v>1998</v>
      </c>
      <c r="N39909" t="str">
        <f t="shared" si="781"/>
        <v>39155800521998</v>
      </c>
      <c r="O39909">
        <v>34</v>
      </c>
    </row>
    <row r="39910" spans="12:15" x14ac:dyDescent="0.25">
      <c r="L39910">
        <v>3915580052</v>
      </c>
      <c r="M39910">
        <v>1999</v>
      </c>
      <c r="N39910" t="str">
        <f t="shared" si="781"/>
        <v>39155800521999</v>
      </c>
      <c r="O39910">
        <v>41</v>
      </c>
    </row>
    <row r="39911" spans="12:15" x14ac:dyDescent="0.25">
      <c r="L39911">
        <v>3915580052</v>
      </c>
      <c r="M39911">
        <v>2000</v>
      </c>
      <c r="N39911" t="str">
        <f t="shared" si="781"/>
        <v>39155800522000</v>
      </c>
      <c r="O39911">
        <v>31</v>
      </c>
    </row>
    <row r="39912" spans="12:15" x14ac:dyDescent="0.25">
      <c r="L39912">
        <v>3915580052</v>
      </c>
      <c r="M39912">
        <v>2001</v>
      </c>
      <c r="N39912" t="str">
        <f t="shared" si="781"/>
        <v>39155800522001</v>
      </c>
      <c r="O39912">
        <v>30</v>
      </c>
    </row>
    <row r="39913" spans="12:15" x14ac:dyDescent="0.25">
      <c r="L39913">
        <v>3915580052</v>
      </c>
      <c r="M39913">
        <v>2002</v>
      </c>
      <c r="N39913" t="str">
        <f t="shared" si="781"/>
        <v>39155800522002</v>
      </c>
      <c r="O39913">
        <v>35</v>
      </c>
    </row>
    <row r="39914" spans="12:15" x14ac:dyDescent="0.25">
      <c r="L39914">
        <v>3915580052</v>
      </c>
      <c r="M39914">
        <v>2003</v>
      </c>
      <c r="N39914" t="str">
        <f t="shared" si="781"/>
        <v>39155800522003</v>
      </c>
      <c r="O39914">
        <v>34</v>
      </c>
    </row>
    <row r="39915" spans="12:15" x14ac:dyDescent="0.25">
      <c r="L39915">
        <v>3915580052</v>
      </c>
      <c r="M39915">
        <v>2004</v>
      </c>
      <c r="N39915" t="str">
        <f t="shared" si="781"/>
        <v>39155800522004</v>
      </c>
      <c r="O39915">
        <v>29</v>
      </c>
    </row>
    <row r="39916" spans="12:15" x14ac:dyDescent="0.25">
      <c r="L39916">
        <v>3915580052</v>
      </c>
      <c r="M39916">
        <v>2005</v>
      </c>
      <c r="N39916" t="str">
        <f t="shared" si="781"/>
        <v>39155800522005</v>
      </c>
      <c r="O39916">
        <v>43</v>
      </c>
    </row>
    <row r="39917" spans="12:15" x14ac:dyDescent="0.25">
      <c r="L39917">
        <v>3915580052</v>
      </c>
      <c r="M39917">
        <v>2006</v>
      </c>
      <c r="N39917" t="str">
        <f t="shared" si="781"/>
        <v>39155800522006</v>
      </c>
      <c r="O39917">
        <v>26</v>
      </c>
    </row>
    <row r="39918" spans="12:15" x14ac:dyDescent="0.25">
      <c r="L39918">
        <v>3915580052</v>
      </c>
      <c r="M39918">
        <v>2007</v>
      </c>
      <c r="N39918" t="str">
        <f t="shared" si="781"/>
        <v>39155800522007</v>
      </c>
      <c r="O39918">
        <v>22</v>
      </c>
    </row>
    <row r="39919" spans="12:15" x14ac:dyDescent="0.25">
      <c r="L39919">
        <v>3915580052</v>
      </c>
      <c r="M39919">
        <v>2008</v>
      </c>
      <c r="N39919" t="str">
        <f t="shared" si="781"/>
        <v>39155800522008</v>
      </c>
      <c r="O39919">
        <v>19</v>
      </c>
    </row>
    <row r="39920" spans="12:15" x14ac:dyDescent="0.25">
      <c r="L39920">
        <v>3915580052</v>
      </c>
      <c r="M39920">
        <v>2009</v>
      </c>
      <c r="N39920" t="str">
        <f t="shared" si="781"/>
        <v>39155800522009</v>
      </c>
      <c r="O39920">
        <v>18</v>
      </c>
    </row>
    <row r="39921" spans="12:15" x14ac:dyDescent="0.25">
      <c r="L39921">
        <v>3915580052</v>
      </c>
      <c r="M39921">
        <v>2010</v>
      </c>
      <c r="N39921" t="str">
        <f t="shared" si="781"/>
        <v>39155800522010</v>
      </c>
      <c r="O39921">
        <v>14</v>
      </c>
    </row>
    <row r="39922" spans="12:15" x14ac:dyDescent="0.25">
      <c r="L39922">
        <v>3915580052</v>
      </c>
      <c r="M39922">
        <v>2011</v>
      </c>
      <c r="N39922" t="str">
        <f t="shared" si="781"/>
        <v>39155800522011</v>
      </c>
      <c r="O39922">
        <v>28</v>
      </c>
    </row>
    <row r="39923" spans="12:15" x14ac:dyDescent="0.25">
      <c r="L39923">
        <v>3915580052</v>
      </c>
      <c r="M39923">
        <v>2012</v>
      </c>
      <c r="N39923" t="str">
        <f t="shared" si="781"/>
        <v>39155800522012</v>
      </c>
      <c r="O39923">
        <v>33</v>
      </c>
    </row>
    <row r="39924" spans="12:15" x14ac:dyDescent="0.25">
      <c r="L39924">
        <v>3915580052</v>
      </c>
      <c r="M39924">
        <v>2013</v>
      </c>
      <c r="N39924" t="str">
        <f t="shared" si="781"/>
        <v>39155800522013</v>
      </c>
      <c r="O39924">
        <v>22</v>
      </c>
    </row>
    <row r="39925" spans="12:15" x14ac:dyDescent="0.25">
      <c r="L39925">
        <v>3915580052</v>
      </c>
      <c r="M39925">
        <v>2014</v>
      </c>
      <c r="N39925" t="str">
        <f t="shared" si="781"/>
        <v>39155800522014</v>
      </c>
      <c r="O39925">
        <v>22</v>
      </c>
    </row>
    <row r="39926" spans="12:15" x14ac:dyDescent="0.25">
      <c r="L39926">
        <v>3915580052</v>
      </c>
      <c r="M39926">
        <v>2015</v>
      </c>
      <c r="N39926" t="str">
        <f t="shared" si="781"/>
        <v>39155800522015</v>
      </c>
      <c r="O39926">
        <v>37</v>
      </c>
    </row>
    <row r="39927" spans="12:15" x14ac:dyDescent="0.25">
      <c r="L39927">
        <v>3915580892</v>
      </c>
      <c r="M39927">
        <v>1995</v>
      </c>
      <c r="N39927" t="str">
        <f t="shared" si="781"/>
        <v>39155808921995</v>
      </c>
      <c r="O39927">
        <v>597</v>
      </c>
    </row>
    <row r="39928" spans="12:15" x14ac:dyDescent="0.25">
      <c r="L39928">
        <v>3915580892</v>
      </c>
      <c r="M39928">
        <v>1996</v>
      </c>
      <c r="N39928" t="str">
        <f t="shared" si="781"/>
        <v>39155808921996</v>
      </c>
      <c r="O39928">
        <v>645</v>
      </c>
    </row>
    <row r="39929" spans="12:15" x14ac:dyDescent="0.25">
      <c r="L39929">
        <v>3915580892</v>
      </c>
      <c r="M39929">
        <v>1997</v>
      </c>
      <c r="N39929" t="str">
        <f t="shared" si="781"/>
        <v>39155808921997</v>
      </c>
      <c r="O39929">
        <v>642</v>
      </c>
    </row>
    <row r="39930" spans="12:15" x14ac:dyDescent="0.25">
      <c r="L39930">
        <v>3915580892</v>
      </c>
      <c r="M39930">
        <v>1998</v>
      </c>
      <c r="N39930" t="str">
        <f t="shared" si="781"/>
        <v>39155808921998</v>
      </c>
      <c r="O39930">
        <v>613</v>
      </c>
    </row>
    <row r="39931" spans="12:15" x14ac:dyDescent="0.25">
      <c r="L39931">
        <v>3915580892</v>
      </c>
      <c r="M39931">
        <v>1999</v>
      </c>
      <c r="N39931" t="str">
        <f t="shared" si="781"/>
        <v>39155808921999</v>
      </c>
      <c r="O39931">
        <v>609</v>
      </c>
    </row>
    <row r="39932" spans="12:15" x14ac:dyDescent="0.25">
      <c r="L39932">
        <v>3915580892</v>
      </c>
      <c r="M39932">
        <v>2000</v>
      </c>
      <c r="N39932" t="str">
        <f t="shared" si="781"/>
        <v>39155808922000</v>
      </c>
      <c r="O39932">
        <v>441</v>
      </c>
    </row>
    <row r="39933" spans="12:15" x14ac:dyDescent="0.25">
      <c r="L39933">
        <v>3915580892</v>
      </c>
      <c r="M39933">
        <v>2001</v>
      </c>
      <c r="N39933" t="str">
        <f t="shared" si="781"/>
        <v>39155808922001</v>
      </c>
      <c r="O39933">
        <v>438</v>
      </c>
    </row>
    <row r="39934" spans="12:15" x14ac:dyDescent="0.25">
      <c r="L39934">
        <v>3915580892</v>
      </c>
      <c r="M39934">
        <v>2002</v>
      </c>
      <c r="N39934" t="str">
        <f t="shared" si="781"/>
        <v>39155808922002</v>
      </c>
      <c r="O39934">
        <v>477</v>
      </c>
    </row>
    <row r="39935" spans="12:15" x14ac:dyDescent="0.25">
      <c r="L39935">
        <v>3915580892</v>
      </c>
      <c r="M39935">
        <v>2003</v>
      </c>
      <c r="N39935" t="str">
        <f t="shared" si="781"/>
        <v>39155808922003</v>
      </c>
      <c r="O39935">
        <v>533</v>
      </c>
    </row>
    <row r="39936" spans="12:15" x14ac:dyDescent="0.25">
      <c r="L39936">
        <v>3915580892</v>
      </c>
      <c r="M39936">
        <v>2004</v>
      </c>
      <c r="N39936" t="str">
        <f t="shared" si="781"/>
        <v>39155808922004</v>
      </c>
      <c r="O39936">
        <v>520</v>
      </c>
    </row>
    <row r="39937" spans="12:15" x14ac:dyDescent="0.25">
      <c r="L39937">
        <v>3915580892</v>
      </c>
      <c r="M39937">
        <v>2005</v>
      </c>
      <c r="N39937" t="str">
        <f t="shared" si="781"/>
        <v>39155808922005</v>
      </c>
      <c r="O39937">
        <v>557</v>
      </c>
    </row>
    <row r="39938" spans="12:15" x14ac:dyDescent="0.25">
      <c r="L39938">
        <v>3915580892</v>
      </c>
      <c r="M39938">
        <v>2006</v>
      </c>
      <c r="N39938" t="str">
        <f t="shared" si="781"/>
        <v>39155808922006</v>
      </c>
      <c r="O39938">
        <v>549</v>
      </c>
    </row>
    <row r="39939" spans="12:15" x14ac:dyDescent="0.25">
      <c r="L39939">
        <v>3915580892</v>
      </c>
      <c r="M39939">
        <v>2007</v>
      </c>
      <c r="N39939" t="str">
        <f t="shared" si="781"/>
        <v>39155808922007</v>
      </c>
      <c r="O39939">
        <v>420</v>
      </c>
    </row>
    <row r="39940" spans="12:15" x14ac:dyDescent="0.25">
      <c r="L39940">
        <v>3915580892</v>
      </c>
      <c r="M39940">
        <v>2008</v>
      </c>
      <c r="N39940" t="str">
        <f t="shared" si="781"/>
        <v>39155808922008</v>
      </c>
      <c r="O39940">
        <v>366</v>
      </c>
    </row>
    <row r="39941" spans="12:15" x14ac:dyDescent="0.25">
      <c r="L39941">
        <v>3915580892</v>
      </c>
      <c r="M39941">
        <v>2009</v>
      </c>
      <c r="N39941" t="str">
        <f t="shared" si="781"/>
        <v>39155808922009</v>
      </c>
      <c r="O39941">
        <v>316</v>
      </c>
    </row>
    <row r="39942" spans="12:15" x14ac:dyDescent="0.25">
      <c r="L39942">
        <v>3915580892</v>
      </c>
      <c r="M39942">
        <v>2010</v>
      </c>
      <c r="N39942" t="str">
        <f t="shared" si="781"/>
        <v>39155808922010</v>
      </c>
      <c r="O39942">
        <v>344</v>
      </c>
    </row>
    <row r="39943" spans="12:15" x14ac:dyDescent="0.25">
      <c r="L39943">
        <v>3915580892</v>
      </c>
      <c r="M39943">
        <v>2011</v>
      </c>
      <c r="N39943" t="str">
        <f t="shared" ref="N39943:N40006" si="782">_xlfn.CONCAT(L39943,M39943)</f>
        <v>39155808922011</v>
      </c>
      <c r="O39943">
        <v>322</v>
      </c>
    </row>
    <row r="39944" spans="12:15" x14ac:dyDescent="0.25">
      <c r="L39944">
        <v>3915580892</v>
      </c>
      <c r="M39944">
        <v>2012</v>
      </c>
      <c r="N39944" t="str">
        <f t="shared" si="782"/>
        <v>39155808922012</v>
      </c>
      <c r="O39944">
        <v>328</v>
      </c>
    </row>
    <row r="39945" spans="12:15" x14ac:dyDescent="0.25">
      <c r="L39945">
        <v>3915580892</v>
      </c>
      <c r="M39945">
        <v>2013</v>
      </c>
      <c r="N39945" t="str">
        <f t="shared" si="782"/>
        <v>39155808922013</v>
      </c>
      <c r="O39945">
        <v>337</v>
      </c>
    </row>
    <row r="39946" spans="12:15" x14ac:dyDescent="0.25">
      <c r="L39946">
        <v>3915580892</v>
      </c>
      <c r="M39946">
        <v>2014</v>
      </c>
      <c r="N39946" t="str">
        <f t="shared" si="782"/>
        <v>39155808922014</v>
      </c>
      <c r="O39946">
        <v>338</v>
      </c>
    </row>
    <row r="39947" spans="12:15" x14ac:dyDescent="0.25">
      <c r="L39947">
        <v>3915580892</v>
      </c>
      <c r="M39947">
        <v>2015</v>
      </c>
      <c r="N39947" t="str">
        <f t="shared" si="782"/>
        <v>39155808922015</v>
      </c>
      <c r="O39947">
        <v>373</v>
      </c>
    </row>
    <row r="39948" spans="12:15" x14ac:dyDescent="0.25">
      <c r="L39948">
        <v>3915580906</v>
      </c>
      <c r="M39948">
        <v>1995</v>
      </c>
      <c r="N39948" t="str">
        <f t="shared" si="782"/>
        <v>39155809061995</v>
      </c>
      <c r="O39948">
        <v>68</v>
      </c>
    </row>
    <row r="39949" spans="12:15" x14ac:dyDescent="0.25">
      <c r="L39949">
        <v>3915580906</v>
      </c>
      <c r="M39949">
        <v>1996</v>
      </c>
      <c r="N39949" t="str">
        <f t="shared" si="782"/>
        <v>39155809061996</v>
      </c>
      <c r="O39949">
        <v>79</v>
      </c>
    </row>
    <row r="39950" spans="12:15" x14ac:dyDescent="0.25">
      <c r="L39950">
        <v>3915580906</v>
      </c>
      <c r="M39950">
        <v>1997</v>
      </c>
      <c r="N39950" t="str">
        <f t="shared" si="782"/>
        <v>39155809061997</v>
      </c>
      <c r="O39950">
        <v>69</v>
      </c>
    </row>
    <row r="39951" spans="12:15" x14ac:dyDescent="0.25">
      <c r="L39951">
        <v>3915580906</v>
      </c>
      <c r="M39951">
        <v>1998</v>
      </c>
      <c r="N39951" t="str">
        <f t="shared" si="782"/>
        <v>39155809061998</v>
      </c>
      <c r="O39951">
        <v>84</v>
      </c>
    </row>
    <row r="39952" spans="12:15" x14ac:dyDescent="0.25">
      <c r="L39952">
        <v>3915580906</v>
      </c>
      <c r="M39952">
        <v>1999</v>
      </c>
      <c r="N39952" t="str">
        <f t="shared" si="782"/>
        <v>39155809061999</v>
      </c>
      <c r="O39952">
        <v>61</v>
      </c>
    </row>
    <row r="39953" spans="12:15" x14ac:dyDescent="0.25">
      <c r="L39953">
        <v>3915580906</v>
      </c>
      <c r="M39953">
        <v>2000</v>
      </c>
      <c r="N39953" t="str">
        <f t="shared" si="782"/>
        <v>39155809062000</v>
      </c>
      <c r="O39953">
        <v>55</v>
      </c>
    </row>
    <row r="39954" spans="12:15" x14ac:dyDescent="0.25">
      <c r="L39954">
        <v>3915580906</v>
      </c>
      <c r="M39954">
        <v>2001</v>
      </c>
      <c r="N39954" t="str">
        <f t="shared" si="782"/>
        <v>39155809062001</v>
      </c>
      <c r="O39954">
        <v>55</v>
      </c>
    </row>
    <row r="39955" spans="12:15" x14ac:dyDescent="0.25">
      <c r="L39955">
        <v>3915580906</v>
      </c>
      <c r="M39955">
        <v>2002</v>
      </c>
      <c r="N39955" t="str">
        <f t="shared" si="782"/>
        <v>39155809062002</v>
      </c>
      <c r="O39955">
        <v>50</v>
      </c>
    </row>
    <row r="39956" spans="12:15" x14ac:dyDescent="0.25">
      <c r="L39956">
        <v>3915580906</v>
      </c>
      <c r="M39956">
        <v>2003</v>
      </c>
      <c r="N39956" t="str">
        <f t="shared" si="782"/>
        <v>39155809062003</v>
      </c>
      <c r="O39956">
        <v>44</v>
      </c>
    </row>
    <row r="39957" spans="12:15" x14ac:dyDescent="0.25">
      <c r="L39957">
        <v>3915580906</v>
      </c>
      <c r="M39957">
        <v>2004</v>
      </c>
      <c r="N39957" t="str">
        <f t="shared" si="782"/>
        <v>39155809062004</v>
      </c>
      <c r="O39957">
        <v>42</v>
      </c>
    </row>
    <row r="39958" spans="12:15" x14ac:dyDescent="0.25">
      <c r="L39958">
        <v>3915580906</v>
      </c>
      <c r="M39958">
        <v>2005</v>
      </c>
      <c r="N39958" t="str">
        <f t="shared" si="782"/>
        <v>39155809062005</v>
      </c>
      <c r="O39958">
        <v>49</v>
      </c>
    </row>
    <row r="39959" spans="12:15" x14ac:dyDescent="0.25">
      <c r="L39959">
        <v>3915580906</v>
      </c>
      <c r="M39959">
        <v>2006</v>
      </c>
      <c r="N39959" t="str">
        <f t="shared" si="782"/>
        <v>39155809062006</v>
      </c>
      <c r="O39959">
        <v>74</v>
      </c>
    </row>
    <row r="39960" spans="12:15" x14ac:dyDescent="0.25">
      <c r="L39960">
        <v>3915580906</v>
      </c>
      <c r="M39960">
        <v>2007</v>
      </c>
      <c r="N39960" t="str">
        <f t="shared" si="782"/>
        <v>39155809062007</v>
      </c>
      <c r="O39960">
        <v>58</v>
      </c>
    </row>
    <row r="39961" spans="12:15" x14ac:dyDescent="0.25">
      <c r="L39961">
        <v>3915580906</v>
      </c>
      <c r="M39961">
        <v>2008</v>
      </c>
      <c r="N39961" t="str">
        <f t="shared" si="782"/>
        <v>39155809062008</v>
      </c>
      <c r="O39961">
        <v>36</v>
      </c>
    </row>
    <row r="39962" spans="12:15" x14ac:dyDescent="0.25">
      <c r="L39962">
        <v>3915580906</v>
      </c>
      <c r="M39962">
        <v>2009</v>
      </c>
      <c r="N39962" t="str">
        <f t="shared" si="782"/>
        <v>39155809062009</v>
      </c>
      <c r="O39962">
        <v>42</v>
      </c>
    </row>
    <row r="39963" spans="12:15" x14ac:dyDescent="0.25">
      <c r="L39963">
        <v>3915580906</v>
      </c>
      <c r="M39963">
        <v>2010</v>
      </c>
      <c r="N39963" t="str">
        <f t="shared" si="782"/>
        <v>39155809062010</v>
      </c>
      <c r="O39963">
        <v>35</v>
      </c>
    </row>
    <row r="39964" spans="12:15" x14ac:dyDescent="0.25">
      <c r="L39964">
        <v>3915580906</v>
      </c>
      <c r="M39964">
        <v>2011</v>
      </c>
      <c r="N39964" t="str">
        <f t="shared" si="782"/>
        <v>39155809062011</v>
      </c>
      <c r="O39964">
        <v>45</v>
      </c>
    </row>
    <row r="39965" spans="12:15" x14ac:dyDescent="0.25">
      <c r="L39965">
        <v>3915580906</v>
      </c>
      <c r="M39965">
        <v>2012</v>
      </c>
      <c r="N39965" t="str">
        <f t="shared" si="782"/>
        <v>39155809062012</v>
      </c>
      <c r="O39965">
        <v>26</v>
      </c>
    </row>
    <row r="39966" spans="12:15" x14ac:dyDescent="0.25">
      <c r="L39966">
        <v>3915580906</v>
      </c>
      <c r="M39966">
        <v>2013</v>
      </c>
      <c r="N39966" t="str">
        <f t="shared" si="782"/>
        <v>39155809062013</v>
      </c>
      <c r="O39966">
        <v>40</v>
      </c>
    </row>
    <row r="39967" spans="12:15" x14ac:dyDescent="0.25">
      <c r="L39967">
        <v>3915580906</v>
      </c>
      <c r="M39967">
        <v>2014</v>
      </c>
      <c r="N39967" t="str">
        <f t="shared" si="782"/>
        <v>39155809062014</v>
      </c>
      <c r="O39967">
        <v>37</v>
      </c>
    </row>
    <row r="39968" spans="12:15" x14ac:dyDescent="0.25">
      <c r="L39968">
        <v>3915580906</v>
      </c>
      <c r="M39968">
        <v>2015</v>
      </c>
      <c r="N39968" t="str">
        <f t="shared" si="782"/>
        <v>39155809062015</v>
      </c>
      <c r="O39968">
        <v>44</v>
      </c>
    </row>
    <row r="39969" spans="12:15" x14ac:dyDescent="0.25">
      <c r="L39969">
        <v>3915582446</v>
      </c>
      <c r="M39969">
        <v>1995</v>
      </c>
      <c r="N39969" t="str">
        <f t="shared" si="782"/>
        <v>39155824461995</v>
      </c>
      <c r="O39969">
        <v>77</v>
      </c>
    </row>
    <row r="39970" spans="12:15" x14ac:dyDescent="0.25">
      <c r="L39970">
        <v>3915582446</v>
      </c>
      <c r="M39970">
        <v>1996</v>
      </c>
      <c r="N39970" t="str">
        <f t="shared" si="782"/>
        <v>39155824461996</v>
      </c>
      <c r="O39970">
        <v>100</v>
      </c>
    </row>
    <row r="39971" spans="12:15" x14ac:dyDescent="0.25">
      <c r="L39971">
        <v>3915582446</v>
      </c>
      <c r="M39971">
        <v>1997</v>
      </c>
      <c r="N39971" t="str">
        <f t="shared" si="782"/>
        <v>39155824461997</v>
      </c>
      <c r="O39971">
        <v>90</v>
      </c>
    </row>
    <row r="39972" spans="12:15" x14ac:dyDescent="0.25">
      <c r="L39972">
        <v>3915582446</v>
      </c>
      <c r="M39972">
        <v>1998</v>
      </c>
      <c r="N39972" t="str">
        <f t="shared" si="782"/>
        <v>39155824461998</v>
      </c>
      <c r="O39972">
        <v>88</v>
      </c>
    </row>
    <row r="39973" spans="12:15" x14ac:dyDescent="0.25">
      <c r="L39973">
        <v>3915582446</v>
      </c>
      <c r="M39973">
        <v>1999</v>
      </c>
      <c r="N39973" t="str">
        <f t="shared" si="782"/>
        <v>39155824461999</v>
      </c>
      <c r="O39973">
        <v>83</v>
      </c>
    </row>
    <row r="39974" spans="12:15" x14ac:dyDescent="0.25">
      <c r="L39974">
        <v>3915582446</v>
      </c>
      <c r="M39974">
        <v>2000</v>
      </c>
      <c r="N39974" t="str">
        <f t="shared" si="782"/>
        <v>39155824462000</v>
      </c>
      <c r="O39974">
        <v>66</v>
      </c>
    </row>
    <row r="39975" spans="12:15" x14ac:dyDescent="0.25">
      <c r="L39975">
        <v>3915582446</v>
      </c>
      <c r="M39975">
        <v>2001</v>
      </c>
      <c r="N39975" t="str">
        <f t="shared" si="782"/>
        <v>39155824462001</v>
      </c>
      <c r="O39975">
        <v>77</v>
      </c>
    </row>
    <row r="39976" spans="12:15" x14ac:dyDescent="0.25">
      <c r="L39976">
        <v>3915582446</v>
      </c>
      <c r="M39976">
        <v>2002</v>
      </c>
      <c r="N39976" t="str">
        <f t="shared" si="782"/>
        <v>39155824462002</v>
      </c>
      <c r="O39976">
        <v>94</v>
      </c>
    </row>
    <row r="39977" spans="12:15" x14ac:dyDescent="0.25">
      <c r="L39977">
        <v>3915582446</v>
      </c>
      <c r="M39977">
        <v>2003</v>
      </c>
      <c r="N39977" t="str">
        <f t="shared" si="782"/>
        <v>39155824462003</v>
      </c>
      <c r="O39977">
        <v>94</v>
      </c>
    </row>
    <row r="39978" spans="12:15" x14ac:dyDescent="0.25">
      <c r="L39978">
        <v>3915582446</v>
      </c>
      <c r="M39978">
        <v>2004</v>
      </c>
      <c r="N39978" t="str">
        <f t="shared" si="782"/>
        <v>39155824462004</v>
      </c>
      <c r="O39978">
        <v>103</v>
      </c>
    </row>
    <row r="39979" spans="12:15" x14ac:dyDescent="0.25">
      <c r="L39979">
        <v>3915582446</v>
      </c>
      <c r="M39979">
        <v>2005</v>
      </c>
      <c r="N39979" t="str">
        <f t="shared" si="782"/>
        <v>39155824462005</v>
      </c>
      <c r="O39979">
        <v>112</v>
      </c>
    </row>
    <row r="39980" spans="12:15" x14ac:dyDescent="0.25">
      <c r="L39980">
        <v>3915582446</v>
      </c>
      <c r="M39980">
        <v>2006</v>
      </c>
      <c r="N39980" t="str">
        <f t="shared" si="782"/>
        <v>39155824462006</v>
      </c>
      <c r="O39980">
        <v>82</v>
      </c>
    </row>
    <row r="39981" spans="12:15" x14ac:dyDescent="0.25">
      <c r="L39981">
        <v>3915582446</v>
      </c>
      <c r="M39981">
        <v>2007</v>
      </c>
      <c r="N39981" t="str">
        <f t="shared" si="782"/>
        <v>39155824462007</v>
      </c>
      <c r="O39981">
        <v>77</v>
      </c>
    </row>
    <row r="39982" spans="12:15" x14ac:dyDescent="0.25">
      <c r="L39982">
        <v>3915582446</v>
      </c>
      <c r="M39982">
        <v>2008</v>
      </c>
      <c r="N39982" t="str">
        <f t="shared" si="782"/>
        <v>39155824462008</v>
      </c>
      <c r="O39982">
        <v>66</v>
      </c>
    </row>
    <row r="39983" spans="12:15" x14ac:dyDescent="0.25">
      <c r="L39983">
        <v>3915582446</v>
      </c>
      <c r="M39983">
        <v>2009</v>
      </c>
      <c r="N39983" t="str">
        <f t="shared" si="782"/>
        <v>39155824462009</v>
      </c>
      <c r="O39983">
        <v>61</v>
      </c>
    </row>
    <row r="39984" spans="12:15" x14ac:dyDescent="0.25">
      <c r="L39984">
        <v>3915582446</v>
      </c>
      <c r="M39984">
        <v>2010</v>
      </c>
      <c r="N39984" t="str">
        <f t="shared" si="782"/>
        <v>39155824462010</v>
      </c>
      <c r="O39984">
        <v>62</v>
      </c>
    </row>
    <row r="39985" spans="12:15" x14ac:dyDescent="0.25">
      <c r="L39985">
        <v>3915582446</v>
      </c>
      <c r="M39985">
        <v>2011</v>
      </c>
      <c r="N39985" t="str">
        <f t="shared" si="782"/>
        <v>39155824462011</v>
      </c>
      <c r="O39985">
        <v>57</v>
      </c>
    </row>
    <row r="39986" spans="12:15" x14ac:dyDescent="0.25">
      <c r="L39986">
        <v>3915582446</v>
      </c>
      <c r="M39986">
        <v>2012</v>
      </c>
      <c r="N39986" t="str">
        <f t="shared" si="782"/>
        <v>39155824462012</v>
      </c>
      <c r="O39986">
        <v>59</v>
      </c>
    </row>
    <row r="39987" spans="12:15" x14ac:dyDescent="0.25">
      <c r="L39987">
        <v>3915582446</v>
      </c>
      <c r="M39987">
        <v>2013</v>
      </c>
      <c r="N39987" t="str">
        <f t="shared" si="782"/>
        <v>39155824462013</v>
      </c>
      <c r="O39987">
        <v>73</v>
      </c>
    </row>
    <row r="39988" spans="12:15" x14ac:dyDescent="0.25">
      <c r="L39988">
        <v>3915582446</v>
      </c>
      <c r="M39988">
        <v>2014</v>
      </c>
      <c r="N39988" t="str">
        <f t="shared" si="782"/>
        <v>39155824462014</v>
      </c>
      <c r="O39988">
        <v>67</v>
      </c>
    </row>
    <row r="39989" spans="12:15" x14ac:dyDescent="0.25">
      <c r="L39989">
        <v>3915582446</v>
      </c>
      <c r="M39989">
        <v>2015</v>
      </c>
      <c r="N39989" t="str">
        <f t="shared" si="782"/>
        <v>39155824462015</v>
      </c>
      <c r="O39989">
        <v>65</v>
      </c>
    </row>
    <row r="39990" spans="12:15" x14ac:dyDescent="0.25">
      <c r="L39990">
        <v>3915583384</v>
      </c>
      <c r="M39990">
        <v>1995</v>
      </c>
      <c r="N39990" t="str">
        <f t="shared" si="782"/>
        <v>39155833841995</v>
      </c>
      <c r="O39990">
        <v>6</v>
      </c>
    </row>
    <row r="39991" spans="12:15" x14ac:dyDescent="0.25">
      <c r="L39991">
        <v>3915583384</v>
      </c>
      <c r="M39991">
        <v>1996</v>
      </c>
      <c r="N39991" t="str">
        <f t="shared" si="782"/>
        <v>39155833841996</v>
      </c>
      <c r="O39991">
        <v>4</v>
      </c>
    </row>
    <row r="39992" spans="12:15" x14ac:dyDescent="0.25">
      <c r="L39992">
        <v>3915583384</v>
      </c>
      <c r="M39992">
        <v>1997</v>
      </c>
      <c r="N39992" t="str">
        <f t="shared" si="782"/>
        <v>39155833841997</v>
      </c>
      <c r="O39992">
        <v>3</v>
      </c>
    </row>
    <row r="39993" spans="12:15" x14ac:dyDescent="0.25">
      <c r="L39993">
        <v>3915583384</v>
      </c>
      <c r="M39993">
        <v>1998</v>
      </c>
      <c r="N39993" t="str">
        <f t="shared" si="782"/>
        <v>39155833841998</v>
      </c>
      <c r="O39993">
        <v>4</v>
      </c>
    </row>
    <row r="39994" spans="12:15" x14ac:dyDescent="0.25">
      <c r="L39994">
        <v>3915583384</v>
      </c>
      <c r="M39994">
        <v>1999</v>
      </c>
      <c r="N39994" t="str">
        <f t="shared" si="782"/>
        <v>39155833841999</v>
      </c>
      <c r="O39994">
        <v>5</v>
      </c>
    </row>
    <row r="39995" spans="12:15" x14ac:dyDescent="0.25">
      <c r="L39995">
        <v>3915583384</v>
      </c>
      <c r="M39995">
        <v>2000</v>
      </c>
      <c r="N39995" t="str">
        <f t="shared" si="782"/>
        <v>39155833842000</v>
      </c>
      <c r="O39995">
        <v>2</v>
      </c>
    </row>
    <row r="39996" spans="12:15" x14ac:dyDescent="0.25">
      <c r="L39996">
        <v>3915583384</v>
      </c>
      <c r="M39996">
        <v>2001</v>
      </c>
      <c r="N39996" t="str">
        <f t="shared" si="782"/>
        <v>39155833842001</v>
      </c>
      <c r="O39996">
        <v>4</v>
      </c>
    </row>
    <row r="39997" spans="12:15" x14ac:dyDescent="0.25">
      <c r="L39997">
        <v>3915583384</v>
      </c>
      <c r="M39997">
        <v>2002</v>
      </c>
      <c r="N39997" t="str">
        <f t="shared" si="782"/>
        <v>39155833842002</v>
      </c>
      <c r="O39997">
        <v>9</v>
      </c>
    </row>
    <row r="39998" spans="12:15" x14ac:dyDescent="0.25">
      <c r="L39998">
        <v>3915583384</v>
      </c>
      <c r="M39998">
        <v>2003</v>
      </c>
      <c r="N39998" t="str">
        <f t="shared" si="782"/>
        <v>39155833842003</v>
      </c>
      <c r="O39998">
        <v>5</v>
      </c>
    </row>
    <row r="39999" spans="12:15" x14ac:dyDescent="0.25">
      <c r="L39999">
        <v>3915583384</v>
      </c>
      <c r="M39999">
        <v>2004</v>
      </c>
      <c r="N39999" t="str">
        <f t="shared" si="782"/>
        <v>39155833842004</v>
      </c>
      <c r="O39999">
        <v>1</v>
      </c>
    </row>
    <row r="40000" spans="12:15" x14ac:dyDescent="0.25">
      <c r="L40000">
        <v>3915583384</v>
      </c>
      <c r="M40000">
        <v>2005</v>
      </c>
      <c r="N40000" t="str">
        <f t="shared" si="782"/>
        <v>39155833842005</v>
      </c>
      <c r="O40000">
        <v>6</v>
      </c>
    </row>
    <row r="40001" spans="12:15" x14ac:dyDescent="0.25">
      <c r="L40001">
        <v>3915583384</v>
      </c>
      <c r="M40001">
        <v>2006</v>
      </c>
      <c r="N40001" t="str">
        <f t="shared" si="782"/>
        <v>39155833842006</v>
      </c>
      <c r="O40001">
        <v>3</v>
      </c>
    </row>
    <row r="40002" spans="12:15" x14ac:dyDescent="0.25">
      <c r="L40002">
        <v>3915583384</v>
      </c>
      <c r="M40002">
        <v>2007</v>
      </c>
      <c r="N40002" t="str">
        <f t="shared" si="782"/>
        <v>39155833842007</v>
      </c>
      <c r="O40002">
        <v>6</v>
      </c>
    </row>
    <row r="40003" spans="12:15" x14ac:dyDescent="0.25">
      <c r="L40003">
        <v>3915583384</v>
      </c>
      <c r="M40003">
        <v>2008</v>
      </c>
      <c r="N40003" t="str">
        <f t="shared" si="782"/>
        <v>39155833842008</v>
      </c>
      <c r="O40003">
        <v>1</v>
      </c>
    </row>
    <row r="40004" spans="12:15" x14ac:dyDescent="0.25">
      <c r="L40004">
        <v>3915583384</v>
      </c>
      <c r="M40004">
        <v>2009</v>
      </c>
      <c r="N40004" t="str">
        <f t="shared" si="782"/>
        <v>39155833842009</v>
      </c>
      <c r="O40004">
        <v>1</v>
      </c>
    </row>
    <row r="40005" spans="12:15" x14ac:dyDescent="0.25">
      <c r="L40005">
        <v>3915583384</v>
      </c>
      <c r="M40005">
        <v>2010</v>
      </c>
      <c r="N40005" t="str">
        <f t="shared" si="782"/>
        <v>39155833842010</v>
      </c>
      <c r="O40005">
        <v>4</v>
      </c>
    </row>
    <row r="40006" spans="12:15" x14ac:dyDescent="0.25">
      <c r="L40006">
        <v>3915583384</v>
      </c>
      <c r="M40006">
        <v>2011</v>
      </c>
      <c r="N40006" t="str">
        <f t="shared" si="782"/>
        <v>39155833842011</v>
      </c>
      <c r="O40006">
        <v>1</v>
      </c>
    </row>
    <row r="40007" spans="12:15" x14ac:dyDescent="0.25">
      <c r="L40007">
        <v>3915583384</v>
      </c>
      <c r="M40007">
        <v>2013</v>
      </c>
      <c r="N40007" t="str">
        <f t="shared" ref="N40007:N40070" si="783">_xlfn.CONCAT(L40007,M40007)</f>
        <v>39155833842013</v>
      </c>
      <c r="O40007">
        <v>2</v>
      </c>
    </row>
    <row r="40008" spans="12:15" x14ac:dyDescent="0.25">
      <c r="L40008">
        <v>3915583384</v>
      </c>
      <c r="M40008">
        <v>2014</v>
      </c>
      <c r="N40008" t="str">
        <f t="shared" si="783"/>
        <v>39155833842014</v>
      </c>
      <c r="O40008">
        <v>2</v>
      </c>
    </row>
    <row r="40009" spans="12:15" x14ac:dyDescent="0.25">
      <c r="L40009">
        <v>3915583384</v>
      </c>
      <c r="M40009">
        <v>2015</v>
      </c>
      <c r="N40009" t="str">
        <f t="shared" si="783"/>
        <v>39155833842015</v>
      </c>
      <c r="O40009">
        <v>3</v>
      </c>
    </row>
    <row r="40010" spans="12:15" x14ac:dyDescent="0.25">
      <c r="L40010">
        <v>3915586856</v>
      </c>
      <c r="M40010">
        <v>1996</v>
      </c>
      <c r="N40010" t="str">
        <f t="shared" si="783"/>
        <v>39155868561996</v>
      </c>
      <c r="O40010">
        <v>3</v>
      </c>
    </row>
    <row r="40011" spans="12:15" x14ac:dyDescent="0.25">
      <c r="L40011">
        <v>3915586856</v>
      </c>
      <c r="M40011">
        <v>1998</v>
      </c>
      <c r="N40011" t="str">
        <f t="shared" si="783"/>
        <v>39155868561998</v>
      </c>
      <c r="O40011">
        <v>1</v>
      </c>
    </row>
    <row r="40012" spans="12:15" x14ac:dyDescent="0.25">
      <c r="L40012">
        <v>3915586856</v>
      </c>
      <c r="M40012">
        <v>2001</v>
      </c>
      <c r="N40012" t="str">
        <f t="shared" si="783"/>
        <v>39155868562001</v>
      </c>
      <c r="O40012">
        <v>1</v>
      </c>
    </row>
    <row r="40013" spans="12:15" x14ac:dyDescent="0.25">
      <c r="L40013">
        <v>3915586856</v>
      </c>
      <c r="M40013">
        <v>2006</v>
      </c>
      <c r="N40013" t="str">
        <f t="shared" si="783"/>
        <v>39155868562006</v>
      </c>
      <c r="O40013">
        <v>2</v>
      </c>
    </row>
    <row r="40014" spans="12:15" x14ac:dyDescent="0.25">
      <c r="L40014">
        <v>3915586856</v>
      </c>
      <c r="M40014">
        <v>2008</v>
      </c>
      <c r="N40014" t="str">
        <f t="shared" si="783"/>
        <v>39155868562008</v>
      </c>
      <c r="O40014">
        <v>1</v>
      </c>
    </row>
    <row r="40015" spans="12:15" x14ac:dyDescent="0.25">
      <c r="L40015">
        <v>3915586856</v>
      </c>
      <c r="M40015">
        <v>2009</v>
      </c>
      <c r="N40015" t="str">
        <f t="shared" si="783"/>
        <v>39155868562009</v>
      </c>
      <c r="O40015">
        <v>1</v>
      </c>
    </row>
    <row r="40016" spans="12:15" x14ac:dyDescent="0.25">
      <c r="L40016">
        <v>3915586856</v>
      </c>
      <c r="M40016">
        <v>2011</v>
      </c>
      <c r="N40016" t="str">
        <f t="shared" si="783"/>
        <v>39155868562011</v>
      </c>
      <c r="O40016">
        <v>1</v>
      </c>
    </row>
    <row r="40017" spans="12:15" x14ac:dyDescent="0.25">
      <c r="L40017">
        <v>3915586856</v>
      </c>
      <c r="M40017">
        <v>2012</v>
      </c>
      <c r="N40017" t="str">
        <f t="shared" si="783"/>
        <v>39155868562012</v>
      </c>
      <c r="O40017">
        <v>2</v>
      </c>
    </row>
    <row r="40018" spans="12:15" x14ac:dyDescent="0.25">
      <c r="L40018">
        <v>3915586856</v>
      </c>
      <c r="M40018">
        <v>2013</v>
      </c>
      <c r="N40018" t="str">
        <f t="shared" si="783"/>
        <v>39155868562013</v>
      </c>
      <c r="O40018">
        <v>3</v>
      </c>
    </row>
    <row r="40019" spans="12:15" x14ac:dyDescent="0.25">
      <c r="L40019">
        <v>3915702918</v>
      </c>
      <c r="M40019">
        <v>1995</v>
      </c>
      <c r="N40019" t="str">
        <f t="shared" si="783"/>
        <v>39157029181995</v>
      </c>
      <c r="O40019">
        <v>3</v>
      </c>
    </row>
    <row r="40020" spans="12:15" x14ac:dyDescent="0.25">
      <c r="L40020">
        <v>3915702918</v>
      </c>
      <c r="M40020">
        <v>1996</v>
      </c>
      <c r="N40020" t="str">
        <f t="shared" si="783"/>
        <v>39157029181996</v>
      </c>
      <c r="O40020">
        <v>5</v>
      </c>
    </row>
    <row r="40021" spans="12:15" x14ac:dyDescent="0.25">
      <c r="L40021">
        <v>3915702918</v>
      </c>
      <c r="M40021">
        <v>1997</v>
      </c>
      <c r="N40021" t="str">
        <f t="shared" si="783"/>
        <v>39157029181997</v>
      </c>
      <c r="O40021">
        <v>10</v>
      </c>
    </row>
    <row r="40022" spans="12:15" x14ac:dyDescent="0.25">
      <c r="L40022">
        <v>3915702918</v>
      </c>
      <c r="M40022">
        <v>1998</v>
      </c>
      <c r="N40022" t="str">
        <f t="shared" si="783"/>
        <v>39157029181998</v>
      </c>
      <c r="O40022">
        <v>8</v>
      </c>
    </row>
    <row r="40023" spans="12:15" x14ac:dyDescent="0.25">
      <c r="L40023">
        <v>3915702918</v>
      </c>
      <c r="M40023">
        <v>1999</v>
      </c>
      <c r="N40023" t="str">
        <f t="shared" si="783"/>
        <v>39157029181999</v>
      </c>
      <c r="O40023">
        <v>11</v>
      </c>
    </row>
    <row r="40024" spans="12:15" x14ac:dyDescent="0.25">
      <c r="L40024">
        <v>3915702918</v>
      </c>
      <c r="M40024">
        <v>2000</v>
      </c>
      <c r="N40024" t="str">
        <f t="shared" si="783"/>
        <v>39157029182000</v>
      </c>
      <c r="O40024">
        <v>3</v>
      </c>
    </row>
    <row r="40025" spans="12:15" x14ac:dyDescent="0.25">
      <c r="L40025">
        <v>3915702918</v>
      </c>
      <c r="M40025">
        <v>2001</v>
      </c>
      <c r="N40025" t="str">
        <f t="shared" si="783"/>
        <v>39157029182001</v>
      </c>
      <c r="O40025">
        <v>6</v>
      </c>
    </row>
    <row r="40026" spans="12:15" x14ac:dyDescent="0.25">
      <c r="L40026">
        <v>3915702918</v>
      </c>
      <c r="M40026">
        <v>2002</v>
      </c>
      <c r="N40026" t="str">
        <f t="shared" si="783"/>
        <v>39157029182002</v>
      </c>
      <c r="O40026">
        <v>6</v>
      </c>
    </row>
    <row r="40027" spans="12:15" x14ac:dyDescent="0.25">
      <c r="L40027">
        <v>3915702918</v>
      </c>
      <c r="M40027">
        <v>2003</v>
      </c>
      <c r="N40027" t="str">
        <f t="shared" si="783"/>
        <v>39157029182003</v>
      </c>
      <c r="O40027">
        <v>16</v>
      </c>
    </row>
    <row r="40028" spans="12:15" x14ac:dyDescent="0.25">
      <c r="L40028">
        <v>3915702918</v>
      </c>
      <c r="M40028">
        <v>2004</v>
      </c>
      <c r="N40028" t="str">
        <f t="shared" si="783"/>
        <v>39157029182004</v>
      </c>
      <c r="O40028">
        <v>9</v>
      </c>
    </row>
    <row r="40029" spans="12:15" x14ac:dyDescent="0.25">
      <c r="L40029">
        <v>3915702918</v>
      </c>
      <c r="M40029">
        <v>2005</v>
      </c>
      <c r="N40029" t="str">
        <f t="shared" si="783"/>
        <v>39157029182005</v>
      </c>
      <c r="O40029">
        <v>10</v>
      </c>
    </row>
    <row r="40030" spans="12:15" x14ac:dyDescent="0.25">
      <c r="L40030">
        <v>3915702918</v>
      </c>
      <c r="M40030">
        <v>2006</v>
      </c>
      <c r="N40030" t="str">
        <f t="shared" si="783"/>
        <v>39157029182006</v>
      </c>
      <c r="O40030">
        <v>6</v>
      </c>
    </row>
    <row r="40031" spans="12:15" x14ac:dyDescent="0.25">
      <c r="L40031">
        <v>3915702918</v>
      </c>
      <c r="M40031">
        <v>2007</v>
      </c>
      <c r="N40031" t="str">
        <f t="shared" si="783"/>
        <v>39157029182007</v>
      </c>
      <c r="O40031">
        <v>7</v>
      </c>
    </row>
    <row r="40032" spans="12:15" x14ac:dyDescent="0.25">
      <c r="L40032">
        <v>3915702918</v>
      </c>
      <c r="M40032">
        <v>2008</v>
      </c>
      <c r="N40032" t="str">
        <f t="shared" si="783"/>
        <v>39157029182008</v>
      </c>
      <c r="O40032">
        <v>2</v>
      </c>
    </row>
    <row r="40033" spans="12:15" x14ac:dyDescent="0.25">
      <c r="L40033">
        <v>3915702918</v>
      </c>
      <c r="M40033">
        <v>2009</v>
      </c>
      <c r="N40033" t="str">
        <f t="shared" si="783"/>
        <v>39157029182009</v>
      </c>
      <c r="O40033">
        <v>4</v>
      </c>
    </row>
    <row r="40034" spans="12:15" x14ac:dyDescent="0.25">
      <c r="L40034">
        <v>3915702918</v>
      </c>
      <c r="M40034">
        <v>2010</v>
      </c>
      <c r="N40034" t="str">
        <f t="shared" si="783"/>
        <v>39157029182010</v>
      </c>
      <c r="O40034">
        <v>6</v>
      </c>
    </row>
    <row r="40035" spans="12:15" x14ac:dyDescent="0.25">
      <c r="L40035">
        <v>3915702918</v>
      </c>
      <c r="M40035">
        <v>2011</v>
      </c>
      <c r="N40035" t="str">
        <f t="shared" si="783"/>
        <v>39157029182011</v>
      </c>
      <c r="O40035">
        <v>7</v>
      </c>
    </row>
    <row r="40036" spans="12:15" x14ac:dyDescent="0.25">
      <c r="L40036">
        <v>3915702918</v>
      </c>
      <c r="M40036">
        <v>2012</v>
      </c>
      <c r="N40036" t="str">
        <f t="shared" si="783"/>
        <v>39157029182012</v>
      </c>
      <c r="O40036">
        <v>9</v>
      </c>
    </row>
    <row r="40037" spans="12:15" x14ac:dyDescent="0.25">
      <c r="L40037">
        <v>3915702918</v>
      </c>
      <c r="M40037">
        <v>2013</v>
      </c>
      <c r="N40037" t="str">
        <f t="shared" si="783"/>
        <v>39157029182013</v>
      </c>
      <c r="O40037">
        <v>2</v>
      </c>
    </row>
    <row r="40038" spans="12:15" x14ac:dyDescent="0.25">
      <c r="L40038">
        <v>3915702918</v>
      </c>
      <c r="M40038">
        <v>2014</v>
      </c>
      <c r="N40038" t="str">
        <f t="shared" si="783"/>
        <v>39157029182014</v>
      </c>
      <c r="O40038">
        <v>2</v>
      </c>
    </row>
    <row r="40039" spans="12:15" x14ac:dyDescent="0.25">
      <c r="L40039">
        <v>3915702918</v>
      </c>
      <c r="M40039">
        <v>2015</v>
      </c>
      <c r="N40039" t="str">
        <f t="shared" si="783"/>
        <v>39157029182015</v>
      </c>
      <c r="O40039">
        <v>5</v>
      </c>
    </row>
    <row r="40040" spans="12:15" x14ac:dyDescent="0.25">
      <c r="L40040">
        <v>3915703744</v>
      </c>
      <c r="M40040">
        <v>1995</v>
      </c>
      <c r="N40040" t="str">
        <f t="shared" si="783"/>
        <v>39157037441995</v>
      </c>
      <c r="O40040">
        <v>14</v>
      </c>
    </row>
    <row r="40041" spans="12:15" x14ac:dyDescent="0.25">
      <c r="L40041">
        <v>3915703744</v>
      </c>
      <c r="M40041">
        <v>1996</v>
      </c>
      <c r="N40041" t="str">
        <f t="shared" si="783"/>
        <v>39157037441996</v>
      </c>
      <c r="O40041">
        <v>11</v>
      </c>
    </row>
    <row r="40042" spans="12:15" x14ac:dyDescent="0.25">
      <c r="L40042">
        <v>3915703744</v>
      </c>
      <c r="M40042">
        <v>1997</v>
      </c>
      <c r="N40042" t="str">
        <f t="shared" si="783"/>
        <v>39157037441997</v>
      </c>
      <c r="O40042">
        <v>8</v>
      </c>
    </row>
    <row r="40043" spans="12:15" x14ac:dyDescent="0.25">
      <c r="L40043">
        <v>3915703744</v>
      </c>
      <c r="M40043">
        <v>1998</v>
      </c>
      <c r="N40043" t="str">
        <f t="shared" si="783"/>
        <v>39157037441998</v>
      </c>
      <c r="O40043">
        <v>16</v>
      </c>
    </row>
    <row r="40044" spans="12:15" x14ac:dyDescent="0.25">
      <c r="L40044">
        <v>3915703744</v>
      </c>
      <c r="M40044">
        <v>1999</v>
      </c>
      <c r="N40044" t="str">
        <f t="shared" si="783"/>
        <v>39157037441999</v>
      </c>
      <c r="O40044">
        <v>11</v>
      </c>
    </row>
    <row r="40045" spans="12:15" x14ac:dyDescent="0.25">
      <c r="L40045">
        <v>3915703744</v>
      </c>
      <c r="M40045">
        <v>2000</v>
      </c>
      <c r="N40045" t="str">
        <f t="shared" si="783"/>
        <v>39157037442000</v>
      </c>
      <c r="O40045">
        <v>12</v>
      </c>
    </row>
    <row r="40046" spans="12:15" x14ac:dyDescent="0.25">
      <c r="L40046">
        <v>3915703744</v>
      </c>
      <c r="M40046">
        <v>2001</v>
      </c>
      <c r="N40046" t="str">
        <f t="shared" si="783"/>
        <v>39157037442001</v>
      </c>
      <c r="O40046">
        <v>15</v>
      </c>
    </row>
    <row r="40047" spans="12:15" x14ac:dyDescent="0.25">
      <c r="L40047">
        <v>3915703744</v>
      </c>
      <c r="M40047">
        <v>2002</v>
      </c>
      <c r="N40047" t="str">
        <f t="shared" si="783"/>
        <v>39157037442002</v>
      </c>
      <c r="O40047">
        <v>6</v>
      </c>
    </row>
    <row r="40048" spans="12:15" x14ac:dyDescent="0.25">
      <c r="L40048">
        <v>3915703744</v>
      </c>
      <c r="M40048">
        <v>2003</v>
      </c>
      <c r="N40048" t="str">
        <f t="shared" si="783"/>
        <v>39157037442003</v>
      </c>
      <c r="O40048">
        <v>14</v>
      </c>
    </row>
    <row r="40049" spans="12:15" x14ac:dyDescent="0.25">
      <c r="L40049">
        <v>3915703744</v>
      </c>
      <c r="M40049">
        <v>2004</v>
      </c>
      <c r="N40049" t="str">
        <f t="shared" si="783"/>
        <v>39157037442004</v>
      </c>
      <c r="O40049">
        <v>4</v>
      </c>
    </row>
    <row r="40050" spans="12:15" x14ac:dyDescent="0.25">
      <c r="L40050">
        <v>3915703744</v>
      </c>
      <c r="M40050">
        <v>2005</v>
      </c>
      <c r="N40050" t="str">
        <f t="shared" si="783"/>
        <v>39157037442005</v>
      </c>
      <c r="O40050">
        <v>8</v>
      </c>
    </row>
    <row r="40051" spans="12:15" x14ac:dyDescent="0.25">
      <c r="L40051">
        <v>3915703744</v>
      </c>
      <c r="M40051">
        <v>2006</v>
      </c>
      <c r="N40051" t="str">
        <f t="shared" si="783"/>
        <v>39157037442006</v>
      </c>
      <c r="O40051">
        <v>9</v>
      </c>
    </row>
    <row r="40052" spans="12:15" x14ac:dyDescent="0.25">
      <c r="L40052">
        <v>3915703744</v>
      </c>
      <c r="M40052">
        <v>2007</v>
      </c>
      <c r="N40052" t="str">
        <f t="shared" si="783"/>
        <v>39157037442007</v>
      </c>
      <c r="O40052">
        <v>10</v>
      </c>
    </row>
    <row r="40053" spans="12:15" x14ac:dyDescent="0.25">
      <c r="L40053">
        <v>3915703744</v>
      </c>
      <c r="M40053">
        <v>2008</v>
      </c>
      <c r="N40053" t="str">
        <f t="shared" si="783"/>
        <v>39157037442008</v>
      </c>
      <c r="O40053">
        <v>6</v>
      </c>
    </row>
    <row r="40054" spans="12:15" x14ac:dyDescent="0.25">
      <c r="L40054">
        <v>3915703744</v>
      </c>
      <c r="M40054">
        <v>2009</v>
      </c>
      <c r="N40054" t="str">
        <f t="shared" si="783"/>
        <v>39157037442009</v>
      </c>
      <c r="O40054">
        <v>11</v>
      </c>
    </row>
    <row r="40055" spans="12:15" x14ac:dyDescent="0.25">
      <c r="L40055">
        <v>3915703744</v>
      </c>
      <c r="M40055">
        <v>2010</v>
      </c>
      <c r="N40055" t="str">
        <f t="shared" si="783"/>
        <v>39157037442010</v>
      </c>
      <c r="O40055">
        <v>5</v>
      </c>
    </row>
    <row r="40056" spans="12:15" x14ac:dyDescent="0.25">
      <c r="L40056">
        <v>3915703744</v>
      </c>
      <c r="M40056">
        <v>2011</v>
      </c>
      <c r="N40056" t="str">
        <f t="shared" si="783"/>
        <v>39157037442011</v>
      </c>
      <c r="O40056">
        <v>9</v>
      </c>
    </row>
    <row r="40057" spans="12:15" x14ac:dyDescent="0.25">
      <c r="L40057">
        <v>3915703744</v>
      </c>
      <c r="M40057">
        <v>2012</v>
      </c>
      <c r="N40057" t="str">
        <f t="shared" si="783"/>
        <v>39157037442012</v>
      </c>
      <c r="O40057">
        <v>9</v>
      </c>
    </row>
    <row r="40058" spans="12:15" x14ac:dyDescent="0.25">
      <c r="L40058">
        <v>3915703744</v>
      </c>
      <c r="M40058">
        <v>2013</v>
      </c>
      <c r="N40058" t="str">
        <f t="shared" si="783"/>
        <v>39157037442013</v>
      </c>
      <c r="O40058">
        <v>8</v>
      </c>
    </row>
    <row r="40059" spans="12:15" x14ac:dyDescent="0.25">
      <c r="L40059">
        <v>3915703744</v>
      </c>
      <c r="M40059">
        <v>2014</v>
      </c>
      <c r="N40059" t="str">
        <f t="shared" si="783"/>
        <v>39157037442014</v>
      </c>
      <c r="O40059">
        <v>12</v>
      </c>
    </row>
    <row r="40060" spans="12:15" x14ac:dyDescent="0.25">
      <c r="L40060">
        <v>3915703744</v>
      </c>
      <c r="M40060">
        <v>2015</v>
      </c>
      <c r="N40060" t="str">
        <f t="shared" si="783"/>
        <v>39157037442015</v>
      </c>
      <c r="O40060">
        <v>14</v>
      </c>
    </row>
    <row r="40061" spans="12:15" x14ac:dyDescent="0.25">
      <c r="L40061">
        <v>3915703940</v>
      </c>
      <c r="M40061">
        <v>1995</v>
      </c>
      <c r="N40061" t="str">
        <f t="shared" si="783"/>
        <v>39157039401995</v>
      </c>
      <c r="O40061">
        <v>7</v>
      </c>
    </row>
    <row r="40062" spans="12:15" x14ac:dyDescent="0.25">
      <c r="L40062">
        <v>3915703940</v>
      </c>
      <c r="M40062">
        <v>1996</v>
      </c>
      <c r="N40062" t="str">
        <f t="shared" si="783"/>
        <v>39157039401996</v>
      </c>
      <c r="O40062">
        <v>4</v>
      </c>
    </row>
    <row r="40063" spans="12:15" x14ac:dyDescent="0.25">
      <c r="L40063">
        <v>3915703940</v>
      </c>
      <c r="M40063">
        <v>1997</v>
      </c>
      <c r="N40063" t="str">
        <f t="shared" si="783"/>
        <v>39157039401997</v>
      </c>
      <c r="O40063">
        <v>5</v>
      </c>
    </row>
    <row r="40064" spans="12:15" x14ac:dyDescent="0.25">
      <c r="L40064">
        <v>3915703940</v>
      </c>
      <c r="M40064">
        <v>1998</v>
      </c>
      <c r="N40064" t="str">
        <f t="shared" si="783"/>
        <v>39157039401998</v>
      </c>
      <c r="O40064">
        <v>6</v>
      </c>
    </row>
    <row r="40065" spans="12:15" x14ac:dyDescent="0.25">
      <c r="L40065">
        <v>3915703940</v>
      </c>
      <c r="M40065">
        <v>1999</v>
      </c>
      <c r="N40065" t="str">
        <f t="shared" si="783"/>
        <v>39157039401999</v>
      </c>
      <c r="O40065">
        <v>7</v>
      </c>
    </row>
    <row r="40066" spans="12:15" x14ac:dyDescent="0.25">
      <c r="L40066">
        <v>3915703940</v>
      </c>
      <c r="M40066">
        <v>2000</v>
      </c>
      <c r="N40066" t="str">
        <f t="shared" si="783"/>
        <v>39157039402000</v>
      </c>
      <c r="O40066">
        <v>9</v>
      </c>
    </row>
    <row r="40067" spans="12:15" x14ac:dyDescent="0.25">
      <c r="L40067">
        <v>3915703940</v>
      </c>
      <c r="M40067">
        <v>2001</v>
      </c>
      <c r="N40067" t="str">
        <f t="shared" si="783"/>
        <v>39157039402001</v>
      </c>
      <c r="O40067">
        <v>6</v>
      </c>
    </row>
    <row r="40068" spans="12:15" x14ac:dyDescent="0.25">
      <c r="L40068">
        <v>3915703940</v>
      </c>
      <c r="M40068">
        <v>2002</v>
      </c>
      <c r="N40068" t="str">
        <f t="shared" si="783"/>
        <v>39157039402002</v>
      </c>
      <c r="O40068">
        <v>9</v>
      </c>
    </row>
    <row r="40069" spans="12:15" x14ac:dyDescent="0.25">
      <c r="L40069">
        <v>3915703940</v>
      </c>
      <c r="M40069">
        <v>2003</v>
      </c>
      <c r="N40069" t="str">
        <f t="shared" si="783"/>
        <v>39157039402003</v>
      </c>
      <c r="O40069">
        <v>6</v>
      </c>
    </row>
    <row r="40070" spans="12:15" x14ac:dyDescent="0.25">
      <c r="L40070">
        <v>3915703940</v>
      </c>
      <c r="M40070">
        <v>2004</v>
      </c>
      <c r="N40070" t="str">
        <f t="shared" si="783"/>
        <v>39157039402004</v>
      </c>
      <c r="O40070">
        <v>4</v>
      </c>
    </row>
    <row r="40071" spans="12:15" x14ac:dyDescent="0.25">
      <c r="L40071">
        <v>3915703940</v>
      </c>
      <c r="M40071">
        <v>2005</v>
      </c>
      <c r="N40071" t="str">
        <f t="shared" ref="N40071:N40134" si="784">_xlfn.CONCAT(L40071,M40071)</f>
        <v>39157039402005</v>
      </c>
      <c r="O40071">
        <v>4</v>
      </c>
    </row>
    <row r="40072" spans="12:15" x14ac:dyDescent="0.25">
      <c r="L40072">
        <v>3915703940</v>
      </c>
      <c r="M40072">
        <v>2006</v>
      </c>
      <c r="N40072" t="str">
        <f t="shared" si="784"/>
        <v>39157039402006</v>
      </c>
      <c r="O40072">
        <v>5</v>
      </c>
    </row>
    <row r="40073" spans="12:15" x14ac:dyDescent="0.25">
      <c r="L40073">
        <v>3915703940</v>
      </c>
      <c r="M40073">
        <v>2007</v>
      </c>
      <c r="N40073" t="str">
        <f t="shared" si="784"/>
        <v>39157039402007</v>
      </c>
      <c r="O40073">
        <v>8</v>
      </c>
    </row>
    <row r="40074" spans="12:15" x14ac:dyDescent="0.25">
      <c r="L40074">
        <v>3915703940</v>
      </c>
      <c r="M40074">
        <v>2008</v>
      </c>
      <c r="N40074" t="str">
        <f t="shared" si="784"/>
        <v>39157039402008</v>
      </c>
      <c r="O40074">
        <v>6</v>
      </c>
    </row>
    <row r="40075" spans="12:15" x14ac:dyDescent="0.25">
      <c r="L40075">
        <v>3915703940</v>
      </c>
      <c r="M40075">
        <v>2009</v>
      </c>
      <c r="N40075" t="str">
        <f t="shared" si="784"/>
        <v>39157039402009</v>
      </c>
      <c r="O40075">
        <v>3</v>
      </c>
    </row>
    <row r="40076" spans="12:15" x14ac:dyDescent="0.25">
      <c r="L40076">
        <v>3915703940</v>
      </c>
      <c r="M40076">
        <v>2010</v>
      </c>
      <c r="N40076" t="str">
        <f t="shared" si="784"/>
        <v>39157039402010</v>
      </c>
      <c r="O40076">
        <v>1</v>
      </c>
    </row>
    <row r="40077" spans="12:15" x14ac:dyDescent="0.25">
      <c r="L40077">
        <v>3915703940</v>
      </c>
      <c r="M40077">
        <v>2011</v>
      </c>
      <c r="N40077" t="str">
        <f t="shared" si="784"/>
        <v>39157039402011</v>
      </c>
      <c r="O40077">
        <v>4</v>
      </c>
    </row>
    <row r="40078" spans="12:15" x14ac:dyDescent="0.25">
      <c r="L40078">
        <v>3915703940</v>
      </c>
      <c r="M40078">
        <v>2012</v>
      </c>
      <c r="N40078" t="str">
        <f t="shared" si="784"/>
        <v>39157039402012</v>
      </c>
      <c r="O40078">
        <v>2</v>
      </c>
    </row>
    <row r="40079" spans="12:15" x14ac:dyDescent="0.25">
      <c r="L40079">
        <v>3915703940</v>
      </c>
      <c r="M40079">
        <v>2013</v>
      </c>
      <c r="N40079" t="str">
        <f t="shared" si="784"/>
        <v>39157039402013</v>
      </c>
      <c r="O40079">
        <v>1</v>
      </c>
    </row>
    <row r="40080" spans="12:15" x14ac:dyDescent="0.25">
      <c r="L40080">
        <v>3915703940</v>
      </c>
      <c r="M40080">
        <v>2014</v>
      </c>
      <c r="N40080" t="str">
        <f t="shared" si="784"/>
        <v>39157039402014</v>
      </c>
      <c r="O40080">
        <v>5</v>
      </c>
    </row>
    <row r="40081" spans="12:15" x14ac:dyDescent="0.25">
      <c r="L40081">
        <v>3915703940</v>
      </c>
      <c r="M40081">
        <v>2015</v>
      </c>
      <c r="N40081" t="str">
        <f t="shared" si="784"/>
        <v>39157039402015</v>
      </c>
      <c r="O40081">
        <v>6</v>
      </c>
    </row>
    <row r="40082" spans="12:15" x14ac:dyDescent="0.25">
      <c r="L40082">
        <v>3915707594</v>
      </c>
      <c r="M40082">
        <v>1995</v>
      </c>
      <c r="N40082" t="str">
        <f t="shared" si="784"/>
        <v>39157075941995</v>
      </c>
      <c r="O40082">
        <v>10</v>
      </c>
    </row>
    <row r="40083" spans="12:15" x14ac:dyDescent="0.25">
      <c r="L40083">
        <v>3915707594</v>
      </c>
      <c r="M40083">
        <v>1996</v>
      </c>
      <c r="N40083" t="str">
        <f t="shared" si="784"/>
        <v>39157075941996</v>
      </c>
      <c r="O40083">
        <v>14</v>
      </c>
    </row>
    <row r="40084" spans="12:15" x14ac:dyDescent="0.25">
      <c r="L40084">
        <v>3915707594</v>
      </c>
      <c r="M40084">
        <v>1997</v>
      </c>
      <c r="N40084" t="str">
        <f t="shared" si="784"/>
        <v>39157075941997</v>
      </c>
      <c r="O40084">
        <v>26</v>
      </c>
    </row>
    <row r="40085" spans="12:15" x14ac:dyDescent="0.25">
      <c r="L40085">
        <v>3915707594</v>
      </c>
      <c r="M40085">
        <v>1998</v>
      </c>
      <c r="N40085" t="str">
        <f t="shared" si="784"/>
        <v>39157075941998</v>
      </c>
      <c r="O40085">
        <v>17</v>
      </c>
    </row>
    <row r="40086" spans="12:15" x14ac:dyDescent="0.25">
      <c r="L40086">
        <v>3915707594</v>
      </c>
      <c r="M40086">
        <v>1999</v>
      </c>
      <c r="N40086" t="str">
        <f t="shared" si="784"/>
        <v>39157075941999</v>
      </c>
      <c r="O40086">
        <v>17</v>
      </c>
    </row>
    <row r="40087" spans="12:15" x14ac:dyDescent="0.25">
      <c r="L40087">
        <v>3915707594</v>
      </c>
      <c r="M40087">
        <v>2000</v>
      </c>
      <c r="N40087" t="str">
        <f t="shared" si="784"/>
        <v>39157075942000</v>
      </c>
      <c r="O40087">
        <v>12</v>
      </c>
    </row>
    <row r="40088" spans="12:15" x14ac:dyDescent="0.25">
      <c r="L40088">
        <v>3915707594</v>
      </c>
      <c r="M40088">
        <v>2001</v>
      </c>
      <c r="N40088" t="str">
        <f t="shared" si="784"/>
        <v>39157075942001</v>
      </c>
      <c r="O40088">
        <v>17</v>
      </c>
    </row>
    <row r="40089" spans="12:15" x14ac:dyDescent="0.25">
      <c r="L40089">
        <v>3915707594</v>
      </c>
      <c r="M40089">
        <v>2002</v>
      </c>
      <c r="N40089" t="str">
        <f t="shared" si="784"/>
        <v>39157075942002</v>
      </c>
      <c r="O40089">
        <v>15</v>
      </c>
    </row>
    <row r="40090" spans="12:15" x14ac:dyDescent="0.25">
      <c r="L40090">
        <v>3915707594</v>
      </c>
      <c r="M40090">
        <v>2003</v>
      </c>
      <c r="N40090" t="str">
        <f t="shared" si="784"/>
        <v>39157075942003</v>
      </c>
      <c r="O40090">
        <v>22</v>
      </c>
    </row>
    <row r="40091" spans="12:15" x14ac:dyDescent="0.25">
      <c r="L40091">
        <v>3915707594</v>
      </c>
      <c r="M40091">
        <v>2004</v>
      </c>
      <c r="N40091" t="str">
        <f t="shared" si="784"/>
        <v>39157075942004</v>
      </c>
      <c r="O40091">
        <v>16</v>
      </c>
    </row>
    <row r="40092" spans="12:15" x14ac:dyDescent="0.25">
      <c r="L40092">
        <v>3915707594</v>
      </c>
      <c r="M40092">
        <v>2005</v>
      </c>
      <c r="N40092" t="str">
        <f t="shared" si="784"/>
        <v>39157075942005</v>
      </c>
      <c r="O40092">
        <v>12</v>
      </c>
    </row>
    <row r="40093" spans="12:15" x14ac:dyDescent="0.25">
      <c r="L40093">
        <v>3915707594</v>
      </c>
      <c r="M40093">
        <v>2006</v>
      </c>
      <c r="N40093" t="str">
        <f t="shared" si="784"/>
        <v>39157075942006</v>
      </c>
      <c r="O40093">
        <v>7</v>
      </c>
    </row>
    <row r="40094" spans="12:15" x14ac:dyDescent="0.25">
      <c r="L40094">
        <v>3915707594</v>
      </c>
      <c r="M40094">
        <v>2007</v>
      </c>
      <c r="N40094" t="str">
        <f t="shared" si="784"/>
        <v>39157075942007</v>
      </c>
      <c r="O40094">
        <v>17</v>
      </c>
    </row>
    <row r="40095" spans="12:15" x14ac:dyDescent="0.25">
      <c r="L40095">
        <v>3915707594</v>
      </c>
      <c r="M40095">
        <v>2008</v>
      </c>
      <c r="N40095" t="str">
        <f t="shared" si="784"/>
        <v>39157075942008</v>
      </c>
      <c r="O40095">
        <v>10</v>
      </c>
    </row>
    <row r="40096" spans="12:15" x14ac:dyDescent="0.25">
      <c r="L40096">
        <v>3915707594</v>
      </c>
      <c r="M40096">
        <v>2009</v>
      </c>
      <c r="N40096" t="str">
        <f t="shared" si="784"/>
        <v>39157075942009</v>
      </c>
      <c r="O40096">
        <v>9</v>
      </c>
    </row>
    <row r="40097" spans="12:15" x14ac:dyDescent="0.25">
      <c r="L40097">
        <v>3915707594</v>
      </c>
      <c r="M40097">
        <v>2010</v>
      </c>
      <c r="N40097" t="str">
        <f t="shared" si="784"/>
        <v>39157075942010</v>
      </c>
      <c r="O40097">
        <v>8</v>
      </c>
    </row>
    <row r="40098" spans="12:15" x14ac:dyDescent="0.25">
      <c r="L40098">
        <v>3915707594</v>
      </c>
      <c r="M40098">
        <v>2011</v>
      </c>
      <c r="N40098" t="str">
        <f t="shared" si="784"/>
        <v>39157075942011</v>
      </c>
      <c r="O40098">
        <v>7</v>
      </c>
    </row>
    <row r="40099" spans="12:15" x14ac:dyDescent="0.25">
      <c r="L40099">
        <v>3915707594</v>
      </c>
      <c r="M40099">
        <v>2012</v>
      </c>
      <c r="N40099" t="str">
        <f t="shared" si="784"/>
        <v>39157075942012</v>
      </c>
      <c r="O40099">
        <v>11</v>
      </c>
    </row>
    <row r="40100" spans="12:15" x14ac:dyDescent="0.25">
      <c r="L40100">
        <v>3915707594</v>
      </c>
      <c r="M40100">
        <v>2013</v>
      </c>
      <c r="N40100" t="str">
        <f t="shared" si="784"/>
        <v>39157075942013</v>
      </c>
      <c r="O40100">
        <v>8</v>
      </c>
    </row>
    <row r="40101" spans="12:15" x14ac:dyDescent="0.25">
      <c r="L40101">
        <v>3915707594</v>
      </c>
      <c r="M40101">
        <v>2014</v>
      </c>
      <c r="N40101" t="str">
        <f t="shared" si="784"/>
        <v>39157075942014</v>
      </c>
      <c r="O40101">
        <v>12</v>
      </c>
    </row>
    <row r="40102" spans="12:15" x14ac:dyDescent="0.25">
      <c r="L40102">
        <v>3915707594</v>
      </c>
      <c r="M40102">
        <v>2015</v>
      </c>
      <c r="N40102" t="str">
        <f t="shared" si="784"/>
        <v>39157075942015</v>
      </c>
      <c r="O40102">
        <v>12</v>
      </c>
    </row>
    <row r="40103" spans="12:15" x14ac:dyDescent="0.25">
      <c r="L40103">
        <v>3915709988</v>
      </c>
      <c r="M40103">
        <v>1995</v>
      </c>
      <c r="N40103" t="str">
        <f t="shared" si="784"/>
        <v>39157099881995</v>
      </c>
      <c r="O40103">
        <v>7</v>
      </c>
    </row>
    <row r="40104" spans="12:15" x14ac:dyDescent="0.25">
      <c r="L40104">
        <v>3915709988</v>
      </c>
      <c r="M40104">
        <v>1996</v>
      </c>
      <c r="N40104" t="str">
        <f t="shared" si="784"/>
        <v>39157099881996</v>
      </c>
      <c r="O40104">
        <v>10</v>
      </c>
    </row>
    <row r="40105" spans="12:15" x14ac:dyDescent="0.25">
      <c r="L40105">
        <v>3915709988</v>
      </c>
      <c r="M40105">
        <v>1997</v>
      </c>
      <c r="N40105" t="str">
        <f t="shared" si="784"/>
        <v>39157099881997</v>
      </c>
      <c r="O40105">
        <v>15</v>
      </c>
    </row>
    <row r="40106" spans="12:15" x14ac:dyDescent="0.25">
      <c r="L40106">
        <v>3915709988</v>
      </c>
      <c r="M40106">
        <v>1998</v>
      </c>
      <c r="N40106" t="str">
        <f t="shared" si="784"/>
        <v>39157099881998</v>
      </c>
      <c r="O40106">
        <v>7</v>
      </c>
    </row>
    <row r="40107" spans="12:15" x14ac:dyDescent="0.25">
      <c r="L40107">
        <v>3915709988</v>
      </c>
      <c r="M40107">
        <v>1999</v>
      </c>
      <c r="N40107" t="str">
        <f t="shared" si="784"/>
        <v>39157099881999</v>
      </c>
      <c r="O40107">
        <v>5</v>
      </c>
    </row>
    <row r="40108" spans="12:15" x14ac:dyDescent="0.25">
      <c r="L40108">
        <v>3915709988</v>
      </c>
      <c r="M40108">
        <v>2000</v>
      </c>
      <c r="N40108" t="str">
        <f t="shared" si="784"/>
        <v>39157099882000</v>
      </c>
      <c r="O40108">
        <v>6</v>
      </c>
    </row>
    <row r="40109" spans="12:15" x14ac:dyDescent="0.25">
      <c r="L40109">
        <v>3915709988</v>
      </c>
      <c r="M40109">
        <v>2001</v>
      </c>
      <c r="N40109" t="str">
        <f t="shared" si="784"/>
        <v>39157099882001</v>
      </c>
      <c r="O40109">
        <v>6</v>
      </c>
    </row>
    <row r="40110" spans="12:15" x14ac:dyDescent="0.25">
      <c r="L40110">
        <v>3915709988</v>
      </c>
      <c r="M40110">
        <v>2002</v>
      </c>
      <c r="N40110" t="str">
        <f t="shared" si="784"/>
        <v>39157099882002</v>
      </c>
      <c r="O40110">
        <v>11</v>
      </c>
    </row>
    <row r="40111" spans="12:15" x14ac:dyDescent="0.25">
      <c r="L40111">
        <v>3915709988</v>
      </c>
      <c r="M40111">
        <v>2003</v>
      </c>
      <c r="N40111" t="str">
        <f t="shared" si="784"/>
        <v>39157099882003</v>
      </c>
      <c r="O40111">
        <v>11</v>
      </c>
    </row>
    <row r="40112" spans="12:15" x14ac:dyDescent="0.25">
      <c r="L40112">
        <v>3915709988</v>
      </c>
      <c r="M40112">
        <v>2004</v>
      </c>
      <c r="N40112" t="str">
        <f t="shared" si="784"/>
        <v>39157099882004</v>
      </c>
      <c r="O40112">
        <v>8</v>
      </c>
    </row>
    <row r="40113" spans="12:15" x14ac:dyDescent="0.25">
      <c r="L40113">
        <v>3915709988</v>
      </c>
      <c r="M40113">
        <v>2005</v>
      </c>
      <c r="N40113" t="str">
        <f t="shared" si="784"/>
        <v>39157099882005</v>
      </c>
      <c r="O40113">
        <v>12</v>
      </c>
    </row>
    <row r="40114" spans="12:15" x14ac:dyDescent="0.25">
      <c r="L40114">
        <v>3915709988</v>
      </c>
      <c r="M40114">
        <v>2006</v>
      </c>
      <c r="N40114" t="str">
        <f t="shared" si="784"/>
        <v>39157099882006</v>
      </c>
      <c r="O40114">
        <v>5</v>
      </c>
    </row>
    <row r="40115" spans="12:15" x14ac:dyDescent="0.25">
      <c r="L40115">
        <v>3915709988</v>
      </c>
      <c r="M40115">
        <v>2007</v>
      </c>
      <c r="N40115" t="str">
        <f t="shared" si="784"/>
        <v>39157099882007</v>
      </c>
      <c r="O40115">
        <v>9</v>
      </c>
    </row>
    <row r="40116" spans="12:15" x14ac:dyDescent="0.25">
      <c r="L40116">
        <v>3915709988</v>
      </c>
      <c r="M40116">
        <v>2008</v>
      </c>
      <c r="N40116" t="str">
        <f t="shared" si="784"/>
        <v>39157099882008</v>
      </c>
      <c r="O40116">
        <v>8</v>
      </c>
    </row>
    <row r="40117" spans="12:15" x14ac:dyDescent="0.25">
      <c r="L40117">
        <v>3915709988</v>
      </c>
      <c r="M40117">
        <v>2009</v>
      </c>
      <c r="N40117" t="str">
        <f t="shared" si="784"/>
        <v>39157099882009</v>
      </c>
      <c r="O40117">
        <v>6</v>
      </c>
    </row>
    <row r="40118" spans="12:15" x14ac:dyDescent="0.25">
      <c r="L40118">
        <v>3915709988</v>
      </c>
      <c r="M40118">
        <v>2010</v>
      </c>
      <c r="N40118" t="str">
        <f t="shared" si="784"/>
        <v>39157099882010</v>
      </c>
      <c r="O40118">
        <v>6</v>
      </c>
    </row>
    <row r="40119" spans="12:15" x14ac:dyDescent="0.25">
      <c r="L40119">
        <v>3915709988</v>
      </c>
      <c r="M40119">
        <v>2011</v>
      </c>
      <c r="N40119" t="str">
        <f t="shared" si="784"/>
        <v>39157099882011</v>
      </c>
      <c r="O40119">
        <v>8</v>
      </c>
    </row>
    <row r="40120" spans="12:15" x14ac:dyDescent="0.25">
      <c r="L40120">
        <v>3915709988</v>
      </c>
      <c r="M40120">
        <v>2012</v>
      </c>
      <c r="N40120" t="str">
        <f t="shared" si="784"/>
        <v>39157099882012</v>
      </c>
      <c r="O40120">
        <v>5</v>
      </c>
    </row>
    <row r="40121" spans="12:15" x14ac:dyDescent="0.25">
      <c r="L40121">
        <v>3915709988</v>
      </c>
      <c r="M40121">
        <v>2013</v>
      </c>
      <c r="N40121" t="str">
        <f t="shared" si="784"/>
        <v>39157099882013</v>
      </c>
      <c r="O40121">
        <v>5</v>
      </c>
    </row>
    <row r="40122" spans="12:15" x14ac:dyDescent="0.25">
      <c r="L40122">
        <v>3915709988</v>
      </c>
      <c r="M40122">
        <v>2014</v>
      </c>
      <c r="N40122" t="str">
        <f t="shared" si="784"/>
        <v>39157099882014</v>
      </c>
      <c r="O40122">
        <v>7</v>
      </c>
    </row>
    <row r="40123" spans="12:15" x14ac:dyDescent="0.25">
      <c r="L40123">
        <v>3915709988</v>
      </c>
      <c r="M40123">
        <v>2015</v>
      </c>
      <c r="N40123" t="str">
        <f t="shared" si="784"/>
        <v>39157099882015</v>
      </c>
      <c r="O40123">
        <v>4</v>
      </c>
    </row>
    <row r="40124" spans="12:15" x14ac:dyDescent="0.25">
      <c r="L40124">
        <v>3915715574</v>
      </c>
      <c r="M40124">
        <v>1996</v>
      </c>
      <c r="N40124" t="str">
        <f t="shared" si="784"/>
        <v>39157155741996</v>
      </c>
      <c r="O40124">
        <v>2</v>
      </c>
    </row>
    <row r="40125" spans="12:15" x14ac:dyDescent="0.25">
      <c r="L40125">
        <v>3915715574</v>
      </c>
      <c r="M40125">
        <v>1997</v>
      </c>
      <c r="N40125" t="str">
        <f t="shared" si="784"/>
        <v>39157155741997</v>
      </c>
      <c r="O40125">
        <v>4</v>
      </c>
    </row>
    <row r="40126" spans="12:15" x14ac:dyDescent="0.25">
      <c r="L40126">
        <v>3915715574</v>
      </c>
      <c r="M40126">
        <v>1998</v>
      </c>
      <c r="N40126" t="str">
        <f t="shared" si="784"/>
        <v>39157155741998</v>
      </c>
      <c r="O40126">
        <v>6</v>
      </c>
    </row>
    <row r="40127" spans="12:15" x14ac:dyDescent="0.25">
      <c r="L40127">
        <v>3915715574</v>
      </c>
      <c r="M40127">
        <v>1999</v>
      </c>
      <c r="N40127" t="str">
        <f t="shared" si="784"/>
        <v>39157155741999</v>
      </c>
      <c r="O40127">
        <v>5</v>
      </c>
    </row>
    <row r="40128" spans="12:15" x14ac:dyDescent="0.25">
      <c r="L40128">
        <v>3915715574</v>
      </c>
      <c r="M40128">
        <v>2000</v>
      </c>
      <c r="N40128" t="str">
        <f t="shared" si="784"/>
        <v>39157155742000</v>
      </c>
      <c r="O40128">
        <v>8</v>
      </c>
    </row>
    <row r="40129" spans="12:15" x14ac:dyDescent="0.25">
      <c r="L40129">
        <v>3915715574</v>
      </c>
      <c r="M40129">
        <v>2001</v>
      </c>
      <c r="N40129" t="str">
        <f t="shared" si="784"/>
        <v>39157155742001</v>
      </c>
      <c r="O40129">
        <v>12</v>
      </c>
    </row>
    <row r="40130" spans="12:15" x14ac:dyDescent="0.25">
      <c r="L40130">
        <v>3915715574</v>
      </c>
      <c r="M40130">
        <v>2002</v>
      </c>
      <c r="N40130" t="str">
        <f t="shared" si="784"/>
        <v>39157155742002</v>
      </c>
      <c r="O40130">
        <v>7</v>
      </c>
    </row>
    <row r="40131" spans="12:15" x14ac:dyDescent="0.25">
      <c r="L40131">
        <v>3915715574</v>
      </c>
      <c r="M40131">
        <v>2003</v>
      </c>
      <c r="N40131" t="str">
        <f t="shared" si="784"/>
        <v>39157155742003</v>
      </c>
      <c r="O40131">
        <v>9</v>
      </c>
    </row>
    <row r="40132" spans="12:15" x14ac:dyDescent="0.25">
      <c r="L40132">
        <v>3915715574</v>
      </c>
      <c r="M40132">
        <v>2005</v>
      </c>
      <c r="N40132" t="str">
        <f t="shared" si="784"/>
        <v>39157155742005</v>
      </c>
      <c r="O40132">
        <v>4</v>
      </c>
    </row>
    <row r="40133" spans="12:15" x14ac:dyDescent="0.25">
      <c r="L40133">
        <v>3915715574</v>
      </c>
      <c r="M40133">
        <v>2006</v>
      </c>
      <c r="N40133" t="str">
        <f t="shared" si="784"/>
        <v>39157155742006</v>
      </c>
      <c r="O40133">
        <v>5</v>
      </c>
    </row>
    <row r="40134" spans="12:15" x14ac:dyDescent="0.25">
      <c r="L40134">
        <v>3915715574</v>
      </c>
      <c r="M40134">
        <v>2007</v>
      </c>
      <c r="N40134" t="str">
        <f t="shared" si="784"/>
        <v>39157155742007</v>
      </c>
      <c r="O40134">
        <v>6</v>
      </c>
    </row>
    <row r="40135" spans="12:15" x14ac:dyDescent="0.25">
      <c r="L40135">
        <v>3915715574</v>
      </c>
      <c r="M40135">
        <v>2008</v>
      </c>
      <c r="N40135" t="str">
        <f t="shared" ref="N40135:N40198" si="785">_xlfn.CONCAT(L40135,M40135)</f>
        <v>39157155742008</v>
      </c>
      <c r="O40135">
        <v>3</v>
      </c>
    </row>
    <row r="40136" spans="12:15" x14ac:dyDescent="0.25">
      <c r="L40136">
        <v>3915715574</v>
      </c>
      <c r="M40136">
        <v>2009</v>
      </c>
      <c r="N40136" t="str">
        <f t="shared" si="785"/>
        <v>39157155742009</v>
      </c>
      <c r="O40136">
        <v>2</v>
      </c>
    </row>
    <row r="40137" spans="12:15" x14ac:dyDescent="0.25">
      <c r="L40137">
        <v>3915715574</v>
      </c>
      <c r="M40137">
        <v>2010</v>
      </c>
      <c r="N40137" t="str">
        <f t="shared" si="785"/>
        <v>39157155742010</v>
      </c>
      <c r="O40137">
        <v>3</v>
      </c>
    </row>
    <row r="40138" spans="12:15" x14ac:dyDescent="0.25">
      <c r="L40138">
        <v>3915715574</v>
      </c>
      <c r="M40138">
        <v>2011</v>
      </c>
      <c r="N40138" t="str">
        <f t="shared" si="785"/>
        <v>39157155742011</v>
      </c>
      <c r="O40138">
        <v>6</v>
      </c>
    </row>
    <row r="40139" spans="12:15" x14ac:dyDescent="0.25">
      <c r="L40139">
        <v>3915715574</v>
      </c>
      <c r="M40139">
        <v>2012</v>
      </c>
      <c r="N40139" t="str">
        <f t="shared" si="785"/>
        <v>39157155742012</v>
      </c>
      <c r="O40139">
        <v>3</v>
      </c>
    </row>
    <row r="40140" spans="12:15" x14ac:dyDescent="0.25">
      <c r="L40140">
        <v>3915715574</v>
      </c>
      <c r="M40140">
        <v>2013</v>
      </c>
      <c r="N40140" t="str">
        <f t="shared" si="785"/>
        <v>39157155742013</v>
      </c>
      <c r="O40140">
        <v>3</v>
      </c>
    </row>
    <row r="40141" spans="12:15" x14ac:dyDescent="0.25">
      <c r="L40141">
        <v>3915715574</v>
      </c>
      <c r="M40141">
        <v>2014</v>
      </c>
      <c r="N40141" t="str">
        <f t="shared" si="785"/>
        <v>39157155742014</v>
      </c>
      <c r="O40141">
        <v>5</v>
      </c>
    </row>
    <row r="40142" spans="12:15" x14ac:dyDescent="0.25">
      <c r="L40142">
        <v>3915715574</v>
      </c>
      <c r="M40142">
        <v>2015</v>
      </c>
      <c r="N40142" t="str">
        <f t="shared" si="785"/>
        <v>39157155742015</v>
      </c>
      <c r="O40142">
        <v>5</v>
      </c>
    </row>
    <row r="40143" spans="12:15" x14ac:dyDescent="0.25">
      <c r="L40143">
        <v>3915721714</v>
      </c>
      <c r="M40143">
        <v>1995</v>
      </c>
      <c r="N40143" t="str">
        <f t="shared" si="785"/>
        <v>39157217141995</v>
      </c>
      <c r="O40143">
        <v>47</v>
      </c>
    </row>
    <row r="40144" spans="12:15" x14ac:dyDescent="0.25">
      <c r="L40144">
        <v>3915721714</v>
      </c>
      <c r="M40144">
        <v>1996</v>
      </c>
      <c r="N40144" t="str">
        <f t="shared" si="785"/>
        <v>39157217141996</v>
      </c>
      <c r="O40144">
        <v>43</v>
      </c>
    </row>
    <row r="40145" spans="12:15" x14ac:dyDescent="0.25">
      <c r="L40145">
        <v>3915721714</v>
      </c>
      <c r="M40145">
        <v>1997</v>
      </c>
      <c r="N40145" t="str">
        <f t="shared" si="785"/>
        <v>39157217141997</v>
      </c>
      <c r="O40145">
        <v>57</v>
      </c>
    </row>
    <row r="40146" spans="12:15" x14ac:dyDescent="0.25">
      <c r="L40146">
        <v>3915721714</v>
      </c>
      <c r="M40146">
        <v>1998</v>
      </c>
      <c r="N40146" t="str">
        <f t="shared" si="785"/>
        <v>39157217141998</v>
      </c>
      <c r="O40146">
        <v>48</v>
      </c>
    </row>
    <row r="40147" spans="12:15" x14ac:dyDescent="0.25">
      <c r="L40147">
        <v>3915721714</v>
      </c>
      <c r="M40147">
        <v>1999</v>
      </c>
      <c r="N40147" t="str">
        <f t="shared" si="785"/>
        <v>39157217141999</v>
      </c>
      <c r="O40147">
        <v>40</v>
      </c>
    </row>
    <row r="40148" spans="12:15" x14ac:dyDescent="0.25">
      <c r="L40148">
        <v>3915721714</v>
      </c>
      <c r="M40148">
        <v>2000</v>
      </c>
      <c r="N40148" t="str">
        <f t="shared" si="785"/>
        <v>39157217142000</v>
      </c>
      <c r="O40148">
        <v>51</v>
      </c>
    </row>
    <row r="40149" spans="12:15" x14ac:dyDescent="0.25">
      <c r="L40149">
        <v>3915721714</v>
      </c>
      <c r="M40149">
        <v>2001</v>
      </c>
      <c r="N40149" t="str">
        <f t="shared" si="785"/>
        <v>39157217142001</v>
      </c>
      <c r="O40149">
        <v>58</v>
      </c>
    </row>
    <row r="40150" spans="12:15" x14ac:dyDescent="0.25">
      <c r="L40150">
        <v>3915721714</v>
      </c>
      <c r="M40150">
        <v>2002</v>
      </c>
      <c r="N40150" t="str">
        <f t="shared" si="785"/>
        <v>39157217142002</v>
      </c>
      <c r="O40150">
        <v>39</v>
      </c>
    </row>
    <row r="40151" spans="12:15" x14ac:dyDescent="0.25">
      <c r="L40151">
        <v>3915721714</v>
      </c>
      <c r="M40151">
        <v>2003</v>
      </c>
      <c r="N40151" t="str">
        <f t="shared" si="785"/>
        <v>39157217142003</v>
      </c>
      <c r="O40151">
        <v>40</v>
      </c>
    </row>
    <row r="40152" spans="12:15" x14ac:dyDescent="0.25">
      <c r="L40152">
        <v>3915721714</v>
      </c>
      <c r="M40152">
        <v>2004</v>
      </c>
      <c r="N40152" t="str">
        <f t="shared" si="785"/>
        <v>39157217142004</v>
      </c>
      <c r="O40152">
        <v>30</v>
      </c>
    </row>
    <row r="40153" spans="12:15" x14ac:dyDescent="0.25">
      <c r="L40153">
        <v>3915721714</v>
      </c>
      <c r="M40153">
        <v>2005</v>
      </c>
      <c r="N40153" t="str">
        <f t="shared" si="785"/>
        <v>39157217142005</v>
      </c>
      <c r="O40153">
        <v>35</v>
      </c>
    </row>
    <row r="40154" spans="12:15" x14ac:dyDescent="0.25">
      <c r="L40154">
        <v>3915721714</v>
      </c>
      <c r="M40154">
        <v>2006</v>
      </c>
      <c r="N40154" t="str">
        <f t="shared" si="785"/>
        <v>39157217142006</v>
      </c>
      <c r="O40154">
        <v>42</v>
      </c>
    </row>
    <row r="40155" spans="12:15" x14ac:dyDescent="0.25">
      <c r="L40155">
        <v>3915721714</v>
      </c>
      <c r="M40155">
        <v>2007</v>
      </c>
      <c r="N40155" t="str">
        <f t="shared" si="785"/>
        <v>39157217142007</v>
      </c>
      <c r="O40155">
        <v>37</v>
      </c>
    </row>
    <row r="40156" spans="12:15" x14ac:dyDescent="0.25">
      <c r="L40156">
        <v>3915721714</v>
      </c>
      <c r="M40156">
        <v>2008</v>
      </c>
      <c r="N40156" t="str">
        <f t="shared" si="785"/>
        <v>39157217142008</v>
      </c>
      <c r="O40156">
        <v>32</v>
      </c>
    </row>
    <row r="40157" spans="12:15" x14ac:dyDescent="0.25">
      <c r="L40157">
        <v>3915721714</v>
      </c>
      <c r="M40157">
        <v>2009</v>
      </c>
      <c r="N40157" t="str">
        <f t="shared" si="785"/>
        <v>39157217142009</v>
      </c>
      <c r="O40157">
        <v>33</v>
      </c>
    </row>
    <row r="40158" spans="12:15" x14ac:dyDescent="0.25">
      <c r="L40158">
        <v>3915721714</v>
      </c>
      <c r="M40158">
        <v>2010</v>
      </c>
      <c r="N40158" t="str">
        <f t="shared" si="785"/>
        <v>39157217142010</v>
      </c>
      <c r="O40158">
        <v>9</v>
      </c>
    </row>
    <row r="40159" spans="12:15" x14ac:dyDescent="0.25">
      <c r="L40159">
        <v>3915721714</v>
      </c>
      <c r="M40159">
        <v>2011</v>
      </c>
      <c r="N40159" t="str">
        <f t="shared" si="785"/>
        <v>39157217142011</v>
      </c>
      <c r="O40159">
        <v>13</v>
      </c>
    </row>
    <row r="40160" spans="12:15" x14ac:dyDescent="0.25">
      <c r="L40160">
        <v>3915721714</v>
      </c>
      <c r="M40160">
        <v>2012</v>
      </c>
      <c r="N40160" t="str">
        <f t="shared" si="785"/>
        <v>39157217142012</v>
      </c>
      <c r="O40160">
        <v>26</v>
      </c>
    </row>
    <row r="40161" spans="12:15" x14ac:dyDescent="0.25">
      <c r="L40161">
        <v>3915721714</v>
      </c>
      <c r="M40161">
        <v>2013</v>
      </c>
      <c r="N40161" t="str">
        <f t="shared" si="785"/>
        <v>39157217142013</v>
      </c>
      <c r="O40161">
        <v>31</v>
      </c>
    </row>
    <row r="40162" spans="12:15" x14ac:dyDescent="0.25">
      <c r="L40162">
        <v>3915721714</v>
      </c>
      <c r="M40162">
        <v>2014</v>
      </c>
      <c r="N40162" t="str">
        <f t="shared" si="785"/>
        <v>39157217142014</v>
      </c>
      <c r="O40162">
        <v>21</v>
      </c>
    </row>
    <row r="40163" spans="12:15" x14ac:dyDescent="0.25">
      <c r="L40163">
        <v>3915721714</v>
      </c>
      <c r="M40163">
        <v>2015</v>
      </c>
      <c r="N40163" t="str">
        <f t="shared" si="785"/>
        <v>39157217142015</v>
      </c>
      <c r="O40163">
        <v>31</v>
      </c>
    </row>
    <row r="40164" spans="12:15" x14ac:dyDescent="0.25">
      <c r="L40164">
        <v>3915722456</v>
      </c>
      <c r="M40164">
        <v>1995</v>
      </c>
      <c r="N40164" t="str">
        <f t="shared" si="785"/>
        <v>39157224561995</v>
      </c>
      <c r="O40164">
        <v>205</v>
      </c>
    </row>
    <row r="40165" spans="12:15" x14ac:dyDescent="0.25">
      <c r="L40165">
        <v>3915722456</v>
      </c>
      <c r="M40165">
        <v>1996</v>
      </c>
      <c r="N40165" t="str">
        <f t="shared" si="785"/>
        <v>39157224561996</v>
      </c>
      <c r="O40165">
        <v>231</v>
      </c>
    </row>
    <row r="40166" spans="12:15" x14ac:dyDescent="0.25">
      <c r="L40166">
        <v>3915722456</v>
      </c>
      <c r="M40166">
        <v>1997</v>
      </c>
      <c r="N40166" t="str">
        <f t="shared" si="785"/>
        <v>39157224561997</v>
      </c>
      <c r="O40166">
        <v>235</v>
      </c>
    </row>
    <row r="40167" spans="12:15" x14ac:dyDescent="0.25">
      <c r="L40167">
        <v>3915722456</v>
      </c>
      <c r="M40167">
        <v>1998</v>
      </c>
      <c r="N40167" t="str">
        <f t="shared" si="785"/>
        <v>39157224561998</v>
      </c>
      <c r="O40167">
        <v>194</v>
      </c>
    </row>
    <row r="40168" spans="12:15" x14ac:dyDescent="0.25">
      <c r="L40168">
        <v>3915722456</v>
      </c>
      <c r="M40168">
        <v>1999</v>
      </c>
      <c r="N40168" t="str">
        <f t="shared" si="785"/>
        <v>39157224561999</v>
      </c>
      <c r="O40168">
        <v>210</v>
      </c>
    </row>
    <row r="40169" spans="12:15" x14ac:dyDescent="0.25">
      <c r="L40169">
        <v>3915722456</v>
      </c>
      <c r="M40169">
        <v>2000</v>
      </c>
      <c r="N40169" t="str">
        <f t="shared" si="785"/>
        <v>39157224562000</v>
      </c>
      <c r="O40169">
        <v>235</v>
      </c>
    </row>
    <row r="40170" spans="12:15" x14ac:dyDescent="0.25">
      <c r="L40170">
        <v>3915722456</v>
      </c>
      <c r="M40170">
        <v>2001</v>
      </c>
      <c r="N40170" t="str">
        <f t="shared" si="785"/>
        <v>39157224562001</v>
      </c>
      <c r="O40170">
        <v>221</v>
      </c>
    </row>
    <row r="40171" spans="12:15" x14ac:dyDescent="0.25">
      <c r="L40171">
        <v>3915722456</v>
      </c>
      <c r="M40171">
        <v>2002</v>
      </c>
      <c r="N40171" t="str">
        <f t="shared" si="785"/>
        <v>39157224562002</v>
      </c>
      <c r="O40171">
        <v>208</v>
      </c>
    </row>
    <row r="40172" spans="12:15" x14ac:dyDescent="0.25">
      <c r="L40172">
        <v>3915722456</v>
      </c>
      <c r="M40172">
        <v>2003</v>
      </c>
      <c r="N40172" t="str">
        <f t="shared" si="785"/>
        <v>39157224562003</v>
      </c>
      <c r="O40172">
        <v>277</v>
      </c>
    </row>
    <row r="40173" spans="12:15" x14ac:dyDescent="0.25">
      <c r="L40173">
        <v>3915722456</v>
      </c>
      <c r="M40173">
        <v>2004</v>
      </c>
      <c r="N40173" t="str">
        <f t="shared" si="785"/>
        <v>39157224562004</v>
      </c>
      <c r="O40173">
        <v>223</v>
      </c>
    </row>
    <row r="40174" spans="12:15" x14ac:dyDescent="0.25">
      <c r="L40174">
        <v>3915722456</v>
      </c>
      <c r="M40174">
        <v>2005</v>
      </c>
      <c r="N40174" t="str">
        <f t="shared" si="785"/>
        <v>39157224562005</v>
      </c>
      <c r="O40174">
        <v>247</v>
      </c>
    </row>
    <row r="40175" spans="12:15" x14ac:dyDescent="0.25">
      <c r="L40175">
        <v>3915722456</v>
      </c>
      <c r="M40175">
        <v>2006</v>
      </c>
      <c r="N40175" t="str">
        <f t="shared" si="785"/>
        <v>39157224562006</v>
      </c>
      <c r="O40175">
        <v>239</v>
      </c>
    </row>
    <row r="40176" spans="12:15" x14ac:dyDescent="0.25">
      <c r="L40176">
        <v>3915722456</v>
      </c>
      <c r="M40176">
        <v>2007</v>
      </c>
      <c r="N40176" t="str">
        <f t="shared" si="785"/>
        <v>39157224562007</v>
      </c>
      <c r="O40176">
        <v>184</v>
      </c>
    </row>
    <row r="40177" spans="12:15" x14ac:dyDescent="0.25">
      <c r="L40177">
        <v>3915722456</v>
      </c>
      <c r="M40177">
        <v>2008</v>
      </c>
      <c r="N40177" t="str">
        <f t="shared" si="785"/>
        <v>39157224562008</v>
      </c>
      <c r="O40177">
        <v>178</v>
      </c>
    </row>
    <row r="40178" spans="12:15" x14ac:dyDescent="0.25">
      <c r="L40178">
        <v>3915722456</v>
      </c>
      <c r="M40178">
        <v>2009</v>
      </c>
      <c r="N40178" t="str">
        <f t="shared" si="785"/>
        <v>39157224562009</v>
      </c>
      <c r="O40178">
        <v>133</v>
      </c>
    </row>
    <row r="40179" spans="12:15" x14ac:dyDescent="0.25">
      <c r="L40179">
        <v>3915722456</v>
      </c>
      <c r="M40179">
        <v>2010</v>
      </c>
      <c r="N40179" t="str">
        <f t="shared" si="785"/>
        <v>39157224562010</v>
      </c>
      <c r="O40179">
        <v>144</v>
      </c>
    </row>
    <row r="40180" spans="12:15" x14ac:dyDescent="0.25">
      <c r="L40180">
        <v>3915722456</v>
      </c>
      <c r="M40180">
        <v>2011</v>
      </c>
      <c r="N40180" t="str">
        <f t="shared" si="785"/>
        <v>39157224562011</v>
      </c>
      <c r="O40180">
        <v>138</v>
      </c>
    </row>
    <row r="40181" spans="12:15" x14ac:dyDescent="0.25">
      <c r="L40181">
        <v>3915722456</v>
      </c>
      <c r="M40181">
        <v>2012</v>
      </c>
      <c r="N40181" t="str">
        <f t="shared" si="785"/>
        <v>39157224562012</v>
      </c>
      <c r="O40181">
        <v>167</v>
      </c>
    </row>
    <row r="40182" spans="12:15" x14ac:dyDescent="0.25">
      <c r="L40182">
        <v>3915722456</v>
      </c>
      <c r="M40182">
        <v>2013</v>
      </c>
      <c r="N40182" t="str">
        <f t="shared" si="785"/>
        <v>39157224562013</v>
      </c>
      <c r="O40182">
        <v>173</v>
      </c>
    </row>
    <row r="40183" spans="12:15" x14ac:dyDescent="0.25">
      <c r="L40183">
        <v>3915722456</v>
      </c>
      <c r="M40183">
        <v>2014</v>
      </c>
      <c r="N40183" t="str">
        <f t="shared" si="785"/>
        <v>39157224562014</v>
      </c>
      <c r="O40183">
        <v>173</v>
      </c>
    </row>
    <row r="40184" spans="12:15" x14ac:dyDescent="0.25">
      <c r="L40184">
        <v>3915722456</v>
      </c>
      <c r="M40184">
        <v>2015</v>
      </c>
      <c r="N40184" t="str">
        <f t="shared" si="785"/>
        <v>39157224562015</v>
      </c>
      <c r="O40184">
        <v>172</v>
      </c>
    </row>
    <row r="40185" spans="12:15" x14ac:dyDescent="0.25">
      <c r="L40185">
        <v>3915722470</v>
      </c>
      <c r="M40185">
        <v>1995</v>
      </c>
      <c r="N40185" t="str">
        <f t="shared" si="785"/>
        <v>39157224701995</v>
      </c>
      <c r="O40185">
        <v>51</v>
      </c>
    </row>
    <row r="40186" spans="12:15" x14ac:dyDescent="0.25">
      <c r="L40186">
        <v>3915722470</v>
      </c>
      <c r="M40186">
        <v>1996</v>
      </c>
      <c r="N40186" t="str">
        <f t="shared" si="785"/>
        <v>39157224701996</v>
      </c>
      <c r="O40186">
        <v>68</v>
      </c>
    </row>
    <row r="40187" spans="12:15" x14ac:dyDescent="0.25">
      <c r="L40187">
        <v>3915722470</v>
      </c>
      <c r="M40187">
        <v>1997</v>
      </c>
      <c r="N40187" t="str">
        <f t="shared" si="785"/>
        <v>39157224701997</v>
      </c>
      <c r="O40187">
        <v>64</v>
      </c>
    </row>
    <row r="40188" spans="12:15" x14ac:dyDescent="0.25">
      <c r="L40188">
        <v>3915722470</v>
      </c>
      <c r="M40188">
        <v>1998</v>
      </c>
      <c r="N40188" t="str">
        <f t="shared" si="785"/>
        <v>39157224701998</v>
      </c>
      <c r="O40188">
        <v>66</v>
      </c>
    </row>
    <row r="40189" spans="12:15" x14ac:dyDescent="0.25">
      <c r="L40189">
        <v>3915722470</v>
      </c>
      <c r="M40189">
        <v>1999</v>
      </c>
      <c r="N40189" t="str">
        <f t="shared" si="785"/>
        <v>39157224701999</v>
      </c>
      <c r="O40189">
        <v>73</v>
      </c>
    </row>
    <row r="40190" spans="12:15" x14ac:dyDescent="0.25">
      <c r="L40190">
        <v>3915722470</v>
      </c>
      <c r="M40190">
        <v>2000</v>
      </c>
      <c r="N40190" t="str">
        <f t="shared" si="785"/>
        <v>39157224702000</v>
      </c>
      <c r="O40190">
        <v>46</v>
      </c>
    </row>
    <row r="40191" spans="12:15" x14ac:dyDescent="0.25">
      <c r="L40191">
        <v>3915722470</v>
      </c>
      <c r="M40191">
        <v>2001</v>
      </c>
      <c r="N40191" t="str">
        <f t="shared" si="785"/>
        <v>39157224702001</v>
      </c>
      <c r="O40191">
        <v>37</v>
      </c>
    </row>
    <row r="40192" spans="12:15" x14ac:dyDescent="0.25">
      <c r="L40192">
        <v>3915722470</v>
      </c>
      <c r="M40192">
        <v>2002</v>
      </c>
      <c r="N40192" t="str">
        <f t="shared" si="785"/>
        <v>39157224702002</v>
      </c>
      <c r="O40192">
        <v>43</v>
      </c>
    </row>
    <row r="40193" spans="12:15" x14ac:dyDescent="0.25">
      <c r="L40193">
        <v>3915722470</v>
      </c>
      <c r="M40193">
        <v>2003</v>
      </c>
      <c r="N40193" t="str">
        <f t="shared" si="785"/>
        <v>39157224702003</v>
      </c>
      <c r="O40193">
        <v>55</v>
      </c>
    </row>
    <row r="40194" spans="12:15" x14ac:dyDescent="0.25">
      <c r="L40194">
        <v>3915722470</v>
      </c>
      <c r="M40194">
        <v>2004</v>
      </c>
      <c r="N40194" t="str">
        <f t="shared" si="785"/>
        <v>39157224702004</v>
      </c>
      <c r="O40194">
        <v>54</v>
      </c>
    </row>
    <row r="40195" spans="12:15" x14ac:dyDescent="0.25">
      <c r="L40195">
        <v>3915722470</v>
      </c>
      <c r="M40195">
        <v>2005</v>
      </c>
      <c r="N40195" t="str">
        <f t="shared" si="785"/>
        <v>39157224702005</v>
      </c>
      <c r="O40195">
        <v>62</v>
      </c>
    </row>
    <row r="40196" spans="12:15" x14ac:dyDescent="0.25">
      <c r="L40196">
        <v>3915722470</v>
      </c>
      <c r="M40196">
        <v>2006</v>
      </c>
      <c r="N40196" t="str">
        <f t="shared" si="785"/>
        <v>39157224702006</v>
      </c>
      <c r="O40196">
        <v>45</v>
      </c>
    </row>
    <row r="40197" spans="12:15" x14ac:dyDescent="0.25">
      <c r="L40197">
        <v>3915722470</v>
      </c>
      <c r="M40197">
        <v>2007</v>
      </c>
      <c r="N40197" t="str">
        <f t="shared" si="785"/>
        <v>39157224702007</v>
      </c>
      <c r="O40197">
        <v>42</v>
      </c>
    </row>
    <row r="40198" spans="12:15" x14ac:dyDescent="0.25">
      <c r="L40198">
        <v>3915722470</v>
      </c>
      <c r="M40198">
        <v>2008</v>
      </c>
      <c r="N40198" t="str">
        <f t="shared" si="785"/>
        <v>39157224702008</v>
      </c>
      <c r="O40198">
        <v>47</v>
      </c>
    </row>
    <row r="40199" spans="12:15" x14ac:dyDescent="0.25">
      <c r="L40199">
        <v>3915722470</v>
      </c>
      <c r="M40199">
        <v>2009</v>
      </c>
      <c r="N40199" t="str">
        <f t="shared" ref="N40199:N40262" si="786">_xlfn.CONCAT(L40199,M40199)</f>
        <v>39157224702009</v>
      </c>
      <c r="O40199">
        <v>21</v>
      </c>
    </row>
    <row r="40200" spans="12:15" x14ac:dyDescent="0.25">
      <c r="L40200">
        <v>3915722470</v>
      </c>
      <c r="M40200">
        <v>2010</v>
      </c>
      <c r="N40200" t="str">
        <f t="shared" si="786"/>
        <v>39157224702010</v>
      </c>
      <c r="O40200">
        <v>38</v>
      </c>
    </row>
    <row r="40201" spans="12:15" x14ac:dyDescent="0.25">
      <c r="L40201">
        <v>3915722470</v>
      </c>
      <c r="M40201">
        <v>2011</v>
      </c>
      <c r="N40201" t="str">
        <f t="shared" si="786"/>
        <v>39157224702011</v>
      </c>
      <c r="O40201">
        <v>42</v>
      </c>
    </row>
    <row r="40202" spans="12:15" x14ac:dyDescent="0.25">
      <c r="L40202">
        <v>3915722470</v>
      </c>
      <c r="M40202">
        <v>2012</v>
      </c>
      <c r="N40202" t="str">
        <f t="shared" si="786"/>
        <v>39157224702012</v>
      </c>
      <c r="O40202">
        <v>45</v>
      </c>
    </row>
    <row r="40203" spans="12:15" x14ac:dyDescent="0.25">
      <c r="L40203">
        <v>3915722470</v>
      </c>
      <c r="M40203">
        <v>2013</v>
      </c>
      <c r="N40203" t="str">
        <f t="shared" si="786"/>
        <v>39157224702013</v>
      </c>
      <c r="O40203">
        <v>47</v>
      </c>
    </row>
    <row r="40204" spans="12:15" x14ac:dyDescent="0.25">
      <c r="L40204">
        <v>3915722470</v>
      </c>
      <c r="M40204">
        <v>2014</v>
      </c>
      <c r="N40204" t="str">
        <f t="shared" si="786"/>
        <v>39157224702014</v>
      </c>
      <c r="O40204">
        <v>47</v>
      </c>
    </row>
    <row r="40205" spans="12:15" x14ac:dyDescent="0.25">
      <c r="L40205">
        <v>3915722470</v>
      </c>
      <c r="M40205">
        <v>2015</v>
      </c>
      <c r="N40205" t="str">
        <f t="shared" si="786"/>
        <v>39157224702015</v>
      </c>
      <c r="O40205">
        <v>57</v>
      </c>
    </row>
    <row r="40206" spans="12:15" x14ac:dyDescent="0.25">
      <c r="L40206">
        <v>3915726082</v>
      </c>
      <c r="M40206">
        <v>1995</v>
      </c>
      <c r="N40206" t="str">
        <f t="shared" si="786"/>
        <v>39157260821995</v>
      </c>
      <c r="O40206">
        <v>21</v>
      </c>
    </row>
    <row r="40207" spans="12:15" x14ac:dyDescent="0.25">
      <c r="L40207">
        <v>3915726082</v>
      </c>
      <c r="M40207">
        <v>1996</v>
      </c>
      <c r="N40207" t="str">
        <f t="shared" si="786"/>
        <v>39157260821996</v>
      </c>
      <c r="O40207">
        <v>34</v>
      </c>
    </row>
    <row r="40208" spans="12:15" x14ac:dyDescent="0.25">
      <c r="L40208">
        <v>3915726082</v>
      </c>
      <c r="M40208">
        <v>1997</v>
      </c>
      <c r="N40208" t="str">
        <f t="shared" si="786"/>
        <v>39157260821997</v>
      </c>
      <c r="O40208">
        <v>23</v>
      </c>
    </row>
    <row r="40209" spans="12:15" x14ac:dyDescent="0.25">
      <c r="L40209">
        <v>3915726082</v>
      </c>
      <c r="M40209">
        <v>1998</v>
      </c>
      <c r="N40209" t="str">
        <f t="shared" si="786"/>
        <v>39157260821998</v>
      </c>
      <c r="O40209">
        <v>22</v>
      </c>
    </row>
    <row r="40210" spans="12:15" x14ac:dyDescent="0.25">
      <c r="L40210">
        <v>3915726082</v>
      </c>
      <c r="M40210">
        <v>1999</v>
      </c>
      <c r="N40210" t="str">
        <f t="shared" si="786"/>
        <v>39157260821999</v>
      </c>
      <c r="O40210">
        <v>21</v>
      </c>
    </row>
    <row r="40211" spans="12:15" x14ac:dyDescent="0.25">
      <c r="L40211">
        <v>3915726082</v>
      </c>
      <c r="M40211">
        <v>2000</v>
      </c>
      <c r="N40211" t="str">
        <f t="shared" si="786"/>
        <v>39157260822000</v>
      </c>
      <c r="O40211">
        <v>24</v>
      </c>
    </row>
    <row r="40212" spans="12:15" x14ac:dyDescent="0.25">
      <c r="L40212">
        <v>3915726082</v>
      </c>
      <c r="M40212">
        <v>2001</v>
      </c>
      <c r="N40212" t="str">
        <f t="shared" si="786"/>
        <v>39157260822001</v>
      </c>
      <c r="O40212">
        <v>18</v>
      </c>
    </row>
    <row r="40213" spans="12:15" x14ac:dyDescent="0.25">
      <c r="L40213">
        <v>3915726082</v>
      </c>
      <c r="M40213">
        <v>2002</v>
      </c>
      <c r="N40213" t="str">
        <f t="shared" si="786"/>
        <v>39157260822002</v>
      </c>
      <c r="O40213">
        <v>16</v>
      </c>
    </row>
    <row r="40214" spans="12:15" x14ac:dyDescent="0.25">
      <c r="L40214">
        <v>3915726082</v>
      </c>
      <c r="M40214">
        <v>2003</v>
      </c>
      <c r="N40214" t="str">
        <f t="shared" si="786"/>
        <v>39157260822003</v>
      </c>
      <c r="O40214">
        <v>13</v>
      </c>
    </row>
    <row r="40215" spans="12:15" x14ac:dyDescent="0.25">
      <c r="L40215">
        <v>3915726082</v>
      </c>
      <c r="M40215">
        <v>2004</v>
      </c>
      <c r="N40215" t="str">
        <f t="shared" si="786"/>
        <v>39157260822004</v>
      </c>
      <c r="O40215">
        <v>35</v>
      </c>
    </row>
    <row r="40216" spans="12:15" x14ac:dyDescent="0.25">
      <c r="L40216">
        <v>3915726082</v>
      </c>
      <c r="M40216">
        <v>2005</v>
      </c>
      <c r="N40216" t="str">
        <f t="shared" si="786"/>
        <v>39157260822005</v>
      </c>
      <c r="O40216">
        <v>30</v>
      </c>
    </row>
    <row r="40217" spans="12:15" x14ac:dyDescent="0.25">
      <c r="L40217">
        <v>3915726082</v>
      </c>
      <c r="M40217">
        <v>2006</v>
      </c>
      <c r="N40217" t="str">
        <f t="shared" si="786"/>
        <v>39157260822006</v>
      </c>
      <c r="O40217">
        <v>19</v>
      </c>
    </row>
    <row r="40218" spans="12:15" x14ac:dyDescent="0.25">
      <c r="L40218">
        <v>3915726082</v>
      </c>
      <c r="M40218">
        <v>2007</v>
      </c>
      <c r="N40218" t="str">
        <f t="shared" si="786"/>
        <v>39157260822007</v>
      </c>
      <c r="O40218">
        <v>17</v>
      </c>
    </row>
    <row r="40219" spans="12:15" x14ac:dyDescent="0.25">
      <c r="L40219">
        <v>3915726082</v>
      </c>
      <c r="M40219">
        <v>2008</v>
      </c>
      <c r="N40219" t="str">
        <f t="shared" si="786"/>
        <v>39157260822008</v>
      </c>
      <c r="O40219">
        <v>11</v>
      </c>
    </row>
    <row r="40220" spans="12:15" x14ac:dyDescent="0.25">
      <c r="L40220">
        <v>3915726082</v>
      </c>
      <c r="M40220">
        <v>2009</v>
      </c>
      <c r="N40220" t="str">
        <f t="shared" si="786"/>
        <v>39157260822009</v>
      </c>
      <c r="O40220">
        <v>15</v>
      </c>
    </row>
    <row r="40221" spans="12:15" x14ac:dyDescent="0.25">
      <c r="L40221">
        <v>3915726082</v>
      </c>
      <c r="M40221">
        <v>2010</v>
      </c>
      <c r="N40221" t="str">
        <f t="shared" si="786"/>
        <v>39157260822010</v>
      </c>
      <c r="O40221">
        <v>14</v>
      </c>
    </row>
    <row r="40222" spans="12:15" x14ac:dyDescent="0.25">
      <c r="L40222">
        <v>3915726082</v>
      </c>
      <c r="M40222">
        <v>2011</v>
      </c>
      <c r="N40222" t="str">
        <f t="shared" si="786"/>
        <v>39157260822011</v>
      </c>
      <c r="O40222">
        <v>18</v>
      </c>
    </row>
    <row r="40223" spans="12:15" x14ac:dyDescent="0.25">
      <c r="L40223">
        <v>3915726082</v>
      </c>
      <c r="M40223">
        <v>2012</v>
      </c>
      <c r="N40223" t="str">
        <f t="shared" si="786"/>
        <v>39157260822012</v>
      </c>
      <c r="O40223">
        <v>14</v>
      </c>
    </row>
    <row r="40224" spans="12:15" x14ac:dyDescent="0.25">
      <c r="L40224">
        <v>3915726082</v>
      </c>
      <c r="M40224">
        <v>2013</v>
      </c>
      <c r="N40224" t="str">
        <f t="shared" si="786"/>
        <v>39157260822013</v>
      </c>
      <c r="O40224">
        <v>12</v>
      </c>
    </row>
    <row r="40225" spans="12:15" x14ac:dyDescent="0.25">
      <c r="L40225">
        <v>3915726082</v>
      </c>
      <c r="M40225">
        <v>2014</v>
      </c>
      <c r="N40225" t="str">
        <f t="shared" si="786"/>
        <v>39157260822014</v>
      </c>
      <c r="O40225">
        <v>8</v>
      </c>
    </row>
    <row r="40226" spans="12:15" x14ac:dyDescent="0.25">
      <c r="L40226">
        <v>3915726082</v>
      </c>
      <c r="M40226">
        <v>2015</v>
      </c>
      <c r="N40226" t="str">
        <f t="shared" si="786"/>
        <v>39157260822015</v>
      </c>
      <c r="O40226">
        <v>18</v>
      </c>
    </row>
    <row r="40227" spans="12:15" x14ac:dyDescent="0.25">
      <c r="L40227">
        <v>3915728462</v>
      </c>
      <c r="M40227">
        <v>1995</v>
      </c>
      <c r="N40227" t="str">
        <f t="shared" si="786"/>
        <v>39157284621995</v>
      </c>
      <c r="O40227">
        <v>19</v>
      </c>
    </row>
    <row r="40228" spans="12:15" x14ac:dyDescent="0.25">
      <c r="L40228">
        <v>3915728462</v>
      </c>
      <c r="M40228">
        <v>1996</v>
      </c>
      <c r="N40228" t="str">
        <f t="shared" si="786"/>
        <v>39157284621996</v>
      </c>
      <c r="O40228">
        <v>24</v>
      </c>
    </row>
    <row r="40229" spans="12:15" x14ac:dyDescent="0.25">
      <c r="L40229">
        <v>3915728462</v>
      </c>
      <c r="M40229">
        <v>1997</v>
      </c>
      <c r="N40229" t="str">
        <f t="shared" si="786"/>
        <v>39157284621997</v>
      </c>
      <c r="O40229">
        <v>26</v>
      </c>
    </row>
    <row r="40230" spans="12:15" x14ac:dyDescent="0.25">
      <c r="L40230">
        <v>3915728462</v>
      </c>
      <c r="M40230">
        <v>1998</v>
      </c>
      <c r="N40230" t="str">
        <f t="shared" si="786"/>
        <v>39157284621998</v>
      </c>
      <c r="O40230">
        <v>25</v>
      </c>
    </row>
    <row r="40231" spans="12:15" x14ac:dyDescent="0.25">
      <c r="L40231">
        <v>3915728462</v>
      </c>
      <c r="M40231">
        <v>1999</v>
      </c>
      <c r="N40231" t="str">
        <f t="shared" si="786"/>
        <v>39157284621999</v>
      </c>
      <c r="O40231">
        <v>27</v>
      </c>
    </row>
    <row r="40232" spans="12:15" x14ac:dyDescent="0.25">
      <c r="L40232">
        <v>3915728462</v>
      </c>
      <c r="M40232">
        <v>2000</v>
      </c>
      <c r="N40232" t="str">
        <f t="shared" si="786"/>
        <v>39157284622000</v>
      </c>
      <c r="O40232">
        <v>34</v>
      </c>
    </row>
    <row r="40233" spans="12:15" x14ac:dyDescent="0.25">
      <c r="L40233">
        <v>3915728462</v>
      </c>
      <c r="M40233">
        <v>2001</v>
      </c>
      <c r="N40233" t="str">
        <f t="shared" si="786"/>
        <v>39157284622001</v>
      </c>
      <c r="O40233">
        <v>32</v>
      </c>
    </row>
    <row r="40234" spans="12:15" x14ac:dyDescent="0.25">
      <c r="L40234">
        <v>3915728462</v>
      </c>
      <c r="M40234">
        <v>2002</v>
      </c>
      <c r="N40234" t="str">
        <f t="shared" si="786"/>
        <v>39157284622002</v>
      </c>
      <c r="O40234">
        <v>30</v>
      </c>
    </row>
    <row r="40235" spans="12:15" x14ac:dyDescent="0.25">
      <c r="L40235">
        <v>3915728462</v>
      </c>
      <c r="M40235">
        <v>2003</v>
      </c>
      <c r="N40235" t="str">
        <f t="shared" si="786"/>
        <v>39157284622003</v>
      </c>
      <c r="O40235">
        <v>30</v>
      </c>
    </row>
    <row r="40236" spans="12:15" x14ac:dyDescent="0.25">
      <c r="L40236">
        <v>3915728462</v>
      </c>
      <c r="M40236">
        <v>2004</v>
      </c>
      <c r="N40236" t="str">
        <f t="shared" si="786"/>
        <v>39157284622004</v>
      </c>
      <c r="O40236">
        <v>28</v>
      </c>
    </row>
    <row r="40237" spans="12:15" x14ac:dyDescent="0.25">
      <c r="L40237">
        <v>3915728462</v>
      </c>
      <c r="M40237">
        <v>2005</v>
      </c>
      <c r="N40237" t="str">
        <f t="shared" si="786"/>
        <v>39157284622005</v>
      </c>
      <c r="O40237">
        <v>20</v>
      </c>
    </row>
    <row r="40238" spans="12:15" x14ac:dyDescent="0.25">
      <c r="L40238">
        <v>3915728462</v>
      </c>
      <c r="M40238">
        <v>2006</v>
      </c>
      <c r="N40238" t="str">
        <f t="shared" si="786"/>
        <v>39157284622006</v>
      </c>
      <c r="O40238">
        <v>25</v>
      </c>
    </row>
    <row r="40239" spans="12:15" x14ac:dyDescent="0.25">
      <c r="L40239">
        <v>3915728462</v>
      </c>
      <c r="M40239">
        <v>2007</v>
      </c>
      <c r="N40239" t="str">
        <f t="shared" si="786"/>
        <v>39157284622007</v>
      </c>
      <c r="O40239">
        <v>20</v>
      </c>
    </row>
    <row r="40240" spans="12:15" x14ac:dyDescent="0.25">
      <c r="L40240">
        <v>3915728462</v>
      </c>
      <c r="M40240">
        <v>2008</v>
      </c>
      <c r="N40240" t="str">
        <f t="shared" si="786"/>
        <v>39157284622008</v>
      </c>
      <c r="O40240">
        <v>16</v>
      </c>
    </row>
    <row r="40241" spans="12:15" x14ac:dyDescent="0.25">
      <c r="L40241">
        <v>3915728462</v>
      </c>
      <c r="M40241">
        <v>2009</v>
      </c>
      <c r="N40241" t="str">
        <f t="shared" si="786"/>
        <v>39157284622009</v>
      </c>
      <c r="O40241">
        <v>18</v>
      </c>
    </row>
    <row r="40242" spans="12:15" x14ac:dyDescent="0.25">
      <c r="L40242">
        <v>3915728462</v>
      </c>
      <c r="M40242">
        <v>2010</v>
      </c>
      <c r="N40242" t="str">
        <f t="shared" si="786"/>
        <v>39157284622010</v>
      </c>
      <c r="O40242">
        <v>14</v>
      </c>
    </row>
    <row r="40243" spans="12:15" x14ac:dyDescent="0.25">
      <c r="L40243">
        <v>3915728462</v>
      </c>
      <c r="M40243">
        <v>2011</v>
      </c>
      <c r="N40243" t="str">
        <f t="shared" si="786"/>
        <v>39157284622011</v>
      </c>
      <c r="O40243">
        <v>11</v>
      </c>
    </row>
    <row r="40244" spans="12:15" x14ac:dyDescent="0.25">
      <c r="L40244">
        <v>3915728462</v>
      </c>
      <c r="M40244">
        <v>2012</v>
      </c>
      <c r="N40244" t="str">
        <f t="shared" si="786"/>
        <v>39157284622012</v>
      </c>
      <c r="O40244">
        <v>20</v>
      </c>
    </row>
    <row r="40245" spans="12:15" x14ac:dyDescent="0.25">
      <c r="L40245">
        <v>3915728462</v>
      </c>
      <c r="M40245">
        <v>2013</v>
      </c>
      <c r="N40245" t="str">
        <f t="shared" si="786"/>
        <v>39157284622013</v>
      </c>
      <c r="O40245">
        <v>26</v>
      </c>
    </row>
    <row r="40246" spans="12:15" x14ac:dyDescent="0.25">
      <c r="L40246">
        <v>3915728462</v>
      </c>
      <c r="M40246">
        <v>2014</v>
      </c>
      <c r="N40246" t="str">
        <f t="shared" si="786"/>
        <v>39157284622014</v>
      </c>
      <c r="O40246">
        <v>23</v>
      </c>
    </row>
    <row r="40247" spans="12:15" x14ac:dyDescent="0.25">
      <c r="L40247">
        <v>3915728462</v>
      </c>
      <c r="M40247">
        <v>2015</v>
      </c>
      <c r="N40247" t="str">
        <f t="shared" si="786"/>
        <v>39157284622015</v>
      </c>
      <c r="O40247">
        <v>26</v>
      </c>
    </row>
    <row r="40248" spans="12:15" x14ac:dyDescent="0.25">
      <c r="L40248">
        <v>3915730702</v>
      </c>
      <c r="M40248">
        <v>1995</v>
      </c>
      <c r="N40248" t="str">
        <f t="shared" si="786"/>
        <v>39157307021995</v>
      </c>
      <c r="O40248">
        <v>9</v>
      </c>
    </row>
    <row r="40249" spans="12:15" x14ac:dyDescent="0.25">
      <c r="L40249">
        <v>3915730702</v>
      </c>
      <c r="M40249">
        <v>1996</v>
      </c>
      <c r="N40249" t="str">
        <f t="shared" si="786"/>
        <v>39157307021996</v>
      </c>
      <c r="O40249">
        <v>10</v>
      </c>
    </row>
    <row r="40250" spans="12:15" x14ac:dyDescent="0.25">
      <c r="L40250">
        <v>3915730702</v>
      </c>
      <c r="M40250">
        <v>1997</v>
      </c>
      <c r="N40250" t="str">
        <f t="shared" si="786"/>
        <v>39157307021997</v>
      </c>
      <c r="O40250">
        <v>14</v>
      </c>
    </row>
    <row r="40251" spans="12:15" x14ac:dyDescent="0.25">
      <c r="L40251">
        <v>3915730702</v>
      </c>
      <c r="M40251">
        <v>1998</v>
      </c>
      <c r="N40251" t="str">
        <f t="shared" si="786"/>
        <v>39157307021998</v>
      </c>
      <c r="O40251">
        <v>12</v>
      </c>
    </row>
    <row r="40252" spans="12:15" x14ac:dyDescent="0.25">
      <c r="L40252">
        <v>3915730702</v>
      </c>
      <c r="M40252">
        <v>1999</v>
      </c>
      <c r="N40252" t="str">
        <f t="shared" si="786"/>
        <v>39157307021999</v>
      </c>
      <c r="O40252">
        <v>10</v>
      </c>
    </row>
    <row r="40253" spans="12:15" x14ac:dyDescent="0.25">
      <c r="L40253">
        <v>3915730702</v>
      </c>
      <c r="M40253">
        <v>2000</v>
      </c>
      <c r="N40253" t="str">
        <f t="shared" si="786"/>
        <v>39157307022000</v>
      </c>
      <c r="O40253">
        <v>6</v>
      </c>
    </row>
    <row r="40254" spans="12:15" x14ac:dyDescent="0.25">
      <c r="L40254">
        <v>3915730702</v>
      </c>
      <c r="M40254">
        <v>2001</v>
      </c>
      <c r="N40254" t="str">
        <f t="shared" si="786"/>
        <v>39157307022001</v>
      </c>
      <c r="O40254">
        <v>12</v>
      </c>
    </row>
    <row r="40255" spans="12:15" x14ac:dyDescent="0.25">
      <c r="L40255">
        <v>3915730702</v>
      </c>
      <c r="M40255">
        <v>2002</v>
      </c>
      <c r="N40255" t="str">
        <f t="shared" si="786"/>
        <v>39157307022002</v>
      </c>
      <c r="O40255">
        <v>11</v>
      </c>
    </row>
    <row r="40256" spans="12:15" x14ac:dyDescent="0.25">
      <c r="L40256">
        <v>3915730702</v>
      </c>
      <c r="M40256">
        <v>2003</v>
      </c>
      <c r="N40256" t="str">
        <f t="shared" si="786"/>
        <v>39157307022003</v>
      </c>
      <c r="O40256">
        <v>16</v>
      </c>
    </row>
    <row r="40257" spans="12:15" x14ac:dyDescent="0.25">
      <c r="L40257">
        <v>3915730702</v>
      </c>
      <c r="M40257">
        <v>2004</v>
      </c>
      <c r="N40257" t="str">
        <f t="shared" si="786"/>
        <v>39157307022004</v>
      </c>
      <c r="O40257">
        <v>25</v>
      </c>
    </row>
    <row r="40258" spans="12:15" x14ac:dyDescent="0.25">
      <c r="L40258">
        <v>3915730702</v>
      </c>
      <c r="M40258">
        <v>2005</v>
      </c>
      <c r="N40258" t="str">
        <f t="shared" si="786"/>
        <v>39157307022005</v>
      </c>
      <c r="O40258">
        <v>13</v>
      </c>
    </row>
    <row r="40259" spans="12:15" x14ac:dyDescent="0.25">
      <c r="L40259">
        <v>3915730702</v>
      </c>
      <c r="M40259">
        <v>2006</v>
      </c>
      <c r="N40259" t="str">
        <f t="shared" si="786"/>
        <v>39157307022006</v>
      </c>
      <c r="O40259">
        <v>13</v>
      </c>
    </row>
    <row r="40260" spans="12:15" x14ac:dyDescent="0.25">
      <c r="L40260">
        <v>3915730702</v>
      </c>
      <c r="M40260">
        <v>2007</v>
      </c>
      <c r="N40260" t="str">
        <f t="shared" si="786"/>
        <v>39157307022007</v>
      </c>
      <c r="O40260">
        <v>15</v>
      </c>
    </row>
    <row r="40261" spans="12:15" x14ac:dyDescent="0.25">
      <c r="L40261">
        <v>3915730702</v>
      </c>
      <c r="M40261">
        <v>2008</v>
      </c>
      <c r="N40261" t="str">
        <f t="shared" si="786"/>
        <v>39157307022008</v>
      </c>
      <c r="O40261">
        <v>6</v>
      </c>
    </row>
    <row r="40262" spans="12:15" x14ac:dyDescent="0.25">
      <c r="L40262">
        <v>3915730702</v>
      </c>
      <c r="M40262">
        <v>2009</v>
      </c>
      <c r="N40262" t="str">
        <f t="shared" si="786"/>
        <v>39157307022009</v>
      </c>
      <c r="O40262">
        <v>10</v>
      </c>
    </row>
    <row r="40263" spans="12:15" x14ac:dyDescent="0.25">
      <c r="L40263">
        <v>3915730702</v>
      </c>
      <c r="M40263">
        <v>2010</v>
      </c>
      <c r="N40263" t="str">
        <f t="shared" ref="N40263:N40326" si="787">_xlfn.CONCAT(L40263,M40263)</f>
        <v>39157307022010</v>
      </c>
      <c r="O40263">
        <v>10</v>
      </c>
    </row>
    <row r="40264" spans="12:15" x14ac:dyDescent="0.25">
      <c r="L40264">
        <v>3915730702</v>
      </c>
      <c r="M40264">
        <v>2011</v>
      </c>
      <c r="N40264" t="str">
        <f t="shared" si="787"/>
        <v>39157307022011</v>
      </c>
      <c r="O40264">
        <v>7</v>
      </c>
    </row>
    <row r="40265" spans="12:15" x14ac:dyDescent="0.25">
      <c r="L40265">
        <v>3915730702</v>
      </c>
      <c r="M40265">
        <v>2012</v>
      </c>
      <c r="N40265" t="str">
        <f t="shared" si="787"/>
        <v>39157307022012</v>
      </c>
      <c r="O40265">
        <v>11</v>
      </c>
    </row>
    <row r="40266" spans="12:15" x14ac:dyDescent="0.25">
      <c r="L40266">
        <v>3915730702</v>
      </c>
      <c r="M40266">
        <v>2013</v>
      </c>
      <c r="N40266" t="str">
        <f t="shared" si="787"/>
        <v>39157307022013</v>
      </c>
      <c r="O40266">
        <v>18</v>
      </c>
    </row>
    <row r="40267" spans="12:15" x14ac:dyDescent="0.25">
      <c r="L40267">
        <v>3915730702</v>
      </c>
      <c r="M40267">
        <v>2014</v>
      </c>
      <c r="N40267" t="str">
        <f t="shared" si="787"/>
        <v>39157307022014</v>
      </c>
      <c r="O40267">
        <v>18</v>
      </c>
    </row>
    <row r="40268" spans="12:15" x14ac:dyDescent="0.25">
      <c r="L40268">
        <v>3915730702</v>
      </c>
      <c r="M40268">
        <v>2015</v>
      </c>
      <c r="N40268" t="str">
        <f t="shared" si="787"/>
        <v>39157307022015</v>
      </c>
      <c r="O40268">
        <v>17</v>
      </c>
    </row>
    <row r="40269" spans="12:15" x14ac:dyDescent="0.25">
      <c r="L40269">
        <v>3915731066</v>
      </c>
      <c r="M40269">
        <v>1995</v>
      </c>
      <c r="N40269" t="str">
        <f t="shared" si="787"/>
        <v>39157310661995</v>
      </c>
      <c r="O40269">
        <v>39</v>
      </c>
    </row>
    <row r="40270" spans="12:15" x14ac:dyDescent="0.25">
      <c r="L40270">
        <v>3915731066</v>
      </c>
      <c r="M40270">
        <v>1996</v>
      </c>
      <c r="N40270" t="str">
        <f t="shared" si="787"/>
        <v>39157310661996</v>
      </c>
      <c r="O40270">
        <v>55</v>
      </c>
    </row>
    <row r="40271" spans="12:15" x14ac:dyDescent="0.25">
      <c r="L40271">
        <v>3915731066</v>
      </c>
      <c r="M40271">
        <v>1997</v>
      </c>
      <c r="N40271" t="str">
        <f t="shared" si="787"/>
        <v>39157310661997</v>
      </c>
      <c r="O40271">
        <v>62</v>
      </c>
    </row>
    <row r="40272" spans="12:15" x14ac:dyDescent="0.25">
      <c r="L40272">
        <v>3915731066</v>
      </c>
      <c r="M40272">
        <v>1998</v>
      </c>
      <c r="N40272" t="str">
        <f t="shared" si="787"/>
        <v>39157310661998</v>
      </c>
      <c r="O40272">
        <v>55</v>
      </c>
    </row>
    <row r="40273" spans="12:15" x14ac:dyDescent="0.25">
      <c r="L40273">
        <v>3915731066</v>
      </c>
      <c r="M40273">
        <v>1999</v>
      </c>
      <c r="N40273" t="str">
        <f t="shared" si="787"/>
        <v>39157310661999</v>
      </c>
      <c r="O40273">
        <v>50</v>
      </c>
    </row>
    <row r="40274" spans="12:15" x14ac:dyDescent="0.25">
      <c r="L40274">
        <v>3915731066</v>
      </c>
      <c r="M40274">
        <v>2000</v>
      </c>
      <c r="N40274" t="str">
        <f t="shared" si="787"/>
        <v>39157310662000</v>
      </c>
      <c r="O40274">
        <v>52</v>
      </c>
    </row>
    <row r="40275" spans="12:15" x14ac:dyDescent="0.25">
      <c r="L40275">
        <v>3915731066</v>
      </c>
      <c r="M40275">
        <v>2001</v>
      </c>
      <c r="N40275" t="str">
        <f t="shared" si="787"/>
        <v>39157310662001</v>
      </c>
      <c r="O40275">
        <v>35</v>
      </c>
    </row>
    <row r="40276" spans="12:15" x14ac:dyDescent="0.25">
      <c r="L40276">
        <v>3915731066</v>
      </c>
      <c r="M40276">
        <v>2002</v>
      </c>
      <c r="N40276" t="str">
        <f t="shared" si="787"/>
        <v>39157310662002</v>
      </c>
      <c r="O40276">
        <v>43</v>
      </c>
    </row>
    <row r="40277" spans="12:15" x14ac:dyDescent="0.25">
      <c r="L40277">
        <v>3915731066</v>
      </c>
      <c r="M40277">
        <v>2003</v>
      </c>
      <c r="N40277" t="str">
        <f t="shared" si="787"/>
        <v>39157310662003</v>
      </c>
      <c r="O40277">
        <v>42</v>
      </c>
    </row>
    <row r="40278" spans="12:15" x14ac:dyDescent="0.25">
      <c r="L40278">
        <v>3915731066</v>
      </c>
      <c r="M40278">
        <v>2004</v>
      </c>
      <c r="N40278" t="str">
        <f t="shared" si="787"/>
        <v>39157310662004</v>
      </c>
      <c r="O40278">
        <v>61</v>
      </c>
    </row>
    <row r="40279" spans="12:15" x14ac:dyDescent="0.25">
      <c r="L40279">
        <v>3915731066</v>
      </c>
      <c r="M40279">
        <v>2005</v>
      </c>
      <c r="N40279" t="str">
        <f t="shared" si="787"/>
        <v>39157310662005</v>
      </c>
      <c r="O40279">
        <v>40</v>
      </c>
    </row>
    <row r="40280" spans="12:15" x14ac:dyDescent="0.25">
      <c r="L40280">
        <v>3915731066</v>
      </c>
      <c r="M40280">
        <v>2006</v>
      </c>
      <c r="N40280" t="str">
        <f t="shared" si="787"/>
        <v>39157310662006</v>
      </c>
      <c r="O40280">
        <v>39</v>
      </c>
    </row>
    <row r="40281" spans="12:15" x14ac:dyDescent="0.25">
      <c r="L40281">
        <v>3915731066</v>
      </c>
      <c r="M40281">
        <v>2007</v>
      </c>
      <c r="N40281" t="str">
        <f t="shared" si="787"/>
        <v>39157310662007</v>
      </c>
      <c r="O40281">
        <v>44</v>
      </c>
    </row>
    <row r="40282" spans="12:15" x14ac:dyDescent="0.25">
      <c r="L40282">
        <v>3915731066</v>
      </c>
      <c r="M40282">
        <v>2008</v>
      </c>
      <c r="N40282" t="str">
        <f t="shared" si="787"/>
        <v>39157310662008</v>
      </c>
      <c r="O40282">
        <v>33</v>
      </c>
    </row>
    <row r="40283" spans="12:15" x14ac:dyDescent="0.25">
      <c r="L40283">
        <v>3915731066</v>
      </c>
      <c r="M40283">
        <v>2009</v>
      </c>
      <c r="N40283" t="str">
        <f t="shared" si="787"/>
        <v>39157310662009</v>
      </c>
      <c r="O40283">
        <v>24</v>
      </c>
    </row>
    <row r="40284" spans="12:15" x14ac:dyDescent="0.25">
      <c r="L40284">
        <v>3915731066</v>
      </c>
      <c r="M40284">
        <v>2010</v>
      </c>
      <c r="N40284" t="str">
        <f t="shared" si="787"/>
        <v>39157310662010</v>
      </c>
      <c r="O40284">
        <v>25</v>
      </c>
    </row>
    <row r="40285" spans="12:15" x14ac:dyDescent="0.25">
      <c r="L40285">
        <v>3915731066</v>
      </c>
      <c r="M40285">
        <v>2011</v>
      </c>
      <c r="N40285" t="str">
        <f t="shared" si="787"/>
        <v>39157310662011</v>
      </c>
      <c r="O40285">
        <v>27</v>
      </c>
    </row>
    <row r="40286" spans="12:15" x14ac:dyDescent="0.25">
      <c r="L40286">
        <v>3915731066</v>
      </c>
      <c r="M40286">
        <v>2012</v>
      </c>
      <c r="N40286" t="str">
        <f t="shared" si="787"/>
        <v>39157310662012</v>
      </c>
      <c r="O40286">
        <v>38</v>
      </c>
    </row>
    <row r="40287" spans="12:15" x14ac:dyDescent="0.25">
      <c r="L40287">
        <v>3915731066</v>
      </c>
      <c r="M40287">
        <v>2013</v>
      </c>
      <c r="N40287" t="str">
        <f t="shared" si="787"/>
        <v>39157310662013</v>
      </c>
      <c r="O40287">
        <v>28</v>
      </c>
    </row>
    <row r="40288" spans="12:15" x14ac:dyDescent="0.25">
      <c r="L40288">
        <v>3915731066</v>
      </c>
      <c r="M40288">
        <v>2014</v>
      </c>
      <c r="N40288" t="str">
        <f t="shared" si="787"/>
        <v>39157310662014</v>
      </c>
      <c r="O40288">
        <v>45</v>
      </c>
    </row>
    <row r="40289" spans="12:15" x14ac:dyDescent="0.25">
      <c r="L40289">
        <v>3915731066</v>
      </c>
      <c r="M40289">
        <v>2015</v>
      </c>
      <c r="N40289" t="str">
        <f t="shared" si="787"/>
        <v>39157310662015</v>
      </c>
      <c r="O40289">
        <v>48</v>
      </c>
    </row>
    <row r="40290" spans="12:15" x14ac:dyDescent="0.25">
      <c r="L40290">
        <v>3915738836</v>
      </c>
      <c r="M40290">
        <v>1995</v>
      </c>
      <c r="N40290" t="str">
        <f t="shared" si="787"/>
        <v>39157388361995</v>
      </c>
      <c r="O40290">
        <v>10</v>
      </c>
    </row>
    <row r="40291" spans="12:15" x14ac:dyDescent="0.25">
      <c r="L40291">
        <v>3915738836</v>
      </c>
      <c r="M40291">
        <v>1996</v>
      </c>
      <c r="N40291" t="str">
        <f t="shared" si="787"/>
        <v>39157388361996</v>
      </c>
      <c r="O40291">
        <v>8</v>
      </c>
    </row>
    <row r="40292" spans="12:15" x14ac:dyDescent="0.25">
      <c r="L40292">
        <v>3915738836</v>
      </c>
      <c r="M40292">
        <v>1997</v>
      </c>
      <c r="N40292" t="str">
        <f t="shared" si="787"/>
        <v>39157388361997</v>
      </c>
      <c r="O40292">
        <v>2</v>
      </c>
    </row>
    <row r="40293" spans="12:15" x14ac:dyDescent="0.25">
      <c r="L40293">
        <v>3915738836</v>
      </c>
      <c r="M40293">
        <v>1998</v>
      </c>
      <c r="N40293" t="str">
        <f t="shared" si="787"/>
        <v>39157388361998</v>
      </c>
      <c r="O40293">
        <v>11</v>
      </c>
    </row>
    <row r="40294" spans="12:15" x14ac:dyDescent="0.25">
      <c r="L40294">
        <v>3915738836</v>
      </c>
      <c r="M40294">
        <v>1999</v>
      </c>
      <c r="N40294" t="str">
        <f t="shared" si="787"/>
        <v>39157388361999</v>
      </c>
      <c r="O40294">
        <v>5</v>
      </c>
    </row>
    <row r="40295" spans="12:15" x14ac:dyDescent="0.25">
      <c r="L40295">
        <v>3915738836</v>
      </c>
      <c r="M40295">
        <v>2000</v>
      </c>
      <c r="N40295" t="str">
        <f t="shared" si="787"/>
        <v>39157388362000</v>
      </c>
      <c r="O40295">
        <v>7</v>
      </c>
    </row>
    <row r="40296" spans="12:15" x14ac:dyDescent="0.25">
      <c r="L40296">
        <v>3915738836</v>
      </c>
      <c r="M40296">
        <v>2001</v>
      </c>
      <c r="N40296" t="str">
        <f t="shared" si="787"/>
        <v>39157388362001</v>
      </c>
      <c r="O40296">
        <v>6</v>
      </c>
    </row>
    <row r="40297" spans="12:15" x14ac:dyDescent="0.25">
      <c r="L40297">
        <v>3915738836</v>
      </c>
      <c r="M40297">
        <v>2002</v>
      </c>
      <c r="N40297" t="str">
        <f t="shared" si="787"/>
        <v>39157388362002</v>
      </c>
      <c r="O40297">
        <v>3</v>
      </c>
    </row>
    <row r="40298" spans="12:15" x14ac:dyDescent="0.25">
      <c r="L40298">
        <v>3915738836</v>
      </c>
      <c r="M40298">
        <v>2003</v>
      </c>
      <c r="N40298" t="str">
        <f t="shared" si="787"/>
        <v>39157388362003</v>
      </c>
      <c r="O40298">
        <v>6</v>
      </c>
    </row>
    <row r="40299" spans="12:15" x14ac:dyDescent="0.25">
      <c r="L40299">
        <v>3915738836</v>
      </c>
      <c r="M40299">
        <v>2004</v>
      </c>
      <c r="N40299" t="str">
        <f t="shared" si="787"/>
        <v>39157388362004</v>
      </c>
      <c r="O40299">
        <v>9</v>
      </c>
    </row>
    <row r="40300" spans="12:15" x14ac:dyDescent="0.25">
      <c r="L40300">
        <v>3915738836</v>
      </c>
      <c r="M40300">
        <v>2005</v>
      </c>
      <c r="N40300" t="str">
        <f t="shared" si="787"/>
        <v>39157388362005</v>
      </c>
      <c r="O40300">
        <v>6</v>
      </c>
    </row>
    <row r="40301" spans="12:15" x14ac:dyDescent="0.25">
      <c r="L40301">
        <v>3915738836</v>
      </c>
      <c r="M40301">
        <v>2006</v>
      </c>
      <c r="N40301" t="str">
        <f t="shared" si="787"/>
        <v>39157388362006</v>
      </c>
      <c r="O40301">
        <v>7</v>
      </c>
    </row>
    <row r="40302" spans="12:15" x14ac:dyDescent="0.25">
      <c r="L40302">
        <v>3915738836</v>
      </c>
      <c r="M40302">
        <v>2007</v>
      </c>
      <c r="N40302" t="str">
        <f t="shared" si="787"/>
        <v>39157388362007</v>
      </c>
      <c r="O40302">
        <v>6</v>
      </c>
    </row>
    <row r="40303" spans="12:15" x14ac:dyDescent="0.25">
      <c r="L40303">
        <v>3915738836</v>
      </c>
      <c r="M40303">
        <v>2008</v>
      </c>
      <c r="N40303" t="str">
        <f t="shared" si="787"/>
        <v>39157388362008</v>
      </c>
      <c r="O40303">
        <v>6</v>
      </c>
    </row>
    <row r="40304" spans="12:15" x14ac:dyDescent="0.25">
      <c r="L40304">
        <v>3915738836</v>
      </c>
      <c r="M40304">
        <v>2009</v>
      </c>
      <c r="N40304" t="str">
        <f t="shared" si="787"/>
        <v>39157388362009</v>
      </c>
      <c r="O40304">
        <v>5</v>
      </c>
    </row>
    <row r="40305" spans="12:15" x14ac:dyDescent="0.25">
      <c r="L40305">
        <v>3915738836</v>
      </c>
      <c r="M40305">
        <v>2010</v>
      </c>
      <c r="N40305" t="str">
        <f t="shared" si="787"/>
        <v>39157388362010</v>
      </c>
      <c r="O40305">
        <v>8</v>
      </c>
    </row>
    <row r="40306" spans="12:15" x14ac:dyDescent="0.25">
      <c r="L40306">
        <v>3915738836</v>
      </c>
      <c r="M40306">
        <v>2011</v>
      </c>
      <c r="N40306" t="str">
        <f t="shared" si="787"/>
        <v>39157388362011</v>
      </c>
      <c r="O40306">
        <v>8</v>
      </c>
    </row>
    <row r="40307" spans="12:15" x14ac:dyDescent="0.25">
      <c r="L40307">
        <v>3915738836</v>
      </c>
      <c r="M40307">
        <v>2012</v>
      </c>
      <c r="N40307" t="str">
        <f t="shared" si="787"/>
        <v>39157388362012</v>
      </c>
      <c r="O40307">
        <v>5</v>
      </c>
    </row>
    <row r="40308" spans="12:15" x14ac:dyDescent="0.25">
      <c r="L40308">
        <v>3915738836</v>
      </c>
      <c r="M40308">
        <v>2013</v>
      </c>
      <c r="N40308" t="str">
        <f t="shared" si="787"/>
        <v>39157388362013</v>
      </c>
      <c r="O40308">
        <v>1</v>
      </c>
    </row>
    <row r="40309" spans="12:15" x14ac:dyDescent="0.25">
      <c r="L40309">
        <v>3915738836</v>
      </c>
      <c r="M40309">
        <v>2014</v>
      </c>
      <c r="N40309" t="str">
        <f t="shared" si="787"/>
        <v>39157388362014</v>
      </c>
      <c r="O40309">
        <v>4</v>
      </c>
    </row>
    <row r="40310" spans="12:15" x14ac:dyDescent="0.25">
      <c r="L40310">
        <v>3915738836</v>
      </c>
      <c r="M40310">
        <v>2015</v>
      </c>
      <c r="N40310" t="str">
        <f t="shared" si="787"/>
        <v>39157388362015</v>
      </c>
      <c r="O40310">
        <v>8</v>
      </c>
    </row>
    <row r="40311" spans="12:15" x14ac:dyDescent="0.25">
      <c r="L40311">
        <v>3915742182</v>
      </c>
      <c r="M40311">
        <v>1995</v>
      </c>
      <c r="N40311" t="str">
        <f t="shared" si="787"/>
        <v>39157421821995</v>
      </c>
      <c r="O40311">
        <v>92</v>
      </c>
    </row>
    <row r="40312" spans="12:15" x14ac:dyDescent="0.25">
      <c r="L40312">
        <v>3915742182</v>
      </c>
      <c r="M40312">
        <v>1996</v>
      </c>
      <c r="N40312" t="str">
        <f t="shared" si="787"/>
        <v>39157421821996</v>
      </c>
      <c r="O40312">
        <v>68</v>
      </c>
    </row>
    <row r="40313" spans="12:15" x14ac:dyDescent="0.25">
      <c r="L40313">
        <v>3915742182</v>
      </c>
      <c r="M40313">
        <v>1997</v>
      </c>
      <c r="N40313" t="str">
        <f t="shared" si="787"/>
        <v>39157421821997</v>
      </c>
      <c r="O40313">
        <v>83</v>
      </c>
    </row>
    <row r="40314" spans="12:15" x14ac:dyDescent="0.25">
      <c r="L40314">
        <v>3915742182</v>
      </c>
      <c r="M40314">
        <v>1998</v>
      </c>
      <c r="N40314" t="str">
        <f t="shared" si="787"/>
        <v>39157421821998</v>
      </c>
      <c r="O40314">
        <v>101</v>
      </c>
    </row>
    <row r="40315" spans="12:15" x14ac:dyDescent="0.25">
      <c r="L40315">
        <v>3915742182</v>
      </c>
      <c r="M40315">
        <v>1999</v>
      </c>
      <c r="N40315" t="str">
        <f t="shared" si="787"/>
        <v>39157421821999</v>
      </c>
      <c r="O40315">
        <v>86</v>
      </c>
    </row>
    <row r="40316" spans="12:15" x14ac:dyDescent="0.25">
      <c r="L40316">
        <v>3915742182</v>
      </c>
      <c r="M40316">
        <v>2000</v>
      </c>
      <c r="N40316" t="str">
        <f t="shared" si="787"/>
        <v>39157421822000</v>
      </c>
      <c r="O40316">
        <v>76</v>
      </c>
    </row>
    <row r="40317" spans="12:15" x14ac:dyDescent="0.25">
      <c r="L40317">
        <v>3915742182</v>
      </c>
      <c r="M40317">
        <v>2001</v>
      </c>
      <c r="N40317" t="str">
        <f t="shared" si="787"/>
        <v>39157421822001</v>
      </c>
      <c r="O40317">
        <v>73</v>
      </c>
    </row>
    <row r="40318" spans="12:15" x14ac:dyDescent="0.25">
      <c r="L40318">
        <v>3915742182</v>
      </c>
      <c r="M40318">
        <v>2002</v>
      </c>
      <c r="N40318" t="str">
        <f t="shared" si="787"/>
        <v>39157421822002</v>
      </c>
      <c r="O40318">
        <v>64</v>
      </c>
    </row>
    <row r="40319" spans="12:15" x14ac:dyDescent="0.25">
      <c r="L40319">
        <v>3915742182</v>
      </c>
      <c r="M40319">
        <v>2003</v>
      </c>
      <c r="N40319" t="str">
        <f t="shared" si="787"/>
        <v>39157421822003</v>
      </c>
      <c r="O40319">
        <v>74</v>
      </c>
    </row>
    <row r="40320" spans="12:15" x14ac:dyDescent="0.25">
      <c r="L40320">
        <v>3915742182</v>
      </c>
      <c r="M40320">
        <v>2004</v>
      </c>
      <c r="N40320" t="str">
        <f t="shared" si="787"/>
        <v>39157421822004</v>
      </c>
      <c r="O40320">
        <v>81</v>
      </c>
    </row>
    <row r="40321" spans="12:15" x14ac:dyDescent="0.25">
      <c r="L40321">
        <v>3915742182</v>
      </c>
      <c r="M40321">
        <v>2005</v>
      </c>
      <c r="N40321" t="str">
        <f t="shared" si="787"/>
        <v>39157421822005</v>
      </c>
      <c r="O40321">
        <v>83</v>
      </c>
    </row>
    <row r="40322" spans="12:15" x14ac:dyDescent="0.25">
      <c r="L40322">
        <v>3915742182</v>
      </c>
      <c r="M40322">
        <v>2006</v>
      </c>
      <c r="N40322" t="str">
        <f t="shared" si="787"/>
        <v>39157421822006</v>
      </c>
      <c r="O40322">
        <v>62</v>
      </c>
    </row>
    <row r="40323" spans="12:15" x14ac:dyDescent="0.25">
      <c r="L40323">
        <v>3915742182</v>
      </c>
      <c r="M40323">
        <v>2007</v>
      </c>
      <c r="N40323" t="str">
        <f t="shared" si="787"/>
        <v>39157421822007</v>
      </c>
      <c r="O40323">
        <v>62</v>
      </c>
    </row>
    <row r="40324" spans="12:15" x14ac:dyDescent="0.25">
      <c r="L40324">
        <v>3915742182</v>
      </c>
      <c r="M40324">
        <v>2008</v>
      </c>
      <c r="N40324" t="str">
        <f t="shared" si="787"/>
        <v>39157421822008</v>
      </c>
      <c r="O40324">
        <v>41</v>
      </c>
    </row>
    <row r="40325" spans="12:15" x14ac:dyDescent="0.25">
      <c r="L40325">
        <v>3915742182</v>
      </c>
      <c r="M40325">
        <v>2009</v>
      </c>
      <c r="N40325" t="str">
        <f t="shared" si="787"/>
        <v>39157421822009</v>
      </c>
      <c r="O40325">
        <v>40</v>
      </c>
    </row>
    <row r="40326" spans="12:15" x14ac:dyDescent="0.25">
      <c r="L40326">
        <v>3915742182</v>
      </c>
      <c r="M40326">
        <v>2010</v>
      </c>
      <c r="N40326" t="str">
        <f t="shared" si="787"/>
        <v>39157421822010</v>
      </c>
      <c r="O40326">
        <v>39</v>
      </c>
    </row>
    <row r="40327" spans="12:15" x14ac:dyDescent="0.25">
      <c r="L40327">
        <v>3915742182</v>
      </c>
      <c r="M40327">
        <v>2011</v>
      </c>
      <c r="N40327" t="str">
        <f t="shared" ref="N40327:N40390" si="788">_xlfn.CONCAT(L40327,M40327)</f>
        <v>39157421822011</v>
      </c>
      <c r="O40327">
        <v>35</v>
      </c>
    </row>
    <row r="40328" spans="12:15" x14ac:dyDescent="0.25">
      <c r="L40328">
        <v>3915742182</v>
      </c>
      <c r="M40328">
        <v>2012</v>
      </c>
      <c r="N40328" t="str">
        <f t="shared" si="788"/>
        <v>39157421822012</v>
      </c>
      <c r="O40328">
        <v>55</v>
      </c>
    </row>
    <row r="40329" spans="12:15" x14ac:dyDescent="0.25">
      <c r="L40329">
        <v>3915742182</v>
      </c>
      <c r="M40329">
        <v>2013</v>
      </c>
      <c r="N40329" t="str">
        <f t="shared" si="788"/>
        <v>39157421822013</v>
      </c>
      <c r="O40329">
        <v>44</v>
      </c>
    </row>
    <row r="40330" spans="12:15" x14ac:dyDescent="0.25">
      <c r="L40330">
        <v>3915742182</v>
      </c>
      <c r="M40330">
        <v>2014</v>
      </c>
      <c r="N40330" t="str">
        <f t="shared" si="788"/>
        <v>39157421822014</v>
      </c>
      <c r="O40330">
        <v>52</v>
      </c>
    </row>
    <row r="40331" spans="12:15" x14ac:dyDescent="0.25">
      <c r="L40331">
        <v>3915742182</v>
      </c>
      <c r="M40331">
        <v>2015</v>
      </c>
      <c r="N40331" t="str">
        <f t="shared" si="788"/>
        <v>39157421822015</v>
      </c>
      <c r="O40331">
        <v>57</v>
      </c>
    </row>
    <row r="40332" spans="12:15" x14ac:dyDescent="0.25">
      <c r="L40332">
        <v>3915749966</v>
      </c>
      <c r="M40332">
        <v>1995</v>
      </c>
      <c r="N40332" t="str">
        <f t="shared" si="788"/>
        <v>39157499661995</v>
      </c>
      <c r="O40332">
        <v>4</v>
      </c>
    </row>
    <row r="40333" spans="12:15" x14ac:dyDescent="0.25">
      <c r="L40333">
        <v>3915749966</v>
      </c>
      <c r="M40333">
        <v>1996</v>
      </c>
      <c r="N40333" t="str">
        <f t="shared" si="788"/>
        <v>39157499661996</v>
      </c>
      <c r="O40333">
        <v>9</v>
      </c>
    </row>
    <row r="40334" spans="12:15" x14ac:dyDescent="0.25">
      <c r="L40334">
        <v>3915749966</v>
      </c>
      <c r="M40334">
        <v>1997</v>
      </c>
      <c r="N40334" t="str">
        <f t="shared" si="788"/>
        <v>39157499661997</v>
      </c>
      <c r="O40334">
        <v>3</v>
      </c>
    </row>
    <row r="40335" spans="12:15" x14ac:dyDescent="0.25">
      <c r="L40335">
        <v>3915749966</v>
      </c>
      <c r="M40335">
        <v>1998</v>
      </c>
      <c r="N40335" t="str">
        <f t="shared" si="788"/>
        <v>39157499661998</v>
      </c>
      <c r="O40335">
        <v>5</v>
      </c>
    </row>
    <row r="40336" spans="12:15" x14ac:dyDescent="0.25">
      <c r="L40336">
        <v>3915749966</v>
      </c>
      <c r="M40336">
        <v>1999</v>
      </c>
      <c r="N40336" t="str">
        <f t="shared" si="788"/>
        <v>39157499661999</v>
      </c>
      <c r="O40336">
        <v>5</v>
      </c>
    </row>
    <row r="40337" spans="12:15" x14ac:dyDescent="0.25">
      <c r="L40337">
        <v>3915749966</v>
      </c>
      <c r="M40337">
        <v>2000</v>
      </c>
      <c r="N40337" t="str">
        <f t="shared" si="788"/>
        <v>39157499662000</v>
      </c>
      <c r="O40337">
        <v>5</v>
      </c>
    </row>
    <row r="40338" spans="12:15" x14ac:dyDescent="0.25">
      <c r="L40338">
        <v>3915749966</v>
      </c>
      <c r="M40338">
        <v>2001</v>
      </c>
      <c r="N40338" t="str">
        <f t="shared" si="788"/>
        <v>39157499662001</v>
      </c>
      <c r="O40338">
        <v>4</v>
      </c>
    </row>
    <row r="40339" spans="12:15" x14ac:dyDescent="0.25">
      <c r="L40339">
        <v>3915749966</v>
      </c>
      <c r="M40339">
        <v>2002</v>
      </c>
      <c r="N40339" t="str">
        <f t="shared" si="788"/>
        <v>39157499662002</v>
      </c>
      <c r="O40339">
        <v>5</v>
      </c>
    </row>
    <row r="40340" spans="12:15" x14ac:dyDescent="0.25">
      <c r="L40340">
        <v>3915749966</v>
      </c>
      <c r="M40340">
        <v>2003</v>
      </c>
      <c r="N40340" t="str">
        <f t="shared" si="788"/>
        <v>39157499662003</v>
      </c>
      <c r="O40340">
        <v>6</v>
      </c>
    </row>
    <row r="40341" spans="12:15" x14ac:dyDescent="0.25">
      <c r="L40341">
        <v>3915749966</v>
      </c>
      <c r="M40341">
        <v>2004</v>
      </c>
      <c r="N40341" t="str">
        <f t="shared" si="788"/>
        <v>39157499662004</v>
      </c>
      <c r="O40341">
        <v>6</v>
      </c>
    </row>
    <row r="40342" spans="12:15" x14ac:dyDescent="0.25">
      <c r="L40342">
        <v>3915749966</v>
      </c>
      <c r="M40342">
        <v>2005</v>
      </c>
      <c r="N40342" t="str">
        <f t="shared" si="788"/>
        <v>39157499662005</v>
      </c>
      <c r="O40342">
        <v>2</v>
      </c>
    </row>
    <row r="40343" spans="12:15" x14ac:dyDescent="0.25">
      <c r="L40343">
        <v>3915749966</v>
      </c>
      <c r="M40343">
        <v>2006</v>
      </c>
      <c r="N40343" t="str">
        <f t="shared" si="788"/>
        <v>39157499662006</v>
      </c>
      <c r="O40343">
        <v>8</v>
      </c>
    </row>
    <row r="40344" spans="12:15" x14ac:dyDescent="0.25">
      <c r="L40344">
        <v>3915749966</v>
      </c>
      <c r="M40344">
        <v>2007</v>
      </c>
      <c r="N40344" t="str">
        <f t="shared" si="788"/>
        <v>39157499662007</v>
      </c>
      <c r="O40344">
        <v>9</v>
      </c>
    </row>
    <row r="40345" spans="12:15" x14ac:dyDescent="0.25">
      <c r="L40345">
        <v>3915749966</v>
      </c>
      <c r="M40345">
        <v>2008</v>
      </c>
      <c r="N40345" t="str">
        <f t="shared" si="788"/>
        <v>39157499662008</v>
      </c>
      <c r="O40345">
        <v>7</v>
      </c>
    </row>
    <row r="40346" spans="12:15" x14ac:dyDescent="0.25">
      <c r="L40346">
        <v>3915749966</v>
      </c>
      <c r="M40346">
        <v>2009</v>
      </c>
      <c r="N40346" t="str">
        <f t="shared" si="788"/>
        <v>39157499662009</v>
      </c>
      <c r="O40346">
        <v>5</v>
      </c>
    </row>
    <row r="40347" spans="12:15" x14ac:dyDescent="0.25">
      <c r="L40347">
        <v>3915749966</v>
      </c>
      <c r="M40347">
        <v>2010</v>
      </c>
      <c r="N40347" t="str">
        <f t="shared" si="788"/>
        <v>39157499662010</v>
      </c>
      <c r="O40347">
        <v>4</v>
      </c>
    </row>
    <row r="40348" spans="12:15" x14ac:dyDescent="0.25">
      <c r="L40348">
        <v>3915749966</v>
      </c>
      <c r="M40348">
        <v>2011</v>
      </c>
      <c r="N40348" t="str">
        <f t="shared" si="788"/>
        <v>39157499662011</v>
      </c>
      <c r="O40348">
        <v>6</v>
      </c>
    </row>
    <row r="40349" spans="12:15" x14ac:dyDescent="0.25">
      <c r="L40349">
        <v>3915749966</v>
      </c>
      <c r="M40349">
        <v>2012</v>
      </c>
      <c r="N40349" t="str">
        <f t="shared" si="788"/>
        <v>39157499662012</v>
      </c>
      <c r="O40349">
        <v>2</v>
      </c>
    </row>
    <row r="40350" spans="12:15" x14ac:dyDescent="0.25">
      <c r="L40350">
        <v>3915749966</v>
      </c>
      <c r="M40350">
        <v>2013</v>
      </c>
      <c r="N40350" t="str">
        <f t="shared" si="788"/>
        <v>39157499662013</v>
      </c>
      <c r="O40350">
        <v>5</v>
      </c>
    </row>
    <row r="40351" spans="12:15" x14ac:dyDescent="0.25">
      <c r="L40351">
        <v>3915749966</v>
      </c>
      <c r="M40351">
        <v>2014</v>
      </c>
      <c r="N40351" t="str">
        <f t="shared" si="788"/>
        <v>39157499662014</v>
      </c>
      <c r="O40351">
        <v>4</v>
      </c>
    </row>
    <row r="40352" spans="12:15" x14ac:dyDescent="0.25">
      <c r="L40352">
        <v>3915749966</v>
      </c>
      <c r="M40352">
        <v>2015</v>
      </c>
      <c r="N40352" t="str">
        <f t="shared" si="788"/>
        <v>39157499662015</v>
      </c>
      <c r="O40352">
        <v>6</v>
      </c>
    </row>
    <row r="40353" spans="12:15" x14ac:dyDescent="0.25">
      <c r="L40353">
        <v>3915750232</v>
      </c>
      <c r="M40353">
        <v>1995</v>
      </c>
      <c r="N40353" t="str">
        <f t="shared" si="788"/>
        <v>39157502321995</v>
      </c>
      <c r="O40353">
        <v>18</v>
      </c>
    </row>
    <row r="40354" spans="12:15" x14ac:dyDescent="0.25">
      <c r="L40354">
        <v>3915750232</v>
      </c>
      <c r="M40354">
        <v>1996</v>
      </c>
      <c r="N40354" t="str">
        <f t="shared" si="788"/>
        <v>39157502321996</v>
      </c>
      <c r="O40354">
        <v>25</v>
      </c>
    </row>
    <row r="40355" spans="12:15" x14ac:dyDescent="0.25">
      <c r="L40355">
        <v>3915750232</v>
      </c>
      <c r="M40355">
        <v>1997</v>
      </c>
      <c r="N40355" t="str">
        <f t="shared" si="788"/>
        <v>39157502321997</v>
      </c>
      <c r="O40355">
        <v>21</v>
      </c>
    </row>
    <row r="40356" spans="12:15" x14ac:dyDescent="0.25">
      <c r="L40356">
        <v>3915750232</v>
      </c>
      <c r="M40356">
        <v>1998</v>
      </c>
      <c r="N40356" t="str">
        <f t="shared" si="788"/>
        <v>39157502321998</v>
      </c>
      <c r="O40356">
        <v>20</v>
      </c>
    </row>
    <row r="40357" spans="12:15" x14ac:dyDescent="0.25">
      <c r="L40357">
        <v>3915750232</v>
      </c>
      <c r="M40357">
        <v>1999</v>
      </c>
      <c r="N40357" t="str">
        <f t="shared" si="788"/>
        <v>39157502321999</v>
      </c>
      <c r="O40357">
        <v>28</v>
      </c>
    </row>
    <row r="40358" spans="12:15" x14ac:dyDescent="0.25">
      <c r="L40358">
        <v>3915750232</v>
      </c>
      <c r="M40358">
        <v>2000</v>
      </c>
      <c r="N40358" t="str">
        <f t="shared" si="788"/>
        <v>39157502322000</v>
      </c>
      <c r="O40358">
        <v>29</v>
      </c>
    </row>
    <row r="40359" spans="12:15" x14ac:dyDescent="0.25">
      <c r="L40359">
        <v>3915750232</v>
      </c>
      <c r="M40359">
        <v>2001</v>
      </c>
      <c r="N40359" t="str">
        <f t="shared" si="788"/>
        <v>39157502322001</v>
      </c>
      <c r="O40359">
        <v>29</v>
      </c>
    </row>
    <row r="40360" spans="12:15" x14ac:dyDescent="0.25">
      <c r="L40360">
        <v>3915750232</v>
      </c>
      <c r="M40360">
        <v>2002</v>
      </c>
      <c r="N40360" t="str">
        <f t="shared" si="788"/>
        <v>39157502322002</v>
      </c>
      <c r="O40360">
        <v>24</v>
      </c>
    </row>
    <row r="40361" spans="12:15" x14ac:dyDescent="0.25">
      <c r="L40361">
        <v>3915750232</v>
      </c>
      <c r="M40361">
        <v>2003</v>
      </c>
      <c r="N40361" t="str">
        <f t="shared" si="788"/>
        <v>39157502322003</v>
      </c>
      <c r="O40361">
        <v>44</v>
      </c>
    </row>
    <row r="40362" spans="12:15" x14ac:dyDescent="0.25">
      <c r="L40362">
        <v>3915750232</v>
      </c>
      <c r="M40362">
        <v>2004</v>
      </c>
      <c r="N40362" t="str">
        <f t="shared" si="788"/>
        <v>39157502322004</v>
      </c>
      <c r="O40362">
        <v>32</v>
      </c>
    </row>
    <row r="40363" spans="12:15" x14ac:dyDescent="0.25">
      <c r="L40363">
        <v>3915750232</v>
      </c>
      <c r="M40363">
        <v>2005</v>
      </c>
      <c r="N40363" t="str">
        <f t="shared" si="788"/>
        <v>39157502322005</v>
      </c>
      <c r="O40363">
        <v>23</v>
      </c>
    </row>
    <row r="40364" spans="12:15" x14ac:dyDescent="0.25">
      <c r="L40364">
        <v>3915750232</v>
      </c>
      <c r="M40364">
        <v>2006</v>
      </c>
      <c r="N40364" t="str">
        <f t="shared" si="788"/>
        <v>39157502322006</v>
      </c>
      <c r="O40364">
        <v>23</v>
      </c>
    </row>
    <row r="40365" spans="12:15" x14ac:dyDescent="0.25">
      <c r="L40365">
        <v>3915750232</v>
      </c>
      <c r="M40365">
        <v>2007</v>
      </c>
      <c r="N40365" t="str">
        <f t="shared" si="788"/>
        <v>39157502322007</v>
      </c>
      <c r="O40365">
        <v>29</v>
      </c>
    </row>
    <row r="40366" spans="12:15" x14ac:dyDescent="0.25">
      <c r="L40366">
        <v>3915750232</v>
      </c>
      <c r="M40366">
        <v>2008</v>
      </c>
      <c r="N40366" t="str">
        <f t="shared" si="788"/>
        <v>39157502322008</v>
      </c>
      <c r="O40366">
        <v>22</v>
      </c>
    </row>
    <row r="40367" spans="12:15" x14ac:dyDescent="0.25">
      <c r="L40367">
        <v>3915750232</v>
      </c>
      <c r="M40367">
        <v>2009</v>
      </c>
      <c r="N40367" t="str">
        <f t="shared" si="788"/>
        <v>39157502322009</v>
      </c>
      <c r="O40367">
        <v>15</v>
      </c>
    </row>
    <row r="40368" spans="12:15" x14ac:dyDescent="0.25">
      <c r="L40368">
        <v>3915750232</v>
      </c>
      <c r="M40368">
        <v>2010</v>
      </c>
      <c r="N40368" t="str">
        <f t="shared" si="788"/>
        <v>39157502322010</v>
      </c>
      <c r="O40368">
        <v>20</v>
      </c>
    </row>
    <row r="40369" spans="12:15" x14ac:dyDescent="0.25">
      <c r="L40369">
        <v>3915750232</v>
      </c>
      <c r="M40369">
        <v>2011</v>
      </c>
      <c r="N40369" t="str">
        <f t="shared" si="788"/>
        <v>39157502322011</v>
      </c>
      <c r="O40369">
        <v>19</v>
      </c>
    </row>
    <row r="40370" spans="12:15" x14ac:dyDescent="0.25">
      <c r="L40370">
        <v>3915750232</v>
      </c>
      <c r="M40370">
        <v>2012</v>
      </c>
      <c r="N40370" t="str">
        <f t="shared" si="788"/>
        <v>39157502322012</v>
      </c>
      <c r="O40370">
        <v>16</v>
      </c>
    </row>
    <row r="40371" spans="12:15" x14ac:dyDescent="0.25">
      <c r="L40371">
        <v>3915750232</v>
      </c>
      <c r="M40371">
        <v>2013</v>
      </c>
      <c r="N40371" t="str">
        <f t="shared" si="788"/>
        <v>39157502322013</v>
      </c>
      <c r="O40371">
        <v>24</v>
      </c>
    </row>
    <row r="40372" spans="12:15" x14ac:dyDescent="0.25">
      <c r="L40372">
        <v>3915750232</v>
      </c>
      <c r="M40372">
        <v>2014</v>
      </c>
      <c r="N40372" t="str">
        <f t="shared" si="788"/>
        <v>39157502322014</v>
      </c>
      <c r="O40372">
        <v>17</v>
      </c>
    </row>
    <row r="40373" spans="12:15" x14ac:dyDescent="0.25">
      <c r="L40373">
        <v>3915750232</v>
      </c>
      <c r="M40373">
        <v>2015</v>
      </c>
      <c r="N40373" t="str">
        <f t="shared" si="788"/>
        <v>39157502322015</v>
      </c>
      <c r="O40373">
        <v>30</v>
      </c>
    </row>
    <row r="40374" spans="12:15" x14ac:dyDescent="0.25">
      <c r="L40374">
        <v>3915750764</v>
      </c>
      <c r="M40374">
        <v>1995</v>
      </c>
      <c r="N40374" t="str">
        <f t="shared" si="788"/>
        <v>39157507641995</v>
      </c>
      <c r="O40374">
        <v>6</v>
      </c>
    </row>
    <row r="40375" spans="12:15" x14ac:dyDescent="0.25">
      <c r="L40375">
        <v>3915750764</v>
      </c>
      <c r="M40375">
        <v>1996</v>
      </c>
      <c r="N40375" t="str">
        <f t="shared" si="788"/>
        <v>39157507641996</v>
      </c>
      <c r="O40375">
        <v>5</v>
      </c>
    </row>
    <row r="40376" spans="12:15" x14ac:dyDescent="0.25">
      <c r="L40376">
        <v>3915750764</v>
      </c>
      <c r="M40376">
        <v>1997</v>
      </c>
      <c r="N40376" t="str">
        <f t="shared" si="788"/>
        <v>39157507641997</v>
      </c>
      <c r="O40376">
        <v>5</v>
      </c>
    </row>
    <row r="40377" spans="12:15" x14ac:dyDescent="0.25">
      <c r="L40377">
        <v>3915750764</v>
      </c>
      <c r="M40377">
        <v>1998</v>
      </c>
      <c r="N40377" t="str">
        <f t="shared" si="788"/>
        <v>39157507641998</v>
      </c>
      <c r="O40377">
        <v>14</v>
      </c>
    </row>
    <row r="40378" spans="12:15" x14ac:dyDescent="0.25">
      <c r="L40378">
        <v>3915750764</v>
      </c>
      <c r="M40378">
        <v>1999</v>
      </c>
      <c r="N40378" t="str">
        <f t="shared" si="788"/>
        <v>39157507641999</v>
      </c>
      <c r="O40378">
        <v>7</v>
      </c>
    </row>
    <row r="40379" spans="12:15" x14ac:dyDescent="0.25">
      <c r="L40379">
        <v>3915750764</v>
      </c>
      <c r="M40379">
        <v>2000</v>
      </c>
      <c r="N40379" t="str">
        <f t="shared" si="788"/>
        <v>39157507642000</v>
      </c>
      <c r="O40379">
        <v>8</v>
      </c>
    </row>
    <row r="40380" spans="12:15" x14ac:dyDescent="0.25">
      <c r="L40380">
        <v>3915750764</v>
      </c>
      <c r="M40380">
        <v>2001</v>
      </c>
      <c r="N40380" t="str">
        <f t="shared" si="788"/>
        <v>39157507642001</v>
      </c>
      <c r="O40380">
        <v>13</v>
      </c>
    </row>
    <row r="40381" spans="12:15" x14ac:dyDescent="0.25">
      <c r="L40381">
        <v>3915750764</v>
      </c>
      <c r="M40381">
        <v>2002</v>
      </c>
      <c r="N40381" t="str">
        <f t="shared" si="788"/>
        <v>39157507642002</v>
      </c>
      <c r="O40381">
        <v>9</v>
      </c>
    </row>
    <row r="40382" spans="12:15" x14ac:dyDescent="0.25">
      <c r="L40382">
        <v>3915750764</v>
      </c>
      <c r="M40382">
        <v>2003</v>
      </c>
      <c r="N40382" t="str">
        <f t="shared" si="788"/>
        <v>39157507642003</v>
      </c>
      <c r="O40382">
        <v>5</v>
      </c>
    </row>
    <row r="40383" spans="12:15" x14ac:dyDescent="0.25">
      <c r="L40383">
        <v>3915750764</v>
      </c>
      <c r="M40383">
        <v>2004</v>
      </c>
      <c r="N40383" t="str">
        <f t="shared" si="788"/>
        <v>39157507642004</v>
      </c>
      <c r="O40383">
        <v>9</v>
      </c>
    </row>
    <row r="40384" spans="12:15" x14ac:dyDescent="0.25">
      <c r="L40384">
        <v>3915750764</v>
      </c>
      <c r="M40384">
        <v>2005</v>
      </c>
      <c r="N40384" t="str">
        <f t="shared" si="788"/>
        <v>39157507642005</v>
      </c>
      <c r="O40384">
        <v>9</v>
      </c>
    </row>
    <row r="40385" spans="12:15" x14ac:dyDescent="0.25">
      <c r="L40385">
        <v>3915750764</v>
      </c>
      <c r="M40385">
        <v>2006</v>
      </c>
      <c r="N40385" t="str">
        <f t="shared" si="788"/>
        <v>39157507642006</v>
      </c>
      <c r="O40385">
        <v>12</v>
      </c>
    </row>
    <row r="40386" spans="12:15" x14ac:dyDescent="0.25">
      <c r="L40386">
        <v>3915750764</v>
      </c>
      <c r="M40386">
        <v>2007</v>
      </c>
      <c r="N40386" t="str">
        <f t="shared" si="788"/>
        <v>39157507642007</v>
      </c>
      <c r="O40386">
        <v>11</v>
      </c>
    </row>
    <row r="40387" spans="12:15" x14ac:dyDescent="0.25">
      <c r="L40387">
        <v>3915750764</v>
      </c>
      <c r="M40387">
        <v>2008</v>
      </c>
      <c r="N40387" t="str">
        <f t="shared" si="788"/>
        <v>39157507642008</v>
      </c>
      <c r="O40387">
        <v>5</v>
      </c>
    </row>
    <row r="40388" spans="12:15" x14ac:dyDescent="0.25">
      <c r="L40388">
        <v>3915750764</v>
      </c>
      <c r="M40388">
        <v>2009</v>
      </c>
      <c r="N40388" t="str">
        <f t="shared" si="788"/>
        <v>39157507642009</v>
      </c>
      <c r="O40388">
        <v>8</v>
      </c>
    </row>
    <row r="40389" spans="12:15" x14ac:dyDescent="0.25">
      <c r="L40389">
        <v>3915750764</v>
      </c>
      <c r="M40389">
        <v>2010</v>
      </c>
      <c r="N40389" t="str">
        <f t="shared" si="788"/>
        <v>39157507642010</v>
      </c>
      <c r="O40389">
        <v>5</v>
      </c>
    </row>
    <row r="40390" spans="12:15" x14ac:dyDescent="0.25">
      <c r="L40390">
        <v>3915750764</v>
      </c>
      <c r="M40390">
        <v>2011</v>
      </c>
      <c r="N40390" t="str">
        <f t="shared" si="788"/>
        <v>39157507642011</v>
      </c>
      <c r="O40390">
        <v>7</v>
      </c>
    </row>
    <row r="40391" spans="12:15" x14ac:dyDescent="0.25">
      <c r="L40391">
        <v>3915750764</v>
      </c>
      <c r="M40391">
        <v>2012</v>
      </c>
      <c r="N40391" t="str">
        <f t="shared" ref="N40391:N40454" si="789">_xlfn.CONCAT(L40391,M40391)</f>
        <v>39157507642012</v>
      </c>
      <c r="O40391">
        <v>4</v>
      </c>
    </row>
    <row r="40392" spans="12:15" x14ac:dyDescent="0.25">
      <c r="L40392">
        <v>3915750764</v>
      </c>
      <c r="M40392">
        <v>2013</v>
      </c>
      <c r="N40392" t="str">
        <f t="shared" si="789"/>
        <v>39157507642013</v>
      </c>
      <c r="O40392">
        <v>7</v>
      </c>
    </row>
    <row r="40393" spans="12:15" x14ac:dyDescent="0.25">
      <c r="L40393">
        <v>3915750764</v>
      </c>
      <c r="M40393">
        <v>2014</v>
      </c>
      <c r="N40393" t="str">
        <f t="shared" si="789"/>
        <v>39157507642014</v>
      </c>
      <c r="O40393">
        <v>6</v>
      </c>
    </row>
    <row r="40394" spans="12:15" x14ac:dyDescent="0.25">
      <c r="L40394">
        <v>3915750764</v>
      </c>
      <c r="M40394">
        <v>2015</v>
      </c>
      <c r="N40394" t="str">
        <f t="shared" si="789"/>
        <v>39157507642015</v>
      </c>
      <c r="O40394">
        <v>5</v>
      </c>
    </row>
    <row r="40395" spans="12:15" x14ac:dyDescent="0.25">
      <c r="L40395">
        <v>3915754432</v>
      </c>
      <c r="M40395">
        <v>1995</v>
      </c>
      <c r="N40395" t="str">
        <f t="shared" si="789"/>
        <v>39157544321995</v>
      </c>
      <c r="O40395">
        <v>67</v>
      </c>
    </row>
    <row r="40396" spans="12:15" x14ac:dyDescent="0.25">
      <c r="L40396">
        <v>3915754432</v>
      </c>
      <c r="M40396">
        <v>1996</v>
      </c>
      <c r="N40396" t="str">
        <f t="shared" si="789"/>
        <v>39157544321996</v>
      </c>
      <c r="O40396">
        <v>86</v>
      </c>
    </row>
    <row r="40397" spans="12:15" x14ac:dyDescent="0.25">
      <c r="L40397">
        <v>3915754432</v>
      </c>
      <c r="M40397">
        <v>1997</v>
      </c>
      <c r="N40397" t="str">
        <f t="shared" si="789"/>
        <v>39157544321997</v>
      </c>
      <c r="O40397">
        <v>86</v>
      </c>
    </row>
    <row r="40398" spans="12:15" x14ac:dyDescent="0.25">
      <c r="L40398">
        <v>3915754432</v>
      </c>
      <c r="M40398">
        <v>1998</v>
      </c>
      <c r="N40398" t="str">
        <f t="shared" si="789"/>
        <v>39157544321998</v>
      </c>
      <c r="O40398">
        <v>82</v>
      </c>
    </row>
    <row r="40399" spans="12:15" x14ac:dyDescent="0.25">
      <c r="L40399">
        <v>3915754432</v>
      </c>
      <c r="M40399">
        <v>1999</v>
      </c>
      <c r="N40399" t="str">
        <f t="shared" si="789"/>
        <v>39157544321999</v>
      </c>
      <c r="O40399">
        <v>87</v>
      </c>
    </row>
    <row r="40400" spans="12:15" x14ac:dyDescent="0.25">
      <c r="L40400">
        <v>3915754432</v>
      </c>
      <c r="M40400">
        <v>2000</v>
      </c>
      <c r="N40400" t="str">
        <f t="shared" si="789"/>
        <v>39157544322000</v>
      </c>
      <c r="O40400">
        <v>71</v>
      </c>
    </row>
    <row r="40401" spans="12:15" x14ac:dyDescent="0.25">
      <c r="L40401">
        <v>3915754432</v>
      </c>
      <c r="M40401">
        <v>2001</v>
      </c>
      <c r="N40401" t="str">
        <f t="shared" si="789"/>
        <v>39157544322001</v>
      </c>
      <c r="O40401">
        <v>75</v>
      </c>
    </row>
    <row r="40402" spans="12:15" x14ac:dyDescent="0.25">
      <c r="L40402">
        <v>3915754432</v>
      </c>
      <c r="M40402">
        <v>2002</v>
      </c>
      <c r="N40402" t="str">
        <f t="shared" si="789"/>
        <v>39157544322002</v>
      </c>
      <c r="O40402">
        <v>54</v>
      </c>
    </row>
    <row r="40403" spans="12:15" x14ac:dyDescent="0.25">
      <c r="L40403">
        <v>3915754432</v>
      </c>
      <c r="M40403">
        <v>2003</v>
      </c>
      <c r="N40403" t="str">
        <f t="shared" si="789"/>
        <v>39157544322003</v>
      </c>
      <c r="O40403">
        <v>60</v>
      </c>
    </row>
    <row r="40404" spans="12:15" x14ac:dyDescent="0.25">
      <c r="L40404">
        <v>3915754432</v>
      </c>
      <c r="M40404">
        <v>2004</v>
      </c>
      <c r="N40404" t="str">
        <f t="shared" si="789"/>
        <v>39157544322004</v>
      </c>
      <c r="O40404">
        <v>57</v>
      </c>
    </row>
    <row r="40405" spans="12:15" x14ac:dyDescent="0.25">
      <c r="L40405">
        <v>3915754432</v>
      </c>
      <c r="M40405">
        <v>2005</v>
      </c>
      <c r="N40405" t="str">
        <f t="shared" si="789"/>
        <v>39157544322005</v>
      </c>
      <c r="O40405">
        <v>80</v>
      </c>
    </row>
    <row r="40406" spans="12:15" x14ac:dyDescent="0.25">
      <c r="L40406">
        <v>3915754432</v>
      </c>
      <c r="M40406">
        <v>2006</v>
      </c>
      <c r="N40406" t="str">
        <f t="shared" si="789"/>
        <v>39157544322006</v>
      </c>
      <c r="O40406">
        <v>67</v>
      </c>
    </row>
    <row r="40407" spans="12:15" x14ac:dyDescent="0.25">
      <c r="L40407">
        <v>3915754432</v>
      </c>
      <c r="M40407">
        <v>2007</v>
      </c>
      <c r="N40407" t="str">
        <f t="shared" si="789"/>
        <v>39157544322007</v>
      </c>
      <c r="O40407">
        <v>42</v>
      </c>
    </row>
    <row r="40408" spans="12:15" x14ac:dyDescent="0.25">
      <c r="L40408">
        <v>3915754432</v>
      </c>
      <c r="M40408">
        <v>2008</v>
      </c>
      <c r="N40408" t="str">
        <f t="shared" si="789"/>
        <v>39157544322008</v>
      </c>
      <c r="O40408">
        <v>46</v>
      </c>
    </row>
    <row r="40409" spans="12:15" x14ac:dyDescent="0.25">
      <c r="L40409">
        <v>3915754432</v>
      </c>
      <c r="M40409">
        <v>2009</v>
      </c>
      <c r="N40409" t="str">
        <f t="shared" si="789"/>
        <v>39157544322009</v>
      </c>
      <c r="O40409">
        <v>40</v>
      </c>
    </row>
    <row r="40410" spans="12:15" x14ac:dyDescent="0.25">
      <c r="L40410">
        <v>3915754432</v>
      </c>
      <c r="M40410">
        <v>2010</v>
      </c>
      <c r="N40410" t="str">
        <f t="shared" si="789"/>
        <v>39157544322010</v>
      </c>
      <c r="O40410">
        <v>48</v>
      </c>
    </row>
    <row r="40411" spans="12:15" x14ac:dyDescent="0.25">
      <c r="L40411">
        <v>3915754432</v>
      </c>
      <c r="M40411">
        <v>2011</v>
      </c>
      <c r="N40411" t="str">
        <f t="shared" si="789"/>
        <v>39157544322011</v>
      </c>
      <c r="O40411">
        <v>36</v>
      </c>
    </row>
    <row r="40412" spans="12:15" x14ac:dyDescent="0.25">
      <c r="L40412">
        <v>3915754432</v>
      </c>
      <c r="M40412">
        <v>2012</v>
      </c>
      <c r="N40412" t="str">
        <f t="shared" si="789"/>
        <v>39157544322012</v>
      </c>
      <c r="O40412">
        <v>34</v>
      </c>
    </row>
    <row r="40413" spans="12:15" x14ac:dyDescent="0.25">
      <c r="L40413">
        <v>3915754432</v>
      </c>
      <c r="M40413">
        <v>2013</v>
      </c>
      <c r="N40413" t="str">
        <f t="shared" si="789"/>
        <v>39157544322013</v>
      </c>
      <c r="O40413">
        <v>36</v>
      </c>
    </row>
    <row r="40414" spans="12:15" x14ac:dyDescent="0.25">
      <c r="L40414">
        <v>3915754432</v>
      </c>
      <c r="M40414">
        <v>2014</v>
      </c>
      <c r="N40414" t="str">
        <f t="shared" si="789"/>
        <v>39157544322014</v>
      </c>
      <c r="O40414">
        <v>46</v>
      </c>
    </row>
    <row r="40415" spans="12:15" x14ac:dyDescent="0.25">
      <c r="L40415">
        <v>3915754432</v>
      </c>
      <c r="M40415">
        <v>2015</v>
      </c>
      <c r="N40415" t="str">
        <f t="shared" si="789"/>
        <v>39157544322015</v>
      </c>
      <c r="O40415">
        <v>45</v>
      </c>
    </row>
    <row r="40416" spans="12:15" x14ac:dyDescent="0.25">
      <c r="L40416">
        <v>3915755216</v>
      </c>
      <c r="M40416">
        <v>1995</v>
      </c>
      <c r="N40416" t="str">
        <f t="shared" si="789"/>
        <v>39157552161995</v>
      </c>
      <c r="O40416">
        <v>259</v>
      </c>
    </row>
    <row r="40417" spans="12:15" x14ac:dyDescent="0.25">
      <c r="L40417">
        <v>3915755216</v>
      </c>
      <c r="M40417">
        <v>1996</v>
      </c>
      <c r="N40417" t="str">
        <f t="shared" si="789"/>
        <v>39157552161996</v>
      </c>
      <c r="O40417">
        <v>289</v>
      </c>
    </row>
    <row r="40418" spans="12:15" x14ac:dyDescent="0.25">
      <c r="L40418">
        <v>3915755216</v>
      </c>
      <c r="M40418">
        <v>1997</v>
      </c>
      <c r="N40418" t="str">
        <f t="shared" si="789"/>
        <v>39157552161997</v>
      </c>
      <c r="O40418">
        <v>286</v>
      </c>
    </row>
    <row r="40419" spans="12:15" x14ac:dyDescent="0.25">
      <c r="L40419">
        <v>3915755216</v>
      </c>
      <c r="M40419">
        <v>1998</v>
      </c>
      <c r="N40419" t="str">
        <f t="shared" si="789"/>
        <v>39157552161998</v>
      </c>
      <c r="O40419">
        <v>320</v>
      </c>
    </row>
    <row r="40420" spans="12:15" x14ac:dyDescent="0.25">
      <c r="L40420">
        <v>3915755216</v>
      </c>
      <c r="M40420">
        <v>1999</v>
      </c>
      <c r="N40420" t="str">
        <f t="shared" si="789"/>
        <v>39157552161999</v>
      </c>
      <c r="O40420">
        <v>324</v>
      </c>
    </row>
    <row r="40421" spans="12:15" x14ac:dyDescent="0.25">
      <c r="L40421">
        <v>3915755216</v>
      </c>
      <c r="M40421">
        <v>2000</v>
      </c>
      <c r="N40421" t="str">
        <f t="shared" si="789"/>
        <v>39157552162000</v>
      </c>
      <c r="O40421">
        <v>293</v>
      </c>
    </row>
    <row r="40422" spans="12:15" x14ac:dyDescent="0.25">
      <c r="L40422">
        <v>3915755216</v>
      </c>
      <c r="M40422">
        <v>2001</v>
      </c>
      <c r="N40422" t="str">
        <f t="shared" si="789"/>
        <v>39157552162001</v>
      </c>
      <c r="O40422">
        <v>307</v>
      </c>
    </row>
    <row r="40423" spans="12:15" x14ac:dyDescent="0.25">
      <c r="L40423">
        <v>3915755216</v>
      </c>
      <c r="M40423">
        <v>2002</v>
      </c>
      <c r="N40423" t="str">
        <f t="shared" si="789"/>
        <v>39157552162002</v>
      </c>
      <c r="O40423">
        <v>274</v>
      </c>
    </row>
    <row r="40424" spans="12:15" x14ac:dyDescent="0.25">
      <c r="L40424">
        <v>3915755216</v>
      </c>
      <c r="M40424">
        <v>2003</v>
      </c>
      <c r="N40424" t="str">
        <f t="shared" si="789"/>
        <v>39157552162003</v>
      </c>
      <c r="O40424">
        <v>268</v>
      </c>
    </row>
    <row r="40425" spans="12:15" x14ac:dyDescent="0.25">
      <c r="L40425">
        <v>3915755216</v>
      </c>
      <c r="M40425">
        <v>2004</v>
      </c>
      <c r="N40425" t="str">
        <f t="shared" si="789"/>
        <v>39157552162004</v>
      </c>
      <c r="O40425">
        <v>310</v>
      </c>
    </row>
    <row r="40426" spans="12:15" x14ac:dyDescent="0.25">
      <c r="L40426">
        <v>3915755216</v>
      </c>
      <c r="M40426">
        <v>2005</v>
      </c>
      <c r="N40426" t="str">
        <f t="shared" si="789"/>
        <v>39157552162005</v>
      </c>
      <c r="O40426">
        <v>308</v>
      </c>
    </row>
    <row r="40427" spans="12:15" x14ac:dyDescent="0.25">
      <c r="L40427">
        <v>3915755216</v>
      </c>
      <c r="M40427">
        <v>2006</v>
      </c>
      <c r="N40427" t="str">
        <f t="shared" si="789"/>
        <v>39157552162006</v>
      </c>
      <c r="O40427">
        <v>262</v>
      </c>
    </row>
    <row r="40428" spans="12:15" x14ac:dyDescent="0.25">
      <c r="L40428">
        <v>3915755216</v>
      </c>
      <c r="M40428">
        <v>2007</v>
      </c>
      <c r="N40428" t="str">
        <f t="shared" si="789"/>
        <v>39157552162007</v>
      </c>
      <c r="O40428">
        <v>232</v>
      </c>
    </row>
    <row r="40429" spans="12:15" x14ac:dyDescent="0.25">
      <c r="L40429">
        <v>3915755216</v>
      </c>
      <c r="M40429">
        <v>2008</v>
      </c>
      <c r="N40429" t="str">
        <f t="shared" si="789"/>
        <v>39157552162008</v>
      </c>
      <c r="O40429">
        <v>204</v>
      </c>
    </row>
    <row r="40430" spans="12:15" x14ac:dyDescent="0.25">
      <c r="L40430">
        <v>3915755216</v>
      </c>
      <c r="M40430">
        <v>2009</v>
      </c>
      <c r="N40430" t="str">
        <f t="shared" si="789"/>
        <v>39157552162009</v>
      </c>
      <c r="O40430">
        <v>140</v>
      </c>
    </row>
    <row r="40431" spans="12:15" x14ac:dyDescent="0.25">
      <c r="L40431">
        <v>3915755216</v>
      </c>
      <c r="M40431">
        <v>2010</v>
      </c>
      <c r="N40431" t="str">
        <f t="shared" si="789"/>
        <v>39157552162010</v>
      </c>
      <c r="O40431">
        <v>168</v>
      </c>
    </row>
    <row r="40432" spans="12:15" x14ac:dyDescent="0.25">
      <c r="L40432">
        <v>3915755216</v>
      </c>
      <c r="M40432">
        <v>2011</v>
      </c>
      <c r="N40432" t="str">
        <f t="shared" si="789"/>
        <v>39157552162011</v>
      </c>
      <c r="O40432">
        <v>163</v>
      </c>
    </row>
    <row r="40433" spans="12:15" x14ac:dyDescent="0.25">
      <c r="L40433">
        <v>3915755216</v>
      </c>
      <c r="M40433">
        <v>2012</v>
      </c>
      <c r="N40433" t="str">
        <f t="shared" si="789"/>
        <v>39157552162012</v>
      </c>
      <c r="O40433">
        <v>214</v>
      </c>
    </row>
    <row r="40434" spans="12:15" x14ac:dyDescent="0.25">
      <c r="L40434">
        <v>3915755216</v>
      </c>
      <c r="M40434">
        <v>2013</v>
      </c>
      <c r="N40434" t="str">
        <f t="shared" si="789"/>
        <v>39157552162013</v>
      </c>
      <c r="O40434">
        <v>200</v>
      </c>
    </row>
    <row r="40435" spans="12:15" x14ac:dyDescent="0.25">
      <c r="L40435">
        <v>3915755216</v>
      </c>
      <c r="M40435">
        <v>2014</v>
      </c>
      <c r="N40435" t="str">
        <f t="shared" si="789"/>
        <v>39157552162014</v>
      </c>
      <c r="O40435">
        <v>218</v>
      </c>
    </row>
    <row r="40436" spans="12:15" x14ac:dyDescent="0.25">
      <c r="L40436">
        <v>3915755216</v>
      </c>
      <c r="M40436">
        <v>2015</v>
      </c>
      <c r="N40436" t="str">
        <f t="shared" si="789"/>
        <v>39157552162015</v>
      </c>
      <c r="O40436">
        <v>223</v>
      </c>
    </row>
    <row r="40437" spans="12:15" x14ac:dyDescent="0.25">
      <c r="L40437">
        <v>3915759304</v>
      </c>
      <c r="M40437">
        <v>1995</v>
      </c>
      <c r="N40437" t="str">
        <f t="shared" si="789"/>
        <v>39157593041995</v>
      </c>
      <c r="O40437">
        <v>14</v>
      </c>
    </row>
    <row r="40438" spans="12:15" x14ac:dyDescent="0.25">
      <c r="L40438">
        <v>3915759304</v>
      </c>
      <c r="M40438">
        <v>1996</v>
      </c>
      <c r="N40438" t="str">
        <f t="shared" si="789"/>
        <v>39157593041996</v>
      </c>
      <c r="O40438">
        <v>12</v>
      </c>
    </row>
    <row r="40439" spans="12:15" x14ac:dyDescent="0.25">
      <c r="L40439">
        <v>3915759304</v>
      </c>
      <c r="M40439">
        <v>1997</v>
      </c>
      <c r="N40439" t="str">
        <f t="shared" si="789"/>
        <v>39157593041997</v>
      </c>
      <c r="O40439">
        <v>9</v>
      </c>
    </row>
    <row r="40440" spans="12:15" x14ac:dyDescent="0.25">
      <c r="L40440">
        <v>3915759304</v>
      </c>
      <c r="M40440">
        <v>1998</v>
      </c>
      <c r="N40440" t="str">
        <f t="shared" si="789"/>
        <v>39157593041998</v>
      </c>
      <c r="O40440">
        <v>9</v>
      </c>
    </row>
    <row r="40441" spans="12:15" x14ac:dyDescent="0.25">
      <c r="L40441">
        <v>3915759304</v>
      </c>
      <c r="M40441">
        <v>1999</v>
      </c>
      <c r="N40441" t="str">
        <f t="shared" si="789"/>
        <v>39157593041999</v>
      </c>
      <c r="O40441">
        <v>4</v>
      </c>
    </row>
    <row r="40442" spans="12:15" x14ac:dyDescent="0.25">
      <c r="L40442">
        <v>3915759304</v>
      </c>
      <c r="M40442">
        <v>2000</v>
      </c>
      <c r="N40442" t="str">
        <f t="shared" si="789"/>
        <v>39157593042000</v>
      </c>
      <c r="O40442">
        <v>12</v>
      </c>
    </row>
    <row r="40443" spans="12:15" x14ac:dyDescent="0.25">
      <c r="L40443">
        <v>3915759304</v>
      </c>
      <c r="M40443">
        <v>2001</v>
      </c>
      <c r="N40443" t="str">
        <f t="shared" si="789"/>
        <v>39157593042001</v>
      </c>
      <c r="O40443">
        <v>8</v>
      </c>
    </row>
    <row r="40444" spans="12:15" x14ac:dyDescent="0.25">
      <c r="L40444">
        <v>3915759304</v>
      </c>
      <c r="M40444">
        <v>2002</v>
      </c>
      <c r="N40444" t="str">
        <f t="shared" si="789"/>
        <v>39157593042002</v>
      </c>
      <c r="O40444">
        <v>7</v>
      </c>
    </row>
    <row r="40445" spans="12:15" x14ac:dyDescent="0.25">
      <c r="L40445">
        <v>3915759304</v>
      </c>
      <c r="M40445">
        <v>2003</v>
      </c>
      <c r="N40445" t="str">
        <f t="shared" si="789"/>
        <v>39157593042003</v>
      </c>
      <c r="O40445">
        <v>9</v>
      </c>
    </row>
    <row r="40446" spans="12:15" x14ac:dyDescent="0.25">
      <c r="L40446">
        <v>3915759304</v>
      </c>
      <c r="M40446">
        <v>2004</v>
      </c>
      <c r="N40446" t="str">
        <f t="shared" si="789"/>
        <v>39157593042004</v>
      </c>
      <c r="O40446">
        <v>6</v>
      </c>
    </row>
    <row r="40447" spans="12:15" x14ac:dyDescent="0.25">
      <c r="L40447">
        <v>3915759304</v>
      </c>
      <c r="M40447">
        <v>2005</v>
      </c>
      <c r="N40447" t="str">
        <f t="shared" si="789"/>
        <v>39157593042005</v>
      </c>
      <c r="O40447">
        <v>10</v>
      </c>
    </row>
    <row r="40448" spans="12:15" x14ac:dyDescent="0.25">
      <c r="L40448">
        <v>3915759304</v>
      </c>
      <c r="M40448">
        <v>2006</v>
      </c>
      <c r="N40448" t="str">
        <f t="shared" si="789"/>
        <v>39157593042006</v>
      </c>
      <c r="O40448">
        <v>6</v>
      </c>
    </row>
    <row r="40449" spans="12:15" x14ac:dyDescent="0.25">
      <c r="L40449">
        <v>3915759304</v>
      </c>
      <c r="M40449">
        <v>2007</v>
      </c>
      <c r="N40449" t="str">
        <f t="shared" si="789"/>
        <v>39157593042007</v>
      </c>
      <c r="O40449">
        <v>15</v>
      </c>
    </row>
    <row r="40450" spans="12:15" x14ac:dyDescent="0.25">
      <c r="L40450">
        <v>3915759304</v>
      </c>
      <c r="M40450">
        <v>2008</v>
      </c>
      <c r="N40450" t="str">
        <f t="shared" si="789"/>
        <v>39157593042008</v>
      </c>
      <c r="O40450">
        <v>7</v>
      </c>
    </row>
    <row r="40451" spans="12:15" x14ac:dyDescent="0.25">
      <c r="L40451">
        <v>3915759304</v>
      </c>
      <c r="M40451">
        <v>2009</v>
      </c>
      <c r="N40451" t="str">
        <f t="shared" si="789"/>
        <v>39157593042009</v>
      </c>
      <c r="O40451">
        <v>6</v>
      </c>
    </row>
    <row r="40452" spans="12:15" x14ac:dyDescent="0.25">
      <c r="L40452">
        <v>3915759304</v>
      </c>
      <c r="M40452">
        <v>2010</v>
      </c>
      <c r="N40452" t="str">
        <f t="shared" si="789"/>
        <v>39157593042010</v>
      </c>
      <c r="O40452">
        <v>2</v>
      </c>
    </row>
    <row r="40453" spans="12:15" x14ac:dyDescent="0.25">
      <c r="L40453">
        <v>3915759304</v>
      </c>
      <c r="M40453">
        <v>2011</v>
      </c>
      <c r="N40453" t="str">
        <f t="shared" si="789"/>
        <v>39157593042011</v>
      </c>
      <c r="O40453">
        <v>7</v>
      </c>
    </row>
    <row r="40454" spans="12:15" x14ac:dyDescent="0.25">
      <c r="L40454">
        <v>3915759304</v>
      </c>
      <c r="M40454">
        <v>2012</v>
      </c>
      <c r="N40454" t="str">
        <f t="shared" si="789"/>
        <v>39157593042012</v>
      </c>
      <c r="O40454">
        <v>7</v>
      </c>
    </row>
    <row r="40455" spans="12:15" x14ac:dyDescent="0.25">
      <c r="L40455">
        <v>3915759304</v>
      </c>
      <c r="M40455">
        <v>2013</v>
      </c>
      <c r="N40455" t="str">
        <f t="shared" ref="N40455:N40518" si="790">_xlfn.CONCAT(L40455,M40455)</f>
        <v>39157593042013</v>
      </c>
      <c r="O40455">
        <v>6</v>
      </c>
    </row>
    <row r="40456" spans="12:15" x14ac:dyDescent="0.25">
      <c r="L40456">
        <v>3915759304</v>
      </c>
      <c r="M40456">
        <v>2014</v>
      </c>
      <c r="N40456" t="str">
        <f t="shared" si="790"/>
        <v>39157593042014</v>
      </c>
      <c r="O40456">
        <v>8</v>
      </c>
    </row>
    <row r="40457" spans="12:15" x14ac:dyDescent="0.25">
      <c r="L40457">
        <v>3915759304</v>
      </c>
      <c r="M40457">
        <v>2015</v>
      </c>
      <c r="N40457" t="str">
        <f t="shared" si="790"/>
        <v>39157593042015</v>
      </c>
      <c r="O40457">
        <v>7</v>
      </c>
    </row>
    <row r="40458" spans="12:15" x14ac:dyDescent="0.25">
      <c r="L40458">
        <v>3915761056</v>
      </c>
      <c r="M40458">
        <v>1995</v>
      </c>
      <c r="N40458" t="str">
        <f t="shared" si="790"/>
        <v>39157610561995</v>
      </c>
      <c r="O40458">
        <v>6</v>
      </c>
    </row>
    <row r="40459" spans="12:15" x14ac:dyDescent="0.25">
      <c r="L40459">
        <v>3915761056</v>
      </c>
      <c r="M40459">
        <v>1996</v>
      </c>
      <c r="N40459" t="str">
        <f t="shared" si="790"/>
        <v>39157610561996</v>
      </c>
      <c r="O40459">
        <v>5</v>
      </c>
    </row>
    <row r="40460" spans="12:15" x14ac:dyDescent="0.25">
      <c r="L40460">
        <v>3915761056</v>
      </c>
      <c r="M40460">
        <v>1997</v>
      </c>
      <c r="N40460" t="str">
        <f t="shared" si="790"/>
        <v>39157610561997</v>
      </c>
      <c r="O40460">
        <v>3</v>
      </c>
    </row>
    <row r="40461" spans="12:15" x14ac:dyDescent="0.25">
      <c r="L40461">
        <v>3915761056</v>
      </c>
      <c r="M40461">
        <v>1998</v>
      </c>
      <c r="N40461" t="str">
        <f t="shared" si="790"/>
        <v>39157610561998</v>
      </c>
      <c r="O40461">
        <v>2</v>
      </c>
    </row>
    <row r="40462" spans="12:15" x14ac:dyDescent="0.25">
      <c r="L40462">
        <v>3915761056</v>
      </c>
      <c r="M40462">
        <v>1999</v>
      </c>
      <c r="N40462" t="str">
        <f t="shared" si="790"/>
        <v>39157610561999</v>
      </c>
      <c r="O40462">
        <v>4</v>
      </c>
    </row>
    <row r="40463" spans="12:15" x14ac:dyDescent="0.25">
      <c r="L40463">
        <v>3915761056</v>
      </c>
      <c r="M40463">
        <v>2000</v>
      </c>
      <c r="N40463" t="str">
        <f t="shared" si="790"/>
        <v>39157610562000</v>
      </c>
      <c r="O40463">
        <v>2</v>
      </c>
    </row>
    <row r="40464" spans="12:15" x14ac:dyDescent="0.25">
      <c r="L40464">
        <v>3915761056</v>
      </c>
      <c r="M40464">
        <v>2001</v>
      </c>
      <c r="N40464" t="str">
        <f t="shared" si="790"/>
        <v>39157610562001</v>
      </c>
      <c r="O40464">
        <v>5</v>
      </c>
    </row>
    <row r="40465" spans="12:15" x14ac:dyDescent="0.25">
      <c r="L40465">
        <v>3915761056</v>
      </c>
      <c r="M40465">
        <v>2002</v>
      </c>
      <c r="N40465" t="str">
        <f t="shared" si="790"/>
        <v>39157610562002</v>
      </c>
      <c r="O40465">
        <v>1</v>
      </c>
    </row>
    <row r="40466" spans="12:15" x14ac:dyDescent="0.25">
      <c r="L40466">
        <v>3915761056</v>
      </c>
      <c r="M40466">
        <v>2003</v>
      </c>
      <c r="N40466" t="str">
        <f t="shared" si="790"/>
        <v>39157610562003</v>
      </c>
      <c r="O40466">
        <v>2</v>
      </c>
    </row>
    <row r="40467" spans="12:15" x14ac:dyDescent="0.25">
      <c r="L40467">
        <v>3915761056</v>
      </c>
      <c r="M40467">
        <v>2004</v>
      </c>
      <c r="N40467" t="str">
        <f t="shared" si="790"/>
        <v>39157610562004</v>
      </c>
      <c r="O40467">
        <v>1</v>
      </c>
    </row>
    <row r="40468" spans="12:15" x14ac:dyDescent="0.25">
      <c r="L40468">
        <v>3915761056</v>
      </c>
      <c r="M40468">
        <v>2005</v>
      </c>
      <c r="N40468" t="str">
        <f t="shared" si="790"/>
        <v>39157610562005</v>
      </c>
      <c r="O40468">
        <v>3</v>
      </c>
    </row>
    <row r="40469" spans="12:15" x14ac:dyDescent="0.25">
      <c r="L40469">
        <v>3915761056</v>
      </c>
      <c r="M40469">
        <v>2006</v>
      </c>
      <c r="N40469" t="str">
        <f t="shared" si="790"/>
        <v>39157610562006</v>
      </c>
      <c r="O40469">
        <v>4</v>
      </c>
    </row>
    <row r="40470" spans="12:15" x14ac:dyDescent="0.25">
      <c r="L40470">
        <v>3915761056</v>
      </c>
      <c r="M40470">
        <v>2007</v>
      </c>
      <c r="N40470" t="str">
        <f t="shared" si="790"/>
        <v>39157610562007</v>
      </c>
      <c r="O40470">
        <v>2</v>
      </c>
    </row>
    <row r="40471" spans="12:15" x14ac:dyDescent="0.25">
      <c r="L40471">
        <v>3915761056</v>
      </c>
      <c r="M40471">
        <v>2008</v>
      </c>
      <c r="N40471" t="str">
        <f t="shared" si="790"/>
        <v>39157610562008</v>
      </c>
      <c r="O40471">
        <v>2</v>
      </c>
    </row>
    <row r="40472" spans="12:15" x14ac:dyDescent="0.25">
      <c r="L40472">
        <v>3915761056</v>
      </c>
      <c r="M40472">
        <v>2009</v>
      </c>
      <c r="N40472" t="str">
        <f t="shared" si="790"/>
        <v>39157610562009</v>
      </c>
      <c r="O40472">
        <v>2</v>
      </c>
    </row>
    <row r="40473" spans="12:15" x14ac:dyDescent="0.25">
      <c r="L40473">
        <v>3915761056</v>
      </c>
      <c r="M40473">
        <v>2010</v>
      </c>
      <c r="N40473" t="str">
        <f t="shared" si="790"/>
        <v>39157610562010</v>
      </c>
      <c r="O40473">
        <v>2</v>
      </c>
    </row>
    <row r="40474" spans="12:15" x14ac:dyDescent="0.25">
      <c r="L40474">
        <v>3915761056</v>
      </c>
      <c r="M40474">
        <v>2012</v>
      </c>
      <c r="N40474" t="str">
        <f t="shared" si="790"/>
        <v>39157610562012</v>
      </c>
      <c r="O40474">
        <v>5</v>
      </c>
    </row>
    <row r="40475" spans="12:15" x14ac:dyDescent="0.25">
      <c r="L40475">
        <v>3915761056</v>
      </c>
      <c r="M40475">
        <v>2013</v>
      </c>
      <c r="N40475" t="str">
        <f t="shared" si="790"/>
        <v>39157610562013</v>
      </c>
      <c r="O40475">
        <v>4</v>
      </c>
    </row>
    <row r="40476" spans="12:15" x14ac:dyDescent="0.25">
      <c r="L40476">
        <v>3915761056</v>
      </c>
      <c r="M40476">
        <v>2014</v>
      </c>
      <c r="N40476" t="str">
        <f t="shared" si="790"/>
        <v>39157610562014</v>
      </c>
      <c r="O40476">
        <v>2</v>
      </c>
    </row>
    <row r="40477" spans="12:15" x14ac:dyDescent="0.25">
      <c r="L40477">
        <v>3915761056</v>
      </c>
      <c r="M40477">
        <v>2015</v>
      </c>
      <c r="N40477" t="str">
        <f t="shared" si="790"/>
        <v>39157610562015</v>
      </c>
      <c r="O40477">
        <v>2</v>
      </c>
    </row>
    <row r="40478" spans="12:15" x14ac:dyDescent="0.25">
      <c r="L40478">
        <v>3915762092</v>
      </c>
      <c r="M40478">
        <v>1995</v>
      </c>
      <c r="N40478" t="str">
        <f t="shared" si="790"/>
        <v>39157620921995</v>
      </c>
      <c r="O40478">
        <v>5</v>
      </c>
    </row>
    <row r="40479" spans="12:15" x14ac:dyDescent="0.25">
      <c r="L40479">
        <v>3915762092</v>
      </c>
      <c r="M40479">
        <v>1996</v>
      </c>
      <c r="N40479" t="str">
        <f t="shared" si="790"/>
        <v>39157620921996</v>
      </c>
      <c r="O40479">
        <v>4</v>
      </c>
    </row>
    <row r="40480" spans="12:15" x14ac:dyDescent="0.25">
      <c r="L40480">
        <v>3915762092</v>
      </c>
      <c r="M40480">
        <v>1997</v>
      </c>
      <c r="N40480" t="str">
        <f t="shared" si="790"/>
        <v>39157620921997</v>
      </c>
      <c r="O40480">
        <v>4</v>
      </c>
    </row>
    <row r="40481" spans="12:15" x14ac:dyDescent="0.25">
      <c r="L40481">
        <v>3915762092</v>
      </c>
      <c r="M40481">
        <v>1999</v>
      </c>
      <c r="N40481" t="str">
        <f t="shared" si="790"/>
        <v>39157620921999</v>
      </c>
      <c r="O40481">
        <v>5</v>
      </c>
    </row>
    <row r="40482" spans="12:15" x14ac:dyDescent="0.25">
      <c r="L40482">
        <v>3915762092</v>
      </c>
      <c r="M40482">
        <v>2000</v>
      </c>
      <c r="N40482" t="str">
        <f t="shared" si="790"/>
        <v>39157620922000</v>
      </c>
      <c r="O40482">
        <v>2</v>
      </c>
    </row>
    <row r="40483" spans="12:15" x14ac:dyDescent="0.25">
      <c r="L40483">
        <v>3915762092</v>
      </c>
      <c r="M40483">
        <v>2001</v>
      </c>
      <c r="N40483" t="str">
        <f t="shared" si="790"/>
        <v>39157620922001</v>
      </c>
      <c r="O40483">
        <v>2</v>
      </c>
    </row>
    <row r="40484" spans="12:15" x14ac:dyDescent="0.25">
      <c r="L40484">
        <v>3915762092</v>
      </c>
      <c r="M40484">
        <v>2002</v>
      </c>
      <c r="N40484" t="str">
        <f t="shared" si="790"/>
        <v>39157620922002</v>
      </c>
      <c r="O40484">
        <v>1</v>
      </c>
    </row>
    <row r="40485" spans="12:15" x14ac:dyDescent="0.25">
      <c r="L40485">
        <v>3915762092</v>
      </c>
      <c r="M40485">
        <v>2004</v>
      </c>
      <c r="N40485" t="str">
        <f t="shared" si="790"/>
        <v>39157620922004</v>
      </c>
      <c r="O40485">
        <v>1</v>
      </c>
    </row>
    <row r="40486" spans="12:15" x14ac:dyDescent="0.25">
      <c r="L40486">
        <v>3915762092</v>
      </c>
      <c r="M40486">
        <v>2005</v>
      </c>
      <c r="N40486" t="str">
        <f t="shared" si="790"/>
        <v>39157620922005</v>
      </c>
      <c r="O40486">
        <v>4</v>
      </c>
    </row>
    <row r="40487" spans="12:15" x14ac:dyDescent="0.25">
      <c r="L40487">
        <v>3915762092</v>
      </c>
      <c r="M40487">
        <v>2007</v>
      </c>
      <c r="N40487" t="str">
        <f t="shared" si="790"/>
        <v>39157620922007</v>
      </c>
      <c r="O40487">
        <v>3</v>
      </c>
    </row>
    <row r="40488" spans="12:15" x14ac:dyDescent="0.25">
      <c r="L40488">
        <v>3915762092</v>
      </c>
      <c r="M40488">
        <v>2008</v>
      </c>
      <c r="N40488" t="str">
        <f t="shared" si="790"/>
        <v>39157620922008</v>
      </c>
      <c r="O40488">
        <v>4</v>
      </c>
    </row>
    <row r="40489" spans="12:15" x14ac:dyDescent="0.25">
      <c r="L40489">
        <v>3915762092</v>
      </c>
      <c r="M40489">
        <v>2009</v>
      </c>
      <c r="N40489" t="str">
        <f t="shared" si="790"/>
        <v>39157620922009</v>
      </c>
      <c r="O40489">
        <v>1</v>
      </c>
    </row>
    <row r="40490" spans="12:15" x14ac:dyDescent="0.25">
      <c r="L40490">
        <v>3915762092</v>
      </c>
      <c r="M40490">
        <v>2010</v>
      </c>
      <c r="N40490" t="str">
        <f t="shared" si="790"/>
        <v>39157620922010</v>
      </c>
      <c r="O40490">
        <v>1</v>
      </c>
    </row>
    <row r="40491" spans="12:15" x14ac:dyDescent="0.25">
      <c r="L40491">
        <v>3915762092</v>
      </c>
      <c r="M40491">
        <v>2012</v>
      </c>
      <c r="N40491" t="str">
        <f t="shared" si="790"/>
        <v>39157620922012</v>
      </c>
      <c r="O40491">
        <v>3</v>
      </c>
    </row>
    <row r="40492" spans="12:15" x14ac:dyDescent="0.25">
      <c r="L40492">
        <v>3915762092</v>
      </c>
      <c r="M40492">
        <v>2013</v>
      </c>
      <c r="N40492" t="str">
        <f t="shared" si="790"/>
        <v>39157620922013</v>
      </c>
      <c r="O40492">
        <v>2</v>
      </c>
    </row>
    <row r="40493" spans="12:15" x14ac:dyDescent="0.25">
      <c r="L40493">
        <v>3915762092</v>
      </c>
      <c r="M40493">
        <v>2015</v>
      </c>
      <c r="N40493" t="str">
        <f t="shared" si="790"/>
        <v>39157620922015</v>
      </c>
      <c r="O40493">
        <v>2</v>
      </c>
    </row>
    <row r="40494" spans="12:15" x14ac:dyDescent="0.25">
      <c r="L40494">
        <v>3915764346</v>
      </c>
      <c r="M40494">
        <v>1995</v>
      </c>
      <c r="N40494" t="str">
        <f t="shared" si="790"/>
        <v>39157643461995</v>
      </c>
      <c r="O40494">
        <v>18</v>
      </c>
    </row>
    <row r="40495" spans="12:15" x14ac:dyDescent="0.25">
      <c r="L40495">
        <v>3915764346</v>
      </c>
      <c r="M40495">
        <v>1996</v>
      </c>
      <c r="N40495" t="str">
        <f t="shared" si="790"/>
        <v>39157643461996</v>
      </c>
      <c r="O40495">
        <v>17</v>
      </c>
    </row>
    <row r="40496" spans="12:15" x14ac:dyDescent="0.25">
      <c r="L40496">
        <v>3915764346</v>
      </c>
      <c r="M40496">
        <v>1997</v>
      </c>
      <c r="N40496" t="str">
        <f t="shared" si="790"/>
        <v>39157643461997</v>
      </c>
      <c r="O40496">
        <v>10</v>
      </c>
    </row>
    <row r="40497" spans="12:15" x14ac:dyDescent="0.25">
      <c r="L40497">
        <v>3915764346</v>
      </c>
      <c r="M40497">
        <v>1998</v>
      </c>
      <c r="N40497" t="str">
        <f t="shared" si="790"/>
        <v>39157643461998</v>
      </c>
      <c r="O40497">
        <v>9</v>
      </c>
    </row>
    <row r="40498" spans="12:15" x14ac:dyDescent="0.25">
      <c r="L40498">
        <v>3915764346</v>
      </c>
      <c r="M40498">
        <v>1999</v>
      </c>
      <c r="N40498" t="str">
        <f t="shared" si="790"/>
        <v>39157643461999</v>
      </c>
      <c r="O40498">
        <v>9</v>
      </c>
    </row>
    <row r="40499" spans="12:15" x14ac:dyDescent="0.25">
      <c r="L40499">
        <v>3915764346</v>
      </c>
      <c r="M40499">
        <v>2000</v>
      </c>
      <c r="N40499" t="str">
        <f t="shared" si="790"/>
        <v>39157643462000</v>
      </c>
      <c r="O40499">
        <v>7</v>
      </c>
    </row>
    <row r="40500" spans="12:15" x14ac:dyDescent="0.25">
      <c r="L40500">
        <v>3915764346</v>
      </c>
      <c r="M40500">
        <v>2001</v>
      </c>
      <c r="N40500" t="str">
        <f t="shared" si="790"/>
        <v>39157643462001</v>
      </c>
      <c r="O40500">
        <v>8</v>
      </c>
    </row>
    <row r="40501" spans="12:15" x14ac:dyDescent="0.25">
      <c r="L40501">
        <v>3915764346</v>
      </c>
      <c r="M40501">
        <v>2002</v>
      </c>
      <c r="N40501" t="str">
        <f t="shared" si="790"/>
        <v>39157643462002</v>
      </c>
      <c r="O40501">
        <v>13</v>
      </c>
    </row>
    <row r="40502" spans="12:15" x14ac:dyDescent="0.25">
      <c r="L40502">
        <v>3915764346</v>
      </c>
      <c r="M40502">
        <v>2003</v>
      </c>
      <c r="N40502" t="str">
        <f t="shared" si="790"/>
        <v>39157643462003</v>
      </c>
      <c r="O40502">
        <v>7</v>
      </c>
    </row>
    <row r="40503" spans="12:15" x14ac:dyDescent="0.25">
      <c r="L40503">
        <v>3915764346</v>
      </c>
      <c r="M40503">
        <v>2004</v>
      </c>
      <c r="N40503" t="str">
        <f t="shared" si="790"/>
        <v>39157643462004</v>
      </c>
      <c r="O40503">
        <v>11</v>
      </c>
    </row>
    <row r="40504" spans="12:15" x14ac:dyDescent="0.25">
      <c r="L40504">
        <v>3915764346</v>
      </c>
      <c r="M40504">
        <v>2005</v>
      </c>
      <c r="N40504" t="str">
        <f t="shared" si="790"/>
        <v>39157643462005</v>
      </c>
      <c r="O40504">
        <v>10</v>
      </c>
    </row>
    <row r="40505" spans="12:15" x14ac:dyDescent="0.25">
      <c r="L40505">
        <v>3915764346</v>
      </c>
      <c r="M40505">
        <v>2006</v>
      </c>
      <c r="N40505" t="str">
        <f t="shared" si="790"/>
        <v>39157643462006</v>
      </c>
      <c r="O40505">
        <v>11</v>
      </c>
    </row>
    <row r="40506" spans="12:15" x14ac:dyDescent="0.25">
      <c r="L40506">
        <v>3915764346</v>
      </c>
      <c r="M40506">
        <v>2007</v>
      </c>
      <c r="N40506" t="str">
        <f t="shared" si="790"/>
        <v>39157643462007</v>
      </c>
      <c r="O40506">
        <v>3</v>
      </c>
    </row>
    <row r="40507" spans="12:15" x14ac:dyDescent="0.25">
      <c r="L40507">
        <v>3915764346</v>
      </c>
      <c r="M40507">
        <v>2008</v>
      </c>
      <c r="N40507" t="str">
        <f t="shared" si="790"/>
        <v>39157643462008</v>
      </c>
      <c r="O40507">
        <v>8</v>
      </c>
    </row>
    <row r="40508" spans="12:15" x14ac:dyDescent="0.25">
      <c r="L40508">
        <v>3915764346</v>
      </c>
      <c r="M40508">
        <v>2009</v>
      </c>
      <c r="N40508" t="str">
        <f t="shared" si="790"/>
        <v>39157643462009</v>
      </c>
      <c r="O40508">
        <v>9</v>
      </c>
    </row>
    <row r="40509" spans="12:15" x14ac:dyDescent="0.25">
      <c r="L40509">
        <v>3915764346</v>
      </c>
      <c r="M40509">
        <v>2010</v>
      </c>
      <c r="N40509" t="str">
        <f t="shared" si="790"/>
        <v>39157643462010</v>
      </c>
      <c r="O40509">
        <v>3</v>
      </c>
    </row>
    <row r="40510" spans="12:15" x14ac:dyDescent="0.25">
      <c r="L40510">
        <v>3915764346</v>
      </c>
      <c r="M40510">
        <v>2011</v>
      </c>
      <c r="N40510" t="str">
        <f t="shared" si="790"/>
        <v>39157643462011</v>
      </c>
      <c r="O40510">
        <v>11</v>
      </c>
    </row>
    <row r="40511" spans="12:15" x14ac:dyDescent="0.25">
      <c r="L40511">
        <v>3915764346</v>
      </c>
      <c r="M40511">
        <v>2012</v>
      </c>
      <c r="N40511" t="str">
        <f t="shared" si="790"/>
        <v>39157643462012</v>
      </c>
      <c r="O40511">
        <v>5</v>
      </c>
    </row>
    <row r="40512" spans="12:15" x14ac:dyDescent="0.25">
      <c r="L40512">
        <v>3915764346</v>
      </c>
      <c r="M40512">
        <v>2013</v>
      </c>
      <c r="N40512" t="str">
        <f t="shared" si="790"/>
        <v>39157643462013</v>
      </c>
      <c r="O40512">
        <v>6</v>
      </c>
    </row>
    <row r="40513" spans="12:15" x14ac:dyDescent="0.25">
      <c r="L40513">
        <v>3915764346</v>
      </c>
      <c r="M40513">
        <v>2014</v>
      </c>
      <c r="N40513" t="str">
        <f t="shared" si="790"/>
        <v>39157643462014</v>
      </c>
      <c r="O40513">
        <v>7</v>
      </c>
    </row>
    <row r="40514" spans="12:15" x14ac:dyDescent="0.25">
      <c r="L40514">
        <v>3915764346</v>
      </c>
      <c r="M40514">
        <v>2015</v>
      </c>
      <c r="N40514" t="str">
        <f t="shared" si="790"/>
        <v>39157643462015</v>
      </c>
      <c r="O40514">
        <v>6</v>
      </c>
    </row>
    <row r="40515" spans="12:15" x14ac:dyDescent="0.25">
      <c r="L40515">
        <v>3915768742</v>
      </c>
      <c r="M40515">
        <v>1995</v>
      </c>
      <c r="N40515" t="str">
        <f t="shared" si="790"/>
        <v>39157687421995</v>
      </c>
      <c r="O40515">
        <v>4</v>
      </c>
    </row>
    <row r="40516" spans="12:15" x14ac:dyDescent="0.25">
      <c r="L40516">
        <v>3915768742</v>
      </c>
      <c r="M40516">
        <v>1996</v>
      </c>
      <c r="N40516" t="str">
        <f t="shared" si="790"/>
        <v>39157687421996</v>
      </c>
      <c r="O40516">
        <v>4</v>
      </c>
    </row>
    <row r="40517" spans="12:15" x14ac:dyDescent="0.25">
      <c r="L40517">
        <v>3915768742</v>
      </c>
      <c r="M40517">
        <v>1997</v>
      </c>
      <c r="N40517" t="str">
        <f t="shared" si="790"/>
        <v>39157687421997</v>
      </c>
      <c r="O40517">
        <v>3</v>
      </c>
    </row>
    <row r="40518" spans="12:15" x14ac:dyDescent="0.25">
      <c r="L40518">
        <v>3915768742</v>
      </c>
      <c r="M40518">
        <v>1998</v>
      </c>
      <c r="N40518" t="str">
        <f t="shared" si="790"/>
        <v>39157687421998</v>
      </c>
      <c r="O40518">
        <v>5</v>
      </c>
    </row>
    <row r="40519" spans="12:15" x14ac:dyDescent="0.25">
      <c r="L40519">
        <v>3915768742</v>
      </c>
      <c r="M40519">
        <v>1999</v>
      </c>
      <c r="N40519" t="str">
        <f t="shared" ref="N40519:N40582" si="791">_xlfn.CONCAT(L40519,M40519)</f>
        <v>39157687421999</v>
      </c>
      <c r="O40519">
        <v>3</v>
      </c>
    </row>
    <row r="40520" spans="12:15" x14ac:dyDescent="0.25">
      <c r="L40520">
        <v>3915768742</v>
      </c>
      <c r="M40520">
        <v>2000</v>
      </c>
      <c r="N40520" t="str">
        <f t="shared" si="791"/>
        <v>39157687422000</v>
      </c>
      <c r="O40520">
        <v>3</v>
      </c>
    </row>
    <row r="40521" spans="12:15" x14ac:dyDescent="0.25">
      <c r="L40521">
        <v>3915768742</v>
      </c>
      <c r="M40521">
        <v>2001</v>
      </c>
      <c r="N40521" t="str">
        <f t="shared" si="791"/>
        <v>39157687422001</v>
      </c>
      <c r="O40521">
        <v>1</v>
      </c>
    </row>
    <row r="40522" spans="12:15" x14ac:dyDescent="0.25">
      <c r="L40522">
        <v>3915768742</v>
      </c>
      <c r="M40522">
        <v>2004</v>
      </c>
      <c r="N40522" t="str">
        <f t="shared" si="791"/>
        <v>39157687422004</v>
      </c>
      <c r="O40522">
        <v>3</v>
      </c>
    </row>
    <row r="40523" spans="12:15" x14ac:dyDescent="0.25">
      <c r="L40523">
        <v>3915768742</v>
      </c>
      <c r="M40523">
        <v>2005</v>
      </c>
      <c r="N40523" t="str">
        <f t="shared" si="791"/>
        <v>39157687422005</v>
      </c>
      <c r="O40523">
        <v>4</v>
      </c>
    </row>
    <row r="40524" spans="12:15" x14ac:dyDescent="0.25">
      <c r="L40524">
        <v>3915768742</v>
      </c>
      <c r="M40524">
        <v>2006</v>
      </c>
      <c r="N40524" t="str">
        <f t="shared" si="791"/>
        <v>39157687422006</v>
      </c>
      <c r="O40524">
        <v>3</v>
      </c>
    </row>
    <row r="40525" spans="12:15" x14ac:dyDescent="0.25">
      <c r="L40525">
        <v>3915768742</v>
      </c>
      <c r="M40525">
        <v>2007</v>
      </c>
      <c r="N40525" t="str">
        <f t="shared" si="791"/>
        <v>39157687422007</v>
      </c>
      <c r="O40525">
        <v>2</v>
      </c>
    </row>
    <row r="40526" spans="12:15" x14ac:dyDescent="0.25">
      <c r="L40526">
        <v>3915768742</v>
      </c>
      <c r="M40526">
        <v>2008</v>
      </c>
      <c r="N40526" t="str">
        <f t="shared" si="791"/>
        <v>39157687422008</v>
      </c>
      <c r="O40526">
        <v>2</v>
      </c>
    </row>
    <row r="40527" spans="12:15" x14ac:dyDescent="0.25">
      <c r="L40527">
        <v>3915768742</v>
      </c>
      <c r="M40527">
        <v>2011</v>
      </c>
      <c r="N40527" t="str">
        <f t="shared" si="791"/>
        <v>39157687422011</v>
      </c>
      <c r="O40527">
        <v>3</v>
      </c>
    </row>
    <row r="40528" spans="12:15" x14ac:dyDescent="0.25">
      <c r="L40528">
        <v>3915768742</v>
      </c>
      <c r="M40528">
        <v>2012</v>
      </c>
      <c r="N40528" t="str">
        <f t="shared" si="791"/>
        <v>39157687422012</v>
      </c>
      <c r="O40528">
        <v>1</v>
      </c>
    </row>
    <row r="40529" spans="12:15" x14ac:dyDescent="0.25">
      <c r="L40529">
        <v>3915768742</v>
      </c>
      <c r="M40529">
        <v>2013</v>
      </c>
      <c r="N40529" t="str">
        <f t="shared" si="791"/>
        <v>39157687422013</v>
      </c>
      <c r="O40529">
        <v>1</v>
      </c>
    </row>
    <row r="40530" spans="12:15" x14ac:dyDescent="0.25">
      <c r="L40530">
        <v>3915768742</v>
      </c>
      <c r="M40530">
        <v>2014</v>
      </c>
      <c r="N40530" t="str">
        <f t="shared" si="791"/>
        <v>39157687422014</v>
      </c>
      <c r="O40530">
        <v>1</v>
      </c>
    </row>
    <row r="40531" spans="12:15" x14ac:dyDescent="0.25">
      <c r="L40531">
        <v>3915768742</v>
      </c>
      <c r="M40531">
        <v>2015</v>
      </c>
      <c r="N40531" t="str">
        <f t="shared" si="791"/>
        <v>39157687422015</v>
      </c>
      <c r="O40531">
        <v>1</v>
      </c>
    </row>
    <row r="40532" spans="12:15" x14ac:dyDescent="0.25">
      <c r="L40532">
        <v>3915769106</v>
      </c>
      <c r="M40532">
        <v>1995</v>
      </c>
      <c r="N40532" t="str">
        <f t="shared" si="791"/>
        <v>39157691061995</v>
      </c>
      <c r="O40532">
        <v>2</v>
      </c>
    </row>
    <row r="40533" spans="12:15" x14ac:dyDescent="0.25">
      <c r="L40533">
        <v>3915769106</v>
      </c>
      <c r="M40533">
        <v>1996</v>
      </c>
      <c r="N40533" t="str">
        <f t="shared" si="791"/>
        <v>39157691061996</v>
      </c>
      <c r="O40533">
        <v>9</v>
      </c>
    </row>
    <row r="40534" spans="12:15" x14ac:dyDescent="0.25">
      <c r="L40534">
        <v>3915769106</v>
      </c>
      <c r="M40534">
        <v>1997</v>
      </c>
      <c r="N40534" t="str">
        <f t="shared" si="791"/>
        <v>39157691061997</v>
      </c>
      <c r="O40534">
        <v>2</v>
      </c>
    </row>
    <row r="40535" spans="12:15" x14ac:dyDescent="0.25">
      <c r="L40535">
        <v>3915769106</v>
      </c>
      <c r="M40535">
        <v>1998</v>
      </c>
      <c r="N40535" t="str">
        <f t="shared" si="791"/>
        <v>39157691061998</v>
      </c>
      <c r="O40535">
        <v>5</v>
      </c>
    </row>
    <row r="40536" spans="12:15" x14ac:dyDescent="0.25">
      <c r="L40536">
        <v>3915769106</v>
      </c>
      <c r="M40536">
        <v>1999</v>
      </c>
      <c r="N40536" t="str">
        <f t="shared" si="791"/>
        <v>39157691061999</v>
      </c>
      <c r="O40536">
        <v>10</v>
      </c>
    </row>
    <row r="40537" spans="12:15" x14ac:dyDescent="0.25">
      <c r="L40537">
        <v>3915769106</v>
      </c>
      <c r="M40537">
        <v>2000</v>
      </c>
      <c r="N40537" t="str">
        <f t="shared" si="791"/>
        <v>39157691062000</v>
      </c>
      <c r="O40537">
        <v>8</v>
      </c>
    </row>
    <row r="40538" spans="12:15" x14ac:dyDescent="0.25">
      <c r="L40538">
        <v>3915769106</v>
      </c>
      <c r="M40538">
        <v>2001</v>
      </c>
      <c r="N40538" t="str">
        <f t="shared" si="791"/>
        <v>39157691062001</v>
      </c>
      <c r="O40538">
        <v>7</v>
      </c>
    </row>
    <row r="40539" spans="12:15" x14ac:dyDescent="0.25">
      <c r="L40539">
        <v>3915769106</v>
      </c>
      <c r="M40539">
        <v>2002</v>
      </c>
      <c r="N40539" t="str">
        <f t="shared" si="791"/>
        <v>39157691062002</v>
      </c>
      <c r="O40539">
        <v>8</v>
      </c>
    </row>
    <row r="40540" spans="12:15" x14ac:dyDescent="0.25">
      <c r="L40540">
        <v>3915769106</v>
      </c>
      <c r="M40540">
        <v>2003</v>
      </c>
      <c r="N40540" t="str">
        <f t="shared" si="791"/>
        <v>39157691062003</v>
      </c>
      <c r="O40540">
        <v>6</v>
      </c>
    </row>
    <row r="40541" spans="12:15" x14ac:dyDescent="0.25">
      <c r="L40541">
        <v>3915769106</v>
      </c>
      <c r="M40541">
        <v>2004</v>
      </c>
      <c r="N40541" t="str">
        <f t="shared" si="791"/>
        <v>39157691062004</v>
      </c>
      <c r="O40541">
        <v>6</v>
      </c>
    </row>
    <row r="40542" spans="12:15" x14ac:dyDescent="0.25">
      <c r="L40542">
        <v>3915769106</v>
      </c>
      <c r="M40542">
        <v>2005</v>
      </c>
      <c r="N40542" t="str">
        <f t="shared" si="791"/>
        <v>39157691062005</v>
      </c>
      <c r="O40542">
        <v>4</v>
      </c>
    </row>
    <row r="40543" spans="12:15" x14ac:dyDescent="0.25">
      <c r="L40543">
        <v>3915769106</v>
      </c>
      <c r="M40543">
        <v>2006</v>
      </c>
      <c r="N40543" t="str">
        <f t="shared" si="791"/>
        <v>39157691062006</v>
      </c>
      <c r="O40543">
        <v>10</v>
      </c>
    </row>
    <row r="40544" spans="12:15" x14ac:dyDescent="0.25">
      <c r="L40544">
        <v>3915769106</v>
      </c>
      <c r="M40544">
        <v>2007</v>
      </c>
      <c r="N40544" t="str">
        <f t="shared" si="791"/>
        <v>39157691062007</v>
      </c>
      <c r="O40544">
        <v>5</v>
      </c>
    </row>
    <row r="40545" spans="12:15" x14ac:dyDescent="0.25">
      <c r="L40545">
        <v>3915769106</v>
      </c>
      <c r="M40545">
        <v>2008</v>
      </c>
      <c r="N40545" t="str">
        <f t="shared" si="791"/>
        <v>39157691062008</v>
      </c>
      <c r="O40545">
        <v>10</v>
      </c>
    </row>
    <row r="40546" spans="12:15" x14ac:dyDescent="0.25">
      <c r="L40546">
        <v>3915769106</v>
      </c>
      <c r="M40546">
        <v>2009</v>
      </c>
      <c r="N40546" t="str">
        <f t="shared" si="791"/>
        <v>39157691062009</v>
      </c>
      <c r="O40546">
        <v>5</v>
      </c>
    </row>
    <row r="40547" spans="12:15" x14ac:dyDescent="0.25">
      <c r="L40547">
        <v>3915769106</v>
      </c>
      <c r="M40547">
        <v>2010</v>
      </c>
      <c r="N40547" t="str">
        <f t="shared" si="791"/>
        <v>39157691062010</v>
      </c>
      <c r="O40547">
        <v>4</v>
      </c>
    </row>
    <row r="40548" spans="12:15" x14ac:dyDescent="0.25">
      <c r="L40548">
        <v>3915769106</v>
      </c>
      <c r="M40548">
        <v>2011</v>
      </c>
      <c r="N40548" t="str">
        <f t="shared" si="791"/>
        <v>39157691062011</v>
      </c>
      <c r="O40548">
        <v>3</v>
      </c>
    </row>
    <row r="40549" spans="12:15" x14ac:dyDescent="0.25">
      <c r="L40549">
        <v>3915769106</v>
      </c>
      <c r="M40549">
        <v>2012</v>
      </c>
      <c r="N40549" t="str">
        <f t="shared" si="791"/>
        <v>39157691062012</v>
      </c>
      <c r="O40549">
        <v>6</v>
      </c>
    </row>
    <row r="40550" spans="12:15" x14ac:dyDescent="0.25">
      <c r="L40550">
        <v>3915769106</v>
      </c>
      <c r="M40550">
        <v>2013</v>
      </c>
      <c r="N40550" t="str">
        <f t="shared" si="791"/>
        <v>39157691062013</v>
      </c>
      <c r="O40550">
        <v>9</v>
      </c>
    </row>
    <row r="40551" spans="12:15" x14ac:dyDescent="0.25">
      <c r="L40551">
        <v>3915769106</v>
      </c>
      <c r="M40551">
        <v>2014</v>
      </c>
      <c r="N40551" t="str">
        <f t="shared" si="791"/>
        <v>39157691062014</v>
      </c>
      <c r="O40551">
        <v>2</v>
      </c>
    </row>
    <row r="40552" spans="12:15" x14ac:dyDescent="0.25">
      <c r="L40552">
        <v>3915769106</v>
      </c>
      <c r="M40552">
        <v>2015</v>
      </c>
      <c r="N40552" t="str">
        <f t="shared" si="791"/>
        <v>39157691062015</v>
      </c>
      <c r="O40552">
        <v>2</v>
      </c>
    </row>
    <row r="40553" spans="12:15" x14ac:dyDescent="0.25">
      <c r="L40553">
        <v>3915769974</v>
      </c>
      <c r="M40553">
        <v>1995</v>
      </c>
      <c r="N40553" t="str">
        <f t="shared" si="791"/>
        <v>39157699741995</v>
      </c>
      <c r="O40553">
        <v>11</v>
      </c>
    </row>
    <row r="40554" spans="12:15" x14ac:dyDescent="0.25">
      <c r="L40554">
        <v>3915769974</v>
      </c>
      <c r="M40554">
        <v>1996</v>
      </c>
      <c r="N40554" t="str">
        <f t="shared" si="791"/>
        <v>39157699741996</v>
      </c>
      <c r="O40554">
        <v>13</v>
      </c>
    </row>
    <row r="40555" spans="12:15" x14ac:dyDescent="0.25">
      <c r="L40555">
        <v>3915769974</v>
      </c>
      <c r="M40555">
        <v>1997</v>
      </c>
      <c r="N40555" t="str">
        <f t="shared" si="791"/>
        <v>39157699741997</v>
      </c>
      <c r="O40555">
        <v>12</v>
      </c>
    </row>
    <row r="40556" spans="12:15" x14ac:dyDescent="0.25">
      <c r="L40556">
        <v>3915769974</v>
      </c>
      <c r="M40556">
        <v>1998</v>
      </c>
      <c r="N40556" t="str">
        <f t="shared" si="791"/>
        <v>39157699741998</v>
      </c>
      <c r="O40556">
        <v>20</v>
      </c>
    </row>
    <row r="40557" spans="12:15" x14ac:dyDescent="0.25">
      <c r="L40557">
        <v>3915769974</v>
      </c>
      <c r="M40557">
        <v>1999</v>
      </c>
      <c r="N40557" t="str">
        <f t="shared" si="791"/>
        <v>39157699741999</v>
      </c>
      <c r="O40557">
        <v>11</v>
      </c>
    </row>
    <row r="40558" spans="12:15" x14ac:dyDescent="0.25">
      <c r="L40558">
        <v>3915769974</v>
      </c>
      <c r="M40558">
        <v>2000</v>
      </c>
      <c r="N40558" t="str">
        <f t="shared" si="791"/>
        <v>39157699742000</v>
      </c>
      <c r="O40558">
        <v>13</v>
      </c>
    </row>
    <row r="40559" spans="12:15" x14ac:dyDescent="0.25">
      <c r="L40559">
        <v>3915769974</v>
      </c>
      <c r="M40559">
        <v>2001</v>
      </c>
      <c r="N40559" t="str">
        <f t="shared" si="791"/>
        <v>39157699742001</v>
      </c>
      <c r="O40559">
        <v>5</v>
      </c>
    </row>
    <row r="40560" spans="12:15" x14ac:dyDescent="0.25">
      <c r="L40560">
        <v>3915769974</v>
      </c>
      <c r="M40560">
        <v>2002</v>
      </c>
      <c r="N40560" t="str">
        <f t="shared" si="791"/>
        <v>39157699742002</v>
      </c>
      <c r="O40560">
        <v>13</v>
      </c>
    </row>
    <row r="40561" spans="12:15" x14ac:dyDescent="0.25">
      <c r="L40561">
        <v>3915769974</v>
      </c>
      <c r="M40561">
        <v>2003</v>
      </c>
      <c r="N40561" t="str">
        <f t="shared" si="791"/>
        <v>39157699742003</v>
      </c>
      <c r="O40561">
        <v>9</v>
      </c>
    </row>
    <row r="40562" spans="12:15" x14ac:dyDescent="0.25">
      <c r="L40562">
        <v>3915769974</v>
      </c>
      <c r="M40562">
        <v>2004</v>
      </c>
      <c r="N40562" t="str">
        <f t="shared" si="791"/>
        <v>39157699742004</v>
      </c>
      <c r="O40562">
        <v>9</v>
      </c>
    </row>
    <row r="40563" spans="12:15" x14ac:dyDescent="0.25">
      <c r="L40563">
        <v>3915769974</v>
      </c>
      <c r="M40563">
        <v>2005</v>
      </c>
      <c r="N40563" t="str">
        <f t="shared" si="791"/>
        <v>39157699742005</v>
      </c>
      <c r="O40563">
        <v>12</v>
      </c>
    </row>
    <row r="40564" spans="12:15" x14ac:dyDescent="0.25">
      <c r="L40564">
        <v>3915769974</v>
      </c>
      <c r="M40564">
        <v>2006</v>
      </c>
      <c r="N40564" t="str">
        <f t="shared" si="791"/>
        <v>39157699742006</v>
      </c>
      <c r="O40564">
        <v>14</v>
      </c>
    </row>
    <row r="40565" spans="12:15" x14ac:dyDescent="0.25">
      <c r="L40565">
        <v>3915769974</v>
      </c>
      <c r="M40565">
        <v>2007</v>
      </c>
      <c r="N40565" t="str">
        <f t="shared" si="791"/>
        <v>39157699742007</v>
      </c>
      <c r="O40565">
        <v>7</v>
      </c>
    </row>
    <row r="40566" spans="12:15" x14ac:dyDescent="0.25">
      <c r="L40566">
        <v>3915769974</v>
      </c>
      <c r="M40566">
        <v>2008</v>
      </c>
      <c r="N40566" t="str">
        <f t="shared" si="791"/>
        <v>39157699742008</v>
      </c>
      <c r="O40566">
        <v>6</v>
      </c>
    </row>
    <row r="40567" spans="12:15" x14ac:dyDescent="0.25">
      <c r="L40567">
        <v>3915769974</v>
      </c>
      <c r="M40567">
        <v>2009</v>
      </c>
      <c r="N40567" t="str">
        <f t="shared" si="791"/>
        <v>39157699742009</v>
      </c>
      <c r="O40567">
        <v>10</v>
      </c>
    </row>
    <row r="40568" spans="12:15" x14ac:dyDescent="0.25">
      <c r="L40568">
        <v>3915769974</v>
      </c>
      <c r="M40568">
        <v>2010</v>
      </c>
      <c r="N40568" t="str">
        <f t="shared" si="791"/>
        <v>39157699742010</v>
      </c>
      <c r="O40568">
        <v>7</v>
      </c>
    </row>
    <row r="40569" spans="12:15" x14ac:dyDescent="0.25">
      <c r="L40569">
        <v>3915769974</v>
      </c>
      <c r="M40569">
        <v>2011</v>
      </c>
      <c r="N40569" t="str">
        <f t="shared" si="791"/>
        <v>39157699742011</v>
      </c>
      <c r="O40569">
        <v>9</v>
      </c>
    </row>
    <row r="40570" spans="12:15" x14ac:dyDescent="0.25">
      <c r="L40570">
        <v>3915769974</v>
      </c>
      <c r="M40570">
        <v>2012</v>
      </c>
      <c r="N40570" t="str">
        <f t="shared" si="791"/>
        <v>39157699742012</v>
      </c>
      <c r="O40570">
        <v>5</v>
      </c>
    </row>
    <row r="40571" spans="12:15" x14ac:dyDescent="0.25">
      <c r="L40571">
        <v>3915769974</v>
      </c>
      <c r="M40571">
        <v>2013</v>
      </c>
      <c r="N40571" t="str">
        <f t="shared" si="791"/>
        <v>39157699742013</v>
      </c>
      <c r="O40571">
        <v>11</v>
      </c>
    </row>
    <row r="40572" spans="12:15" x14ac:dyDescent="0.25">
      <c r="L40572">
        <v>3915769974</v>
      </c>
      <c r="M40572">
        <v>2014</v>
      </c>
      <c r="N40572" t="str">
        <f t="shared" si="791"/>
        <v>39157699742014</v>
      </c>
      <c r="O40572">
        <v>12</v>
      </c>
    </row>
    <row r="40573" spans="12:15" x14ac:dyDescent="0.25">
      <c r="L40573">
        <v>3915769974</v>
      </c>
      <c r="M40573">
        <v>2015</v>
      </c>
      <c r="N40573" t="str">
        <f t="shared" si="791"/>
        <v>39157699742015</v>
      </c>
      <c r="O40573">
        <v>2</v>
      </c>
    </row>
    <row r="40574" spans="12:15" x14ac:dyDescent="0.25">
      <c r="L40574">
        <v>3915770443</v>
      </c>
      <c r="M40574">
        <v>1995</v>
      </c>
      <c r="N40574" t="str">
        <f t="shared" si="791"/>
        <v>39157704431995</v>
      </c>
      <c r="O40574">
        <v>13</v>
      </c>
    </row>
    <row r="40575" spans="12:15" x14ac:dyDescent="0.25">
      <c r="L40575">
        <v>3915770443</v>
      </c>
      <c r="M40575">
        <v>1996</v>
      </c>
      <c r="N40575" t="str">
        <f t="shared" si="791"/>
        <v>39157704431996</v>
      </c>
      <c r="O40575">
        <v>22</v>
      </c>
    </row>
    <row r="40576" spans="12:15" x14ac:dyDescent="0.25">
      <c r="L40576">
        <v>3915770443</v>
      </c>
      <c r="M40576">
        <v>1997</v>
      </c>
      <c r="N40576" t="str">
        <f t="shared" si="791"/>
        <v>39157704431997</v>
      </c>
      <c r="O40576">
        <v>11</v>
      </c>
    </row>
    <row r="40577" spans="12:15" x14ac:dyDescent="0.25">
      <c r="L40577">
        <v>3915770443</v>
      </c>
      <c r="M40577">
        <v>1998</v>
      </c>
      <c r="N40577" t="str">
        <f t="shared" si="791"/>
        <v>39157704431998</v>
      </c>
      <c r="O40577">
        <v>21</v>
      </c>
    </row>
    <row r="40578" spans="12:15" x14ac:dyDescent="0.25">
      <c r="L40578">
        <v>3915770443</v>
      </c>
      <c r="M40578">
        <v>1999</v>
      </c>
      <c r="N40578" t="str">
        <f t="shared" si="791"/>
        <v>39157704431999</v>
      </c>
      <c r="O40578">
        <v>19</v>
      </c>
    </row>
    <row r="40579" spans="12:15" x14ac:dyDescent="0.25">
      <c r="L40579">
        <v>3915770443</v>
      </c>
      <c r="M40579">
        <v>2000</v>
      </c>
      <c r="N40579" t="str">
        <f t="shared" si="791"/>
        <v>39157704432000</v>
      </c>
      <c r="O40579">
        <v>16</v>
      </c>
    </row>
    <row r="40580" spans="12:15" x14ac:dyDescent="0.25">
      <c r="L40580">
        <v>3915770443</v>
      </c>
      <c r="M40580">
        <v>2001</v>
      </c>
      <c r="N40580" t="str">
        <f t="shared" si="791"/>
        <v>39157704432001</v>
      </c>
      <c r="O40580">
        <v>12</v>
      </c>
    </row>
    <row r="40581" spans="12:15" x14ac:dyDescent="0.25">
      <c r="L40581">
        <v>3915770443</v>
      </c>
      <c r="M40581">
        <v>2002</v>
      </c>
      <c r="N40581" t="str">
        <f t="shared" si="791"/>
        <v>39157704432002</v>
      </c>
      <c r="O40581">
        <v>9</v>
      </c>
    </row>
    <row r="40582" spans="12:15" x14ac:dyDescent="0.25">
      <c r="L40582">
        <v>3915770443</v>
      </c>
      <c r="M40582">
        <v>2003</v>
      </c>
      <c r="N40582" t="str">
        <f t="shared" si="791"/>
        <v>39157704432003</v>
      </c>
      <c r="O40582">
        <v>13</v>
      </c>
    </row>
    <row r="40583" spans="12:15" x14ac:dyDescent="0.25">
      <c r="L40583">
        <v>3915770443</v>
      </c>
      <c r="M40583">
        <v>2004</v>
      </c>
      <c r="N40583" t="str">
        <f t="shared" ref="N40583:N40646" si="792">_xlfn.CONCAT(L40583,M40583)</f>
        <v>39157704432004</v>
      </c>
      <c r="O40583">
        <v>22</v>
      </c>
    </row>
    <row r="40584" spans="12:15" x14ac:dyDescent="0.25">
      <c r="L40584">
        <v>3915770443</v>
      </c>
      <c r="M40584">
        <v>2005</v>
      </c>
      <c r="N40584" t="str">
        <f t="shared" si="792"/>
        <v>39157704432005</v>
      </c>
      <c r="O40584">
        <v>11</v>
      </c>
    </row>
    <row r="40585" spans="12:15" x14ac:dyDescent="0.25">
      <c r="L40585">
        <v>3915770443</v>
      </c>
      <c r="M40585">
        <v>2006</v>
      </c>
      <c r="N40585" t="str">
        <f t="shared" si="792"/>
        <v>39157704432006</v>
      </c>
      <c r="O40585">
        <v>10</v>
      </c>
    </row>
    <row r="40586" spans="12:15" x14ac:dyDescent="0.25">
      <c r="L40586">
        <v>3915770443</v>
      </c>
      <c r="M40586">
        <v>2007</v>
      </c>
      <c r="N40586" t="str">
        <f t="shared" si="792"/>
        <v>39157704432007</v>
      </c>
      <c r="O40586">
        <v>14</v>
      </c>
    </row>
    <row r="40587" spans="12:15" x14ac:dyDescent="0.25">
      <c r="L40587">
        <v>3915770443</v>
      </c>
      <c r="M40587">
        <v>2008</v>
      </c>
      <c r="N40587" t="str">
        <f t="shared" si="792"/>
        <v>39157704432008</v>
      </c>
      <c r="O40587">
        <v>15</v>
      </c>
    </row>
    <row r="40588" spans="12:15" x14ac:dyDescent="0.25">
      <c r="L40588">
        <v>3915770443</v>
      </c>
      <c r="M40588">
        <v>2009</v>
      </c>
      <c r="N40588" t="str">
        <f t="shared" si="792"/>
        <v>39157704432009</v>
      </c>
      <c r="O40588">
        <v>15</v>
      </c>
    </row>
    <row r="40589" spans="12:15" x14ac:dyDescent="0.25">
      <c r="L40589">
        <v>3915770443</v>
      </c>
      <c r="M40589">
        <v>2010</v>
      </c>
      <c r="N40589" t="str">
        <f t="shared" si="792"/>
        <v>39157704432010</v>
      </c>
      <c r="O40589">
        <v>12</v>
      </c>
    </row>
    <row r="40590" spans="12:15" x14ac:dyDescent="0.25">
      <c r="L40590">
        <v>3915770443</v>
      </c>
      <c r="M40590">
        <v>2011</v>
      </c>
      <c r="N40590" t="str">
        <f t="shared" si="792"/>
        <v>39157704432011</v>
      </c>
      <c r="O40590">
        <v>14</v>
      </c>
    </row>
    <row r="40591" spans="12:15" x14ac:dyDescent="0.25">
      <c r="L40591">
        <v>3915770443</v>
      </c>
      <c r="M40591">
        <v>2012</v>
      </c>
      <c r="N40591" t="str">
        <f t="shared" si="792"/>
        <v>39157704432012</v>
      </c>
      <c r="O40591">
        <v>12</v>
      </c>
    </row>
    <row r="40592" spans="12:15" x14ac:dyDescent="0.25">
      <c r="L40592">
        <v>3915770443</v>
      </c>
      <c r="M40592">
        <v>2013</v>
      </c>
      <c r="N40592" t="str">
        <f t="shared" si="792"/>
        <v>39157704432013</v>
      </c>
      <c r="O40592">
        <v>15</v>
      </c>
    </row>
    <row r="40593" spans="12:15" x14ac:dyDescent="0.25">
      <c r="L40593">
        <v>3915770443</v>
      </c>
      <c r="M40593">
        <v>2014</v>
      </c>
      <c r="N40593" t="str">
        <f t="shared" si="792"/>
        <v>39157704432014</v>
      </c>
      <c r="O40593">
        <v>12</v>
      </c>
    </row>
    <row r="40594" spans="12:15" x14ac:dyDescent="0.25">
      <c r="L40594">
        <v>3915770443</v>
      </c>
      <c r="M40594">
        <v>2015</v>
      </c>
      <c r="N40594" t="str">
        <f t="shared" si="792"/>
        <v>39157704432015</v>
      </c>
      <c r="O40594">
        <v>13</v>
      </c>
    </row>
    <row r="40595" spans="12:15" x14ac:dyDescent="0.25">
      <c r="L40595">
        <v>3915774804</v>
      </c>
      <c r="M40595">
        <v>1995</v>
      </c>
      <c r="N40595" t="str">
        <f t="shared" si="792"/>
        <v>39157748041995</v>
      </c>
      <c r="O40595">
        <v>3</v>
      </c>
    </row>
    <row r="40596" spans="12:15" x14ac:dyDescent="0.25">
      <c r="L40596">
        <v>3915774804</v>
      </c>
      <c r="M40596">
        <v>1996</v>
      </c>
      <c r="N40596" t="str">
        <f t="shared" si="792"/>
        <v>39157748041996</v>
      </c>
      <c r="O40596">
        <v>2</v>
      </c>
    </row>
    <row r="40597" spans="12:15" x14ac:dyDescent="0.25">
      <c r="L40597">
        <v>3915774804</v>
      </c>
      <c r="M40597">
        <v>1997</v>
      </c>
      <c r="N40597" t="str">
        <f t="shared" si="792"/>
        <v>39157748041997</v>
      </c>
      <c r="O40597">
        <v>4</v>
      </c>
    </row>
    <row r="40598" spans="12:15" x14ac:dyDescent="0.25">
      <c r="L40598">
        <v>3915774804</v>
      </c>
      <c r="M40598">
        <v>1998</v>
      </c>
      <c r="N40598" t="str">
        <f t="shared" si="792"/>
        <v>39157748041998</v>
      </c>
      <c r="O40598">
        <v>5</v>
      </c>
    </row>
    <row r="40599" spans="12:15" x14ac:dyDescent="0.25">
      <c r="L40599">
        <v>3915774804</v>
      </c>
      <c r="M40599">
        <v>1999</v>
      </c>
      <c r="N40599" t="str">
        <f t="shared" si="792"/>
        <v>39157748041999</v>
      </c>
      <c r="O40599">
        <v>2</v>
      </c>
    </row>
    <row r="40600" spans="12:15" x14ac:dyDescent="0.25">
      <c r="L40600">
        <v>3915774804</v>
      </c>
      <c r="M40600">
        <v>2000</v>
      </c>
      <c r="N40600" t="str">
        <f t="shared" si="792"/>
        <v>39157748042000</v>
      </c>
      <c r="O40600">
        <v>1</v>
      </c>
    </row>
    <row r="40601" spans="12:15" x14ac:dyDescent="0.25">
      <c r="L40601">
        <v>3915774804</v>
      </c>
      <c r="M40601">
        <v>2001</v>
      </c>
      <c r="N40601" t="str">
        <f t="shared" si="792"/>
        <v>39157748042001</v>
      </c>
      <c r="O40601">
        <v>9</v>
      </c>
    </row>
    <row r="40602" spans="12:15" x14ac:dyDescent="0.25">
      <c r="L40602">
        <v>3915774804</v>
      </c>
      <c r="M40602">
        <v>2002</v>
      </c>
      <c r="N40602" t="str">
        <f t="shared" si="792"/>
        <v>39157748042002</v>
      </c>
      <c r="O40602">
        <v>3</v>
      </c>
    </row>
    <row r="40603" spans="12:15" x14ac:dyDescent="0.25">
      <c r="L40603">
        <v>3915774804</v>
      </c>
      <c r="M40603">
        <v>2003</v>
      </c>
      <c r="N40603" t="str">
        <f t="shared" si="792"/>
        <v>39157748042003</v>
      </c>
      <c r="O40603">
        <v>3</v>
      </c>
    </row>
    <row r="40604" spans="12:15" x14ac:dyDescent="0.25">
      <c r="L40604">
        <v>3915774804</v>
      </c>
      <c r="M40604">
        <v>2004</v>
      </c>
      <c r="N40604" t="str">
        <f t="shared" si="792"/>
        <v>39157748042004</v>
      </c>
      <c r="O40604">
        <v>4</v>
      </c>
    </row>
    <row r="40605" spans="12:15" x14ac:dyDescent="0.25">
      <c r="L40605">
        <v>3915774804</v>
      </c>
      <c r="M40605">
        <v>2005</v>
      </c>
      <c r="N40605" t="str">
        <f t="shared" si="792"/>
        <v>39157748042005</v>
      </c>
      <c r="O40605">
        <v>2</v>
      </c>
    </row>
    <row r="40606" spans="12:15" x14ac:dyDescent="0.25">
      <c r="L40606">
        <v>3915774804</v>
      </c>
      <c r="M40606">
        <v>2006</v>
      </c>
      <c r="N40606" t="str">
        <f t="shared" si="792"/>
        <v>39157748042006</v>
      </c>
      <c r="O40606">
        <v>3</v>
      </c>
    </row>
    <row r="40607" spans="12:15" x14ac:dyDescent="0.25">
      <c r="L40607">
        <v>3915774804</v>
      </c>
      <c r="M40607">
        <v>2007</v>
      </c>
      <c r="N40607" t="str">
        <f t="shared" si="792"/>
        <v>39157748042007</v>
      </c>
      <c r="O40607">
        <v>4</v>
      </c>
    </row>
    <row r="40608" spans="12:15" x14ac:dyDescent="0.25">
      <c r="L40608">
        <v>3915774804</v>
      </c>
      <c r="M40608">
        <v>2008</v>
      </c>
      <c r="N40608" t="str">
        <f t="shared" si="792"/>
        <v>39157748042008</v>
      </c>
      <c r="O40608">
        <v>3</v>
      </c>
    </row>
    <row r="40609" spans="12:15" x14ac:dyDescent="0.25">
      <c r="L40609">
        <v>3915774804</v>
      </c>
      <c r="M40609">
        <v>2009</v>
      </c>
      <c r="N40609" t="str">
        <f t="shared" si="792"/>
        <v>39157748042009</v>
      </c>
      <c r="O40609">
        <v>2</v>
      </c>
    </row>
    <row r="40610" spans="12:15" x14ac:dyDescent="0.25">
      <c r="L40610">
        <v>3915774804</v>
      </c>
      <c r="M40610">
        <v>2010</v>
      </c>
      <c r="N40610" t="str">
        <f t="shared" si="792"/>
        <v>39157748042010</v>
      </c>
      <c r="O40610">
        <v>2</v>
      </c>
    </row>
    <row r="40611" spans="12:15" x14ac:dyDescent="0.25">
      <c r="L40611">
        <v>3915774804</v>
      </c>
      <c r="M40611">
        <v>2011</v>
      </c>
      <c r="N40611" t="str">
        <f t="shared" si="792"/>
        <v>39157748042011</v>
      </c>
      <c r="O40611">
        <v>3</v>
      </c>
    </row>
    <row r="40612" spans="12:15" x14ac:dyDescent="0.25">
      <c r="L40612">
        <v>3915774804</v>
      </c>
      <c r="M40612">
        <v>2012</v>
      </c>
      <c r="N40612" t="str">
        <f t="shared" si="792"/>
        <v>39157748042012</v>
      </c>
      <c r="O40612">
        <v>6</v>
      </c>
    </row>
    <row r="40613" spans="12:15" x14ac:dyDescent="0.25">
      <c r="L40613">
        <v>3915774804</v>
      </c>
      <c r="M40613">
        <v>2013</v>
      </c>
      <c r="N40613" t="str">
        <f t="shared" si="792"/>
        <v>39157748042013</v>
      </c>
      <c r="O40613">
        <v>1</v>
      </c>
    </row>
    <row r="40614" spans="12:15" x14ac:dyDescent="0.25">
      <c r="L40614">
        <v>3915774804</v>
      </c>
      <c r="M40614">
        <v>2014</v>
      </c>
      <c r="N40614" t="str">
        <f t="shared" si="792"/>
        <v>39157748042014</v>
      </c>
      <c r="O40614">
        <v>2</v>
      </c>
    </row>
    <row r="40615" spans="12:15" x14ac:dyDescent="0.25">
      <c r="L40615">
        <v>3915774804</v>
      </c>
      <c r="M40615">
        <v>2015</v>
      </c>
      <c r="N40615" t="str">
        <f t="shared" si="792"/>
        <v>39157748042015</v>
      </c>
      <c r="O40615">
        <v>2</v>
      </c>
    </row>
    <row r="40616" spans="12:15" x14ac:dyDescent="0.25">
      <c r="L40616">
        <v>3915774958</v>
      </c>
      <c r="M40616">
        <v>1995</v>
      </c>
      <c r="N40616" t="str">
        <f t="shared" si="792"/>
        <v>39157749581995</v>
      </c>
      <c r="O40616">
        <v>46</v>
      </c>
    </row>
    <row r="40617" spans="12:15" x14ac:dyDescent="0.25">
      <c r="L40617">
        <v>3915774958</v>
      </c>
      <c r="M40617">
        <v>1996</v>
      </c>
      <c r="N40617" t="str">
        <f t="shared" si="792"/>
        <v>39157749581996</v>
      </c>
      <c r="O40617">
        <v>42</v>
      </c>
    </row>
    <row r="40618" spans="12:15" x14ac:dyDescent="0.25">
      <c r="L40618">
        <v>3915774958</v>
      </c>
      <c r="M40618">
        <v>1997</v>
      </c>
      <c r="N40618" t="str">
        <f t="shared" si="792"/>
        <v>39157749581997</v>
      </c>
      <c r="O40618">
        <v>37</v>
      </c>
    </row>
    <row r="40619" spans="12:15" x14ac:dyDescent="0.25">
      <c r="L40619">
        <v>3915774958</v>
      </c>
      <c r="M40619">
        <v>1998</v>
      </c>
      <c r="N40619" t="str">
        <f t="shared" si="792"/>
        <v>39157749581998</v>
      </c>
      <c r="O40619">
        <v>44</v>
      </c>
    </row>
    <row r="40620" spans="12:15" x14ac:dyDescent="0.25">
      <c r="L40620">
        <v>3915774958</v>
      </c>
      <c r="M40620">
        <v>1999</v>
      </c>
      <c r="N40620" t="str">
        <f t="shared" si="792"/>
        <v>39157749581999</v>
      </c>
      <c r="O40620">
        <v>31</v>
      </c>
    </row>
    <row r="40621" spans="12:15" x14ac:dyDescent="0.25">
      <c r="L40621">
        <v>3915774958</v>
      </c>
      <c r="M40621">
        <v>2000</v>
      </c>
      <c r="N40621" t="str">
        <f t="shared" si="792"/>
        <v>39157749582000</v>
      </c>
      <c r="O40621">
        <v>38</v>
      </c>
    </row>
    <row r="40622" spans="12:15" x14ac:dyDescent="0.25">
      <c r="L40622">
        <v>3915774958</v>
      </c>
      <c r="M40622">
        <v>2001</v>
      </c>
      <c r="N40622" t="str">
        <f t="shared" si="792"/>
        <v>39157749582001</v>
      </c>
      <c r="O40622">
        <v>47</v>
      </c>
    </row>
    <row r="40623" spans="12:15" x14ac:dyDescent="0.25">
      <c r="L40623">
        <v>3915774958</v>
      </c>
      <c r="M40623">
        <v>2002</v>
      </c>
      <c r="N40623" t="str">
        <f t="shared" si="792"/>
        <v>39157749582002</v>
      </c>
      <c r="O40623">
        <v>54</v>
      </c>
    </row>
    <row r="40624" spans="12:15" x14ac:dyDescent="0.25">
      <c r="L40624">
        <v>3915774958</v>
      </c>
      <c r="M40624">
        <v>2003</v>
      </c>
      <c r="N40624" t="str">
        <f t="shared" si="792"/>
        <v>39157749582003</v>
      </c>
      <c r="O40624">
        <v>52</v>
      </c>
    </row>
    <row r="40625" spans="12:15" x14ac:dyDescent="0.25">
      <c r="L40625">
        <v>3915774958</v>
      </c>
      <c r="M40625">
        <v>2004</v>
      </c>
      <c r="N40625" t="str">
        <f t="shared" si="792"/>
        <v>39157749582004</v>
      </c>
      <c r="O40625">
        <v>59</v>
      </c>
    </row>
    <row r="40626" spans="12:15" x14ac:dyDescent="0.25">
      <c r="L40626">
        <v>3915774958</v>
      </c>
      <c r="M40626">
        <v>2005</v>
      </c>
      <c r="N40626" t="str">
        <f t="shared" si="792"/>
        <v>39157749582005</v>
      </c>
      <c r="O40626">
        <v>55</v>
      </c>
    </row>
    <row r="40627" spans="12:15" x14ac:dyDescent="0.25">
      <c r="L40627">
        <v>3915774958</v>
      </c>
      <c r="M40627">
        <v>2006</v>
      </c>
      <c r="N40627" t="str">
        <f t="shared" si="792"/>
        <v>39157749582006</v>
      </c>
      <c r="O40627">
        <v>56</v>
      </c>
    </row>
    <row r="40628" spans="12:15" x14ac:dyDescent="0.25">
      <c r="L40628">
        <v>3915774958</v>
      </c>
      <c r="M40628">
        <v>2007</v>
      </c>
      <c r="N40628" t="str">
        <f t="shared" si="792"/>
        <v>39157749582007</v>
      </c>
      <c r="O40628">
        <v>42</v>
      </c>
    </row>
    <row r="40629" spans="12:15" x14ac:dyDescent="0.25">
      <c r="L40629">
        <v>3915774958</v>
      </c>
      <c r="M40629">
        <v>2008</v>
      </c>
      <c r="N40629" t="str">
        <f t="shared" si="792"/>
        <v>39157749582008</v>
      </c>
      <c r="O40629">
        <v>27</v>
      </c>
    </row>
    <row r="40630" spans="12:15" x14ac:dyDescent="0.25">
      <c r="L40630">
        <v>3915774958</v>
      </c>
      <c r="M40630">
        <v>2009</v>
      </c>
      <c r="N40630" t="str">
        <f t="shared" si="792"/>
        <v>39157749582009</v>
      </c>
      <c r="O40630">
        <v>36</v>
      </c>
    </row>
    <row r="40631" spans="12:15" x14ac:dyDescent="0.25">
      <c r="L40631">
        <v>3915774958</v>
      </c>
      <c r="M40631">
        <v>2010</v>
      </c>
      <c r="N40631" t="str">
        <f t="shared" si="792"/>
        <v>39157749582010</v>
      </c>
      <c r="O40631">
        <v>32</v>
      </c>
    </row>
    <row r="40632" spans="12:15" x14ac:dyDescent="0.25">
      <c r="L40632">
        <v>3915774958</v>
      </c>
      <c r="M40632">
        <v>2011</v>
      </c>
      <c r="N40632" t="str">
        <f t="shared" si="792"/>
        <v>39157749582011</v>
      </c>
      <c r="O40632">
        <v>39</v>
      </c>
    </row>
    <row r="40633" spans="12:15" x14ac:dyDescent="0.25">
      <c r="L40633">
        <v>3915774958</v>
      </c>
      <c r="M40633">
        <v>2012</v>
      </c>
      <c r="N40633" t="str">
        <f t="shared" si="792"/>
        <v>39157749582012</v>
      </c>
      <c r="O40633">
        <v>49</v>
      </c>
    </row>
    <row r="40634" spans="12:15" x14ac:dyDescent="0.25">
      <c r="L40634">
        <v>3915774958</v>
      </c>
      <c r="M40634">
        <v>2013</v>
      </c>
      <c r="N40634" t="str">
        <f t="shared" si="792"/>
        <v>39157749582013</v>
      </c>
      <c r="O40634">
        <v>35</v>
      </c>
    </row>
    <row r="40635" spans="12:15" x14ac:dyDescent="0.25">
      <c r="L40635">
        <v>3915774958</v>
      </c>
      <c r="M40635">
        <v>2014</v>
      </c>
      <c r="N40635" t="str">
        <f t="shared" si="792"/>
        <v>39157749582014</v>
      </c>
      <c r="O40635">
        <v>43</v>
      </c>
    </row>
    <row r="40636" spans="12:15" x14ac:dyDescent="0.25">
      <c r="L40636">
        <v>3915774958</v>
      </c>
      <c r="M40636">
        <v>2015</v>
      </c>
      <c r="N40636" t="str">
        <f t="shared" si="792"/>
        <v>39157749582015</v>
      </c>
      <c r="O40636">
        <v>48</v>
      </c>
    </row>
    <row r="40637" spans="12:15" x14ac:dyDescent="0.25">
      <c r="L40637">
        <v>3915775210</v>
      </c>
      <c r="M40637">
        <v>1995</v>
      </c>
      <c r="N40637" t="str">
        <f t="shared" si="792"/>
        <v>39157752101995</v>
      </c>
      <c r="O40637">
        <v>38</v>
      </c>
    </row>
    <row r="40638" spans="12:15" x14ac:dyDescent="0.25">
      <c r="L40638">
        <v>3915775210</v>
      </c>
      <c r="M40638">
        <v>1996</v>
      </c>
      <c r="N40638" t="str">
        <f t="shared" si="792"/>
        <v>39157752101996</v>
      </c>
      <c r="O40638">
        <v>30</v>
      </c>
    </row>
    <row r="40639" spans="12:15" x14ac:dyDescent="0.25">
      <c r="L40639">
        <v>3915775210</v>
      </c>
      <c r="M40639">
        <v>1997</v>
      </c>
      <c r="N40639" t="str">
        <f t="shared" si="792"/>
        <v>39157752101997</v>
      </c>
      <c r="O40639">
        <v>38</v>
      </c>
    </row>
    <row r="40640" spans="12:15" x14ac:dyDescent="0.25">
      <c r="L40640">
        <v>3915775210</v>
      </c>
      <c r="M40640">
        <v>1998</v>
      </c>
      <c r="N40640" t="str">
        <f t="shared" si="792"/>
        <v>39157752101998</v>
      </c>
      <c r="O40640">
        <v>39</v>
      </c>
    </row>
    <row r="40641" spans="12:15" x14ac:dyDescent="0.25">
      <c r="L40641">
        <v>3915775210</v>
      </c>
      <c r="M40641">
        <v>1999</v>
      </c>
      <c r="N40641" t="str">
        <f t="shared" si="792"/>
        <v>39157752101999</v>
      </c>
      <c r="O40641">
        <v>36</v>
      </c>
    </row>
    <row r="40642" spans="12:15" x14ac:dyDescent="0.25">
      <c r="L40642">
        <v>3915775210</v>
      </c>
      <c r="M40642">
        <v>2000</v>
      </c>
      <c r="N40642" t="str">
        <f t="shared" si="792"/>
        <v>39157752102000</v>
      </c>
      <c r="O40642">
        <v>31</v>
      </c>
    </row>
    <row r="40643" spans="12:15" x14ac:dyDescent="0.25">
      <c r="L40643">
        <v>3915775210</v>
      </c>
      <c r="M40643">
        <v>2001</v>
      </c>
      <c r="N40643" t="str">
        <f t="shared" si="792"/>
        <v>39157752102001</v>
      </c>
      <c r="O40643">
        <v>40</v>
      </c>
    </row>
    <row r="40644" spans="12:15" x14ac:dyDescent="0.25">
      <c r="L40644">
        <v>3915775210</v>
      </c>
      <c r="M40644">
        <v>2002</v>
      </c>
      <c r="N40644" t="str">
        <f t="shared" si="792"/>
        <v>39157752102002</v>
      </c>
      <c r="O40644">
        <v>42</v>
      </c>
    </row>
    <row r="40645" spans="12:15" x14ac:dyDescent="0.25">
      <c r="L40645">
        <v>3915775210</v>
      </c>
      <c r="M40645">
        <v>2003</v>
      </c>
      <c r="N40645" t="str">
        <f t="shared" si="792"/>
        <v>39157752102003</v>
      </c>
      <c r="O40645">
        <v>38</v>
      </c>
    </row>
    <row r="40646" spans="12:15" x14ac:dyDescent="0.25">
      <c r="L40646">
        <v>3915775210</v>
      </c>
      <c r="M40646">
        <v>2004</v>
      </c>
      <c r="N40646" t="str">
        <f t="shared" si="792"/>
        <v>39157752102004</v>
      </c>
      <c r="O40646">
        <v>38</v>
      </c>
    </row>
    <row r="40647" spans="12:15" x14ac:dyDescent="0.25">
      <c r="L40647">
        <v>3915775210</v>
      </c>
      <c r="M40647">
        <v>2005</v>
      </c>
      <c r="N40647" t="str">
        <f t="shared" ref="N40647:N40710" si="793">_xlfn.CONCAT(L40647,M40647)</f>
        <v>39157752102005</v>
      </c>
      <c r="O40647">
        <v>33</v>
      </c>
    </row>
    <row r="40648" spans="12:15" x14ac:dyDescent="0.25">
      <c r="L40648">
        <v>3915775210</v>
      </c>
      <c r="M40648">
        <v>2006</v>
      </c>
      <c r="N40648" t="str">
        <f t="shared" si="793"/>
        <v>39157752102006</v>
      </c>
      <c r="O40648">
        <v>39</v>
      </c>
    </row>
    <row r="40649" spans="12:15" x14ac:dyDescent="0.25">
      <c r="L40649">
        <v>3915775210</v>
      </c>
      <c r="M40649">
        <v>2007</v>
      </c>
      <c r="N40649" t="str">
        <f t="shared" si="793"/>
        <v>39157752102007</v>
      </c>
      <c r="O40649">
        <v>37</v>
      </c>
    </row>
    <row r="40650" spans="12:15" x14ac:dyDescent="0.25">
      <c r="L40650">
        <v>3915775210</v>
      </c>
      <c r="M40650">
        <v>2008</v>
      </c>
      <c r="N40650" t="str">
        <f t="shared" si="793"/>
        <v>39157752102008</v>
      </c>
      <c r="O40650">
        <v>35</v>
      </c>
    </row>
    <row r="40651" spans="12:15" x14ac:dyDescent="0.25">
      <c r="L40651">
        <v>3915775210</v>
      </c>
      <c r="M40651">
        <v>2009</v>
      </c>
      <c r="N40651" t="str">
        <f t="shared" si="793"/>
        <v>39157752102009</v>
      </c>
      <c r="O40651">
        <v>42</v>
      </c>
    </row>
    <row r="40652" spans="12:15" x14ac:dyDescent="0.25">
      <c r="L40652">
        <v>3915775210</v>
      </c>
      <c r="M40652">
        <v>2010</v>
      </c>
      <c r="N40652" t="str">
        <f t="shared" si="793"/>
        <v>39157752102010</v>
      </c>
      <c r="O40652">
        <v>21</v>
      </c>
    </row>
    <row r="40653" spans="12:15" x14ac:dyDescent="0.25">
      <c r="L40653">
        <v>3915775210</v>
      </c>
      <c r="M40653">
        <v>2011</v>
      </c>
      <c r="N40653" t="str">
        <f t="shared" si="793"/>
        <v>39157752102011</v>
      </c>
      <c r="O40653">
        <v>28</v>
      </c>
    </row>
    <row r="40654" spans="12:15" x14ac:dyDescent="0.25">
      <c r="L40654">
        <v>3915775210</v>
      </c>
      <c r="M40654">
        <v>2012</v>
      </c>
      <c r="N40654" t="str">
        <f t="shared" si="793"/>
        <v>39157752102012</v>
      </c>
      <c r="O40654">
        <v>35</v>
      </c>
    </row>
    <row r="40655" spans="12:15" x14ac:dyDescent="0.25">
      <c r="L40655">
        <v>3915775210</v>
      </c>
      <c r="M40655">
        <v>2013</v>
      </c>
      <c r="N40655" t="str">
        <f t="shared" si="793"/>
        <v>39157752102013</v>
      </c>
      <c r="O40655">
        <v>42</v>
      </c>
    </row>
    <row r="40656" spans="12:15" x14ac:dyDescent="0.25">
      <c r="L40656">
        <v>3915775210</v>
      </c>
      <c r="M40656">
        <v>2014</v>
      </c>
      <c r="N40656" t="str">
        <f t="shared" si="793"/>
        <v>39157752102014</v>
      </c>
      <c r="O40656">
        <v>39</v>
      </c>
    </row>
    <row r="40657" spans="12:15" x14ac:dyDescent="0.25">
      <c r="L40657">
        <v>3915775210</v>
      </c>
      <c r="M40657">
        <v>2015</v>
      </c>
      <c r="N40657" t="str">
        <f t="shared" si="793"/>
        <v>39157752102015</v>
      </c>
      <c r="O40657">
        <v>52</v>
      </c>
    </row>
    <row r="40658" spans="12:15" x14ac:dyDescent="0.25">
      <c r="L40658">
        <v>3915775217</v>
      </c>
      <c r="M40658">
        <v>1995</v>
      </c>
      <c r="N40658" t="str">
        <f t="shared" si="793"/>
        <v>39157752171995</v>
      </c>
      <c r="O40658">
        <v>22</v>
      </c>
    </row>
    <row r="40659" spans="12:15" x14ac:dyDescent="0.25">
      <c r="L40659">
        <v>3915775217</v>
      </c>
      <c r="M40659">
        <v>1996</v>
      </c>
      <c r="N40659" t="str">
        <f t="shared" si="793"/>
        <v>39157752171996</v>
      </c>
      <c r="O40659">
        <v>18</v>
      </c>
    </row>
    <row r="40660" spans="12:15" x14ac:dyDescent="0.25">
      <c r="L40660">
        <v>3915775217</v>
      </c>
      <c r="M40660">
        <v>1997</v>
      </c>
      <c r="N40660" t="str">
        <f t="shared" si="793"/>
        <v>39157752171997</v>
      </c>
      <c r="O40660">
        <v>18</v>
      </c>
    </row>
    <row r="40661" spans="12:15" x14ac:dyDescent="0.25">
      <c r="L40661">
        <v>3915775217</v>
      </c>
      <c r="M40661">
        <v>1998</v>
      </c>
      <c r="N40661" t="str">
        <f t="shared" si="793"/>
        <v>39157752171998</v>
      </c>
      <c r="O40661">
        <v>20</v>
      </c>
    </row>
    <row r="40662" spans="12:15" x14ac:dyDescent="0.25">
      <c r="L40662">
        <v>3915775217</v>
      </c>
      <c r="M40662">
        <v>1999</v>
      </c>
      <c r="N40662" t="str">
        <f t="shared" si="793"/>
        <v>39157752171999</v>
      </c>
      <c r="O40662">
        <v>14</v>
      </c>
    </row>
    <row r="40663" spans="12:15" x14ac:dyDescent="0.25">
      <c r="L40663">
        <v>3915775217</v>
      </c>
      <c r="M40663">
        <v>2000</v>
      </c>
      <c r="N40663" t="str">
        <f t="shared" si="793"/>
        <v>39157752172000</v>
      </c>
      <c r="O40663">
        <v>14</v>
      </c>
    </row>
    <row r="40664" spans="12:15" x14ac:dyDescent="0.25">
      <c r="L40664">
        <v>3915775217</v>
      </c>
      <c r="M40664">
        <v>2001</v>
      </c>
      <c r="N40664" t="str">
        <f t="shared" si="793"/>
        <v>39157752172001</v>
      </c>
      <c r="O40664">
        <v>21</v>
      </c>
    </row>
    <row r="40665" spans="12:15" x14ac:dyDescent="0.25">
      <c r="L40665">
        <v>3915775217</v>
      </c>
      <c r="M40665">
        <v>2002</v>
      </c>
      <c r="N40665" t="str">
        <f t="shared" si="793"/>
        <v>39157752172002</v>
      </c>
      <c r="O40665">
        <v>14</v>
      </c>
    </row>
    <row r="40666" spans="12:15" x14ac:dyDescent="0.25">
      <c r="L40666">
        <v>3915775217</v>
      </c>
      <c r="M40666">
        <v>2003</v>
      </c>
      <c r="N40666" t="str">
        <f t="shared" si="793"/>
        <v>39157752172003</v>
      </c>
      <c r="O40666">
        <v>15</v>
      </c>
    </row>
    <row r="40667" spans="12:15" x14ac:dyDescent="0.25">
      <c r="L40667">
        <v>3915775217</v>
      </c>
      <c r="M40667">
        <v>2004</v>
      </c>
      <c r="N40667" t="str">
        <f t="shared" si="793"/>
        <v>39157752172004</v>
      </c>
      <c r="O40667">
        <v>26</v>
      </c>
    </row>
    <row r="40668" spans="12:15" x14ac:dyDescent="0.25">
      <c r="L40668">
        <v>3915775217</v>
      </c>
      <c r="M40668">
        <v>2005</v>
      </c>
      <c r="N40668" t="str">
        <f t="shared" si="793"/>
        <v>39157752172005</v>
      </c>
      <c r="O40668">
        <v>16</v>
      </c>
    </row>
    <row r="40669" spans="12:15" x14ac:dyDescent="0.25">
      <c r="L40669">
        <v>3915775217</v>
      </c>
      <c r="M40669">
        <v>2006</v>
      </c>
      <c r="N40669" t="str">
        <f t="shared" si="793"/>
        <v>39157752172006</v>
      </c>
      <c r="O40669">
        <v>24</v>
      </c>
    </row>
    <row r="40670" spans="12:15" x14ac:dyDescent="0.25">
      <c r="L40670">
        <v>3915775217</v>
      </c>
      <c r="M40670">
        <v>2007</v>
      </c>
      <c r="N40670" t="str">
        <f t="shared" si="793"/>
        <v>39157752172007</v>
      </c>
      <c r="O40670">
        <v>13</v>
      </c>
    </row>
    <row r="40671" spans="12:15" x14ac:dyDescent="0.25">
      <c r="L40671">
        <v>3915775217</v>
      </c>
      <c r="M40671">
        <v>2008</v>
      </c>
      <c r="N40671" t="str">
        <f t="shared" si="793"/>
        <v>39157752172008</v>
      </c>
      <c r="O40671">
        <v>17</v>
      </c>
    </row>
    <row r="40672" spans="12:15" x14ac:dyDescent="0.25">
      <c r="L40672">
        <v>3915775217</v>
      </c>
      <c r="M40672">
        <v>2009</v>
      </c>
      <c r="N40672" t="str">
        <f t="shared" si="793"/>
        <v>39157752172009</v>
      </c>
      <c r="O40672">
        <v>15</v>
      </c>
    </row>
    <row r="40673" spans="12:15" x14ac:dyDescent="0.25">
      <c r="L40673">
        <v>3915775217</v>
      </c>
      <c r="M40673">
        <v>2010</v>
      </c>
      <c r="N40673" t="str">
        <f t="shared" si="793"/>
        <v>39157752172010</v>
      </c>
      <c r="O40673">
        <v>13</v>
      </c>
    </row>
    <row r="40674" spans="12:15" x14ac:dyDescent="0.25">
      <c r="L40674">
        <v>3915775217</v>
      </c>
      <c r="M40674">
        <v>2011</v>
      </c>
      <c r="N40674" t="str">
        <f t="shared" si="793"/>
        <v>39157752172011</v>
      </c>
      <c r="O40674">
        <v>17</v>
      </c>
    </row>
    <row r="40675" spans="12:15" x14ac:dyDescent="0.25">
      <c r="L40675">
        <v>3915775217</v>
      </c>
      <c r="M40675">
        <v>2012</v>
      </c>
      <c r="N40675" t="str">
        <f t="shared" si="793"/>
        <v>39157752172012</v>
      </c>
      <c r="O40675">
        <v>19</v>
      </c>
    </row>
    <row r="40676" spans="12:15" x14ac:dyDescent="0.25">
      <c r="L40676">
        <v>3915775217</v>
      </c>
      <c r="M40676">
        <v>2013</v>
      </c>
      <c r="N40676" t="str">
        <f t="shared" si="793"/>
        <v>39157752172013</v>
      </c>
      <c r="O40676">
        <v>12</v>
      </c>
    </row>
    <row r="40677" spans="12:15" x14ac:dyDescent="0.25">
      <c r="L40677">
        <v>3915775217</v>
      </c>
      <c r="M40677">
        <v>2014</v>
      </c>
      <c r="N40677" t="str">
        <f t="shared" si="793"/>
        <v>39157752172014</v>
      </c>
      <c r="O40677">
        <v>13</v>
      </c>
    </row>
    <row r="40678" spans="12:15" x14ac:dyDescent="0.25">
      <c r="L40678">
        <v>3915775217</v>
      </c>
      <c r="M40678">
        <v>2015</v>
      </c>
      <c r="N40678" t="str">
        <f t="shared" si="793"/>
        <v>39157752172015</v>
      </c>
      <c r="O40678">
        <v>18</v>
      </c>
    </row>
    <row r="40679" spans="12:15" x14ac:dyDescent="0.25">
      <c r="L40679">
        <v>3915777924</v>
      </c>
      <c r="M40679">
        <v>1995</v>
      </c>
      <c r="N40679" t="str">
        <f t="shared" si="793"/>
        <v>39157779241995</v>
      </c>
      <c r="O40679">
        <v>5</v>
      </c>
    </row>
    <row r="40680" spans="12:15" x14ac:dyDescent="0.25">
      <c r="L40680">
        <v>3915777924</v>
      </c>
      <c r="M40680">
        <v>1996</v>
      </c>
      <c r="N40680" t="str">
        <f t="shared" si="793"/>
        <v>39157779241996</v>
      </c>
      <c r="O40680">
        <v>8</v>
      </c>
    </row>
    <row r="40681" spans="12:15" x14ac:dyDescent="0.25">
      <c r="L40681">
        <v>3915777924</v>
      </c>
      <c r="M40681">
        <v>1997</v>
      </c>
      <c r="N40681" t="str">
        <f t="shared" si="793"/>
        <v>39157779241997</v>
      </c>
      <c r="O40681">
        <v>4</v>
      </c>
    </row>
    <row r="40682" spans="12:15" x14ac:dyDescent="0.25">
      <c r="L40682">
        <v>3915777924</v>
      </c>
      <c r="M40682">
        <v>1998</v>
      </c>
      <c r="N40682" t="str">
        <f t="shared" si="793"/>
        <v>39157779241998</v>
      </c>
      <c r="O40682">
        <v>2</v>
      </c>
    </row>
    <row r="40683" spans="12:15" x14ac:dyDescent="0.25">
      <c r="L40683">
        <v>3915777924</v>
      </c>
      <c r="M40683">
        <v>1999</v>
      </c>
      <c r="N40683" t="str">
        <f t="shared" si="793"/>
        <v>39157779241999</v>
      </c>
      <c r="O40683">
        <v>3</v>
      </c>
    </row>
    <row r="40684" spans="12:15" x14ac:dyDescent="0.25">
      <c r="L40684">
        <v>3915777924</v>
      </c>
      <c r="M40684">
        <v>2000</v>
      </c>
      <c r="N40684" t="str">
        <f t="shared" si="793"/>
        <v>39157779242000</v>
      </c>
      <c r="O40684">
        <v>6</v>
      </c>
    </row>
    <row r="40685" spans="12:15" x14ac:dyDescent="0.25">
      <c r="L40685">
        <v>3915777924</v>
      </c>
      <c r="M40685">
        <v>2001</v>
      </c>
      <c r="N40685" t="str">
        <f t="shared" si="793"/>
        <v>39157779242001</v>
      </c>
      <c r="O40685">
        <v>10</v>
      </c>
    </row>
    <row r="40686" spans="12:15" x14ac:dyDescent="0.25">
      <c r="L40686">
        <v>3915777924</v>
      </c>
      <c r="M40686">
        <v>2002</v>
      </c>
      <c r="N40686" t="str">
        <f t="shared" si="793"/>
        <v>39157779242002</v>
      </c>
      <c r="O40686">
        <v>14</v>
      </c>
    </row>
    <row r="40687" spans="12:15" x14ac:dyDescent="0.25">
      <c r="L40687">
        <v>3915777924</v>
      </c>
      <c r="M40687">
        <v>2003</v>
      </c>
      <c r="N40687" t="str">
        <f t="shared" si="793"/>
        <v>39157779242003</v>
      </c>
      <c r="O40687">
        <v>14</v>
      </c>
    </row>
    <row r="40688" spans="12:15" x14ac:dyDescent="0.25">
      <c r="L40688">
        <v>3915777924</v>
      </c>
      <c r="M40688">
        <v>2004</v>
      </c>
      <c r="N40688" t="str">
        <f t="shared" si="793"/>
        <v>39157779242004</v>
      </c>
      <c r="O40688">
        <v>10</v>
      </c>
    </row>
    <row r="40689" spans="12:15" x14ac:dyDescent="0.25">
      <c r="L40689">
        <v>3915777924</v>
      </c>
      <c r="M40689">
        <v>2005</v>
      </c>
      <c r="N40689" t="str">
        <f t="shared" si="793"/>
        <v>39157779242005</v>
      </c>
      <c r="O40689">
        <v>5</v>
      </c>
    </row>
    <row r="40690" spans="12:15" x14ac:dyDescent="0.25">
      <c r="L40690">
        <v>3915777924</v>
      </c>
      <c r="M40690">
        <v>2006</v>
      </c>
      <c r="N40690" t="str">
        <f t="shared" si="793"/>
        <v>39157779242006</v>
      </c>
      <c r="O40690">
        <v>5</v>
      </c>
    </row>
    <row r="40691" spans="12:15" x14ac:dyDescent="0.25">
      <c r="L40691">
        <v>3915777924</v>
      </c>
      <c r="M40691">
        <v>2007</v>
      </c>
      <c r="N40691" t="str">
        <f t="shared" si="793"/>
        <v>39157779242007</v>
      </c>
      <c r="O40691">
        <v>13</v>
      </c>
    </row>
    <row r="40692" spans="12:15" x14ac:dyDescent="0.25">
      <c r="L40692">
        <v>3915777924</v>
      </c>
      <c r="M40692">
        <v>2008</v>
      </c>
      <c r="N40692" t="str">
        <f t="shared" si="793"/>
        <v>39157779242008</v>
      </c>
      <c r="O40692">
        <v>9</v>
      </c>
    </row>
    <row r="40693" spans="12:15" x14ac:dyDescent="0.25">
      <c r="L40693">
        <v>3915777924</v>
      </c>
      <c r="M40693">
        <v>2009</v>
      </c>
      <c r="N40693" t="str">
        <f t="shared" si="793"/>
        <v>39157779242009</v>
      </c>
      <c r="O40693">
        <v>2</v>
      </c>
    </row>
    <row r="40694" spans="12:15" x14ac:dyDescent="0.25">
      <c r="L40694">
        <v>3915777924</v>
      </c>
      <c r="M40694">
        <v>2010</v>
      </c>
      <c r="N40694" t="str">
        <f t="shared" si="793"/>
        <v>39157779242010</v>
      </c>
      <c r="O40694">
        <v>2</v>
      </c>
    </row>
    <row r="40695" spans="12:15" x14ac:dyDescent="0.25">
      <c r="L40695">
        <v>3915777924</v>
      </c>
      <c r="M40695">
        <v>2011</v>
      </c>
      <c r="N40695" t="str">
        <f t="shared" si="793"/>
        <v>39157779242011</v>
      </c>
      <c r="O40695">
        <v>5</v>
      </c>
    </row>
    <row r="40696" spans="12:15" x14ac:dyDescent="0.25">
      <c r="L40696">
        <v>3915777924</v>
      </c>
      <c r="M40696">
        <v>2012</v>
      </c>
      <c r="N40696" t="str">
        <f t="shared" si="793"/>
        <v>39157779242012</v>
      </c>
      <c r="O40696">
        <v>3</v>
      </c>
    </row>
    <row r="40697" spans="12:15" x14ac:dyDescent="0.25">
      <c r="L40697">
        <v>3915777924</v>
      </c>
      <c r="M40697">
        <v>2013</v>
      </c>
      <c r="N40697" t="str">
        <f t="shared" si="793"/>
        <v>39157779242013</v>
      </c>
      <c r="O40697">
        <v>4</v>
      </c>
    </row>
    <row r="40698" spans="12:15" x14ac:dyDescent="0.25">
      <c r="L40698">
        <v>3915777924</v>
      </c>
      <c r="M40698">
        <v>2014</v>
      </c>
      <c r="N40698" t="str">
        <f t="shared" si="793"/>
        <v>39157779242014</v>
      </c>
      <c r="O40698">
        <v>3</v>
      </c>
    </row>
    <row r="40699" spans="12:15" x14ac:dyDescent="0.25">
      <c r="L40699">
        <v>3915777924</v>
      </c>
      <c r="M40699">
        <v>2015</v>
      </c>
      <c r="N40699" t="str">
        <f t="shared" si="793"/>
        <v>39157779242015</v>
      </c>
      <c r="O40699">
        <v>10</v>
      </c>
    </row>
    <row r="40700" spans="12:15" x14ac:dyDescent="0.25">
      <c r="L40700">
        <v>3915778176</v>
      </c>
      <c r="M40700">
        <v>1995</v>
      </c>
      <c r="N40700" t="str">
        <f t="shared" si="793"/>
        <v>39157781761995</v>
      </c>
      <c r="O40700">
        <v>99</v>
      </c>
    </row>
    <row r="40701" spans="12:15" x14ac:dyDescent="0.25">
      <c r="L40701">
        <v>3915778176</v>
      </c>
      <c r="M40701">
        <v>1996</v>
      </c>
      <c r="N40701" t="str">
        <f t="shared" si="793"/>
        <v>39157781761996</v>
      </c>
      <c r="O40701">
        <v>71</v>
      </c>
    </row>
    <row r="40702" spans="12:15" x14ac:dyDescent="0.25">
      <c r="L40702">
        <v>3915778176</v>
      </c>
      <c r="M40702">
        <v>1997</v>
      </c>
      <c r="N40702" t="str">
        <f t="shared" si="793"/>
        <v>39157781761997</v>
      </c>
      <c r="O40702">
        <v>84</v>
      </c>
    </row>
    <row r="40703" spans="12:15" x14ac:dyDescent="0.25">
      <c r="L40703">
        <v>3915778176</v>
      </c>
      <c r="M40703">
        <v>1998</v>
      </c>
      <c r="N40703" t="str">
        <f t="shared" si="793"/>
        <v>39157781761998</v>
      </c>
      <c r="O40703">
        <v>84</v>
      </c>
    </row>
    <row r="40704" spans="12:15" x14ac:dyDescent="0.25">
      <c r="L40704">
        <v>3915778176</v>
      </c>
      <c r="M40704">
        <v>1999</v>
      </c>
      <c r="N40704" t="str">
        <f t="shared" si="793"/>
        <v>39157781761999</v>
      </c>
      <c r="O40704">
        <v>74</v>
      </c>
    </row>
    <row r="40705" spans="12:15" x14ac:dyDescent="0.25">
      <c r="L40705">
        <v>3915778176</v>
      </c>
      <c r="M40705">
        <v>2000</v>
      </c>
      <c r="N40705" t="str">
        <f t="shared" si="793"/>
        <v>39157781762000</v>
      </c>
      <c r="O40705">
        <v>94</v>
      </c>
    </row>
    <row r="40706" spans="12:15" x14ac:dyDescent="0.25">
      <c r="L40706">
        <v>3915778176</v>
      </c>
      <c r="M40706">
        <v>2001</v>
      </c>
      <c r="N40706" t="str">
        <f t="shared" si="793"/>
        <v>39157781762001</v>
      </c>
      <c r="O40706">
        <v>71</v>
      </c>
    </row>
    <row r="40707" spans="12:15" x14ac:dyDescent="0.25">
      <c r="L40707">
        <v>3915778176</v>
      </c>
      <c r="M40707">
        <v>2002</v>
      </c>
      <c r="N40707" t="str">
        <f t="shared" si="793"/>
        <v>39157781762002</v>
      </c>
      <c r="O40707">
        <v>59</v>
      </c>
    </row>
    <row r="40708" spans="12:15" x14ac:dyDescent="0.25">
      <c r="L40708">
        <v>3915778176</v>
      </c>
      <c r="M40708">
        <v>2003</v>
      </c>
      <c r="N40708" t="str">
        <f t="shared" si="793"/>
        <v>39157781762003</v>
      </c>
      <c r="O40708">
        <v>71</v>
      </c>
    </row>
    <row r="40709" spans="12:15" x14ac:dyDescent="0.25">
      <c r="L40709">
        <v>3915778176</v>
      </c>
      <c r="M40709">
        <v>2004</v>
      </c>
      <c r="N40709" t="str">
        <f t="shared" si="793"/>
        <v>39157781762004</v>
      </c>
      <c r="O40709">
        <v>87</v>
      </c>
    </row>
    <row r="40710" spans="12:15" x14ac:dyDescent="0.25">
      <c r="L40710">
        <v>3915778176</v>
      </c>
      <c r="M40710">
        <v>2005</v>
      </c>
      <c r="N40710" t="str">
        <f t="shared" si="793"/>
        <v>39157781762005</v>
      </c>
      <c r="O40710">
        <v>66</v>
      </c>
    </row>
    <row r="40711" spans="12:15" x14ac:dyDescent="0.25">
      <c r="L40711">
        <v>3915778176</v>
      </c>
      <c r="M40711">
        <v>2006</v>
      </c>
      <c r="N40711" t="str">
        <f t="shared" ref="N40711:N40774" si="794">_xlfn.CONCAT(L40711,M40711)</f>
        <v>39157781762006</v>
      </c>
      <c r="O40711">
        <v>79</v>
      </c>
    </row>
    <row r="40712" spans="12:15" x14ac:dyDescent="0.25">
      <c r="L40712">
        <v>3915778176</v>
      </c>
      <c r="M40712">
        <v>2007</v>
      </c>
      <c r="N40712" t="str">
        <f t="shared" si="794"/>
        <v>39157781762007</v>
      </c>
      <c r="O40712">
        <v>67</v>
      </c>
    </row>
    <row r="40713" spans="12:15" x14ac:dyDescent="0.25">
      <c r="L40713">
        <v>3915778176</v>
      </c>
      <c r="M40713">
        <v>2008</v>
      </c>
      <c r="N40713" t="str">
        <f t="shared" si="794"/>
        <v>39157781762008</v>
      </c>
      <c r="O40713">
        <v>74</v>
      </c>
    </row>
    <row r="40714" spans="12:15" x14ac:dyDescent="0.25">
      <c r="L40714">
        <v>3915778176</v>
      </c>
      <c r="M40714">
        <v>2009</v>
      </c>
      <c r="N40714" t="str">
        <f t="shared" si="794"/>
        <v>39157781762009</v>
      </c>
      <c r="O40714">
        <v>73</v>
      </c>
    </row>
    <row r="40715" spans="12:15" x14ac:dyDescent="0.25">
      <c r="L40715">
        <v>3915778176</v>
      </c>
      <c r="M40715">
        <v>2010</v>
      </c>
      <c r="N40715" t="str">
        <f t="shared" si="794"/>
        <v>39157781762010</v>
      </c>
      <c r="O40715">
        <v>41</v>
      </c>
    </row>
    <row r="40716" spans="12:15" x14ac:dyDescent="0.25">
      <c r="L40716">
        <v>3915778176</v>
      </c>
      <c r="M40716">
        <v>2011</v>
      </c>
      <c r="N40716" t="str">
        <f t="shared" si="794"/>
        <v>39157781762011</v>
      </c>
      <c r="O40716">
        <v>51</v>
      </c>
    </row>
    <row r="40717" spans="12:15" x14ac:dyDescent="0.25">
      <c r="L40717">
        <v>3915778176</v>
      </c>
      <c r="M40717">
        <v>2012</v>
      </c>
      <c r="N40717" t="str">
        <f t="shared" si="794"/>
        <v>39157781762012</v>
      </c>
      <c r="O40717">
        <v>27</v>
      </c>
    </row>
    <row r="40718" spans="12:15" x14ac:dyDescent="0.25">
      <c r="L40718">
        <v>3915778176</v>
      </c>
      <c r="M40718">
        <v>2013</v>
      </c>
      <c r="N40718" t="str">
        <f t="shared" si="794"/>
        <v>39157781762013</v>
      </c>
      <c r="O40718">
        <v>53</v>
      </c>
    </row>
    <row r="40719" spans="12:15" x14ac:dyDescent="0.25">
      <c r="L40719">
        <v>3915778176</v>
      </c>
      <c r="M40719">
        <v>2014</v>
      </c>
      <c r="N40719" t="str">
        <f t="shared" si="794"/>
        <v>39157781762014</v>
      </c>
      <c r="O40719">
        <v>50</v>
      </c>
    </row>
    <row r="40720" spans="12:15" x14ac:dyDescent="0.25">
      <c r="L40720">
        <v>3915778176</v>
      </c>
      <c r="M40720">
        <v>2015</v>
      </c>
      <c r="N40720" t="str">
        <f t="shared" si="794"/>
        <v>39157781762015</v>
      </c>
      <c r="O40720">
        <v>47</v>
      </c>
    </row>
    <row r="40721" spans="12:15" x14ac:dyDescent="0.25">
      <c r="L40721">
        <v>3915778568</v>
      </c>
      <c r="M40721">
        <v>1995</v>
      </c>
      <c r="N40721" t="str">
        <f t="shared" si="794"/>
        <v>39157785681995</v>
      </c>
      <c r="O40721">
        <v>11</v>
      </c>
    </row>
    <row r="40722" spans="12:15" x14ac:dyDescent="0.25">
      <c r="L40722">
        <v>3915778568</v>
      </c>
      <c r="M40722">
        <v>1996</v>
      </c>
      <c r="N40722" t="str">
        <f t="shared" si="794"/>
        <v>39157785681996</v>
      </c>
      <c r="O40722">
        <v>11</v>
      </c>
    </row>
    <row r="40723" spans="12:15" x14ac:dyDescent="0.25">
      <c r="L40723">
        <v>3915778568</v>
      </c>
      <c r="M40723">
        <v>1997</v>
      </c>
      <c r="N40723" t="str">
        <f t="shared" si="794"/>
        <v>39157785681997</v>
      </c>
      <c r="O40723">
        <v>12</v>
      </c>
    </row>
    <row r="40724" spans="12:15" x14ac:dyDescent="0.25">
      <c r="L40724">
        <v>3915778568</v>
      </c>
      <c r="M40724">
        <v>1998</v>
      </c>
      <c r="N40724" t="str">
        <f t="shared" si="794"/>
        <v>39157785681998</v>
      </c>
      <c r="O40724">
        <v>9</v>
      </c>
    </row>
    <row r="40725" spans="12:15" x14ac:dyDescent="0.25">
      <c r="L40725">
        <v>3915778568</v>
      </c>
      <c r="M40725">
        <v>1999</v>
      </c>
      <c r="N40725" t="str">
        <f t="shared" si="794"/>
        <v>39157785681999</v>
      </c>
      <c r="O40725">
        <v>11</v>
      </c>
    </row>
    <row r="40726" spans="12:15" x14ac:dyDescent="0.25">
      <c r="L40726">
        <v>3915778568</v>
      </c>
      <c r="M40726">
        <v>2000</v>
      </c>
      <c r="N40726" t="str">
        <f t="shared" si="794"/>
        <v>39157785682000</v>
      </c>
      <c r="O40726">
        <v>9</v>
      </c>
    </row>
    <row r="40727" spans="12:15" x14ac:dyDescent="0.25">
      <c r="L40727">
        <v>3915778568</v>
      </c>
      <c r="M40727">
        <v>2001</v>
      </c>
      <c r="N40727" t="str">
        <f t="shared" si="794"/>
        <v>39157785682001</v>
      </c>
      <c r="O40727">
        <v>15</v>
      </c>
    </row>
    <row r="40728" spans="12:15" x14ac:dyDescent="0.25">
      <c r="L40728">
        <v>3915778568</v>
      </c>
      <c r="M40728">
        <v>2002</v>
      </c>
      <c r="N40728" t="str">
        <f t="shared" si="794"/>
        <v>39157785682002</v>
      </c>
      <c r="O40728">
        <v>10</v>
      </c>
    </row>
    <row r="40729" spans="12:15" x14ac:dyDescent="0.25">
      <c r="L40729">
        <v>3915778568</v>
      </c>
      <c r="M40729">
        <v>2003</v>
      </c>
      <c r="N40729" t="str">
        <f t="shared" si="794"/>
        <v>39157785682003</v>
      </c>
      <c r="O40729">
        <v>14</v>
      </c>
    </row>
    <row r="40730" spans="12:15" x14ac:dyDescent="0.25">
      <c r="L40730">
        <v>3915778568</v>
      </c>
      <c r="M40730">
        <v>2004</v>
      </c>
      <c r="N40730" t="str">
        <f t="shared" si="794"/>
        <v>39157785682004</v>
      </c>
      <c r="O40730">
        <v>12</v>
      </c>
    </row>
    <row r="40731" spans="12:15" x14ac:dyDescent="0.25">
      <c r="L40731">
        <v>3915778568</v>
      </c>
      <c r="M40731">
        <v>2005</v>
      </c>
      <c r="N40731" t="str">
        <f t="shared" si="794"/>
        <v>39157785682005</v>
      </c>
      <c r="O40731">
        <v>11</v>
      </c>
    </row>
    <row r="40732" spans="12:15" x14ac:dyDescent="0.25">
      <c r="L40732">
        <v>3915778568</v>
      </c>
      <c r="M40732">
        <v>2006</v>
      </c>
      <c r="N40732" t="str">
        <f t="shared" si="794"/>
        <v>39157785682006</v>
      </c>
      <c r="O40732">
        <v>10</v>
      </c>
    </row>
    <row r="40733" spans="12:15" x14ac:dyDescent="0.25">
      <c r="L40733">
        <v>3915778568</v>
      </c>
      <c r="M40733">
        <v>2007</v>
      </c>
      <c r="N40733" t="str">
        <f t="shared" si="794"/>
        <v>39157785682007</v>
      </c>
      <c r="O40733">
        <v>13</v>
      </c>
    </row>
    <row r="40734" spans="12:15" x14ac:dyDescent="0.25">
      <c r="L40734">
        <v>3915778568</v>
      </c>
      <c r="M40734">
        <v>2008</v>
      </c>
      <c r="N40734" t="str">
        <f t="shared" si="794"/>
        <v>39157785682008</v>
      </c>
      <c r="O40734">
        <v>13</v>
      </c>
    </row>
    <row r="40735" spans="12:15" x14ac:dyDescent="0.25">
      <c r="L40735">
        <v>3915778568</v>
      </c>
      <c r="M40735">
        <v>2009</v>
      </c>
      <c r="N40735" t="str">
        <f t="shared" si="794"/>
        <v>39157785682009</v>
      </c>
      <c r="O40735">
        <v>12</v>
      </c>
    </row>
    <row r="40736" spans="12:15" x14ac:dyDescent="0.25">
      <c r="L40736">
        <v>3915778568</v>
      </c>
      <c r="M40736">
        <v>2010</v>
      </c>
      <c r="N40736" t="str">
        <f t="shared" si="794"/>
        <v>39157785682010</v>
      </c>
      <c r="O40736">
        <v>11</v>
      </c>
    </row>
    <row r="40737" spans="12:15" x14ac:dyDescent="0.25">
      <c r="L40737">
        <v>3915778568</v>
      </c>
      <c r="M40737">
        <v>2011</v>
      </c>
      <c r="N40737" t="str">
        <f t="shared" si="794"/>
        <v>39157785682011</v>
      </c>
      <c r="O40737">
        <v>4</v>
      </c>
    </row>
    <row r="40738" spans="12:15" x14ac:dyDescent="0.25">
      <c r="L40738">
        <v>3915778568</v>
      </c>
      <c r="M40738">
        <v>2012</v>
      </c>
      <c r="N40738" t="str">
        <f t="shared" si="794"/>
        <v>39157785682012</v>
      </c>
      <c r="O40738">
        <v>8</v>
      </c>
    </row>
    <row r="40739" spans="12:15" x14ac:dyDescent="0.25">
      <c r="L40739">
        <v>3915778568</v>
      </c>
      <c r="M40739">
        <v>2013</v>
      </c>
      <c r="N40739" t="str">
        <f t="shared" si="794"/>
        <v>39157785682013</v>
      </c>
      <c r="O40739">
        <v>16</v>
      </c>
    </row>
    <row r="40740" spans="12:15" x14ac:dyDescent="0.25">
      <c r="L40740">
        <v>3915778568</v>
      </c>
      <c r="M40740">
        <v>2014</v>
      </c>
      <c r="N40740" t="str">
        <f t="shared" si="794"/>
        <v>39157785682014</v>
      </c>
      <c r="O40740">
        <v>9</v>
      </c>
    </row>
    <row r="40741" spans="12:15" x14ac:dyDescent="0.25">
      <c r="L40741">
        <v>3915778568</v>
      </c>
      <c r="M40741">
        <v>2015</v>
      </c>
      <c r="N40741" t="str">
        <f t="shared" si="794"/>
        <v>39157785682015</v>
      </c>
      <c r="O40741">
        <v>4</v>
      </c>
    </row>
    <row r="40742" spans="12:15" x14ac:dyDescent="0.25">
      <c r="L40742">
        <v>3915780920</v>
      </c>
      <c r="M40742">
        <v>1995</v>
      </c>
      <c r="N40742" t="str">
        <f t="shared" si="794"/>
        <v>39157809201995</v>
      </c>
      <c r="O40742">
        <v>21</v>
      </c>
    </row>
    <row r="40743" spans="12:15" x14ac:dyDescent="0.25">
      <c r="L40743">
        <v>3915780920</v>
      </c>
      <c r="M40743">
        <v>1996</v>
      </c>
      <c r="N40743" t="str">
        <f t="shared" si="794"/>
        <v>39157809201996</v>
      </c>
      <c r="O40743">
        <v>13</v>
      </c>
    </row>
    <row r="40744" spans="12:15" x14ac:dyDescent="0.25">
      <c r="L40744">
        <v>3915780920</v>
      </c>
      <c r="M40744">
        <v>1997</v>
      </c>
      <c r="N40744" t="str">
        <f t="shared" si="794"/>
        <v>39157809201997</v>
      </c>
      <c r="O40744">
        <v>15</v>
      </c>
    </row>
    <row r="40745" spans="12:15" x14ac:dyDescent="0.25">
      <c r="L40745">
        <v>3915780920</v>
      </c>
      <c r="M40745">
        <v>1998</v>
      </c>
      <c r="N40745" t="str">
        <f t="shared" si="794"/>
        <v>39157809201998</v>
      </c>
      <c r="O40745">
        <v>17</v>
      </c>
    </row>
    <row r="40746" spans="12:15" x14ac:dyDescent="0.25">
      <c r="L40746">
        <v>3915780920</v>
      </c>
      <c r="M40746">
        <v>1999</v>
      </c>
      <c r="N40746" t="str">
        <f t="shared" si="794"/>
        <v>39157809201999</v>
      </c>
      <c r="O40746">
        <v>20</v>
      </c>
    </row>
    <row r="40747" spans="12:15" x14ac:dyDescent="0.25">
      <c r="L40747">
        <v>3915780920</v>
      </c>
      <c r="M40747">
        <v>2000</v>
      </c>
      <c r="N40747" t="str">
        <f t="shared" si="794"/>
        <v>39157809202000</v>
      </c>
      <c r="O40747">
        <v>15</v>
      </c>
    </row>
    <row r="40748" spans="12:15" x14ac:dyDescent="0.25">
      <c r="L40748">
        <v>3915780920</v>
      </c>
      <c r="M40748">
        <v>2001</v>
      </c>
      <c r="N40748" t="str">
        <f t="shared" si="794"/>
        <v>39157809202001</v>
      </c>
      <c r="O40748">
        <v>27</v>
      </c>
    </row>
    <row r="40749" spans="12:15" x14ac:dyDescent="0.25">
      <c r="L40749">
        <v>3915780920</v>
      </c>
      <c r="M40749">
        <v>2002</v>
      </c>
      <c r="N40749" t="str">
        <f t="shared" si="794"/>
        <v>39157809202002</v>
      </c>
      <c r="O40749">
        <v>6</v>
      </c>
    </row>
    <row r="40750" spans="12:15" x14ac:dyDescent="0.25">
      <c r="L40750">
        <v>3915780920</v>
      </c>
      <c r="M40750">
        <v>2003</v>
      </c>
      <c r="N40750" t="str">
        <f t="shared" si="794"/>
        <v>39157809202003</v>
      </c>
      <c r="O40750">
        <v>18</v>
      </c>
    </row>
    <row r="40751" spans="12:15" x14ac:dyDescent="0.25">
      <c r="L40751">
        <v>3915780920</v>
      </c>
      <c r="M40751">
        <v>2004</v>
      </c>
      <c r="N40751" t="str">
        <f t="shared" si="794"/>
        <v>39157809202004</v>
      </c>
      <c r="O40751">
        <v>28</v>
      </c>
    </row>
    <row r="40752" spans="12:15" x14ac:dyDescent="0.25">
      <c r="L40752">
        <v>3915780920</v>
      </c>
      <c r="M40752">
        <v>2005</v>
      </c>
      <c r="N40752" t="str">
        <f t="shared" si="794"/>
        <v>39157809202005</v>
      </c>
      <c r="O40752">
        <v>8</v>
      </c>
    </row>
    <row r="40753" spans="12:15" x14ac:dyDescent="0.25">
      <c r="L40753">
        <v>3915780920</v>
      </c>
      <c r="M40753">
        <v>2006</v>
      </c>
      <c r="N40753" t="str">
        <f t="shared" si="794"/>
        <v>39157809202006</v>
      </c>
      <c r="O40753">
        <v>18</v>
      </c>
    </row>
    <row r="40754" spans="12:15" x14ac:dyDescent="0.25">
      <c r="L40754">
        <v>3915780920</v>
      </c>
      <c r="M40754">
        <v>2007</v>
      </c>
      <c r="N40754" t="str">
        <f t="shared" si="794"/>
        <v>39157809202007</v>
      </c>
      <c r="O40754">
        <v>18</v>
      </c>
    </row>
    <row r="40755" spans="12:15" x14ac:dyDescent="0.25">
      <c r="L40755">
        <v>3915780920</v>
      </c>
      <c r="M40755">
        <v>2008</v>
      </c>
      <c r="N40755" t="str">
        <f t="shared" si="794"/>
        <v>39157809202008</v>
      </c>
      <c r="O40755">
        <v>17</v>
      </c>
    </row>
    <row r="40756" spans="12:15" x14ac:dyDescent="0.25">
      <c r="L40756">
        <v>3915780920</v>
      </c>
      <c r="M40756">
        <v>2009</v>
      </c>
      <c r="N40756" t="str">
        <f t="shared" si="794"/>
        <v>39157809202009</v>
      </c>
      <c r="O40756">
        <v>10</v>
      </c>
    </row>
    <row r="40757" spans="12:15" x14ac:dyDescent="0.25">
      <c r="L40757">
        <v>3915780920</v>
      </c>
      <c r="M40757">
        <v>2010</v>
      </c>
      <c r="N40757" t="str">
        <f t="shared" si="794"/>
        <v>39157809202010</v>
      </c>
      <c r="O40757">
        <v>18</v>
      </c>
    </row>
    <row r="40758" spans="12:15" x14ac:dyDescent="0.25">
      <c r="L40758">
        <v>3915780920</v>
      </c>
      <c r="M40758">
        <v>2011</v>
      </c>
      <c r="N40758" t="str">
        <f t="shared" si="794"/>
        <v>39157809202011</v>
      </c>
      <c r="O40758">
        <v>14</v>
      </c>
    </row>
    <row r="40759" spans="12:15" x14ac:dyDescent="0.25">
      <c r="L40759">
        <v>3915780920</v>
      </c>
      <c r="M40759">
        <v>2012</v>
      </c>
      <c r="N40759" t="str">
        <f t="shared" si="794"/>
        <v>39157809202012</v>
      </c>
      <c r="O40759">
        <v>10</v>
      </c>
    </row>
    <row r="40760" spans="12:15" x14ac:dyDescent="0.25">
      <c r="L40760">
        <v>3915780920</v>
      </c>
      <c r="M40760">
        <v>2013</v>
      </c>
      <c r="N40760" t="str">
        <f t="shared" si="794"/>
        <v>39157809202013</v>
      </c>
      <c r="O40760">
        <v>16</v>
      </c>
    </row>
    <row r="40761" spans="12:15" x14ac:dyDescent="0.25">
      <c r="L40761">
        <v>3915780920</v>
      </c>
      <c r="M40761">
        <v>2014</v>
      </c>
      <c r="N40761" t="str">
        <f t="shared" si="794"/>
        <v>39157809202014</v>
      </c>
      <c r="O40761">
        <v>10</v>
      </c>
    </row>
    <row r="40762" spans="12:15" x14ac:dyDescent="0.25">
      <c r="L40762">
        <v>3915780920</v>
      </c>
      <c r="M40762">
        <v>2015</v>
      </c>
      <c r="N40762" t="str">
        <f t="shared" si="794"/>
        <v>39157809202015</v>
      </c>
      <c r="O40762">
        <v>10</v>
      </c>
    </row>
    <row r="40763" spans="12:15" x14ac:dyDescent="0.25">
      <c r="L40763">
        <v>3915781060</v>
      </c>
      <c r="M40763">
        <v>1995</v>
      </c>
      <c r="N40763" t="str">
        <f t="shared" si="794"/>
        <v>39157810601995</v>
      </c>
      <c r="O40763">
        <v>18</v>
      </c>
    </row>
    <row r="40764" spans="12:15" x14ac:dyDescent="0.25">
      <c r="L40764">
        <v>3915781060</v>
      </c>
      <c r="M40764">
        <v>1996</v>
      </c>
      <c r="N40764" t="str">
        <f t="shared" si="794"/>
        <v>39157810601996</v>
      </c>
      <c r="O40764">
        <v>26</v>
      </c>
    </row>
    <row r="40765" spans="12:15" x14ac:dyDescent="0.25">
      <c r="L40765">
        <v>3915781060</v>
      </c>
      <c r="M40765">
        <v>1997</v>
      </c>
      <c r="N40765" t="str">
        <f t="shared" si="794"/>
        <v>39157810601997</v>
      </c>
      <c r="O40765">
        <v>26</v>
      </c>
    </row>
    <row r="40766" spans="12:15" x14ac:dyDescent="0.25">
      <c r="L40766">
        <v>3915781060</v>
      </c>
      <c r="M40766">
        <v>1998</v>
      </c>
      <c r="N40766" t="str">
        <f t="shared" si="794"/>
        <v>39157810601998</v>
      </c>
      <c r="O40766">
        <v>17</v>
      </c>
    </row>
    <row r="40767" spans="12:15" x14ac:dyDescent="0.25">
      <c r="L40767">
        <v>3915781060</v>
      </c>
      <c r="M40767">
        <v>1999</v>
      </c>
      <c r="N40767" t="str">
        <f t="shared" si="794"/>
        <v>39157810601999</v>
      </c>
      <c r="O40767">
        <v>23</v>
      </c>
    </row>
    <row r="40768" spans="12:15" x14ac:dyDescent="0.25">
      <c r="L40768">
        <v>3915781060</v>
      </c>
      <c r="M40768">
        <v>2000</v>
      </c>
      <c r="N40768" t="str">
        <f t="shared" si="794"/>
        <v>39157810602000</v>
      </c>
      <c r="O40768">
        <v>25</v>
      </c>
    </row>
    <row r="40769" spans="12:15" x14ac:dyDescent="0.25">
      <c r="L40769">
        <v>3915781060</v>
      </c>
      <c r="M40769">
        <v>2001</v>
      </c>
      <c r="N40769" t="str">
        <f t="shared" si="794"/>
        <v>39157810602001</v>
      </c>
      <c r="O40769">
        <v>19</v>
      </c>
    </row>
    <row r="40770" spans="12:15" x14ac:dyDescent="0.25">
      <c r="L40770">
        <v>3915781060</v>
      </c>
      <c r="M40770">
        <v>2002</v>
      </c>
      <c r="N40770" t="str">
        <f t="shared" si="794"/>
        <v>39157810602002</v>
      </c>
      <c r="O40770">
        <v>14</v>
      </c>
    </row>
    <row r="40771" spans="12:15" x14ac:dyDescent="0.25">
      <c r="L40771">
        <v>3915781060</v>
      </c>
      <c r="M40771">
        <v>2003</v>
      </c>
      <c r="N40771" t="str">
        <f t="shared" si="794"/>
        <v>39157810602003</v>
      </c>
      <c r="O40771">
        <v>17</v>
      </c>
    </row>
    <row r="40772" spans="12:15" x14ac:dyDescent="0.25">
      <c r="L40772">
        <v>3915781060</v>
      </c>
      <c r="M40772">
        <v>2004</v>
      </c>
      <c r="N40772" t="str">
        <f t="shared" si="794"/>
        <v>39157810602004</v>
      </c>
      <c r="O40772">
        <v>14</v>
      </c>
    </row>
    <row r="40773" spans="12:15" x14ac:dyDescent="0.25">
      <c r="L40773">
        <v>3915781060</v>
      </c>
      <c r="M40773">
        <v>2005</v>
      </c>
      <c r="N40773" t="str">
        <f t="shared" si="794"/>
        <v>39157810602005</v>
      </c>
      <c r="O40773">
        <v>19</v>
      </c>
    </row>
    <row r="40774" spans="12:15" x14ac:dyDescent="0.25">
      <c r="L40774">
        <v>3915781060</v>
      </c>
      <c r="M40774">
        <v>2006</v>
      </c>
      <c r="N40774" t="str">
        <f t="shared" si="794"/>
        <v>39157810602006</v>
      </c>
      <c r="O40774">
        <v>12</v>
      </c>
    </row>
    <row r="40775" spans="12:15" x14ac:dyDescent="0.25">
      <c r="L40775">
        <v>3915781060</v>
      </c>
      <c r="M40775">
        <v>2007</v>
      </c>
      <c r="N40775" t="str">
        <f t="shared" ref="N40775:N40838" si="795">_xlfn.CONCAT(L40775,M40775)</f>
        <v>39157810602007</v>
      </c>
      <c r="O40775">
        <v>19</v>
      </c>
    </row>
    <row r="40776" spans="12:15" x14ac:dyDescent="0.25">
      <c r="L40776">
        <v>3915781060</v>
      </c>
      <c r="M40776">
        <v>2008</v>
      </c>
      <c r="N40776" t="str">
        <f t="shared" si="795"/>
        <v>39157810602008</v>
      </c>
      <c r="O40776">
        <v>12</v>
      </c>
    </row>
    <row r="40777" spans="12:15" x14ac:dyDescent="0.25">
      <c r="L40777">
        <v>3915781060</v>
      </c>
      <c r="M40777">
        <v>2009</v>
      </c>
      <c r="N40777" t="str">
        <f t="shared" si="795"/>
        <v>39157810602009</v>
      </c>
      <c r="O40777">
        <v>12</v>
      </c>
    </row>
    <row r="40778" spans="12:15" x14ac:dyDescent="0.25">
      <c r="L40778">
        <v>3915781060</v>
      </c>
      <c r="M40778">
        <v>2010</v>
      </c>
      <c r="N40778" t="str">
        <f t="shared" si="795"/>
        <v>39157810602010</v>
      </c>
      <c r="O40778">
        <v>18</v>
      </c>
    </row>
    <row r="40779" spans="12:15" x14ac:dyDescent="0.25">
      <c r="L40779">
        <v>3915781060</v>
      </c>
      <c r="M40779">
        <v>2011</v>
      </c>
      <c r="N40779" t="str">
        <f t="shared" si="795"/>
        <v>39157810602011</v>
      </c>
      <c r="O40779">
        <v>14</v>
      </c>
    </row>
    <row r="40780" spans="12:15" x14ac:dyDescent="0.25">
      <c r="L40780">
        <v>3915781060</v>
      </c>
      <c r="M40780">
        <v>2012</v>
      </c>
      <c r="N40780" t="str">
        <f t="shared" si="795"/>
        <v>39157810602012</v>
      </c>
      <c r="O40780">
        <v>14</v>
      </c>
    </row>
    <row r="40781" spans="12:15" x14ac:dyDescent="0.25">
      <c r="L40781">
        <v>3915781060</v>
      </c>
      <c r="M40781">
        <v>2013</v>
      </c>
      <c r="N40781" t="str">
        <f t="shared" si="795"/>
        <v>39157810602013</v>
      </c>
      <c r="O40781">
        <v>14</v>
      </c>
    </row>
    <row r="40782" spans="12:15" x14ac:dyDescent="0.25">
      <c r="L40782">
        <v>3915781060</v>
      </c>
      <c r="M40782">
        <v>2014</v>
      </c>
      <c r="N40782" t="str">
        <f t="shared" si="795"/>
        <v>39157810602014</v>
      </c>
      <c r="O40782">
        <v>15</v>
      </c>
    </row>
    <row r="40783" spans="12:15" x14ac:dyDescent="0.25">
      <c r="L40783">
        <v>3915781060</v>
      </c>
      <c r="M40783">
        <v>2015</v>
      </c>
      <c r="N40783" t="str">
        <f t="shared" si="795"/>
        <v>39157810602015</v>
      </c>
      <c r="O40783">
        <v>15</v>
      </c>
    </row>
    <row r="40784" spans="12:15" x14ac:dyDescent="0.25">
      <c r="L40784">
        <v>3915781648</v>
      </c>
      <c r="M40784">
        <v>1995</v>
      </c>
      <c r="N40784" t="str">
        <f t="shared" si="795"/>
        <v>39157816481995</v>
      </c>
      <c r="O40784">
        <v>1</v>
      </c>
    </row>
    <row r="40785" spans="12:15" x14ac:dyDescent="0.25">
      <c r="L40785">
        <v>3915781648</v>
      </c>
      <c r="M40785">
        <v>1996</v>
      </c>
      <c r="N40785" t="str">
        <f t="shared" si="795"/>
        <v>39157816481996</v>
      </c>
      <c r="O40785">
        <v>10</v>
      </c>
    </row>
    <row r="40786" spans="12:15" x14ac:dyDescent="0.25">
      <c r="L40786">
        <v>3915781648</v>
      </c>
      <c r="M40786">
        <v>1997</v>
      </c>
      <c r="N40786" t="str">
        <f t="shared" si="795"/>
        <v>39157816481997</v>
      </c>
      <c r="O40786">
        <v>3</v>
      </c>
    </row>
    <row r="40787" spans="12:15" x14ac:dyDescent="0.25">
      <c r="L40787">
        <v>3915781648</v>
      </c>
      <c r="M40787">
        <v>1998</v>
      </c>
      <c r="N40787" t="str">
        <f t="shared" si="795"/>
        <v>39157816481998</v>
      </c>
      <c r="O40787">
        <v>6</v>
      </c>
    </row>
    <row r="40788" spans="12:15" x14ac:dyDescent="0.25">
      <c r="L40788">
        <v>3915781648</v>
      </c>
      <c r="M40788">
        <v>1999</v>
      </c>
      <c r="N40788" t="str">
        <f t="shared" si="795"/>
        <v>39157816481999</v>
      </c>
      <c r="O40788">
        <v>8</v>
      </c>
    </row>
    <row r="40789" spans="12:15" x14ac:dyDescent="0.25">
      <c r="L40789">
        <v>3915781648</v>
      </c>
      <c r="M40789">
        <v>2000</v>
      </c>
      <c r="N40789" t="str">
        <f t="shared" si="795"/>
        <v>39157816482000</v>
      </c>
      <c r="O40789">
        <v>3</v>
      </c>
    </row>
    <row r="40790" spans="12:15" x14ac:dyDescent="0.25">
      <c r="L40790">
        <v>3915781648</v>
      </c>
      <c r="M40790">
        <v>2001</v>
      </c>
      <c r="N40790" t="str">
        <f t="shared" si="795"/>
        <v>39157816482001</v>
      </c>
      <c r="O40790">
        <v>8</v>
      </c>
    </row>
    <row r="40791" spans="12:15" x14ac:dyDescent="0.25">
      <c r="L40791">
        <v>3915781648</v>
      </c>
      <c r="M40791">
        <v>2002</v>
      </c>
      <c r="N40791" t="str">
        <f t="shared" si="795"/>
        <v>39157816482002</v>
      </c>
      <c r="O40791">
        <v>4</v>
      </c>
    </row>
    <row r="40792" spans="12:15" x14ac:dyDescent="0.25">
      <c r="L40792">
        <v>3915781648</v>
      </c>
      <c r="M40792">
        <v>2003</v>
      </c>
      <c r="N40792" t="str">
        <f t="shared" si="795"/>
        <v>39157816482003</v>
      </c>
      <c r="O40792">
        <v>2</v>
      </c>
    </row>
    <row r="40793" spans="12:15" x14ac:dyDescent="0.25">
      <c r="L40793">
        <v>3915781648</v>
      </c>
      <c r="M40793">
        <v>2004</v>
      </c>
      <c r="N40793" t="str">
        <f t="shared" si="795"/>
        <v>39157816482004</v>
      </c>
      <c r="O40793">
        <v>8</v>
      </c>
    </row>
    <row r="40794" spans="12:15" x14ac:dyDescent="0.25">
      <c r="L40794">
        <v>3915781648</v>
      </c>
      <c r="M40794">
        <v>2005</v>
      </c>
      <c r="N40794" t="str">
        <f t="shared" si="795"/>
        <v>39157816482005</v>
      </c>
      <c r="O40794">
        <v>3</v>
      </c>
    </row>
    <row r="40795" spans="12:15" x14ac:dyDescent="0.25">
      <c r="L40795">
        <v>3915781648</v>
      </c>
      <c r="M40795">
        <v>2006</v>
      </c>
      <c r="N40795" t="str">
        <f t="shared" si="795"/>
        <v>39157816482006</v>
      </c>
      <c r="O40795">
        <v>7</v>
      </c>
    </row>
    <row r="40796" spans="12:15" x14ac:dyDescent="0.25">
      <c r="L40796">
        <v>3915781648</v>
      </c>
      <c r="M40796">
        <v>2007</v>
      </c>
      <c r="N40796" t="str">
        <f t="shared" si="795"/>
        <v>39157816482007</v>
      </c>
      <c r="O40796">
        <v>6</v>
      </c>
    </row>
    <row r="40797" spans="12:15" x14ac:dyDescent="0.25">
      <c r="L40797">
        <v>3915781648</v>
      </c>
      <c r="M40797">
        <v>2008</v>
      </c>
      <c r="N40797" t="str">
        <f t="shared" si="795"/>
        <v>39157816482008</v>
      </c>
      <c r="O40797">
        <v>2</v>
      </c>
    </row>
    <row r="40798" spans="12:15" x14ac:dyDescent="0.25">
      <c r="L40798">
        <v>3915781648</v>
      </c>
      <c r="M40798">
        <v>2009</v>
      </c>
      <c r="N40798" t="str">
        <f t="shared" si="795"/>
        <v>39157816482009</v>
      </c>
      <c r="O40798">
        <v>2</v>
      </c>
    </row>
    <row r="40799" spans="12:15" x14ac:dyDescent="0.25">
      <c r="L40799">
        <v>3915781648</v>
      </c>
      <c r="M40799">
        <v>2010</v>
      </c>
      <c r="N40799" t="str">
        <f t="shared" si="795"/>
        <v>39157816482010</v>
      </c>
      <c r="O40799">
        <v>4</v>
      </c>
    </row>
    <row r="40800" spans="12:15" x14ac:dyDescent="0.25">
      <c r="L40800">
        <v>3915781648</v>
      </c>
      <c r="M40800">
        <v>2012</v>
      </c>
      <c r="N40800" t="str">
        <f t="shared" si="795"/>
        <v>39157816482012</v>
      </c>
      <c r="O40800">
        <v>3</v>
      </c>
    </row>
    <row r="40801" spans="12:15" x14ac:dyDescent="0.25">
      <c r="L40801">
        <v>3915781648</v>
      </c>
      <c r="M40801">
        <v>2013</v>
      </c>
      <c r="N40801" t="str">
        <f t="shared" si="795"/>
        <v>39157816482013</v>
      </c>
      <c r="O40801">
        <v>5</v>
      </c>
    </row>
    <row r="40802" spans="12:15" x14ac:dyDescent="0.25">
      <c r="L40802">
        <v>3915781648</v>
      </c>
      <c r="M40802">
        <v>2014</v>
      </c>
      <c r="N40802" t="str">
        <f t="shared" si="795"/>
        <v>39157816482014</v>
      </c>
      <c r="O40802">
        <v>4</v>
      </c>
    </row>
    <row r="40803" spans="12:15" x14ac:dyDescent="0.25">
      <c r="L40803">
        <v>3915781648</v>
      </c>
      <c r="M40803">
        <v>2015</v>
      </c>
      <c r="N40803" t="str">
        <f t="shared" si="795"/>
        <v>39157816482015</v>
      </c>
      <c r="O40803">
        <v>3</v>
      </c>
    </row>
    <row r="40804" spans="12:15" x14ac:dyDescent="0.25">
      <c r="L40804">
        <v>3915782292</v>
      </c>
      <c r="M40804">
        <v>1995</v>
      </c>
      <c r="N40804" t="str">
        <f t="shared" si="795"/>
        <v>39157822921995</v>
      </c>
      <c r="O40804">
        <v>23</v>
      </c>
    </row>
    <row r="40805" spans="12:15" x14ac:dyDescent="0.25">
      <c r="L40805">
        <v>3915782292</v>
      </c>
      <c r="M40805">
        <v>1996</v>
      </c>
      <c r="N40805" t="str">
        <f t="shared" si="795"/>
        <v>39157822921996</v>
      </c>
      <c r="O40805">
        <v>22</v>
      </c>
    </row>
    <row r="40806" spans="12:15" x14ac:dyDescent="0.25">
      <c r="L40806">
        <v>3915782292</v>
      </c>
      <c r="M40806">
        <v>1997</v>
      </c>
      <c r="N40806" t="str">
        <f t="shared" si="795"/>
        <v>39157822921997</v>
      </c>
      <c r="O40806">
        <v>20</v>
      </c>
    </row>
    <row r="40807" spans="12:15" x14ac:dyDescent="0.25">
      <c r="L40807">
        <v>3915782292</v>
      </c>
      <c r="M40807">
        <v>1998</v>
      </c>
      <c r="N40807" t="str">
        <f t="shared" si="795"/>
        <v>39157822921998</v>
      </c>
      <c r="O40807">
        <v>23</v>
      </c>
    </row>
    <row r="40808" spans="12:15" x14ac:dyDescent="0.25">
      <c r="L40808">
        <v>3915782292</v>
      </c>
      <c r="M40808">
        <v>1999</v>
      </c>
      <c r="N40808" t="str">
        <f t="shared" si="795"/>
        <v>39157822921999</v>
      </c>
      <c r="O40808">
        <v>30</v>
      </c>
    </row>
    <row r="40809" spans="12:15" x14ac:dyDescent="0.25">
      <c r="L40809">
        <v>3915782292</v>
      </c>
      <c r="M40809">
        <v>2000</v>
      </c>
      <c r="N40809" t="str">
        <f t="shared" si="795"/>
        <v>39157822922000</v>
      </c>
      <c r="O40809">
        <v>15</v>
      </c>
    </row>
    <row r="40810" spans="12:15" x14ac:dyDescent="0.25">
      <c r="L40810">
        <v>3915782292</v>
      </c>
      <c r="M40810">
        <v>2001</v>
      </c>
      <c r="N40810" t="str">
        <f t="shared" si="795"/>
        <v>39157822922001</v>
      </c>
      <c r="O40810">
        <v>21</v>
      </c>
    </row>
    <row r="40811" spans="12:15" x14ac:dyDescent="0.25">
      <c r="L40811">
        <v>3915782292</v>
      </c>
      <c r="M40811">
        <v>2002</v>
      </c>
      <c r="N40811" t="str">
        <f t="shared" si="795"/>
        <v>39157822922002</v>
      </c>
      <c r="O40811">
        <v>9</v>
      </c>
    </row>
    <row r="40812" spans="12:15" x14ac:dyDescent="0.25">
      <c r="L40812">
        <v>3915782292</v>
      </c>
      <c r="M40812">
        <v>2003</v>
      </c>
      <c r="N40812" t="str">
        <f t="shared" si="795"/>
        <v>39157822922003</v>
      </c>
      <c r="O40812">
        <v>24</v>
      </c>
    </row>
    <row r="40813" spans="12:15" x14ac:dyDescent="0.25">
      <c r="L40813">
        <v>3915782292</v>
      </c>
      <c r="M40813">
        <v>2004</v>
      </c>
      <c r="N40813" t="str">
        <f t="shared" si="795"/>
        <v>39157822922004</v>
      </c>
      <c r="O40813">
        <v>29</v>
      </c>
    </row>
    <row r="40814" spans="12:15" x14ac:dyDescent="0.25">
      <c r="L40814">
        <v>3915782292</v>
      </c>
      <c r="M40814">
        <v>2005</v>
      </c>
      <c r="N40814" t="str">
        <f t="shared" si="795"/>
        <v>39157822922005</v>
      </c>
      <c r="O40814">
        <v>16</v>
      </c>
    </row>
    <row r="40815" spans="12:15" x14ac:dyDescent="0.25">
      <c r="L40815">
        <v>3915782292</v>
      </c>
      <c r="M40815">
        <v>2006</v>
      </c>
      <c r="N40815" t="str">
        <f t="shared" si="795"/>
        <v>39157822922006</v>
      </c>
      <c r="O40815">
        <v>24</v>
      </c>
    </row>
    <row r="40816" spans="12:15" x14ac:dyDescent="0.25">
      <c r="L40816">
        <v>3915782292</v>
      </c>
      <c r="M40816">
        <v>2007</v>
      </c>
      <c r="N40816" t="str">
        <f t="shared" si="795"/>
        <v>39157822922007</v>
      </c>
      <c r="O40816">
        <v>21</v>
      </c>
    </row>
    <row r="40817" spans="12:15" x14ac:dyDescent="0.25">
      <c r="L40817">
        <v>3915782292</v>
      </c>
      <c r="M40817">
        <v>2008</v>
      </c>
      <c r="N40817" t="str">
        <f t="shared" si="795"/>
        <v>39157822922008</v>
      </c>
      <c r="O40817">
        <v>13</v>
      </c>
    </row>
    <row r="40818" spans="12:15" x14ac:dyDescent="0.25">
      <c r="L40818">
        <v>3915782292</v>
      </c>
      <c r="M40818">
        <v>2009</v>
      </c>
      <c r="N40818" t="str">
        <f t="shared" si="795"/>
        <v>39157822922009</v>
      </c>
      <c r="O40818">
        <v>11</v>
      </c>
    </row>
    <row r="40819" spans="12:15" x14ac:dyDescent="0.25">
      <c r="L40819">
        <v>3915782292</v>
      </c>
      <c r="M40819">
        <v>2010</v>
      </c>
      <c r="N40819" t="str">
        <f t="shared" si="795"/>
        <v>39157822922010</v>
      </c>
      <c r="O40819">
        <v>20</v>
      </c>
    </row>
    <row r="40820" spans="12:15" x14ac:dyDescent="0.25">
      <c r="L40820">
        <v>3915782292</v>
      </c>
      <c r="M40820">
        <v>2011</v>
      </c>
      <c r="N40820" t="str">
        <f t="shared" si="795"/>
        <v>39157822922011</v>
      </c>
      <c r="O40820">
        <v>10</v>
      </c>
    </row>
    <row r="40821" spans="12:15" x14ac:dyDescent="0.25">
      <c r="L40821">
        <v>3915782292</v>
      </c>
      <c r="M40821">
        <v>2012</v>
      </c>
      <c r="N40821" t="str">
        <f t="shared" si="795"/>
        <v>39157822922012</v>
      </c>
      <c r="O40821">
        <v>14</v>
      </c>
    </row>
    <row r="40822" spans="12:15" x14ac:dyDescent="0.25">
      <c r="L40822">
        <v>3915782292</v>
      </c>
      <c r="M40822">
        <v>2013</v>
      </c>
      <c r="N40822" t="str">
        <f t="shared" si="795"/>
        <v>39157822922013</v>
      </c>
      <c r="O40822">
        <v>16</v>
      </c>
    </row>
    <row r="40823" spans="12:15" x14ac:dyDescent="0.25">
      <c r="L40823">
        <v>3915782292</v>
      </c>
      <c r="M40823">
        <v>2014</v>
      </c>
      <c r="N40823" t="str">
        <f t="shared" si="795"/>
        <v>39157822922014</v>
      </c>
      <c r="O40823">
        <v>12</v>
      </c>
    </row>
    <row r="40824" spans="12:15" x14ac:dyDescent="0.25">
      <c r="L40824">
        <v>3915782292</v>
      </c>
      <c r="M40824">
        <v>2015</v>
      </c>
      <c r="N40824" t="str">
        <f t="shared" si="795"/>
        <v>39157822922015</v>
      </c>
      <c r="O40824">
        <v>13</v>
      </c>
    </row>
    <row r="40825" spans="12:15" x14ac:dyDescent="0.25">
      <c r="L40825">
        <v>3915787094</v>
      </c>
      <c r="M40825">
        <v>1995</v>
      </c>
      <c r="N40825" t="str">
        <f t="shared" si="795"/>
        <v>39157870941995</v>
      </c>
      <c r="O40825">
        <v>11</v>
      </c>
    </row>
    <row r="40826" spans="12:15" x14ac:dyDescent="0.25">
      <c r="L40826">
        <v>3915787094</v>
      </c>
      <c r="M40826">
        <v>1996</v>
      </c>
      <c r="N40826" t="str">
        <f t="shared" si="795"/>
        <v>39157870941996</v>
      </c>
      <c r="O40826">
        <v>8</v>
      </c>
    </row>
    <row r="40827" spans="12:15" x14ac:dyDescent="0.25">
      <c r="L40827">
        <v>3915787094</v>
      </c>
      <c r="M40827">
        <v>1997</v>
      </c>
      <c r="N40827" t="str">
        <f t="shared" si="795"/>
        <v>39157870941997</v>
      </c>
      <c r="O40827">
        <v>10</v>
      </c>
    </row>
    <row r="40828" spans="12:15" x14ac:dyDescent="0.25">
      <c r="L40828">
        <v>3915787094</v>
      </c>
      <c r="M40828">
        <v>1998</v>
      </c>
      <c r="N40828" t="str">
        <f t="shared" si="795"/>
        <v>39157870941998</v>
      </c>
      <c r="O40828">
        <v>21</v>
      </c>
    </row>
    <row r="40829" spans="12:15" x14ac:dyDescent="0.25">
      <c r="L40829">
        <v>3915787094</v>
      </c>
      <c r="M40829">
        <v>1999</v>
      </c>
      <c r="N40829" t="str">
        <f t="shared" si="795"/>
        <v>39157870941999</v>
      </c>
      <c r="O40829">
        <v>21</v>
      </c>
    </row>
    <row r="40830" spans="12:15" x14ac:dyDescent="0.25">
      <c r="L40830">
        <v>3915787094</v>
      </c>
      <c r="M40830">
        <v>2000</v>
      </c>
      <c r="N40830" t="str">
        <f t="shared" si="795"/>
        <v>39157870942000</v>
      </c>
      <c r="O40830">
        <v>14</v>
      </c>
    </row>
    <row r="40831" spans="12:15" x14ac:dyDescent="0.25">
      <c r="L40831">
        <v>3915787094</v>
      </c>
      <c r="M40831">
        <v>2001</v>
      </c>
      <c r="N40831" t="str">
        <f t="shared" si="795"/>
        <v>39157870942001</v>
      </c>
      <c r="O40831">
        <v>15</v>
      </c>
    </row>
    <row r="40832" spans="12:15" x14ac:dyDescent="0.25">
      <c r="L40832">
        <v>3915787094</v>
      </c>
      <c r="M40832">
        <v>2002</v>
      </c>
      <c r="N40832" t="str">
        <f t="shared" si="795"/>
        <v>39157870942002</v>
      </c>
      <c r="O40832">
        <v>12</v>
      </c>
    </row>
    <row r="40833" spans="12:15" x14ac:dyDescent="0.25">
      <c r="L40833">
        <v>3915787094</v>
      </c>
      <c r="M40833">
        <v>2003</v>
      </c>
      <c r="N40833" t="str">
        <f t="shared" si="795"/>
        <v>39157870942003</v>
      </c>
      <c r="O40833">
        <v>18</v>
      </c>
    </row>
    <row r="40834" spans="12:15" x14ac:dyDescent="0.25">
      <c r="L40834">
        <v>3915787094</v>
      </c>
      <c r="M40834">
        <v>2004</v>
      </c>
      <c r="N40834" t="str">
        <f t="shared" si="795"/>
        <v>39157870942004</v>
      </c>
      <c r="O40834">
        <v>18</v>
      </c>
    </row>
    <row r="40835" spans="12:15" x14ac:dyDescent="0.25">
      <c r="L40835">
        <v>3915787094</v>
      </c>
      <c r="M40835">
        <v>2005</v>
      </c>
      <c r="N40835" t="str">
        <f t="shared" si="795"/>
        <v>39157870942005</v>
      </c>
      <c r="O40835">
        <v>11</v>
      </c>
    </row>
    <row r="40836" spans="12:15" x14ac:dyDescent="0.25">
      <c r="L40836">
        <v>3915787094</v>
      </c>
      <c r="M40836">
        <v>2006</v>
      </c>
      <c r="N40836" t="str">
        <f t="shared" si="795"/>
        <v>39157870942006</v>
      </c>
      <c r="O40836">
        <v>13</v>
      </c>
    </row>
    <row r="40837" spans="12:15" x14ac:dyDescent="0.25">
      <c r="L40837">
        <v>3915787094</v>
      </c>
      <c r="M40837">
        <v>2007</v>
      </c>
      <c r="N40837" t="str">
        <f t="shared" si="795"/>
        <v>39157870942007</v>
      </c>
      <c r="O40837">
        <v>8</v>
      </c>
    </row>
    <row r="40838" spans="12:15" x14ac:dyDescent="0.25">
      <c r="L40838">
        <v>3915787094</v>
      </c>
      <c r="M40838">
        <v>2008</v>
      </c>
      <c r="N40838" t="str">
        <f t="shared" si="795"/>
        <v>39157870942008</v>
      </c>
      <c r="O40838">
        <v>5</v>
      </c>
    </row>
    <row r="40839" spans="12:15" x14ac:dyDescent="0.25">
      <c r="L40839">
        <v>3915787094</v>
      </c>
      <c r="M40839">
        <v>2009</v>
      </c>
      <c r="N40839" t="str">
        <f t="shared" ref="N40839:N40902" si="796">_xlfn.CONCAT(L40839,M40839)</f>
        <v>39157870942009</v>
      </c>
      <c r="O40839">
        <v>7</v>
      </c>
    </row>
    <row r="40840" spans="12:15" x14ac:dyDescent="0.25">
      <c r="L40840">
        <v>3915787094</v>
      </c>
      <c r="M40840">
        <v>2010</v>
      </c>
      <c r="N40840" t="str">
        <f t="shared" si="796"/>
        <v>39157870942010</v>
      </c>
      <c r="O40840">
        <v>9</v>
      </c>
    </row>
    <row r="40841" spans="12:15" x14ac:dyDescent="0.25">
      <c r="L40841">
        <v>3915787094</v>
      </c>
      <c r="M40841">
        <v>2011</v>
      </c>
      <c r="N40841" t="str">
        <f t="shared" si="796"/>
        <v>39157870942011</v>
      </c>
      <c r="O40841">
        <v>10</v>
      </c>
    </row>
    <row r="40842" spans="12:15" x14ac:dyDescent="0.25">
      <c r="L40842">
        <v>3915787094</v>
      </c>
      <c r="M40842">
        <v>2012</v>
      </c>
      <c r="N40842" t="str">
        <f t="shared" si="796"/>
        <v>39157870942012</v>
      </c>
      <c r="O40842">
        <v>7</v>
      </c>
    </row>
    <row r="40843" spans="12:15" x14ac:dyDescent="0.25">
      <c r="L40843">
        <v>3915787094</v>
      </c>
      <c r="M40843">
        <v>2013</v>
      </c>
      <c r="N40843" t="str">
        <f t="shared" si="796"/>
        <v>39157870942013</v>
      </c>
      <c r="O40843">
        <v>12</v>
      </c>
    </row>
    <row r="40844" spans="12:15" x14ac:dyDescent="0.25">
      <c r="L40844">
        <v>3915787094</v>
      </c>
      <c r="M40844">
        <v>2014</v>
      </c>
      <c r="N40844" t="str">
        <f t="shared" si="796"/>
        <v>39157870942014</v>
      </c>
      <c r="O40844">
        <v>13</v>
      </c>
    </row>
    <row r="40845" spans="12:15" x14ac:dyDescent="0.25">
      <c r="L40845">
        <v>3915787094</v>
      </c>
      <c r="M40845">
        <v>2015</v>
      </c>
      <c r="N40845" t="str">
        <f t="shared" si="796"/>
        <v>39157870942015</v>
      </c>
      <c r="O40845">
        <v>6</v>
      </c>
    </row>
    <row r="40846" spans="12:15" x14ac:dyDescent="0.25">
      <c r="L40846">
        <v>3915788168</v>
      </c>
      <c r="M40846">
        <v>1995</v>
      </c>
      <c r="N40846" t="str">
        <f t="shared" si="796"/>
        <v>39157881681995</v>
      </c>
      <c r="O40846">
        <v>6</v>
      </c>
    </row>
    <row r="40847" spans="12:15" x14ac:dyDescent="0.25">
      <c r="L40847">
        <v>3915788168</v>
      </c>
      <c r="M40847">
        <v>1996</v>
      </c>
      <c r="N40847" t="str">
        <f t="shared" si="796"/>
        <v>39157881681996</v>
      </c>
      <c r="O40847">
        <v>3</v>
      </c>
    </row>
    <row r="40848" spans="12:15" x14ac:dyDescent="0.25">
      <c r="L40848">
        <v>3915788168</v>
      </c>
      <c r="M40848">
        <v>1998</v>
      </c>
      <c r="N40848" t="str">
        <f t="shared" si="796"/>
        <v>39157881681998</v>
      </c>
      <c r="O40848">
        <v>2</v>
      </c>
    </row>
    <row r="40849" spans="12:15" x14ac:dyDescent="0.25">
      <c r="L40849">
        <v>3915788168</v>
      </c>
      <c r="M40849">
        <v>1999</v>
      </c>
      <c r="N40849" t="str">
        <f t="shared" si="796"/>
        <v>39157881681999</v>
      </c>
      <c r="O40849">
        <v>4</v>
      </c>
    </row>
    <row r="40850" spans="12:15" x14ac:dyDescent="0.25">
      <c r="L40850">
        <v>3915788168</v>
      </c>
      <c r="M40850">
        <v>2000</v>
      </c>
      <c r="N40850" t="str">
        <f t="shared" si="796"/>
        <v>39157881682000</v>
      </c>
      <c r="O40850">
        <v>3</v>
      </c>
    </row>
    <row r="40851" spans="12:15" x14ac:dyDescent="0.25">
      <c r="L40851">
        <v>3915788168</v>
      </c>
      <c r="M40851">
        <v>2001</v>
      </c>
      <c r="N40851" t="str">
        <f t="shared" si="796"/>
        <v>39157881682001</v>
      </c>
      <c r="O40851">
        <v>3</v>
      </c>
    </row>
    <row r="40852" spans="12:15" x14ac:dyDescent="0.25">
      <c r="L40852">
        <v>3915788168</v>
      </c>
      <c r="M40852">
        <v>2002</v>
      </c>
      <c r="N40852" t="str">
        <f t="shared" si="796"/>
        <v>39157881682002</v>
      </c>
      <c r="O40852">
        <v>4</v>
      </c>
    </row>
    <row r="40853" spans="12:15" x14ac:dyDescent="0.25">
      <c r="L40853">
        <v>3915788168</v>
      </c>
      <c r="M40853">
        <v>2003</v>
      </c>
      <c r="N40853" t="str">
        <f t="shared" si="796"/>
        <v>39157881682003</v>
      </c>
      <c r="O40853">
        <v>1</v>
      </c>
    </row>
    <row r="40854" spans="12:15" x14ac:dyDescent="0.25">
      <c r="L40854">
        <v>3915788168</v>
      </c>
      <c r="M40854">
        <v>2004</v>
      </c>
      <c r="N40854" t="str">
        <f t="shared" si="796"/>
        <v>39157881682004</v>
      </c>
      <c r="O40854">
        <v>3</v>
      </c>
    </row>
    <row r="40855" spans="12:15" x14ac:dyDescent="0.25">
      <c r="L40855">
        <v>3915788168</v>
      </c>
      <c r="M40855">
        <v>2005</v>
      </c>
      <c r="N40855" t="str">
        <f t="shared" si="796"/>
        <v>39157881682005</v>
      </c>
      <c r="O40855">
        <v>2</v>
      </c>
    </row>
    <row r="40856" spans="12:15" x14ac:dyDescent="0.25">
      <c r="L40856">
        <v>3915788168</v>
      </c>
      <c r="M40856">
        <v>2006</v>
      </c>
      <c r="N40856" t="str">
        <f t="shared" si="796"/>
        <v>39157881682006</v>
      </c>
      <c r="O40856">
        <v>1</v>
      </c>
    </row>
    <row r="40857" spans="12:15" x14ac:dyDescent="0.25">
      <c r="L40857">
        <v>3915788168</v>
      </c>
      <c r="M40857">
        <v>2007</v>
      </c>
      <c r="N40857" t="str">
        <f t="shared" si="796"/>
        <v>39157881682007</v>
      </c>
      <c r="O40857">
        <v>2</v>
      </c>
    </row>
    <row r="40858" spans="12:15" x14ac:dyDescent="0.25">
      <c r="L40858">
        <v>3915788168</v>
      </c>
      <c r="M40858">
        <v>2008</v>
      </c>
      <c r="N40858" t="str">
        <f t="shared" si="796"/>
        <v>39157881682008</v>
      </c>
      <c r="O40858">
        <v>2</v>
      </c>
    </row>
    <row r="40859" spans="12:15" x14ac:dyDescent="0.25">
      <c r="L40859">
        <v>3915788168</v>
      </c>
      <c r="M40859">
        <v>2010</v>
      </c>
      <c r="N40859" t="str">
        <f t="shared" si="796"/>
        <v>39157881682010</v>
      </c>
      <c r="O40859">
        <v>4</v>
      </c>
    </row>
    <row r="40860" spans="12:15" x14ac:dyDescent="0.25">
      <c r="L40860">
        <v>3915788168</v>
      </c>
      <c r="M40860">
        <v>2011</v>
      </c>
      <c r="N40860" t="str">
        <f t="shared" si="796"/>
        <v>39157881682011</v>
      </c>
      <c r="O40860">
        <v>1</v>
      </c>
    </row>
    <row r="40861" spans="12:15" x14ac:dyDescent="0.25">
      <c r="L40861">
        <v>3915788168</v>
      </c>
      <c r="M40861">
        <v>2012</v>
      </c>
      <c r="N40861" t="str">
        <f t="shared" si="796"/>
        <v>39157881682012</v>
      </c>
      <c r="O40861">
        <v>1</v>
      </c>
    </row>
    <row r="40862" spans="12:15" x14ac:dyDescent="0.25">
      <c r="L40862">
        <v>3915788168</v>
      </c>
      <c r="M40862">
        <v>2013</v>
      </c>
      <c r="N40862" t="str">
        <f t="shared" si="796"/>
        <v>39157881682013</v>
      </c>
      <c r="O40862">
        <v>1</v>
      </c>
    </row>
    <row r="40863" spans="12:15" x14ac:dyDescent="0.25">
      <c r="L40863">
        <v>3915788168</v>
      </c>
      <c r="M40863">
        <v>2014</v>
      </c>
      <c r="N40863" t="str">
        <f t="shared" si="796"/>
        <v>39157881682014</v>
      </c>
      <c r="O40863">
        <v>4</v>
      </c>
    </row>
    <row r="40864" spans="12:15" x14ac:dyDescent="0.25">
      <c r="L40864">
        <v>3915788168</v>
      </c>
      <c r="M40864">
        <v>2015</v>
      </c>
      <c r="N40864" t="str">
        <f t="shared" si="796"/>
        <v>39157881682015</v>
      </c>
      <c r="O40864">
        <v>2</v>
      </c>
    </row>
    <row r="40865" spans="12:15" x14ac:dyDescent="0.25">
      <c r="L40865">
        <v>3915901336</v>
      </c>
      <c r="M40865">
        <v>1995</v>
      </c>
      <c r="N40865" t="str">
        <f t="shared" si="796"/>
        <v>39159013361995</v>
      </c>
      <c r="O40865">
        <v>20</v>
      </c>
    </row>
    <row r="40866" spans="12:15" x14ac:dyDescent="0.25">
      <c r="L40866">
        <v>3915901336</v>
      </c>
      <c r="M40866">
        <v>1996</v>
      </c>
      <c r="N40866" t="str">
        <f t="shared" si="796"/>
        <v>39159013361996</v>
      </c>
      <c r="O40866">
        <v>31</v>
      </c>
    </row>
    <row r="40867" spans="12:15" x14ac:dyDescent="0.25">
      <c r="L40867">
        <v>3915901336</v>
      </c>
      <c r="M40867">
        <v>1997</v>
      </c>
      <c r="N40867" t="str">
        <f t="shared" si="796"/>
        <v>39159013361997</v>
      </c>
      <c r="O40867">
        <v>26</v>
      </c>
    </row>
    <row r="40868" spans="12:15" x14ac:dyDescent="0.25">
      <c r="L40868">
        <v>3915901336</v>
      </c>
      <c r="M40868">
        <v>1998</v>
      </c>
      <c r="N40868" t="str">
        <f t="shared" si="796"/>
        <v>39159013361998</v>
      </c>
      <c r="O40868">
        <v>38</v>
      </c>
    </row>
    <row r="40869" spans="12:15" x14ac:dyDescent="0.25">
      <c r="L40869">
        <v>3915901336</v>
      </c>
      <c r="M40869">
        <v>1999</v>
      </c>
      <c r="N40869" t="str">
        <f t="shared" si="796"/>
        <v>39159013361999</v>
      </c>
      <c r="O40869">
        <v>45</v>
      </c>
    </row>
    <row r="40870" spans="12:15" x14ac:dyDescent="0.25">
      <c r="L40870">
        <v>3915901336</v>
      </c>
      <c r="M40870">
        <v>2000</v>
      </c>
      <c r="N40870" t="str">
        <f t="shared" si="796"/>
        <v>39159013362000</v>
      </c>
      <c r="O40870">
        <v>32</v>
      </c>
    </row>
    <row r="40871" spans="12:15" x14ac:dyDescent="0.25">
      <c r="L40871">
        <v>3915901336</v>
      </c>
      <c r="M40871">
        <v>2001</v>
      </c>
      <c r="N40871" t="str">
        <f t="shared" si="796"/>
        <v>39159013362001</v>
      </c>
      <c r="O40871">
        <v>38</v>
      </c>
    </row>
    <row r="40872" spans="12:15" x14ac:dyDescent="0.25">
      <c r="L40872">
        <v>3915901336</v>
      </c>
      <c r="M40872">
        <v>2002</v>
      </c>
      <c r="N40872" t="str">
        <f t="shared" si="796"/>
        <v>39159013362002</v>
      </c>
      <c r="O40872">
        <v>43</v>
      </c>
    </row>
    <row r="40873" spans="12:15" x14ac:dyDescent="0.25">
      <c r="L40873">
        <v>3915901336</v>
      </c>
      <c r="M40873">
        <v>2003</v>
      </c>
      <c r="N40873" t="str">
        <f t="shared" si="796"/>
        <v>39159013362003</v>
      </c>
      <c r="O40873">
        <v>45</v>
      </c>
    </row>
    <row r="40874" spans="12:15" x14ac:dyDescent="0.25">
      <c r="L40874">
        <v>3915901336</v>
      </c>
      <c r="M40874">
        <v>2004</v>
      </c>
      <c r="N40874" t="str">
        <f t="shared" si="796"/>
        <v>39159013362004</v>
      </c>
      <c r="O40874">
        <v>53</v>
      </c>
    </row>
    <row r="40875" spans="12:15" x14ac:dyDescent="0.25">
      <c r="L40875">
        <v>3915901336</v>
      </c>
      <c r="M40875">
        <v>2005</v>
      </c>
      <c r="N40875" t="str">
        <f t="shared" si="796"/>
        <v>39159013362005</v>
      </c>
      <c r="O40875">
        <v>55</v>
      </c>
    </row>
    <row r="40876" spans="12:15" x14ac:dyDescent="0.25">
      <c r="L40876">
        <v>3915901336</v>
      </c>
      <c r="M40876">
        <v>2006</v>
      </c>
      <c r="N40876" t="str">
        <f t="shared" si="796"/>
        <v>39159013362006</v>
      </c>
      <c r="O40876">
        <v>44</v>
      </c>
    </row>
    <row r="40877" spans="12:15" x14ac:dyDescent="0.25">
      <c r="L40877">
        <v>3915901336</v>
      </c>
      <c r="M40877">
        <v>2007</v>
      </c>
      <c r="N40877" t="str">
        <f t="shared" si="796"/>
        <v>39159013362007</v>
      </c>
      <c r="O40877">
        <v>26</v>
      </c>
    </row>
    <row r="40878" spans="12:15" x14ac:dyDescent="0.25">
      <c r="L40878">
        <v>3915901336</v>
      </c>
      <c r="M40878">
        <v>2008</v>
      </c>
      <c r="N40878" t="str">
        <f t="shared" si="796"/>
        <v>39159013362008</v>
      </c>
      <c r="O40878">
        <v>21</v>
      </c>
    </row>
    <row r="40879" spans="12:15" x14ac:dyDescent="0.25">
      <c r="L40879">
        <v>3915901336</v>
      </c>
      <c r="M40879">
        <v>2009</v>
      </c>
      <c r="N40879" t="str">
        <f t="shared" si="796"/>
        <v>39159013362009</v>
      </c>
      <c r="O40879">
        <v>18</v>
      </c>
    </row>
    <row r="40880" spans="12:15" x14ac:dyDescent="0.25">
      <c r="L40880">
        <v>3915901336</v>
      </c>
      <c r="M40880">
        <v>2010</v>
      </c>
      <c r="N40880" t="str">
        <f t="shared" si="796"/>
        <v>39159013362010</v>
      </c>
      <c r="O40880">
        <v>20</v>
      </c>
    </row>
    <row r="40881" spans="12:15" x14ac:dyDescent="0.25">
      <c r="L40881">
        <v>3915901336</v>
      </c>
      <c r="M40881">
        <v>2011</v>
      </c>
      <c r="N40881" t="str">
        <f t="shared" si="796"/>
        <v>39159013362011</v>
      </c>
      <c r="O40881">
        <v>21</v>
      </c>
    </row>
    <row r="40882" spans="12:15" x14ac:dyDescent="0.25">
      <c r="L40882">
        <v>3915901336</v>
      </c>
      <c r="M40882">
        <v>2012</v>
      </c>
      <c r="N40882" t="str">
        <f t="shared" si="796"/>
        <v>39159013362012</v>
      </c>
      <c r="O40882">
        <v>28</v>
      </c>
    </row>
    <row r="40883" spans="12:15" x14ac:dyDescent="0.25">
      <c r="L40883">
        <v>3915901336</v>
      </c>
      <c r="M40883">
        <v>2013</v>
      </c>
      <c r="N40883" t="str">
        <f t="shared" si="796"/>
        <v>39159013362013</v>
      </c>
      <c r="O40883">
        <v>33</v>
      </c>
    </row>
    <row r="40884" spans="12:15" x14ac:dyDescent="0.25">
      <c r="L40884">
        <v>3915901336</v>
      </c>
      <c r="M40884">
        <v>2014</v>
      </c>
      <c r="N40884" t="str">
        <f t="shared" si="796"/>
        <v>39159013362014</v>
      </c>
      <c r="O40884">
        <v>26</v>
      </c>
    </row>
    <row r="40885" spans="12:15" x14ac:dyDescent="0.25">
      <c r="L40885">
        <v>3915901336</v>
      </c>
      <c r="M40885">
        <v>2015</v>
      </c>
      <c r="N40885" t="str">
        <f t="shared" si="796"/>
        <v>39159013362015</v>
      </c>
      <c r="O40885">
        <v>31</v>
      </c>
    </row>
    <row r="40886" spans="12:15" x14ac:dyDescent="0.25">
      <c r="L40886">
        <v>3915915112</v>
      </c>
      <c r="M40886">
        <v>1995</v>
      </c>
      <c r="N40886" t="str">
        <f t="shared" si="796"/>
        <v>39159151121995</v>
      </c>
      <c r="O40886">
        <v>15</v>
      </c>
    </row>
    <row r="40887" spans="12:15" x14ac:dyDescent="0.25">
      <c r="L40887">
        <v>3915915112</v>
      </c>
      <c r="M40887">
        <v>1996</v>
      </c>
      <c r="N40887" t="str">
        <f t="shared" si="796"/>
        <v>39159151121996</v>
      </c>
      <c r="O40887">
        <v>23</v>
      </c>
    </row>
    <row r="40888" spans="12:15" x14ac:dyDescent="0.25">
      <c r="L40888">
        <v>3915915112</v>
      </c>
      <c r="M40888">
        <v>1997</v>
      </c>
      <c r="N40888" t="str">
        <f t="shared" si="796"/>
        <v>39159151121997</v>
      </c>
      <c r="O40888">
        <v>14</v>
      </c>
    </row>
    <row r="40889" spans="12:15" x14ac:dyDescent="0.25">
      <c r="L40889">
        <v>3915915112</v>
      </c>
      <c r="M40889">
        <v>1998</v>
      </c>
      <c r="N40889" t="str">
        <f t="shared" si="796"/>
        <v>39159151121998</v>
      </c>
      <c r="O40889">
        <v>13</v>
      </c>
    </row>
    <row r="40890" spans="12:15" x14ac:dyDescent="0.25">
      <c r="L40890">
        <v>3915915112</v>
      </c>
      <c r="M40890">
        <v>1999</v>
      </c>
      <c r="N40890" t="str">
        <f t="shared" si="796"/>
        <v>39159151121999</v>
      </c>
      <c r="O40890">
        <v>18</v>
      </c>
    </row>
    <row r="40891" spans="12:15" x14ac:dyDescent="0.25">
      <c r="L40891">
        <v>3915915112</v>
      </c>
      <c r="M40891">
        <v>2000</v>
      </c>
      <c r="N40891" t="str">
        <f t="shared" si="796"/>
        <v>39159151122000</v>
      </c>
      <c r="O40891">
        <v>17</v>
      </c>
    </row>
    <row r="40892" spans="12:15" x14ac:dyDescent="0.25">
      <c r="L40892">
        <v>3915915112</v>
      </c>
      <c r="M40892">
        <v>2001</v>
      </c>
      <c r="N40892" t="str">
        <f t="shared" si="796"/>
        <v>39159151122001</v>
      </c>
      <c r="O40892">
        <v>22</v>
      </c>
    </row>
    <row r="40893" spans="12:15" x14ac:dyDescent="0.25">
      <c r="L40893">
        <v>3915915112</v>
      </c>
      <c r="M40893">
        <v>2002</v>
      </c>
      <c r="N40893" t="str">
        <f t="shared" si="796"/>
        <v>39159151122002</v>
      </c>
      <c r="O40893">
        <v>14</v>
      </c>
    </row>
    <row r="40894" spans="12:15" x14ac:dyDescent="0.25">
      <c r="L40894">
        <v>3915915112</v>
      </c>
      <c r="M40894">
        <v>2003</v>
      </c>
      <c r="N40894" t="str">
        <f t="shared" si="796"/>
        <v>39159151122003</v>
      </c>
      <c r="O40894">
        <v>13</v>
      </c>
    </row>
    <row r="40895" spans="12:15" x14ac:dyDescent="0.25">
      <c r="L40895">
        <v>3915915112</v>
      </c>
      <c r="M40895">
        <v>2004</v>
      </c>
      <c r="N40895" t="str">
        <f t="shared" si="796"/>
        <v>39159151122004</v>
      </c>
      <c r="O40895">
        <v>18</v>
      </c>
    </row>
    <row r="40896" spans="12:15" x14ac:dyDescent="0.25">
      <c r="L40896">
        <v>3915915112</v>
      </c>
      <c r="M40896">
        <v>2005</v>
      </c>
      <c r="N40896" t="str">
        <f t="shared" si="796"/>
        <v>39159151122005</v>
      </c>
      <c r="O40896">
        <v>14</v>
      </c>
    </row>
    <row r="40897" spans="12:15" x14ac:dyDescent="0.25">
      <c r="L40897">
        <v>3915915112</v>
      </c>
      <c r="M40897">
        <v>2006</v>
      </c>
      <c r="N40897" t="str">
        <f t="shared" si="796"/>
        <v>39159151122006</v>
      </c>
      <c r="O40897">
        <v>13</v>
      </c>
    </row>
    <row r="40898" spans="12:15" x14ac:dyDescent="0.25">
      <c r="L40898">
        <v>3915915112</v>
      </c>
      <c r="M40898">
        <v>2007</v>
      </c>
      <c r="N40898" t="str">
        <f t="shared" si="796"/>
        <v>39159151122007</v>
      </c>
      <c r="O40898">
        <v>18</v>
      </c>
    </row>
    <row r="40899" spans="12:15" x14ac:dyDescent="0.25">
      <c r="L40899">
        <v>3915915112</v>
      </c>
      <c r="M40899">
        <v>2008</v>
      </c>
      <c r="N40899" t="str">
        <f t="shared" si="796"/>
        <v>39159151122008</v>
      </c>
      <c r="O40899">
        <v>11</v>
      </c>
    </row>
    <row r="40900" spans="12:15" x14ac:dyDescent="0.25">
      <c r="L40900">
        <v>3915915112</v>
      </c>
      <c r="M40900">
        <v>2009</v>
      </c>
      <c r="N40900" t="str">
        <f t="shared" si="796"/>
        <v>39159151122009</v>
      </c>
      <c r="O40900">
        <v>9</v>
      </c>
    </row>
    <row r="40901" spans="12:15" x14ac:dyDescent="0.25">
      <c r="L40901">
        <v>3915915112</v>
      </c>
      <c r="M40901">
        <v>2010</v>
      </c>
      <c r="N40901" t="str">
        <f t="shared" si="796"/>
        <v>39159151122010</v>
      </c>
      <c r="O40901">
        <v>12</v>
      </c>
    </row>
    <row r="40902" spans="12:15" x14ac:dyDescent="0.25">
      <c r="L40902">
        <v>3915915112</v>
      </c>
      <c r="M40902">
        <v>2011</v>
      </c>
      <c r="N40902" t="str">
        <f t="shared" si="796"/>
        <v>39159151122011</v>
      </c>
      <c r="O40902">
        <v>13</v>
      </c>
    </row>
    <row r="40903" spans="12:15" x14ac:dyDescent="0.25">
      <c r="L40903">
        <v>3915915112</v>
      </c>
      <c r="M40903">
        <v>2012</v>
      </c>
      <c r="N40903" t="str">
        <f t="shared" ref="N40903:N40966" si="797">_xlfn.CONCAT(L40903,M40903)</f>
        <v>39159151122012</v>
      </c>
      <c r="O40903">
        <v>9</v>
      </c>
    </row>
    <row r="40904" spans="12:15" x14ac:dyDescent="0.25">
      <c r="L40904">
        <v>3915915112</v>
      </c>
      <c r="M40904">
        <v>2013</v>
      </c>
      <c r="N40904" t="str">
        <f t="shared" si="797"/>
        <v>39159151122013</v>
      </c>
      <c r="O40904">
        <v>16</v>
      </c>
    </row>
    <row r="40905" spans="12:15" x14ac:dyDescent="0.25">
      <c r="L40905">
        <v>3915915112</v>
      </c>
      <c r="M40905">
        <v>2014</v>
      </c>
      <c r="N40905" t="str">
        <f t="shared" si="797"/>
        <v>39159151122014</v>
      </c>
      <c r="O40905">
        <v>18</v>
      </c>
    </row>
    <row r="40906" spans="12:15" x14ac:dyDescent="0.25">
      <c r="L40906">
        <v>3915915112</v>
      </c>
      <c r="M40906">
        <v>2015</v>
      </c>
      <c r="N40906" t="str">
        <f t="shared" si="797"/>
        <v>39159151122015</v>
      </c>
      <c r="O40906">
        <v>14</v>
      </c>
    </row>
    <row r="40907" spans="12:15" x14ac:dyDescent="0.25">
      <c r="L40907">
        <v>3915920170</v>
      </c>
      <c r="M40907">
        <v>1995</v>
      </c>
      <c r="N40907" t="str">
        <f t="shared" si="797"/>
        <v>39159201701995</v>
      </c>
      <c r="O40907">
        <v>15</v>
      </c>
    </row>
    <row r="40908" spans="12:15" x14ac:dyDescent="0.25">
      <c r="L40908">
        <v>3915920170</v>
      </c>
      <c r="M40908">
        <v>1996</v>
      </c>
      <c r="N40908" t="str">
        <f t="shared" si="797"/>
        <v>39159201701996</v>
      </c>
      <c r="O40908">
        <v>15</v>
      </c>
    </row>
    <row r="40909" spans="12:15" x14ac:dyDescent="0.25">
      <c r="L40909">
        <v>3915920170</v>
      </c>
      <c r="M40909">
        <v>1997</v>
      </c>
      <c r="N40909" t="str">
        <f t="shared" si="797"/>
        <v>39159201701997</v>
      </c>
      <c r="O40909">
        <v>21</v>
      </c>
    </row>
    <row r="40910" spans="12:15" x14ac:dyDescent="0.25">
      <c r="L40910">
        <v>3915920170</v>
      </c>
      <c r="M40910">
        <v>1998</v>
      </c>
      <c r="N40910" t="str">
        <f t="shared" si="797"/>
        <v>39159201701998</v>
      </c>
      <c r="O40910">
        <v>27</v>
      </c>
    </row>
    <row r="40911" spans="12:15" x14ac:dyDescent="0.25">
      <c r="L40911">
        <v>3915920170</v>
      </c>
      <c r="M40911">
        <v>1999</v>
      </c>
      <c r="N40911" t="str">
        <f t="shared" si="797"/>
        <v>39159201701999</v>
      </c>
      <c r="O40911">
        <v>23</v>
      </c>
    </row>
    <row r="40912" spans="12:15" x14ac:dyDescent="0.25">
      <c r="L40912">
        <v>3915920170</v>
      </c>
      <c r="M40912">
        <v>2000</v>
      </c>
      <c r="N40912" t="str">
        <f t="shared" si="797"/>
        <v>39159201702000</v>
      </c>
      <c r="O40912">
        <v>29</v>
      </c>
    </row>
    <row r="40913" spans="12:15" x14ac:dyDescent="0.25">
      <c r="L40913">
        <v>3915920170</v>
      </c>
      <c r="M40913">
        <v>2001</v>
      </c>
      <c r="N40913" t="str">
        <f t="shared" si="797"/>
        <v>39159201702001</v>
      </c>
      <c r="O40913">
        <v>26</v>
      </c>
    </row>
    <row r="40914" spans="12:15" x14ac:dyDescent="0.25">
      <c r="L40914">
        <v>3915920170</v>
      </c>
      <c r="M40914">
        <v>2002</v>
      </c>
      <c r="N40914" t="str">
        <f t="shared" si="797"/>
        <v>39159201702002</v>
      </c>
      <c r="O40914">
        <v>19</v>
      </c>
    </row>
    <row r="40915" spans="12:15" x14ac:dyDescent="0.25">
      <c r="L40915">
        <v>3915920170</v>
      </c>
      <c r="M40915">
        <v>2003</v>
      </c>
      <c r="N40915" t="str">
        <f t="shared" si="797"/>
        <v>39159201702003</v>
      </c>
      <c r="O40915">
        <v>19</v>
      </c>
    </row>
    <row r="40916" spans="12:15" x14ac:dyDescent="0.25">
      <c r="L40916">
        <v>3915920170</v>
      </c>
      <c r="M40916">
        <v>2004</v>
      </c>
      <c r="N40916" t="str">
        <f t="shared" si="797"/>
        <v>39159201702004</v>
      </c>
      <c r="O40916">
        <v>30</v>
      </c>
    </row>
    <row r="40917" spans="12:15" x14ac:dyDescent="0.25">
      <c r="L40917">
        <v>3915920170</v>
      </c>
      <c r="M40917">
        <v>2005</v>
      </c>
      <c r="N40917" t="str">
        <f t="shared" si="797"/>
        <v>39159201702005</v>
      </c>
      <c r="O40917">
        <v>49</v>
      </c>
    </row>
    <row r="40918" spans="12:15" x14ac:dyDescent="0.25">
      <c r="L40918">
        <v>3915920170</v>
      </c>
      <c r="M40918">
        <v>2006</v>
      </c>
      <c r="N40918" t="str">
        <f t="shared" si="797"/>
        <v>39159201702006</v>
      </c>
      <c r="O40918">
        <v>32</v>
      </c>
    </row>
    <row r="40919" spans="12:15" x14ac:dyDescent="0.25">
      <c r="L40919">
        <v>3915920170</v>
      </c>
      <c r="M40919">
        <v>2007</v>
      </c>
      <c r="N40919" t="str">
        <f t="shared" si="797"/>
        <v>39159201702007</v>
      </c>
      <c r="O40919">
        <v>20</v>
      </c>
    </row>
    <row r="40920" spans="12:15" x14ac:dyDescent="0.25">
      <c r="L40920">
        <v>3915920170</v>
      </c>
      <c r="M40920">
        <v>2008</v>
      </c>
      <c r="N40920" t="str">
        <f t="shared" si="797"/>
        <v>39159201702008</v>
      </c>
      <c r="O40920">
        <v>14</v>
      </c>
    </row>
    <row r="40921" spans="12:15" x14ac:dyDescent="0.25">
      <c r="L40921">
        <v>3915920170</v>
      </c>
      <c r="M40921">
        <v>2009</v>
      </c>
      <c r="N40921" t="str">
        <f t="shared" si="797"/>
        <v>39159201702009</v>
      </c>
      <c r="O40921">
        <v>27</v>
      </c>
    </row>
    <row r="40922" spans="12:15" x14ac:dyDescent="0.25">
      <c r="L40922">
        <v>3915920170</v>
      </c>
      <c r="M40922">
        <v>2010</v>
      </c>
      <c r="N40922" t="str">
        <f t="shared" si="797"/>
        <v>39159201702010</v>
      </c>
      <c r="O40922">
        <v>28</v>
      </c>
    </row>
    <row r="40923" spans="12:15" x14ac:dyDescent="0.25">
      <c r="L40923">
        <v>3915920170</v>
      </c>
      <c r="M40923">
        <v>2011</v>
      </c>
      <c r="N40923" t="str">
        <f t="shared" si="797"/>
        <v>39159201702011</v>
      </c>
      <c r="O40923">
        <v>22</v>
      </c>
    </row>
    <row r="40924" spans="12:15" x14ac:dyDescent="0.25">
      <c r="L40924">
        <v>3915920170</v>
      </c>
      <c r="M40924">
        <v>2012</v>
      </c>
      <c r="N40924" t="str">
        <f t="shared" si="797"/>
        <v>39159201702012</v>
      </c>
      <c r="O40924">
        <v>14</v>
      </c>
    </row>
    <row r="40925" spans="12:15" x14ac:dyDescent="0.25">
      <c r="L40925">
        <v>3915920170</v>
      </c>
      <c r="M40925">
        <v>2013</v>
      </c>
      <c r="N40925" t="str">
        <f t="shared" si="797"/>
        <v>39159201702013</v>
      </c>
      <c r="O40925">
        <v>25</v>
      </c>
    </row>
    <row r="40926" spans="12:15" x14ac:dyDescent="0.25">
      <c r="L40926">
        <v>3915920170</v>
      </c>
      <c r="M40926">
        <v>2014</v>
      </c>
      <c r="N40926" t="str">
        <f t="shared" si="797"/>
        <v>39159201702014</v>
      </c>
      <c r="O40926">
        <v>13</v>
      </c>
    </row>
    <row r="40927" spans="12:15" x14ac:dyDescent="0.25">
      <c r="L40927">
        <v>3915920170</v>
      </c>
      <c r="M40927">
        <v>2015</v>
      </c>
      <c r="N40927" t="str">
        <f t="shared" si="797"/>
        <v>39159201702015</v>
      </c>
      <c r="O40927">
        <v>29</v>
      </c>
    </row>
    <row r="40928" spans="12:15" x14ac:dyDescent="0.25">
      <c r="L40928">
        <v>3915922484</v>
      </c>
      <c r="M40928">
        <v>1995</v>
      </c>
      <c r="N40928" t="str">
        <f t="shared" si="797"/>
        <v>39159224841995</v>
      </c>
      <c r="O40928">
        <v>39</v>
      </c>
    </row>
    <row r="40929" spans="12:15" x14ac:dyDescent="0.25">
      <c r="L40929">
        <v>3915922484</v>
      </c>
      <c r="M40929">
        <v>1996</v>
      </c>
      <c r="N40929" t="str">
        <f t="shared" si="797"/>
        <v>39159224841996</v>
      </c>
      <c r="O40929">
        <v>32</v>
      </c>
    </row>
    <row r="40930" spans="12:15" x14ac:dyDescent="0.25">
      <c r="L40930">
        <v>3915922484</v>
      </c>
      <c r="M40930">
        <v>1997</v>
      </c>
      <c r="N40930" t="str">
        <f t="shared" si="797"/>
        <v>39159224841997</v>
      </c>
      <c r="O40930">
        <v>42</v>
      </c>
    </row>
    <row r="40931" spans="12:15" x14ac:dyDescent="0.25">
      <c r="L40931">
        <v>3915922484</v>
      </c>
      <c r="M40931">
        <v>1998</v>
      </c>
      <c r="N40931" t="str">
        <f t="shared" si="797"/>
        <v>39159224841998</v>
      </c>
      <c r="O40931">
        <v>34</v>
      </c>
    </row>
    <row r="40932" spans="12:15" x14ac:dyDescent="0.25">
      <c r="L40932">
        <v>3915922484</v>
      </c>
      <c r="M40932">
        <v>1999</v>
      </c>
      <c r="N40932" t="str">
        <f t="shared" si="797"/>
        <v>39159224841999</v>
      </c>
      <c r="O40932">
        <v>31</v>
      </c>
    </row>
    <row r="40933" spans="12:15" x14ac:dyDescent="0.25">
      <c r="L40933">
        <v>3915922484</v>
      </c>
      <c r="M40933">
        <v>2000</v>
      </c>
      <c r="N40933" t="str">
        <f t="shared" si="797"/>
        <v>39159224842000</v>
      </c>
      <c r="O40933">
        <v>36</v>
      </c>
    </row>
    <row r="40934" spans="12:15" x14ac:dyDescent="0.25">
      <c r="L40934">
        <v>3915922484</v>
      </c>
      <c r="M40934">
        <v>2001</v>
      </c>
      <c r="N40934" t="str">
        <f t="shared" si="797"/>
        <v>39159224842001</v>
      </c>
      <c r="O40934">
        <v>51</v>
      </c>
    </row>
    <row r="40935" spans="12:15" x14ac:dyDescent="0.25">
      <c r="L40935">
        <v>3915922484</v>
      </c>
      <c r="M40935">
        <v>2002</v>
      </c>
      <c r="N40935" t="str">
        <f t="shared" si="797"/>
        <v>39159224842002</v>
      </c>
      <c r="O40935">
        <v>37</v>
      </c>
    </row>
    <row r="40936" spans="12:15" x14ac:dyDescent="0.25">
      <c r="L40936">
        <v>3915922484</v>
      </c>
      <c r="M40936">
        <v>2003</v>
      </c>
      <c r="N40936" t="str">
        <f t="shared" si="797"/>
        <v>39159224842003</v>
      </c>
      <c r="O40936">
        <v>41</v>
      </c>
    </row>
    <row r="40937" spans="12:15" x14ac:dyDescent="0.25">
      <c r="L40937">
        <v>3915922484</v>
      </c>
      <c r="M40937">
        <v>2004</v>
      </c>
      <c r="N40937" t="str">
        <f t="shared" si="797"/>
        <v>39159224842004</v>
      </c>
      <c r="O40937">
        <v>34</v>
      </c>
    </row>
    <row r="40938" spans="12:15" x14ac:dyDescent="0.25">
      <c r="L40938">
        <v>3915922484</v>
      </c>
      <c r="M40938">
        <v>2005</v>
      </c>
      <c r="N40938" t="str">
        <f t="shared" si="797"/>
        <v>39159224842005</v>
      </c>
      <c r="O40938">
        <v>21</v>
      </c>
    </row>
    <row r="40939" spans="12:15" x14ac:dyDescent="0.25">
      <c r="L40939">
        <v>3915922484</v>
      </c>
      <c r="M40939">
        <v>2006</v>
      </c>
      <c r="N40939" t="str">
        <f t="shared" si="797"/>
        <v>39159224842006</v>
      </c>
      <c r="O40939">
        <v>42</v>
      </c>
    </row>
    <row r="40940" spans="12:15" x14ac:dyDescent="0.25">
      <c r="L40940">
        <v>3915922484</v>
      </c>
      <c r="M40940">
        <v>2007</v>
      </c>
      <c r="N40940" t="str">
        <f t="shared" si="797"/>
        <v>39159224842007</v>
      </c>
      <c r="O40940">
        <v>32</v>
      </c>
    </row>
    <row r="40941" spans="12:15" x14ac:dyDescent="0.25">
      <c r="L40941">
        <v>3915922484</v>
      </c>
      <c r="M40941">
        <v>2008</v>
      </c>
      <c r="N40941" t="str">
        <f t="shared" si="797"/>
        <v>39159224842008</v>
      </c>
      <c r="O40941">
        <v>27</v>
      </c>
    </row>
    <row r="40942" spans="12:15" x14ac:dyDescent="0.25">
      <c r="L40942">
        <v>3915922484</v>
      </c>
      <c r="M40942">
        <v>2009</v>
      </c>
      <c r="N40942" t="str">
        <f t="shared" si="797"/>
        <v>39159224842009</v>
      </c>
      <c r="O40942">
        <v>19</v>
      </c>
    </row>
    <row r="40943" spans="12:15" x14ac:dyDescent="0.25">
      <c r="L40943">
        <v>3915922484</v>
      </c>
      <c r="M40943">
        <v>2010</v>
      </c>
      <c r="N40943" t="str">
        <f t="shared" si="797"/>
        <v>39159224842010</v>
      </c>
      <c r="O40943">
        <v>20</v>
      </c>
    </row>
    <row r="40944" spans="12:15" x14ac:dyDescent="0.25">
      <c r="L40944">
        <v>3915922484</v>
      </c>
      <c r="M40944">
        <v>2011</v>
      </c>
      <c r="N40944" t="str">
        <f t="shared" si="797"/>
        <v>39159224842011</v>
      </c>
      <c r="O40944">
        <v>24</v>
      </c>
    </row>
    <row r="40945" spans="12:15" x14ac:dyDescent="0.25">
      <c r="L40945">
        <v>3915922484</v>
      </c>
      <c r="M40945">
        <v>2012</v>
      </c>
      <c r="N40945" t="str">
        <f t="shared" si="797"/>
        <v>39159224842012</v>
      </c>
      <c r="O40945">
        <v>21</v>
      </c>
    </row>
    <row r="40946" spans="12:15" x14ac:dyDescent="0.25">
      <c r="L40946">
        <v>3915922484</v>
      </c>
      <c r="M40946">
        <v>2013</v>
      </c>
      <c r="N40946" t="str">
        <f t="shared" si="797"/>
        <v>39159224842013</v>
      </c>
      <c r="O40946">
        <v>25</v>
      </c>
    </row>
    <row r="40947" spans="12:15" x14ac:dyDescent="0.25">
      <c r="L40947">
        <v>3915922484</v>
      </c>
      <c r="M40947">
        <v>2014</v>
      </c>
      <c r="N40947" t="str">
        <f t="shared" si="797"/>
        <v>39159224842014</v>
      </c>
      <c r="O40947">
        <v>21</v>
      </c>
    </row>
    <row r="40948" spans="12:15" x14ac:dyDescent="0.25">
      <c r="L40948">
        <v>3915922484</v>
      </c>
      <c r="M40948">
        <v>2015</v>
      </c>
      <c r="N40948" t="str">
        <f t="shared" si="797"/>
        <v>39159224842015</v>
      </c>
      <c r="O40948">
        <v>38</v>
      </c>
    </row>
    <row r="40949" spans="12:15" x14ac:dyDescent="0.25">
      <c r="L40949">
        <v>3915938108</v>
      </c>
      <c r="M40949">
        <v>1995</v>
      </c>
      <c r="N40949" t="str">
        <f t="shared" si="797"/>
        <v>39159381081995</v>
      </c>
      <c r="O40949">
        <v>11</v>
      </c>
    </row>
    <row r="40950" spans="12:15" x14ac:dyDescent="0.25">
      <c r="L40950">
        <v>3915938108</v>
      </c>
      <c r="M40950">
        <v>1996</v>
      </c>
      <c r="N40950" t="str">
        <f t="shared" si="797"/>
        <v>39159381081996</v>
      </c>
      <c r="O40950">
        <v>12</v>
      </c>
    </row>
    <row r="40951" spans="12:15" x14ac:dyDescent="0.25">
      <c r="L40951">
        <v>3915938108</v>
      </c>
      <c r="M40951">
        <v>1997</v>
      </c>
      <c r="N40951" t="str">
        <f t="shared" si="797"/>
        <v>39159381081997</v>
      </c>
      <c r="O40951">
        <v>13</v>
      </c>
    </row>
    <row r="40952" spans="12:15" x14ac:dyDescent="0.25">
      <c r="L40952">
        <v>3915938108</v>
      </c>
      <c r="M40952">
        <v>1998</v>
      </c>
      <c r="N40952" t="str">
        <f t="shared" si="797"/>
        <v>39159381081998</v>
      </c>
      <c r="O40952">
        <v>15</v>
      </c>
    </row>
    <row r="40953" spans="12:15" x14ac:dyDescent="0.25">
      <c r="L40953">
        <v>3915938108</v>
      </c>
      <c r="M40953">
        <v>1999</v>
      </c>
      <c r="N40953" t="str">
        <f t="shared" si="797"/>
        <v>39159381081999</v>
      </c>
      <c r="O40953">
        <v>7</v>
      </c>
    </row>
    <row r="40954" spans="12:15" x14ac:dyDescent="0.25">
      <c r="L40954">
        <v>3915938108</v>
      </c>
      <c r="M40954">
        <v>2000</v>
      </c>
      <c r="N40954" t="str">
        <f t="shared" si="797"/>
        <v>39159381082000</v>
      </c>
      <c r="O40954">
        <v>5</v>
      </c>
    </row>
    <row r="40955" spans="12:15" x14ac:dyDescent="0.25">
      <c r="L40955">
        <v>3915938108</v>
      </c>
      <c r="M40955">
        <v>2001</v>
      </c>
      <c r="N40955" t="str">
        <f t="shared" si="797"/>
        <v>39159381082001</v>
      </c>
      <c r="O40955">
        <v>10</v>
      </c>
    </row>
    <row r="40956" spans="12:15" x14ac:dyDescent="0.25">
      <c r="L40956">
        <v>3915938108</v>
      </c>
      <c r="M40956">
        <v>2002</v>
      </c>
      <c r="N40956" t="str">
        <f t="shared" si="797"/>
        <v>39159381082002</v>
      </c>
      <c r="O40956">
        <v>6</v>
      </c>
    </row>
    <row r="40957" spans="12:15" x14ac:dyDescent="0.25">
      <c r="L40957">
        <v>3915938108</v>
      </c>
      <c r="M40957">
        <v>2003</v>
      </c>
      <c r="N40957" t="str">
        <f t="shared" si="797"/>
        <v>39159381082003</v>
      </c>
      <c r="O40957">
        <v>17</v>
      </c>
    </row>
    <row r="40958" spans="12:15" x14ac:dyDescent="0.25">
      <c r="L40958">
        <v>3915938108</v>
      </c>
      <c r="M40958">
        <v>2004</v>
      </c>
      <c r="N40958" t="str">
        <f t="shared" si="797"/>
        <v>39159381082004</v>
      </c>
      <c r="O40958">
        <v>11</v>
      </c>
    </row>
    <row r="40959" spans="12:15" x14ac:dyDescent="0.25">
      <c r="L40959">
        <v>3915938108</v>
      </c>
      <c r="M40959">
        <v>2005</v>
      </c>
      <c r="N40959" t="str">
        <f t="shared" si="797"/>
        <v>39159381082005</v>
      </c>
      <c r="O40959">
        <v>15</v>
      </c>
    </row>
    <row r="40960" spans="12:15" x14ac:dyDescent="0.25">
      <c r="L40960">
        <v>3915938108</v>
      </c>
      <c r="M40960">
        <v>2006</v>
      </c>
      <c r="N40960" t="str">
        <f t="shared" si="797"/>
        <v>39159381082006</v>
      </c>
      <c r="O40960">
        <v>8</v>
      </c>
    </row>
    <row r="40961" spans="12:15" x14ac:dyDescent="0.25">
      <c r="L40961">
        <v>3915938108</v>
      </c>
      <c r="M40961">
        <v>2007</v>
      </c>
      <c r="N40961" t="str">
        <f t="shared" si="797"/>
        <v>39159381082007</v>
      </c>
      <c r="O40961">
        <v>11</v>
      </c>
    </row>
    <row r="40962" spans="12:15" x14ac:dyDescent="0.25">
      <c r="L40962">
        <v>3915938108</v>
      </c>
      <c r="M40962">
        <v>2008</v>
      </c>
      <c r="N40962" t="str">
        <f t="shared" si="797"/>
        <v>39159381082008</v>
      </c>
      <c r="O40962">
        <v>8</v>
      </c>
    </row>
    <row r="40963" spans="12:15" x14ac:dyDescent="0.25">
      <c r="L40963">
        <v>3915938108</v>
      </c>
      <c r="M40963">
        <v>2009</v>
      </c>
      <c r="N40963" t="str">
        <f t="shared" si="797"/>
        <v>39159381082009</v>
      </c>
      <c r="O40963">
        <v>8</v>
      </c>
    </row>
    <row r="40964" spans="12:15" x14ac:dyDescent="0.25">
      <c r="L40964">
        <v>3915938108</v>
      </c>
      <c r="M40964">
        <v>2010</v>
      </c>
      <c r="N40964" t="str">
        <f t="shared" si="797"/>
        <v>39159381082010</v>
      </c>
      <c r="O40964">
        <v>8</v>
      </c>
    </row>
    <row r="40965" spans="12:15" x14ac:dyDescent="0.25">
      <c r="L40965">
        <v>3915938108</v>
      </c>
      <c r="M40965">
        <v>2011</v>
      </c>
      <c r="N40965" t="str">
        <f t="shared" si="797"/>
        <v>39159381082011</v>
      </c>
      <c r="O40965">
        <v>6</v>
      </c>
    </row>
    <row r="40966" spans="12:15" x14ac:dyDescent="0.25">
      <c r="L40966">
        <v>3915938108</v>
      </c>
      <c r="M40966">
        <v>2012</v>
      </c>
      <c r="N40966" t="str">
        <f t="shared" si="797"/>
        <v>39159381082012</v>
      </c>
      <c r="O40966">
        <v>9</v>
      </c>
    </row>
    <row r="40967" spans="12:15" x14ac:dyDescent="0.25">
      <c r="L40967">
        <v>3915938108</v>
      </c>
      <c r="M40967">
        <v>2013</v>
      </c>
      <c r="N40967" t="str">
        <f t="shared" ref="N40967:N41030" si="798">_xlfn.CONCAT(L40967,M40967)</f>
        <v>39159381082013</v>
      </c>
      <c r="O40967">
        <v>10</v>
      </c>
    </row>
    <row r="40968" spans="12:15" x14ac:dyDescent="0.25">
      <c r="L40968">
        <v>3915938108</v>
      </c>
      <c r="M40968">
        <v>2014</v>
      </c>
      <c r="N40968" t="str">
        <f t="shared" si="798"/>
        <v>39159381082014</v>
      </c>
      <c r="O40968">
        <v>5</v>
      </c>
    </row>
    <row r="40969" spans="12:15" x14ac:dyDescent="0.25">
      <c r="L40969">
        <v>3915938108</v>
      </c>
      <c r="M40969">
        <v>2015</v>
      </c>
      <c r="N40969" t="str">
        <f t="shared" si="798"/>
        <v>39159381082015</v>
      </c>
      <c r="O40969">
        <v>11</v>
      </c>
    </row>
    <row r="40970" spans="12:15" x14ac:dyDescent="0.25">
      <c r="L40970">
        <v>3915939046</v>
      </c>
      <c r="M40970">
        <v>1995</v>
      </c>
      <c r="N40970" t="str">
        <f t="shared" si="798"/>
        <v>39159390461995</v>
      </c>
      <c r="O40970">
        <v>69</v>
      </c>
    </row>
    <row r="40971" spans="12:15" x14ac:dyDescent="0.25">
      <c r="L40971">
        <v>3915939046</v>
      </c>
      <c r="M40971">
        <v>1996</v>
      </c>
      <c r="N40971" t="str">
        <f t="shared" si="798"/>
        <v>39159390461996</v>
      </c>
      <c r="O40971">
        <v>47</v>
      </c>
    </row>
    <row r="40972" spans="12:15" x14ac:dyDescent="0.25">
      <c r="L40972">
        <v>3915939046</v>
      </c>
      <c r="M40972">
        <v>1997</v>
      </c>
      <c r="N40972" t="str">
        <f t="shared" si="798"/>
        <v>39159390461997</v>
      </c>
      <c r="O40972">
        <v>46</v>
      </c>
    </row>
    <row r="40973" spans="12:15" x14ac:dyDescent="0.25">
      <c r="L40973">
        <v>3915939046</v>
      </c>
      <c r="M40973">
        <v>1998</v>
      </c>
      <c r="N40973" t="str">
        <f t="shared" si="798"/>
        <v>39159390461998</v>
      </c>
      <c r="O40973">
        <v>70</v>
      </c>
    </row>
    <row r="40974" spans="12:15" x14ac:dyDescent="0.25">
      <c r="L40974">
        <v>3915939046</v>
      </c>
      <c r="M40974">
        <v>1999</v>
      </c>
      <c r="N40974" t="str">
        <f t="shared" si="798"/>
        <v>39159390461999</v>
      </c>
      <c r="O40974">
        <v>72</v>
      </c>
    </row>
    <row r="40975" spans="12:15" x14ac:dyDescent="0.25">
      <c r="L40975">
        <v>3915939046</v>
      </c>
      <c r="M40975">
        <v>2000</v>
      </c>
      <c r="N40975" t="str">
        <f t="shared" si="798"/>
        <v>39159390462000</v>
      </c>
      <c r="O40975">
        <v>74</v>
      </c>
    </row>
    <row r="40976" spans="12:15" x14ac:dyDescent="0.25">
      <c r="L40976">
        <v>3915939046</v>
      </c>
      <c r="M40976">
        <v>2001</v>
      </c>
      <c r="N40976" t="str">
        <f t="shared" si="798"/>
        <v>39159390462001</v>
      </c>
      <c r="O40976">
        <v>86</v>
      </c>
    </row>
    <row r="40977" spans="12:15" x14ac:dyDescent="0.25">
      <c r="L40977">
        <v>3915939046</v>
      </c>
      <c r="M40977">
        <v>2002</v>
      </c>
      <c r="N40977" t="str">
        <f t="shared" si="798"/>
        <v>39159390462002</v>
      </c>
      <c r="O40977">
        <v>110</v>
      </c>
    </row>
    <row r="40978" spans="12:15" x14ac:dyDescent="0.25">
      <c r="L40978">
        <v>3915939046</v>
      </c>
      <c r="M40978">
        <v>2003</v>
      </c>
      <c r="N40978" t="str">
        <f t="shared" si="798"/>
        <v>39159390462003</v>
      </c>
      <c r="O40978">
        <v>142</v>
      </c>
    </row>
    <row r="40979" spans="12:15" x14ac:dyDescent="0.25">
      <c r="L40979">
        <v>3915939046</v>
      </c>
      <c r="M40979">
        <v>2004</v>
      </c>
      <c r="N40979" t="str">
        <f t="shared" si="798"/>
        <v>39159390462004</v>
      </c>
      <c r="O40979">
        <v>129</v>
      </c>
    </row>
    <row r="40980" spans="12:15" x14ac:dyDescent="0.25">
      <c r="L40980">
        <v>3915939046</v>
      </c>
      <c r="M40980">
        <v>2005</v>
      </c>
      <c r="N40980" t="str">
        <f t="shared" si="798"/>
        <v>39159390462005</v>
      </c>
      <c r="O40980">
        <v>130</v>
      </c>
    </row>
    <row r="40981" spans="12:15" x14ac:dyDescent="0.25">
      <c r="L40981">
        <v>3915939046</v>
      </c>
      <c r="M40981">
        <v>2006</v>
      </c>
      <c r="N40981" t="str">
        <f t="shared" si="798"/>
        <v>39159390462006</v>
      </c>
      <c r="O40981">
        <v>103</v>
      </c>
    </row>
    <row r="40982" spans="12:15" x14ac:dyDescent="0.25">
      <c r="L40982">
        <v>3915939046</v>
      </c>
      <c r="M40982">
        <v>2007</v>
      </c>
      <c r="N40982" t="str">
        <f t="shared" si="798"/>
        <v>39159390462007</v>
      </c>
      <c r="O40982">
        <v>91</v>
      </c>
    </row>
    <row r="40983" spans="12:15" x14ac:dyDescent="0.25">
      <c r="L40983">
        <v>3915939046</v>
      </c>
      <c r="M40983">
        <v>2008</v>
      </c>
      <c r="N40983" t="str">
        <f t="shared" si="798"/>
        <v>39159390462008</v>
      </c>
      <c r="O40983">
        <v>76</v>
      </c>
    </row>
    <row r="40984" spans="12:15" x14ac:dyDescent="0.25">
      <c r="L40984">
        <v>3915939046</v>
      </c>
      <c r="M40984">
        <v>2009</v>
      </c>
      <c r="N40984" t="str">
        <f t="shared" si="798"/>
        <v>39159390462009</v>
      </c>
      <c r="O40984">
        <v>54</v>
      </c>
    </row>
    <row r="40985" spans="12:15" x14ac:dyDescent="0.25">
      <c r="L40985">
        <v>3915939046</v>
      </c>
      <c r="M40985">
        <v>2010</v>
      </c>
      <c r="N40985" t="str">
        <f t="shared" si="798"/>
        <v>39159390462010</v>
      </c>
      <c r="O40985">
        <v>59</v>
      </c>
    </row>
    <row r="40986" spans="12:15" x14ac:dyDescent="0.25">
      <c r="L40986">
        <v>3915939046</v>
      </c>
      <c r="M40986">
        <v>2011</v>
      </c>
      <c r="N40986" t="str">
        <f t="shared" si="798"/>
        <v>39159390462011</v>
      </c>
      <c r="O40986">
        <v>58</v>
      </c>
    </row>
    <row r="40987" spans="12:15" x14ac:dyDescent="0.25">
      <c r="L40987">
        <v>3915939046</v>
      </c>
      <c r="M40987">
        <v>2012</v>
      </c>
      <c r="N40987" t="str">
        <f t="shared" si="798"/>
        <v>39159390462012</v>
      </c>
      <c r="O40987">
        <v>125</v>
      </c>
    </row>
    <row r="40988" spans="12:15" x14ac:dyDescent="0.25">
      <c r="L40988">
        <v>3915939046</v>
      </c>
      <c r="M40988">
        <v>2013</v>
      </c>
      <c r="N40988" t="str">
        <f t="shared" si="798"/>
        <v>39159390462013</v>
      </c>
      <c r="O40988">
        <v>186</v>
      </c>
    </row>
    <row r="40989" spans="12:15" x14ac:dyDescent="0.25">
      <c r="L40989">
        <v>3915939046</v>
      </c>
      <c r="M40989">
        <v>2014</v>
      </c>
      <c r="N40989" t="str">
        <f t="shared" si="798"/>
        <v>39159390462014</v>
      </c>
      <c r="O40989">
        <v>187</v>
      </c>
    </row>
    <row r="40990" spans="12:15" x14ac:dyDescent="0.25">
      <c r="L40990">
        <v>3915939046</v>
      </c>
      <c r="M40990">
        <v>2015</v>
      </c>
      <c r="N40990" t="str">
        <f t="shared" si="798"/>
        <v>39159390462015</v>
      </c>
      <c r="O40990">
        <v>138</v>
      </c>
    </row>
    <row r="40991" spans="12:15" x14ac:dyDescent="0.25">
      <c r="L40991">
        <v>3915942490</v>
      </c>
      <c r="M40991">
        <v>1995</v>
      </c>
      <c r="N40991" t="str">
        <f t="shared" si="798"/>
        <v>39159424901995</v>
      </c>
      <c r="O40991">
        <v>15</v>
      </c>
    </row>
    <row r="40992" spans="12:15" x14ac:dyDescent="0.25">
      <c r="L40992">
        <v>3915942490</v>
      </c>
      <c r="M40992">
        <v>1996</v>
      </c>
      <c r="N40992" t="str">
        <f t="shared" si="798"/>
        <v>39159424901996</v>
      </c>
      <c r="O40992">
        <v>11</v>
      </c>
    </row>
    <row r="40993" spans="12:15" x14ac:dyDescent="0.25">
      <c r="L40993">
        <v>3915942490</v>
      </c>
      <c r="M40993">
        <v>1997</v>
      </c>
      <c r="N40993" t="str">
        <f t="shared" si="798"/>
        <v>39159424901997</v>
      </c>
      <c r="O40993">
        <v>9</v>
      </c>
    </row>
    <row r="40994" spans="12:15" x14ac:dyDescent="0.25">
      <c r="L40994">
        <v>3915942490</v>
      </c>
      <c r="M40994">
        <v>1998</v>
      </c>
      <c r="N40994" t="str">
        <f t="shared" si="798"/>
        <v>39159424901998</v>
      </c>
      <c r="O40994">
        <v>6</v>
      </c>
    </row>
    <row r="40995" spans="12:15" x14ac:dyDescent="0.25">
      <c r="L40995">
        <v>3915942490</v>
      </c>
      <c r="M40995">
        <v>1999</v>
      </c>
      <c r="N40995" t="str">
        <f t="shared" si="798"/>
        <v>39159424901999</v>
      </c>
      <c r="O40995">
        <v>11</v>
      </c>
    </row>
    <row r="40996" spans="12:15" x14ac:dyDescent="0.25">
      <c r="L40996">
        <v>3915942490</v>
      </c>
      <c r="M40996">
        <v>2000</v>
      </c>
      <c r="N40996" t="str">
        <f t="shared" si="798"/>
        <v>39159424902000</v>
      </c>
      <c r="O40996">
        <v>11</v>
      </c>
    </row>
    <row r="40997" spans="12:15" x14ac:dyDescent="0.25">
      <c r="L40997">
        <v>3915942490</v>
      </c>
      <c r="M40997">
        <v>2001</v>
      </c>
      <c r="N40997" t="str">
        <f t="shared" si="798"/>
        <v>39159424902001</v>
      </c>
      <c r="O40997">
        <v>13</v>
      </c>
    </row>
    <row r="40998" spans="12:15" x14ac:dyDescent="0.25">
      <c r="L40998">
        <v>3915942490</v>
      </c>
      <c r="M40998">
        <v>2002</v>
      </c>
      <c r="N40998" t="str">
        <f t="shared" si="798"/>
        <v>39159424902002</v>
      </c>
      <c r="O40998">
        <v>16</v>
      </c>
    </row>
    <row r="40999" spans="12:15" x14ac:dyDescent="0.25">
      <c r="L40999">
        <v>3915942490</v>
      </c>
      <c r="M40999">
        <v>2003</v>
      </c>
      <c r="N40999" t="str">
        <f t="shared" si="798"/>
        <v>39159424902003</v>
      </c>
      <c r="O40999">
        <v>18</v>
      </c>
    </row>
    <row r="41000" spans="12:15" x14ac:dyDescent="0.25">
      <c r="L41000">
        <v>3915942490</v>
      </c>
      <c r="M41000">
        <v>2004</v>
      </c>
      <c r="N41000" t="str">
        <f t="shared" si="798"/>
        <v>39159424902004</v>
      </c>
      <c r="O41000">
        <v>30</v>
      </c>
    </row>
    <row r="41001" spans="12:15" x14ac:dyDescent="0.25">
      <c r="L41001">
        <v>3915942490</v>
      </c>
      <c r="M41001">
        <v>2005</v>
      </c>
      <c r="N41001" t="str">
        <f t="shared" si="798"/>
        <v>39159424902005</v>
      </c>
      <c r="O41001">
        <v>20</v>
      </c>
    </row>
    <row r="41002" spans="12:15" x14ac:dyDescent="0.25">
      <c r="L41002">
        <v>3915942490</v>
      </c>
      <c r="M41002">
        <v>2006</v>
      </c>
      <c r="N41002" t="str">
        <f t="shared" si="798"/>
        <v>39159424902006</v>
      </c>
      <c r="O41002">
        <v>14</v>
      </c>
    </row>
    <row r="41003" spans="12:15" x14ac:dyDescent="0.25">
      <c r="L41003">
        <v>3915942490</v>
      </c>
      <c r="M41003">
        <v>2007</v>
      </c>
      <c r="N41003" t="str">
        <f t="shared" si="798"/>
        <v>39159424902007</v>
      </c>
      <c r="O41003">
        <v>7</v>
      </c>
    </row>
    <row r="41004" spans="12:15" x14ac:dyDescent="0.25">
      <c r="L41004">
        <v>3915942490</v>
      </c>
      <c r="M41004">
        <v>2008</v>
      </c>
      <c r="N41004" t="str">
        <f t="shared" si="798"/>
        <v>39159424902008</v>
      </c>
      <c r="O41004">
        <v>12</v>
      </c>
    </row>
    <row r="41005" spans="12:15" x14ac:dyDescent="0.25">
      <c r="L41005">
        <v>3915942490</v>
      </c>
      <c r="M41005">
        <v>2009</v>
      </c>
      <c r="N41005" t="str">
        <f t="shared" si="798"/>
        <v>39159424902009</v>
      </c>
      <c r="O41005">
        <v>8</v>
      </c>
    </row>
    <row r="41006" spans="12:15" x14ac:dyDescent="0.25">
      <c r="L41006">
        <v>3915942490</v>
      </c>
      <c r="M41006">
        <v>2010</v>
      </c>
      <c r="N41006" t="str">
        <f t="shared" si="798"/>
        <v>39159424902010</v>
      </c>
      <c r="O41006">
        <v>7</v>
      </c>
    </row>
    <row r="41007" spans="12:15" x14ac:dyDescent="0.25">
      <c r="L41007">
        <v>3915942490</v>
      </c>
      <c r="M41007">
        <v>2011</v>
      </c>
      <c r="N41007" t="str">
        <f t="shared" si="798"/>
        <v>39159424902011</v>
      </c>
      <c r="O41007">
        <v>12</v>
      </c>
    </row>
    <row r="41008" spans="12:15" x14ac:dyDescent="0.25">
      <c r="L41008">
        <v>3915942490</v>
      </c>
      <c r="M41008">
        <v>2012</v>
      </c>
      <c r="N41008" t="str">
        <f t="shared" si="798"/>
        <v>39159424902012</v>
      </c>
      <c r="O41008">
        <v>9</v>
      </c>
    </row>
    <row r="41009" spans="12:15" x14ac:dyDescent="0.25">
      <c r="L41009">
        <v>3915942490</v>
      </c>
      <c r="M41009">
        <v>2013</v>
      </c>
      <c r="N41009" t="str">
        <f t="shared" si="798"/>
        <v>39159424902013</v>
      </c>
      <c r="O41009">
        <v>11</v>
      </c>
    </row>
    <row r="41010" spans="12:15" x14ac:dyDescent="0.25">
      <c r="L41010">
        <v>3915942490</v>
      </c>
      <c r="M41010">
        <v>2014</v>
      </c>
      <c r="N41010" t="str">
        <f t="shared" si="798"/>
        <v>39159424902014</v>
      </c>
      <c r="O41010">
        <v>13</v>
      </c>
    </row>
    <row r="41011" spans="12:15" x14ac:dyDescent="0.25">
      <c r="L41011">
        <v>3915942490</v>
      </c>
      <c r="M41011">
        <v>2015</v>
      </c>
      <c r="N41011" t="str">
        <f t="shared" si="798"/>
        <v>39159424902015</v>
      </c>
      <c r="O41011">
        <v>13</v>
      </c>
    </row>
    <row r="41012" spans="12:15" x14ac:dyDescent="0.25">
      <c r="L41012">
        <v>3915943358</v>
      </c>
      <c r="M41012">
        <v>1995</v>
      </c>
      <c r="N41012" t="str">
        <f t="shared" si="798"/>
        <v>39159433581995</v>
      </c>
      <c r="O41012">
        <v>19</v>
      </c>
    </row>
    <row r="41013" spans="12:15" x14ac:dyDescent="0.25">
      <c r="L41013">
        <v>3915943358</v>
      </c>
      <c r="M41013">
        <v>1996</v>
      </c>
      <c r="N41013" t="str">
        <f t="shared" si="798"/>
        <v>39159433581996</v>
      </c>
      <c r="O41013">
        <v>26</v>
      </c>
    </row>
    <row r="41014" spans="12:15" x14ac:dyDescent="0.25">
      <c r="L41014">
        <v>3915943358</v>
      </c>
      <c r="M41014">
        <v>1997</v>
      </c>
      <c r="N41014" t="str">
        <f t="shared" si="798"/>
        <v>39159433581997</v>
      </c>
      <c r="O41014">
        <v>18</v>
      </c>
    </row>
    <row r="41015" spans="12:15" x14ac:dyDescent="0.25">
      <c r="L41015">
        <v>3915943358</v>
      </c>
      <c r="M41015">
        <v>1998</v>
      </c>
      <c r="N41015" t="str">
        <f t="shared" si="798"/>
        <v>39159433581998</v>
      </c>
      <c r="O41015">
        <v>35</v>
      </c>
    </row>
    <row r="41016" spans="12:15" x14ac:dyDescent="0.25">
      <c r="L41016">
        <v>3915943358</v>
      </c>
      <c r="M41016">
        <v>1999</v>
      </c>
      <c r="N41016" t="str">
        <f t="shared" si="798"/>
        <v>39159433581999</v>
      </c>
      <c r="O41016">
        <v>33</v>
      </c>
    </row>
    <row r="41017" spans="12:15" x14ac:dyDescent="0.25">
      <c r="L41017">
        <v>3915943358</v>
      </c>
      <c r="M41017">
        <v>2000</v>
      </c>
      <c r="N41017" t="str">
        <f t="shared" si="798"/>
        <v>39159433582000</v>
      </c>
      <c r="O41017">
        <v>28</v>
      </c>
    </row>
    <row r="41018" spans="12:15" x14ac:dyDescent="0.25">
      <c r="L41018">
        <v>3915943358</v>
      </c>
      <c r="M41018">
        <v>2001</v>
      </c>
      <c r="N41018" t="str">
        <f t="shared" si="798"/>
        <v>39159433582001</v>
      </c>
      <c r="O41018">
        <v>33</v>
      </c>
    </row>
    <row r="41019" spans="12:15" x14ac:dyDescent="0.25">
      <c r="L41019">
        <v>3915943358</v>
      </c>
      <c r="M41019">
        <v>2002</v>
      </c>
      <c r="N41019" t="str">
        <f t="shared" si="798"/>
        <v>39159433582002</v>
      </c>
      <c r="O41019">
        <v>38</v>
      </c>
    </row>
    <row r="41020" spans="12:15" x14ac:dyDescent="0.25">
      <c r="L41020">
        <v>3915943358</v>
      </c>
      <c r="M41020">
        <v>2003</v>
      </c>
      <c r="N41020" t="str">
        <f t="shared" si="798"/>
        <v>39159433582003</v>
      </c>
      <c r="O41020">
        <v>29</v>
      </c>
    </row>
    <row r="41021" spans="12:15" x14ac:dyDescent="0.25">
      <c r="L41021">
        <v>3915943358</v>
      </c>
      <c r="M41021">
        <v>2004</v>
      </c>
      <c r="N41021" t="str">
        <f t="shared" si="798"/>
        <v>39159433582004</v>
      </c>
      <c r="O41021">
        <v>41</v>
      </c>
    </row>
    <row r="41022" spans="12:15" x14ac:dyDescent="0.25">
      <c r="L41022">
        <v>3915943358</v>
      </c>
      <c r="M41022">
        <v>2005</v>
      </c>
      <c r="N41022" t="str">
        <f t="shared" si="798"/>
        <v>39159433582005</v>
      </c>
      <c r="O41022">
        <v>30</v>
      </c>
    </row>
    <row r="41023" spans="12:15" x14ac:dyDescent="0.25">
      <c r="L41023">
        <v>3915943358</v>
      </c>
      <c r="M41023">
        <v>2006</v>
      </c>
      <c r="N41023" t="str">
        <f t="shared" si="798"/>
        <v>39159433582006</v>
      </c>
      <c r="O41023">
        <v>21</v>
      </c>
    </row>
    <row r="41024" spans="12:15" x14ac:dyDescent="0.25">
      <c r="L41024">
        <v>3915943358</v>
      </c>
      <c r="M41024">
        <v>2007</v>
      </c>
      <c r="N41024" t="str">
        <f t="shared" si="798"/>
        <v>39159433582007</v>
      </c>
      <c r="O41024">
        <v>36</v>
      </c>
    </row>
    <row r="41025" spans="12:15" x14ac:dyDescent="0.25">
      <c r="L41025">
        <v>3915943358</v>
      </c>
      <c r="M41025">
        <v>2008</v>
      </c>
      <c r="N41025" t="str">
        <f t="shared" si="798"/>
        <v>39159433582008</v>
      </c>
      <c r="O41025">
        <v>27</v>
      </c>
    </row>
    <row r="41026" spans="12:15" x14ac:dyDescent="0.25">
      <c r="L41026">
        <v>3915943358</v>
      </c>
      <c r="M41026">
        <v>2009</v>
      </c>
      <c r="N41026" t="str">
        <f t="shared" si="798"/>
        <v>39159433582009</v>
      </c>
      <c r="O41026">
        <v>22</v>
      </c>
    </row>
    <row r="41027" spans="12:15" x14ac:dyDescent="0.25">
      <c r="L41027">
        <v>3915943358</v>
      </c>
      <c r="M41027">
        <v>2010</v>
      </c>
      <c r="N41027" t="str">
        <f t="shared" si="798"/>
        <v>39159433582010</v>
      </c>
      <c r="O41027">
        <v>20</v>
      </c>
    </row>
    <row r="41028" spans="12:15" x14ac:dyDescent="0.25">
      <c r="L41028">
        <v>3915943358</v>
      </c>
      <c r="M41028">
        <v>2011</v>
      </c>
      <c r="N41028" t="str">
        <f t="shared" si="798"/>
        <v>39159433582011</v>
      </c>
      <c r="O41028">
        <v>20</v>
      </c>
    </row>
    <row r="41029" spans="12:15" x14ac:dyDescent="0.25">
      <c r="L41029">
        <v>3915943358</v>
      </c>
      <c r="M41029">
        <v>2012</v>
      </c>
      <c r="N41029" t="str">
        <f t="shared" si="798"/>
        <v>39159433582012</v>
      </c>
      <c r="O41029">
        <v>27</v>
      </c>
    </row>
    <row r="41030" spans="12:15" x14ac:dyDescent="0.25">
      <c r="L41030">
        <v>3915943358</v>
      </c>
      <c r="M41030">
        <v>2013</v>
      </c>
      <c r="N41030" t="str">
        <f t="shared" si="798"/>
        <v>39159433582013</v>
      </c>
      <c r="O41030">
        <v>31</v>
      </c>
    </row>
    <row r="41031" spans="12:15" x14ac:dyDescent="0.25">
      <c r="L41031">
        <v>3915943358</v>
      </c>
      <c r="M41031">
        <v>2014</v>
      </c>
      <c r="N41031" t="str">
        <f t="shared" ref="N41031:N41094" si="799">_xlfn.CONCAT(L41031,M41031)</f>
        <v>39159433582014</v>
      </c>
      <c r="O41031">
        <v>24</v>
      </c>
    </row>
    <row r="41032" spans="12:15" x14ac:dyDescent="0.25">
      <c r="L41032">
        <v>3915943358</v>
      </c>
      <c r="M41032">
        <v>2015</v>
      </c>
      <c r="N41032" t="str">
        <f t="shared" si="799"/>
        <v>39159433582015</v>
      </c>
      <c r="O41032">
        <v>33</v>
      </c>
    </row>
    <row r="41033" spans="12:15" x14ac:dyDescent="0.25">
      <c r="L41033">
        <v>3915946830</v>
      </c>
      <c r="M41033">
        <v>1995</v>
      </c>
      <c r="N41033" t="str">
        <f t="shared" si="799"/>
        <v>39159468301995</v>
      </c>
      <c r="O41033">
        <v>6</v>
      </c>
    </row>
    <row r="41034" spans="12:15" x14ac:dyDescent="0.25">
      <c r="L41034">
        <v>3915946830</v>
      </c>
      <c r="M41034">
        <v>1997</v>
      </c>
      <c r="N41034" t="str">
        <f t="shared" si="799"/>
        <v>39159468301997</v>
      </c>
      <c r="O41034">
        <v>5</v>
      </c>
    </row>
    <row r="41035" spans="12:15" x14ac:dyDescent="0.25">
      <c r="L41035">
        <v>3915946830</v>
      </c>
      <c r="M41035">
        <v>1998</v>
      </c>
      <c r="N41035" t="str">
        <f t="shared" si="799"/>
        <v>39159468301998</v>
      </c>
      <c r="O41035">
        <v>5</v>
      </c>
    </row>
    <row r="41036" spans="12:15" x14ac:dyDescent="0.25">
      <c r="L41036">
        <v>3915946830</v>
      </c>
      <c r="M41036">
        <v>1999</v>
      </c>
      <c r="N41036" t="str">
        <f t="shared" si="799"/>
        <v>39159468301999</v>
      </c>
      <c r="O41036">
        <v>7</v>
      </c>
    </row>
    <row r="41037" spans="12:15" x14ac:dyDescent="0.25">
      <c r="L41037">
        <v>3915946830</v>
      </c>
      <c r="M41037">
        <v>2001</v>
      </c>
      <c r="N41037" t="str">
        <f t="shared" si="799"/>
        <v>39159468302001</v>
      </c>
      <c r="O41037">
        <v>3</v>
      </c>
    </row>
    <row r="41038" spans="12:15" x14ac:dyDescent="0.25">
      <c r="L41038">
        <v>3915946830</v>
      </c>
      <c r="M41038">
        <v>2002</v>
      </c>
      <c r="N41038" t="str">
        <f t="shared" si="799"/>
        <v>39159468302002</v>
      </c>
      <c r="O41038">
        <v>4</v>
      </c>
    </row>
    <row r="41039" spans="12:15" x14ac:dyDescent="0.25">
      <c r="L41039">
        <v>3915946830</v>
      </c>
      <c r="M41039">
        <v>2003</v>
      </c>
      <c r="N41039" t="str">
        <f t="shared" si="799"/>
        <v>39159468302003</v>
      </c>
      <c r="O41039">
        <v>4</v>
      </c>
    </row>
    <row r="41040" spans="12:15" x14ac:dyDescent="0.25">
      <c r="L41040">
        <v>3915946830</v>
      </c>
      <c r="M41040">
        <v>2004</v>
      </c>
      <c r="N41040" t="str">
        <f t="shared" si="799"/>
        <v>39159468302004</v>
      </c>
      <c r="O41040">
        <v>7</v>
      </c>
    </row>
    <row r="41041" spans="12:15" x14ac:dyDescent="0.25">
      <c r="L41041">
        <v>3915946830</v>
      </c>
      <c r="M41041">
        <v>2005</v>
      </c>
      <c r="N41041" t="str">
        <f t="shared" si="799"/>
        <v>39159468302005</v>
      </c>
      <c r="O41041">
        <v>2</v>
      </c>
    </row>
    <row r="41042" spans="12:15" x14ac:dyDescent="0.25">
      <c r="L41042">
        <v>3915946830</v>
      </c>
      <c r="M41042">
        <v>2006</v>
      </c>
      <c r="N41042" t="str">
        <f t="shared" si="799"/>
        <v>39159468302006</v>
      </c>
      <c r="O41042">
        <v>10</v>
      </c>
    </row>
    <row r="41043" spans="12:15" x14ac:dyDescent="0.25">
      <c r="L41043">
        <v>3915946830</v>
      </c>
      <c r="M41043">
        <v>2007</v>
      </c>
      <c r="N41043" t="str">
        <f t="shared" si="799"/>
        <v>39159468302007</v>
      </c>
      <c r="O41043">
        <v>3</v>
      </c>
    </row>
    <row r="41044" spans="12:15" x14ac:dyDescent="0.25">
      <c r="L41044">
        <v>3915946830</v>
      </c>
      <c r="M41044">
        <v>2008</v>
      </c>
      <c r="N41044" t="str">
        <f t="shared" si="799"/>
        <v>39159468302008</v>
      </c>
      <c r="O41044">
        <v>4</v>
      </c>
    </row>
    <row r="41045" spans="12:15" x14ac:dyDescent="0.25">
      <c r="L41045">
        <v>3915946830</v>
      </c>
      <c r="M41045">
        <v>2009</v>
      </c>
      <c r="N41045" t="str">
        <f t="shared" si="799"/>
        <v>39159468302009</v>
      </c>
      <c r="O41045">
        <v>5</v>
      </c>
    </row>
    <row r="41046" spans="12:15" x14ac:dyDescent="0.25">
      <c r="L41046">
        <v>3915946830</v>
      </c>
      <c r="M41046">
        <v>2010</v>
      </c>
      <c r="N41046" t="str">
        <f t="shared" si="799"/>
        <v>39159468302010</v>
      </c>
      <c r="O41046">
        <v>3</v>
      </c>
    </row>
    <row r="41047" spans="12:15" x14ac:dyDescent="0.25">
      <c r="L41047">
        <v>3915946830</v>
      </c>
      <c r="M41047">
        <v>2011</v>
      </c>
      <c r="N41047" t="str">
        <f t="shared" si="799"/>
        <v>39159468302011</v>
      </c>
      <c r="O41047">
        <v>1</v>
      </c>
    </row>
    <row r="41048" spans="12:15" x14ac:dyDescent="0.25">
      <c r="L41048">
        <v>3915946830</v>
      </c>
      <c r="M41048">
        <v>2012</v>
      </c>
      <c r="N41048" t="str">
        <f t="shared" si="799"/>
        <v>39159468302012</v>
      </c>
      <c r="O41048">
        <v>1</v>
      </c>
    </row>
    <row r="41049" spans="12:15" x14ac:dyDescent="0.25">
      <c r="L41049">
        <v>3915946830</v>
      </c>
      <c r="M41049">
        <v>2014</v>
      </c>
      <c r="N41049" t="str">
        <f t="shared" si="799"/>
        <v>39159468302014</v>
      </c>
      <c r="O41049">
        <v>2</v>
      </c>
    </row>
    <row r="41050" spans="12:15" x14ac:dyDescent="0.25">
      <c r="L41050">
        <v>3915946830</v>
      </c>
      <c r="M41050">
        <v>2015</v>
      </c>
      <c r="N41050" t="str">
        <f t="shared" si="799"/>
        <v>39159468302015</v>
      </c>
      <c r="O41050">
        <v>5</v>
      </c>
    </row>
    <row r="41051" spans="12:15" x14ac:dyDescent="0.25">
      <c r="L41051">
        <v>3915948160</v>
      </c>
      <c r="M41051">
        <v>1995</v>
      </c>
      <c r="N41051" t="str">
        <f t="shared" si="799"/>
        <v>39159481601995</v>
      </c>
      <c r="O41051">
        <v>272</v>
      </c>
    </row>
    <row r="41052" spans="12:15" x14ac:dyDescent="0.25">
      <c r="L41052">
        <v>3915948160</v>
      </c>
      <c r="M41052">
        <v>1996</v>
      </c>
      <c r="N41052" t="str">
        <f t="shared" si="799"/>
        <v>39159481601996</v>
      </c>
      <c r="O41052">
        <v>333</v>
      </c>
    </row>
    <row r="41053" spans="12:15" x14ac:dyDescent="0.25">
      <c r="L41053">
        <v>3915948160</v>
      </c>
      <c r="M41053">
        <v>1997</v>
      </c>
      <c r="N41053" t="str">
        <f t="shared" si="799"/>
        <v>39159481601997</v>
      </c>
      <c r="O41053">
        <v>442</v>
      </c>
    </row>
    <row r="41054" spans="12:15" x14ac:dyDescent="0.25">
      <c r="L41054">
        <v>3915948160</v>
      </c>
      <c r="M41054">
        <v>1998</v>
      </c>
      <c r="N41054" t="str">
        <f t="shared" si="799"/>
        <v>39159481601998</v>
      </c>
      <c r="O41054">
        <v>538</v>
      </c>
    </row>
    <row r="41055" spans="12:15" x14ac:dyDescent="0.25">
      <c r="L41055">
        <v>3915948160</v>
      </c>
      <c r="M41055">
        <v>1999</v>
      </c>
      <c r="N41055" t="str">
        <f t="shared" si="799"/>
        <v>39159481601999</v>
      </c>
      <c r="O41055">
        <v>497</v>
      </c>
    </row>
    <row r="41056" spans="12:15" x14ac:dyDescent="0.25">
      <c r="L41056">
        <v>3915948160</v>
      </c>
      <c r="M41056">
        <v>2000</v>
      </c>
      <c r="N41056" t="str">
        <f t="shared" si="799"/>
        <v>39159481602000</v>
      </c>
      <c r="O41056">
        <v>498</v>
      </c>
    </row>
    <row r="41057" spans="12:15" x14ac:dyDescent="0.25">
      <c r="L41057">
        <v>3915948160</v>
      </c>
      <c r="M41057">
        <v>2001</v>
      </c>
      <c r="N41057" t="str">
        <f t="shared" si="799"/>
        <v>39159481602001</v>
      </c>
      <c r="O41057">
        <v>533</v>
      </c>
    </row>
    <row r="41058" spans="12:15" x14ac:dyDescent="0.25">
      <c r="L41058">
        <v>3915948160</v>
      </c>
      <c r="M41058">
        <v>2002</v>
      </c>
      <c r="N41058" t="str">
        <f t="shared" si="799"/>
        <v>39159481602002</v>
      </c>
      <c r="O41058">
        <v>561</v>
      </c>
    </row>
    <row r="41059" spans="12:15" x14ac:dyDescent="0.25">
      <c r="L41059">
        <v>3915948160</v>
      </c>
      <c r="M41059">
        <v>2003</v>
      </c>
      <c r="N41059" t="str">
        <f t="shared" si="799"/>
        <v>39159481602003</v>
      </c>
      <c r="O41059">
        <v>609</v>
      </c>
    </row>
    <row r="41060" spans="12:15" x14ac:dyDescent="0.25">
      <c r="L41060">
        <v>3915948160</v>
      </c>
      <c r="M41060">
        <v>2004</v>
      </c>
      <c r="N41060" t="str">
        <f t="shared" si="799"/>
        <v>39159481602004</v>
      </c>
      <c r="O41060">
        <v>451</v>
      </c>
    </row>
    <row r="41061" spans="12:15" x14ac:dyDescent="0.25">
      <c r="L41061">
        <v>3915948160</v>
      </c>
      <c r="M41061">
        <v>2005</v>
      </c>
      <c r="N41061" t="str">
        <f t="shared" si="799"/>
        <v>39159481602005</v>
      </c>
      <c r="O41061">
        <v>470</v>
      </c>
    </row>
    <row r="41062" spans="12:15" x14ac:dyDescent="0.25">
      <c r="L41062">
        <v>3915948160</v>
      </c>
      <c r="M41062">
        <v>2006</v>
      </c>
      <c r="N41062" t="str">
        <f t="shared" si="799"/>
        <v>39159481602006</v>
      </c>
      <c r="O41062">
        <v>353</v>
      </c>
    </row>
    <row r="41063" spans="12:15" x14ac:dyDescent="0.25">
      <c r="L41063">
        <v>3915948160</v>
      </c>
      <c r="M41063">
        <v>2007</v>
      </c>
      <c r="N41063" t="str">
        <f t="shared" si="799"/>
        <v>39159481602007</v>
      </c>
      <c r="O41063">
        <v>310</v>
      </c>
    </row>
    <row r="41064" spans="12:15" x14ac:dyDescent="0.25">
      <c r="L41064">
        <v>3915948160</v>
      </c>
      <c r="M41064">
        <v>2008</v>
      </c>
      <c r="N41064" t="str">
        <f t="shared" si="799"/>
        <v>39159481602008</v>
      </c>
      <c r="O41064">
        <v>240</v>
      </c>
    </row>
    <row r="41065" spans="12:15" x14ac:dyDescent="0.25">
      <c r="L41065">
        <v>3915948160</v>
      </c>
      <c r="M41065">
        <v>2009</v>
      </c>
      <c r="N41065" t="str">
        <f t="shared" si="799"/>
        <v>39159481602009</v>
      </c>
      <c r="O41065">
        <v>269</v>
      </c>
    </row>
    <row r="41066" spans="12:15" x14ac:dyDescent="0.25">
      <c r="L41066">
        <v>3915948160</v>
      </c>
      <c r="M41066">
        <v>2010</v>
      </c>
      <c r="N41066" t="str">
        <f t="shared" si="799"/>
        <v>39159481602010</v>
      </c>
      <c r="O41066">
        <v>203</v>
      </c>
    </row>
    <row r="41067" spans="12:15" x14ac:dyDescent="0.25">
      <c r="L41067">
        <v>3915948160</v>
      </c>
      <c r="M41067">
        <v>2011</v>
      </c>
      <c r="N41067" t="str">
        <f t="shared" si="799"/>
        <v>39159481602011</v>
      </c>
      <c r="O41067">
        <v>218</v>
      </c>
    </row>
    <row r="41068" spans="12:15" x14ac:dyDescent="0.25">
      <c r="L41068">
        <v>3915948160</v>
      </c>
      <c r="M41068">
        <v>2012</v>
      </c>
      <c r="N41068" t="str">
        <f t="shared" si="799"/>
        <v>39159481602012</v>
      </c>
      <c r="O41068">
        <v>263</v>
      </c>
    </row>
    <row r="41069" spans="12:15" x14ac:dyDescent="0.25">
      <c r="L41069">
        <v>3915948160</v>
      </c>
      <c r="M41069">
        <v>2013</v>
      </c>
      <c r="N41069" t="str">
        <f t="shared" si="799"/>
        <v>39159481602013</v>
      </c>
      <c r="O41069">
        <v>310</v>
      </c>
    </row>
    <row r="41070" spans="12:15" x14ac:dyDescent="0.25">
      <c r="L41070">
        <v>3915948160</v>
      </c>
      <c r="M41070">
        <v>2014</v>
      </c>
      <c r="N41070" t="str">
        <f t="shared" si="799"/>
        <v>39159481602014</v>
      </c>
      <c r="O41070">
        <v>299</v>
      </c>
    </row>
    <row r="41071" spans="12:15" x14ac:dyDescent="0.25">
      <c r="L41071">
        <v>3915948160</v>
      </c>
      <c r="M41071">
        <v>2015</v>
      </c>
      <c r="N41071" t="str">
        <f t="shared" si="799"/>
        <v>39159481602015</v>
      </c>
      <c r="O41071">
        <v>326</v>
      </c>
    </row>
    <row r="41072" spans="12:15" x14ac:dyDescent="0.25">
      <c r="L41072">
        <v>3915950218</v>
      </c>
      <c r="M41072">
        <v>1995</v>
      </c>
      <c r="N41072" t="str">
        <f t="shared" si="799"/>
        <v>39159502181995</v>
      </c>
      <c r="O41072">
        <v>9</v>
      </c>
    </row>
    <row r="41073" spans="12:15" x14ac:dyDescent="0.25">
      <c r="L41073">
        <v>3915950218</v>
      </c>
      <c r="M41073">
        <v>1996</v>
      </c>
      <c r="N41073" t="str">
        <f t="shared" si="799"/>
        <v>39159502181996</v>
      </c>
      <c r="O41073">
        <v>16</v>
      </c>
    </row>
    <row r="41074" spans="12:15" x14ac:dyDescent="0.25">
      <c r="L41074">
        <v>3915950218</v>
      </c>
      <c r="M41074">
        <v>1997</v>
      </c>
      <c r="N41074" t="str">
        <f t="shared" si="799"/>
        <v>39159502181997</v>
      </c>
      <c r="O41074">
        <v>9</v>
      </c>
    </row>
    <row r="41075" spans="12:15" x14ac:dyDescent="0.25">
      <c r="L41075">
        <v>3915950218</v>
      </c>
      <c r="M41075">
        <v>1998</v>
      </c>
      <c r="N41075" t="str">
        <f t="shared" si="799"/>
        <v>39159502181998</v>
      </c>
      <c r="O41075">
        <v>12</v>
      </c>
    </row>
    <row r="41076" spans="12:15" x14ac:dyDescent="0.25">
      <c r="L41076">
        <v>3915950218</v>
      </c>
      <c r="M41076">
        <v>1999</v>
      </c>
      <c r="N41076" t="str">
        <f t="shared" si="799"/>
        <v>39159502181999</v>
      </c>
      <c r="O41076">
        <v>11</v>
      </c>
    </row>
    <row r="41077" spans="12:15" x14ac:dyDescent="0.25">
      <c r="L41077">
        <v>3915950218</v>
      </c>
      <c r="M41077">
        <v>2000</v>
      </c>
      <c r="N41077" t="str">
        <f t="shared" si="799"/>
        <v>39159502182000</v>
      </c>
      <c r="O41077">
        <v>10</v>
      </c>
    </row>
    <row r="41078" spans="12:15" x14ac:dyDescent="0.25">
      <c r="L41078">
        <v>3915950218</v>
      </c>
      <c r="M41078">
        <v>2001</v>
      </c>
      <c r="N41078" t="str">
        <f t="shared" si="799"/>
        <v>39159502182001</v>
      </c>
      <c r="O41078">
        <v>29</v>
      </c>
    </row>
    <row r="41079" spans="12:15" x14ac:dyDescent="0.25">
      <c r="L41079">
        <v>3915950218</v>
      </c>
      <c r="M41079">
        <v>2002</v>
      </c>
      <c r="N41079" t="str">
        <f t="shared" si="799"/>
        <v>39159502182002</v>
      </c>
      <c r="O41079">
        <v>45</v>
      </c>
    </row>
    <row r="41080" spans="12:15" x14ac:dyDescent="0.25">
      <c r="L41080">
        <v>3915950218</v>
      </c>
      <c r="M41080">
        <v>2003</v>
      </c>
      <c r="N41080" t="str">
        <f t="shared" si="799"/>
        <v>39159502182003</v>
      </c>
      <c r="O41080">
        <v>27</v>
      </c>
    </row>
    <row r="41081" spans="12:15" x14ac:dyDescent="0.25">
      <c r="L41081">
        <v>3915950218</v>
      </c>
      <c r="M41081">
        <v>2004</v>
      </c>
      <c r="N41081" t="str">
        <f t="shared" si="799"/>
        <v>39159502182004</v>
      </c>
      <c r="O41081">
        <v>18</v>
      </c>
    </row>
    <row r="41082" spans="12:15" x14ac:dyDescent="0.25">
      <c r="L41082">
        <v>3915950218</v>
      </c>
      <c r="M41082">
        <v>2005</v>
      </c>
      <c r="N41082" t="str">
        <f t="shared" si="799"/>
        <v>39159502182005</v>
      </c>
      <c r="O41082">
        <v>22</v>
      </c>
    </row>
    <row r="41083" spans="12:15" x14ac:dyDescent="0.25">
      <c r="L41083">
        <v>3915950218</v>
      </c>
      <c r="M41083">
        <v>2006</v>
      </c>
      <c r="N41083" t="str">
        <f t="shared" si="799"/>
        <v>39159502182006</v>
      </c>
      <c r="O41083">
        <v>15</v>
      </c>
    </row>
    <row r="41084" spans="12:15" x14ac:dyDescent="0.25">
      <c r="L41084">
        <v>3915950218</v>
      </c>
      <c r="M41084">
        <v>2007</v>
      </c>
      <c r="N41084" t="str">
        <f t="shared" si="799"/>
        <v>39159502182007</v>
      </c>
      <c r="O41084">
        <v>11</v>
      </c>
    </row>
    <row r="41085" spans="12:15" x14ac:dyDescent="0.25">
      <c r="L41085">
        <v>3915950218</v>
      </c>
      <c r="M41085">
        <v>2008</v>
      </c>
      <c r="N41085" t="str">
        <f t="shared" si="799"/>
        <v>39159502182008</v>
      </c>
      <c r="O41085">
        <v>9</v>
      </c>
    </row>
    <row r="41086" spans="12:15" x14ac:dyDescent="0.25">
      <c r="L41086">
        <v>3915950218</v>
      </c>
      <c r="M41086">
        <v>2009</v>
      </c>
      <c r="N41086" t="str">
        <f t="shared" si="799"/>
        <v>39159502182009</v>
      </c>
      <c r="O41086">
        <v>7</v>
      </c>
    </row>
    <row r="41087" spans="12:15" x14ac:dyDescent="0.25">
      <c r="L41087">
        <v>3915950218</v>
      </c>
      <c r="M41087">
        <v>2010</v>
      </c>
      <c r="N41087" t="str">
        <f t="shared" si="799"/>
        <v>39159502182010</v>
      </c>
      <c r="O41087">
        <v>7</v>
      </c>
    </row>
    <row r="41088" spans="12:15" x14ac:dyDescent="0.25">
      <c r="L41088">
        <v>3915950218</v>
      </c>
      <c r="M41088">
        <v>2011</v>
      </c>
      <c r="N41088" t="str">
        <f t="shared" si="799"/>
        <v>39159502182011</v>
      </c>
      <c r="O41088">
        <v>4</v>
      </c>
    </row>
    <row r="41089" spans="12:15" x14ac:dyDescent="0.25">
      <c r="L41089">
        <v>3915950218</v>
      </c>
      <c r="M41089">
        <v>2012</v>
      </c>
      <c r="N41089" t="str">
        <f t="shared" si="799"/>
        <v>39159502182012</v>
      </c>
      <c r="O41089">
        <v>8</v>
      </c>
    </row>
    <row r="41090" spans="12:15" x14ac:dyDescent="0.25">
      <c r="L41090">
        <v>3915950218</v>
      </c>
      <c r="M41090">
        <v>2013</v>
      </c>
      <c r="N41090" t="str">
        <f t="shared" si="799"/>
        <v>39159502182013</v>
      </c>
      <c r="O41090">
        <v>11</v>
      </c>
    </row>
    <row r="41091" spans="12:15" x14ac:dyDescent="0.25">
      <c r="L41091">
        <v>3915950218</v>
      </c>
      <c r="M41091">
        <v>2014</v>
      </c>
      <c r="N41091" t="str">
        <f t="shared" si="799"/>
        <v>39159502182014</v>
      </c>
      <c r="O41091">
        <v>11</v>
      </c>
    </row>
    <row r="41092" spans="12:15" x14ac:dyDescent="0.25">
      <c r="L41092">
        <v>3915950218</v>
      </c>
      <c r="M41092">
        <v>2015</v>
      </c>
      <c r="N41092" t="str">
        <f t="shared" si="799"/>
        <v>39159502182015</v>
      </c>
      <c r="O41092">
        <v>12</v>
      </c>
    </row>
    <row r="41093" spans="12:15" x14ac:dyDescent="0.25">
      <c r="L41093">
        <v>3915950288</v>
      </c>
      <c r="M41093">
        <v>1995</v>
      </c>
      <c r="N41093" t="str">
        <f t="shared" si="799"/>
        <v>39159502881995</v>
      </c>
      <c r="O41093">
        <v>26</v>
      </c>
    </row>
    <row r="41094" spans="12:15" x14ac:dyDescent="0.25">
      <c r="L41094">
        <v>3915950288</v>
      </c>
      <c r="M41094">
        <v>1996</v>
      </c>
      <c r="N41094" t="str">
        <f t="shared" si="799"/>
        <v>39159502881996</v>
      </c>
      <c r="O41094">
        <v>17</v>
      </c>
    </row>
    <row r="41095" spans="12:15" x14ac:dyDescent="0.25">
      <c r="L41095">
        <v>3915950288</v>
      </c>
      <c r="M41095">
        <v>1997</v>
      </c>
      <c r="N41095" t="str">
        <f t="shared" ref="N41095:N41158" si="800">_xlfn.CONCAT(L41095,M41095)</f>
        <v>39159502881997</v>
      </c>
      <c r="O41095">
        <v>22</v>
      </c>
    </row>
    <row r="41096" spans="12:15" x14ac:dyDescent="0.25">
      <c r="L41096">
        <v>3915950288</v>
      </c>
      <c r="M41096">
        <v>1998</v>
      </c>
      <c r="N41096" t="str">
        <f t="shared" si="800"/>
        <v>39159502881998</v>
      </c>
      <c r="O41096">
        <v>23</v>
      </c>
    </row>
    <row r="41097" spans="12:15" x14ac:dyDescent="0.25">
      <c r="L41097">
        <v>3915950288</v>
      </c>
      <c r="M41097">
        <v>1999</v>
      </c>
      <c r="N41097" t="str">
        <f t="shared" si="800"/>
        <v>39159502881999</v>
      </c>
      <c r="O41097">
        <v>21</v>
      </c>
    </row>
    <row r="41098" spans="12:15" x14ac:dyDescent="0.25">
      <c r="L41098">
        <v>3915950288</v>
      </c>
      <c r="M41098">
        <v>2000</v>
      </c>
      <c r="N41098" t="str">
        <f t="shared" si="800"/>
        <v>39159502882000</v>
      </c>
      <c r="O41098">
        <v>16</v>
      </c>
    </row>
    <row r="41099" spans="12:15" x14ac:dyDescent="0.25">
      <c r="L41099">
        <v>3915950288</v>
      </c>
      <c r="M41099">
        <v>2001</v>
      </c>
      <c r="N41099" t="str">
        <f t="shared" si="800"/>
        <v>39159502882001</v>
      </c>
      <c r="O41099">
        <v>22</v>
      </c>
    </row>
    <row r="41100" spans="12:15" x14ac:dyDescent="0.25">
      <c r="L41100">
        <v>3915950288</v>
      </c>
      <c r="M41100">
        <v>2002</v>
      </c>
      <c r="N41100" t="str">
        <f t="shared" si="800"/>
        <v>39159502882002</v>
      </c>
      <c r="O41100">
        <v>19</v>
      </c>
    </row>
    <row r="41101" spans="12:15" x14ac:dyDescent="0.25">
      <c r="L41101">
        <v>3915950288</v>
      </c>
      <c r="M41101">
        <v>2003</v>
      </c>
      <c r="N41101" t="str">
        <f t="shared" si="800"/>
        <v>39159502882003</v>
      </c>
      <c r="O41101">
        <v>23</v>
      </c>
    </row>
    <row r="41102" spans="12:15" x14ac:dyDescent="0.25">
      <c r="L41102">
        <v>3915950288</v>
      </c>
      <c r="M41102">
        <v>2004</v>
      </c>
      <c r="N41102" t="str">
        <f t="shared" si="800"/>
        <v>39159502882004</v>
      </c>
      <c r="O41102">
        <v>23</v>
      </c>
    </row>
    <row r="41103" spans="12:15" x14ac:dyDescent="0.25">
      <c r="L41103">
        <v>3915950288</v>
      </c>
      <c r="M41103">
        <v>2005</v>
      </c>
      <c r="N41103" t="str">
        <f t="shared" si="800"/>
        <v>39159502882005</v>
      </c>
      <c r="O41103">
        <v>17</v>
      </c>
    </row>
    <row r="41104" spans="12:15" x14ac:dyDescent="0.25">
      <c r="L41104">
        <v>3915950288</v>
      </c>
      <c r="M41104">
        <v>2006</v>
      </c>
      <c r="N41104" t="str">
        <f t="shared" si="800"/>
        <v>39159502882006</v>
      </c>
      <c r="O41104">
        <v>14</v>
      </c>
    </row>
    <row r="41105" spans="12:15" x14ac:dyDescent="0.25">
      <c r="L41105">
        <v>3915950288</v>
      </c>
      <c r="M41105">
        <v>2007</v>
      </c>
      <c r="N41105" t="str">
        <f t="shared" si="800"/>
        <v>39159502882007</v>
      </c>
      <c r="O41105">
        <v>9</v>
      </c>
    </row>
    <row r="41106" spans="12:15" x14ac:dyDescent="0.25">
      <c r="L41106">
        <v>3915950288</v>
      </c>
      <c r="M41106">
        <v>2008</v>
      </c>
      <c r="N41106" t="str">
        <f t="shared" si="800"/>
        <v>39159502882008</v>
      </c>
      <c r="O41106">
        <v>13</v>
      </c>
    </row>
    <row r="41107" spans="12:15" x14ac:dyDescent="0.25">
      <c r="L41107">
        <v>3915950288</v>
      </c>
      <c r="M41107">
        <v>2009</v>
      </c>
      <c r="N41107" t="str">
        <f t="shared" si="800"/>
        <v>39159502882009</v>
      </c>
      <c r="O41107">
        <v>12</v>
      </c>
    </row>
    <row r="41108" spans="12:15" x14ac:dyDescent="0.25">
      <c r="L41108">
        <v>3915950288</v>
      </c>
      <c r="M41108">
        <v>2010</v>
      </c>
      <c r="N41108" t="str">
        <f t="shared" si="800"/>
        <v>39159502882010</v>
      </c>
      <c r="O41108">
        <v>14</v>
      </c>
    </row>
    <row r="41109" spans="12:15" x14ac:dyDescent="0.25">
      <c r="L41109">
        <v>3915950288</v>
      </c>
      <c r="M41109">
        <v>2011</v>
      </c>
      <c r="N41109" t="str">
        <f t="shared" si="800"/>
        <v>39159502882011</v>
      </c>
      <c r="O41109">
        <v>6</v>
      </c>
    </row>
    <row r="41110" spans="12:15" x14ac:dyDescent="0.25">
      <c r="L41110">
        <v>3915950288</v>
      </c>
      <c r="M41110">
        <v>2012</v>
      </c>
      <c r="N41110" t="str">
        <f t="shared" si="800"/>
        <v>39159502882012</v>
      </c>
      <c r="O41110">
        <v>15</v>
      </c>
    </row>
    <row r="41111" spans="12:15" x14ac:dyDescent="0.25">
      <c r="L41111">
        <v>3915950288</v>
      </c>
      <c r="M41111">
        <v>2013</v>
      </c>
      <c r="N41111" t="str">
        <f t="shared" si="800"/>
        <v>39159502882013</v>
      </c>
      <c r="O41111">
        <v>17</v>
      </c>
    </row>
    <row r="41112" spans="12:15" x14ac:dyDescent="0.25">
      <c r="L41112">
        <v>3915950288</v>
      </c>
      <c r="M41112">
        <v>2014</v>
      </c>
      <c r="N41112" t="str">
        <f t="shared" si="800"/>
        <v>39159502882014</v>
      </c>
      <c r="O41112">
        <v>18</v>
      </c>
    </row>
    <row r="41113" spans="12:15" x14ac:dyDescent="0.25">
      <c r="L41113">
        <v>3915950288</v>
      </c>
      <c r="M41113">
        <v>2015</v>
      </c>
      <c r="N41113" t="str">
        <f t="shared" si="800"/>
        <v>39159502882015</v>
      </c>
      <c r="O41113">
        <v>15</v>
      </c>
    </row>
    <row r="41114" spans="12:15" x14ac:dyDescent="0.25">
      <c r="L41114">
        <v>3915959864</v>
      </c>
      <c r="M41114">
        <v>1995</v>
      </c>
      <c r="N41114" t="str">
        <f t="shared" si="800"/>
        <v>39159598641995</v>
      </c>
      <c r="O41114">
        <v>16</v>
      </c>
    </row>
    <row r="41115" spans="12:15" x14ac:dyDescent="0.25">
      <c r="L41115">
        <v>3915959864</v>
      </c>
      <c r="M41115">
        <v>1996</v>
      </c>
      <c r="N41115" t="str">
        <f t="shared" si="800"/>
        <v>39159598641996</v>
      </c>
      <c r="O41115">
        <v>13</v>
      </c>
    </row>
    <row r="41116" spans="12:15" x14ac:dyDescent="0.25">
      <c r="L41116">
        <v>3915959864</v>
      </c>
      <c r="M41116">
        <v>1997</v>
      </c>
      <c r="N41116" t="str">
        <f t="shared" si="800"/>
        <v>39159598641997</v>
      </c>
      <c r="O41116">
        <v>12</v>
      </c>
    </row>
    <row r="41117" spans="12:15" x14ac:dyDescent="0.25">
      <c r="L41117">
        <v>3915959864</v>
      </c>
      <c r="M41117">
        <v>1998</v>
      </c>
      <c r="N41117" t="str">
        <f t="shared" si="800"/>
        <v>39159598641998</v>
      </c>
      <c r="O41117">
        <v>24</v>
      </c>
    </row>
    <row r="41118" spans="12:15" x14ac:dyDescent="0.25">
      <c r="L41118">
        <v>3915959864</v>
      </c>
      <c r="M41118">
        <v>1999</v>
      </c>
      <c r="N41118" t="str">
        <f t="shared" si="800"/>
        <v>39159598641999</v>
      </c>
      <c r="O41118">
        <v>19</v>
      </c>
    </row>
    <row r="41119" spans="12:15" x14ac:dyDescent="0.25">
      <c r="L41119">
        <v>3915959864</v>
      </c>
      <c r="M41119">
        <v>2000</v>
      </c>
      <c r="N41119" t="str">
        <f t="shared" si="800"/>
        <v>39159598642000</v>
      </c>
      <c r="O41119">
        <v>21</v>
      </c>
    </row>
    <row r="41120" spans="12:15" x14ac:dyDescent="0.25">
      <c r="L41120">
        <v>3915959864</v>
      </c>
      <c r="M41120">
        <v>2001</v>
      </c>
      <c r="N41120" t="str">
        <f t="shared" si="800"/>
        <v>39159598642001</v>
      </c>
      <c r="O41120">
        <v>23</v>
      </c>
    </row>
    <row r="41121" spans="12:15" x14ac:dyDescent="0.25">
      <c r="L41121">
        <v>3915959864</v>
      </c>
      <c r="M41121">
        <v>2002</v>
      </c>
      <c r="N41121" t="str">
        <f t="shared" si="800"/>
        <v>39159598642002</v>
      </c>
      <c r="O41121">
        <v>23</v>
      </c>
    </row>
    <row r="41122" spans="12:15" x14ac:dyDescent="0.25">
      <c r="L41122">
        <v>3915959864</v>
      </c>
      <c r="M41122">
        <v>2003</v>
      </c>
      <c r="N41122" t="str">
        <f t="shared" si="800"/>
        <v>39159598642003</v>
      </c>
      <c r="O41122">
        <v>21</v>
      </c>
    </row>
    <row r="41123" spans="12:15" x14ac:dyDescent="0.25">
      <c r="L41123">
        <v>3915959864</v>
      </c>
      <c r="M41123">
        <v>2004</v>
      </c>
      <c r="N41123" t="str">
        <f t="shared" si="800"/>
        <v>39159598642004</v>
      </c>
      <c r="O41123">
        <v>16</v>
      </c>
    </row>
    <row r="41124" spans="12:15" x14ac:dyDescent="0.25">
      <c r="L41124">
        <v>3915959864</v>
      </c>
      <c r="M41124">
        <v>2005</v>
      </c>
      <c r="N41124" t="str">
        <f t="shared" si="800"/>
        <v>39159598642005</v>
      </c>
      <c r="O41124">
        <v>24</v>
      </c>
    </row>
    <row r="41125" spans="12:15" x14ac:dyDescent="0.25">
      <c r="L41125">
        <v>3915959864</v>
      </c>
      <c r="M41125">
        <v>2006</v>
      </c>
      <c r="N41125" t="str">
        <f t="shared" si="800"/>
        <v>39159598642006</v>
      </c>
      <c r="O41125">
        <v>28</v>
      </c>
    </row>
    <row r="41126" spans="12:15" x14ac:dyDescent="0.25">
      <c r="L41126">
        <v>3915959864</v>
      </c>
      <c r="M41126">
        <v>2007</v>
      </c>
      <c r="N41126" t="str">
        <f t="shared" si="800"/>
        <v>39159598642007</v>
      </c>
      <c r="O41126">
        <v>20</v>
      </c>
    </row>
    <row r="41127" spans="12:15" x14ac:dyDescent="0.25">
      <c r="L41127">
        <v>3915959864</v>
      </c>
      <c r="M41127">
        <v>2008</v>
      </c>
      <c r="N41127" t="str">
        <f t="shared" si="800"/>
        <v>39159598642008</v>
      </c>
      <c r="O41127">
        <v>10</v>
      </c>
    </row>
    <row r="41128" spans="12:15" x14ac:dyDescent="0.25">
      <c r="L41128">
        <v>3915959864</v>
      </c>
      <c r="M41128">
        <v>2009</v>
      </c>
      <c r="N41128" t="str">
        <f t="shared" si="800"/>
        <v>39159598642009</v>
      </c>
      <c r="O41128">
        <v>9</v>
      </c>
    </row>
    <row r="41129" spans="12:15" x14ac:dyDescent="0.25">
      <c r="L41129">
        <v>3915959864</v>
      </c>
      <c r="M41129">
        <v>2010</v>
      </c>
      <c r="N41129" t="str">
        <f t="shared" si="800"/>
        <v>39159598642010</v>
      </c>
      <c r="O41129">
        <v>17</v>
      </c>
    </row>
    <row r="41130" spans="12:15" x14ac:dyDescent="0.25">
      <c r="L41130">
        <v>3915959864</v>
      </c>
      <c r="M41130">
        <v>2011</v>
      </c>
      <c r="N41130" t="str">
        <f t="shared" si="800"/>
        <v>39159598642011</v>
      </c>
      <c r="O41130">
        <v>17</v>
      </c>
    </row>
    <row r="41131" spans="12:15" x14ac:dyDescent="0.25">
      <c r="L41131">
        <v>3915959864</v>
      </c>
      <c r="M41131">
        <v>2012</v>
      </c>
      <c r="N41131" t="str">
        <f t="shared" si="800"/>
        <v>39159598642012</v>
      </c>
      <c r="O41131">
        <v>13</v>
      </c>
    </row>
    <row r="41132" spans="12:15" x14ac:dyDescent="0.25">
      <c r="L41132">
        <v>3915959864</v>
      </c>
      <c r="M41132">
        <v>2013</v>
      </c>
      <c r="N41132" t="str">
        <f t="shared" si="800"/>
        <v>39159598642013</v>
      </c>
      <c r="O41132">
        <v>18</v>
      </c>
    </row>
    <row r="41133" spans="12:15" x14ac:dyDescent="0.25">
      <c r="L41133">
        <v>3915959864</v>
      </c>
      <c r="M41133">
        <v>2014</v>
      </c>
      <c r="N41133" t="str">
        <f t="shared" si="800"/>
        <v>39159598642014</v>
      </c>
      <c r="O41133">
        <v>14</v>
      </c>
    </row>
    <row r="41134" spans="12:15" x14ac:dyDescent="0.25">
      <c r="L41134">
        <v>3915959864</v>
      </c>
      <c r="M41134">
        <v>2015</v>
      </c>
      <c r="N41134" t="str">
        <f t="shared" si="800"/>
        <v>39159598642015</v>
      </c>
      <c r="O41134">
        <v>18</v>
      </c>
    </row>
    <row r="41135" spans="12:15" x14ac:dyDescent="0.25">
      <c r="L41135">
        <v>3915966936</v>
      </c>
      <c r="M41135">
        <v>1995</v>
      </c>
      <c r="N41135" t="str">
        <f t="shared" si="800"/>
        <v>39159669361995</v>
      </c>
      <c r="O41135">
        <v>36</v>
      </c>
    </row>
    <row r="41136" spans="12:15" x14ac:dyDescent="0.25">
      <c r="L41136">
        <v>3915966936</v>
      </c>
      <c r="M41136">
        <v>1996</v>
      </c>
      <c r="N41136" t="str">
        <f t="shared" si="800"/>
        <v>39159669361996</v>
      </c>
      <c r="O41136">
        <v>47</v>
      </c>
    </row>
    <row r="41137" spans="12:15" x14ac:dyDescent="0.25">
      <c r="L41137">
        <v>3915966936</v>
      </c>
      <c r="M41137">
        <v>1997</v>
      </c>
      <c r="N41137" t="str">
        <f t="shared" si="800"/>
        <v>39159669361997</v>
      </c>
      <c r="O41137">
        <v>37</v>
      </c>
    </row>
    <row r="41138" spans="12:15" x14ac:dyDescent="0.25">
      <c r="L41138">
        <v>3915966936</v>
      </c>
      <c r="M41138">
        <v>1998</v>
      </c>
      <c r="N41138" t="str">
        <f t="shared" si="800"/>
        <v>39159669361998</v>
      </c>
      <c r="O41138">
        <v>45</v>
      </c>
    </row>
    <row r="41139" spans="12:15" x14ac:dyDescent="0.25">
      <c r="L41139">
        <v>3915966936</v>
      </c>
      <c r="M41139">
        <v>1999</v>
      </c>
      <c r="N41139" t="str">
        <f t="shared" si="800"/>
        <v>39159669361999</v>
      </c>
      <c r="O41139">
        <v>57</v>
      </c>
    </row>
    <row r="41140" spans="12:15" x14ac:dyDescent="0.25">
      <c r="L41140">
        <v>3915966936</v>
      </c>
      <c r="M41140">
        <v>2000</v>
      </c>
      <c r="N41140" t="str">
        <f t="shared" si="800"/>
        <v>39159669362000</v>
      </c>
      <c r="O41140">
        <v>60</v>
      </c>
    </row>
    <row r="41141" spans="12:15" x14ac:dyDescent="0.25">
      <c r="L41141">
        <v>3915966936</v>
      </c>
      <c r="M41141">
        <v>2001</v>
      </c>
      <c r="N41141" t="str">
        <f t="shared" si="800"/>
        <v>39159669362001</v>
      </c>
      <c r="O41141">
        <v>50</v>
      </c>
    </row>
    <row r="41142" spans="12:15" x14ac:dyDescent="0.25">
      <c r="L41142">
        <v>3915966936</v>
      </c>
      <c r="M41142">
        <v>2002</v>
      </c>
      <c r="N41142" t="str">
        <f t="shared" si="800"/>
        <v>39159669362002</v>
      </c>
      <c r="O41142">
        <v>48</v>
      </c>
    </row>
    <row r="41143" spans="12:15" x14ac:dyDescent="0.25">
      <c r="L41143">
        <v>3915966936</v>
      </c>
      <c r="M41143">
        <v>2003</v>
      </c>
      <c r="N41143" t="str">
        <f t="shared" si="800"/>
        <v>39159669362003</v>
      </c>
      <c r="O41143">
        <v>43</v>
      </c>
    </row>
    <row r="41144" spans="12:15" x14ac:dyDescent="0.25">
      <c r="L41144">
        <v>3915966936</v>
      </c>
      <c r="M41144">
        <v>2004</v>
      </c>
      <c r="N41144" t="str">
        <f t="shared" si="800"/>
        <v>39159669362004</v>
      </c>
      <c r="O41144">
        <v>56</v>
      </c>
    </row>
    <row r="41145" spans="12:15" x14ac:dyDescent="0.25">
      <c r="L41145">
        <v>3915966936</v>
      </c>
      <c r="M41145">
        <v>2005</v>
      </c>
      <c r="N41145" t="str">
        <f t="shared" si="800"/>
        <v>39159669362005</v>
      </c>
      <c r="O41145">
        <v>49</v>
      </c>
    </row>
    <row r="41146" spans="12:15" x14ac:dyDescent="0.25">
      <c r="L41146">
        <v>3915966936</v>
      </c>
      <c r="M41146">
        <v>2006</v>
      </c>
      <c r="N41146" t="str">
        <f t="shared" si="800"/>
        <v>39159669362006</v>
      </c>
      <c r="O41146">
        <v>49</v>
      </c>
    </row>
    <row r="41147" spans="12:15" x14ac:dyDescent="0.25">
      <c r="L41147">
        <v>3915966936</v>
      </c>
      <c r="M41147">
        <v>2007</v>
      </c>
      <c r="N41147" t="str">
        <f t="shared" si="800"/>
        <v>39159669362007</v>
      </c>
      <c r="O41147">
        <v>41</v>
      </c>
    </row>
    <row r="41148" spans="12:15" x14ac:dyDescent="0.25">
      <c r="L41148">
        <v>3915966936</v>
      </c>
      <c r="M41148">
        <v>2008</v>
      </c>
      <c r="N41148" t="str">
        <f t="shared" si="800"/>
        <v>39159669362008</v>
      </c>
      <c r="O41148">
        <v>33</v>
      </c>
    </row>
    <row r="41149" spans="12:15" x14ac:dyDescent="0.25">
      <c r="L41149">
        <v>3915966936</v>
      </c>
      <c r="M41149">
        <v>2009</v>
      </c>
      <c r="N41149" t="str">
        <f t="shared" si="800"/>
        <v>39159669362009</v>
      </c>
      <c r="O41149">
        <v>30</v>
      </c>
    </row>
    <row r="41150" spans="12:15" x14ac:dyDescent="0.25">
      <c r="L41150">
        <v>3915966936</v>
      </c>
      <c r="M41150">
        <v>2010</v>
      </c>
      <c r="N41150" t="str">
        <f t="shared" si="800"/>
        <v>39159669362010</v>
      </c>
      <c r="O41150">
        <v>33</v>
      </c>
    </row>
    <row r="41151" spans="12:15" x14ac:dyDescent="0.25">
      <c r="L41151">
        <v>3915966936</v>
      </c>
      <c r="M41151">
        <v>2011</v>
      </c>
      <c r="N41151" t="str">
        <f t="shared" si="800"/>
        <v>39159669362011</v>
      </c>
      <c r="O41151">
        <v>22</v>
      </c>
    </row>
    <row r="41152" spans="12:15" x14ac:dyDescent="0.25">
      <c r="L41152">
        <v>3915966936</v>
      </c>
      <c r="M41152">
        <v>2012</v>
      </c>
      <c r="N41152" t="str">
        <f t="shared" si="800"/>
        <v>39159669362012</v>
      </c>
      <c r="O41152">
        <v>25</v>
      </c>
    </row>
    <row r="41153" spans="12:15" x14ac:dyDescent="0.25">
      <c r="L41153">
        <v>3915966936</v>
      </c>
      <c r="M41153">
        <v>2013</v>
      </c>
      <c r="N41153" t="str">
        <f t="shared" si="800"/>
        <v>39159669362013</v>
      </c>
      <c r="O41153">
        <v>32</v>
      </c>
    </row>
    <row r="41154" spans="12:15" x14ac:dyDescent="0.25">
      <c r="L41154">
        <v>3915966936</v>
      </c>
      <c r="M41154">
        <v>2014</v>
      </c>
      <c r="N41154" t="str">
        <f t="shared" si="800"/>
        <v>39159669362014</v>
      </c>
      <c r="O41154">
        <v>31</v>
      </c>
    </row>
    <row r="41155" spans="12:15" x14ac:dyDescent="0.25">
      <c r="L41155">
        <v>3915966936</v>
      </c>
      <c r="M41155">
        <v>2015</v>
      </c>
      <c r="N41155" t="str">
        <f t="shared" si="800"/>
        <v>39159669362015</v>
      </c>
      <c r="O41155">
        <v>41</v>
      </c>
    </row>
    <row r="41156" spans="12:15" x14ac:dyDescent="0.25">
      <c r="L41156">
        <v>3915976194</v>
      </c>
      <c r="M41156">
        <v>1995</v>
      </c>
      <c r="N41156" t="str">
        <f t="shared" si="800"/>
        <v>39159761941995</v>
      </c>
      <c r="O41156">
        <v>16</v>
      </c>
    </row>
    <row r="41157" spans="12:15" x14ac:dyDescent="0.25">
      <c r="L41157">
        <v>3915976194</v>
      </c>
      <c r="M41157">
        <v>1996</v>
      </c>
      <c r="N41157" t="str">
        <f t="shared" si="800"/>
        <v>39159761941996</v>
      </c>
      <c r="O41157">
        <v>17</v>
      </c>
    </row>
    <row r="41158" spans="12:15" x14ac:dyDescent="0.25">
      <c r="L41158">
        <v>3915976194</v>
      </c>
      <c r="M41158">
        <v>1997</v>
      </c>
      <c r="N41158" t="str">
        <f t="shared" si="800"/>
        <v>39159761941997</v>
      </c>
      <c r="O41158">
        <v>21</v>
      </c>
    </row>
    <row r="41159" spans="12:15" x14ac:dyDescent="0.25">
      <c r="L41159">
        <v>3915976194</v>
      </c>
      <c r="M41159">
        <v>1998</v>
      </c>
      <c r="N41159" t="str">
        <f t="shared" ref="N41159:N41222" si="801">_xlfn.CONCAT(L41159,M41159)</f>
        <v>39159761941998</v>
      </c>
      <c r="O41159">
        <v>30</v>
      </c>
    </row>
    <row r="41160" spans="12:15" x14ac:dyDescent="0.25">
      <c r="L41160">
        <v>3915976194</v>
      </c>
      <c r="M41160">
        <v>1999</v>
      </c>
      <c r="N41160" t="str">
        <f t="shared" si="801"/>
        <v>39159761941999</v>
      </c>
      <c r="O41160">
        <v>14</v>
      </c>
    </row>
    <row r="41161" spans="12:15" x14ac:dyDescent="0.25">
      <c r="L41161">
        <v>3915976194</v>
      </c>
      <c r="M41161">
        <v>2000</v>
      </c>
      <c r="N41161" t="str">
        <f t="shared" si="801"/>
        <v>39159761942000</v>
      </c>
      <c r="O41161">
        <v>19</v>
      </c>
    </row>
    <row r="41162" spans="12:15" x14ac:dyDescent="0.25">
      <c r="L41162">
        <v>3915976194</v>
      </c>
      <c r="M41162">
        <v>2001</v>
      </c>
      <c r="N41162" t="str">
        <f t="shared" si="801"/>
        <v>39159761942001</v>
      </c>
      <c r="O41162">
        <v>22</v>
      </c>
    </row>
    <row r="41163" spans="12:15" x14ac:dyDescent="0.25">
      <c r="L41163">
        <v>3915976194</v>
      </c>
      <c r="M41163">
        <v>2002</v>
      </c>
      <c r="N41163" t="str">
        <f t="shared" si="801"/>
        <v>39159761942002</v>
      </c>
      <c r="O41163">
        <v>15</v>
      </c>
    </row>
    <row r="41164" spans="12:15" x14ac:dyDescent="0.25">
      <c r="L41164">
        <v>3915976194</v>
      </c>
      <c r="M41164">
        <v>2003</v>
      </c>
      <c r="N41164" t="str">
        <f t="shared" si="801"/>
        <v>39159761942003</v>
      </c>
      <c r="O41164">
        <v>26</v>
      </c>
    </row>
    <row r="41165" spans="12:15" x14ac:dyDescent="0.25">
      <c r="L41165">
        <v>3915976194</v>
      </c>
      <c r="M41165">
        <v>2004</v>
      </c>
      <c r="N41165" t="str">
        <f t="shared" si="801"/>
        <v>39159761942004</v>
      </c>
      <c r="O41165">
        <v>33</v>
      </c>
    </row>
    <row r="41166" spans="12:15" x14ac:dyDescent="0.25">
      <c r="L41166">
        <v>3915976194</v>
      </c>
      <c r="M41166">
        <v>2005</v>
      </c>
      <c r="N41166" t="str">
        <f t="shared" si="801"/>
        <v>39159761942005</v>
      </c>
      <c r="O41166">
        <v>23</v>
      </c>
    </row>
    <row r="41167" spans="12:15" x14ac:dyDescent="0.25">
      <c r="L41167">
        <v>3915976194</v>
      </c>
      <c r="M41167">
        <v>2006</v>
      </c>
      <c r="N41167" t="str">
        <f t="shared" si="801"/>
        <v>39159761942006</v>
      </c>
      <c r="O41167">
        <v>15</v>
      </c>
    </row>
    <row r="41168" spans="12:15" x14ac:dyDescent="0.25">
      <c r="L41168">
        <v>3915976194</v>
      </c>
      <c r="M41168">
        <v>2007</v>
      </c>
      <c r="N41168" t="str">
        <f t="shared" si="801"/>
        <v>39159761942007</v>
      </c>
      <c r="O41168">
        <v>18</v>
      </c>
    </row>
    <row r="41169" spans="12:15" x14ac:dyDescent="0.25">
      <c r="L41169">
        <v>3915976194</v>
      </c>
      <c r="M41169">
        <v>2008</v>
      </c>
      <c r="N41169" t="str">
        <f t="shared" si="801"/>
        <v>39159761942008</v>
      </c>
      <c r="O41169">
        <v>18</v>
      </c>
    </row>
    <row r="41170" spans="12:15" x14ac:dyDescent="0.25">
      <c r="L41170">
        <v>3915976194</v>
      </c>
      <c r="M41170">
        <v>2009</v>
      </c>
      <c r="N41170" t="str">
        <f t="shared" si="801"/>
        <v>39159761942009</v>
      </c>
      <c r="O41170">
        <v>17</v>
      </c>
    </row>
    <row r="41171" spans="12:15" x14ac:dyDescent="0.25">
      <c r="L41171">
        <v>3915976194</v>
      </c>
      <c r="M41171">
        <v>2010</v>
      </c>
      <c r="N41171" t="str">
        <f t="shared" si="801"/>
        <v>39159761942010</v>
      </c>
      <c r="O41171">
        <v>8</v>
      </c>
    </row>
    <row r="41172" spans="12:15" x14ac:dyDescent="0.25">
      <c r="L41172">
        <v>3915976194</v>
      </c>
      <c r="M41172">
        <v>2011</v>
      </c>
      <c r="N41172" t="str">
        <f t="shared" si="801"/>
        <v>39159761942011</v>
      </c>
      <c r="O41172">
        <v>12</v>
      </c>
    </row>
    <row r="41173" spans="12:15" x14ac:dyDescent="0.25">
      <c r="L41173">
        <v>3915976194</v>
      </c>
      <c r="M41173">
        <v>2012</v>
      </c>
      <c r="N41173" t="str">
        <f t="shared" si="801"/>
        <v>39159761942012</v>
      </c>
      <c r="O41173">
        <v>16</v>
      </c>
    </row>
    <row r="41174" spans="12:15" x14ac:dyDescent="0.25">
      <c r="L41174">
        <v>3915976194</v>
      </c>
      <c r="M41174">
        <v>2013</v>
      </c>
      <c r="N41174" t="str">
        <f t="shared" si="801"/>
        <v>39159761942013</v>
      </c>
      <c r="O41174">
        <v>25</v>
      </c>
    </row>
    <row r="41175" spans="12:15" x14ac:dyDescent="0.25">
      <c r="L41175">
        <v>3915976194</v>
      </c>
      <c r="M41175">
        <v>2014</v>
      </c>
      <c r="N41175" t="str">
        <f t="shared" si="801"/>
        <v>39159761942014</v>
      </c>
      <c r="O41175">
        <v>16</v>
      </c>
    </row>
    <row r="41176" spans="12:15" x14ac:dyDescent="0.25">
      <c r="L41176">
        <v>3915976194</v>
      </c>
      <c r="M41176">
        <v>2015</v>
      </c>
      <c r="N41176" t="str">
        <f t="shared" si="801"/>
        <v>39159761942015</v>
      </c>
      <c r="O41176">
        <v>19</v>
      </c>
    </row>
    <row r="41177" spans="12:15" x14ac:dyDescent="0.25">
      <c r="L41177">
        <v>3915978582</v>
      </c>
      <c r="M41177">
        <v>1995</v>
      </c>
      <c r="N41177" t="str">
        <f t="shared" si="801"/>
        <v>39159785821995</v>
      </c>
      <c r="O41177">
        <v>13</v>
      </c>
    </row>
    <row r="41178" spans="12:15" x14ac:dyDescent="0.25">
      <c r="L41178">
        <v>3915978582</v>
      </c>
      <c r="M41178">
        <v>1996</v>
      </c>
      <c r="N41178" t="str">
        <f t="shared" si="801"/>
        <v>39159785821996</v>
      </c>
      <c r="O41178">
        <v>9</v>
      </c>
    </row>
    <row r="41179" spans="12:15" x14ac:dyDescent="0.25">
      <c r="L41179">
        <v>3915978582</v>
      </c>
      <c r="M41179">
        <v>1997</v>
      </c>
      <c r="N41179" t="str">
        <f t="shared" si="801"/>
        <v>39159785821997</v>
      </c>
      <c r="O41179">
        <v>11</v>
      </c>
    </row>
    <row r="41180" spans="12:15" x14ac:dyDescent="0.25">
      <c r="L41180">
        <v>3915978582</v>
      </c>
      <c r="M41180">
        <v>1998</v>
      </c>
      <c r="N41180" t="str">
        <f t="shared" si="801"/>
        <v>39159785821998</v>
      </c>
      <c r="O41180">
        <v>9</v>
      </c>
    </row>
    <row r="41181" spans="12:15" x14ac:dyDescent="0.25">
      <c r="L41181">
        <v>3915978582</v>
      </c>
      <c r="M41181">
        <v>1999</v>
      </c>
      <c r="N41181" t="str">
        <f t="shared" si="801"/>
        <v>39159785821999</v>
      </c>
      <c r="O41181">
        <v>12</v>
      </c>
    </row>
    <row r="41182" spans="12:15" x14ac:dyDescent="0.25">
      <c r="L41182">
        <v>3915978582</v>
      </c>
      <c r="M41182">
        <v>2000</v>
      </c>
      <c r="N41182" t="str">
        <f t="shared" si="801"/>
        <v>39159785822000</v>
      </c>
      <c r="O41182">
        <v>9</v>
      </c>
    </row>
    <row r="41183" spans="12:15" x14ac:dyDescent="0.25">
      <c r="L41183">
        <v>3915978582</v>
      </c>
      <c r="M41183">
        <v>2001</v>
      </c>
      <c r="N41183" t="str">
        <f t="shared" si="801"/>
        <v>39159785822001</v>
      </c>
      <c r="O41183">
        <v>9</v>
      </c>
    </row>
    <row r="41184" spans="12:15" x14ac:dyDescent="0.25">
      <c r="L41184">
        <v>3915978582</v>
      </c>
      <c r="M41184">
        <v>2002</v>
      </c>
      <c r="N41184" t="str">
        <f t="shared" si="801"/>
        <v>39159785822002</v>
      </c>
      <c r="O41184">
        <v>13</v>
      </c>
    </row>
    <row r="41185" spans="12:15" x14ac:dyDescent="0.25">
      <c r="L41185">
        <v>3915978582</v>
      </c>
      <c r="M41185">
        <v>2003</v>
      </c>
      <c r="N41185" t="str">
        <f t="shared" si="801"/>
        <v>39159785822003</v>
      </c>
      <c r="O41185">
        <v>14</v>
      </c>
    </row>
    <row r="41186" spans="12:15" x14ac:dyDescent="0.25">
      <c r="L41186">
        <v>3915978582</v>
      </c>
      <c r="M41186">
        <v>2004</v>
      </c>
      <c r="N41186" t="str">
        <f t="shared" si="801"/>
        <v>39159785822004</v>
      </c>
      <c r="O41186">
        <v>14</v>
      </c>
    </row>
    <row r="41187" spans="12:15" x14ac:dyDescent="0.25">
      <c r="L41187">
        <v>3915978582</v>
      </c>
      <c r="M41187">
        <v>2005</v>
      </c>
      <c r="N41187" t="str">
        <f t="shared" si="801"/>
        <v>39159785822005</v>
      </c>
      <c r="O41187">
        <v>11</v>
      </c>
    </row>
    <row r="41188" spans="12:15" x14ac:dyDescent="0.25">
      <c r="L41188">
        <v>3915978582</v>
      </c>
      <c r="M41188">
        <v>2006</v>
      </c>
      <c r="N41188" t="str">
        <f t="shared" si="801"/>
        <v>39159785822006</v>
      </c>
      <c r="O41188">
        <v>9</v>
      </c>
    </row>
    <row r="41189" spans="12:15" x14ac:dyDescent="0.25">
      <c r="L41189">
        <v>3915978582</v>
      </c>
      <c r="M41189">
        <v>2007</v>
      </c>
      <c r="N41189" t="str">
        <f t="shared" si="801"/>
        <v>39159785822007</v>
      </c>
      <c r="O41189">
        <v>8</v>
      </c>
    </row>
    <row r="41190" spans="12:15" x14ac:dyDescent="0.25">
      <c r="L41190">
        <v>3915978582</v>
      </c>
      <c r="M41190">
        <v>2008</v>
      </c>
      <c r="N41190" t="str">
        <f t="shared" si="801"/>
        <v>39159785822008</v>
      </c>
      <c r="O41190">
        <v>6</v>
      </c>
    </row>
    <row r="41191" spans="12:15" x14ac:dyDescent="0.25">
      <c r="L41191">
        <v>3915978582</v>
      </c>
      <c r="M41191">
        <v>2009</v>
      </c>
      <c r="N41191" t="str">
        <f t="shared" si="801"/>
        <v>39159785822009</v>
      </c>
      <c r="O41191">
        <v>4</v>
      </c>
    </row>
    <row r="41192" spans="12:15" x14ac:dyDescent="0.25">
      <c r="L41192">
        <v>3915978582</v>
      </c>
      <c r="M41192">
        <v>2010</v>
      </c>
      <c r="N41192" t="str">
        <f t="shared" si="801"/>
        <v>39159785822010</v>
      </c>
      <c r="O41192">
        <v>4</v>
      </c>
    </row>
    <row r="41193" spans="12:15" x14ac:dyDescent="0.25">
      <c r="L41193">
        <v>3915978582</v>
      </c>
      <c r="M41193">
        <v>2011</v>
      </c>
      <c r="N41193" t="str">
        <f t="shared" si="801"/>
        <v>39159785822011</v>
      </c>
      <c r="O41193">
        <v>2</v>
      </c>
    </row>
    <row r="41194" spans="12:15" x14ac:dyDescent="0.25">
      <c r="L41194">
        <v>3915978582</v>
      </c>
      <c r="M41194">
        <v>2012</v>
      </c>
      <c r="N41194" t="str">
        <f t="shared" si="801"/>
        <v>39159785822012</v>
      </c>
      <c r="O41194">
        <v>10</v>
      </c>
    </row>
    <row r="41195" spans="12:15" x14ac:dyDescent="0.25">
      <c r="L41195">
        <v>3915978582</v>
      </c>
      <c r="M41195">
        <v>2013</v>
      </c>
      <c r="N41195" t="str">
        <f t="shared" si="801"/>
        <v>39159785822013</v>
      </c>
      <c r="O41195">
        <v>10</v>
      </c>
    </row>
    <row r="41196" spans="12:15" x14ac:dyDescent="0.25">
      <c r="L41196">
        <v>3915978582</v>
      </c>
      <c r="M41196">
        <v>2014</v>
      </c>
      <c r="N41196" t="str">
        <f t="shared" si="801"/>
        <v>39159785822014</v>
      </c>
      <c r="O41196">
        <v>12</v>
      </c>
    </row>
    <row r="41197" spans="12:15" x14ac:dyDescent="0.25">
      <c r="L41197">
        <v>3915978582</v>
      </c>
      <c r="M41197">
        <v>2015</v>
      </c>
      <c r="N41197" t="str">
        <f t="shared" si="801"/>
        <v>39159785822015</v>
      </c>
      <c r="O41197">
        <v>7</v>
      </c>
    </row>
    <row r="41198" spans="12:15" x14ac:dyDescent="0.25">
      <c r="L41198">
        <v>3915978834</v>
      </c>
      <c r="M41198">
        <v>1995</v>
      </c>
      <c r="N41198" t="str">
        <f t="shared" si="801"/>
        <v>39159788341995</v>
      </c>
      <c r="O41198">
        <v>2</v>
      </c>
    </row>
    <row r="41199" spans="12:15" x14ac:dyDescent="0.25">
      <c r="L41199">
        <v>3915978834</v>
      </c>
      <c r="M41199">
        <v>1996</v>
      </c>
      <c r="N41199" t="str">
        <f t="shared" si="801"/>
        <v>39159788341996</v>
      </c>
      <c r="O41199">
        <v>4</v>
      </c>
    </row>
    <row r="41200" spans="12:15" x14ac:dyDescent="0.25">
      <c r="L41200">
        <v>3915978834</v>
      </c>
      <c r="M41200">
        <v>1997</v>
      </c>
      <c r="N41200" t="str">
        <f t="shared" si="801"/>
        <v>39159788341997</v>
      </c>
      <c r="O41200">
        <v>3</v>
      </c>
    </row>
    <row r="41201" spans="12:15" x14ac:dyDescent="0.25">
      <c r="L41201">
        <v>3915978834</v>
      </c>
      <c r="M41201">
        <v>1998</v>
      </c>
      <c r="N41201" t="str">
        <f t="shared" si="801"/>
        <v>39159788341998</v>
      </c>
      <c r="O41201">
        <v>6</v>
      </c>
    </row>
    <row r="41202" spans="12:15" x14ac:dyDescent="0.25">
      <c r="L41202">
        <v>3915978834</v>
      </c>
      <c r="M41202">
        <v>1999</v>
      </c>
      <c r="N41202" t="str">
        <f t="shared" si="801"/>
        <v>39159788341999</v>
      </c>
      <c r="O41202">
        <v>2</v>
      </c>
    </row>
    <row r="41203" spans="12:15" x14ac:dyDescent="0.25">
      <c r="L41203">
        <v>3915978834</v>
      </c>
      <c r="M41203">
        <v>2000</v>
      </c>
      <c r="N41203" t="str">
        <f t="shared" si="801"/>
        <v>39159788342000</v>
      </c>
      <c r="O41203">
        <v>3</v>
      </c>
    </row>
    <row r="41204" spans="12:15" x14ac:dyDescent="0.25">
      <c r="L41204">
        <v>3915978834</v>
      </c>
      <c r="M41204">
        <v>2001</v>
      </c>
      <c r="N41204" t="str">
        <f t="shared" si="801"/>
        <v>39159788342001</v>
      </c>
      <c r="O41204">
        <v>6</v>
      </c>
    </row>
    <row r="41205" spans="12:15" x14ac:dyDescent="0.25">
      <c r="L41205">
        <v>3915978834</v>
      </c>
      <c r="M41205">
        <v>2002</v>
      </c>
      <c r="N41205" t="str">
        <f t="shared" si="801"/>
        <v>39159788342002</v>
      </c>
      <c r="O41205">
        <v>3</v>
      </c>
    </row>
    <row r="41206" spans="12:15" x14ac:dyDescent="0.25">
      <c r="L41206">
        <v>3915978834</v>
      </c>
      <c r="M41206">
        <v>2003</v>
      </c>
      <c r="N41206" t="str">
        <f t="shared" si="801"/>
        <v>39159788342003</v>
      </c>
      <c r="O41206">
        <v>1</v>
      </c>
    </row>
    <row r="41207" spans="12:15" x14ac:dyDescent="0.25">
      <c r="L41207">
        <v>3915978834</v>
      </c>
      <c r="M41207">
        <v>2004</v>
      </c>
      <c r="N41207" t="str">
        <f t="shared" si="801"/>
        <v>39159788342004</v>
      </c>
      <c r="O41207">
        <v>3</v>
      </c>
    </row>
    <row r="41208" spans="12:15" x14ac:dyDescent="0.25">
      <c r="L41208">
        <v>3915978834</v>
      </c>
      <c r="M41208">
        <v>2005</v>
      </c>
      <c r="N41208" t="str">
        <f t="shared" si="801"/>
        <v>39159788342005</v>
      </c>
      <c r="O41208">
        <v>4</v>
      </c>
    </row>
    <row r="41209" spans="12:15" x14ac:dyDescent="0.25">
      <c r="L41209">
        <v>3915978834</v>
      </c>
      <c r="M41209">
        <v>2006</v>
      </c>
      <c r="N41209" t="str">
        <f t="shared" si="801"/>
        <v>39159788342006</v>
      </c>
      <c r="O41209">
        <v>3</v>
      </c>
    </row>
    <row r="41210" spans="12:15" x14ac:dyDescent="0.25">
      <c r="L41210">
        <v>3915978834</v>
      </c>
      <c r="M41210">
        <v>2007</v>
      </c>
      <c r="N41210" t="str">
        <f t="shared" si="801"/>
        <v>39159788342007</v>
      </c>
      <c r="O41210">
        <v>3</v>
      </c>
    </row>
    <row r="41211" spans="12:15" x14ac:dyDescent="0.25">
      <c r="L41211">
        <v>3915978834</v>
      </c>
      <c r="M41211">
        <v>2008</v>
      </c>
      <c r="N41211" t="str">
        <f t="shared" si="801"/>
        <v>39159788342008</v>
      </c>
      <c r="O41211">
        <v>3</v>
      </c>
    </row>
    <row r="41212" spans="12:15" x14ac:dyDescent="0.25">
      <c r="L41212">
        <v>3915978834</v>
      </c>
      <c r="M41212">
        <v>2009</v>
      </c>
      <c r="N41212" t="str">
        <f t="shared" si="801"/>
        <v>39159788342009</v>
      </c>
      <c r="O41212">
        <v>2</v>
      </c>
    </row>
    <row r="41213" spans="12:15" x14ac:dyDescent="0.25">
      <c r="L41213">
        <v>3915978834</v>
      </c>
      <c r="M41213">
        <v>2010</v>
      </c>
      <c r="N41213" t="str">
        <f t="shared" si="801"/>
        <v>39159788342010</v>
      </c>
      <c r="O41213">
        <v>4</v>
      </c>
    </row>
    <row r="41214" spans="12:15" x14ac:dyDescent="0.25">
      <c r="L41214">
        <v>3915978834</v>
      </c>
      <c r="M41214">
        <v>2011</v>
      </c>
      <c r="N41214" t="str">
        <f t="shared" si="801"/>
        <v>39159788342011</v>
      </c>
      <c r="O41214">
        <v>1</v>
      </c>
    </row>
    <row r="41215" spans="12:15" x14ac:dyDescent="0.25">
      <c r="L41215">
        <v>3915978834</v>
      </c>
      <c r="M41215">
        <v>2012</v>
      </c>
      <c r="N41215" t="str">
        <f t="shared" si="801"/>
        <v>39159788342012</v>
      </c>
      <c r="O41215">
        <v>2</v>
      </c>
    </row>
    <row r="41216" spans="12:15" x14ac:dyDescent="0.25">
      <c r="L41216">
        <v>3915978834</v>
      </c>
      <c r="M41216">
        <v>2013</v>
      </c>
      <c r="N41216" t="str">
        <f t="shared" si="801"/>
        <v>39159788342013</v>
      </c>
      <c r="O41216">
        <v>7</v>
      </c>
    </row>
    <row r="41217" spans="12:15" x14ac:dyDescent="0.25">
      <c r="L41217">
        <v>3915978834</v>
      </c>
      <c r="M41217">
        <v>2015</v>
      </c>
      <c r="N41217" t="str">
        <f t="shared" si="801"/>
        <v>39159788342015</v>
      </c>
      <c r="O41217">
        <v>3</v>
      </c>
    </row>
    <row r="41218" spans="12:15" x14ac:dyDescent="0.25">
      <c r="L41218">
        <v>3915981662</v>
      </c>
      <c r="M41218">
        <v>1995</v>
      </c>
      <c r="N41218" t="str">
        <f t="shared" si="801"/>
        <v>39159816621995</v>
      </c>
      <c r="O41218">
        <v>6</v>
      </c>
    </row>
    <row r="41219" spans="12:15" x14ac:dyDescent="0.25">
      <c r="L41219">
        <v>3915981662</v>
      </c>
      <c r="M41219">
        <v>1996</v>
      </c>
      <c r="N41219" t="str">
        <f t="shared" si="801"/>
        <v>39159816621996</v>
      </c>
      <c r="O41219">
        <v>4</v>
      </c>
    </row>
    <row r="41220" spans="12:15" x14ac:dyDescent="0.25">
      <c r="L41220">
        <v>3915981662</v>
      </c>
      <c r="M41220">
        <v>1997</v>
      </c>
      <c r="N41220" t="str">
        <f t="shared" si="801"/>
        <v>39159816621997</v>
      </c>
      <c r="O41220">
        <v>6</v>
      </c>
    </row>
    <row r="41221" spans="12:15" x14ac:dyDescent="0.25">
      <c r="L41221">
        <v>3915981662</v>
      </c>
      <c r="M41221">
        <v>1998</v>
      </c>
      <c r="N41221" t="str">
        <f t="shared" si="801"/>
        <v>39159816621998</v>
      </c>
      <c r="O41221">
        <v>6</v>
      </c>
    </row>
    <row r="41222" spans="12:15" x14ac:dyDescent="0.25">
      <c r="L41222">
        <v>3915981662</v>
      </c>
      <c r="M41222">
        <v>1999</v>
      </c>
      <c r="N41222" t="str">
        <f t="shared" si="801"/>
        <v>39159816621999</v>
      </c>
      <c r="O41222">
        <v>13</v>
      </c>
    </row>
    <row r="41223" spans="12:15" x14ac:dyDescent="0.25">
      <c r="L41223">
        <v>3915981662</v>
      </c>
      <c r="M41223">
        <v>2000</v>
      </c>
      <c r="N41223" t="str">
        <f t="shared" ref="N41223:N41286" si="802">_xlfn.CONCAT(L41223,M41223)</f>
        <v>39159816622000</v>
      </c>
      <c r="O41223">
        <v>11</v>
      </c>
    </row>
    <row r="41224" spans="12:15" x14ac:dyDescent="0.25">
      <c r="L41224">
        <v>3915981662</v>
      </c>
      <c r="M41224">
        <v>2001</v>
      </c>
      <c r="N41224" t="str">
        <f t="shared" si="802"/>
        <v>39159816622001</v>
      </c>
      <c r="O41224">
        <v>5</v>
      </c>
    </row>
    <row r="41225" spans="12:15" x14ac:dyDescent="0.25">
      <c r="L41225">
        <v>3915981662</v>
      </c>
      <c r="M41225">
        <v>2002</v>
      </c>
      <c r="N41225" t="str">
        <f t="shared" si="802"/>
        <v>39159816622002</v>
      </c>
      <c r="O41225">
        <v>16</v>
      </c>
    </row>
    <row r="41226" spans="12:15" x14ac:dyDescent="0.25">
      <c r="L41226">
        <v>3915981662</v>
      </c>
      <c r="M41226">
        <v>2003</v>
      </c>
      <c r="N41226" t="str">
        <f t="shared" si="802"/>
        <v>39159816622003</v>
      </c>
      <c r="O41226">
        <v>13</v>
      </c>
    </row>
    <row r="41227" spans="12:15" x14ac:dyDescent="0.25">
      <c r="L41227">
        <v>3915981662</v>
      </c>
      <c r="M41227">
        <v>2004</v>
      </c>
      <c r="N41227" t="str">
        <f t="shared" si="802"/>
        <v>39159816622004</v>
      </c>
      <c r="O41227">
        <v>9</v>
      </c>
    </row>
    <row r="41228" spans="12:15" x14ac:dyDescent="0.25">
      <c r="L41228">
        <v>3915981662</v>
      </c>
      <c r="M41228">
        <v>2005</v>
      </c>
      <c r="N41228" t="str">
        <f t="shared" si="802"/>
        <v>39159816622005</v>
      </c>
      <c r="O41228">
        <v>18</v>
      </c>
    </row>
    <row r="41229" spans="12:15" x14ac:dyDescent="0.25">
      <c r="L41229">
        <v>3915981662</v>
      </c>
      <c r="M41229">
        <v>2006</v>
      </c>
      <c r="N41229" t="str">
        <f t="shared" si="802"/>
        <v>39159816622006</v>
      </c>
      <c r="O41229">
        <v>18</v>
      </c>
    </row>
    <row r="41230" spans="12:15" x14ac:dyDescent="0.25">
      <c r="L41230">
        <v>3915981662</v>
      </c>
      <c r="M41230">
        <v>2007</v>
      </c>
      <c r="N41230" t="str">
        <f t="shared" si="802"/>
        <v>39159816622007</v>
      </c>
      <c r="O41230">
        <v>13</v>
      </c>
    </row>
    <row r="41231" spans="12:15" x14ac:dyDescent="0.25">
      <c r="L41231">
        <v>3915981662</v>
      </c>
      <c r="M41231">
        <v>2008</v>
      </c>
      <c r="N41231" t="str">
        <f t="shared" si="802"/>
        <v>39159816622008</v>
      </c>
      <c r="O41231">
        <v>8</v>
      </c>
    </row>
    <row r="41232" spans="12:15" x14ac:dyDescent="0.25">
      <c r="L41232">
        <v>3915981662</v>
      </c>
      <c r="M41232">
        <v>2009</v>
      </c>
      <c r="N41232" t="str">
        <f t="shared" si="802"/>
        <v>39159816622009</v>
      </c>
      <c r="O41232">
        <v>11</v>
      </c>
    </row>
    <row r="41233" spans="12:15" x14ac:dyDescent="0.25">
      <c r="L41233">
        <v>3915981662</v>
      </c>
      <c r="M41233">
        <v>2010</v>
      </c>
      <c r="N41233" t="str">
        <f t="shared" si="802"/>
        <v>39159816622010</v>
      </c>
      <c r="O41233">
        <v>9</v>
      </c>
    </row>
    <row r="41234" spans="12:15" x14ac:dyDescent="0.25">
      <c r="L41234">
        <v>3915981662</v>
      </c>
      <c r="M41234">
        <v>2011</v>
      </c>
      <c r="N41234" t="str">
        <f t="shared" si="802"/>
        <v>39159816622011</v>
      </c>
      <c r="O41234">
        <v>11</v>
      </c>
    </row>
    <row r="41235" spans="12:15" x14ac:dyDescent="0.25">
      <c r="L41235">
        <v>3915981662</v>
      </c>
      <c r="M41235">
        <v>2012</v>
      </c>
      <c r="N41235" t="str">
        <f t="shared" si="802"/>
        <v>39159816622012</v>
      </c>
      <c r="O41235">
        <v>8</v>
      </c>
    </row>
    <row r="41236" spans="12:15" x14ac:dyDescent="0.25">
      <c r="L41236">
        <v>3915981662</v>
      </c>
      <c r="M41236">
        <v>2013</v>
      </c>
      <c r="N41236" t="str">
        <f t="shared" si="802"/>
        <v>39159816622013</v>
      </c>
      <c r="O41236">
        <v>8</v>
      </c>
    </row>
    <row r="41237" spans="12:15" x14ac:dyDescent="0.25">
      <c r="L41237">
        <v>3915981662</v>
      </c>
      <c r="M41237">
        <v>2014</v>
      </c>
      <c r="N41237" t="str">
        <f t="shared" si="802"/>
        <v>39159816622014</v>
      </c>
      <c r="O41237">
        <v>9</v>
      </c>
    </row>
    <row r="41238" spans="12:15" x14ac:dyDescent="0.25">
      <c r="L41238">
        <v>3915981662</v>
      </c>
      <c r="M41238">
        <v>2015</v>
      </c>
      <c r="N41238" t="str">
        <f t="shared" si="802"/>
        <v>39159816622015</v>
      </c>
      <c r="O41238">
        <v>10</v>
      </c>
    </row>
    <row r="41239" spans="12:15" x14ac:dyDescent="0.25">
      <c r="L41239">
        <v>3915987122</v>
      </c>
      <c r="M41239">
        <v>1995</v>
      </c>
      <c r="N41239" t="str">
        <f t="shared" si="802"/>
        <v>39159871221995</v>
      </c>
      <c r="O41239">
        <v>14</v>
      </c>
    </row>
    <row r="41240" spans="12:15" x14ac:dyDescent="0.25">
      <c r="L41240">
        <v>3915987122</v>
      </c>
      <c r="M41240">
        <v>1996</v>
      </c>
      <c r="N41240" t="str">
        <f t="shared" si="802"/>
        <v>39159871221996</v>
      </c>
      <c r="O41240">
        <v>15</v>
      </c>
    </row>
    <row r="41241" spans="12:15" x14ac:dyDescent="0.25">
      <c r="L41241">
        <v>3915987122</v>
      </c>
      <c r="M41241">
        <v>1997</v>
      </c>
      <c r="N41241" t="str">
        <f t="shared" si="802"/>
        <v>39159871221997</v>
      </c>
      <c r="O41241">
        <v>18</v>
      </c>
    </row>
    <row r="41242" spans="12:15" x14ac:dyDescent="0.25">
      <c r="L41242">
        <v>3915987122</v>
      </c>
      <c r="M41242">
        <v>1998</v>
      </c>
      <c r="N41242" t="str">
        <f t="shared" si="802"/>
        <v>39159871221998</v>
      </c>
      <c r="O41242">
        <v>15</v>
      </c>
    </row>
    <row r="41243" spans="12:15" x14ac:dyDescent="0.25">
      <c r="L41243">
        <v>3915987122</v>
      </c>
      <c r="M41243">
        <v>1999</v>
      </c>
      <c r="N41243" t="str">
        <f t="shared" si="802"/>
        <v>39159871221999</v>
      </c>
      <c r="O41243">
        <v>17</v>
      </c>
    </row>
    <row r="41244" spans="12:15" x14ac:dyDescent="0.25">
      <c r="L41244">
        <v>3915987122</v>
      </c>
      <c r="M41244">
        <v>2000</v>
      </c>
      <c r="N41244" t="str">
        <f t="shared" si="802"/>
        <v>39159871222000</v>
      </c>
      <c r="O41244">
        <v>14</v>
      </c>
    </row>
    <row r="41245" spans="12:15" x14ac:dyDescent="0.25">
      <c r="L41245">
        <v>3915987122</v>
      </c>
      <c r="M41245">
        <v>2001</v>
      </c>
      <c r="N41245" t="str">
        <f t="shared" si="802"/>
        <v>39159871222001</v>
      </c>
      <c r="O41245">
        <v>19</v>
      </c>
    </row>
    <row r="41246" spans="12:15" x14ac:dyDescent="0.25">
      <c r="L41246">
        <v>3915987122</v>
      </c>
      <c r="M41246">
        <v>2002</v>
      </c>
      <c r="N41246" t="str">
        <f t="shared" si="802"/>
        <v>39159871222002</v>
      </c>
      <c r="O41246">
        <v>15</v>
      </c>
    </row>
    <row r="41247" spans="12:15" x14ac:dyDescent="0.25">
      <c r="L41247">
        <v>3915987122</v>
      </c>
      <c r="M41247">
        <v>2003</v>
      </c>
      <c r="N41247" t="str">
        <f t="shared" si="802"/>
        <v>39159871222003</v>
      </c>
      <c r="O41247">
        <v>25</v>
      </c>
    </row>
    <row r="41248" spans="12:15" x14ac:dyDescent="0.25">
      <c r="L41248">
        <v>3915987122</v>
      </c>
      <c r="M41248">
        <v>2004</v>
      </c>
      <c r="N41248" t="str">
        <f t="shared" si="802"/>
        <v>39159871222004</v>
      </c>
      <c r="O41248">
        <v>25</v>
      </c>
    </row>
    <row r="41249" spans="12:15" x14ac:dyDescent="0.25">
      <c r="L41249">
        <v>3915987122</v>
      </c>
      <c r="M41249">
        <v>2005</v>
      </c>
      <c r="N41249" t="str">
        <f t="shared" si="802"/>
        <v>39159871222005</v>
      </c>
      <c r="O41249">
        <v>24</v>
      </c>
    </row>
    <row r="41250" spans="12:15" x14ac:dyDescent="0.25">
      <c r="L41250">
        <v>3915987122</v>
      </c>
      <c r="M41250">
        <v>2006</v>
      </c>
      <c r="N41250" t="str">
        <f t="shared" si="802"/>
        <v>39159871222006</v>
      </c>
      <c r="O41250">
        <v>18</v>
      </c>
    </row>
    <row r="41251" spans="12:15" x14ac:dyDescent="0.25">
      <c r="L41251">
        <v>3915987122</v>
      </c>
      <c r="M41251">
        <v>2007</v>
      </c>
      <c r="N41251" t="str">
        <f t="shared" si="802"/>
        <v>39159871222007</v>
      </c>
      <c r="O41251">
        <v>22</v>
      </c>
    </row>
    <row r="41252" spans="12:15" x14ac:dyDescent="0.25">
      <c r="L41252">
        <v>3915987122</v>
      </c>
      <c r="M41252">
        <v>2008</v>
      </c>
      <c r="N41252" t="str">
        <f t="shared" si="802"/>
        <v>39159871222008</v>
      </c>
      <c r="O41252">
        <v>15</v>
      </c>
    </row>
    <row r="41253" spans="12:15" x14ac:dyDescent="0.25">
      <c r="L41253">
        <v>3915987122</v>
      </c>
      <c r="M41253">
        <v>2009</v>
      </c>
      <c r="N41253" t="str">
        <f t="shared" si="802"/>
        <v>39159871222009</v>
      </c>
      <c r="O41253">
        <v>16</v>
      </c>
    </row>
    <row r="41254" spans="12:15" x14ac:dyDescent="0.25">
      <c r="L41254">
        <v>3915987122</v>
      </c>
      <c r="M41254">
        <v>2010</v>
      </c>
      <c r="N41254" t="str">
        <f t="shared" si="802"/>
        <v>39159871222010</v>
      </c>
      <c r="O41254">
        <v>18</v>
      </c>
    </row>
    <row r="41255" spans="12:15" x14ac:dyDescent="0.25">
      <c r="L41255">
        <v>3915987122</v>
      </c>
      <c r="M41255">
        <v>2011</v>
      </c>
      <c r="N41255" t="str">
        <f t="shared" si="802"/>
        <v>39159871222011</v>
      </c>
      <c r="O41255">
        <v>10</v>
      </c>
    </row>
    <row r="41256" spans="12:15" x14ac:dyDescent="0.25">
      <c r="L41256">
        <v>3915987122</v>
      </c>
      <c r="M41256">
        <v>2012</v>
      </c>
      <c r="N41256" t="str">
        <f t="shared" si="802"/>
        <v>39159871222012</v>
      </c>
      <c r="O41256">
        <v>21</v>
      </c>
    </row>
    <row r="41257" spans="12:15" x14ac:dyDescent="0.25">
      <c r="L41257">
        <v>3915987122</v>
      </c>
      <c r="M41257">
        <v>2013</v>
      </c>
      <c r="N41257" t="str">
        <f t="shared" si="802"/>
        <v>39159871222013</v>
      </c>
      <c r="O41257">
        <v>14</v>
      </c>
    </row>
    <row r="41258" spans="12:15" x14ac:dyDescent="0.25">
      <c r="L41258">
        <v>3915987122</v>
      </c>
      <c r="M41258">
        <v>2014</v>
      </c>
      <c r="N41258" t="str">
        <f t="shared" si="802"/>
        <v>39159871222014</v>
      </c>
      <c r="O41258">
        <v>16</v>
      </c>
    </row>
    <row r="41259" spans="12:15" x14ac:dyDescent="0.25">
      <c r="L41259">
        <v>3915987122</v>
      </c>
      <c r="M41259">
        <v>2015</v>
      </c>
      <c r="N41259" t="str">
        <f t="shared" si="802"/>
        <v>39159871222015</v>
      </c>
      <c r="O41259">
        <v>17</v>
      </c>
    </row>
    <row r="41260" spans="12:15" x14ac:dyDescent="0.25">
      <c r="L41260">
        <v>3916118546</v>
      </c>
      <c r="M41260">
        <v>1996</v>
      </c>
      <c r="N41260" t="str">
        <f t="shared" si="802"/>
        <v>39161185461996</v>
      </c>
      <c r="O41260">
        <v>1</v>
      </c>
    </row>
    <row r="41261" spans="12:15" x14ac:dyDescent="0.25">
      <c r="L41261">
        <v>3916118546</v>
      </c>
      <c r="M41261">
        <v>1999</v>
      </c>
      <c r="N41261" t="str">
        <f t="shared" si="802"/>
        <v>39161185461999</v>
      </c>
      <c r="O41261">
        <v>1</v>
      </c>
    </row>
    <row r="41262" spans="12:15" x14ac:dyDescent="0.25">
      <c r="L41262">
        <v>3916118546</v>
      </c>
      <c r="M41262">
        <v>2002</v>
      </c>
      <c r="N41262" t="str">
        <f t="shared" si="802"/>
        <v>39161185462002</v>
      </c>
      <c r="O41262">
        <v>1</v>
      </c>
    </row>
    <row r="41263" spans="12:15" x14ac:dyDescent="0.25">
      <c r="L41263">
        <v>3916118546</v>
      </c>
      <c r="M41263">
        <v>2005</v>
      </c>
      <c r="N41263" t="str">
        <f t="shared" si="802"/>
        <v>39161185462005</v>
      </c>
      <c r="O41263">
        <v>4</v>
      </c>
    </row>
    <row r="41264" spans="12:15" x14ac:dyDescent="0.25">
      <c r="L41264">
        <v>3916118546</v>
      </c>
      <c r="M41264">
        <v>2006</v>
      </c>
      <c r="N41264" t="str">
        <f t="shared" si="802"/>
        <v>39161185462006</v>
      </c>
      <c r="O41264">
        <v>18</v>
      </c>
    </row>
    <row r="41265" spans="12:15" x14ac:dyDescent="0.25">
      <c r="L41265">
        <v>3916118546</v>
      </c>
      <c r="M41265">
        <v>2007</v>
      </c>
      <c r="N41265" t="str">
        <f t="shared" si="802"/>
        <v>39161185462007</v>
      </c>
      <c r="O41265">
        <v>13</v>
      </c>
    </row>
    <row r="41266" spans="12:15" x14ac:dyDescent="0.25">
      <c r="L41266">
        <v>3916118546</v>
      </c>
      <c r="M41266">
        <v>2008</v>
      </c>
      <c r="N41266" t="str">
        <f t="shared" si="802"/>
        <v>39161185462008</v>
      </c>
      <c r="O41266">
        <v>9</v>
      </c>
    </row>
    <row r="41267" spans="12:15" x14ac:dyDescent="0.25">
      <c r="L41267">
        <v>3916118546</v>
      </c>
      <c r="M41267">
        <v>2009</v>
      </c>
      <c r="N41267" t="str">
        <f t="shared" si="802"/>
        <v>39161185462009</v>
      </c>
      <c r="O41267">
        <v>12</v>
      </c>
    </row>
    <row r="41268" spans="12:15" x14ac:dyDescent="0.25">
      <c r="L41268">
        <v>3916118546</v>
      </c>
      <c r="M41268">
        <v>2010</v>
      </c>
      <c r="N41268" t="str">
        <f t="shared" si="802"/>
        <v>39161185462010</v>
      </c>
      <c r="O41268">
        <v>12</v>
      </c>
    </row>
    <row r="41269" spans="12:15" x14ac:dyDescent="0.25">
      <c r="L41269">
        <v>3916118546</v>
      </c>
      <c r="M41269">
        <v>2011</v>
      </c>
      <c r="N41269" t="str">
        <f t="shared" si="802"/>
        <v>39161185462011</v>
      </c>
      <c r="O41269">
        <v>13</v>
      </c>
    </row>
    <row r="41270" spans="12:15" x14ac:dyDescent="0.25">
      <c r="L41270">
        <v>3916118546</v>
      </c>
      <c r="M41270">
        <v>2012</v>
      </c>
      <c r="N41270" t="str">
        <f t="shared" si="802"/>
        <v>39161185462012</v>
      </c>
      <c r="O41270">
        <v>11</v>
      </c>
    </row>
    <row r="41271" spans="12:15" x14ac:dyDescent="0.25">
      <c r="L41271">
        <v>3916118546</v>
      </c>
      <c r="M41271">
        <v>2013</v>
      </c>
      <c r="N41271" t="str">
        <f t="shared" si="802"/>
        <v>39161185462013</v>
      </c>
      <c r="O41271">
        <v>25</v>
      </c>
    </row>
    <row r="41272" spans="12:15" x14ac:dyDescent="0.25">
      <c r="L41272">
        <v>3916118546</v>
      </c>
      <c r="M41272">
        <v>2014</v>
      </c>
      <c r="N41272" t="str">
        <f t="shared" si="802"/>
        <v>39161185462014</v>
      </c>
      <c r="O41272">
        <v>15</v>
      </c>
    </row>
    <row r="41273" spans="12:15" x14ac:dyDescent="0.25">
      <c r="L41273">
        <v>3916118546</v>
      </c>
      <c r="M41273">
        <v>2015</v>
      </c>
      <c r="N41273" t="str">
        <f t="shared" si="802"/>
        <v>39161185462015</v>
      </c>
      <c r="O41273">
        <v>21</v>
      </c>
    </row>
    <row r="41274" spans="12:15" x14ac:dyDescent="0.25">
      <c r="L41274">
        <v>3916124794</v>
      </c>
      <c r="M41274">
        <v>2006</v>
      </c>
      <c r="N41274" t="str">
        <f t="shared" si="802"/>
        <v>39161247942006</v>
      </c>
      <c r="O41274">
        <v>1</v>
      </c>
    </row>
    <row r="41275" spans="12:15" x14ac:dyDescent="0.25">
      <c r="L41275">
        <v>3916124794</v>
      </c>
      <c r="M41275">
        <v>2007</v>
      </c>
      <c r="N41275" t="str">
        <f t="shared" si="802"/>
        <v>39161247942007</v>
      </c>
      <c r="O41275">
        <v>1</v>
      </c>
    </row>
    <row r="41276" spans="12:15" x14ac:dyDescent="0.25">
      <c r="L41276">
        <v>3916124794</v>
      </c>
      <c r="M41276">
        <v>2013</v>
      </c>
      <c r="N41276" t="str">
        <f t="shared" si="802"/>
        <v>39161247942013</v>
      </c>
      <c r="O41276">
        <v>1</v>
      </c>
    </row>
    <row r="41277" spans="12:15" x14ac:dyDescent="0.25">
      <c r="L41277">
        <v>3916134034</v>
      </c>
      <c r="M41277">
        <v>2005</v>
      </c>
      <c r="N41277" t="str">
        <f t="shared" si="802"/>
        <v>39161340342005</v>
      </c>
      <c r="O41277">
        <v>1</v>
      </c>
    </row>
    <row r="41278" spans="12:15" x14ac:dyDescent="0.25">
      <c r="L41278">
        <v>3916134034</v>
      </c>
      <c r="M41278">
        <v>2006</v>
      </c>
      <c r="N41278" t="str">
        <f t="shared" si="802"/>
        <v>39161340342006</v>
      </c>
      <c r="O41278">
        <v>10</v>
      </c>
    </row>
    <row r="41279" spans="12:15" x14ac:dyDescent="0.25">
      <c r="L41279">
        <v>3916134034</v>
      </c>
      <c r="M41279">
        <v>2007</v>
      </c>
      <c r="N41279" t="str">
        <f t="shared" si="802"/>
        <v>39161340342007</v>
      </c>
      <c r="O41279">
        <v>14</v>
      </c>
    </row>
    <row r="41280" spans="12:15" x14ac:dyDescent="0.25">
      <c r="L41280">
        <v>3916134034</v>
      </c>
      <c r="M41280">
        <v>2008</v>
      </c>
      <c r="N41280" t="str">
        <f t="shared" si="802"/>
        <v>39161340342008</v>
      </c>
      <c r="O41280">
        <v>8</v>
      </c>
    </row>
    <row r="41281" spans="12:15" x14ac:dyDescent="0.25">
      <c r="L41281">
        <v>3916134034</v>
      </c>
      <c r="M41281">
        <v>2009</v>
      </c>
      <c r="N41281" t="str">
        <f t="shared" si="802"/>
        <v>39161340342009</v>
      </c>
      <c r="O41281">
        <v>4</v>
      </c>
    </row>
    <row r="41282" spans="12:15" x14ac:dyDescent="0.25">
      <c r="L41282">
        <v>3916134034</v>
      </c>
      <c r="M41282">
        <v>2010</v>
      </c>
      <c r="N41282" t="str">
        <f t="shared" si="802"/>
        <v>39161340342010</v>
      </c>
      <c r="O41282">
        <v>5</v>
      </c>
    </row>
    <row r="41283" spans="12:15" x14ac:dyDescent="0.25">
      <c r="L41283">
        <v>3916134034</v>
      </c>
      <c r="M41283">
        <v>2011</v>
      </c>
      <c r="N41283" t="str">
        <f t="shared" si="802"/>
        <v>39161340342011</v>
      </c>
      <c r="O41283">
        <v>10</v>
      </c>
    </row>
    <row r="41284" spans="12:15" x14ac:dyDescent="0.25">
      <c r="L41284">
        <v>3916134034</v>
      </c>
      <c r="M41284">
        <v>2012</v>
      </c>
      <c r="N41284" t="str">
        <f t="shared" si="802"/>
        <v>39161340342012</v>
      </c>
      <c r="O41284">
        <v>9</v>
      </c>
    </row>
    <row r="41285" spans="12:15" x14ac:dyDescent="0.25">
      <c r="L41285">
        <v>3916134034</v>
      </c>
      <c r="M41285">
        <v>2013</v>
      </c>
      <c r="N41285" t="str">
        <f t="shared" si="802"/>
        <v>39161340342013</v>
      </c>
      <c r="O41285">
        <v>12</v>
      </c>
    </row>
    <row r="41286" spans="12:15" x14ac:dyDescent="0.25">
      <c r="L41286">
        <v>3916134034</v>
      </c>
      <c r="M41286">
        <v>2014</v>
      </c>
      <c r="N41286" t="str">
        <f t="shared" si="802"/>
        <v>39161340342014</v>
      </c>
      <c r="O41286">
        <v>16</v>
      </c>
    </row>
    <row r="41287" spans="12:15" x14ac:dyDescent="0.25">
      <c r="L41287">
        <v>3916134034</v>
      </c>
      <c r="M41287">
        <v>2015</v>
      </c>
      <c r="N41287" t="str">
        <f t="shared" ref="N41287:N41350" si="803">_xlfn.CONCAT(L41287,M41287)</f>
        <v>39161340342015</v>
      </c>
      <c r="O41287">
        <v>8</v>
      </c>
    </row>
    <row r="41288" spans="12:15" x14ac:dyDescent="0.25">
      <c r="L41288">
        <v>3916135756</v>
      </c>
      <c r="M41288">
        <v>2005</v>
      </c>
      <c r="N41288" t="str">
        <f t="shared" si="803"/>
        <v>39161357562005</v>
      </c>
      <c r="O41288">
        <v>2</v>
      </c>
    </row>
    <row r="41289" spans="12:15" x14ac:dyDescent="0.25">
      <c r="L41289">
        <v>3916135756</v>
      </c>
      <c r="M41289">
        <v>2006</v>
      </c>
      <c r="N41289" t="str">
        <f t="shared" si="803"/>
        <v>39161357562006</v>
      </c>
      <c r="O41289">
        <v>7</v>
      </c>
    </row>
    <row r="41290" spans="12:15" x14ac:dyDescent="0.25">
      <c r="L41290">
        <v>3916135756</v>
      </c>
      <c r="M41290">
        <v>2007</v>
      </c>
      <c r="N41290" t="str">
        <f t="shared" si="803"/>
        <v>39161357562007</v>
      </c>
      <c r="O41290">
        <v>2</v>
      </c>
    </row>
    <row r="41291" spans="12:15" x14ac:dyDescent="0.25">
      <c r="L41291">
        <v>3916135756</v>
      </c>
      <c r="M41291">
        <v>2008</v>
      </c>
      <c r="N41291" t="str">
        <f t="shared" si="803"/>
        <v>39161357562008</v>
      </c>
      <c r="O41291">
        <v>2</v>
      </c>
    </row>
    <row r="41292" spans="12:15" x14ac:dyDescent="0.25">
      <c r="L41292">
        <v>3916135756</v>
      </c>
      <c r="M41292">
        <v>2009</v>
      </c>
      <c r="N41292" t="str">
        <f t="shared" si="803"/>
        <v>39161357562009</v>
      </c>
      <c r="O41292">
        <v>4</v>
      </c>
    </row>
    <row r="41293" spans="12:15" x14ac:dyDescent="0.25">
      <c r="L41293">
        <v>3916135756</v>
      </c>
      <c r="M41293">
        <v>2010</v>
      </c>
      <c r="N41293" t="str">
        <f t="shared" si="803"/>
        <v>39161357562010</v>
      </c>
      <c r="O41293">
        <v>5</v>
      </c>
    </row>
    <row r="41294" spans="12:15" x14ac:dyDescent="0.25">
      <c r="L41294">
        <v>3916135756</v>
      </c>
      <c r="M41294">
        <v>2011</v>
      </c>
      <c r="N41294" t="str">
        <f t="shared" si="803"/>
        <v>39161357562011</v>
      </c>
      <c r="O41294">
        <v>5</v>
      </c>
    </row>
    <row r="41295" spans="12:15" x14ac:dyDescent="0.25">
      <c r="L41295">
        <v>3916135756</v>
      </c>
      <c r="M41295">
        <v>2012</v>
      </c>
      <c r="N41295" t="str">
        <f t="shared" si="803"/>
        <v>39161357562012</v>
      </c>
      <c r="O41295">
        <v>8</v>
      </c>
    </row>
    <row r="41296" spans="12:15" x14ac:dyDescent="0.25">
      <c r="L41296">
        <v>3916135756</v>
      </c>
      <c r="M41296">
        <v>2013</v>
      </c>
      <c r="N41296" t="str">
        <f t="shared" si="803"/>
        <v>39161357562013</v>
      </c>
      <c r="O41296">
        <v>7</v>
      </c>
    </row>
    <row r="41297" spans="12:15" x14ac:dyDescent="0.25">
      <c r="L41297">
        <v>3916135756</v>
      </c>
      <c r="M41297">
        <v>2014</v>
      </c>
      <c r="N41297" t="str">
        <f t="shared" si="803"/>
        <v>39161357562014</v>
      </c>
      <c r="O41297">
        <v>3</v>
      </c>
    </row>
    <row r="41298" spans="12:15" x14ac:dyDescent="0.25">
      <c r="L41298">
        <v>3916135756</v>
      </c>
      <c r="M41298">
        <v>2015</v>
      </c>
      <c r="N41298" t="str">
        <f t="shared" si="803"/>
        <v>39161357562015</v>
      </c>
      <c r="O41298">
        <v>5</v>
      </c>
    </row>
    <row r="41299" spans="12:15" x14ac:dyDescent="0.25">
      <c r="L41299">
        <v>3916138122</v>
      </c>
      <c r="M41299">
        <v>2006</v>
      </c>
      <c r="N41299" t="str">
        <f t="shared" si="803"/>
        <v>39161381222006</v>
      </c>
      <c r="O41299">
        <v>5</v>
      </c>
    </row>
    <row r="41300" spans="12:15" x14ac:dyDescent="0.25">
      <c r="L41300">
        <v>3916138122</v>
      </c>
      <c r="M41300">
        <v>2007</v>
      </c>
      <c r="N41300" t="str">
        <f t="shared" si="803"/>
        <v>39161381222007</v>
      </c>
      <c r="O41300">
        <v>5</v>
      </c>
    </row>
    <row r="41301" spans="12:15" x14ac:dyDescent="0.25">
      <c r="L41301">
        <v>3916138122</v>
      </c>
      <c r="M41301">
        <v>2008</v>
      </c>
      <c r="N41301" t="str">
        <f t="shared" si="803"/>
        <v>39161381222008</v>
      </c>
      <c r="O41301">
        <v>3</v>
      </c>
    </row>
    <row r="41302" spans="12:15" x14ac:dyDescent="0.25">
      <c r="L41302">
        <v>3916138122</v>
      </c>
      <c r="M41302">
        <v>2009</v>
      </c>
      <c r="N41302" t="str">
        <f t="shared" si="803"/>
        <v>39161381222009</v>
      </c>
      <c r="O41302">
        <v>3</v>
      </c>
    </row>
    <row r="41303" spans="12:15" x14ac:dyDescent="0.25">
      <c r="L41303">
        <v>3916138122</v>
      </c>
      <c r="M41303">
        <v>2010</v>
      </c>
      <c r="N41303" t="str">
        <f t="shared" si="803"/>
        <v>39161381222010</v>
      </c>
      <c r="O41303">
        <v>5</v>
      </c>
    </row>
    <row r="41304" spans="12:15" x14ac:dyDescent="0.25">
      <c r="L41304">
        <v>3916138122</v>
      </c>
      <c r="M41304">
        <v>2011</v>
      </c>
      <c r="N41304" t="str">
        <f t="shared" si="803"/>
        <v>39161381222011</v>
      </c>
      <c r="O41304">
        <v>3</v>
      </c>
    </row>
    <row r="41305" spans="12:15" x14ac:dyDescent="0.25">
      <c r="L41305">
        <v>3916138122</v>
      </c>
      <c r="M41305">
        <v>2012</v>
      </c>
      <c r="N41305" t="str">
        <f t="shared" si="803"/>
        <v>39161381222012</v>
      </c>
      <c r="O41305">
        <v>4</v>
      </c>
    </row>
    <row r="41306" spans="12:15" x14ac:dyDescent="0.25">
      <c r="L41306">
        <v>3916138122</v>
      </c>
      <c r="M41306">
        <v>2013</v>
      </c>
      <c r="N41306" t="str">
        <f t="shared" si="803"/>
        <v>39161381222013</v>
      </c>
      <c r="O41306">
        <v>7</v>
      </c>
    </row>
    <row r="41307" spans="12:15" x14ac:dyDescent="0.25">
      <c r="L41307">
        <v>3916138122</v>
      </c>
      <c r="M41307">
        <v>2014</v>
      </c>
      <c r="N41307" t="str">
        <f t="shared" si="803"/>
        <v>39161381222014</v>
      </c>
      <c r="O41307">
        <v>5</v>
      </c>
    </row>
    <row r="41308" spans="12:15" x14ac:dyDescent="0.25">
      <c r="L41308">
        <v>3916138122</v>
      </c>
      <c r="M41308">
        <v>2015</v>
      </c>
      <c r="N41308" t="str">
        <f t="shared" si="803"/>
        <v>39161381222015</v>
      </c>
      <c r="O41308">
        <v>3</v>
      </c>
    </row>
    <row r="41309" spans="12:15" x14ac:dyDescent="0.25">
      <c r="L41309">
        <v>3916138990</v>
      </c>
      <c r="M41309">
        <v>2006</v>
      </c>
      <c r="N41309" t="str">
        <f t="shared" si="803"/>
        <v>39161389902006</v>
      </c>
      <c r="O41309">
        <v>5</v>
      </c>
    </row>
    <row r="41310" spans="12:15" x14ac:dyDescent="0.25">
      <c r="L41310">
        <v>3916138990</v>
      </c>
      <c r="M41310">
        <v>2007</v>
      </c>
      <c r="N41310" t="str">
        <f t="shared" si="803"/>
        <v>39161389902007</v>
      </c>
      <c r="O41310">
        <v>4</v>
      </c>
    </row>
    <row r="41311" spans="12:15" x14ac:dyDescent="0.25">
      <c r="L41311">
        <v>3916138990</v>
      </c>
      <c r="M41311">
        <v>2008</v>
      </c>
      <c r="N41311" t="str">
        <f t="shared" si="803"/>
        <v>39161389902008</v>
      </c>
      <c r="O41311">
        <v>2</v>
      </c>
    </row>
    <row r="41312" spans="12:15" x14ac:dyDescent="0.25">
      <c r="L41312">
        <v>3916138990</v>
      </c>
      <c r="M41312">
        <v>2009</v>
      </c>
      <c r="N41312" t="str">
        <f t="shared" si="803"/>
        <v>39161389902009</v>
      </c>
      <c r="O41312">
        <v>2</v>
      </c>
    </row>
    <row r="41313" spans="12:15" x14ac:dyDescent="0.25">
      <c r="L41313">
        <v>3916138990</v>
      </c>
      <c r="M41313">
        <v>2010</v>
      </c>
      <c r="N41313" t="str">
        <f t="shared" si="803"/>
        <v>39161389902010</v>
      </c>
      <c r="O41313">
        <v>6</v>
      </c>
    </row>
    <row r="41314" spans="12:15" x14ac:dyDescent="0.25">
      <c r="L41314">
        <v>3916138990</v>
      </c>
      <c r="M41314">
        <v>2011</v>
      </c>
      <c r="N41314" t="str">
        <f t="shared" si="803"/>
        <v>39161389902011</v>
      </c>
      <c r="O41314">
        <v>4</v>
      </c>
    </row>
    <row r="41315" spans="12:15" x14ac:dyDescent="0.25">
      <c r="L41315">
        <v>3916138990</v>
      </c>
      <c r="M41315">
        <v>2012</v>
      </c>
      <c r="N41315" t="str">
        <f t="shared" si="803"/>
        <v>39161389902012</v>
      </c>
      <c r="O41315">
        <v>3</v>
      </c>
    </row>
    <row r="41316" spans="12:15" x14ac:dyDescent="0.25">
      <c r="L41316">
        <v>3916138990</v>
      </c>
      <c r="M41316">
        <v>2013</v>
      </c>
      <c r="N41316" t="str">
        <f t="shared" si="803"/>
        <v>39161389902013</v>
      </c>
      <c r="O41316">
        <v>3</v>
      </c>
    </row>
    <row r="41317" spans="12:15" x14ac:dyDescent="0.25">
      <c r="L41317">
        <v>3916138990</v>
      </c>
      <c r="M41317">
        <v>2015</v>
      </c>
      <c r="N41317" t="str">
        <f t="shared" si="803"/>
        <v>39161389902015</v>
      </c>
      <c r="O41317">
        <v>4</v>
      </c>
    </row>
    <row r="41318" spans="12:15" x14ac:dyDescent="0.25">
      <c r="L41318">
        <v>3916143372</v>
      </c>
      <c r="M41318">
        <v>2005</v>
      </c>
      <c r="N41318" t="str">
        <f t="shared" si="803"/>
        <v>39161433722005</v>
      </c>
      <c r="O41318">
        <v>1</v>
      </c>
    </row>
    <row r="41319" spans="12:15" x14ac:dyDescent="0.25">
      <c r="L41319">
        <v>3916143372</v>
      </c>
      <c r="M41319">
        <v>2006</v>
      </c>
      <c r="N41319" t="str">
        <f t="shared" si="803"/>
        <v>39161433722006</v>
      </c>
      <c r="O41319">
        <v>10</v>
      </c>
    </row>
    <row r="41320" spans="12:15" x14ac:dyDescent="0.25">
      <c r="L41320">
        <v>3916143372</v>
      </c>
      <c r="M41320">
        <v>2007</v>
      </c>
      <c r="N41320" t="str">
        <f t="shared" si="803"/>
        <v>39161433722007</v>
      </c>
      <c r="O41320">
        <v>4</v>
      </c>
    </row>
    <row r="41321" spans="12:15" x14ac:dyDescent="0.25">
      <c r="L41321">
        <v>3916143372</v>
      </c>
      <c r="M41321">
        <v>2008</v>
      </c>
      <c r="N41321" t="str">
        <f t="shared" si="803"/>
        <v>39161433722008</v>
      </c>
      <c r="O41321">
        <v>5</v>
      </c>
    </row>
    <row r="41322" spans="12:15" x14ac:dyDescent="0.25">
      <c r="L41322">
        <v>3916143372</v>
      </c>
      <c r="M41322">
        <v>2009</v>
      </c>
      <c r="N41322" t="str">
        <f t="shared" si="803"/>
        <v>39161433722009</v>
      </c>
      <c r="O41322">
        <v>6</v>
      </c>
    </row>
    <row r="41323" spans="12:15" x14ac:dyDescent="0.25">
      <c r="L41323">
        <v>3916143372</v>
      </c>
      <c r="M41323">
        <v>2010</v>
      </c>
      <c r="N41323" t="str">
        <f t="shared" si="803"/>
        <v>39161433722010</v>
      </c>
      <c r="O41323">
        <v>10</v>
      </c>
    </row>
    <row r="41324" spans="12:15" x14ac:dyDescent="0.25">
      <c r="L41324">
        <v>3916143372</v>
      </c>
      <c r="M41324">
        <v>2011</v>
      </c>
      <c r="N41324" t="str">
        <f t="shared" si="803"/>
        <v>39161433722011</v>
      </c>
      <c r="O41324">
        <v>4</v>
      </c>
    </row>
    <row r="41325" spans="12:15" x14ac:dyDescent="0.25">
      <c r="L41325">
        <v>3916143372</v>
      </c>
      <c r="M41325">
        <v>2012</v>
      </c>
      <c r="N41325" t="str">
        <f t="shared" si="803"/>
        <v>39161433722012</v>
      </c>
      <c r="O41325">
        <v>4</v>
      </c>
    </row>
    <row r="41326" spans="12:15" x14ac:dyDescent="0.25">
      <c r="L41326">
        <v>3916143372</v>
      </c>
      <c r="M41326">
        <v>2013</v>
      </c>
      <c r="N41326" t="str">
        <f t="shared" si="803"/>
        <v>39161433722013</v>
      </c>
      <c r="O41326">
        <v>8</v>
      </c>
    </row>
    <row r="41327" spans="12:15" x14ac:dyDescent="0.25">
      <c r="L41327">
        <v>3916143372</v>
      </c>
      <c r="M41327">
        <v>2014</v>
      </c>
      <c r="N41327" t="str">
        <f t="shared" si="803"/>
        <v>39161433722014</v>
      </c>
      <c r="O41327">
        <v>9</v>
      </c>
    </row>
    <row r="41328" spans="12:15" x14ac:dyDescent="0.25">
      <c r="L41328">
        <v>3916143372</v>
      </c>
      <c r="M41328">
        <v>2015</v>
      </c>
      <c r="N41328" t="str">
        <f t="shared" si="803"/>
        <v>39161433722015</v>
      </c>
      <c r="O41328">
        <v>7</v>
      </c>
    </row>
    <row r="41329" spans="12:15" x14ac:dyDescent="0.25">
      <c r="L41329">
        <v>3916149728</v>
      </c>
      <c r="M41329">
        <v>2006</v>
      </c>
      <c r="N41329" t="str">
        <f t="shared" si="803"/>
        <v>39161497282006</v>
      </c>
      <c r="O41329">
        <v>2</v>
      </c>
    </row>
    <row r="41330" spans="12:15" x14ac:dyDescent="0.25">
      <c r="L41330">
        <v>3916149728</v>
      </c>
      <c r="M41330">
        <v>2007</v>
      </c>
      <c r="N41330" t="str">
        <f t="shared" si="803"/>
        <v>39161497282007</v>
      </c>
      <c r="O41330">
        <v>6</v>
      </c>
    </row>
    <row r="41331" spans="12:15" x14ac:dyDescent="0.25">
      <c r="L41331">
        <v>3916149728</v>
      </c>
      <c r="M41331">
        <v>2008</v>
      </c>
      <c r="N41331" t="str">
        <f t="shared" si="803"/>
        <v>39161497282008</v>
      </c>
      <c r="O41331">
        <v>3</v>
      </c>
    </row>
    <row r="41332" spans="12:15" x14ac:dyDescent="0.25">
      <c r="L41332">
        <v>3916149728</v>
      </c>
      <c r="M41332">
        <v>2009</v>
      </c>
      <c r="N41332" t="str">
        <f t="shared" si="803"/>
        <v>39161497282009</v>
      </c>
      <c r="O41332">
        <v>2</v>
      </c>
    </row>
    <row r="41333" spans="12:15" x14ac:dyDescent="0.25">
      <c r="L41333">
        <v>3916149728</v>
      </c>
      <c r="M41333">
        <v>2010</v>
      </c>
      <c r="N41333" t="str">
        <f t="shared" si="803"/>
        <v>39161497282010</v>
      </c>
      <c r="O41333">
        <v>5</v>
      </c>
    </row>
    <row r="41334" spans="12:15" x14ac:dyDescent="0.25">
      <c r="L41334">
        <v>3916149728</v>
      </c>
      <c r="M41334">
        <v>2011</v>
      </c>
      <c r="N41334" t="str">
        <f t="shared" si="803"/>
        <v>39161497282011</v>
      </c>
      <c r="O41334">
        <v>2</v>
      </c>
    </row>
    <row r="41335" spans="12:15" x14ac:dyDescent="0.25">
      <c r="L41335">
        <v>3916149728</v>
      </c>
      <c r="M41335">
        <v>2012</v>
      </c>
      <c r="N41335" t="str">
        <f t="shared" si="803"/>
        <v>39161497282012</v>
      </c>
      <c r="O41335">
        <v>6</v>
      </c>
    </row>
    <row r="41336" spans="12:15" x14ac:dyDescent="0.25">
      <c r="L41336">
        <v>3916149728</v>
      </c>
      <c r="M41336">
        <v>2013</v>
      </c>
      <c r="N41336" t="str">
        <f t="shared" si="803"/>
        <v>39161497282013</v>
      </c>
      <c r="O41336">
        <v>5</v>
      </c>
    </row>
    <row r="41337" spans="12:15" x14ac:dyDescent="0.25">
      <c r="L41337">
        <v>3916149728</v>
      </c>
      <c r="M41337">
        <v>2014</v>
      </c>
      <c r="N41337" t="str">
        <f t="shared" si="803"/>
        <v>39161497282014</v>
      </c>
      <c r="O41337">
        <v>4</v>
      </c>
    </row>
    <row r="41338" spans="12:15" x14ac:dyDescent="0.25">
      <c r="L41338">
        <v>3916149728</v>
      </c>
      <c r="M41338">
        <v>2015</v>
      </c>
      <c r="N41338" t="str">
        <f t="shared" si="803"/>
        <v>39161497282015</v>
      </c>
      <c r="O41338">
        <v>3</v>
      </c>
    </row>
    <row r="41339" spans="12:15" x14ac:dyDescent="0.25">
      <c r="L41339">
        <v>3916158002</v>
      </c>
      <c r="M41339">
        <v>2005</v>
      </c>
      <c r="N41339" t="str">
        <f t="shared" si="803"/>
        <v>39161580022005</v>
      </c>
      <c r="O41339">
        <v>2</v>
      </c>
    </row>
    <row r="41340" spans="12:15" x14ac:dyDescent="0.25">
      <c r="L41340">
        <v>3916158002</v>
      </c>
      <c r="M41340">
        <v>2006</v>
      </c>
      <c r="N41340" t="str">
        <f t="shared" si="803"/>
        <v>39161580022006</v>
      </c>
      <c r="O41340">
        <v>26</v>
      </c>
    </row>
    <row r="41341" spans="12:15" x14ac:dyDescent="0.25">
      <c r="L41341">
        <v>3916158002</v>
      </c>
      <c r="M41341">
        <v>2007</v>
      </c>
      <c r="N41341" t="str">
        <f t="shared" si="803"/>
        <v>39161580022007</v>
      </c>
      <c r="O41341">
        <v>14</v>
      </c>
    </row>
    <row r="41342" spans="12:15" x14ac:dyDescent="0.25">
      <c r="L41342">
        <v>3916158002</v>
      </c>
      <c r="M41342">
        <v>2008</v>
      </c>
      <c r="N41342" t="str">
        <f t="shared" si="803"/>
        <v>39161580022008</v>
      </c>
      <c r="O41342">
        <v>8</v>
      </c>
    </row>
    <row r="41343" spans="12:15" x14ac:dyDescent="0.25">
      <c r="L41343">
        <v>3916158002</v>
      </c>
      <c r="M41343">
        <v>2009</v>
      </c>
      <c r="N41343" t="str">
        <f t="shared" si="803"/>
        <v>39161580022009</v>
      </c>
      <c r="O41343">
        <v>10</v>
      </c>
    </row>
    <row r="41344" spans="12:15" x14ac:dyDescent="0.25">
      <c r="L41344">
        <v>3916158002</v>
      </c>
      <c r="M41344">
        <v>2010</v>
      </c>
      <c r="N41344" t="str">
        <f t="shared" si="803"/>
        <v>39161580022010</v>
      </c>
      <c r="O41344">
        <v>6</v>
      </c>
    </row>
    <row r="41345" spans="12:15" x14ac:dyDescent="0.25">
      <c r="L41345">
        <v>3916158002</v>
      </c>
      <c r="M41345">
        <v>2011</v>
      </c>
      <c r="N41345" t="str">
        <f t="shared" si="803"/>
        <v>39161580022011</v>
      </c>
      <c r="O41345">
        <v>9</v>
      </c>
    </row>
    <row r="41346" spans="12:15" x14ac:dyDescent="0.25">
      <c r="L41346">
        <v>3916158002</v>
      </c>
      <c r="M41346">
        <v>2012</v>
      </c>
      <c r="N41346" t="str">
        <f t="shared" si="803"/>
        <v>39161580022012</v>
      </c>
      <c r="O41346">
        <v>9</v>
      </c>
    </row>
    <row r="41347" spans="12:15" x14ac:dyDescent="0.25">
      <c r="L41347">
        <v>3916158002</v>
      </c>
      <c r="M41347">
        <v>2013</v>
      </c>
      <c r="N41347" t="str">
        <f t="shared" si="803"/>
        <v>39161580022013</v>
      </c>
      <c r="O41347">
        <v>16</v>
      </c>
    </row>
    <row r="41348" spans="12:15" x14ac:dyDescent="0.25">
      <c r="L41348">
        <v>3916158002</v>
      </c>
      <c r="M41348">
        <v>2014</v>
      </c>
      <c r="N41348" t="str">
        <f t="shared" si="803"/>
        <v>39161580022014</v>
      </c>
      <c r="O41348">
        <v>12</v>
      </c>
    </row>
    <row r="41349" spans="12:15" x14ac:dyDescent="0.25">
      <c r="L41349">
        <v>3916158002</v>
      </c>
      <c r="M41349">
        <v>2015</v>
      </c>
      <c r="N41349" t="str">
        <f t="shared" si="803"/>
        <v>39161580022015</v>
      </c>
      <c r="O41349">
        <v>10</v>
      </c>
    </row>
    <row r="41350" spans="12:15" x14ac:dyDescent="0.25">
      <c r="L41350">
        <v>3916163408</v>
      </c>
      <c r="M41350">
        <v>2005</v>
      </c>
      <c r="N41350" t="str">
        <f t="shared" si="803"/>
        <v>39161634082005</v>
      </c>
      <c r="O41350">
        <v>4</v>
      </c>
    </row>
    <row r="41351" spans="12:15" x14ac:dyDescent="0.25">
      <c r="L41351">
        <v>3916163408</v>
      </c>
      <c r="M41351">
        <v>2006</v>
      </c>
      <c r="N41351" t="str">
        <f t="shared" ref="N41351:N41414" si="804">_xlfn.CONCAT(L41351,M41351)</f>
        <v>39161634082006</v>
      </c>
      <c r="O41351">
        <v>22</v>
      </c>
    </row>
    <row r="41352" spans="12:15" x14ac:dyDescent="0.25">
      <c r="L41352">
        <v>3916163408</v>
      </c>
      <c r="M41352">
        <v>2007</v>
      </c>
      <c r="N41352" t="str">
        <f t="shared" si="804"/>
        <v>39161634082007</v>
      </c>
      <c r="O41352">
        <v>24</v>
      </c>
    </row>
    <row r="41353" spans="12:15" x14ac:dyDescent="0.25">
      <c r="L41353">
        <v>3916163408</v>
      </c>
      <c r="M41353">
        <v>2008</v>
      </c>
      <c r="N41353" t="str">
        <f t="shared" si="804"/>
        <v>39161634082008</v>
      </c>
      <c r="O41353">
        <v>13</v>
      </c>
    </row>
    <row r="41354" spans="12:15" x14ac:dyDescent="0.25">
      <c r="L41354">
        <v>3916163408</v>
      </c>
      <c r="M41354">
        <v>2009</v>
      </c>
      <c r="N41354" t="str">
        <f t="shared" si="804"/>
        <v>39161634082009</v>
      </c>
      <c r="O41354">
        <v>17</v>
      </c>
    </row>
    <row r="41355" spans="12:15" x14ac:dyDescent="0.25">
      <c r="L41355">
        <v>3916163408</v>
      </c>
      <c r="M41355">
        <v>2010</v>
      </c>
      <c r="N41355" t="str">
        <f t="shared" si="804"/>
        <v>39161634082010</v>
      </c>
      <c r="O41355">
        <v>12</v>
      </c>
    </row>
    <row r="41356" spans="12:15" x14ac:dyDescent="0.25">
      <c r="L41356">
        <v>3916163408</v>
      </c>
      <c r="M41356">
        <v>2011</v>
      </c>
      <c r="N41356" t="str">
        <f t="shared" si="804"/>
        <v>39161634082011</v>
      </c>
      <c r="O41356">
        <v>20</v>
      </c>
    </row>
    <row r="41357" spans="12:15" x14ac:dyDescent="0.25">
      <c r="L41357">
        <v>3916163408</v>
      </c>
      <c r="M41357">
        <v>2012</v>
      </c>
      <c r="N41357" t="str">
        <f t="shared" si="804"/>
        <v>39161634082012</v>
      </c>
      <c r="O41357">
        <v>18</v>
      </c>
    </row>
    <row r="41358" spans="12:15" x14ac:dyDescent="0.25">
      <c r="L41358">
        <v>3916163408</v>
      </c>
      <c r="M41358">
        <v>2013</v>
      </c>
      <c r="N41358" t="str">
        <f t="shared" si="804"/>
        <v>39161634082013</v>
      </c>
      <c r="O41358">
        <v>30</v>
      </c>
    </row>
    <row r="41359" spans="12:15" x14ac:dyDescent="0.25">
      <c r="L41359">
        <v>3916163408</v>
      </c>
      <c r="M41359">
        <v>2014</v>
      </c>
      <c r="N41359" t="str">
        <f t="shared" si="804"/>
        <v>39161634082014</v>
      </c>
      <c r="O41359">
        <v>27</v>
      </c>
    </row>
    <row r="41360" spans="12:15" x14ac:dyDescent="0.25">
      <c r="L41360">
        <v>3916163408</v>
      </c>
      <c r="M41360">
        <v>2015</v>
      </c>
      <c r="N41360" t="str">
        <f t="shared" si="804"/>
        <v>39161634082015</v>
      </c>
      <c r="O41360">
        <v>18</v>
      </c>
    </row>
    <row r="41361" spans="12:15" x14ac:dyDescent="0.25">
      <c r="L41361">
        <v>3916166978</v>
      </c>
      <c r="M41361">
        <v>2005</v>
      </c>
      <c r="N41361" t="str">
        <f t="shared" si="804"/>
        <v>39161669782005</v>
      </c>
      <c r="O41361">
        <v>3</v>
      </c>
    </row>
    <row r="41362" spans="12:15" x14ac:dyDescent="0.25">
      <c r="L41362">
        <v>3916166978</v>
      </c>
      <c r="M41362">
        <v>2006</v>
      </c>
      <c r="N41362" t="str">
        <f t="shared" si="804"/>
        <v>39161669782006</v>
      </c>
      <c r="O41362">
        <v>14</v>
      </c>
    </row>
    <row r="41363" spans="12:15" x14ac:dyDescent="0.25">
      <c r="L41363">
        <v>3916166978</v>
      </c>
      <c r="M41363">
        <v>2007</v>
      </c>
      <c r="N41363" t="str">
        <f t="shared" si="804"/>
        <v>39161669782007</v>
      </c>
      <c r="O41363">
        <v>9</v>
      </c>
    </row>
    <row r="41364" spans="12:15" x14ac:dyDescent="0.25">
      <c r="L41364">
        <v>3916166978</v>
      </c>
      <c r="M41364">
        <v>2008</v>
      </c>
      <c r="N41364" t="str">
        <f t="shared" si="804"/>
        <v>39161669782008</v>
      </c>
      <c r="O41364">
        <v>11</v>
      </c>
    </row>
    <row r="41365" spans="12:15" x14ac:dyDescent="0.25">
      <c r="L41365">
        <v>3916166978</v>
      </c>
      <c r="M41365">
        <v>2009</v>
      </c>
      <c r="N41365" t="str">
        <f t="shared" si="804"/>
        <v>39161669782009</v>
      </c>
      <c r="O41365">
        <v>13</v>
      </c>
    </row>
    <row r="41366" spans="12:15" x14ac:dyDescent="0.25">
      <c r="L41366">
        <v>3916166978</v>
      </c>
      <c r="M41366">
        <v>2010</v>
      </c>
      <c r="N41366" t="str">
        <f t="shared" si="804"/>
        <v>39161669782010</v>
      </c>
      <c r="O41366">
        <v>10</v>
      </c>
    </row>
    <row r="41367" spans="12:15" x14ac:dyDescent="0.25">
      <c r="L41367">
        <v>3916166978</v>
      </c>
      <c r="M41367">
        <v>2011</v>
      </c>
      <c r="N41367" t="str">
        <f t="shared" si="804"/>
        <v>39161669782011</v>
      </c>
      <c r="O41367">
        <v>6</v>
      </c>
    </row>
    <row r="41368" spans="12:15" x14ac:dyDescent="0.25">
      <c r="L41368">
        <v>3916166978</v>
      </c>
      <c r="M41368">
        <v>2012</v>
      </c>
      <c r="N41368" t="str">
        <f t="shared" si="804"/>
        <v>39161669782012</v>
      </c>
      <c r="O41368">
        <v>11</v>
      </c>
    </row>
    <row r="41369" spans="12:15" x14ac:dyDescent="0.25">
      <c r="L41369">
        <v>3916166978</v>
      </c>
      <c r="M41369">
        <v>2013</v>
      </c>
      <c r="N41369" t="str">
        <f t="shared" si="804"/>
        <v>39161669782013</v>
      </c>
      <c r="O41369">
        <v>15</v>
      </c>
    </row>
    <row r="41370" spans="12:15" x14ac:dyDescent="0.25">
      <c r="L41370">
        <v>3916166978</v>
      </c>
      <c r="M41370">
        <v>2014</v>
      </c>
      <c r="N41370" t="str">
        <f t="shared" si="804"/>
        <v>39161669782014</v>
      </c>
      <c r="O41370">
        <v>21</v>
      </c>
    </row>
    <row r="41371" spans="12:15" x14ac:dyDescent="0.25">
      <c r="L41371">
        <v>3916166978</v>
      </c>
      <c r="M41371">
        <v>2015</v>
      </c>
      <c r="N41371" t="str">
        <f t="shared" si="804"/>
        <v>39161669782015</v>
      </c>
      <c r="O41371">
        <v>13</v>
      </c>
    </row>
    <row r="41372" spans="12:15" x14ac:dyDescent="0.25">
      <c r="L41372">
        <v>3916171080</v>
      </c>
      <c r="M41372">
        <v>1995</v>
      </c>
      <c r="N41372" t="str">
        <f t="shared" si="804"/>
        <v>39161710801995</v>
      </c>
      <c r="O41372">
        <v>3</v>
      </c>
    </row>
    <row r="41373" spans="12:15" x14ac:dyDescent="0.25">
      <c r="L41373">
        <v>3916171080</v>
      </c>
      <c r="M41373">
        <v>1996</v>
      </c>
      <c r="N41373" t="str">
        <f t="shared" si="804"/>
        <v>39161710801996</v>
      </c>
      <c r="O41373">
        <v>2</v>
      </c>
    </row>
    <row r="41374" spans="12:15" x14ac:dyDescent="0.25">
      <c r="L41374">
        <v>3916171080</v>
      </c>
      <c r="M41374">
        <v>1997</v>
      </c>
      <c r="N41374" t="str">
        <f t="shared" si="804"/>
        <v>39161710801997</v>
      </c>
      <c r="O41374">
        <v>3</v>
      </c>
    </row>
    <row r="41375" spans="12:15" x14ac:dyDescent="0.25">
      <c r="L41375">
        <v>3916171080</v>
      </c>
      <c r="M41375">
        <v>1998</v>
      </c>
      <c r="N41375" t="str">
        <f t="shared" si="804"/>
        <v>39161710801998</v>
      </c>
      <c r="O41375">
        <v>3</v>
      </c>
    </row>
    <row r="41376" spans="12:15" x14ac:dyDescent="0.25">
      <c r="L41376">
        <v>3916171080</v>
      </c>
      <c r="M41376">
        <v>1999</v>
      </c>
      <c r="N41376" t="str">
        <f t="shared" si="804"/>
        <v>39161710801999</v>
      </c>
      <c r="O41376">
        <v>3</v>
      </c>
    </row>
    <row r="41377" spans="12:15" x14ac:dyDescent="0.25">
      <c r="L41377">
        <v>3916171080</v>
      </c>
      <c r="M41377">
        <v>2000</v>
      </c>
      <c r="N41377" t="str">
        <f t="shared" si="804"/>
        <v>39161710802000</v>
      </c>
      <c r="O41377">
        <v>2</v>
      </c>
    </row>
    <row r="41378" spans="12:15" x14ac:dyDescent="0.25">
      <c r="L41378">
        <v>3916171080</v>
      </c>
      <c r="M41378">
        <v>2001</v>
      </c>
      <c r="N41378" t="str">
        <f t="shared" si="804"/>
        <v>39161710802001</v>
      </c>
      <c r="O41378">
        <v>2</v>
      </c>
    </row>
    <row r="41379" spans="12:15" x14ac:dyDescent="0.25">
      <c r="L41379">
        <v>3916171080</v>
      </c>
      <c r="M41379">
        <v>2002</v>
      </c>
      <c r="N41379" t="str">
        <f t="shared" si="804"/>
        <v>39161710802002</v>
      </c>
      <c r="O41379">
        <v>3</v>
      </c>
    </row>
    <row r="41380" spans="12:15" x14ac:dyDescent="0.25">
      <c r="L41380">
        <v>3916171080</v>
      </c>
      <c r="M41380">
        <v>2003</v>
      </c>
      <c r="N41380" t="str">
        <f t="shared" si="804"/>
        <v>39161710802003</v>
      </c>
      <c r="O41380">
        <v>4</v>
      </c>
    </row>
    <row r="41381" spans="12:15" x14ac:dyDescent="0.25">
      <c r="L41381">
        <v>3916171080</v>
      </c>
      <c r="M41381">
        <v>2004</v>
      </c>
      <c r="N41381" t="str">
        <f t="shared" si="804"/>
        <v>39161710802004</v>
      </c>
      <c r="O41381">
        <v>2</v>
      </c>
    </row>
    <row r="41382" spans="12:15" x14ac:dyDescent="0.25">
      <c r="L41382">
        <v>3916171080</v>
      </c>
      <c r="M41382">
        <v>2005</v>
      </c>
      <c r="N41382" t="str">
        <f t="shared" si="804"/>
        <v>39161710802005</v>
      </c>
      <c r="O41382">
        <v>4</v>
      </c>
    </row>
    <row r="41383" spans="12:15" x14ac:dyDescent="0.25">
      <c r="L41383">
        <v>3916171080</v>
      </c>
      <c r="M41383">
        <v>2006</v>
      </c>
      <c r="N41383" t="str">
        <f t="shared" si="804"/>
        <v>39161710802006</v>
      </c>
      <c r="O41383">
        <v>5</v>
      </c>
    </row>
    <row r="41384" spans="12:15" x14ac:dyDescent="0.25">
      <c r="L41384">
        <v>3916171080</v>
      </c>
      <c r="M41384">
        <v>2007</v>
      </c>
      <c r="N41384" t="str">
        <f t="shared" si="804"/>
        <v>39161710802007</v>
      </c>
      <c r="O41384">
        <v>2</v>
      </c>
    </row>
    <row r="41385" spans="12:15" x14ac:dyDescent="0.25">
      <c r="L41385">
        <v>3916171080</v>
      </c>
      <c r="M41385">
        <v>2008</v>
      </c>
      <c r="N41385" t="str">
        <f t="shared" si="804"/>
        <v>39161710802008</v>
      </c>
      <c r="O41385">
        <v>1</v>
      </c>
    </row>
    <row r="41386" spans="12:15" x14ac:dyDescent="0.25">
      <c r="L41386">
        <v>3916171080</v>
      </c>
      <c r="M41386">
        <v>2009</v>
      </c>
      <c r="N41386" t="str">
        <f t="shared" si="804"/>
        <v>39161710802009</v>
      </c>
      <c r="O41386">
        <v>3</v>
      </c>
    </row>
    <row r="41387" spans="12:15" x14ac:dyDescent="0.25">
      <c r="L41387">
        <v>3916171080</v>
      </c>
      <c r="M41387">
        <v>2010</v>
      </c>
      <c r="N41387" t="str">
        <f t="shared" si="804"/>
        <v>39161710802010</v>
      </c>
      <c r="O41387">
        <v>2</v>
      </c>
    </row>
    <row r="41388" spans="12:15" x14ac:dyDescent="0.25">
      <c r="L41388">
        <v>3916171080</v>
      </c>
      <c r="M41388">
        <v>2011</v>
      </c>
      <c r="N41388" t="str">
        <f t="shared" si="804"/>
        <v>39161710802011</v>
      </c>
      <c r="O41388">
        <v>4</v>
      </c>
    </row>
    <row r="41389" spans="12:15" x14ac:dyDescent="0.25">
      <c r="L41389">
        <v>3916171080</v>
      </c>
      <c r="M41389">
        <v>2012</v>
      </c>
      <c r="N41389" t="str">
        <f t="shared" si="804"/>
        <v>39161710802012</v>
      </c>
      <c r="O41389">
        <v>1</v>
      </c>
    </row>
    <row r="41390" spans="12:15" x14ac:dyDescent="0.25">
      <c r="L41390">
        <v>3916171080</v>
      </c>
      <c r="M41390">
        <v>2013</v>
      </c>
      <c r="N41390" t="str">
        <f t="shared" si="804"/>
        <v>39161710802013</v>
      </c>
      <c r="O41390">
        <v>3</v>
      </c>
    </row>
    <row r="41391" spans="12:15" x14ac:dyDescent="0.25">
      <c r="L41391">
        <v>3916171080</v>
      </c>
      <c r="M41391">
        <v>2015</v>
      </c>
      <c r="N41391" t="str">
        <f t="shared" si="804"/>
        <v>39161710802015</v>
      </c>
      <c r="O41391">
        <v>2</v>
      </c>
    </row>
    <row r="41392" spans="12:15" x14ac:dyDescent="0.25">
      <c r="L41392">
        <v>3916177756</v>
      </c>
      <c r="M41392">
        <v>2005</v>
      </c>
      <c r="N41392" t="str">
        <f t="shared" si="804"/>
        <v>39161777562005</v>
      </c>
      <c r="O41392">
        <v>1</v>
      </c>
    </row>
    <row r="41393" spans="12:15" x14ac:dyDescent="0.25">
      <c r="L41393">
        <v>3916177756</v>
      </c>
      <c r="M41393">
        <v>2006</v>
      </c>
      <c r="N41393" t="str">
        <f t="shared" si="804"/>
        <v>39161777562006</v>
      </c>
      <c r="O41393">
        <v>7</v>
      </c>
    </row>
    <row r="41394" spans="12:15" x14ac:dyDescent="0.25">
      <c r="L41394">
        <v>3916177756</v>
      </c>
      <c r="M41394">
        <v>2007</v>
      </c>
      <c r="N41394" t="str">
        <f t="shared" si="804"/>
        <v>39161777562007</v>
      </c>
      <c r="O41394">
        <v>5</v>
      </c>
    </row>
    <row r="41395" spans="12:15" x14ac:dyDescent="0.25">
      <c r="L41395">
        <v>3916177756</v>
      </c>
      <c r="M41395">
        <v>2008</v>
      </c>
      <c r="N41395" t="str">
        <f t="shared" si="804"/>
        <v>39161777562008</v>
      </c>
      <c r="O41395">
        <v>12</v>
      </c>
    </row>
    <row r="41396" spans="12:15" x14ac:dyDescent="0.25">
      <c r="L41396">
        <v>3916177756</v>
      </c>
      <c r="M41396">
        <v>2009</v>
      </c>
      <c r="N41396" t="str">
        <f t="shared" si="804"/>
        <v>39161777562009</v>
      </c>
      <c r="O41396">
        <v>5</v>
      </c>
    </row>
    <row r="41397" spans="12:15" x14ac:dyDescent="0.25">
      <c r="L41397">
        <v>3916177756</v>
      </c>
      <c r="M41397">
        <v>2010</v>
      </c>
      <c r="N41397" t="str">
        <f t="shared" si="804"/>
        <v>39161777562010</v>
      </c>
      <c r="O41397">
        <v>3</v>
      </c>
    </row>
    <row r="41398" spans="12:15" x14ac:dyDescent="0.25">
      <c r="L41398">
        <v>3916177756</v>
      </c>
      <c r="M41398">
        <v>2011</v>
      </c>
      <c r="N41398" t="str">
        <f t="shared" si="804"/>
        <v>39161777562011</v>
      </c>
      <c r="O41398">
        <v>14</v>
      </c>
    </row>
    <row r="41399" spans="12:15" x14ac:dyDescent="0.25">
      <c r="L41399">
        <v>3916177756</v>
      </c>
      <c r="M41399">
        <v>2012</v>
      </c>
      <c r="N41399" t="str">
        <f t="shared" si="804"/>
        <v>39161777562012</v>
      </c>
      <c r="O41399">
        <v>8</v>
      </c>
    </row>
    <row r="41400" spans="12:15" x14ac:dyDescent="0.25">
      <c r="L41400">
        <v>3916177756</v>
      </c>
      <c r="M41400">
        <v>2013</v>
      </c>
      <c r="N41400" t="str">
        <f t="shared" si="804"/>
        <v>39161777562013</v>
      </c>
      <c r="O41400">
        <v>12</v>
      </c>
    </row>
    <row r="41401" spans="12:15" x14ac:dyDescent="0.25">
      <c r="L41401">
        <v>3916177756</v>
      </c>
      <c r="M41401">
        <v>2014</v>
      </c>
      <c r="N41401" t="str">
        <f t="shared" si="804"/>
        <v>39161777562014</v>
      </c>
      <c r="O41401">
        <v>9</v>
      </c>
    </row>
    <row r="41402" spans="12:15" x14ac:dyDescent="0.25">
      <c r="L41402">
        <v>3916177756</v>
      </c>
      <c r="M41402">
        <v>2015</v>
      </c>
      <c r="N41402" t="str">
        <f t="shared" si="804"/>
        <v>39161777562015</v>
      </c>
      <c r="O41402">
        <v>10</v>
      </c>
    </row>
    <row r="41403" spans="12:15" x14ac:dyDescent="0.25">
      <c r="L41403">
        <v>3916178596</v>
      </c>
      <c r="M41403">
        <v>2002</v>
      </c>
      <c r="N41403" t="str">
        <f t="shared" si="804"/>
        <v>39161785962002</v>
      </c>
      <c r="O41403">
        <v>1</v>
      </c>
    </row>
    <row r="41404" spans="12:15" x14ac:dyDescent="0.25">
      <c r="L41404">
        <v>3916178596</v>
      </c>
      <c r="M41404">
        <v>2005</v>
      </c>
      <c r="N41404" t="str">
        <f t="shared" si="804"/>
        <v>39161785962005</v>
      </c>
      <c r="O41404">
        <v>1</v>
      </c>
    </row>
    <row r="41405" spans="12:15" x14ac:dyDescent="0.25">
      <c r="L41405">
        <v>3916178596</v>
      </c>
      <c r="M41405">
        <v>2006</v>
      </c>
      <c r="N41405" t="str">
        <f t="shared" si="804"/>
        <v>39161785962006</v>
      </c>
      <c r="O41405">
        <v>13</v>
      </c>
    </row>
    <row r="41406" spans="12:15" x14ac:dyDescent="0.25">
      <c r="L41406">
        <v>3916178596</v>
      </c>
      <c r="M41406">
        <v>2007</v>
      </c>
      <c r="N41406" t="str">
        <f t="shared" si="804"/>
        <v>39161785962007</v>
      </c>
      <c r="O41406">
        <v>6</v>
      </c>
    </row>
    <row r="41407" spans="12:15" x14ac:dyDescent="0.25">
      <c r="L41407">
        <v>3916178596</v>
      </c>
      <c r="M41407">
        <v>2008</v>
      </c>
      <c r="N41407" t="str">
        <f t="shared" si="804"/>
        <v>39161785962008</v>
      </c>
      <c r="O41407">
        <v>7</v>
      </c>
    </row>
    <row r="41408" spans="12:15" x14ac:dyDescent="0.25">
      <c r="L41408">
        <v>3916178596</v>
      </c>
      <c r="M41408">
        <v>2009</v>
      </c>
      <c r="N41408" t="str">
        <f t="shared" si="804"/>
        <v>39161785962009</v>
      </c>
      <c r="O41408">
        <v>8</v>
      </c>
    </row>
    <row r="41409" spans="12:15" x14ac:dyDescent="0.25">
      <c r="L41409">
        <v>3916178596</v>
      </c>
      <c r="M41409">
        <v>2010</v>
      </c>
      <c r="N41409" t="str">
        <f t="shared" si="804"/>
        <v>39161785962010</v>
      </c>
      <c r="O41409">
        <v>4</v>
      </c>
    </row>
    <row r="41410" spans="12:15" x14ac:dyDescent="0.25">
      <c r="L41410">
        <v>3916178596</v>
      </c>
      <c r="M41410">
        <v>2011</v>
      </c>
      <c r="N41410" t="str">
        <f t="shared" si="804"/>
        <v>39161785962011</v>
      </c>
      <c r="O41410">
        <v>5</v>
      </c>
    </row>
    <row r="41411" spans="12:15" x14ac:dyDescent="0.25">
      <c r="L41411">
        <v>3916178596</v>
      </c>
      <c r="M41411">
        <v>2012</v>
      </c>
      <c r="N41411" t="str">
        <f t="shared" si="804"/>
        <v>39161785962012</v>
      </c>
      <c r="O41411">
        <v>6</v>
      </c>
    </row>
    <row r="41412" spans="12:15" x14ac:dyDescent="0.25">
      <c r="L41412">
        <v>3916178596</v>
      </c>
      <c r="M41412">
        <v>2013</v>
      </c>
      <c r="N41412" t="str">
        <f t="shared" si="804"/>
        <v>39161785962013</v>
      </c>
      <c r="O41412">
        <v>7</v>
      </c>
    </row>
    <row r="41413" spans="12:15" x14ac:dyDescent="0.25">
      <c r="L41413">
        <v>3916178596</v>
      </c>
      <c r="M41413">
        <v>2014</v>
      </c>
      <c r="N41413" t="str">
        <f t="shared" si="804"/>
        <v>39161785962014</v>
      </c>
      <c r="O41413">
        <v>16</v>
      </c>
    </row>
    <row r="41414" spans="12:15" x14ac:dyDescent="0.25">
      <c r="L41414">
        <v>3916178596</v>
      </c>
      <c r="M41414">
        <v>2015</v>
      </c>
      <c r="N41414" t="str">
        <f t="shared" si="804"/>
        <v>39161785962015</v>
      </c>
      <c r="O41414">
        <v>6</v>
      </c>
    </row>
    <row r="41415" spans="12:15" x14ac:dyDescent="0.25">
      <c r="L41415">
        <v>3916179562</v>
      </c>
      <c r="M41415">
        <v>2004</v>
      </c>
      <c r="N41415" t="str">
        <f t="shared" ref="N41415:N41478" si="805">_xlfn.CONCAT(L41415,M41415)</f>
        <v>39161795622004</v>
      </c>
      <c r="O41415">
        <v>1</v>
      </c>
    </row>
    <row r="41416" spans="12:15" x14ac:dyDescent="0.25">
      <c r="L41416">
        <v>3916179562</v>
      </c>
      <c r="M41416">
        <v>2005</v>
      </c>
      <c r="N41416" t="str">
        <f t="shared" si="805"/>
        <v>39161795622005</v>
      </c>
      <c r="O41416">
        <v>32</v>
      </c>
    </row>
    <row r="41417" spans="12:15" x14ac:dyDescent="0.25">
      <c r="L41417">
        <v>3916179562</v>
      </c>
      <c r="M41417">
        <v>2006</v>
      </c>
      <c r="N41417" t="str">
        <f t="shared" si="805"/>
        <v>39161795622006</v>
      </c>
      <c r="O41417">
        <v>203</v>
      </c>
    </row>
    <row r="41418" spans="12:15" x14ac:dyDescent="0.25">
      <c r="L41418">
        <v>3916179562</v>
      </c>
      <c r="M41418">
        <v>2007</v>
      </c>
      <c r="N41418" t="str">
        <f t="shared" si="805"/>
        <v>39161795622007</v>
      </c>
      <c r="O41418">
        <v>192</v>
      </c>
    </row>
    <row r="41419" spans="12:15" x14ac:dyDescent="0.25">
      <c r="L41419">
        <v>3916179562</v>
      </c>
      <c r="M41419">
        <v>2008</v>
      </c>
      <c r="N41419" t="str">
        <f t="shared" si="805"/>
        <v>39161795622008</v>
      </c>
      <c r="O41419">
        <v>139</v>
      </c>
    </row>
    <row r="41420" spans="12:15" x14ac:dyDescent="0.25">
      <c r="L41420">
        <v>3916179562</v>
      </c>
      <c r="M41420">
        <v>2009</v>
      </c>
      <c r="N41420" t="str">
        <f t="shared" si="805"/>
        <v>39161795622009</v>
      </c>
      <c r="O41420">
        <v>127</v>
      </c>
    </row>
    <row r="41421" spans="12:15" x14ac:dyDescent="0.25">
      <c r="L41421">
        <v>3916179562</v>
      </c>
      <c r="M41421">
        <v>2010</v>
      </c>
      <c r="N41421" t="str">
        <f t="shared" si="805"/>
        <v>39161795622010</v>
      </c>
      <c r="O41421">
        <v>142</v>
      </c>
    </row>
    <row r="41422" spans="12:15" x14ac:dyDescent="0.25">
      <c r="L41422">
        <v>3916179562</v>
      </c>
      <c r="M41422">
        <v>2011</v>
      </c>
      <c r="N41422" t="str">
        <f t="shared" si="805"/>
        <v>39161795622011</v>
      </c>
      <c r="O41422">
        <v>132</v>
      </c>
    </row>
    <row r="41423" spans="12:15" x14ac:dyDescent="0.25">
      <c r="L41423">
        <v>3916179562</v>
      </c>
      <c r="M41423">
        <v>2012</v>
      </c>
      <c r="N41423" t="str">
        <f t="shared" si="805"/>
        <v>39161795622012</v>
      </c>
      <c r="O41423">
        <v>133</v>
      </c>
    </row>
    <row r="41424" spans="12:15" x14ac:dyDescent="0.25">
      <c r="L41424">
        <v>3916179562</v>
      </c>
      <c r="M41424">
        <v>2013</v>
      </c>
      <c r="N41424" t="str">
        <f t="shared" si="805"/>
        <v>39161795622013</v>
      </c>
      <c r="O41424">
        <v>176</v>
      </c>
    </row>
    <row r="41425" spans="12:15" x14ac:dyDescent="0.25">
      <c r="L41425">
        <v>3916179562</v>
      </c>
      <c r="M41425">
        <v>2014</v>
      </c>
      <c r="N41425" t="str">
        <f t="shared" si="805"/>
        <v>39161795622014</v>
      </c>
      <c r="O41425">
        <v>168</v>
      </c>
    </row>
    <row r="41426" spans="12:15" x14ac:dyDescent="0.25">
      <c r="L41426">
        <v>3916179562</v>
      </c>
      <c r="M41426">
        <v>2015</v>
      </c>
      <c r="N41426" t="str">
        <f t="shared" si="805"/>
        <v>39161795622015</v>
      </c>
      <c r="O41426">
        <v>167</v>
      </c>
    </row>
    <row r="41427" spans="12:15" x14ac:dyDescent="0.25">
      <c r="L41427">
        <v>3916179632</v>
      </c>
      <c r="M41427">
        <v>2006</v>
      </c>
      <c r="N41427" t="str">
        <f t="shared" si="805"/>
        <v>39161796322006</v>
      </c>
      <c r="O41427">
        <v>1</v>
      </c>
    </row>
    <row r="41428" spans="12:15" x14ac:dyDescent="0.25">
      <c r="L41428">
        <v>3916179632</v>
      </c>
      <c r="M41428">
        <v>2007</v>
      </c>
      <c r="N41428" t="str">
        <f t="shared" si="805"/>
        <v>39161796322007</v>
      </c>
      <c r="O41428">
        <v>1</v>
      </c>
    </row>
    <row r="41429" spans="12:15" x14ac:dyDescent="0.25">
      <c r="L41429">
        <v>3916179632</v>
      </c>
      <c r="M41429">
        <v>2009</v>
      </c>
      <c r="N41429" t="str">
        <f t="shared" si="805"/>
        <v>39161796322009</v>
      </c>
      <c r="O41429">
        <v>1</v>
      </c>
    </row>
    <row r="41430" spans="12:15" x14ac:dyDescent="0.25">
      <c r="L41430">
        <v>3916179632</v>
      </c>
      <c r="M41430">
        <v>2010</v>
      </c>
      <c r="N41430" t="str">
        <f t="shared" si="805"/>
        <v>39161796322010</v>
      </c>
      <c r="O41430">
        <v>3</v>
      </c>
    </row>
    <row r="41431" spans="12:15" x14ac:dyDescent="0.25">
      <c r="L41431">
        <v>3916179632</v>
      </c>
      <c r="M41431">
        <v>2011</v>
      </c>
      <c r="N41431" t="str">
        <f t="shared" si="805"/>
        <v>39161796322011</v>
      </c>
      <c r="O41431">
        <v>2</v>
      </c>
    </row>
    <row r="41432" spans="12:15" x14ac:dyDescent="0.25">
      <c r="L41432">
        <v>3916179632</v>
      </c>
      <c r="M41432">
        <v>2012</v>
      </c>
      <c r="N41432" t="str">
        <f t="shared" si="805"/>
        <v>39161796322012</v>
      </c>
      <c r="O41432">
        <v>3</v>
      </c>
    </row>
    <row r="41433" spans="12:15" x14ac:dyDescent="0.25">
      <c r="L41433">
        <v>3916179632</v>
      </c>
      <c r="M41433">
        <v>2013</v>
      </c>
      <c r="N41433" t="str">
        <f t="shared" si="805"/>
        <v>39161796322013</v>
      </c>
      <c r="O41433">
        <v>6</v>
      </c>
    </row>
    <row r="41434" spans="12:15" x14ac:dyDescent="0.25">
      <c r="L41434">
        <v>3916179632</v>
      </c>
      <c r="M41434">
        <v>2014</v>
      </c>
      <c r="N41434" t="str">
        <f t="shared" si="805"/>
        <v>39161796322014</v>
      </c>
      <c r="O41434">
        <v>1</v>
      </c>
    </row>
    <row r="41435" spans="12:15" x14ac:dyDescent="0.25">
      <c r="L41435">
        <v>3916179632</v>
      </c>
      <c r="M41435">
        <v>2015</v>
      </c>
      <c r="N41435" t="str">
        <f t="shared" si="805"/>
        <v>39161796322015</v>
      </c>
      <c r="O41435">
        <v>2</v>
      </c>
    </row>
    <row r="41436" spans="12:15" x14ac:dyDescent="0.25">
      <c r="L41436">
        <v>3916181676</v>
      </c>
      <c r="M41436">
        <v>2006</v>
      </c>
      <c r="N41436" t="str">
        <f t="shared" si="805"/>
        <v>39161816762006</v>
      </c>
      <c r="O41436">
        <v>10</v>
      </c>
    </row>
    <row r="41437" spans="12:15" x14ac:dyDescent="0.25">
      <c r="L41437">
        <v>3916181676</v>
      </c>
      <c r="M41437">
        <v>2007</v>
      </c>
      <c r="N41437" t="str">
        <f t="shared" si="805"/>
        <v>39161816762007</v>
      </c>
      <c r="O41437">
        <v>9</v>
      </c>
    </row>
    <row r="41438" spans="12:15" x14ac:dyDescent="0.25">
      <c r="L41438">
        <v>3916181676</v>
      </c>
      <c r="M41438">
        <v>2008</v>
      </c>
      <c r="N41438" t="str">
        <f t="shared" si="805"/>
        <v>39161816762008</v>
      </c>
      <c r="O41438">
        <v>8</v>
      </c>
    </row>
    <row r="41439" spans="12:15" x14ac:dyDescent="0.25">
      <c r="L41439">
        <v>3916181676</v>
      </c>
      <c r="M41439">
        <v>2009</v>
      </c>
      <c r="N41439" t="str">
        <f t="shared" si="805"/>
        <v>39161816762009</v>
      </c>
      <c r="O41439">
        <v>5</v>
      </c>
    </row>
    <row r="41440" spans="12:15" x14ac:dyDescent="0.25">
      <c r="L41440">
        <v>3916181676</v>
      </c>
      <c r="M41440">
        <v>2010</v>
      </c>
      <c r="N41440" t="str">
        <f t="shared" si="805"/>
        <v>39161816762010</v>
      </c>
      <c r="O41440">
        <v>10</v>
      </c>
    </row>
    <row r="41441" spans="12:15" x14ac:dyDescent="0.25">
      <c r="L41441">
        <v>3916181676</v>
      </c>
      <c r="M41441">
        <v>2011</v>
      </c>
      <c r="N41441" t="str">
        <f t="shared" si="805"/>
        <v>39161816762011</v>
      </c>
      <c r="O41441">
        <v>5</v>
      </c>
    </row>
    <row r="41442" spans="12:15" x14ac:dyDescent="0.25">
      <c r="L41442">
        <v>3916181676</v>
      </c>
      <c r="M41442">
        <v>2012</v>
      </c>
      <c r="N41442" t="str">
        <f t="shared" si="805"/>
        <v>39161816762012</v>
      </c>
      <c r="O41442">
        <v>15</v>
      </c>
    </row>
    <row r="41443" spans="12:15" x14ac:dyDescent="0.25">
      <c r="L41443">
        <v>3916181676</v>
      </c>
      <c r="M41443">
        <v>2013</v>
      </c>
      <c r="N41443" t="str">
        <f t="shared" si="805"/>
        <v>39161816762013</v>
      </c>
      <c r="O41443">
        <v>12</v>
      </c>
    </row>
    <row r="41444" spans="12:15" x14ac:dyDescent="0.25">
      <c r="L41444">
        <v>3916181676</v>
      </c>
      <c r="M41444">
        <v>2014</v>
      </c>
      <c r="N41444" t="str">
        <f t="shared" si="805"/>
        <v>39161816762014</v>
      </c>
      <c r="O41444">
        <v>13</v>
      </c>
    </row>
    <row r="41445" spans="12:15" x14ac:dyDescent="0.25">
      <c r="L41445">
        <v>3916181676</v>
      </c>
      <c r="M41445">
        <v>2015</v>
      </c>
      <c r="N41445" t="str">
        <f t="shared" si="805"/>
        <v>39161816762015</v>
      </c>
      <c r="O41445">
        <v>13</v>
      </c>
    </row>
    <row r="41446" spans="12:15" x14ac:dyDescent="0.25">
      <c r="L41446">
        <v>3916185736</v>
      </c>
      <c r="M41446">
        <v>2006</v>
      </c>
      <c r="N41446" t="str">
        <f t="shared" si="805"/>
        <v>39161857362006</v>
      </c>
      <c r="O41446">
        <v>6</v>
      </c>
    </row>
    <row r="41447" spans="12:15" x14ac:dyDescent="0.25">
      <c r="L41447">
        <v>3916185736</v>
      </c>
      <c r="M41447">
        <v>2007</v>
      </c>
      <c r="N41447" t="str">
        <f t="shared" si="805"/>
        <v>39161857362007</v>
      </c>
      <c r="O41447">
        <v>6</v>
      </c>
    </row>
    <row r="41448" spans="12:15" x14ac:dyDescent="0.25">
      <c r="L41448">
        <v>3916185736</v>
      </c>
      <c r="M41448">
        <v>2008</v>
      </c>
      <c r="N41448" t="str">
        <f t="shared" si="805"/>
        <v>39161857362008</v>
      </c>
      <c r="O41448">
        <v>3</v>
      </c>
    </row>
    <row r="41449" spans="12:15" x14ac:dyDescent="0.25">
      <c r="L41449">
        <v>3916185736</v>
      </c>
      <c r="M41449">
        <v>2010</v>
      </c>
      <c r="N41449" t="str">
        <f t="shared" si="805"/>
        <v>39161857362010</v>
      </c>
      <c r="O41449">
        <v>2</v>
      </c>
    </row>
    <row r="41450" spans="12:15" x14ac:dyDescent="0.25">
      <c r="L41450">
        <v>3916185736</v>
      </c>
      <c r="M41450">
        <v>2011</v>
      </c>
      <c r="N41450" t="str">
        <f t="shared" si="805"/>
        <v>39161857362011</v>
      </c>
      <c r="O41450">
        <v>4</v>
      </c>
    </row>
    <row r="41451" spans="12:15" x14ac:dyDescent="0.25">
      <c r="L41451">
        <v>3916185736</v>
      </c>
      <c r="M41451">
        <v>2012</v>
      </c>
      <c r="N41451" t="str">
        <f t="shared" si="805"/>
        <v>39161857362012</v>
      </c>
      <c r="O41451">
        <v>2</v>
      </c>
    </row>
    <row r="41452" spans="12:15" x14ac:dyDescent="0.25">
      <c r="L41452">
        <v>3916185736</v>
      </c>
      <c r="M41452">
        <v>2013</v>
      </c>
      <c r="N41452" t="str">
        <f t="shared" si="805"/>
        <v>39161857362013</v>
      </c>
      <c r="O41452">
        <v>2</v>
      </c>
    </row>
    <row r="41453" spans="12:15" x14ac:dyDescent="0.25">
      <c r="L41453">
        <v>3916185736</v>
      </c>
      <c r="M41453">
        <v>2014</v>
      </c>
      <c r="N41453" t="str">
        <f t="shared" si="805"/>
        <v>39161857362014</v>
      </c>
      <c r="O41453">
        <v>1</v>
      </c>
    </row>
    <row r="41454" spans="12:15" x14ac:dyDescent="0.25">
      <c r="L41454">
        <v>3916185736</v>
      </c>
      <c r="M41454">
        <v>2015</v>
      </c>
      <c r="N41454" t="str">
        <f t="shared" si="805"/>
        <v>39161857362015</v>
      </c>
      <c r="O41454">
        <v>2</v>
      </c>
    </row>
    <row r="41455" spans="12:15" x14ac:dyDescent="0.25">
      <c r="L41455">
        <v>3916185750</v>
      </c>
      <c r="M41455">
        <v>1999</v>
      </c>
      <c r="N41455" t="str">
        <f t="shared" si="805"/>
        <v>39161857501999</v>
      </c>
      <c r="O41455">
        <v>1</v>
      </c>
    </row>
    <row r="41456" spans="12:15" x14ac:dyDescent="0.25">
      <c r="L41456">
        <v>3916185750</v>
      </c>
      <c r="M41456">
        <v>2005</v>
      </c>
      <c r="N41456" t="str">
        <f t="shared" si="805"/>
        <v>39161857502005</v>
      </c>
      <c r="O41456">
        <v>1</v>
      </c>
    </row>
    <row r="41457" spans="12:15" x14ac:dyDescent="0.25">
      <c r="L41457">
        <v>3916185750</v>
      </c>
      <c r="M41457">
        <v>2006</v>
      </c>
      <c r="N41457" t="str">
        <f t="shared" si="805"/>
        <v>39161857502006</v>
      </c>
      <c r="O41457">
        <v>11</v>
      </c>
    </row>
    <row r="41458" spans="12:15" x14ac:dyDescent="0.25">
      <c r="L41458">
        <v>3916185750</v>
      </c>
      <c r="M41458">
        <v>2007</v>
      </c>
      <c r="N41458" t="str">
        <f t="shared" si="805"/>
        <v>39161857502007</v>
      </c>
      <c r="O41458">
        <v>11</v>
      </c>
    </row>
    <row r="41459" spans="12:15" x14ac:dyDescent="0.25">
      <c r="L41459">
        <v>3916185750</v>
      </c>
      <c r="M41459">
        <v>2008</v>
      </c>
      <c r="N41459" t="str">
        <f t="shared" si="805"/>
        <v>39161857502008</v>
      </c>
      <c r="O41459">
        <v>7</v>
      </c>
    </row>
    <row r="41460" spans="12:15" x14ac:dyDescent="0.25">
      <c r="L41460">
        <v>3916185750</v>
      </c>
      <c r="M41460">
        <v>2009</v>
      </c>
      <c r="N41460" t="str">
        <f t="shared" si="805"/>
        <v>39161857502009</v>
      </c>
      <c r="O41460">
        <v>7</v>
      </c>
    </row>
    <row r="41461" spans="12:15" x14ac:dyDescent="0.25">
      <c r="L41461">
        <v>3916185750</v>
      </c>
      <c r="M41461">
        <v>2010</v>
      </c>
      <c r="N41461" t="str">
        <f t="shared" si="805"/>
        <v>39161857502010</v>
      </c>
      <c r="O41461">
        <v>9</v>
      </c>
    </row>
    <row r="41462" spans="12:15" x14ac:dyDescent="0.25">
      <c r="L41462">
        <v>3916185750</v>
      </c>
      <c r="M41462">
        <v>2011</v>
      </c>
      <c r="N41462" t="str">
        <f t="shared" si="805"/>
        <v>39161857502011</v>
      </c>
      <c r="O41462">
        <v>11</v>
      </c>
    </row>
    <row r="41463" spans="12:15" x14ac:dyDescent="0.25">
      <c r="L41463">
        <v>3916185750</v>
      </c>
      <c r="M41463">
        <v>2012</v>
      </c>
      <c r="N41463" t="str">
        <f t="shared" si="805"/>
        <v>39161857502012</v>
      </c>
      <c r="O41463">
        <v>5</v>
      </c>
    </row>
    <row r="41464" spans="12:15" x14ac:dyDescent="0.25">
      <c r="L41464">
        <v>3916185750</v>
      </c>
      <c r="M41464">
        <v>2013</v>
      </c>
      <c r="N41464" t="str">
        <f t="shared" si="805"/>
        <v>39161857502013</v>
      </c>
      <c r="O41464">
        <v>13</v>
      </c>
    </row>
    <row r="41465" spans="12:15" x14ac:dyDescent="0.25">
      <c r="L41465">
        <v>3916185750</v>
      </c>
      <c r="M41465">
        <v>2014</v>
      </c>
      <c r="N41465" t="str">
        <f t="shared" si="805"/>
        <v>39161857502014</v>
      </c>
      <c r="O41465">
        <v>16</v>
      </c>
    </row>
    <row r="41466" spans="12:15" x14ac:dyDescent="0.25">
      <c r="L41466">
        <v>3916185750</v>
      </c>
      <c r="M41466">
        <v>2015</v>
      </c>
      <c r="N41466" t="str">
        <f t="shared" si="805"/>
        <v>39161857502015</v>
      </c>
      <c r="O41466">
        <v>20</v>
      </c>
    </row>
    <row r="41467" spans="12:15" x14ac:dyDescent="0.25">
      <c r="L41467">
        <v>3916186632</v>
      </c>
      <c r="M41467">
        <v>2009</v>
      </c>
      <c r="N41467" t="str">
        <f t="shared" si="805"/>
        <v>39161866322009</v>
      </c>
      <c r="O41467">
        <v>1</v>
      </c>
    </row>
    <row r="41468" spans="12:15" x14ac:dyDescent="0.25">
      <c r="L41468">
        <v>3916187136</v>
      </c>
      <c r="M41468">
        <v>1998</v>
      </c>
      <c r="N41468" t="str">
        <f t="shared" si="805"/>
        <v>39161871361998</v>
      </c>
      <c r="O41468">
        <v>1</v>
      </c>
    </row>
    <row r="41469" spans="12:15" x14ac:dyDescent="0.25">
      <c r="L41469">
        <v>3916187136</v>
      </c>
      <c r="M41469">
        <v>2005</v>
      </c>
      <c r="N41469" t="str">
        <f t="shared" si="805"/>
        <v>39161871362005</v>
      </c>
      <c r="O41469">
        <v>3</v>
      </c>
    </row>
    <row r="41470" spans="12:15" x14ac:dyDescent="0.25">
      <c r="L41470">
        <v>3916187136</v>
      </c>
      <c r="M41470">
        <v>2006</v>
      </c>
      <c r="N41470" t="str">
        <f t="shared" si="805"/>
        <v>39161871362006</v>
      </c>
      <c r="O41470">
        <v>4</v>
      </c>
    </row>
    <row r="41471" spans="12:15" x14ac:dyDescent="0.25">
      <c r="L41471">
        <v>3916187136</v>
      </c>
      <c r="M41471">
        <v>2007</v>
      </c>
      <c r="N41471" t="str">
        <f t="shared" si="805"/>
        <v>39161871362007</v>
      </c>
      <c r="O41471">
        <v>4</v>
      </c>
    </row>
    <row r="41472" spans="12:15" x14ac:dyDescent="0.25">
      <c r="L41472">
        <v>3916187136</v>
      </c>
      <c r="M41472">
        <v>2008</v>
      </c>
      <c r="N41472" t="str">
        <f t="shared" si="805"/>
        <v>39161871362008</v>
      </c>
      <c r="O41472">
        <v>2</v>
      </c>
    </row>
    <row r="41473" spans="12:15" x14ac:dyDescent="0.25">
      <c r="L41473">
        <v>3916187136</v>
      </c>
      <c r="M41473">
        <v>2009</v>
      </c>
      <c r="N41473" t="str">
        <f t="shared" si="805"/>
        <v>39161871362009</v>
      </c>
      <c r="O41473">
        <v>4</v>
      </c>
    </row>
    <row r="41474" spans="12:15" x14ac:dyDescent="0.25">
      <c r="L41474">
        <v>3916187136</v>
      </c>
      <c r="M41474">
        <v>2010</v>
      </c>
      <c r="N41474" t="str">
        <f t="shared" si="805"/>
        <v>39161871362010</v>
      </c>
      <c r="O41474">
        <v>7</v>
      </c>
    </row>
    <row r="41475" spans="12:15" x14ac:dyDescent="0.25">
      <c r="L41475">
        <v>3916187136</v>
      </c>
      <c r="M41475">
        <v>2011</v>
      </c>
      <c r="N41475" t="str">
        <f t="shared" si="805"/>
        <v>39161871362011</v>
      </c>
      <c r="O41475">
        <v>1</v>
      </c>
    </row>
    <row r="41476" spans="12:15" x14ac:dyDescent="0.25">
      <c r="L41476">
        <v>3916187136</v>
      </c>
      <c r="M41476">
        <v>2012</v>
      </c>
      <c r="N41476" t="str">
        <f t="shared" si="805"/>
        <v>39161871362012</v>
      </c>
      <c r="O41476">
        <v>4</v>
      </c>
    </row>
    <row r="41477" spans="12:15" x14ac:dyDescent="0.25">
      <c r="L41477">
        <v>3916187136</v>
      </c>
      <c r="M41477">
        <v>2013</v>
      </c>
      <c r="N41477" t="str">
        <f t="shared" si="805"/>
        <v>39161871362013</v>
      </c>
      <c r="O41477">
        <v>6</v>
      </c>
    </row>
    <row r="41478" spans="12:15" x14ac:dyDescent="0.25">
      <c r="L41478">
        <v>3916187136</v>
      </c>
      <c r="M41478">
        <v>2014</v>
      </c>
      <c r="N41478" t="str">
        <f t="shared" si="805"/>
        <v>39161871362014</v>
      </c>
      <c r="O41478">
        <v>7</v>
      </c>
    </row>
    <row r="41479" spans="12:15" x14ac:dyDescent="0.25">
      <c r="L41479">
        <v>3916187136</v>
      </c>
      <c r="M41479">
        <v>2015</v>
      </c>
      <c r="N41479" t="str">
        <f t="shared" ref="N41479:N41542" si="806">_xlfn.CONCAT(L41479,M41479)</f>
        <v>39161871362015</v>
      </c>
      <c r="O41479">
        <v>8</v>
      </c>
    </row>
    <row r="41480" spans="12:15" x14ac:dyDescent="0.25">
      <c r="L41480">
        <v>3916309526</v>
      </c>
      <c r="M41480">
        <v>2002</v>
      </c>
      <c r="N41480" t="str">
        <f t="shared" si="806"/>
        <v>39163095262002</v>
      </c>
      <c r="O41480">
        <v>1</v>
      </c>
    </row>
    <row r="41481" spans="12:15" x14ac:dyDescent="0.25">
      <c r="L41481">
        <v>3916309526</v>
      </c>
      <c r="M41481">
        <v>2009</v>
      </c>
      <c r="N41481" t="str">
        <f t="shared" si="806"/>
        <v>39163095262009</v>
      </c>
      <c r="O41481">
        <v>2</v>
      </c>
    </row>
    <row r="41482" spans="12:15" x14ac:dyDescent="0.25">
      <c r="L41482">
        <v>3916309526</v>
      </c>
      <c r="M41482">
        <v>2010</v>
      </c>
      <c r="N41482" t="str">
        <f t="shared" si="806"/>
        <v>39163095262010</v>
      </c>
      <c r="O41482">
        <v>2</v>
      </c>
    </row>
    <row r="41483" spans="12:15" x14ac:dyDescent="0.25">
      <c r="L41483">
        <v>3916309526</v>
      </c>
      <c r="M41483">
        <v>2011</v>
      </c>
      <c r="N41483" t="str">
        <f t="shared" si="806"/>
        <v>39163095262011</v>
      </c>
      <c r="O41483">
        <v>1</v>
      </c>
    </row>
    <row r="41484" spans="12:15" x14ac:dyDescent="0.25">
      <c r="L41484">
        <v>3916309526</v>
      </c>
      <c r="M41484">
        <v>2012</v>
      </c>
      <c r="N41484" t="str">
        <f t="shared" si="806"/>
        <v>39163095262012</v>
      </c>
      <c r="O41484">
        <v>1</v>
      </c>
    </row>
    <row r="41485" spans="12:15" x14ac:dyDescent="0.25">
      <c r="L41485">
        <v>3916309526</v>
      </c>
      <c r="M41485">
        <v>2014</v>
      </c>
      <c r="N41485" t="str">
        <f t="shared" si="806"/>
        <v>39163095262014</v>
      </c>
      <c r="O41485">
        <v>2</v>
      </c>
    </row>
    <row r="41486" spans="12:15" x14ac:dyDescent="0.25">
      <c r="L41486">
        <v>3916309526</v>
      </c>
      <c r="M41486">
        <v>2015</v>
      </c>
      <c r="N41486" t="str">
        <f t="shared" si="806"/>
        <v>39163095262015</v>
      </c>
      <c r="O41486">
        <v>3</v>
      </c>
    </row>
    <row r="41487" spans="12:15" x14ac:dyDescent="0.25">
      <c r="L41487">
        <v>3916316210</v>
      </c>
      <c r="M41487">
        <v>2009</v>
      </c>
      <c r="N41487" t="str">
        <f t="shared" si="806"/>
        <v>39163162102009</v>
      </c>
      <c r="O41487">
        <v>5</v>
      </c>
    </row>
    <row r="41488" spans="12:15" x14ac:dyDescent="0.25">
      <c r="L41488">
        <v>3916316210</v>
      </c>
      <c r="M41488">
        <v>2010</v>
      </c>
      <c r="N41488" t="str">
        <f t="shared" si="806"/>
        <v>39163162102010</v>
      </c>
      <c r="O41488">
        <v>8</v>
      </c>
    </row>
    <row r="41489" spans="12:15" x14ac:dyDescent="0.25">
      <c r="L41489">
        <v>3916316210</v>
      </c>
      <c r="M41489">
        <v>2011</v>
      </c>
      <c r="N41489" t="str">
        <f t="shared" si="806"/>
        <v>39163162102011</v>
      </c>
      <c r="O41489">
        <v>2</v>
      </c>
    </row>
    <row r="41490" spans="12:15" x14ac:dyDescent="0.25">
      <c r="L41490">
        <v>3916316210</v>
      </c>
      <c r="M41490">
        <v>2012</v>
      </c>
      <c r="N41490" t="str">
        <f t="shared" si="806"/>
        <v>39163162102012</v>
      </c>
      <c r="O41490">
        <v>4</v>
      </c>
    </row>
    <row r="41491" spans="12:15" x14ac:dyDescent="0.25">
      <c r="L41491">
        <v>3916316210</v>
      </c>
      <c r="M41491">
        <v>2013</v>
      </c>
      <c r="N41491" t="str">
        <f t="shared" si="806"/>
        <v>39163162102013</v>
      </c>
      <c r="O41491">
        <v>5</v>
      </c>
    </row>
    <row r="41492" spans="12:15" x14ac:dyDescent="0.25">
      <c r="L41492">
        <v>3916316210</v>
      </c>
      <c r="M41492">
        <v>2014</v>
      </c>
      <c r="N41492" t="str">
        <f t="shared" si="806"/>
        <v>39163162102014</v>
      </c>
      <c r="O41492">
        <v>4</v>
      </c>
    </row>
    <row r="41493" spans="12:15" x14ac:dyDescent="0.25">
      <c r="L41493">
        <v>3916316210</v>
      </c>
      <c r="M41493">
        <v>2015</v>
      </c>
      <c r="N41493" t="str">
        <f t="shared" si="806"/>
        <v>39163162102015</v>
      </c>
      <c r="O41493">
        <v>7</v>
      </c>
    </row>
    <row r="41494" spans="12:15" x14ac:dyDescent="0.25">
      <c r="L41494">
        <v>3916323100</v>
      </c>
      <c r="M41494">
        <v>1998</v>
      </c>
      <c r="N41494" t="str">
        <f t="shared" si="806"/>
        <v>39163231001998</v>
      </c>
      <c r="O41494">
        <v>2</v>
      </c>
    </row>
    <row r="41495" spans="12:15" x14ac:dyDescent="0.25">
      <c r="L41495">
        <v>3916323100</v>
      </c>
      <c r="M41495">
        <v>2001</v>
      </c>
      <c r="N41495" t="str">
        <f t="shared" si="806"/>
        <v>39163231002001</v>
      </c>
      <c r="O41495">
        <v>1</v>
      </c>
    </row>
    <row r="41496" spans="12:15" x14ac:dyDescent="0.25">
      <c r="L41496">
        <v>3916323100</v>
      </c>
      <c r="M41496">
        <v>2002</v>
      </c>
      <c r="N41496" t="str">
        <f t="shared" si="806"/>
        <v>39163231002002</v>
      </c>
      <c r="O41496">
        <v>1</v>
      </c>
    </row>
    <row r="41497" spans="12:15" x14ac:dyDescent="0.25">
      <c r="L41497">
        <v>3916323100</v>
      </c>
      <c r="M41497">
        <v>2004</v>
      </c>
      <c r="N41497" t="str">
        <f t="shared" si="806"/>
        <v>39163231002004</v>
      </c>
      <c r="O41497">
        <v>2</v>
      </c>
    </row>
    <row r="41498" spans="12:15" x14ac:dyDescent="0.25">
      <c r="L41498">
        <v>3916323100</v>
      </c>
      <c r="M41498">
        <v>2007</v>
      </c>
      <c r="N41498" t="str">
        <f t="shared" si="806"/>
        <v>39163231002007</v>
      </c>
      <c r="O41498">
        <v>1</v>
      </c>
    </row>
    <row r="41499" spans="12:15" x14ac:dyDescent="0.25">
      <c r="L41499">
        <v>3916323100</v>
      </c>
      <c r="M41499">
        <v>2008</v>
      </c>
      <c r="N41499" t="str">
        <f t="shared" si="806"/>
        <v>39163231002008</v>
      </c>
      <c r="O41499">
        <v>1</v>
      </c>
    </row>
    <row r="41500" spans="12:15" x14ac:dyDescent="0.25">
      <c r="L41500">
        <v>3916323100</v>
      </c>
      <c r="M41500">
        <v>2009</v>
      </c>
      <c r="N41500" t="str">
        <f t="shared" si="806"/>
        <v>39163231002009</v>
      </c>
      <c r="O41500">
        <v>2</v>
      </c>
    </row>
    <row r="41501" spans="12:15" x14ac:dyDescent="0.25">
      <c r="L41501">
        <v>3916323100</v>
      </c>
      <c r="M41501">
        <v>2010</v>
      </c>
      <c r="N41501" t="str">
        <f t="shared" si="806"/>
        <v>39163231002010</v>
      </c>
      <c r="O41501">
        <v>3</v>
      </c>
    </row>
    <row r="41502" spans="12:15" x14ac:dyDescent="0.25">
      <c r="L41502">
        <v>3916323100</v>
      </c>
      <c r="M41502">
        <v>2011</v>
      </c>
      <c r="N41502" t="str">
        <f t="shared" si="806"/>
        <v>39163231002011</v>
      </c>
      <c r="O41502">
        <v>3</v>
      </c>
    </row>
    <row r="41503" spans="12:15" x14ac:dyDescent="0.25">
      <c r="L41503">
        <v>3916323100</v>
      </c>
      <c r="M41503">
        <v>2012</v>
      </c>
      <c r="N41503" t="str">
        <f t="shared" si="806"/>
        <v>39163231002012</v>
      </c>
      <c r="O41503">
        <v>1</v>
      </c>
    </row>
    <row r="41504" spans="12:15" x14ac:dyDescent="0.25">
      <c r="L41504">
        <v>3916323100</v>
      </c>
      <c r="M41504">
        <v>2013</v>
      </c>
      <c r="N41504" t="str">
        <f t="shared" si="806"/>
        <v>39163231002013</v>
      </c>
      <c r="O41504">
        <v>3</v>
      </c>
    </row>
    <row r="41505" spans="12:15" x14ac:dyDescent="0.25">
      <c r="L41505">
        <v>3916323100</v>
      </c>
      <c r="M41505">
        <v>2014</v>
      </c>
      <c r="N41505" t="str">
        <f t="shared" si="806"/>
        <v>39163231002014</v>
      </c>
      <c r="O41505">
        <v>4</v>
      </c>
    </row>
    <row r="41506" spans="12:15" x14ac:dyDescent="0.25">
      <c r="L41506">
        <v>3916323100</v>
      </c>
      <c r="M41506">
        <v>2015</v>
      </c>
      <c r="N41506" t="str">
        <f t="shared" si="806"/>
        <v>39163231002015</v>
      </c>
      <c r="O41506">
        <v>6</v>
      </c>
    </row>
    <row r="41507" spans="12:15" x14ac:dyDescent="0.25">
      <c r="L41507">
        <v>3916324892</v>
      </c>
      <c r="M41507">
        <v>1997</v>
      </c>
      <c r="N41507" t="str">
        <f t="shared" si="806"/>
        <v>39163248921997</v>
      </c>
      <c r="O41507">
        <v>1</v>
      </c>
    </row>
    <row r="41508" spans="12:15" x14ac:dyDescent="0.25">
      <c r="L41508">
        <v>3916324892</v>
      </c>
      <c r="M41508">
        <v>2002</v>
      </c>
      <c r="N41508" t="str">
        <f t="shared" si="806"/>
        <v>39163248922002</v>
      </c>
      <c r="O41508">
        <v>1</v>
      </c>
    </row>
    <row r="41509" spans="12:15" x14ac:dyDescent="0.25">
      <c r="L41509">
        <v>3916324892</v>
      </c>
      <c r="M41509">
        <v>2009</v>
      </c>
      <c r="N41509" t="str">
        <f t="shared" si="806"/>
        <v>39163248922009</v>
      </c>
      <c r="O41509">
        <v>6</v>
      </c>
    </row>
    <row r="41510" spans="12:15" x14ac:dyDescent="0.25">
      <c r="L41510">
        <v>3916324892</v>
      </c>
      <c r="M41510">
        <v>2010</v>
      </c>
      <c r="N41510" t="str">
        <f t="shared" si="806"/>
        <v>39163248922010</v>
      </c>
      <c r="O41510">
        <v>14</v>
      </c>
    </row>
    <row r="41511" spans="12:15" x14ac:dyDescent="0.25">
      <c r="L41511">
        <v>3916324892</v>
      </c>
      <c r="M41511">
        <v>2011</v>
      </c>
      <c r="N41511" t="str">
        <f t="shared" si="806"/>
        <v>39163248922011</v>
      </c>
      <c r="O41511">
        <v>10</v>
      </c>
    </row>
    <row r="41512" spans="12:15" x14ac:dyDescent="0.25">
      <c r="L41512">
        <v>3916324892</v>
      </c>
      <c r="M41512">
        <v>2012</v>
      </c>
      <c r="N41512" t="str">
        <f t="shared" si="806"/>
        <v>39163248922012</v>
      </c>
      <c r="O41512">
        <v>10</v>
      </c>
    </row>
    <row r="41513" spans="12:15" x14ac:dyDescent="0.25">
      <c r="L41513">
        <v>3916324892</v>
      </c>
      <c r="M41513">
        <v>2013</v>
      </c>
      <c r="N41513" t="str">
        <f t="shared" si="806"/>
        <v>39163248922013</v>
      </c>
      <c r="O41513">
        <v>7</v>
      </c>
    </row>
    <row r="41514" spans="12:15" x14ac:dyDescent="0.25">
      <c r="L41514">
        <v>3916324892</v>
      </c>
      <c r="M41514">
        <v>2014</v>
      </c>
      <c r="N41514" t="str">
        <f t="shared" si="806"/>
        <v>39163248922014</v>
      </c>
      <c r="O41514">
        <v>8</v>
      </c>
    </row>
    <row r="41515" spans="12:15" x14ac:dyDescent="0.25">
      <c r="L41515">
        <v>3916324892</v>
      </c>
      <c r="M41515">
        <v>2015</v>
      </c>
      <c r="N41515" t="str">
        <f t="shared" si="806"/>
        <v>39163248922015</v>
      </c>
      <c r="O41515">
        <v>8</v>
      </c>
    </row>
    <row r="41516" spans="12:15" x14ac:dyDescent="0.25">
      <c r="L41516">
        <v>3916332956</v>
      </c>
      <c r="M41516">
        <v>2009</v>
      </c>
      <c r="N41516" t="str">
        <f t="shared" si="806"/>
        <v>39163329562009</v>
      </c>
      <c r="O41516">
        <v>7</v>
      </c>
    </row>
    <row r="41517" spans="12:15" x14ac:dyDescent="0.25">
      <c r="L41517">
        <v>3916332956</v>
      </c>
      <c r="M41517">
        <v>2010</v>
      </c>
      <c r="N41517" t="str">
        <f t="shared" si="806"/>
        <v>39163329562010</v>
      </c>
      <c r="O41517">
        <v>4</v>
      </c>
    </row>
    <row r="41518" spans="12:15" x14ac:dyDescent="0.25">
      <c r="L41518">
        <v>3916332956</v>
      </c>
      <c r="M41518">
        <v>2011</v>
      </c>
      <c r="N41518" t="str">
        <f t="shared" si="806"/>
        <v>39163329562011</v>
      </c>
      <c r="O41518">
        <v>5</v>
      </c>
    </row>
    <row r="41519" spans="12:15" x14ac:dyDescent="0.25">
      <c r="L41519">
        <v>3916332956</v>
      </c>
      <c r="M41519">
        <v>2012</v>
      </c>
      <c r="N41519" t="str">
        <f t="shared" si="806"/>
        <v>39163329562012</v>
      </c>
      <c r="O41519">
        <v>2</v>
      </c>
    </row>
    <row r="41520" spans="12:15" x14ac:dyDescent="0.25">
      <c r="L41520">
        <v>3916332956</v>
      </c>
      <c r="M41520">
        <v>2014</v>
      </c>
      <c r="N41520" t="str">
        <f t="shared" si="806"/>
        <v>39163329562014</v>
      </c>
      <c r="O41520">
        <v>6</v>
      </c>
    </row>
    <row r="41521" spans="12:15" x14ac:dyDescent="0.25">
      <c r="L41521">
        <v>3916332956</v>
      </c>
      <c r="M41521">
        <v>2015</v>
      </c>
      <c r="N41521" t="str">
        <f t="shared" si="806"/>
        <v>39163329562015</v>
      </c>
      <c r="O41521">
        <v>4</v>
      </c>
    </row>
    <row r="41522" spans="12:15" x14ac:dyDescent="0.25">
      <c r="L41522">
        <v>3916334048</v>
      </c>
      <c r="M41522">
        <v>1996</v>
      </c>
      <c r="N41522" t="str">
        <f t="shared" si="806"/>
        <v>39163340481996</v>
      </c>
      <c r="O41522">
        <v>1</v>
      </c>
    </row>
    <row r="41523" spans="12:15" x14ac:dyDescent="0.25">
      <c r="L41523">
        <v>3916334048</v>
      </c>
      <c r="M41523">
        <v>1997</v>
      </c>
      <c r="N41523" t="str">
        <f t="shared" si="806"/>
        <v>39163340481997</v>
      </c>
      <c r="O41523">
        <v>2</v>
      </c>
    </row>
    <row r="41524" spans="12:15" x14ac:dyDescent="0.25">
      <c r="L41524">
        <v>3916334048</v>
      </c>
      <c r="M41524">
        <v>1999</v>
      </c>
      <c r="N41524" t="str">
        <f t="shared" si="806"/>
        <v>39163340481999</v>
      </c>
      <c r="O41524">
        <v>2</v>
      </c>
    </row>
    <row r="41525" spans="12:15" x14ac:dyDescent="0.25">
      <c r="L41525">
        <v>3916334048</v>
      </c>
      <c r="M41525">
        <v>2000</v>
      </c>
      <c r="N41525" t="str">
        <f t="shared" si="806"/>
        <v>39163340482000</v>
      </c>
      <c r="O41525">
        <v>1</v>
      </c>
    </row>
    <row r="41526" spans="12:15" x14ac:dyDescent="0.25">
      <c r="L41526">
        <v>3916334048</v>
      </c>
      <c r="M41526">
        <v>2001</v>
      </c>
      <c r="N41526" t="str">
        <f t="shared" si="806"/>
        <v>39163340482001</v>
      </c>
      <c r="O41526">
        <v>1</v>
      </c>
    </row>
    <row r="41527" spans="12:15" x14ac:dyDescent="0.25">
      <c r="L41527">
        <v>3916334048</v>
      </c>
      <c r="M41527">
        <v>2003</v>
      </c>
      <c r="N41527" t="str">
        <f t="shared" si="806"/>
        <v>39163340482003</v>
      </c>
      <c r="O41527">
        <v>1</v>
      </c>
    </row>
    <row r="41528" spans="12:15" x14ac:dyDescent="0.25">
      <c r="L41528">
        <v>3916334048</v>
      </c>
      <c r="M41528">
        <v>2007</v>
      </c>
      <c r="N41528" t="str">
        <f t="shared" si="806"/>
        <v>39163340482007</v>
      </c>
      <c r="O41528">
        <v>1</v>
      </c>
    </row>
    <row r="41529" spans="12:15" x14ac:dyDescent="0.25">
      <c r="L41529">
        <v>3916334048</v>
      </c>
      <c r="M41529">
        <v>2008</v>
      </c>
      <c r="N41529" t="str">
        <f t="shared" si="806"/>
        <v>39163340482008</v>
      </c>
      <c r="O41529">
        <v>1</v>
      </c>
    </row>
    <row r="41530" spans="12:15" x14ac:dyDescent="0.25">
      <c r="L41530">
        <v>3916334048</v>
      </c>
      <c r="M41530">
        <v>2009</v>
      </c>
      <c r="N41530" t="str">
        <f t="shared" si="806"/>
        <v>39163340482009</v>
      </c>
      <c r="O41530">
        <v>9</v>
      </c>
    </row>
    <row r="41531" spans="12:15" x14ac:dyDescent="0.25">
      <c r="L41531">
        <v>3916334048</v>
      </c>
      <c r="M41531">
        <v>2010</v>
      </c>
      <c r="N41531" t="str">
        <f t="shared" si="806"/>
        <v>39163340482010</v>
      </c>
      <c r="O41531">
        <v>4</v>
      </c>
    </row>
    <row r="41532" spans="12:15" x14ac:dyDescent="0.25">
      <c r="L41532">
        <v>3916334048</v>
      </c>
      <c r="M41532">
        <v>2011</v>
      </c>
      <c r="N41532" t="str">
        <f t="shared" si="806"/>
        <v>39163340482011</v>
      </c>
      <c r="O41532">
        <v>12</v>
      </c>
    </row>
    <row r="41533" spans="12:15" x14ac:dyDescent="0.25">
      <c r="L41533">
        <v>3916334048</v>
      </c>
      <c r="M41533">
        <v>2012</v>
      </c>
      <c r="N41533" t="str">
        <f t="shared" si="806"/>
        <v>39163340482012</v>
      </c>
      <c r="O41533">
        <v>9</v>
      </c>
    </row>
    <row r="41534" spans="12:15" x14ac:dyDescent="0.25">
      <c r="L41534">
        <v>3916334048</v>
      </c>
      <c r="M41534">
        <v>2013</v>
      </c>
      <c r="N41534" t="str">
        <f t="shared" si="806"/>
        <v>39163340482013</v>
      </c>
      <c r="O41534">
        <v>11</v>
      </c>
    </row>
    <row r="41535" spans="12:15" x14ac:dyDescent="0.25">
      <c r="L41535">
        <v>3916334048</v>
      </c>
      <c r="M41535">
        <v>2014</v>
      </c>
      <c r="N41535" t="str">
        <f t="shared" si="806"/>
        <v>39163340482014</v>
      </c>
      <c r="O41535">
        <v>7</v>
      </c>
    </row>
    <row r="41536" spans="12:15" x14ac:dyDescent="0.25">
      <c r="L41536">
        <v>3916334048</v>
      </c>
      <c r="M41536">
        <v>2015</v>
      </c>
      <c r="N41536" t="str">
        <f t="shared" si="806"/>
        <v>39163340482015</v>
      </c>
      <c r="O41536">
        <v>3</v>
      </c>
    </row>
    <row r="41537" spans="12:15" x14ac:dyDescent="0.25">
      <c r="L41537">
        <v>3916338136</v>
      </c>
      <c r="M41537">
        <v>2008</v>
      </c>
      <c r="N41537" t="str">
        <f t="shared" si="806"/>
        <v>39163381362008</v>
      </c>
      <c r="O41537">
        <v>1</v>
      </c>
    </row>
    <row r="41538" spans="12:15" x14ac:dyDescent="0.25">
      <c r="L41538">
        <v>3916338136</v>
      </c>
      <c r="M41538">
        <v>2010</v>
      </c>
      <c r="N41538" t="str">
        <f t="shared" si="806"/>
        <v>39163381362010</v>
      </c>
      <c r="O41538">
        <v>2</v>
      </c>
    </row>
    <row r="41539" spans="12:15" x14ac:dyDescent="0.25">
      <c r="L41539">
        <v>3916338136</v>
      </c>
      <c r="M41539">
        <v>2011</v>
      </c>
      <c r="N41539" t="str">
        <f t="shared" si="806"/>
        <v>39163381362011</v>
      </c>
      <c r="O41539">
        <v>5</v>
      </c>
    </row>
    <row r="41540" spans="12:15" x14ac:dyDescent="0.25">
      <c r="L41540">
        <v>3916338136</v>
      </c>
      <c r="M41540">
        <v>2013</v>
      </c>
      <c r="N41540" t="str">
        <f t="shared" si="806"/>
        <v>39163381362013</v>
      </c>
      <c r="O41540">
        <v>3</v>
      </c>
    </row>
    <row r="41541" spans="12:15" x14ac:dyDescent="0.25">
      <c r="L41541">
        <v>3916338136</v>
      </c>
      <c r="M41541">
        <v>2014</v>
      </c>
      <c r="N41541" t="str">
        <f t="shared" si="806"/>
        <v>39163381362014</v>
      </c>
      <c r="O41541">
        <v>5</v>
      </c>
    </row>
    <row r="41542" spans="12:15" x14ac:dyDescent="0.25">
      <c r="L41542">
        <v>3916338136</v>
      </c>
      <c r="M41542">
        <v>2015</v>
      </c>
      <c r="N41542" t="str">
        <f t="shared" si="806"/>
        <v>39163381362015</v>
      </c>
      <c r="O41542">
        <v>2</v>
      </c>
    </row>
    <row r="41543" spans="12:15" x14ac:dyDescent="0.25">
      <c r="L41543">
        <v>3916340880</v>
      </c>
      <c r="M41543">
        <v>2008</v>
      </c>
      <c r="N41543" t="str">
        <f t="shared" ref="N41543:N41606" si="807">_xlfn.CONCAT(L41543,M41543)</f>
        <v>39163408802008</v>
      </c>
      <c r="O41543">
        <v>4</v>
      </c>
    </row>
    <row r="41544" spans="12:15" x14ac:dyDescent="0.25">
      <c r="L41544">
        <v>3916340880</v>
      </c>
      <c r="M41544">
        <v>2009</v>
      </c>
      <c r="N41544" t="str">
        <f t="shared" si="807"/>
        <v>39163408802009</v>
      </c>
      <c r="O41544">
        <v>4</v>
      </c>
    </row>
    <row r="41545" spans="12:15" x14ac:dyDescent="0.25">
      <c r="L41545">
        <v>3916340880</v>
      </c>
      <c r="M41545">
        <v>2010</v>
      </c>
      <c r="N41545" t="str">
        <f t="shared" si="807"/>
        <v>39163408802010</v>
      </c>
      <c r="O41545">
        <v>3</v>
      </c>
    </row>
    <row r="41546" spans="12:15" x14ac:dyDescent="0.25">
      <c r="L41546">
        <v>3916340880</v>
      </c>
      <c r="M41546">
        <v>2011</v>
      </c>
      <c r="N41546" t="str">
        <f t="shared" si="807"/>
        <v>39163408802011</v>
      </c>
      <c r="O41546">
        <v>1</v>
      </c>
    </row>
    <row r="41547" spans="12:15" x14ac:dyDescent="0.25">
      <c r="L41547">
        <v>3916340880</v>
      </c>
      <c r="M41547">
        <v>2012</v>
      </c>
      <c r="N41547" t="str">
        <f t="shared" si="807"/>
        <v>39163408802012</v>
      </c>
      <c r="O41547">
        <v>4</v>
      </c>
    </row>
    <row r="41548" spans="12:15" x14ac:dyDescent="0.25">
      <c r="L41548">
        <v>3916340880</v>
      </c>
      <c r="M41548">
        <v>2013</v>
      </c>
      <c r="N41548" t="str">
        <f t="shared" si="807"/>
        <v>39163408802013</v>
      </c>
      <c r="O41548">
        <v>5</v>
      </c>
    </row>
    <row r="41549" spans="12:15" x14ac:dyDescent="0.25">
      <c r="L41549">
        <v>3916340880</v>
      </c>
      <c r="M41549">
        <v>2014</v>
      </c>
      <c r="N41549" t="str">
        <f t="shared" si="807"/>
        <v>39163408802014</v>
      </c>
      <c r="O41549">
        <v>5</v>
      </c>
    </row>
    <row r="41550" spans="12:15" x14ac:dyDescent="0.25">
      <c r="L41550">
        <v>3916340880</v>
      </c>
      <c r="M41550">
        <v>2015</v>
      </c>
      <c r="N41550" t="str">
        <f t="shared" si="807"/>
        <v>39163408802015</v>
      </c>
      <c r="O41550">
        <v>8</v>
      </c>
    </row>
    <row r="41551" spans="12:15" x14ac:dyDescent="0.25">
      <c r="L41551">
        <v>3916345696</v>
      </c>
      <c r="M41551">
        <v>2008</v>
      </c>
      <c r="N41551" t="str">
        <f t="shared" si="807"/>
        <v>39163456962008</v>
      </c>
      <c r="O41551">
        <v>6</v>
      </c>
    </row>
    <row r="41552" spans="12:15" x14ac:dyDescent="0.25">
      <c r="L41552">
        <v>3916345696</v>
      </c>
      <c r="M41552">
        <v>2009</v>
      </c>
      <c r="N41552" t="str">
        <f t="shared" si="807"/>
        <v>39163456962009</v>
      </c>
      <c r="O41552">
        <v>15</v>
      </c>
    </row>
    <row r="41553" spans="12:15" x14ac:dyDescent="0.25">
      <c r="L41553">
        <v>3916345696</v>
      </c>
      <c r="M41553">
        <v>2010</v>
      </c>
      <c r="N41553" t="str">
        <f t="shared" si="807"/>
        <v>39163456962010</v>
      </c>
      <c r="O41553">
        <v>10</v>
      </c>
    </row>
    <row r="41554" spans="12:15" x14ac:dyDescent="0.25">
      <c r="L41554">
        <v>3916345696</v>
      </c>
      <c r="M41554">
        <v>2011</v>
      </c>
      <c r="N41554" t="str">
        <f t="shared" si="807"/>
        <v>39163456962011</v>
      </c>
      <c r="O41554">
        <v>10</v>
      </c>
    </row>
    <row r="41555" spans="12:15" x14ac:dyDescent="0.25">
      <c r="L41555">
        <v>3916345696</v>
      </c>
      <c r="M41555">
        <v>2012</v>
      </c>
      <c r="N41555" t="str">
        <f t="shared" si="807"/>
        <v>39163456962012</v>
      </c>
      <c r="O41555">
        <v>24</v>
      </c>
    </row>
    <row r="41556" spans="12:15" x14ac:dyDescent="0.25">
      <c r="L41556">
        <v>3916345696</v>
      </c>
      <c r="M41556">
        <v>2013</v>
      </c>
      <c r="N41556" t="str">
        <f t="shared" si="807"/>
        <v>39163456962013</v>
      </c>
      <c r="O41556">
        <v>23</v>
      </c>
    </row>
    <row r="41557" spans="12:15" x14ac:dyDescent="0.25">
      <c r="L41557">
        <v>3916345696</v>
      </c>
      <c r="M41557">
        <v>2014</v>
      </c>
      <c r="N41557" t="str">
        <f t="shared" si="807"/>
        <v>39163456962014</v>
      </c>
      <c r="O41557">
        <v>9</v>
      </c>
    </row>
    <row r="41558" spans="12:15" x14ac:dyDescent="0.25">
      <c r="L41558">
        <v>3916345696</v>
      </c>
      <c r="M41558">
        <v>2015</v>
      </c>
      <c r="N41558" t="str">
        <f t="shared" si="807"/>
        <v>39163456962015</v>
      </c>
      <c r="O41558">
        <v>9</v>
      </c>
    </row>
    <row r="41559" spans="12:15" x14ac:dyDescent="0.25">
      <c r="L41559">
        <v>3916346620</v>
      </c>
      <c r="M41559">
        <v>2009</v>
      </c>
      <c r="N41559" t="str">
        <f t="shared" si="807"/>
        <v>39163466202009</v>
      </c>
      <c r="O41559">
        <v>5</v>
      </c>
    </row>
    <row r="41560" spans="12:15" x14ac:dyDescent="0.25">
      <c r="L41560">
        <v>3916346620</v>
      </c>
      <c r="M41560">
        <v>2010</v>
      </c>
      <c r="N41560" t="str">
        <f t="shared" si="807"/>
        <v>39163466202010</v>
      </c>
      <c r="O41560">
        <v>2</v>
      </c>
    </row>
    <row r="41561" spans="12:15" x14ac:dyDescent="0.25">
      <c r="L41561">
        <v>3916346620</v>
      </c>
      <c r="M41561">
        <v>2012</v>
      </c>
      <c r="N41561" t="str">
        <f t="shared" si="807"/>
        <v>39163466202012</v>
      </c>
      <c r="O41561">
        <v>1</v>
      </c>
    </row>
    <row r="41562" spans="12:15" x14ac:dyDescent="0.25">
      <c r="L41562">
        <v>3916346620</v>
      </c>
      <c r="M41562">
        <v>2013</v>
      </c>
      <c r="N41562" t="str">
        <f t="shared" si="807"/>
        <v>39163466202013</v>
      </c>
      <c r="O41562">
        <v>1</v>
      </c>
    </row>
    <row r="41563" spans="12:15" x14ac:dyDescent="0.25">
      <c r="L41563">
        <v>3916346620</v>
      </c>
      <c r="M41563">
        <v>2014</v>
      </c>
      <c r="N41563" t="str">
        <f t="shared" si="807"/>
        <v>39163466202014</v>
      </c>
      <c r="O41563">
        <v>1</v>
      </c>
    </row>
    <row r="41564" spans="12:15" x14ac:dyDescent="0.25">
      <c r="L41564">
        <v>3916346620</v>
      </c>
      <c r="M41564">
        <v>2015</v>
      </c>
      <c r="N41564" t="str">
        <f t="shared" si="807"/>
        <v>39163466202015</v>
      </c>
      <c r="O41564">
        <v>2</v>
      </c>
    </row>
    <row r="41565" spans="12:15" x14ac:dyDescent="0.25">
      <c r="L41565">
        <v>3916366768</v>
      </c>
      <c r="M41565">
        <v>2008</v>
      </c>
      <c r="N41565" t="str">
        <f t="shared" si="807"/>
        <v>39163667682008</v>
      </c>
      <c r="O41565">
        <v>3</v>
      </c>
    </row>
    <row r="41566" spans="12:15" x14ac:dyDescent="0.25">
      <c r="L41566">
        <v>3916366768</v>
      </c>
      <c r="M41566">
        <v>2009</v>
      </c>
      <c r="N41566" t="str">
        <f t="shared" si="807"/>
        <v>39163667682009</v>
      </c>
      <c r="O41566">
        <v>12</v>
      </c>
    </row>
    <row r="41567" spans="12:15" x14ac:dyDescent="0.25">
      <c r="L41567">
        <v>3916366768</v>
      </c>
      <c r="M41567">
        <v>2010</v>
      </c>
      <c r="N41567" t="str">
        <f t="shared" si="807"/>
        <v>39163667682010</v>
      </c>
      <c r="O41567">
        <v>5</v>
      </c>
    </row>
    <row r="41568" spans="12:15" x14ac:dyDescent="0.25">
      <c r="L41568">
        <v>3916366768</v>
      </c>
      <c r="M41568">
        <v>2011</v>
      </c>
      <c r="N41568" t="str">
        <f t="shared" si="807"/>
        <v>39163667682011</v>
      </c>
      <c r="O41568">
        <v>11</v>
      </c>
    </row>
    <row r="41569" spans="12:15" x14ac:dyDescent="0.25">
      <c r="L41569">
        <v>3916366768</v>
      </c>
      <c r="M41569">
        <v>2012</v>
      </c>
      <c r="N41569" t="str">
        <f t="shared" si="807"/>
        <v>39163667682012</v>
      </c>
      <c r="O41569">
        <v>9</v>
      </c>
    </row>
    <row r="41570" spans="12:15" x14ac:dyDescent="0.25">
      <c r="L41570">
        <v>3916366768</v>
      </c>
      <c r="M41570">
        <v>2013</v>
      </c>
      <c r="N41570" t="str">
        <f t="shared" si="807"/>
        <v>39163667682013</v>
      </c>
      <c r="O41570">
        <v>13</v>
      </c>
    </row>
    <row r="41571" spans="12:15" x14ac:dyDescent="0.25">
      <c r="L41571">
        <v>3916366768</v>
      </c>
      <c r="M41571">
        <v>2014</v>
      </c>
      <c r="N41571" t="str">
        <f t="shared" si="807"/>
        <v>39163667682014</v>
      </c>
      <c r="O41571">
        <v>10</v>
      </c>
    </row>
    <row r="41572" spans="12:15" x14ac:dyDescent="0.25">
      <c r="L41572">
        <v>3916366768</v>
      </c>
      <c r="M41572">
        <v>2015</v>
      </c>
      <c r="N41572" t="str">
        <f t="shared" si="807"/>
        <v>39163667682015</v>
      </c>
      <c r="O41572">
        <v>13</v>
      </c>
    </row>
    <row r="41573" spans="12:15" x14ac:dyDescent="0.25">
      <c r="L41573">
        <v>3916375854</v>
      </c>
      <c r="M41573">
        <v>2003</v>
      </c>
      <c r="N41573" t="str">
        <f t="shared" si="807"/>
        <v>39163758542003</v>
      </c>
      <c r="O41573">
        <v>1</v>
      </c>
    </row>
    <row r="41574" spans="12:15" x14ac:dyDescent="0.25">
      <c r="L41574">
        <v>3916375854</v>
      </c>
      <c r="M41574">
        <v>2009</v>
      </c>
      <c r="N41574" t="str">
        <f t="shared" si="807"/>
        <v>39163758542009</v>
      </c>
      <c r="O41574">
        <v>3</v>
      </c>
    </row>
    <row r="41575" spans="12:15" x14ac:dyDescent="0.25">
      <c r="L41575">
        <v>3916375854</v>
      </c>
      <c r="M41575">
        <v>2010</v>
      </c>
      <c r="N41575" t="str">
        <f t="shared" si="807"/>
        <v>39163758542010</v>
      </c>
      <c r="O41575">
        <v>4</v>
      </c>
    </row>
    <row r="41576" spans="12:15" x14ac:dyDescent="0.25">
      <c r="L41576">
        <v>3916375854</v>
      </c>
      <c r="M41576">
        <v>2011</v>
      </c>
      <c r="N41576" t="str">
        <f t="shared" si="807"/>
        <v>39163758542011</v>
      </c>
      <c r="O41576">
        <v>5</v>
      </c>
    </row>
    <row r="41577" spans="12:15" x14ac:dyDescent="0.25">
      <c r="L41577">
        <v>3916375854</v>
      </c>
      <c r="M41577">
        <v>2012</v>
      </c>
      <c r="N41577" t="str">
        <f t="shared" si="807"/>
        <v>39163758542012</v>
      </c>
      <c r="O41577">
        <v>9</v>
      </c>
    </row>
    <row r="41578" spans="12:15" x14ac:dyDescent="0.25">
      <c r="L41578">
        <v>3916375854</v>
      </c>
      <c r="M41578">
        <v>2013</v>
      </c>
      <c r="N41578" t="str">
        <f t="shared" si="807"/>
        <v>39163758542013</v>
      </c>
      <c r="O41578">
        <v>5</v>
      </c>
    </row>
    <row r="41579" spans="12:15" x14ac:dyDescent="0.25">
      <c r="L41579">
        <v>3916375854</v>
      </c>
      <c r="M41579">
        <v>2014</v>
      </c>
      <c r="N41579" t="str">
        <f t="shared" si="807"/>
        <v>39163758542014</v>
      </c>
      <c r="O41579">
        <v>8</v>
      </c>
    </row>
    <row r="41580" spans="12:15" x14ac:dyDescent="0.25">
      <c r="L41580">
        <v>3916375854</v>
      </c>
      <c r="M41580">
        <v>2015</v>
      </c>
      <c r="N41580" t="str">
        <f t="shared" si="807"/>
        <v>39163758542015</v>
      </c>
      <c r="O41580">
        <v>2</v>
      </c>
    </row>
    <row r="41581" spans="12:15" x14ac:dyDescent="0.25">
      <c r="L41581">
        <v>3916380192</v>
      </c>
      <c r="M41581">
        <v>1997</v>
      </c>
      <c r="N41581" t="str">
        <f t="shared" si="807"/>
        <v>39163801921997</v>
      </c>
      <c r="O41581">
        <v>1</v>
      </c>
    </row>
    <row r="41582" spans="12:15" x14ac:dyDescent="0.25">
      <c r="L41582">
        <v>3916380192</v>
      </c>
      <c r="M41582">
        <v>2003</v>
      </c>
      <c r="N41582" t="str">
        <f t="shared" si="807"/>
        <v>39163801922003</v>
      </c>
      <c r="O41582">
        <v>1</v>
      </c>
    </row>
    <row r="41583" spans="12:15" x14ac:dyDescent="0.25">
      <c r="L41583">
        <v>3916380192</v>
      </c>
      <c r="M41583">
        <v>2006</v>
      </c>
      <c r="N41583" t="str">
        <f t="shared" si="807"/>
        <v>39163801922006</v>
      </c>
      <c r="O41583">
        <v>1</v>
      </c>
    </row>
    <row r="41584" spans="12:15" x14ac:dyDescent="0.25">
      <c r="L41584">
        <v>3916380192</v>
      </c>
      <c r="M41584">
        <v>2007</v>
      </c>
      <c r="N41584" t="str">
        <f t="shared" si="807"/>
        <v>39163801922007</v>
      </c>
      <c r="O41584">
        <v>2</v>
      </c>
    </row>
    <row r="41585" spans="12:15" x14ac:dyDescent="0.25">
      <c r="L41585">
        <v>3916380192</v>
      </c>
      <c r="M41585">
        <v>2008</v>
      </c>
      <c r="N41585" t="str">
        <f t="shared" si="807"/>
        <v>39163801922008</v>
      </c>
      <c r="O41585">
        <v>1</v>
      </c>
    </row>
    <row r="41586" spans="12:15" x14ac:dyDescent="0.25">
      <c r="L41586">
        <v>3916380192</v>
      </c>
      <c r="M41586">
        <v>2010</v>
      </c>
      <c r="N41586" t="str">
        <f t="shared" si="807"/>
        <v>39163801922010</v>
      </c>
      <c r="O41586">
        <v>2</v>
      </c>
    </row>
    <row r="41587" spans="12:15" x14ac:dyDescent="0.25">
      <c r="L41587">
        <v>3916380192</v>
      </c>
      <c r="M41587">
        <v>2011</v>
      </c>
      <c r="N41587" t="str">
        <f t="shared" si="807"/>
        <v>39163801922011</v>
      </c>
      <c r="O41587">
        <v>6</v>
      </c>
    </row>
    <row r="41588" spans="12:15" x14ac:dyDescent="0.25">
      <c r="L41588">
        <v>3916380192</v>
      </c>
      <c r="M41588">
        <v>2012</v>
      </c>
      <c r="N41588" t="str">
        <f t="shared" si="807"/>
        <v>39163801922012</v>
      </c>
      <c r="O41588">
        <v>1</v>
      </c>
    </row>
    <row r="41589" spans="12:15" x14ac:dyDescent="0.25">
      <c r="L41589">
        <v>3916380192</v>
      </c>
      <c r="M41589">
        <v>2013</v>
      </c>
      <c r="N41589" t="str">
        <f t="shared" si="807"/>
        <v>39163801922013</v>
      </c>
      <c r="O41589">
        <v>5</v>
      </c>
    </row>
    <row r="41590" spans="12:15" x14ac:dyDescent="0.25">
      <c r="L41590">
        <v>3916380192</v>
      </c>
      <c r="M41590">
        <v>2015</v>
      </c>
      <c r="N41590" t="str">
        <f t="shared" si="807"/>
        <v>39163801922015</v>
      </c>
      <c r="O41590">
        <v>2</v>
      </c>
    </row>
    <row r="41591" spans="12:15" x14ac:dyDescent="0.25">
      <c r="L41591">
        <v>3916385190</v>
      </c>
      <c r="M41591">
        <v>2008</v>
      </c>
      <c r="N41591" t="str">
        <f t="shared" si="807"/>
        <v>39163851902008</v>
      </c>
      <c r="O41591">
        <v>1</v>
      </c>
    </row>
    <row r="41592" spans="12:15" x14ac:dyDescent="0.25">
      <c r="L41592">
        <v>3916385190</v>
      </c>
      <c r="M41592">
        <v>2010</v>
      </c>
      <c r="N41592" t="str">
        <f t="shared" si="807"/>
        <v>39163851902010</v>
      </c>
      <c r="O41592">
        <v>1</v>
      </c>
    </row>
    <row r="41593" spans="12:15" x14ac:dyDescent="0.25">
      <c r="L41593">
        <v>3916385190</v>
      </c>
      <c r="M41593">
        <v>2011</v>
      </c>
      <c r="N41593" t="str">
        <f t="shared" si="807"/>
        <v>39163851902011</v>
      </c>
      <c r="O41593">
        <v>1</v>
      </c>
    </row>
    <row r="41594" spans="12:15" x14ac:dyDescent="0.25">
      <c r="L41594">
        <v>3916385204</v>
      </c>
      <c r="M41594">
        <v>1996</v>
      </c>
      <c r="N41594" t="str">
        <f t="shared" si="807"/>
        <v>39163852041996</v>
      </c>
      <c r="O41594">
        <v>1</v>
      </c>
    </row>
    <row r="41595" spans="12:15" x14ac:dyDescent="0.25">
      <c r="L41595">
        <v>3916385204</v>
      </c>
      <c r="M41595">
        <v>2009</v>
      </c>
      <c r="N41595" t="str">
        <f t="shared" si="807"/>
        <v>39163852042009</v>
      </c>
      <c r="O41595">
        <v>3</v>
      </c>
    </row>
    <row r="41596" spans="12:15" x14ac:dyDescent="0.25">
      <c r="L41596">
        <v>3916385204</v>
      </c>
      <c r="M41596">
        <v>2010</v>
      </c>
      <c r="N41596" t="str">
        <f t="shared" si="807"/>
        <v>39163852042010</v>
      </c>
      <c r="O41596">
        <v>4</v>
      </c>
    </row>
    <row r="41597" spans="12:15" x14ac:dyDescent="0.25">
      <c r="L41597">
        <v>3916385204</v>
      </c>
      <c r="M41597">
        <v>2011</v>
      </c>
      <c r="N41597" t="str">
        <f t="shared" si="807"/>
        <v>39163852042011</v>
      </c>
      <c r="O41597">
        <v>5</v>
      </c>
    </row>
    <row r="41598" spans="12:15" x14ac:dyDescent="0.25">
      <c r="L41598">
        <v>3916385204</v>
      </c>
      <c r="M41598">
        <v>2012</v>
      </c>
      <c r="N41598" t="str">
        <f t="shared" si="807"/>
        <v>39163852042012</v>
      </c>
      <c r="O41598">
        <v>2</v>
      </c>
    </row>
    <row r="41599" spans="12:15" x14ac:dyDescent="0.25">
      <c r="L41599">
        <v>3916385204</v>
      </c>
      <c r="M41599">
        <v>2013</v>
      </c>
      <c r="N41599" t="str">
        <f t="shared" si="807"/>
        <v>39163852042013</v>
      </c>
      <c r="O41599">
        <v>3</v>
      </c>
    </row>
    <row r="41600" spans="12:15" x14ac:dyDescent="0.25">
      <c r="L41600">
        <v>3916385204</v>
      </c>
      <c r="M41600">
        <v>2014</v>
      </c>
      <c r="N41600" t="str">
        <f t="shared" si="807"/>
        <v>39163852042014</v>
      </c>
      <c r="O41600">
        <v>2</v>
      </c>
    </row>
    <row r="41601" spans="12:15" x14ac:dyDescent="0.25">
      <c r="L41601">
        <v>3916388028</v>
      </c>
      <c r="M41601">
        <v>2008</v>
      </c>
      <c r="N41601" t="str">
        <f t="shared" si="807"/>
        <v>39163880282008</v>
      </c>
      <c r="O41601">
        <v>1</v>
      </c>
    </row>
    <row r="41602" spans="12:15" x14ac:dyDescent="0.25">
      <c r="L41602">
        <v>3916388028</v>
      </c>
      <c r="M41602">
        <v>2013</v>
      </c>
      <c r="N41602" t="str">
        <f t="shared" si="807"/>
        <v>39163880282013</v>
      </c>
      <c r="O41602">
        <v>1</v>
      </c>
    </row>
    <row r="41603" spans="12:15" x14ac:dyDescent="0.25">
      <c r="L41603">
        <v>3916388028</v>
      </c>
      <c r="M41603">
        <v>2014</v>
      </c>
      <c r="N41603" t="str">
        <f t="shared" si="807"/>
        <v>39163880282014</v>
      </c>
      <c r="O41603">
        <v>1</v>
      </c>
    </row>
    <row r="41604" spans="12:15" x14ac:dyDescent="0.25">
      <c r="L41604">
        <v>3916388028</v>
      </c>
      <c r="M41604">
        <v>2015</v>
      </c>
      <c r="N41604" t="str">
        <f t="shared" si="807"/>
        <v>39163880282015</v>
      </c>
      <c r="O41604">
        <v>1</v>
      </c>
    </row>
    <row r="41605" spans="12:15" x14ac:dyDescent="0.25">
      <c r="L41605">
        <v>3916510674</v>
      </c>
      <c r="M41605">
        <v>1996</v>
      </c>
      <c r="N41605" t="str">
        <f t="shared" si="807"/>
        <v>39165106741996</v>
      </c>
      <c r="O41605">
        <v>2</v>
      </c>
    </row>
    <row r="41606" spans="12:15" x14ac:dyDescent="0.25">
      <c r="L41606">
        <v>3916510674</v>
      </c>
      <c r="M41606">
        <v>1997</v>
      </c>
      <c r="N41606" t="str">
        <f t="shared" si="807"/>
        <v>39165106741997</v>
      </c>
      <c r="O41606">
        <v>4</v>
      </c>
    </row>
    <row r="41607" spans="12:15" x14ac:dyDescent="0.25">
      <c r="L41607">
        <v>3916510674</v>
      </c>
      <c r="M41607">
        <v>1998</v>
      </c>
      <c r="N41607" t="str">
        <f t="shared" ref="N41607:N41670" si="808">_xlfn.CONCAT(L41607,M41607)</f>
        <v>39165106741998</v>
      </c>
      <c r="O41607">
        <v>3</v>
      </c>
    </row>
    <row r="41608" spans="12:15" x14ac:dyDescent="0.25">
      <c r="L41608">
        <v>3916510674</v>
      </c>
      <c r="M41608">
        <v>1999</v>
      </c>
      <c r="N41608" t="str">
        <f t="shared" si="808"/>
        <v>39165106741999</v>
      </c>
      <c r="O41608">
        <v>1</v>
      </c>
    </row>
    <row r="41609" spans="12:15" x14ac:dyDescent="0.25">
      <c r="L41609">
        <v>3916510674</v>
      </c>
      <c r="M41609">
        <v>2001</v>
      </c>
      <c r="N41609" t="str">
        <f t="shared" si="808"/>
        <v>39165106742001</v>
      </c>
      <c r="O41609">
        <v>2</v>
      </c>
    </row>
    <row r="41610" spans="12:15" x14ac:dyDescent="0.25">
      <c r="L41610">
        <v>3916510674</v>
      </c>
      <c r="M41610">
        <v>2002</v>
      </c>
      <c r="N41610" t="str">
        <f t="shared" si="808"/>
        <v>39165106742002</v>
      </c>
      <c r="O41610">
        <v>1</v>
      </c>
    </row>
    <row r="41611" spans="12:15" x14ac:dyDescent="0.25">
      <c r="L41611">
        <v>3916510674</v>
      </c>
      <c r="M41611">
        <v>2003</v>
      </c>
      <c r="N41611" t="str">
        <f t="shared" si="808"/>
        <v>39165106742003</v>
      </c>
      <c r="O41611">
        <v>1</v>
      </c>
    </row>
    <row r="41612" spans="12:15" x14ac:dyDescent="0.25">
      <c r="L41612">
        <v>3916510674</v>
      </c>
      <c r="M41612">
        <v>2004</v>
      </c>
      <c r="N41612" t="str">
        <f t="shared" si="808"/>
        <v>39165106742004</v>
      </c>
      <c r="O41612">
        <v>2</v>
      </c>
    </row>
    <row r="41613" spans="12:15" x14ac:dyDescent="0.25">
      <c r="L41613">
        <v>3916510674</v>
      </c>
      <c r="M41613">
        <v>2008</v>
      </c>
      <c r="N41613" t="str">
        <f t="shared" si="808"/>
        <v>39165106742008</v>
      </c>
      <c r="O41613">
        <v>1</v>
      </c>
    </row>
    <row r="41614" spans="12:15" x14ac:dyDescent="0.25">
      <c r="L41614">
        <v>3916510674</v>
      </c>
      <c r="M41614">
        <v>2011</v>
      </c>
      <c r="N41614" t="str">
        <f t="shared" si="808"/>
        <v>39165106742011</v>
      </c>
      <c r="O41614">
        <v>1</v>
      </c>
    </row>
    <row r="41615" spans="12:15" x14ac:dyDescent="0.25">
      <c r="L41615">
        <v>3916510674</v>
      </c>
      <c r="M41615">
        <v>2013</v>
      </c>
      <c r="N41615" t="str">
        <f t="shared" si="808"/>
        <v>39165106742013</v>
      </c>
      <c r="O41615">
        <v>2</v>
      </c>
    </row>
    <row r="41616" spans="12:15" x14ac:dyDescent="0.25">
      <c r="L41616">
        <v>3916510674</v>
      </c>
      <c r="M41616">
        <v>2014</v>
      </c>
      <c r="N41616" t="str">
        <f t="shared" si="808"/>
        <v>39165106742014</v>
      </c>
      <c r="O41616">
        <v>2</v>
      </c>
    </row>
    <row r="41617" spans="12:15" x14ac:dyDescent="0.25">
      <c r="L41617">
        <v>3916512168</v>
      </c>
      <c r="M41617">
        <v>1995</v>
      </c>
      <c r="N41617" t="str">
        <f t="shared" si="808"/>
        <v>39165121681995</v>
      </c>
      <c r="O41617">
        <v>95</v>
      </c>
    </row>
    <row r="41618" spans="12:15" x14ac:dyDescent="0.25">
      <c r="L41618">
        <v>3916512168</v>
      </c>
      <c r="M41618">
        <v>1996</v>
      </c>
      <c r="N41618" t="str">
        <f t="shared" si="808"/>
        <v>39165121681996</v>
      </c>
      <c r="O41618">
        <v>91</v>
      </c>
    </row>
    <row r="41619" spans="12:15" x14ac:dyDescent="0.25">
      <c r="L41619">
        <v>3916512168</v>
      </c>
      <c r="M41619">
        <v>1997</v>
      </c>
      <c r="N41619" t="str">
        <f t="shared" si="808"/>
        <v>39165121681997</v>
      </c>
      <c r="O41619">
        <v>97</v>
      </c>
    </row>
    <row r="41620" spans="12:15" x14ac:dyDescent="0.25">
      <c r="L41620">
        <v>3916512168</v>
      </c>
      <c r="M41620">
        <v>1998</v>
      </c>
      <c r="N41620" t="str">
        <f t="shared" si="808"/>
        <v>39165121681998</v>
      </c>
      <c r="O41620">
        <v>106</v>
      </c>
    </row>
    <row r="41621" spans="12:15" x14ac:dyDescent="0.25">
      <c r="L41621">
        <v>3916512168</v>
      </c>
      <c r="M41621">
        <v>1999</v>
      </c>
      <c r="N41621" t="str">
        <f t="shared" si="808"/>
        <v>39165121681999</v>
      </c>
      <c r="O41621">
        <v>104</v>
      </c>
    </row>
    <row r="41622" spans="12:15" x14ac:dyDescent="0.25">
      <c r="L41622">
        <v>3916512168</v>
      </c>
      <c r="M41622">
        <v>2000</v>
      </c>
      <c r="N41622" t="str">
        <f t="shared" si="808"/>
        <v>39165121682000</v>
      </c>
      <c r="O41622">
        <v>88</v>
      </c>
    </row>
    <row r="41623" spans="12:15" x14ac:dyDescent="0.25">
      <c r="L41623">
        <v>3916512168</v>
      </c>
      <c r="M41623">
        <v>2001</v>
      </c>
      <c r="N41623" t="str">
        <f t="shared" si="808"/>
        <v>39165121682001</v>
      </c>
      <c r="O41623">
        <v>103</v>
      </c>
    </row>
    <row r="41624" spans="12:15" x14ac:dyDescent="0.25">
      <c r="L41624">
        <v>3916512168</v>
      </c>
      <c r="M41624">
        <v>2002</v>
      </c>
      <c r="N41624" t="str">
        <f t="shared" si="808"/>
        <v>39165121682002</v>
      </c>
      <c r="O41624">
        <v>94</v>
      </c>
    </row>
    <row r="41625" spans="12:15" x14ac:dyDescent="0.25">
      <c r="L41625">
        <v>3916512168</v>
      </c>
      <c r="M41625">
        <v>2003</v>
      </c>
      <c r="N41625" t="str">
        <f t="shared" si="808"/>
        <v>39165121682003</v>
      </c>
      <c r="O41625">
        <v>104</v>
      </c>
    </row>
    <row r="41626" spans="12:15" x14ac:dyDescent="0.25">
      <c r="L41626">
        <v>3916512168</v>
      </c>
      <c r="M41626">
        <v>2004</v>
      </c>
      <c r="N41626" t="str">
        <f t="shared" si="808"/>
        <v>39165121682004</v>
      </c>
      <c r="O41626">
        <v>94</v>
      </c>
    </row>
    <row r="41627" spans="12:15" x14ac:dyDescent="0.25">
      <c r="L41627">
        <v>3916512168</v>
      </c>
      <c r="M41627">
        <v>2005</v>
      </c>
      <c r="N41627" t="str">
        <f t="shared" si="808"/>
        <v>39165121682005</v>
      </c>
      <c r="O41627">
        <v>98</v>
      </c>
    </row>
    <row r="41628" spans="12:15" x14ac:dyDescent="0.25">
      <c r="L41628">
        <v>3916512168</v>
      </c>
      <c r="M41628">
        <v>2006</v>
      </c>
      <c r="N41628" t="str">
        <f t="shared" si="808"/>
        <v>39165121682006</v>
      </c>
      <c r="O41628">
        <v>103</v>
      </c>
    </row>
    <row r="41629" spans="12:15" x14ac:dyDescent="0.25">
      <c r="L41629">
        <v>3916512168</v>
      </c>
      <c r="M41629">
        <v>2007</v>
      </c>
      <c r="N41629" t="str">
        <f t="shared" si="808"/>
        <v>39165121682007</v>
      </c>
      <c r="O41629">
        <v>80</v>
      </c>
    </row>
    <row r="41630" spans="12:15" x14ac:dyDescent="0.25">
      <c r="L41630">
        <v>3916512168</v>
      </c>
      <c r="M41630">
        <v>2008</v>
      </c>
      <c r="N41630" t="str">
        <f t="shared" si="808"/>
        <v>39165121682008</v>
      </c>
      <c r="O41630">
        <v>58</v>
      </c>
    </row>
    <row r="41631" spans="12:15" x14ac:dyDescent="0.25">
      <c r="L41631">
        <v>3916512168</v>
      </c>
      <c r="M41631">
        <v>2009</v>
      </c>
      <c r="N41631" t="str">
        <f t="shared" si="808"/>
        <v>39165121682009</v>
      </c>
      <c r="O41631">
        <v>62</v>
      </c>
    </row>
    <row r="41632" spans="12:15" x14ac:dyDescent="0.25">
      <c r="L41632">
        <v>3916512168</v>
      </c>
      <c r="M41632">
        <v>2010</v>
      </c>
      <c r="N41632" t="str">
        <f t="shared" si="808"/>
        <v>39165121682010</v>
      </c>
      <c r="O41632">
        <v>63</v>
      </c>
    </row>
    <row r="41633" spans="12:15" x14ac:dyDescent="0.25">
      <c r="L41633">
        <v>3916512168</v>
      </c>
      <c r="M41633">
        <v>2011</v>
      </c>
      <c r="N41633" t="str">
        <f t="shared" si="808"/>
        <v>39165121682011</v>
      </c>
      <c r="O41633">
        <v>54</v>
      </c>
    </row>
    <row r="41634" spans="12:15" x14ac:dyDescent="0.25">
      <c r="L41634">
        <v>3916512168</v>
      </c>
      <c r="M41634">
        <v>2012</v>
      </c>
      <c r="N41634" t="str">
        <f t="shared" si="808"/>
        <v>39165121682012</v>
      </c>
      <c r="O41634">
        <v>50</v>
      </c>
    </row>
    <row r="41635" spans="12:15" x14ac:dyDescent="0.25">
      <c r="L41635">
        <v>3916512168</v>
      </c>
      <c r="M41635">
        <v>2013</v>
      </c>
      <c r="N41635" t="str">
        <f t="shared" si="808"/>
        <v>39165121682013</v>
      </c>
      <c r="O41635">
        <v>49</v>
      </c>
    </row>
    <row r="41636" spans="12:15" x14ac:dyDescent="0.25">
      <c r="L41636">
        <v>3916512168</v>
      </c>
      <c r="M41636">
        <v>2014</v>
      </c>
      <c r="N41636" t="str">
        <f t="shared" si="808"/>
        <v>39165121682014</v>
      </c>
      <c r="O41636">
        <v>62</v>
      </c>
    </row>
    <row r="41637" spans="12:15" x14ac:dyDescent="0.25">
      <c r="L41637">
        <v>3916512168</v>
      </c>
      <c r="M41637">
        <v>2015</v>
      </c>
      <c r="N41637" t="str">
        <f t="shared" si="808"/>
        <v>39165121682015</v>
      </c>
      <c r="O41637">
        <v>80</v>
      </c>
    </row>
    <row r="41638" spans="12:15" x14ac:dyDescent="0.25">
      <c r="L41638">
        <v>3916515700</v>
      </c>
      <c r="M41638">
        <v>1995</v>
      </c>
      <c r="N41638" t="str">
        <f t="shared" si="808"/>
        <v>39165157001995</v>
      </c>
      <c r="O41638">
        <v>189</v>
      </c>
    </row>
    <row r="41639" spans="12:15" x14ac:dyDescent="0.25">
      <c r="L41639">
        <v>3916515700</v>
      </c>
      <c r="M41639">
        <v>1996</v>
      </c>
      <c r="N41639" t="str">
        <f t="shared" si="808"/>
        <v>39165157001996</v>
      </c>
      <c r="O41639">
        <v>229</v>
      </c>
    </row>
    <row r="41640" spans="12:15" x14ac:dyDescent="0.25">
      <c r="L41640">
        <v>3916515700</v>
      </c>
      <c r="M41640">
        <v>1997</v>
      </c>
      <c r="N41640" t="str">
        <f t="shared" si="808"/>
        <v>39165157001997</v>
      </c>
      <c r="O41640">
        <v>246</v>
      </c>
    </row>
    <row r="41641" spans="12:15" x14ac:dyDescent="0.25">
      <c r="L41641">
        <v>3916515700</v>
      </c>
      <c r="M41641">
        <v>1998</v>
      </c>
      <c r="N41641" t="str">
        <f t="shared" si="808"/>
        <v>39165157001998</v>
      </c>
      <c r="O41641">
        <v>271</v>
      </c>
    </row>
    <row r="41642" spans="12:15" x14ac:dyDescent="0.25">
      <c r="L41642">
        <v>3916515700</v>
      </c>
      <c r="M41642">
        <v>1999</v>
      </c>
      <c r="N41642" t="str">
        <f t="shared" si="808"/>
        <v>39165157001999</v>
      </c>
      <c r="O41642">
        <v>310</v>
      </c>
    </row>
    <row r="41643" spans="12:15" x14ac:dyDescent="0.25">
      <c r="L41643">
        <v>3916515700</v>
      </c>
      <c r="M41643">
        <v>2000</v>
      </c>
      <c r="N41643" t="str">
        <f t="shared" si="808"/>
        <v>39165157002000</v>
      </c>
      <c r="O41643">
        <v>312</v>
      </c>
    </row>
    <row r="41644" spans="12:15" x14ac:dyDescent="0.25">
      <c r="L41644">
        <v>3916515700</v>
      </c>
      <c r="M41644">
        <v>2001</v>
      </c>
      <c r="N41644" t="str">
        <f t="shared" si="808"/>
        <v>39165157002001</v>
      </c>
      <c r="O41644">
        <v>279</v>
      </c>
    </row>
    <row r="41645" spans="12:15" x14ac:dyDescent="0.25">
      <c r="L41645">
        <v>3916515700</v>
      </c>
      <c r="M41645">
        <v>2002</v>
      </c>
      <c r="N41645" t="str">
        <f t="shared" si="808"/>
        <v>39165157002002</v>
      </c>
      <c r="O41645">
        <v>382</v>
      </c>
    </row>
    <row r="41646" spans="12:15" x14ac:dyDescent="0.25">
      <c r="L41646">
        <v>3916515700</v>
      </c>
      <c r="M41646">
        <v>2003</v>
      </c>
      <c r="N41646" t="str">
        <f t="shared" si="808"/>
        <v>39165157002003</v>
      </c>
      <c r="O41646">
        <v>430</v>
      </c>
    </row>
    <row r="41647" spans="12:15" x14ac:dyDescent="0.25">
      <c r="L41647">
        <v>3916515700</v>
      </c>
      <c r="M41647">
        <v>2004</v>
      </c>
      <c r="N41647" t="str">
        <f t="shared" si="808"/>
        <v>39165157002004</v>
      </c>
      <c r="O41647">
        <v>472</v>
      </c>
    </row>
    <row r="41648" spans="12:15" x14ac:dyDescent="0.25">
      <c r="L41648">
        <v>3916515700</v>
      </c>
      <c r="M41648">
        <v>2005</v>
      </c>
      <c r="N41648" t="str">
        <f t="shared" si="808"/>
        <v>39165157002005</v>
      </c>
      <c r="O41648">
        <v>518</v>
      </c>
    </row>
    <row r="41649" spans="12:15" x14ac:dyDescent="0.25">
      <c r="L41649">
        <v>3916515700</v>
      </c>
      <c r="M41649">
        <v>2006</v>
      </c>
      <c r="N41649" t="str">
        <f t="shared" si="808"/>
        <v>39165157002006</v>
      </c>
      <c r="O41649">
        <v>449</v>
      </c>
    </row>
    <row r="41650" spans="12:15" x14ac:dyDescent="0.25">
      <c r="L41650">
        <v>3916515700</v>
      </c>
      <c r="M41650">
        <v>2007</v>
      </c>
      <c r="N41650" t="str">
        <f t="shared" si="808"/>
        <v>39165157002007</v>
      </c>
      <c r="O41650">
        <v>314</v>
      </c>
    </row>
    <row r="41651" spans="12:15" x14ac:dyDescent="0.25">
      <c r="L41651">
        <v>3916515700</v>
      </c>
      <c r="M41651">
        <v>2008</v>
      </c>
      <c r="N41651" t="str">
        <f t="shared" si="808"/>
        <v>39165157002008</v>
      </c>
      <c r="O41651">
        <v>274</v>
      </c>
    </row>
    <row r="41652" spans="12:15" x14ac:dyDescent="0.25">
      <c r="L41652">
        <v>3916515700</v>
      </c>
      <c r="M41652">
        <v>2009</v>
      </c>
      <c r="N41652" t="str">
        <f t="shared" si="808"/>
        <v>39165157002009</v>
      </c>
      <c r="O41652">
        <v>259</v>
      </c>
    </row>
    <row r="41653" spans="12:15" x14ac:dyDescent="0.25">
      <c r="L41653">
        <v>3916515700</v>
      </c>
      <c r="M41653">
        <v>2010</v>
      </c>
      <c r="N41653" t="str">
        <f t="shared" si="808"/>
        <v>39165157002010</v>
      </c>
      <c r="O41653">
        <v>311</v>
      </c>
    </row>
    <row r="41654" spans="12:15" x14ac:dyDescent="0.25">
      <c r="L41654">
        <v>3916515700</v>
      </c>
      <c r="M41654">
        <v>2011</v>
      </c>
      <c r="N41654" t="str">
        <f t="shared" si="808"/>
        <v>39165157002011</v>
      </c>
      <c r="O41654">
        <v>308</v>
      </c>
    </row>
    <row r="41655" spans="12:15" x14ac:dyDescent="0.25">
      <c r="L41655">
        <v>3916515700</v>
      </c>
      <c r="M41655">
        <v>2012</v>
      </c>
      <c r="N41655" t="str">
        <f t="shared" si="808"/>
        <v>39165157002012</v>
      </c>
      <c r="O41655">
        <v>302</v>
      </c>
    </row>
    <row r="41656" spans="12:15" x14ac:dyDescent="0.25">
      <c r="L41656">
        <v>3916515700</v>
      </c>
      <c r="M41656">
        <v>2013</v>
      </c>
      <c r="N41656" t="str">
        <f t="shared" si="808"/>
        <v>39165157002013</v>
      </c>
      <c r="O41656">
        <v>325</v>
      </c>
    </row>
    <row r="41657" spans="12:15" x14ac:dyDescent="0.25">
      <c r="L41657">
        <v>3916515700</v>
      </c>
      <c r="M41657">
        <v>2014</v>
      </c>
      <c r="N41657" t="str">
        <f t="shared" si="808"/>
        <v>39165157002014</v>
      </c>
      <c r="O41657">
        <v>332</v>
      </c>
    </row>
    <row r="41658" spans="12:15" x14ac:dyDescent="0.25">
      <c r="L41658">
        <v>3916515700</v>
      </c>
      <c r="M41658">
        <v>2015</v>
      </c>
      <c r="N41658" t="str">
        <f t="shared" si="808"/>
        <v>39165157002015</v>
      </c>
      <c r="O41658">
        <v>295</v>
      </c>
    </row>
    <row r="41659" spans="12:15" x14ac:dyDescent="0.25">
      <c r="L41659">
        <v>3916518840</v>
      </c>
      <c r="M41659">
        <v>1995</v>
      </c>
      <c r="N41659" t="str">
        <f t="shared" si="808"/>
        <v>39165188401995</v>
      </c>
      <c r="O41659">
        <v>2</v>
      </c>
    </row>
    <row r="41660" spans="12:15" x14ac:dyDescent="0.25">
      <c r="L41660">
        <v>3916518840</v>
      </c>
      <c r="M41660">
        <v>1996</v>
      </c>
      <c r="N41660" t="str">
        <f t="shared" si="808"/>
        <v>39165188401996</v>
      </c>
      <c r="O41660">
        <v>1</v>
      </c>
    </row>
    <row r="41661" spans="12:15" x14ac:dyDescent="0.25">
      <c r="L41661">
        <v>3916518840</v>
      </c>
      <c r="M41661">
        <v>1997</v>
      </c>
      <c r="N41661" t="str">
        <f t="shared" si="808"/>
        <v>39165188401997</v>
      </c>
      <c r="O41661">
        <v>3</v>
      </c>
    </row>
    <row r="41662" spans="12:15" x14ac:dyDescent="0.25">
      <c r="L41662">
        <v>3916518840</v>
      </c>
      <c r="M41662">
        <v>1998</v>
      </c>
      <c r="N41662" t="str">
        <f t="shared" si="808"/>
        <v>39165188401998</v>
      </c>
      <c r="O41662">
        <v>16</v>
      </c>
    </row>
    <row r="41663" spans="12:15" x14ac:dyDescent="0.25">
      <c r="L41663">
        <v>3916518840</v>
      </c>
      <c r="M41663">
        <v>1999</v>
      </c>
      <c r="N41663" t="str">
        <f t="shared" si="808"/>
        <v>39165188401999</v>
      </c>
      <c r="O41663">
        <v>17</v>
      </c>
    </row>
    <row r="41664" spans="12:15" x14ac:dyDescent="0.25">
      <c r="L41664">
        <v>3916518840</v>
      </c>
      <c r="M41664">
        <v>2000</v>
      </c>
      <c r="N41664" t="str">
        <f t="shared" si="808"/>
        <v>39165188402000</v>
      </c>
      <c r="O41664">
        <v>16</v>
      </c>
    </row>
    <row r="41665" spans="12:15" x14ac:dyDescent="0.25">
      <c r="L41665">
        <v>3916518840</v>
      </c>
      <c r="M41665">
        <v>2001</v>
      </c>
      <c r="N41665" t="str">
        <f t="shared" si="808"/>
        <v>39165188402001</v>
      </c>
      <c r="O41665">
        <v>15</v>
      </c>
    </row>
    <row r="41666" spans="12:15" x14ac:dyDescent="0.25">
      <c r="L41666">
        <v>3916518840</v>
      </c>
      <c r="M41666">
        <v>2002</v>
      </c>
      <c r="N41666" t="str">
        <f t="shared" si="808"/>
        <v>39165188402002</v>
      </c>
      <c r="O41666">
        <v>17</v>
      </c>
    </row>
    <row r="41667" spans="12:15" x14ac:dyDescent="0.25">
      <c r="L41667">
        <v>3916518840</v>
      </c>
      <c r="M41667">
        <v>2003</v>
      </c>
      <c r="N41667" t="str">
        <f t="shared" si="808"/>
        <v>39165188402003</v>
      </c>
      <c r="O41667">
        <v>13</v>
      </c>
    </row>
    <row r="41668" spans="12:15" x14ac:dyDescent="0.25">
      <c r="L41668">
        <v>3916518840</v>
      </c>
      <c r="M41668">
        <v>2004</v>
      </c>
      <c r="N41668" t="str">
        <f t="shared" si="808"/>
        <v>39165188402004</v>
      </c>
      <c r="O41668">
        <v>25</v>
      </c>
    </row>
    <row r="41669" spans="12:15" x14ac:dyDescent="0.25">
      <c r="L41669">
        <v>3916518840</v>
      </c>
      <c r="M41669">
        <v>2005</v>
      </c>
      <c r="N41669" t="str">
        <f t="shared" si="808"/>
        <v>39165188402005</v>
      </c>
      <c r="O41669">
        <v>21</v>
      </c>
    </row>
    <row r="41670" spans="12:15" x14ac:dyDescent="0.25">
      <c r="L41670">
        <v>3916518840</v>
      </c>
      <c r="M41670">
        <v>2006</v>
      </c>
      <c r="N41670" t="str">
        <f t="shared" si="808"/>
        <v>39165188402006</v>
      </c>
      <c r="O41670">
        <v>18</v>
      </c>
    </row>
    <row r="41671" spans="12:15" x14ac:dyDescent="0.25">
      <c r="L41671">
        <v>3916518840</v>
      </c>
      <c r="M41671">
        <v>2007</v>
      </c>
      <c r="N41671" t="str">
        <f t="shared" ref="N41671:N41734" si="809">_xlfn.CONCAT(L41671,M41671)</f>
        <v>39165188402007</v>
      </c>
      <c r="O41671">
        <v>13</v>
      </c>
    </row>
    <row r="41672" spans="12:15" x14ac:dyDescent="0.25">
      <c r="L41672">
        <v>3916518840</v>
      </c>
      <c r="M41672">
        <v>2008</v>
      </c>
      <c r="N41672" t="str">
        <f t="shared" si="809"/>
        <v>39165188402008</v>
      </c>
      <c r="O41672">
        <v>9</v>
      </c>
    </row>
    <row r="41673" spans="12:15" x14ac:dyDescent="0.25">
      <c r="L41673">
        <v>3916518840</v>
      </c>
      <c r="M41673">
        <v>2009</v>
      </c>
      <c r="N41673" t="str">
        <f t="shared" si="809"/>
        <v>39165188402009</v>
      </c>
      <c r="O41673">
        <v>13</v>
      </c>
    </row>
    <row r="41674" spans="12:15" x14ac:dyDescent="0.25">
      <c r="L41674">
        <v>3916518840</v>
      </c>
      <c r="M41674">
        <v>2010</v>
      </c>
      <c r="N41674" t="str">
        <f t="shared" si="809"/>
        <v>39165188402010</v>
      </c>
      <c r="O41674">
        <v>10</v>
      </c>
    </row>
    <row r="41675" spans="12:15" x14ac:dyDescent="0.25">
      <c r="L41675">
        <v>3916518840</v>
      </c>
      <c r="M41675">
        <v>2011</v>
      </c>
      <c r="N41675" t="str">
        <f t="shared" si="809"/>
        <v>39165188402011</v>
      </c>
      <c r="O41675">
        <v>8</v>
      </c>
    </row>
    <row r="41676" spans="12:15" x14ac:dyDescent="0.25">
      <c r="L41676">
        <v>3916518840</v>
      </c>
      <c r="M41676">
        <v>2012</v>
      </c>
      <c r="N41676" t="str">
        <f t="shared" si="809"/>
        <v>39165188402012</v>
      </c>
      <c r="O41676">
        <v>9</v>
      </c>
    </row>
    <row r="41677" spans="12:15" x14ac:dyDescent="0.25">
      <c r="L41677">
        <v>3916518840</v>
      </c>
      <c r="M41677">
        <v>2013</v>
      </c>
      <c r="N41677" t="str">
        <f t="shared" si="809"/>
        <v>39165188402013</v>
      </c>
      <c r="O41677">
        <v>10</v>
      </c>
    </row>
    <row r="41678" spans="12:15" x14ac:dyDescent="0.25">
      <c r="L41678">
        <v>3916518840</v>
      </c>
      <c r="M41678">
        <v>2014</v>
      </c>
      <c r="N41678" t="str">
        <f t="shared" si="809"/>
        <v>39165188402014</v>
      </c>
      <c r="O41678">
        <v>4</v>
      </c>
    </row>
    <row r="41679" spans="12:15" x14ac:dyDescent="0.25">
      <c r="L41679">
        <v>3916518840</v>
      </c>
      <c r="M41679">
        <v>2015</v>
      </c>
      <c r="N41679" t="str">
        <f t="shared" si="809"/>
        <v>39165188402015</v>
      </c>
      <c r="O41679">
        <v>13</v>
      </c>
    </row>
    <row r="41680" spans="12:15" x14ac:dyDescent="0.25">
      <c r="L41680">
        <v>3916521238</v>
      </c>
      <c r="M41680">
        <v>1995</v>
      </c>
      <c r="N41680" t="str">
        <f t="shared" si="809"/>
        <v>39165212381995</v>
      </c>
      <c r="O41680">
        <v>725</v>
      </c>
    </row>
    <row r="41681" spans="12:15" x14ac:dyDescent="0.25">
      <c r="L41681">
        <v>3916521238</v>
      </c>
      <c r="M41681">
        <v>1996</v>
      </c>
      <c r="N41681" t="str">
        <f t="shared" si="809"/>
        <v>39165212381996</v>
      </c>
      <c r="O41681">
        <v>858</v>
      </c>
    </row>
    <row r="41682" spans="12:15" x14ac:dyDescent="0.25">
      <c r="L41682">
        <v>3916521238</v>
      </c>
      <c r="M41682">
        <v>1997</v>
      </c>
      <c r="N41682" t="str">
        <f t="shared" si="809"/>
        <v>39165212381997</v>
      </c>
      <c r="O41682">
        <v>1022</v>
      </c>
    </row>
    <row r="41683" spans="12:15" x14ac:dyDescent="0.25">
      <c r="L41683">
        <v>3916521238</v>
      </c>
      <c r="M41683">
        <v>1998</v>
      </c>
      <c r="N41683" t="str">
        <f t="shared" si="809"/>
        <v>39165212381998</v>
      </c>
      <c r="O41683">
        <v>1151</v>
      </c>
    </row>
    <row r="41684" spans="12:15" x14ac:dyDescent="0.25">
      <c r="L41684">
        <v>3916521238</v>
      </c>
      <c r="M41684">
        <v>1999</v>
      </c>
      <c r="N41684" t="str">
        <f t="shared" si="809"/>
        <v>39165212381999</v>
      </c>
      <c r="O41684">
        <v>1268</v>
      </c>
    </row>
    <row r="41685" spans="12:15" x14ac:dyDescent="0.25">
      <c r="L41685">
        <v>3916521238</v>
      </c>
      <c r="M41685">
        <v>2000</v>
      </c>
      <c r="N41685" t="str">
        <f t="shared" si="809"/>
        <v>39165212382000</v>
      </c>
      <c r="O41685">
        <v>991</v>
      </c>
    </row>
    <row r="41686" spans="12:15" x14ac:dyDescent="0.25">
      <c r="L41686">
        <v>3916521238</v>
      </c>
      <c r="M41686">
        <v>2001</v>
      </c>
      <c r="N41686" t="str">
        <f t="shared" si="809"/>
        <v>39165212382001</v>
      </c>
      <c r="O41686">
        <v>889</v>
      </c>
    </row>
    <row r="41687" spans="12:15" x14ac:dyDescent="0.25">
      <c r="L41687">
        <v>3916521238</v>
      </c>
      <c r="M41687">
        <v>2002</v>
      </c>
      <c r="N41687" t="str">
        <f t="shared" si="809"/>
        <v>39165212382002</v>
      </c>
      <c r="O41687">
        <v>997</v>
      </c>
    </row>
    <row r="41688" spans="12:15" x14ac:dyDescent="0.25">
      <c r="L41688">
        <v>3916521238</v>
      </c>
      <c r="M41688">
        <v>2003</v>
      </c>
      <c r="N41688" t="str">
        <f t="shared" si="809"/>
        <v>39165212382003</v>
      </c>
      <c r="O41688">
        <v>1096</v>
      </c>
    </row>
    <row r="41689" spans="12:15" x14ac:dyDescent="0.25">
      <c r="L41689">
        <v>3916521238</v>
      </c>
      <c r="M41689">
        <v>2004</v>
      </c>
      <c r="N41689" t="str">
        <f t="shared" si="809"/>
        <v>39165212382004</v>
      </c>
      <c r="O41689">
        <v>1110</v>
      </c>
    </row>
    <row r="41690" spans="12:15" x14ac:dyDescent="0.25">
      <c r="L41690">
        <v>3916521238</v>
      </c>
      <c r="M41690">
        <v>2005</v>
      </c>
      <c r="N41690" t="str">
        <f t="shared" si="809"/>
        <v>39165212382005</v>
      </c>
      <c r="O41690">
        <v>1119</v>
      </c>
    </row>
    <row r="41691" spans="12:15" x14ac:dyDescent="0.25">
      <c r="L41691">
        <v>3916521238</v>
      </c>
      <c r="M41691">
        <v>2006</v>
      </c>
      <c r="N41691" t="str">
        <f t="shared" si="809"/>
        <v>39165212382006</v>
      </c>
      <c r="O41691">
        <v>1096</v>
      </c>
    </row>
    <row r="41692" spans="12:15" x14ac:dyDescent="0.25">
      <c r="L41692">
        <v>3916521238</v>
      </c>
      <c r="M41692">
        <v>2007</v>
      </c>
      <c r="N41692" t="str">
        <f t="shared" si="809"/>
        <v>39165212382007</v>
      </c>
      <c r="O41692">
        <v>728</v>
      </c>
    </row>
    <row r="41693" spans="12:15" x14ac:dyDescent="0.25">
      <c r="L41693">
        <v>3916521238</v>
      </c>
      <c r="M41693">
        <v>2008</v>
      </c>
      <c r="N41693" t="str">
        <f t="shared" si="809"/>
        <v>39165212382008</v>
      </c>
      <c r="O41693">
        <v>576</v>
      </c>
    </row>
    <row r="41694" spans="12:15" x14ac:dyDescent="0.25">
      <c r="L41694">
        <v>3916521238</v>
      </c>
      <c r="M41694">
        <v>2009</v>
      </c>
      <c r="N41694" t="str">
        <f t="shared" si="809"/>
        <v>39165212382009</v>
      </c>
      <c r="O41694">
        <v>487</v>
      </c>
    </row>
    <row r="41695" spans="12:15" x14ac:dyDescent="0.25">
      <c r="L41695">
        <v>3916521238</v>
      </c>
      <c r="M41695">
        <v>2010</v>
      </c>
      <c r="N41695" t="str">
        <f t="shared" si="809"/>
        <v>39165212382010</v>
      </c>
      <c r="O41695">
        <v>518</v>
      </c>
    </row>
    <row r="41696" spans="12:15" x14ac:dyDescent="0.25">
      <c r="L41696">
        <v>3916521238</v>
      </c>
      <c r="M41696">
        <v>2011</v>
      </c>
      <c r="N41696" t="str">
        <f t="shared" si="809"/>
        <v>39165212382011</v>
      </c>
      <c r="O41696">
        <v>474</v>
      </c>
    </row>
    <row r="41697" spans="12:15" x14ac:dyDescent="0.25">
      <c r="L41697">
        <v>3916521238</v>
      </c>
      <c r="M41697">
        <v>2012</v>
      </c>
      <c r="N41697" t="str">
        <f t="shared" si="809"/>
        <v>39165212382012</v>
      </c>
      <c r="O41697">
        <v>559</v>
      </c>
    </row>
    <row r="41698" spans="12:15" x14ac:dyDescent="0.25">
      <c r="L41698">
        <v>3916521238</v>
      </c>
      <c r="M41698">
        <v>2013</v>
      </c>
      <c r="N41698" t="str">
        <f t="shared" si="809"/>
        <v>39165212382013</v>
      </c>
      <c r="O41698">
        <v>471</v>
      </c>
    </row>
    <row r="41699" spans="12:15" x14ac:dyDescent="0.25">
      <c r="L41699">
        <v>3916521238</v>
      </c>
      <c r="M41699">
        <v>2014</v>
      </c>
      <c r="N41699" t="str">
        <f t="shared" si="809"/>
        <v>39165212382014</v>
      </c>
      <c r="O41699">
        <v>614</v>
      </c>
    </row>
    <row r="41700" spans="12:15" x14ac:dyDescent="0.25">
      <c r="L41700">
        <v>3916521238</v>
      </c>
      <c r="M41700">
        <v>2015</v>
      </c>
      <c r="N41700" t="str">
        <f t="shared" si="809"/>
        <v>39165212382015</v>
      </c>
      <c r="O41700">
        <v>578</v>
      </c>
    </row>
    <row r="41701" spans="12:15" x14ac:dyDescent="0.25">
      <c r="L41701">
        <v>3916528476</v>
      </c>
      <c r="M41701">
        <v>1995</v>
      </c>
      <c r="N41701" t="str">
        <f t="shared" si="809"/>
        <v>39165284761995</v>
      </c>
      <c r="O41701">
        <v>148</v>
      </c>
    </row>
    <row r="41702" spans="12:15" x14ac:dyDescent="0.25">
      <c r="L41702">
        <v>3916528476</v>
      </c>
      <c r="M41702">
        <v>1996</v>
      </c>
      <c r="N41702" t="str">
        <f t="shared" si="809"/>
        <v>39165284761996</v>
      </c>
      <c r="O41702">
        <v>241</v>
      </c>
    </row>
    <row r="41703" spans="12:15" x14ac:dyDescent="0.25">
      <c r="L41703">
        <v>3916528476</v>
      </c>
      <c r="M41703">
        <v>1997</v>
      </c>
      <c r="N41703" t="str">
        <f t="shared" si="809"/>
        <v>39165284761997</v>
      </c>
      <c r="O41703">
        <v>238</v>
      </c>
    </row>
    <row r="41704" spans="12:15" x14ac:dyDescent="0.25">
      <c r="L41704">
        <v>3916528476</v>
      </c>
      <c r="M41704">
        <v>1998</v>
      </c>
      <c r="N41704" t="str">
        <f t="shared" si="809"/>
        <v>39165284761998</v>
      </c>
      <c r="O41704">
        <v>277</v>
      </c>
    </row>
    <row r="41705" spans="12:15" x14ac:dyDescent="0.25">
      <c r="L41705">
        <v>3916528476</v>
      </c>
      <c r="M41705">
        <v>1999</v>
      </c>
      <c r="N41705" t="str">
        <f t="shared" si="809"/>
        <v>39165284761999</v>
      </c>
      <c r="O41705">
        <v>274</v>
      </c>
    </row>
    <row r="41706" spans="12:15" x14ac:dyDescent="0.25">
      <c r="L41706">
        <v>3916528476</v>
      </c>
      <c r="M41706">
        <v>2000</v>
      </c>
      <c r="N41706" t="str">
        <f t="shared" si="809"/>
        <v>39165284762000</v>
      </c>
      <c r="O41706">
        <v>233</v>
      </c>
    </row>
    <row r="41707" spans="12:15" x14ac:dyDescent="0.25">
      <c r="L41707">
        <v>3916528476</v>
      </c>
      <c r="M41707">
        <v>2001</v>
      </c>
      <c r="N41707" t="str">
        <f t="shared" si="809"/>
        <v>39165284762001</v>
      </c>
      <c r="O41707">
        <v>231</v>
      </c>
    </row>
    <row r="41708" spans="12:15" x14ac:dyDescent="0.25">
      <c r="L41708">
        <v>3916528476</v>
      </c>
      <c r="M41708">
        <v>2002</v>
      </c>
      <c r="N41708" t="str">
        <f t="shared" si="809"/>
        <v>39165284762002</v>
      </c>
      <c r="O41708">
        <v>263</v>
      </c>
    </row>
    <row r="41709" spans="12:15" x14ac:dyDescent="0.25">
      <c r="L41709">
        <v>3916528476</v>
      </c>
      <c r="M41709">
        <v>2003</v>
      </c>
      <c r="N41709" t="str">
        <f t="shared" si="809"/>
        <v>39165284762003</v>
      </c>
      <c r="O41709">
        <v>261</v>
      </c>
    </row>
    <row r="41710" spans="12:15" x14ac:dyDescent="0.25">
      <c r="L41710">
        <v>3916528476</v>
      </c>
      <c r="M41710">
        <v>2004</v>
      </c>
      <c r="N41710" t="str">
        <f t="shared" si="809"/>
        <v>39165284762004</v>
      </c>
      <c r="O41710">
        <v>222</v>
      </c>
    </row>
    <row r="41711" spans="12:15" x14ac:dyDescent="0.25">
      <c r="L41711">
        <v>3916528476</v>
      </c>
      <c r="M41711">
        <v>2005</v>
      </c>
      <c r="N41711" t="str">
        <f t="shared" si="809"/>
        <v>39165284762005</v>
      </c>
      <c r="O41711">
        <v>245</v>
      </c>
    </row>
    <row r="41712" spans="12:15" x14ac:dyDescent="0.25">
      <c r="L41712">
        <v>3916528476</v>
      </c>
      <c r="M41712">
        <v>2006</v>
      </c>
      <c r="N41712" t="str">
        <f t="shared" si="809"/>
        <v>39165284762006</v>
      </c>
      <c r="O41712">
        <v>269</v>
      </c>
    </row>
    <row r="41713" spans="12:15" x14ac:dyDescent="0.25">
      <c r="L41713">
        <v>3916528476</v>
      </c>
      <c r="M41713">
        <v>2007</v>
      </c>
      <c r="N41713" t="str">
        <f t="shared" si="809"/>
        <v>39165284762007</v>
      </c>
      <c r="O41713">
        <v>208</v>
      </c>
    </row>
    <row r="41714" spans="12:15" x14ac:dyDescent="0.25">
      <c r="L41714">
        <v>3916528476</v>
      </c>
      <c r="M41714">
        <v>2008</v>
      </c>
      <c r="N41714" t="str">
        <f t="shared" si="809"/>
        <v>39165284762008</v>
      </c>
      <c r="O41714">
        <v>149</v>
      </c>
    </row>
    <row r="41715" spans="12:15" x14ac:dyDescent="0.25">
      <c r="L41715">
        <v>3916528476</v>
      </c>
      <c r="M41715">
        <v>2009</v>
      </c>
      <c r="N41715" t="str">
        <f t="shared" si="809"/>
        <v>39165284762009</v>
      </c>
      <c r="O41715">
        <v>149</v>
      </c>
    </row>
    <row r="41716" spans="12:15" x14ac:dyDescent="0.25">
      <c r="L41716">
        <v>3916528476</v>
      </c>
      <c r="M41716">
        <v>2010</v>
      </c>
      <c r="N41716" t="str">
        <f t="shared" si="809"/>
        <v>39165284762010</v>
      </c>
      <c r="O41716">
        <v>127</v>
      </c>
    </row>
    <row r="41717" spans="12:15" x14ac:dyDescent="0.25">
      <c r="L41717">
        <v>3916528476</v>
      </c>
      <c r="M41717">
        <v>2011</v>
      </c>
      <c r="N41717" t="str">
        <f t="shared" si="809"/>
        <v>39165284762011</v>
      </c>
      <c r="O41717">
        <v>143</v>
      </c>
    </row>
    <row r="41718" spans="12:15" x14ac:dyDescent="0.25">
      <c r="L41718">
        <v>3916528476</v>
      </c>
      <c r="M41718">
        <v>2012</v>
      </c>
      <c r="N41718" t="str">
        <f t="shared" si="809"/>
        <v>39165284762012</v>
      </c>
      <c r="O41718">
        <v>143</v>
      </c>
    </row>
    <row r="41719" spans="12:15" x14ac:dyDescent="0.25">
      <c r="L41719">
        <v>3916528476</v>
      </c>
      <c r="M41719">
        <v>2013</v>
      </c>
      <c r="N41719" t="str">
        <f t="shared" si="809"/>
        <v>39165284762013</v>
      </c>
      <c r="O41719">
        <v>117</v>
      </c>
    </row>
    <row r="41720" spans="12:15" x14ac:dyDescent="0.25">
      <c r="L41720">
        <v>3916528476</v>
      </c>
      <c r="M41720">
        <v>2014</v>
      </c>
      <c r="N41720" t="str">
        <f t="shared" si="809"/>
        <v>39165284762014</v>
      </c>
      <c r="O41720">
        <v>138</v>
      </c>
    </row>
    <row r="41721" spans="12:15" x14ac:dyDescent="0.25">
      <c r="L41721">
        <v>3916528476</v>
      </c>
      <c r="M41721">
        <v>2015</v>
      </c>
      <c r="N41721" t="str">
        <f t="shared" si="809"/>
        <v>39165284762015</v>
      </c>
      <c r="O41721">
        <v>162</v>
      </c>
    </row>
    <row r="41722" spans="12:15" x14ac:dyDescent="0.25">
      <c r="L41722">
        <v>3916528490</v>
      </c>
      <c r="M41722">
        <v>1995</v>
      </c>
      <c r="N41722" t="str">
        <f t="shared" si="809"/>
        <v>39165284901995</v>
      </c>
      <c r="O41722">
        <v>149</v>
      </c>
    </row>
    <row r="41723" spans="12:15" x14ac:dyDescent="0.25">
      <c r="L41723">
        <v>3916528490</v>
      </c>
      <c r="M41723">
        <v>1996</v>
      </c>
      <c r="N41723" t="str">
        <f t="shared" si="809"/>
        <v>39165284901996</v>
      </c>
      <c r="O41723">
        <v>158</v>
      </c>
    </row>
    <row r="41724" spans="12:15" x14ac:dyDescent="0.25">
      <c r="L41724">
        <v>3916528490</v>
      </c>
      <c r="M41724">
        <v>1997</v>
      </c>
      <c r="N41724" t="str">
        <f t="shared" si="809"/>
        <v>39165284901997</v>
      </c>
      <c r="O41724">
        <v>174</v>
      </c>
    </row>
    <row r="41725" spans="12:15" x14ac:dyDescent="0.25">
      <c r="L41725">
        <v>3916528490</v>
      </c>
      <c r="M41725">
        <v>1998</v>
      </c>
      <c r="N41725" t="str">
        <f t="shared" si="809"/>
        <v>39165284901998</v>
      </c>
      <c r="O41725">
        <v>204</v>
      </c>
    </row>
    <row r="41726" spans="12:15" x14ac:dyDescent="0.25">
      <c r="L41726">
        <v>3916528490</v>
      </c>
      <c r="M41726">
        <v>1999</v>
      </c>
      <c r="N41726" t="str">
        <f t="shared" si="809"/>
        <v>39165284901999</v>
      </c>
      <c r="O41726">
        <v>205</v>
      </c>
    </row>
    <row r="41727" spans="12:15" x14ac:dyDescent="0.25">
      <c r="L41727">
        <v>3916528490</v>
      </c>
      <c r="M41727">
        <v>2000</v>
      </c>
      <c r="N41727" t="str">
        <f t="shared" si="809"/>
        <v>39165284902000</v>
      </c>
      <c r="O41727">
        <v>180</v>
      </c>
    </row>
    <row r="41728" spans="12:15" x14ac:dyDescent="0.25">
      <c r="L41728">
        <v>3916528490</v>
      </c>
      <c r="M41728">
        <v>2001</v>
      </c>
      <c r="N41728" t="str">
        <f t="shared" si="809"/>
        <v>39165284902001</v>
      </c>
      <c r="O41728">
        <v>175</v>
      </c>
    </row>
    <row r="41729" spans="12:15" x14ac:dyDescent="0.25">
      <c r="L41729">
        <v>3916528490</v>
      </c>
      <c r="M41729">
        <v>2002</v>
      </c>
      <c r="N41729" t="str">
        <f t="shared" si="809"/>
        <v>39165284902002</v>
      </c>
      <c r="O41729">
        <v>175</v>
      </c>
    </row>
    <row r="41730" spans="12:15" x14ac:dyDescent="0.25">
      <c r="L41730">
        <v>3916528490</v>
      </c>
      <c r="M41730">
        <v>2003</v>
      </c>
      <c r="N41730" t="str">
        <f t="shared" si="809"/>
        <v>39165284902003</v>
      </c>
      <c r="O41730">
        <v>218</v>
      </c>
    </row>
    <row r="41731" spans="12:15" x14ac:dyDescent="0.25">
      <c r="L41731">
        <v>3916528490</v>
      </c>
      <c r="M41731">
        <v>2004</v>
      </c>
      <c r="N41731" t="str">
        <f t="shared" si="809"/>
        <v>39165284902004</v>
      </c>
      <c r="O41731">
        <v>295</v>
      </c>
    </row>
    <row r="41732" spans="12:15" x14ac:dyDescent="0.25">
      <c r="L41732">
        <v>3916528490</v>
      </c>
      <c r="M41732">
        <v>2005</v>
      </c>
      <c r="N41732" t="str">
        <f t="shared" si="809"/>
        <v>39165284902005</v>
      </c>
      <c r="O41732">
        <v>378</v>
      </c>
    </row>
    <row r="41733" spans="12:15" x14ac:dyDescent="0.25">
      <c r="L41733">
        <v>3916528490</v>
      </c>
      <c r="M41733">
        <v>2006</v>
      </c>
      <c r="N41733" t="str">
        <f t="shared" si="809"/>
        <v>39165284902006</v>
      </c>
      <c r="O41733">
        <v>348</v>
      </c>
    </row>
    <row r="41734" spans="12:15" x14ac:dyDescent="0.25">
      <c r="L41734">
        <v>3916528490</v>
      </c>
      <c r="M41734">
        <v>2007</v>
      </c>
      <c r="N41734" t="str">
        <f t="shared" si="809"/>
        <v>39165284902007</v>
      </c>
      <c r="O41734">
        <v>219</v>
      </c>
    </row>
    <row r="41735" spans="12:15" x14ac:dyDescent="0.25">
      <c r="L41735">
        <v>3916528490</v>
      </c>
      <c r="M41735">
        <v>2008</v>
      </c>
      <c r="N41735" t="str">
        <f t="shared" ref="N41735:N41798" si="810">_xlfn.CONCAT(L41735,M41735)</f>
        <v>39165284902008</v>
      </c>
      <c r="O41735">
        <v>181</v>
      </c>
    </row>
    <row r="41736" spans="12:15" x14ac:dyDescent="0.25">
      <c r="L41736">
        <v>3916528490</v>
      </c>
      <c r="M41736">
        <v>2009</v>
      </c>
      <c r="N41736" t="str">
        <f t="shared" si="810"/>
        <v>39165284902009</v>
      </c>
      <c r="O41736">
        <v>168</v>
      </c>
    </row>
    <row r="41737" spans="12:15" x14ac:dyDescent="0.25">
      <c r="L41737">
        <v>3916528490</v>
      </c>
      <c r="M41737">
        <v>2010</v>
      </c>
      <c r="N41737" t="str">
        <f t="shared" si="810"/>
        <v>39165284902010</v>
      </c>
      <c r="O41737">
        <v>137</v>
      </c>
    </row>
    <row r="41738" spans="12:15" x14ac:dyDescent="0.25">
      <c r="L41738">
        <v>3916528490</v>
      </c>
      <c r="M41738">
        <v>2011</v>
      </c>
      <c r="N41738" t="str">
        <f t="shared" si="810"/>
        <v>39165284902011</v>
      </c>
      <c r="O41738">
        <v>151</v>
      </c>
    </row>
    <row r="41739" spans="12:15" x14ac:dyDescent="0.25">
      <c r="L41739">
        <v>3916528490</v>
      </c>
      <c r="M41739">
        <v>2012</v>
      </c>
      <c r="N41739" t="str">
        <f t="shared" si="810"/>
        <v>39165284902012</v>
      </c>
      <c r="O41739">
        <v>164</v>
      </c>
    </row>
    <row r="41740" spans="12:15" x14ac:dyDescent="0.25">
      <c r="L41740">
        <v>3916528490</v>
      </c>
      <c r="M41740">
        <v>2013</v>
      </c>
      <c r="N41740" t="str">
        <f t="shared" si="810"/>
        <v>39165284902013</v>
      </c>
      <c r="O41740">
        <v>147</v>
      </c>
    </row>
    <row r="41741" spans="12:15" x14ac:dyDescent="0.25">
      <c r="L41741">
        <v>3916528490</v>
      </c>
      <c r="M41741">
        <v>2014</v>
      </c>
      <c r="N41741" t="str">
        <f t="shared" si="810"/>
        <v>39165284902014</v>
      </c>
      <c r="O41741">
        <v>156</v>
      </c>
    </row>
    <row r="41742" spans="12:15" x14ac:dyDescent="0.25">
      <c r="L41742">
        <v>3916528490</v>
      </c>
      <c r="M41742">
        <v>2015</v>
      </c>
      <c r="N41742" t="str">
        <f t="shared" si="810"/>
        <v>39165284902015</v>
      </c>
      <c r="O41742">
        <v>173</v>
      </c>
    </row>
    <row r="41743" spans="12:15" x14ac:dyDescent="0.25">
      <c r="L41743">
        <v>3916533068</v>
      </c>
      <c r="M41743">
        <v>1995</v>
      </c>
      <c r="N41743" t="str">
        <f t="shared" si="810"/>
        <v>39165330681995</v>
      </c>
      <c r="O41743">
        <v>238</v>
      </c>
    </row>
    <row r="41744" spans="12:15" x14ac:dyDescent="0.25">
      <c r="L41744">
        <v>3916533068</v>
      </c>
      <c r="M41744">
        <v>1996</v>
      </c>
      <c r="N41744" t="str">
        <f t="shared" si="810"/>
        <v>39165330681996</v>
      </c>
      <c r="O41744">
        <v>219</v>
      </c>
    </row>
    <row r="41745" spans="12:15" x14ac:dyDescent="0.25">
      <c r="L41745">
        <v>3916533068</v>
      </c>
      <c r="M41745">
        <v>1997</v>
      </c>
      <c r="N41745" t="str">
        <f t="shared" si="810"/>
        <v>39165330681997</v>
      </c>
      <c r="O41745">
        <v>323</v>
      </c>
    </row>
    <row r="41746" spans="12:15" x14ac:dyDescent="0.25">
      <c r="L41746">
        <v>3916533068</v>
      </c>
      <c r="M41746">
        <v>1998</v>
      </c>
      <c r="N41746" t="str">
        <f t="shared" si="810"/>
        <v>39165330681998</v>
      </c>
      <c r="O41746">
        <v>501</v>
      </c>
    </row>
    <row r="41747" spans="12:15" x14ac:dyDescent="0.25">
      <c r="L41747">
        <v>3916533068</v>
      </c>
      <c r="M41747">
        <v>1999</v>
      </c>
      <c r="N41747" t="str">
        <f t="shared" si="810"/>
        <v>39165330681999</v>
      </c>
      <c r="O41747">
        <v>575</v>
      </c>
    </row>
    <row r="41748" spans="12:15" x14ac:dyDescent="0.25">
      <c r="L41748">
        <v>3916533068</v>
      </c>
      <c r="M41748">
        <v>2000</v>
      </c>
      <c r="N41748" t="str">
        <f t="shared" si="810"/>
        <v>39165330682000</v>
      </c>
      <c r="O41748">
        <v>730</v>
      </c>
    </row>
    <row r="41749" spans="12:15" x14ac:dyDescent="0.25">
      <c r="L41749">
        <v>3916533068</v>
      </c>
      <c r="M41749">
        <v>2001</v>
      </c>
      <c r="N41749" t="str">
        <f t="shared" si="810"/>
        <v>39165330682001</v>
      </c>
      <c r="O41749">
        <v>980</v>
      </c>
    </row>
    <row r="41750" spans="12:15" x14ac:dyDescent="0.25">
      <c r="L41750">
        <v>3916533068</v>
      </c>
      <c r="M41750">
        <v>2002</v>
      </c>
      <c r="N41750" t="str">
        <f t="shared" si="810"/>
        <v>39165330682002</v>
      </c>
      <c r="O41750">
        <v>934</v>
      </c>
    </row>
    <row r="41751" spans="12:15" x14ac:dyDescent="0.25">
      <c r="L41751">
        <v>3916533068</v>
      </c>
      <c r="M41751">
        <v>2003</v>
      </c>
      <c r="N41751" t="str">
        <f t="shared" si="810"/>
        <v>39165330682003</v>
      </c>
      <c r="O41751">
        <v>1028</v>
      </c>
    </row>
    <row r="41752" spans="12:15" x14ac:dyDescent="0.25">
      <c r="L41752">
        <v>3916533068</v>
      </c>
      <c r="M41752">
        <v>2004</v>
      </c>
      <c r="N41752" t="str">
        <f t="shared" si="810"/>
        <v>39165330682004</v>
      </c>
      <c r="O41752">
        <v>1074</v>
      </c>
    </row>
    <row r="41753" spans="12:15" x14ac:dyDescent="0.25">
      <c r="L41753">
        <v>3916533068</v>
      </c>
      <c r="M41753">
        <v>2005</v>
      </c>
      <c r="N41753" t="str">
        <f t="shared" si="810"/>
        <v>39165330682005</v>
      </c>
      <c r="O41753">
        <v>1120</v>
      </c>
    </row>
    <row r="41754" spans="12:15" x14ac:dyDescent="0.25">
      <c r="L41754">
        <v>3916533068</v>
      </c>
      <c r="M41754">
        <v>2006</v>
      </c>
      <c r="N41754" t="str">
        <f t="shared" si="810"/>
        <v>39165330682006</v>
      </c>
      <c r="O41754">
        <v>922</v>
      </c>
    </row>
    <row r="41755" spans="12:15" x14ac:dyDescent="0.25">
      <c r="L41755">
        <v>3916533068</v>
      </c>
      <c r="M41755">
        <v>2007</v>
      </c>
      <c r="N41755" t="str">
        <f t="shared" si="810"/>
        <v>39165330682007</v>
      </c>
      <c r="O41755">
        <v>676</v>
      </c>
    </row>
    <row r="41756" spans="12:15" x14ac:dyDescent="0.25">
      <c r="L41756">
        <v>3916533068</v>
      </c>
      <c r="M41756">
        <v>2008</v>
      </c>
      <c r="N41756" t="str">
        <f t="shared" si="810"/>
        <v>39165330682008</v>
      </c>
      <c r="O41756">
        <v>616</v>
      </c>
    </row>
    <row r="41757" spans="12:15" x14ac:dyDescent="0.25">
      <c r="L41757">
        <v>3916533068</v>
      </c>
      <c r="M41757">
        <v>2009</v>
      </c>
      <c r="N41757" t="str">
        <f t="shared" si="810"/>
        <v>39165330682009</v>
      </c>
      <c r="O41757">
        <v>543</v>
      </c>
    </row>
    <row r="41758" spans="12:15" x14ac:dyDescent="0.25">
      <c r="L41758">
        <v>3916533068</v>
      </c>
      <c r="M41758">
        <v>2010</v>
      </c>
      <c r="N41758" t="str">
        <f t="shared" si="810"/>
        <v>39165330682010</v>
      </c>
      <c r="O41758">
        <v>457</v>
      </c>
    </row>
    <row r="41759" spans="12:15" x14ac:dyDescent="0.25">
      <c r="L41759">
        <v>3916533068</v>
      </c>
      <c r="M41759">
        <v>2011</v>
      </c>
      <c r="N41759" t="str">
        <f t="shared" si="810"/>
        <v>39165330682011</v>
      </c>
      <c r="O41759">
        <v>455</v>
      </c>
    </row>
    <row r="41760" spans="12:15" x14ac:dyDescent="0.25">
      <c r="L41760">
        <v>3916533068</v>
      </c>
      <c r="M41760">
        <v>2012</v>
      </c>
      <c r="N41760" t="str">
        <f t="shared" si="810"/>
        <v>39165330682012</v>
      </c>
      <c r="O41760">
        <v>492</v>
      </c>
    </row>
    <row r="41761" spans="12:15" x14ac:dyDescent="0.25">
      <c r="L41761">
        <v>3916533068</v>
      </c>
      <c r="M41761">
        <v>2013</v>
      </c>
      <c r="N41761" t="str">
        <f t="shared" si="810"/>
        <v>39165330682013</v>
      </c>
      <c r="O41761">
        <v>518</v>
      </c>
    </row>
    <row r="41762" spans="12:15" x14ac:dyDescent="0.25">
      <c r="L41762">
        <v>3916533068</v>
      </c>
      <c r="M41762">
        <v>2014</v>
      </c>
      <c r="N41762" t="str">
        <f t="shared" si="810"/>
        <v>39165330682014</v>
      </c>
      <c r="O41762">
        <v>659</v>
      </c>
    </row>
    <row r="41763" spans="12:15" x14ac:dyDescent="0.25">
      <c r="L41763">
        <v>3916533068</v>
      </c>
      <c r="M41763">
        <v>2015</v>
      </c>
      <c r="N41763" t="str">
        <f t="shared" si="810"/>
        <v>39165330682015</v>
      </c>
      <c r="O41763">
        <v>548</v>
      </c>
    </row>
    <row r="41764" spans="12:15" x14ac:dyDescent="0.25">
      <c r="L41764">
        <v>3916533474</v>
      </c>
      <c r="M41764">
        <v>1995</v>
      </c>
      <c r="N41764" t="str">
        <f t="shared" si="810"/>
        <v>39165334741995</v>
      </c>
      <c r="O41764">
        <v>78</v>
      </c>
    </row>
    <row r="41765" spans="12:15" x14ac:dyDescent="0.25">
      <c r="L41765">
        <v>3916533474</v>
      </c>
      <c r="M41765">
        <v>1996</v>
      </c>
      <c r="N41765" t="str">
        <f t="shared" si="810"/>
        <v>39165334741996</v>
      </c>
      <c r="O41765">
        <v>91</v>
      </c>
    </row>
    <row r="41766" spans="12:15" x14ac:dyDescent="0.25">
      <c r="L41766">
        <v>3916533474</v>
      </c>
      <c r="M41766">
        <v>1997</v>
      </c>
      <c r="N41766" t="str">
        <f t="shared" si="810"/>
        <v>39165334741997</v>
      </c>
      <c r="O41766">
        <v>87</v>
      </c>
    </row>
    <row r="41767" spans="12:15" x14ac:dyDescent="0.25">
      <c r="L41767">
        <v>3916533474</v>
      </c>
      <c r="M41767">
        <v>1998</v>
      </c>
      <c r="N41767" t="str">
        <f t="shared" si="810"/>
        <v>39165334741998</v>
      </c>
      <c r="O41767">
        <v>91</v>
      </c>
    </row>
    <row r="41768" spans="12:15" x14ac:dyDescent="0.25">
      <c r="L41768">
        <v>3916533474</v>
      </c>
      <c r="M41768">
        <v>1999</v>
      </c>
      <c r="N41768" t="str">
        <f t="shared" si="810"/>
        <v>39165334741999</v>
      </c>
      <c r="O41768">
        <v>90</v>
      </c>
    </row>
    <row r="41769" spans="12:15" x14ac:dyDescent="0.25">
      <c r="L41769">
        <v>3916533474</v>
      </c>
      <c r="M41769">
        <v>2000</v>
      </c>
      <c r="N41769" t="str">
        <f t="shared" si="810"/>
        <v>39165334742000</v>
      </c>
      <c r="O41769">
        <v>68</v>
      </c>
    </row>
    <row r="41770" spans="12:15" x14ac:dyDescent="0.25">
      <c r="L41770">
        <v>3916533474</v>
      </c>
      <c r="M41770">
        <v>2001</v>
      </c>
      <c r="N41770" t="str">
        <f t="shared" si="810"/>
        <v>39165334742001</v>
      </c>
      <c r="O41770">
        <v>81</v>
      </c>
    </row>
    <row r="41771" spans="12:15" x14ac:dyDescent="0.25">
      <c r="L41771">
        <v>3916533474</v>
      </c>
      <c r="M41771">
        <v>2002</v>
      </c>
      <c r="N41771" t="str">
        <f t="shared" si="810"/>
        <v>39165334742002</v>
      </c>
      <c r="O41771">
        <v>72</v>
      </c>
    </row>
    <row r="41772" spans="12:15" x14ac:dyDescent="0.25">
      <c r="L41772">
        <v>3916533474</v>
      </c>
      <c r="M41772">
        <v>2003</v>
      </c>
      <c r="N41772" t="str">
        <f t="shared" si="810"/>
        <v>39165334742003</v>
      </c>
      <c r="O41772">
        <v>91</v>
      </c>
    </row>
    <row r="41773" spans="12:15" x14ac:dyDescent="0.25">
      <c r="L41773">
        <v>3916533474</v>
      </c>
      <c r="M41773">
        <v>2004</v>
      </c>
      <c r="N41773" t="str">
        <f t="shared" si="810"/>
        <v>39165334742004</v>
      </c>
      <c r="O41773">
        <v>101</v>
      </c>
    </row>
    <row r="41774" spans="12:15" x14ac:dyDescent="0.25">
      <c r="L41774">
        <v>3916533474</v>
      </c>
      <c r="M41774">
        <v>2005</v>
      </c>
      <c r="N41774" t="str">
        <f t="shared" si="810"/>
        <v>39165334742005</v>
      </c>
      <c r="O41774">
        <v>102</v>
      </c>
    </row>
    <row r="41775" spans="12:15" x14ac:dyDescent="0.25">
      <c r="L41775">
        <v>3916533474</v>
      </c>
      <c r="M41775">
        <v>2006</v>
      </c>
      <c r="N41775" t="str">
        <f t="shared" si="810"/>
        <v>39165334742006</v>
      </c>
      <c r="O41775">
        <v>74</v>
      </c>
    </row>
    <row r="41776" spans="12:15" x14ac:dyDescent="0.25">
      <c r="L41776">
        <v>3916533474</v>
      </c>
      <c r="M41776">
        <v>2007</v>
      </c>
      <c r="N41776" t="str">
        <f t="shared" si="810"/>
        <v>39165334742007</v>
      </c>
      <c r="O41776">
        <v>66</v>
      </c>
    </row>
    <row r="41777" spans="12:15" x14ac:dyDescent="0.25">
      <c r="L41777">
        <v>3916533474</v>
      </c>
      <c r="M41777">
        <v>2008</v>
      </c>
      <c r="N41777" t="str">
        <f t="shared" si="810"/>
        <v>39165334742008</v>
      </c>
      <c r="O41777">
        <v>53</v>
      </c>
    </row>
    <row r="41778" spans="12:15" x14ac:dyDescent="0.25">
      <c r="L41778">
        <v>3916533474</v>
      </c>
      <c r="M41778">
        <v>2009</v>
      </c>
      <c r="N41778" t="str">
        <f t="shared" si="810"/>
        <v>39165334742009</v>
      </c>
      <c r="O41778">
        <v>36</v>
      </c>
    </row>
    <row r="41779" spans="12:15" x14ac:dyDescent="0.25">
      <c r="L41779">
        <v>3916533474</v>
      </c>
      <c r="M41779">
        <v>2010</v>
      </c>
      <c r="N41779" t="str">
        <f t="shared" si="810"/>
        <v>39165334742010</v>
      </c>
      <c r="O41779">
        <v>55</v>
      </c>
    </row>
    <row r="41780" spans="12:15" x14ac:dyDescent="0.25">
      <c r="L41780">
        <v>3916533474</v>
      </c>
      <c r="M41780">
        <v>2011</v>
      </c>
      <c r="N41780" t="str">
        <f t="shared" si="810"/>
        <v>39165334742011</v>
      </c>
      <c r="O41780">
        <v>35</v>
      </c>
    </row>
    <row r="41781" spans="12:15" x14ac:dyDescent="0.25">
      <c r="L41781">
        <v>3916533474</v>
      </c>
      <c r="M41781">
        <v>2012</v>
      </c>
      <c r="N41781" t="str">
        <f t="shared" si="810"/>
        <v>39165334742012</v>
      </c>
      <c r="O41781">
        <v>50</v>
      </c>
    </row>
    <row r="41782" spans="12:15" x14ac:dyDescent="0.25">
      <c r="L41782">
        <v>3916533474</v>
      </c>
      <c r="M41782">
        <v>2013</v>
      </c>
      <c r="N41782" t="str">
        <f t="shared" si="810"/>
        <v>39165334742013</v>
      </c>
      <c r="O41782">
        <v>48</v>
      </c>
    </row>
    <row r="41783" spans="12:15" x14ac:dyDescent="0.25">
      <c r="L41783">
        <v>3916533474</v>
      </c>
      <c r="M41783">
        <v>2014</v>
      </c>
      <c r="N41783" t="str">
        <f t="shared" si="810"/>
        <v>39165334742014</v>
      </c>
      <c r="O41783">
        <v>64</v>
      </c>
    </row>
    <row r="41784" spans="12:15" x14ac:dyDescent="0.25">
      <c r="L41784">
        <v>3916533474</v>
      </c>
      <c r="M41784">
        <v>2015</v>
      </c>
      <c r="N41784" t="str">
        <f t="shared" si="810"/>
        <v>39165334742015</v>
      </c>
      <c r="O41784">
        <v>82</v>
      </c>
    </row>
    <row r="41785" spans="12:15" x14ac:dyDescent="0.25">
      <c r="L41785">
        <v>3916534384</v>
      </c>
      <c r="M41785">
        <v>1995</v>
      </c>
      <c r="N41785" t="str">
        <f t="shared" si="810"/>
        <v>39165343841995</v>
      </c>
      <c r="O41785">
        <v>19</v>
      </c>
    </row>
    <row r="41786" spans="12:15" x14ac:dyDescent="0.25">
      <c r="L41786">
        <v>3916534384</v>
      </c>
      <c r="M41786">
        <v>1996</v>
      </c>
      <c r="N41786" t="str">
        <f t="shared" si="810"/>
        <v>39165343841996</v>
      </c>
      <c r="O41786">
        <v>23</v>
      </c>
    </row>
    <row r="41787" spans="12:15" x14ac:dyDescent="0.25">
      <c r="L41787">
        <v>3916534384</v>
      </c>
      <c r="M41787">
        <v>1997</v>
      </c>
      <c r="N41787" t="str">
        <f t="shared" si="810"/>
        <v>39165343841997</v>
      </c>
      <c r="O41787">
        <v>13</v>
      </c>
    </row>
    <row r="41788" spans="12:15" x14ac:dyDescent="0.25">
      <c r="L41788">
        <v>3916534384</v>
      </c>
      <c r="M41788">
        <v>1998</v>
      </c>
      <c r="N41788" t="str">
        <f t="shared" si="810"/>
        <v>39165343841998</v>
      </c>
      <c r="O41788">
        <v>17</v>
      </c>
    </row>
    <row r="41789" spans="12:15" x14ac:dyDescent="0.25">
      <c r="L41789">
        <v>3916534384</v>
      </c>
      <c r="M41789">
        <v>1999</v>
      </c>
      <c r="N41789" t="str">
        <f t="shared" si="810"/>
        <v>39165343841999</v>
      </c>
      <c r="O41789">
        <v>13</v>
      </c>
    </row>
    <row r="41790" spans="12:15" x14ac:dyDescent="0.25">
      <c r="L41790">
        <v>3916534384</v>
      </c>
      <c r="M41790">
        <v>2000</v>
      </c>
      <c r="N41790" t="str">
        <f t="shared" si="810"/>
        <v>39165343842000</v>
      </c>
      <c r="O41790">
        <v>14</v>
      </c>
    </row>
    <row r="41791" spans="12:15" x14ac:dyDescent="0.25">
      <c r="L41791">
        <v>3916534384</v>
      </c>
      <c r="M41791">
        <v>2001</v>
      </c>
      <c r="N41791" t="str">
        <f t="shared" si="810"/>
        <v>39165343842001</v>
      </c>
      <c r="O41791">
        <v>17</v>
      </c>
    </row>
    <row r="41792" spans="12:15" x14ac:dyDescent="0.25">
      <c r="L41792">
        <v>3916534384</v>
      </c>
      <c r="M41792">
        <v>2002</v>
      </c>
      <c r="N41792" t="str">
        <f t="shared" si="810"/>
        <v>39165343842002</v>
      </c>
      <c r="O41792">
        <v>16</v>
      </c>
    </row>
    <row r="41793" spans="12:15" x14ac:dyDescent="0.25">
      <c r="L41793">
        <v>3916534384</v>
      </c>
      <c r="M41793">
        <v>2003</v>
      </c>
      <c r="N41793" t="str">
        <f t="shared" si="810"/>
        <v>39165343842003</v>
      </c>
      <c r="O41793">
        <v>10</v>
      </c>
    </row>
    <row r="41794" spans="12:15" x14ac:dyDescent="0.25">
      <c r="L41794">
        <v>3916534384</v>
      </c>
      <c r="M41794">
        <v>2004</v>
      </c>
      <c r="N41794" t="str">
        <f t="shared" si="810"/>
        <v>39165343842004</v>
      </c>
      <c r="O41794">
        <v>13</v>
      </c>
    </row>
    <row r="41795" spans="12:15" x14ac:dyDescent="0.25">
      <c r="L41795">
        <v>3916534384</v>
      </c>
      <c r="M41795">
        <v>2005</v>
      </c>
      <c r="N41795" t="str">
        <f t="shared" si="810"/>
        <v>39165343842005</v>
      </c>
      <c r="O41795">
        <v>31</v>
      </c>
    </row>
    <row r="41796" spans="12:15" x14ac:dyDescent="0.25">
      <c r="L41796">
        <v>3916534384</v>
      </c>
      <c r="M41796">
        <v>2006</v>
      </c>
      <c r="N41796" t="str">
        <f t="shared" si="810"/>
        <v>39165343842006</v>
      </c>
      <c r="O41796">
        <v>14</v>
      </c>
    </row>
    <row r="41797" spans="12:15" x14ac:dyDescent="0.25">
      <c r="L41797">
        <v>3916534384</v>
      </c>
      <c r="M41797">
        <v>2007</v>
      </c>
      <c r="N41797" t="str">
        <f t="shared" si="810"/>
        <v>39165343842007</v>
      </c>
      <c r="O41797">
        <v>6</v>
      </c>
    </row>
    <row r="41798" spans="12:15" x14ac:dyDescent="0.25">
      <c r="L41798">
        <v>3916534384</v>
      </c>
      <c r="M41798">
        <v>2008</v>
      </c>
      <c r="N41798" t="str">
        <f t="shared" si="810"/>
        <v>39165343842008</v>
      </c>
      <c r="O41798">
        <v>10</v>
      </c>
    </row>
    <row r="41799" spans="12:15" x14ac:dyDescent="0.25">
      <c r="L41799">
        <v>3916534384</v>
      </c>
      <c r="M41799">
        <v>2009</v>
      </c>
      <c r="N41799" t="str">
        <f t="shared" ref="N41799:N41862" si="811">_xlfn.CONCAT(L41799,M41799)</f>
        <v>39165343842009</v>
      </c>
      <c r="O41799">
        <v>11</v>
      </c>
    </row>
    <row r="41800" spans="12:15" x14ac:dyDescent="0.25">
      <c r="L41800">
        <v>3916534384</v>
      </c>
      <c r="M41800">
        <v>2010</v>
      </c>
      <c r="N41800" t="str">
        <f t="shared" si="811"/>
        <v>39165343842010</v>
      </c>
      <c r="O41800">
        <v>15</v>
      </c>
    </row>
    <row r="41801" spans="12:15" x14ac:dyDescent="0.25">
      <c r="L41801">
        <v>3916534384</v>
      </c>
      <c r="M41801">
        <v>2011</v>
      </c>
      <c r="N41801" t="str">
        <f t="shared" si="811"/>
        <v>39165343842011</v>
      </c>
      <c r="O41801">
        <v>12</v>
      </c>
    </row>
    <row r="41802" spans="12:15" x14ac:dyDescent="0.25">
      <c r="L41802">
        <v>3916534384</v>
      </c>
      <c r="M41802">
        <v>2012</v>
      </c>
      <c r="N41802" t="str">
        <f t="shared" si="811"/>
        <v>39165343842012</v>
      </c>
      <c r="O41802">
        <v>6</v>
      </c>
    </row>
    <row r="41803" spans="12:15" x14ac:dyDescent="0.25">
      <c r="L41803">
        <v>3916534384</v>
      </c>
      <c r="M41803">
        <v>2013</v>
      </c>
      <c r="N41803" t="str">
        <f t="shared" si="811"/>
        <v>39165343842013</v>
      </c>
      <c r="O41803">
        <v>8</v>
      </c>
    </row>
    <row r="41804" spans="12:15" x14ac:dyDescent="0.25">
      <c r="L41804">
        <v>3916534384</v>
      </c>
      <c r="M41804">
        <v>2014</v>
      </c>
      <c r="N41804" t="str">
        <f t="shared" si="811"/>
        <v>39165343842014</v>
      </c>
      <c r="O41804">
        <v>8</v>
      </c>
    </row>
    <row r="41805" spans="12:15" x14ac:dyDescent="0.25">
      <c r="L41805">
        <v>3916534384</v>
      </c>
      <c r="M41805">
        <v>2015</v>
      </c>
      <c r="N41805" t="str">
        <f t="shared" si="811"/>
        <v>39165343842015</v>
      </c>
      <c r="O41805">
        <v>10</v>
      </c>
    </row>
    <row r="41806" spans="12:15" x14ac:dyDescent="0.25">
      <c r="L41806">
        <v>3916542364</v>
      </c>
      <c r="M41806">
        <v>1995</v>
      </c>
      <c r="N41806" t="str">
        <f t="shared" si="811"/>
        <v>39165423641995</v>
      </c>
      <c r="O41806">
        <v>357</v>
      </c>
    </row>
    <row r="41807" spans="12:15" x14ac:dyDescent="0.25">
      <c r="L41807">
        <v>3916542364</v>
      </c>
      <c r="M41807">
        <v>1996</v>
      </c>
      <c r="N41807" t="str">
        <f t="shared" si="811"/>
        <v>39165423641996</v>
      </c>
      <c r="O41807">
        <v>498</v>
      </c>
    </row>
    <row r="41808" spans="12:15" x14ac:dyDescent="0.25">
      <c r="L41808">
        <v>3916542364</v>
      </c>
      <c r="M41808">
        <v>1997</v>
      </c>
      <c r="N41808" t="str">
        <f t="shared" si="811"/>
        <v>39165423641997</v>
      </c>
      <c r="O41808">
        <v>457</v>
      </c>
    </row>
    <row r="41809" spans="12:15" x14ac:dyDescent="0.25">
      <c r="L41809">
        <v>3916542364</v>
      </c>
      <c r="M41809">
        <v>1998</v>
      </c>
      <c r="N41809" t="str">
        <f t="shared" si="811"/>
        <v>39165423641998</v>
      </c>
      <c r="O41809">
        <v>371</v>
      </c>
    </row>
    <row r="41810" spans="12:15" x14ac:dyDescent="0.25">
      <c r="L41810">
        <v>3916542364</v>
      </c>
      <c r="M41810">
        <v>1999</v>
      </c>
      <c r="N41810" t="str">
        <f t="shared" si="811"/>
        <v>39165423641999</v>
      </c>
      <c r="O41810">
        <v>489</v>
      </c>
    </row>
    <row r="41811" spans="12:15" x14ac:dyDescent="0.25">
      <c r="L41811">
        <v>3916542364</v>
      </c>
      <c r="M41811">
        <v>2000</v>
      </c>
      <c r="N41811" t="str">
        <f t="shared" si="811"/>
        <v>39165423642000</v>
      </c>
      <c r="O41811">
        <v>447</v>
      </c>
    </row>
    <row r="41812" spans="12:15" x14ac:dyDescent="0.25">
      <c r="L41812">
        <v>3916542364</v>
      </c>
      <c r="M41812">
        <v>2001</v>
      </c>
      <c r="N41812" t="str">
        <f t="shared" si="811"/>
        <v>39165423642001</v>
      </c>
      <c r="O41812">
        <v>505</v>
      </c>
    </row>
    <row r="41813" spans="12:15" x14ac:dyDescent="0.25">
      <c r="L41813">
        <v>3916542364</v>
      </c>
      <c r="M41813">
        <v>2002</v>
      </c>
      <c r="N41813" t="str">
        <f t="shared" si="811"/>
        <v>39165423642002</v>
      </c>
      <c r="O41813">
        <v>561</v>
      </c>
    </row>
    <row r="41814" spans="12:15" x14ac:dyDescent="0.25">
      <c r="L41814">
        <v>3916542364</v>
      </c>
      <c r="M41814">
        <v>2003</v>
      </c>
      <c r="N41814" t="str">
        <f t="shared" si="811"/>
        <v>39165423642003</v>
      </c>
      <c r="O41814">
        <v>551</v>
      </c>
    </row>
    <row r="41815" spans="12:15" x14ac:dyDescent="0.25">
      <c r="L41815">
        <v>3916542364</v>
      </c>
      <c r="M41815">
        <v>2004</v>
      </c>
      <c r="N41815" t="str">
        <f t="shared" si="811"/>
        <v>39165423642004</v>
      </c>
      <c r="O41815">
        <v>551</v>
      </c>
    </row>
    <row r="41816" spans="12:15" x14ac:dyDescent="0.25">
      <c r="L41816">
        <v>3916542364</v>
      </c>
      <c r="M41816">
        <v>2005</v>
      </c>
      <c r="N41816" t="str">
        <f t="shared" si="811"/>
        <v>39165423642005</v>
      </c>
      <c r="O41816">
        <v>564</v>
      </c>
    </row>
    <row r="41817" spans="12:15" x14ac:dyDescent="0.25">
      <c r="L41817">
        <v>3916542364</v>
      </c>
      <c r="M41817">
        <v>2006</v>
      </c>
      <c r="N41817" t="str">
        <f t="shared" si="811"/>
        <v>39165423642006</v>
      </c>
      <c r="O41817">
        <v>486</v>
      </c>
    </row>
    <row r="41818" spans="12:15" x14ac:dyDescent="0.25">
      <c r="L41818">
        <v>3916542364</v>
      </c>
      <c r="M41818">
        <v>2007</v>
      </c>
      <c r="N41818" t="str">
        <f t="shared" si="811"/>
        <v>39165423642007</v>
      </c>
      <c r="O41818">
        <v>387</v>
      </c>
    </row>
    <row r="41819" spans="12:15" x14ac:dyDescent="0.25">
      <c r="L41819">
        <v>3916542364</v>
      </c>
      <c r="M41819">
        <v>2008</v>
      </c>
      <c r="N41819" t="str">
        <f t="shared" si="811"/>
        <v>39165423642008</v>
      </c>
      <c r="O41819">
        <v>332</v>
      </c>
    </row>
    <row r="41820" spans="12:15" x14ac:dyDescent="0.25">
      <c r="L41820">
        <v>3916542364</v>
      </c>
      <c r="M41820">
        <v>2009</v>
      </c>
      <c r="N41820" t="str">
        <f t="shared" si="811"/>
        <v>39165423642009</v>
      </c>
      <c r="O41820">
        <v>300</v>
      </c>
    </row>
    <row r="41821" spans="12:15" x14ac:dyDescent="0.25">
      <c r="L41821">
        <v>3916542364</v>
      </c>
      <c r="M41821">
        <v>2010</v>
      </c>
      <c r="N41821" t="str">
        <f t="shared" si="811"/>
        <v>39165423642010</v>
      </c>
      <c r="O41821">
        <v>296</v>
      </c>
    </row>
    <row r="41822" spans="12:15" x14ac:dyDescent="0.25">
      <c r="L41822">
        <v>3916542364</v>
      </c>
      <c r="M41822">
        <v>2011</v>
      </c>
      <c r="N41822" t="str">
        <f t="shared" si="811"/>
        <v>39165423642011</v>
      </c>
      <c r="O41822">
        <v>257</v>
      </c>
    </row>
    <row r="41823" spans="12:15" x14ac:dyDescent="0.25">
      <c r="L41823">
        <v>3916542364</v>
      </c>
      <c r="M41823">
        <v>2012</v>
      </c>
      <c r="N41823" t="str">
        <f t="shared" si="811"/>
        <v>39165423642012</v>
      </c>
      <c r="O41823">
        <v>264</v>
      </c>
    </row>
    <row r="41824" spans="12:15" x14ac:dyDescent="0.25">
      <c r="L41824">
        <v>3916542364</v>
      </c>
      <c r="M41824">
        <v>2013</v>
      </c>
      <c r="N41824" t="str">
        <f t="shared" si="811"/>
        <v>39165423642013</v>
      </c>
      <c r="O41824">
        <v>252</v>
      </c>
    </row>
    <row r="41825" spans="12:15" x14ac:dyDescent="0.25">
      <c r="L41825">
        <v>3916542364</v>
      </c>
      <c r="M41825">
        <v>2014</v>
      </c>
      <c r="N41825" t="str">
        <f t="shared" si="811"/>
        <v>39165423642014</v>
      </c>
      <c r="O41825">
        <v>275</v>
      </c>
    </row>
    <row r="41826" spans="12:15" x14ac:dyDescent="0.25">
      <c r="L41826">
        <v>3916542364</v>
      </c>
      <c r="M41826">
        <v>2015</v>
      </c>
      <c r="N41826" t="str">
        <f t="shared" si="811"/>
        <v>39165423642015</v>
      </c>
      <c r="O41826">
        <v>312</v>
      </c>
    </row>
    <row r="41827" spans="12:15" x14ac:dyDescent="0.25">
      <c r="L41827">
        <v>3916546872</v>
      </c>
      <c r="M41827">
        <v>1995</v>
      </c>
      <c r="N41827" t="str">
        <f t="shared" si="811"/>
        <v>39165468721995</v>
      </c>
      <c r="O41827">
        <v>47</v>
      </c>
    </row>
    <row r="41828" spans="12:15" x14ac:dyDescent="0.25">
      <c r="L41828">
        <v>3916546872</v>
      </c>
      <c r="M41828">
        <v>1996</v>
      </c>
      <c r="N41828" t="str">
        <f t="shared" si="811"/>
        <v>39165468721996</v>
      </c>
      <c r="O41828">
        <v>36</v>
      </c>
    </row>
    <row r="41829" spans="12:15" x14ac:dyDescent="0.25">
      <c r="L41829">
        <v>3916546872</v>
      </c>
      <c r="M41829">
        <v>1997</v>
      </c>
      <c r="N41829" t="str">
        <f t="shared" si="811"/>
        <v>39165468721997</v>
      </c>
      <c r="O41829">
        <v>17</v>
      </c>
    </row>
    <row r="41830" spans="12:15" x14ac:dyDescent="0.25">
      <c r="L41830">
        <v>3916546872</v>
      </c>
      <c r="M41830">
        <v>1998</v>
      </c>
      <c r="N41830" t="str">
        <f t="shared" si="811"/>
        <v>39165468721998</v>
      </c>
      <c r="O41830">
        <v>35</v>
      </c>
    </row>
    <row r="41831" spans="12:15" x14ac:dyDescent="0.25">
      <c r="L41831">
        <v>3916546872</v>
      </c>
      <c r="M41831">
        <v>1999</v>
      </c>
      <c r="N41831" t="str">
        <f t="shared" si="811"/>
        <v>39165468721999</v>
      </c>
      <c r="O41831">
        <v>40</v>
      </c>
    </row>
    <row r="41832" spans="12:15" x14ac:dyDescent="0.25">
      <c r="L41832">
        <v>3916546872</v>
      </c>
      <c r="M41832">
        <v>2000</v>
      </c>
      <c r="N41832" t="str">
        <f t="shared" si="811"/>
        <v>39165468722000</v>
      </c>
      <c r="O41832">
        <v>45</v>
      </c>
    </row>
    <row r="41833" spans="12:15" x14ac:dyDescent="0.25">
      <c r="L41833">
        <v>3916546872</v>
      </c>
      <c r="M41833">
        <v>2001</v>
      </c>
      <c r="N41833" t="str">
        <f t="shared" si="811"/>
        <v>39165468722001</v>
      </c>
      <c r="O41833">
        <v>29</v>
      </c>
    </row>
    <row r="41834" spans="12:15" x14ac:dyDescent="0.25">
      <c r="L41834">
        <v>3916546872</v>
      </c>
      <c r="M41834">
        <v>2002</v>
      </c>
      <c r="N41834" t="str">
        <f t="shared" si="811"/>
        <v>39165468722002</v>
      </c>
      <c r="O41834">
        <v>31</v>
      </c>
    </row>
    <row r="41835" spans="12:15" x14ac:dyDescent="0.25">
      <c r="L41835">
        <v>3916546872</v>
      </c>
      <c r="M41835">
        <v>2003</v>
      </c>
      <c r="N41835" t="str">
        <f t="shared" si="811"/>
        <v>39165468722003</v>
      </c>
      <c r="O41835">
        <v>37</v>
      </c>
    </row>
    <row r="41836" spans="12:15" x14ac:dyDescent="0.25">
      <c r="L41836">
        <v>3916546872</v>
      </c>
      <c r="M41836">
        <v>2004</v>
      </c>
      <c r="N41836" t="str">
        <f t="shared" si="811"/>
        <v>39165468722004</v>
      </c>
      <c r="O41836">
        <v>39</v>
      </c>
    </row>
    <row r="41837" spans="12:15" x14ac:dyDescent="0.25">
      <c r="L41837">
        <v>3916546872</v>
      </c>
      <c r="M41837">
        <v>2005</v>
      </c>
      <c r="N41837" t="str">
        <f t="shared" si="811"/>
        <v>39165468722005</v>
      </c>
      <c r="O41837">
        <v>16</v>
      </c>
    </row>
    <row r="41838" spans="12:15" x14ac:dyDescent="0.25">
      <c r="L41838">
        <v>3916546872</v>
      </c>
      <c r="M41838">
        <v>2006</v>
      </c>
      <c r="N41838" t="str">
        <f t="shared" si="811"/>
        <v>39165468722006</v>
      </c>
      <c r="O41838">
        <v>20</v>
      </c>
    </row>
    <row r="41839" spans="12:15" x14ac:dyDescent="0.25">
      <c r="L41839">
        <v>3916546872</v>
      </c>
      <c r="M41839">
        <v>2007</v>
      </c>
      <c r="N41839" t="str">
        <f t="shared" si="811"/>
        <v>39165468722007</v>
      </c>
      <c r="O41839">
        <v>18</v>
      </c>
    </row>
    <row r="41840" spans="12:15" x14ac:dyDescent="0.25">
      <c r="L41840">
        <v>3916546872</v>
      </c>
      <c r="M41840">
        <v>2008</v>
      </c>
      <c r="N41840" t="str">
        <f t="shared" si="811"/>
        <v>39165468722008</v>
      </c>
      <c r="O41840">
        <v>11</v>
      </c>
    </row>
    <row r="41841" spans="12:15" x14ac:dyDescent="0.25">
      <c r="L41841">
        <v>3916546872</v>
      </c>
      <c r="M41841">
        <v>2009</v>
      </c>
      <c r="N41841" t="str">
        <f t="shared" si="811"/>
        <v>39165468722009</v>
      </c>
      <c r="O41841">
        <v>15</v>
      </c>
    </row>
    <row r="41842" spans="12:15" x14ac:dyDescent="0.25">
      <c r="L41842">
        <v>3916546872</v>
      </c>
      <c r="M41842">
        <v>2010</v>
      </c>
      <c r="N41842" t="str">
        <f t="shared" si="811"/>
        <v>39165468722010</v>
      </c>
      <c r="O41842">
        <v>35</v>
      </c>
    </row>
    <row r="41843" spans="12:15" x14ac:dyDescent="0.25">
      <c r="L41843">
        <v>3916546872</v>
      </c>
      <c r="M41843">
        <v>2011</v>
      </c>
      <c r="N41843" t="str">
        <f t="shared" si="811"/>
        <v>39165468722011</v>
      </c>
      <c r="O41843">
        <v>14</v>
      </c>
    </row>
    <row r="41844" spans="12:15" x14ac:dyDescent="0.25">
      <c r="L41844">
        <v>3916546872</v>
      </c>
      <c r="M41844">
        <v>2012</v>
      </c>
      <c r="N41844" t="str">
        <f t="shared" si="811"/>
        <v>39165468722012</v>
      </c>
      <c r="O41844">
        <v>23</v>
      </c>
    </row>
    <row r="41845" spans="12:15" x14ac:dyDescent="0.25">
      <c r="L41845">
        <v>3916546872</v>
      </c>
      <c r="M41845">
        <v>2013</v>
      </c>
      <c r="N41845" t="str">
        <f t="shared" si="811"/>
        <v>39165468722013</v>
      </c>
      <c r="O41845">
        <v>14</v>
      </c>
    </row>
    <row r="41846" spans="12:15" x14ac:dyDescent="0.25">
      <c r="L41846">
        <v>3916546872</v>
      </c>
      <c r="M41846">
        <v>2014</v>
      </c>
      <c r="N41846" t="str">
        <f t="shared" si="811"/>
        <v>39165468722014</v>
      </c>
      <c r="O41846">
        <v>18</v>
      </c>
    </row>
    <row r="41847" spans="12:15" x14ac:dyDescent="0.25">
      <c r="L41847">
        <v>3916546872</v>
      </c>
      <c r="M41847">
        <v>2015</v>
      </c>
      <c r="N41847" t="str">
        <f t="shared" si="811"/>
        <v>39165468722015</v>
      </c>
      <c r="O41847">
        <v>26</v>
      </c>
    </row>
    <row r="41848" spans="12:15" x14ac:dyDescent="0.25">
      <c r="L41848">
        <v>3916548188</v>
      </c>
      <c r="M41848">
        <v>1995</v>
      </c>
      <c r="N41848" t="str">
        <f t="shared" si="811"/>
        <v>39165481881995</v>
      </c>
      <c r="O41848">
        <v>642</v>
      </c>
    </row>
    <row r="41849" spans="12:15" x14ac:dyDescent="0.25">
      <c r="L41849">
        <v>3916548188</v>
      </c>
      <c r="M41849">
        <v>1996</v>
      </c>
      <c r="N41849" t="str">
        <f t="shared" si="811"/>
        <v>39165481881996</v>
      </c>
      <c r="O41849">
        <v>981</v>
      </c>
    </row>
    <row r="41850" spans="12:15" x14ac:dyDescent="0.25">
      <c r="L41850">
        <v>3916548188</v>
      </c>
      <c r="M41850">
        <v>1997</v>
      </c>
      <c r="N41850" t="str">
        <f t="shared" si="811"/>
        <v>39165481881997</v>
      </c>
      <c r="O41850">
        <v>1046</v>
      </c>
    </row>
    <row r="41851" spans="12:15" x14ac:dyDescent="0.25">
      <c r="L41851">
        <v>3916548188</v>
      </c>
      <c r="M41851">
        <v>1998</v>
      </c>
      <c r="N41851" t="str">
        <f t="shared" si="811"/>
        <v>39165481881998</v>
      </c>
      <c r="O41851">
        <v>1158</v>
      </c>
    </row>
    <row r="41852" spans="12:15" x14ac:dyDescent="0.25">
      <c r="L41852">
        <v>3916548188</v>
      </c>
      <c r="M41852">
        <v>1999</v>
      </c>
      <c r="N41852" t="str">
        <f t="shared" si="811"/>
        <v>39165481881999</v>
      </c>
      <c r="O41852">
        <v>1264</v>
      </c>
    </row>
    <row r="41853" spans="12:15" x14ac:dyDescent="0.25">
      <c r="L41853">
        <v>3916548188</v>
      </c>
      <c r="M41853">
        <v>2000</v>
      </c>
      <c r="N41853" t="str">
        <f t="shared" si="811"/>
        <v>39165481882000</v>
      </c>
      <c r="O41853">
        <v>1156</v>
      </c>
    </row>
    <row r="41854" spans="12:15" x14ac:dyDescent="0.25">
      <c r="L41854">
        <v>3916548188</v>
      </c>
      <c r="M41854">
        <v>2001</v>
      </c>
      <c r="N41854" t="str">
        <f t="shared" si="811"/>
        <v>39165481882001</v>
      </c>
      <c r="O41854">
        <v>1255</v>
      </c>
    </row>
    <row r="41855" spans="12:15" x14ac:dyDescent="0.25">
      <c r="L41855">
        <v>3916548188</v>
      </c>
      <c r="M41855">
        <v>2002</v>
      </c>
      <c r="N41855" t="str">
        <f t="shared" si="811"/>
        <v>39165481882002</v>
      </c>
      <c r="O41855">
        <v>1238</v>
      </c>
    </row>
    <row r="41856" spans="12:15" x14ac:dyDescent="0.25">
      <c r="L41856">
        <v>3916548188</v>
      </c>
      <c r="M41856">
        <v>2003</v>
      </c>
      <c r="N41856" t="str">
        <f t="shared" si="811"/>
        <v>39165481882003</v>
      </c>
      <c r="O41856">
        <v>1162</v>
      </c>
    </row>
    <row r="41857" spans="12:15" x14ac:dyDescent="0.25">
      <c r="L41857">
        <v>3916548188</v>
      </c>
      <c r="M41857">
        <v>2004</v>
      </c>
      <c r="N41857" t="str">
        <f t="shared" si="811"/>
        <v>39165481882004</v>
      </c>
      <c r="O41857">
        <v>1093</v>
      </c>
    </row>
    <row r="41858" spans="12:15" x14ac:dyDescent="0.25">
      <c r="L41858">
        <v>3916548188</v>
      </c>
      <c r="M41858">
        <v>2005</v>
      </c>
      <c r="N41858" t="str">
        <f t="shared" si="811"/>
        <v>39165481882005</v>
      </c>
      <c r="O41858">
        <v>1121</v>
      </c>
    </row>
    <row r="41859" spans="12:15" x14ac:dyDescent="0.25">
      <c r="L41859">
        <v>3916548188</v>
      </c>
      <c r="M41859">
        <v>2006</v>
      </c>
      <c r="N41859" t="str">
        <f t="shared" si="811"/>
        <v>39165481882006</v>
      </c>
      <c r="O41859">
        <v>930</v>
      </c>
    </row>
    <row r="41860" spans="12:15" x14ac:dyDescent="0.25">
      <c r="L41860">
        <v>3916548188</v>
      </c>
      <c r="M41860">
        <v>2007</v>
      </c>
      <c r="N41860" t="str">
        <f t="shared" si="811"/>
        <v>39165481882007</v>
      </c>
      <c r="O41860">
        <v>738</v>
      </c>
    </row>
    <row r="41861" spans="12:15" x14ac:dyDescent="0.25">
      <c r="L41861">
        <v>3916548188</v>
      </c>
      <c r="M41861">
        <v>2008</v>
      </c>
      <c r="N41861" t="str">
        <f t="shared" si="811"/>
        <v>39165481882008</v>
      </c>
      <c r="O41861">
        <v>553</v>
      </c>
    </row>
    <row r="41862" spans="12:15" x14ac:dyDescent="0.25">
      <c r="L41862">
        <v>3916548188</v>
      </c>
      <c r="M41862">
        <v>2009</v>
      </c>
      <c r="N41862" t="str">
        <f t="shared" si="811"/>
        <v>39165481882009</v>
      </c>
      <c r="O41862">
        <v>507</v>
      </c>
    </row>
    <row r="41863" spans="12:15" x14ac:dyDescent="0.25">
      <c r="L41863">
        <v>3916548188</v>
      </c>
      <c r="M41863">
        <v>2010</v>
      </c>
      <c r="N41863" t="str">
        <f t="shared" ref="N41863:N41926" si="812">_xlfn.CONCAT(L41863,M41863)</f>
        <v>39165481882010</v>
      </c>
      <c r="O41863">
        <v>489</v>
      </c>
    </row>
    <row r="41864" spans="12:15" x14ac:dyDescent="0.25">
      <c r="L41864">
        <v>3916548188</v>
      </c>
      <c r="M41864">
        <v>2011</v>
      </c>
      <c r="N41864" t="str">
        <f t="shared" si="812"/>
        <v>39165481882011</v>
      </c>
      <c r="O41864">
        <v>503</v>
      </c>
    </row>
    <row r="41865" spans="12:15" x14ac:dyDescent="0.25">
      <c r="L41865">
        <v>3916548188</v>
      </c>
      <c r="M41865">
        <v>2012</v>
      </c>
      <c r="N41865" t="str">
        <f t="shared" si="812"/>
        <v>39165481882012</v>
      </c>
      <c r="O41865">
        <v>555</v>
      </c>
    </row>
    <row r="41866" spans="12:15" x14ac:dyDescent="0.25">
      <c r="L41866">
        <v>3916548188</v>
      </c>
      <c r="M41866">
        <v>2013</v>
      </c>
      <c r="N41866" t="str">
        <f t="shared" si="812"/>
        <v>39165481882013</v>
      </c>
      <c r="O41866">
        <v>516</v>
      </c>
    </row>
    <row r="41867" spans="12:15" x14ac:dyDescent="0.25">
      <c r="L41867">
        <v>3916548188</v>
      </c>
      <c r="M41867">
        <v>2014</v>
      </c>
      <c r="N41867" t="str">
        <f t="shared" si="812"/>
        <v>39165481882014</v>
      </c>
      <c r="O41867">
        <v>628</v>
      </c>
    </row>
    <row r="41868" spans="12:15" x14ac:dyDescent="0.25">
      <c r="L41868">
        <v>3916548188</v>
      </c>
      <c r="M41868">
        <v>2015</v>
      </c>
      <c r="N41868" t="str">
        <f t="shared" si="812"/>
        <v>39165481882015</v>
      </c>
      <c r="O41868">
        <v>668</v>
      </c>
    </row>
    <row r="41869" spans="12:15" x14ac:dyDescent="0.25">
      <c r="L41869">
        <v>3916548216</v>
      </c>
      <c r="M41869">
        <v>1995</v>
      </c>
      <c r="N41869" t="str">
        <f t="shared" si="812"/>
        <v>39165482161995</v>
      </c>
      <c r="O41869">
        <v>12</v>
      </c>
    </row>
    <row r="41870" spans="12:15" x14ac:dyDescent="0.25">
      <c r="L41870">
        <v>3916548216</v>
      </c>
      <c r="M41870">
        <v>1996</v>
      </c>
      <c r="N41870" t="str">
        <f t="shared" si="812"/>
        <v>39165482161996</v>
      </c>
      <c r="O41870">
        <v>7</v>
      </c>
    </row>
    <row r="41871" spans="12:15" x14ac:dyDescent="0.25">
      <c r="L41871">
        <v>3916548216</v>
      </c>
      <c r="M41871">
        <v>1997</v>
      </c>
      <c r="N41871" t="str">
        <f t="shared" si="812"/>
        <v>39165482161997</v>
      </c>
      <c r="O41871">
        <v>7</v>
      </c>
    </row>
    <row r="41872" spans="12:15" x14ac:dyDescent="0.25">
      <c r="L41872">
        <v>3916548216</v>
      </c>
      <c r="M41872">
        <v>1998</v>
      </c>
      <c r="N41872" t="str">
        <f t="shared" si="812"/>
        <v>39165482161998</v>
      </c>
      <c r="O41872">
        <v>8</v>
      </c>
    </row>
    <row r="41873" spans="12:15" x14ac:dyDescent="0.25">
      <c r="L41873">
        <v>3916548216</v>
      </c>
      <c r="M41873">
        <v>1999</v>
      </c>
      <c r="N41873" t="str">
        <f t="shared" si="812"/>
        <v>39165482161999</v>
      </c>
      <c r="O41873">
        <v>6</v>
      </c>
    </row>
    <row r="41874" spans="12:15" x14ac:dyDescent="0.25">
      <c r="L41874">
        <v>3916548216</v>
      </c>
      <c r="M41874">
        <v>2000</v>
      </c>
      <c r="N41874" t="str">
        <f t="shared" si="812"/>
        <v>39165482162000</v>
      </c>
      <c r="O41874">
        <v>8</v>
      </c>
    </row>
    <row r="41875" spans="12:15" x14ac:dyDescent="0.25">
      <c r="L41875">
        <v>3916548216</v>
      </c>
      <c r="M41875">
        <v>2001</v>
      </c>
      <c r="N41875" t="str">
        <f t="shared" si="812"/>
        <v>39165482162001</v>
      </c>
      <c r="O41875">
        <v>8</v>
      </c>
    </row>
    <row r="41876" spans="12:15" x14ac:dyDescent="0.25">
      <c r="L41876">
        <v>3916548216</v>
      </c>
      <c r="M41876">
        <v>2002</v>
      </c>
      <c r="N41876" t="str">
        <f t="shared" si="812"/>
        <v>39165482162002</v>
      </c>
      <c r="O41876">
        <v>8</v>
      </c>
    </row>
    <row r="41877" spans="12:15" x14ac:dyDescent="0.25">
      <c r="L41877">
        <v>3916548216</v>
      </c>
      <c r="M41877">
        <v>2003</v>
      </c>
      <c r="N41877" t="str">
        <f t="shared" si="812"/>
        <v>39165482162003</v>
      </c>
      <c r="O41877">
        <v>12</v>
      </c>
    </row>
    <row r="41878" spans="12:15" x14ac:dyDescent="0.25">
      <c r="L41878">
        <v>3916548216</v>
      </c>
      <c r="M41878">
        <v>2004</v>
      </c>
      <c r="N41878" t="str">
        <f t="shared" si="812"/>
        <v>39165482162004</v>
      </c>
      <c r="O41878">
        <v>8</v>
      </c>
    </row>
    <row r="41879" spans="12:15" x14ac:dyDescent="0.25">
      <c r="L41879">
        <v>3916548216</v>
      </c>
      <c r="M41879">
        <v>2005</v>
      </c>
      <c r="N41879" t="str">
        <f t="shared" si="812"/>
        <v>39165482162005</v>
      </c>
      <c r="O41879">
        <v>10</v>
      </c>
    </row>
    <row r="41880" spans="12:15" x14ac:dyDescent="0.25">
      <c r="L41880">
        <v>3916548216</v>
      </c>
      <c r="M41880">
        <v>2006</v>
      </c>
      <c r="N41880" t="str">
        <f t="shared" si="812"/>
        <v>39165482162006</v>
      </c>
      <c r="O41880">
        <v>8</v>
      </c>
    </row>
    <row r="41881" spans="12:15" x14ac:dyDescent="0.25">
      <c r="L41881">
        <v>3916548216</v>
      </c>
      <c r="M41881">
        <v>2007</v>
      </c>
      <c r="N41881" t="str">
        <f t="shared" si="812"/>
        <v>39165482162007</v>
      </c>
      <c r="O41881">
        <v>7</v>
      </c>
    </row>
    <row r="41882" spans="12:15" x14ac:dyDescent="0.25">
      <c r="L41882">
        <v>3916548216</v>
      </c>
      <c r="M41882">
        <v>2008</v>
      </c>
      <c r="N41882" t="str">
        <f t="shared" si="812"/>
        <v>39165482162008</v>
      </c>
      <c r="O41882">
        <v>6</v>
      </c>
    </row>
    <row r="41883" spans="12:15" x14ac:dyDescent="0.25">
      <c r="L41883">
        <v>3916548216</v>
      </c>
      <c r="M41883">
        <v>2009</v>
      </c>
      <c r="N41883" t="str">
        <f t="shared" si="812"/>
        <v>39165482162009</v>
      </c>
      <c r="O41883">
        <v>6</v>
      </c>
    </row>
    <row r="41884" spans="12:15" x14ac:dyDescent="0.25">
      <c r="L41884">
        <v>3916548216</v>
      </c>
      <c r="M41884">
        <v>2010</v>
      </c>
      <c r="N41884" t="str">
        <f t="shared" si="812"/>
        <v>39165482162010</v>
      </c>
      <c r="O41884">
        <v>3</v>
      </c>
    </row>
    <row r="41885" spans="12:15" x14ac:dyDescent="0.25">
      <c r="L41885">
        <v>3916548216</v>
      </c>
      <c r="M41885">
        <v>2011</v>
      </c>
      <c r="N41885" t="str">
        <f t="shared" si="812"/>
        <v>39165482162011</v>
      </c>
      <c r="O41885">
        <v>6</v>
      </c>
    </row>
    <row r="41886" spans="12:15" x14ac:dyDescent="0.25">
      <c r="L41886">
        <v>3916548216</v>
      </c>
      <c r="M41886">
        <v>2012</v>
      </c>
      <c r="N41886" t="str">
        <f t="shared" si="812"/>
        <v>39165482162012</v>
      </c>
      <c r="O41886">
        <v>1</v>
      </c>
    </row>
    <row r="41887" spans="12:15" x14ac:dyDescent="0.25">
      <c r="L41887">
        <v>3916548216</v>
      </c>
      <c r="M41887">
        <v>2013</v>
      </c>
      <c r="N41887" t="str">
        <f t="shared" si="812"/>
        <v>39165482162013</v>
      </c>
      <c r="O41887">
        <v>3</v>
      </c>
    </row>
    <row r="41888" spans="12:15" x14ac:dyDescent="0.25">
      <c r="L41888">
        <v>3916548216</v>
      </c>
      <c r="M41888">
        <v>2014</v>
      </c>
      <c r="N41888" t="str">
        <f t="shared" si="812"/>
        <v>39165482162014</v>
      </c>
      <c r="O41888">
        <v>10</v>
      </c>
    </row>
    <row r="41889" spans="12:15" x14ac:dyDescent="0.25">
      <c r="L41889">
        <v>3916548216</v>
      </c>
      <c r="M41889">
        <v>2015</v>
      </c>
      <c r="N41889" t="str">
        <f t="shared" si="812"/>
        <v>39165482162015</v>
      </c>
      <c r="O41889">
        <v>9</v>
      </c>
    </row>
    <row r="41890" spans="12:15" x14ac:dyDescent="0.25">
      <c r="L41890">
        <v>3916552374</v>
      </c>
      <c r="M41890">
        <v>1995</v>
      </c>
      <c r="N41890" t="str">
        <f t="shared" si="812"/>
        <v>39165523741995</v>
      </c>
      <c r="O41890">
        <v>10</v>
      </c>
    </row>
    <row r="41891" spans="12:15" x14ac:dyDescent="0.25">
      <c r="L41891">
        <v>3916552374</v>
      </c>
      <c r="M41891">
        <v>1996</v>
      </c>
      <c r="N41891" t="str">
        <f t="shared" si="812"/>
        <v>39165523741996</v>
      </c>
      <c r="O41891">
        <v>12</v>
      </c>
    </row>
    <row r="41892" spans="12:15" x14ac:dyDescent="0.25">
      <c r="L41892">
        <v>3916552374</v>
      </c>
      <c r="M41892">
        <v>1997</v>
      </c>
      <c r="N41892" t="str">
        <f t="shared" si="812"/>
        <v>39165523741997</v>
      </c>
      <c r="O41892">
        <v>12</v>
      </c>
    </row>
    <row r="41893" spans="12:15" x14ac:dyDescent="0.25">
      <c r="L41893">
        <v>3916552374</v>
      </c>
      <c r="M41893">
        <v>1998</v>
      </c>
      <c r="N41893" t="str">
        <f t="shared" si="812"/>
        <v>39165523741998</v>
      </c>
      <c r="O41893">
        <v>16</v>
      </c>
    </row>
    <row r="41894" spans="12:15" x14ac:dyDescent="0.25">
      <c r="L41894">
        <v>3916552374</v>
      </c>
      <c r="M41894">
        <v>1999</v>
      </c>
      <c r="N41894" t="str">
        <f t="shared" si="812"/>
        <v>39165523741999</v>
      </c>
      <c r="O41894">
        <v>10</v>
      </c>
    </row>
    <row r="41895" spans="12:15" x14ac:dyDescent="0.25">
      <c r="L41895">
        <v>3916552374</v>
      </c>
      <c r="M41895">
        <v>2000</v>
      </c>
      <c r="N41895" t="str">
        <f t="shared" si="812"/>
        <v>39165523742000</v>
      </c>
      <c r="O41895">
        <v>8</v>
      </c>
    </row>
    <row r="41896" spans="12:15" x14ac:dyDescent="0.25">
      <c r="L41896">
        <v>3916552374</v>
      </c>
      <c r="M41896">
        <v>2001</v>
      </c>
      <c r="N41896" t="str">
        <f t="shared" si="812"/>
        <v>39165523742001</v>
      </c>
      <c r="O41896">
        <v>9</v>
      </c>
    </row>
    <row r="41897" spans="12:15" x14ac:dyDescent="0.25">
      <c r="L41897">
        <v>3916552374</v>
      </c>
      <c r="M41897">
        <v>2002</v>
      </c>
      <c r="N41897" t="str">
        <f t="shared" si="812"/>
        <v>39165523742002</v>
      </c>
      <c r="O41897">
        <v>14</v>
      </c>
    </row>
    <row r="41898" spans="12:15" x14ac:dyDescent="0.25">
      <c r="L41898">
        <v>3916552374</v>
      </c>
      <c r="M41898">
        <v>2003</v>
      </c>
      <c r="N41898" t="str">
        <f t="shared" si="812"/>
        <v>39165523742003</v>
      </c>
      <c r="O41898">
        <v>17</v>
      </c>
    </row>
    <row r="41899" spans="12:15" x14ac:dyDescent="0.25">
      <c r="L41899">
        <v>3916552374</v>
      </c>
      <c r="M41899">
        <v>2004</v>
      </c>
      <c r="N41899" t="str">
        <f t="shared" si="812"/>
        <v>39165523742004</v>
      </c>
      <c r="O41899">
        <v>25</v>
      </c>
    </row>
    <row r="41900" spans="12:15" x14ac:dyDescent="0.25">
      <c r="L41900">
        <v>3916552374</v>
      </c>
      <c r="M41900">
        <v>2005</v>
      </c>
      <c r="N41900" t="str">
        <f t="shared" si="812"/>
        <v>39165523742005</v>
      </c>
      <c r="O41900">
        <v>22</v>
      </c>
    </row>
    <row r="41901" spans="12:15" x14ac:dyDescent="0.25">
      <c r="L41901">
        <v>3916552374</v>
      </c>
      <c r="M41901">
        <v>2006</v>
      </c>
      <c r="N41901" t="str">
        <f t="shared" si="812"/>
        <v>39165523742006</v>
      </c>
      <c r="O41901">
        <v>55</v>
      </c>
    </row>
    <row r="41902" spans="12:15" x14ac:dyDescent="0.25">
      <c r="L41902">
        <v>3916552374</v>
      </c>
      <c r="M41902">
        <v>2007</v>
      </c>
      <c r="N41902" t="str">
        <f t="shared" si="812"/>
        <v>39165523742007</v>
      </c>
      <c r="O41902">
        <v>38</v>
      </c>
    </row>
    <row r="41903" spans="12:15" x14ac:dyDescent="0.25">
      <c r="L41903">
        <v>3916552374</v>
      </c>
      <c r="M41903">
        <v>2008</v>
      </c>
      <c r="N41903" t="str">
        <f t="shared" si="812"/>
        <v>39165523742008</v>
      </c>
      <c r="O41903">
        <v>32</v>
      </c>
    </row>
    <row r="41904" spans="12:15" x14ac:dyDescent="0.25">
      <c r="L41904">
        <v>3916552374</v>
      </c>
      <c r="M41904">
        <v>2009</v>
      </c>
      <c r="N41904" t="str">
        <f t="shared" si="812"/>
        <v>39165523742009</v>
      </c>
      <c r="O41904">
        <v>28</v>
      </c>
    </row>
    <row r="41905" spans="12:15" x14ac:dyDescent="0.25">
      <c r="L41905">
        <v>3916552374</v>
      </c>
      <c r="M41905">
        <v>2010</v>
      </c>
      <c r="N41905" t="str">
        <f t="shared" si="812"/>
        <v>39165523742010</v>
      </c>
      <c r="O41905">
        <v>33</v>
      </c>
    </row>
    <row r="41906" spans="12:15" x14ac:dyDescent="0.25">
      <c r="L41906">
        <v>3916552374</v>
      </c>
      <c r="M41906">
        <v>2011</v>
      </c>
      <c r="N41906" t="str">
        <f t="shared" si="812"/>
        <v>39165523742011</v>
      </c>
      <c r="O41906">
        <v>26</v>
      </c>
    </row>
    <row r="41907" spans="12:15" x14ac:dyDescent="0.25">
      <c r="L41907">
        <v>3916552374</v>
      </c>
      <c r="M41907">
        <v>2012</v>
      </c>
      <c r="N41907" t="str">
        <f t="shared" si="812"/>
        <v>39165523742012</v>
      </c>
      <c r="O41907">
        <v>20</v>
      </c>
    </row>
    <row r="41908" spans="12:15" x14ac:dyDescent="0.25">
      <c r="L41908">
        <v>3916552374</v>
      </c>
      <c r="M41908">
        <v>2013</v>
      </c>
      <c r="N41908" t="str">
        <f t="shared" si="812"/>
        <v>39165523742013</v>
      </c>
      <c r="O41908">
        <v>18</v>
      </c>
    </row>
    <row r="41909" spans="12:15" x14ac:dyDescent="0.25">
      <c r="L41909">
        <v>3916552374</v>
      </c>
      <c r="M41909">
        <v>2014</v>
      </c>
      <c r="N41909" t="str">
        <f t="shared" si="812"/>
        <v>39165523742014</v>
      </c>
      <c r="O41909">
        <v>20</v>
      </c>
    </row>
    <row r="41910" spans="12:15" x14ac:dyDescent="0.25">
      <c r="L41910">
        <v>3916552374</v>
      </c>
      <c r="M41910">
        <v>2015</v>
      </c>
      <c r="N41910" t="str">
        <f t="shared" si="812"/>
        <v>39165523742015</v>
      </c>
      <c r="O41910">
        <v>23</v>
      </c>
    </row>
    <row r="41911" spans="12:15" x14ac:dyDescent="0.25">
      <c r="L41911">
        <v>3916563576</v>
      </c>
      <c r="M41911">
        <v>1995</v>
      </c>
      <c r="N41911" t="str">
        <f t="shared" si="812"/>
        <v>39165635761995</v>
      </c>
      <c r="O41911">
        <v>1</v>
      </c>
    </row>
    <row r="41912" spans="12:15" x14ac:dyDescent="0.25">
      <c r="L41912">
        <v>3916563576</v>
      </c>
      <c r="M41912">
        <v>1996</v>
      </c>
      <c r="N41912" t="str">
        <f t="shared" si="812"/>
        <v>39165635761996</v>
      </c>
      <c r="O41912">
        <v>2</v>
      </c>
    </row>
    <row r="41913" spans="12:15" x14ac:dyDescent="0.25">
      <c r="L41913">
        <v>3916563576</v>
      </c>
      <c r="M41913">
        <v>1997</v>
      </c>
      <c r="N41913" t="str">
        <f t="shared" si="812"/>
        <v>39165635761997</v>
      </c>
      <c r="O41913">
        <v>1</v>
      </c>
    </row>
    <row r="41914" spans="12:15" x14ac:dyDescent="0.25">
      <c r="L41914">
        <v>3916563576</v>
      </c>
      <c r="M41914">
        <v>1998</v>
      </c>
      <c r="N41914" t="str">
        <f t="shared" si="812"/>
        <v>39165635761998</v>
      </c>
      <c r="O41914">
        <v>4</v>
      </c>
    </row>
    <row r="41915" spans="12:15" x14ac:dyDescent="0.25">
      <c r="L41915">
        <v>3916563576</v>
      </c>
      <c r="M41915">
        <v>1999</v>
      </c>
      <c r="N41915" t="str">
        <f t="shared" si="812"/>
        <v>39165635761999</v>
      </c>
      <c r="O41915">
        <v>1</v>
      </c>
    </row>
    <row r="41916" spans="12:15" x14ac:dyDescent="0.25">
      <c r="L41916">
        <v>3916563576</v>
      </c>
      <c r="M41916">
        <v>2000</v>
      </c>
      <c r="N41916" t="str">
        <f t="shared" si="812"/>
        <v>39165635762000</v>
      </c>
      <c r="O41916">
        <v>1</v>
      </c>
    </row>
    <row r="41917" spans="12:15" x14ac:dyDescent="0.25">
      <c r="L41917">
        <v>3916563576</v>
      </c>
      <c r="M41917">
        <v>2004</v>
      </c>
      <c r="N41917" t="str">
        <f t="shared" si="812"/>
        <v>39165635762004</v>
      </c>
      <c r="O41917">
        <v>1</v>
      </c>
    </row>
    <row r="41918" spans="12:15" x14ac:dyDescent="0.25">
      <c r="L41918">
        <v>3916563576</v>
      </c>
      <c r="M41918">
        <v>2005</v>
      </c>
      <c r="N41918" t="str">
        <f t="shared" si="812"/>
        <v>39165635762005</v>
      </c>
      <c r="O41918">
        <v>1</v>
      </c>
    </row>
    <row r="41919" spans="12:15" x14ac:dyDescent="0.25">
      <c r="L41919">
        <v>3916563576</v>
      </c>
      <c r="M41919">
        <v>2006</v>
      </c>
      <c r="N41919" t="str">
        <f t="shared" si="812"/>
        <v>39165635762006</v>
      </c>
      <c r="O41919">
        <v>4</v>
      </c>
    </row>
    <row r="41920" spans="12:15" x14ac:dyDescent="0.25">
      <c r="L41920">
        <v>3916563576</v>
      </c>
      <c r="M41920">
        <v>2007</v>
      </c>
      <c r="N41920" t="str">
        <f t="shared" si="812"/>
        <v>39165635762007</v>
      </c>
      <c r="O41920">
        <v>2</v>
      </c>
    </row>
    <row r="41921" spans="12:15" x14ac:dyDescent="0.25">
      <c r="L41921">
        <v>3916563576</v>
      </c>
      <c r="M41921">
        <v>2008</v>
      </c>
      <c r="N41921" t="str">
        <f t="shared" si="812"/>
        <v>39165635762008</v>
      </c>
      <c r="O41921">
        <v>1</v>
      </c>
    </row>
    <row r="41922" spans="12:15" x14ac:dyDescent="0.25">
      <c r="L41922">
        <v>3916563576</v>
      </c>
      <c r="M41922">
        <v>2014</v>
      </c>
      <c r="N41922" t="str">
        <f t="shared" si="812"/>
        <v>39165635762014</v>
      </c>
      <c r="O41922">
        <v>1</v>
      </c>
    </row>
    <row r="41923" spans="12:15" x14ac:dyDescent="0.25">
      <c r="L41923">
        <v>3916563576</v>
      </c>
      <c r="M41923">
        <v>2015</v>
      </c>
      <c r="N41923" t="str">
        <f t="shared" si="812"/>
        <v>39165635762015</v>
      </c>
      <c r="O41923">
        <v>2</v>
      </c>
    </row>
    <row r="41924" spans="12:15" x14ac:dyDescent="0.25">
      <c r="L41924">
        <v>3916569988</v>
      </c>
      <c r="M41924">
        <v>1995</v>
      </c>
      <c r="N41924" t="str">
        <f t="shared" si="812"/>
        <v>39165699881995</v>
      </c>
      <c r="O41924">
        <v>53</v>
      </c>
    </row>
    <row r="41925" spans="12:15" x14ac:dyDescent="0.25">
      <c r="L41925">
        <v>3916569988</v>
      </c>
      <c r="M41925">
        <v>1996</v>
      </c>
      <c r="N41925" t="str">
        <f t="shared" si="812"/>
        <v>39165699881996</v>
      </c>
      <c r="O41925">
        <v>53</v>
      </c>
    </row>
    <row r="41926" spans="12:15" x14ac:dyDescent="0.25">
      <c r="L41926">
        <v>3916569988</v>
      </c>
      <c r="M41926">
        <v>1997</v>
      </c>
      <c r="N41926" t="str">
        <f t="shared" si="812"/>
        <v>39165699881997</v>
      </c>
      <c r="O41926">
        <v>54</v>
      </c>
    </row>
    <row r="41927" spans="12:15" x14ac:dyDescent="0.25">
      <c r="L41927">
        <v>3916569988</v>
      </c>
      <c r="M41927">
        <v>1998</v>
      </c>
      <c r="N41927" t="str">
        <f t="shared" ref="N41927:N41990" si="813">_xlfn.CONCAT(L41927,M41927)</f>
        <v>39165699881998</v>
      </c>
      <c r="O41927">
        <v>54</v>
      </c>
    </row>
    <row r="41928" spans="12:15" x14ac:dyDescent="0.25">
      <c r="L41928">
        <v>3916569988</v>
      </c>
      <c r="M41928">
        <v>1999</v>
      </c>
      <c r="N41928" t="str">
        <f t="shared" si="813"/>
        <v>39165699881999</v>
      </c>
      <c r="O41928">
        <v>78</v>
      </c>
    </row>
    <row r="41929" spans="12:15" x14ac:dyDescent="0.25">
      <c r="L41929">
        <v>3916569988</v>
      </c>
      <c r="M41929">
        <v>2000</v>
      </c>
      <c r="N41929" t="str">
        <f t="shared" si="813"/>
        <v>39165699882000</v>
      </c>
      <c r="O41929">
        <v>65</v>
      </c>
    </row>
    <row r="41930" spans="12:15" x14ac:dyDescent="0.25">
      <c r="L41930">
        <v>3916569988</v>
      </c>
      <c r="M41930">
        <v>2001</v>
      </c>
      <c r="N41930" t="str">
        <f t="shared" si="813"/>
        <v>39165699882001</v>
      </c>
      <c r="O41930">
        <v>60</v>
      </c>
    </row>
    <row r="41931" spans="12:15" x14ac:dyDescent="0.25">
      <c r="L41931">
        <v>3916569988</v>
      </c>
      <c r="M41931">
        <v>2002</v>
      </c>
      <c r="N41931" t="str">
        <f t="shared" si="813"/>
        <v>39165699882002</v>
      </c>
      <c r="O41931">
        <v>67</v>
      </c>
    </row>
    <row r="41932" spans="12:15" x14ac:dyDescent="0.25">
      <c r="L41932">
        <v>3916569988</v>
      </c>
      <c r="M41932">
        <v>2003</v>
      </c>
      <c r="N41932" t="str">
        <f t="shared" si="813"/>
        <v>39165699882003</v>
      </c>
      <c r="O41932">
        <v>60</v>
      </c>
    </row>
    <row r="41933" spans="12:15" x14ac:dyDescent="0.25">
      <c r="L41933">
        <v>3916569988</v>
      </c>
      <c r="M41933">
        <v>2004</v>
      </c>
      <c r="N41933" t="str">
        <f t="shared" si="813"/>
        <v>39165699882004</v>
      </c>
      <c r="O41933">
        <v>70</v>
      </c>
    </row>
    <row r="41934" spans="12:15" x14ac:dyDescent="0.25">
      <c r="L41934">
        <v>3916569988</v>
      </c>
      <c r="M41934">
        <v>2005</v>
      </c>
      <c r="N41934" t="str">
        <f t="shared" si="813"/>
        <v>39165699882005</v>
      </c>
      <c r="O41934">
        <v>61</v>
      </c>
    </row>
    <row r="41935" spans="12:15" x14ac:dyDescent="0.25">
      <c r="L41935">
        <v>3916569988</v>
      </c>
      <c r="M41935">
        <v>2006</v>
      </c>
      <c r="N41935" t="str">
        <f t="shared" si="813"/>
        <v>39165699882006</v>
      </c>
      <c r="O41935">
        <v>51</v>
      </c>
    </row>
    <row r="41936" spans="12:15" x14ac:dyDescent="0.25">
      <c r="L41936">
        <v>3916569988</v>
      </c>
      <c r="M41936">
        <v>2007</v>
      </c>
      <c r="N41936" t="str">
        <f t="shared" si="813"/>
        <v>39165699882007</v>
      </c>
      <c r="O41936">
        <v>48</v>
      </c>
    </row>
    <row r="41937" spans="12:15" x14ac:dyDescent="0.25">
      <c r="L41937">
        <v>3916569988</v>
      </c>
      <c r="M41937">
        <v>2008</v>
      </c>
      <c r="N41937" t="str">
        <f t="shared" si="813"/>
        <v>39165699882008</v>
      </c>
      <c r="O41937">
        <v>33</v>
      </c>
    </row>
    <row r="41938" spans="12:15" x14ac:dyDescent="0.25">
      <c r="L41938">
        <v>3916569988</v>
      </c>
      <c r="M41938">
        <v>2009</v>
      </c>
      <c r="N41938" t="str">
        <f t="shared" si="813"/>
        <v>39165699882009</v>
      </c>
      <c r="O41938">
        <v>35</v>
      </c>
    </row>
    <row r="41939" spans="12:15" x14ac:dyDescent="0.25">
      <c r="L41939">
        <v>3916569988</v>
      </c>
      <c r="M41939">
        <v>2010</v>
      </c>
      <c r="N41939" t="str">
        <f t="shared" si="813"/>
        <v>39165699882010</v>
      </c>
      <c r="O41939">
        <v>31</v>
      </c>
    </row>
    <row r="41940" spans="12:15" x14ac:dyDescent="0.25">
      <c r="L41940">
        <v>3916569988</v>
      </c>
      <c r="M41940">
        <v>2011</v>
      </c>
      <c r="N41940" t="str">
        <f t="shared" si="813"/>
        <v>39165699882011</v>
      </c>
      <c r="O41940">
        <v>39</v>
      </c>
    </row>
    <row r="41941" spans="12:15" x14ac:dyDescent="0.25">
      <c r="L41941">
        <v>3916569988</v>
      </c>
      <c r="M41941">
        <v>2012</v>
      </c>
      <c r="N41941" t="str">
        <f t="shared" si="813"/>
        <v>39165699882012</v>
      </c>
      <c r="O41941">
        <v>38</v>
      </c>
    </row>
    <row r="41942" spans="12:15" x14ac:dyDescent="0.25">
      <c r="L41942">
        <v>3916569988</v>
      </c>
      <c r="M41942">
        <v>2013</v>
      </c>
      <c r="N41942" t="str">
        <f t="shared" si="813"/>
        <v>39165699882013</v>
      </c>
      <c r="O41942">
        <v>25</v>
      </c>
    </row>
    <row r="41943" spans="12:15" x14ac:dyDescent="0.25">
      <c r="L41943">
        <v>3916569988</v>
      </c>
      <c r="M41943">
        <v>2014</v>
      </c>
      <c r="N41943" t="str">
        <f t="shared" si="813"/>
        <v>39165699882014</v>
      </c>
      <c r="O41943">
        <v>44</v>
      </c>
    </row>
    <row r="41944" spans="12:15" x14ac:dyDescent="0.25">
      <c r="L41944">
        <v>3916569988</v>
      </c>
      <c r="M41944">
        <v>2015</v>
      </c>
      <c r="N41944" t="str">
        <f t="shared" si="813"/>
        <v>39165699882015</v>
      </c>
      <c r="O41944">
        <v>54</v>
      </c>
    </row>
    <row r="41945" spans="12:15" x14ac:dyDescent="0.25">
      <c r="L41945">
        <v>3916573446</v>
      </c>
      <c r="M41945">
        <v>1995</v>
      </c>
      <c r="N41945" t="str">
        <f t="shared" si="813"/>
        <v>39165734461995</v>
      </c>
      <c r="O41945">
        <v>33</v>
      </c>
    </row>
    <row r="41946" spans="12:15" x14ac:dyDescent="0.25">
      <c r="L41946">
        <v>3916573446</v>
      </c>
      <c r="M41946">
        <v>1996</v>
      </c>
      <c r="N41946" t="str">
        <f t="shared" si="813"/>
        <v>39165734461996</v>
      </c>
      <c r="O41946">
        <v>37</v>
      </c>
    </row>
    <row r="41947" spans="12:15" x14ac:dyDescent="0.25">
      <c r="L41947">
        <v>3916573446</v>
      </c>
      <c r="M41947">
        <v>1997</v>
      </c>
      <c r="N41947" t="str">
        <f t="shared" si="813"/>
        <v>39165734461997</v>
      </c>
      <c r="O41947">
        <v>37</v>
      </c>
    </row>
    <row r="41948" spans="12:15" x14ac:dyDescent="0.25">
      <c r="L41948">
        <v>3916573446</v>
      </c>
      <c r="M41948">
        <v>1998</v>
      </c>
      <c r="N41948" t="str">
        <f t="shared" si="813"/>
        <v>39165734461998</v>
      </c>
      <c r="O41948">
        <v>37</v>
      </c>
    </row>
    <row r="41949" spans="12:15" x14ac:dyDescent="0.25">
      <c r="L41949">
        <v>3916573446</v>
      </c>
      <c r="M41949">
        <v>1999</v>
      </c>
      <c r="N41949" t="str">
        <f t="shared" si="813"/>
        <v>39165734461999</v>
      </c>
      <c r="O41949">
        <v>39</v>
      </c>
    </row>
    <row r="41950" spans="12:15" x14ac:dyDescent="0.25">
      <c r="L41950">
        <v>3916573446</v>
      </c>
      <c r="M41950">
        <v>2000</v>
      </c>
      <c r="N41950" t="str">
        <f t="shared" si="813"/>
        <v>39165734462000</v>
      </c>
      <c r="O41950">
        <v>37</v>
      </c>
    </row>
    <row r="41951" spans="12:15" x14ac:dyDescent="0.25">
      <c r="L41951">
        <v>3916573446</v>
      </c>
      <c r="M41951">
        <v>2001</v>
      </c>
      <c r="N41951" t="str">
        <f t="shared" si="813"/>
        <v>39165734462001</v>
      </c>
      <c r="O41951">
        <v>68</v>
      </c>
    </row>
    <row r="41952" spans="12:15" x14ac:dyDescent="0.25">
      <c r="L41952">
        <v>3916573446</v>
      </c>
      <c r="M41952">
        <v>2002</v>
      </c>
      <c r="N41952" t="str">
        <f t="shared" si="813"/>
        <v>39165734462002</v>
      </c>
      <c r="O41952">
        <v>127</v>
      </c>
    </row>
    <row r="41953" spans="12:15" x14ac:dyDescent="0.25">
      <c r="L41953">
        <v>3916573446</v>
      </c>
      <c r="M41953">
        <v>2003</v>
      </c>
      <c r="N41953" t="str">
        <f t="shared" si="813"/>
        <v>39165734462003</v>
      </c>
      <c r="O41953">
        <v>120</v>
      </c>
    </row>
    <row r="41954" spans="12:15" x14ac:dyDescent="0.25">
      <c r="L41954">
        <v>3916573446</v>
      </c>
      <c r="M41954">
        <v>2004</v>
      </c>
      <c r="N41954" t="str">
        <f t="shared" si="813"/>
        <v>39165734462004</v>
      </c>
      <c r="O41954">
        <v>120</v>
      </c>
    </row>
    <row r="41955" spans="12:15" x14ac:dyDescent="0.25">
      <c r="L41955">
        <v>3916573446</v>
      </c>
      <c r="M41955">
        <v>2005</v>
      </c>
      <c r="N41955" t="str">
        <f t="shared" si="813"/>
        <v>39165734462005</v>
      </c>
      <c r="O41955">
        <v>123</v>
      </c>
    </row>
    <row r="41956" spans="12:15" x14ac:dyDescent="0.25">
      <c r="L41956">
        <v>3916573446</v>
      </c>
      <c r="M41956">
        <v>2006</v>
      </c>
      <c r="N41956" t="str">
        <f t="shared" si="813"/>
        <v>39165734462006</v>
      </c>
      <c r="O41956">
        <v>158</v>
      </c>
    </row>
    <row r="41957" spans="12:15" x14ac:dyDescent="0.25">
      <c r="L41957">
        <v>3916573446</v>
      </c>
      <c r="M41957">
        <v>2007</v>
      </c>
      <c r="N41957" t="str">
        <f t="shared" si="813"/>
        <v>39165734462007</v>
      </c>
      <c r="O41957">
        <v>116</v>
      </c>
    </row>
    <row r="41958" spans="12:15" x14ac:dyDescent="0.25">
      <c r="L41958">
        <v>3916573446</v>
      </c>
      <c r="M41958">
        <v>2008</v>
      </c>
      <c r="N41958" t="str">
        <f t="shared" si="813"/>
        <v>39165734462008</v>
      </c>
      <c r="O41958">
        <v>101</v>
      </c>
    </row>
    <row r="41959" spans="12:15" x14ac:dyDescent="0.25">
      <c r="L41959">
        <v>3916573446</v>
      </c>
      <c r="M41959">
        <v>2009</v>
      </c>
      <c r="N41959" t="str">
        <f t="shared" si="813"/>
        <v>39165734462009</v>
      </c>
      <c r="O41959">
        <v>76</v>
      </c>
    </row>
    <row r="41960" spans="12:15" x14ac:dyDescent="0.25">
      <c r="L41960">
        <v>3916573446</v>
      </c>
      <c r="M41960">
        <v>2010</v>
      </c>
      <c r="N41960" t="str">
        <f t="shared" si="813"/>
        <v>39165734462010</v>
      </c>
      <c r="O41960">
        <v>125</v>
      </c>
    </row>
    <row r="41961" spans="12:15" x14ac:dyDescent="0.25">
      <c r="L41961">
        <v>3916573446</v>
      </c>
      <c r="M41961">
        <v>2011</v>
      </c>
      <c r="N41961" t="str">
        <f t="shared" si="813"/>
        <v>39165734462011</v>
      </c>
      <c r="O41961">
        <v>87</v>
      </c>
    </row>
    <row r="41962" spans="12:15" x14ac:dyDescent="0.25">
      <c r="L41962">
        <v>3916573446</v>
      </c>
      <c r="M41962">
        <v>2012</v>
      </c>
      <c r="N41962" t="str">
        <f t="shared" si="813"/>
        <v>39165734462012</v>
      </c>
      <c r="O41962">
        <v>104</v>
      </c>
    </row>
    <row r="41963" spans="12:15" x14ac:dyDescent="0.25">
      <c r="L41963">
        <v>3916573446</v>
      </c>
      <c r="M41963">
        <v>2013</v>
      </c>
      <c r="N41963" t="str">
        <f t="shared" si="813"/>
        <v>39165734462013</v>
      </c>
      <c r="O41963">
        <v>103</v>
      </c>
    </row>
    <row r="41964" spans="12:15" x14ac:dyDescent="0.25">
      <c r="L41964">
        <v>3916573446</v>
      </c>
      <c r="M41964">
        <v>2014</v>
      </c>
      <c r="N41964" t="str">
        <f t="shared" si="813"/>
        <v>39165734462014</v>
      </c>
      <c r="O41964">
        <v>79</v>
      </c>
    </row>
    <row r="41965" spans="12:15" x14ac:dyDescent="0.25">
      <c r="L41965">
        <v>3916573446</v>
      </c>
      <c r="M41965">
        <v>2015</v>
      </c>
      <c r="N41965" t="str">
        <f t="shared" si="813"/>
        <v>39165734462015</v>
      </c>
      <c r="O41965">
        <v>65</v>
      </c>
    </row>
    <row r="41966" spans="12:15" x14ac:dyDescent="0.25">
      <c r="L41966">
        <v>3916574076</v>
      </c>
      <c r="M41966">
        <v>1995</v>
      </c>
      <c r="N41966" t="str">
        <f t="shared" si="813"/>
        <v>39165740761995</v>
      </c>
      <c r="O41966">
        <v>371</v>
      </c>
    </row>
    <row r="41967" spans="12:15" x14ac:dyDescent="0.25">
      <c r="L41967">
        <v>3916574076</v>
      </c>
      <c r="M41967">
        <v>1996</v>
      </c>
      <c r="N41967" t="str">
        <f t="shared" si="813"/>
        <v>39165740761996</v>
      </c>
      <c r="O41967">
        <v>484</v>
      </c>
    </row>
    <row r="41968" spans="12:15" x14ac:dyDescent="0.25">
      <c r="L41968">
        <v>3916574076</v>
      </c>
      <c r="M41968">
        <v>1997</v>
      </c>
      <c r="N41968" t="str">
        <f t="shared" si="813"/>
        <v>39165740761997</v>
      </c>
      <c r="O41968">
        <v>511</v>
      </c>
    </row>
    <row r="41969" spans="12:15" x14ac:dyDescent="0.25">
      <c r="L41969">
        <v>3916574076</v>
      </c>
      <c r="M41969">
        <v>1998</v>
      </c>
      <c r="N41969" t="str">
        <f t="shared" si="813"/>
        <v>39165740761998</v>
      </c>
      <c r="O41969">
        <v>548</v>
      </c>
    </row>
    <row r="41970" spans="12:15" x14ac:dyDescent="0.25">
      <c r="L41970">
        <v>3916574076</v>
      </c>
      <c r="M41970">
        <v>1999</v>
      </c>
      <c r="N41970" t="str">
        <f t="shared" si="813"/>
        <v>39165740761999</v>
      </c>
      <c r="O41970">
        <v>593</v>
      </c>
    </row>
    <row r="41971" spans="12:15" x14ac:dyDescent="0.25">
      <c r="L41971">
        <v>3916574076</v>
      </c>
      <c r="M41971">
        <v>2000</v>
      </c>
      <c r="N41971" t="str">
        <f t="shared" si="813"/>
        <v>39165740762000</v>
      </c>
      <c r="O41971">
        <v>665</v>
      </c>
    </row>
    <row r="41972" spans="12:15" x14ac:dyDescent="0.25">
      <c r="L41972">
        <v>3916574076</v>
      </c>
      <c r="M41972">
        <v>2001</v>
      </c>
      <c r="N41972" t="str">
        <f t="shared" si="813"/>
        <v>39165740762001</v>
      </c>
      <c r="O41972">
        <v>657</v>
      </c>
    </row>
    <row r="41973" spans="12:15" x14ac:dyDescent="0.25">
      <c r="L41973">
        <v>3916574076</v>
      </c>
      <c r="M41973">
        <v>2002</v>
      </c>
      <c r="N41973" t="str">
        <f t="shared" si="813"/>
        <v>39165740762002</v>
      </c>
      <c r="O41973">
        <v>641</v>
      </c>
    </row>
    <row r="41974" spans="12:15" x14ac:dyDescent="0.25">
      <c r="L41974">
        <v>3916574076</v>
      </c>
      <c r="M41974">
        <v>2003</v>
      </c>
      <c r="N41974" t="str">
        <f t="shared" si="813"/>
        <v>39165740762003</v>
      </c>
      <c r="O41974">
        <v>698</v>
      </c>
    </row>
    <row r="41975" spans="12:15" x14ac:dyDescent="0.25">
      <c r="L41975">
        <v>3916574076</v>
      </c>
      <c r="M41975">
        <v>2004</v>
      </c>
      <c r="N41975" t="str">
        <f t="shared" si="813"/>
        <v>39165740762004</v>
      </c>
      <c r="O41975">
        <v>690</v>
      </c>
    </row>
    <row r="41976" spans="12:15" x14ac:dyDescent="0.25">
      <c r="L41976">
        <v>3916574076</v>
      </c>
      <c r="M41976">
        <v>2005</v>
      </c>
      <c r="N41976" t="str">
        <f t="shared" si="813"/>
        <v>39165740762005</v>
      </c>
      <c r="O41976">
        <v>639</v>
      </c>
    </row>
    <row r="41977" spans="12:15" x14ac:dyDescent="0.25">
      <c r="L41977">
        <v>3916574076</v>
      </c>
      <c r="M41977">
        <v>2006</v>
      </c>
      <c r="N41977" t="str">
        <f t="shared" si="813"/>
        <v>39165740762006</v>
      </c>
      <c r="O41977">
        <v>491</v>
      </c>
    </row>
    <row r="41978" spans="12:15" x14ac:dyDescent="0.25">
      <c r="L41978">
        <v>3916574076</v>
      </c>
      <c r="M41978">
        <v>2007</v>
      </c>
      <c r="N41978" t="str">
        <f t="shared" si="813"/>
        <v>39165740762007</v>
      </c>
      <c r="O41978">
        <v>439</v>
      </c>
    </row>
    <row r="41979" spans="12:15" x14ac:dyDescent="0.25">
      <c r="L41979">
        <v>3916574076</v>
      </c>
      <c r="M41979">
        <v>2008</v>
      </c>
      <c r="N41979" t="str">
        <f t="shared" si="813"/>
        <v>39165740762008</v>
      </c>
      <c r="O41979">
        <v>311</v>
      </c>
    </row>
    <row r="41980" spans="12:15" x14ac:dyDescent="0.25">
      <c r="L41980">
        <v>3916574076</v>
      </c>
      <c r="M41980">
        <v>2009</v>
      </c>
      <c r="N41980" t="str">
        <f t="shared" si="813"/>
        <v>39165740762009</v>
      </c>
      <c r="O41980">
        <v>327</v>
      </c>
    </row>
    <row r="41981" spans="12:15" x14ac:dyDescent="0.25">
      <c r="L41981">
        <v>3916574076</v>
      </c>
      <c r="M41981">
        <v>2010</v>
      </c>
      <c r="N41981" t="str">
        <f t="shared" si="813"/>
        <v>39165740762010</v>
      </c>
      <c r="O41981">
        <v>305</v>
      </c>
    </row>
    <row r="41982" spans="12:15" x14ac:dyDescent="0.25">
      <c r="L41982">
        <v>3916574076</v>
      </c>
      <c r="M41982">
        <v>2011</v>
      </c>
      <c r="N41982" t="str">
        <f t="shared" si="813"/>
        <v>39165740762011</v>
      </c>
      <c r="O41982">
        <v>284</v>
      </c>
    </row>
    <row r="41983" spans="12:15" x14ac:dyDescent="0.25">
      <c r="L41983">
        <v>3916574076</v>
      </c>
      <c r="M41983">
        <v>2012</v>
      </c>
      <c r="N41983" t="str">
        <f t="shared" si="813"/>
        <v>39165740762012</v>
      </c>
      <c r="O41983">
        <v>414</v>
      </c>
    </row>
    <row r="41984" spans="12:15" x14ac:dyDescent="0.25">
      <c r="L41984">
        <v>3916574076</v>
      </c>
      <c r="M41984">
        <v>2013</v>
      </c>
      <c r="N41984" t="str">
        <f t="shared" si="813"/>
        <v>39165740762013</v>
      </c>
      <c r="O41984">
        <v>419</v>
      </c>
    </row>
    <row r="41985" spans="12:15" x14ac:dyDescent="0.25">
      <c r="L41985">
        <v>3916574076</v>
      </c>
      <c r="M41985">
        <v>2014</v>
      </c>
      <c r="N41985" t="str">
        <f t="shared" si="813"/>
        <v>39165740762014</v>
      </c>
      <c r="O41985">
        <v>378</v>
      </c>
    </row>
    <row r="41986" spans="12:15" x14ac:dyDescent="0.25">
      <c r="L41986">
        <v>3916574076</v>
      </c>
      <c r="M41986">
        <v>2015</v>
      </c>
      <c r="N41986" t="str">
        <f t="shared" si="813"/>
        <v>39165740762015</v>
      </c>
      <c r="O41986">
        <v>415</v>
      </c>
    </row>
    <row r="41987" spans="12:15" x14ac:dyDescent="0.25">
      <c r="L41987">
        <v>3916577868</v>
      </c>
      <c r="M41987">
        <v>1995</v>
      </c>
      <c r="N41987" t="str">
        <f t="shared" si="813"/>
        <v>39165778681995</v>
      </c>
      <c r="O41987">
        <v>116</v>
      </c>
    </row>
    <row r="41988" spans="12:15" x14ac:dyDescent="0.25">
      <c r="L41988">
        <v>3916577868</v>
      </c>
      <c r="M41988">
        <v>1996</v>
      </c>
      <c r="N41988" t="str">
        <f t="shared" si="813"/>
        <v>39165778681996</v>
      </c>
      <c r="O41988">
        <v>149</v>
      </c>
    </row>
    <row r="41989" spans="12:15" x14ac:dyDescent="0.25">
      <c r="L41989">
        <v>3916577868</v>
      </c>
      <c r="M41989">
        <v>1997</v>
      </c>
      <c r="N41989" t="str">
        <f t="shared" si="813"/>
        <v>39165778681997</v>
      </c>
      <c r="O41989">
        <v>141</v>
      </c>
    </row>
    <row r="41990" spans="12:15" x14ac:dyDescent="0.25">
      <c r="L41990">
        <v>3916577868</v>
      </c>
      <c r="M41990">
        <v>1998</v>
      </c>
      <c r="N41990" t="str">
        <f t="shared" si="813"/>
        <v>39165778681998</v>
      </c>
      <c r="O41990">
        <v>164</v>
      </c>
    </row>
    <row r="41991" spans="12:15" x14ac:dyDescent="0.25">
      <c r="L41991">
        <v>3916577868</v>
      </c>
      <c r="M41991">
        <v>1999</v>
      </c>
      <c r="N41991" t="str">
        <f t="shared" ref="N41991:N42054" si="814">_xlfn.CONCAT(L41991,M41991)</f>
        <v>39165778681999</v>
      </c>
      <c r="O41991">
        <v>162</v>
      </c>
    </row>
    <row r="41992" spans="12:15" x14ac:dyDescent="0.25">
      <c r="L41992">
        <v>3916577868</v>
      </c>
      <c r="M41992">
        <v>2000</v>
      </c>
      <c r="N41992" t="str">
        <f t="shared" si="814"/>
        <v>39165778682000</v>
      </c>
      <c r="O41992">
        <v>146</v>
      </c>
    </row>
    <row r="41993" spans="12:15" x14ac:dyDescent="0.25">
      <c r="L41993">
        <v>3916577868</v>
      </c>
      <c r="M41993">
        <v>2001</v>
      </c>
      <c r="N41993" t="str">
        <f t="shared" si="814"/>
        <v>39165778682001</v>
      </c>
      <c r="O41993">
        <v>153</v>
      </c>
    </row>
    <row r="41994" spans="12:15" x14ac:dyDescent="0.25">
      <c r="L41994">
        <v>3916577868</v>
      </c>
      <c r="M41994">
        <v>2002</v>
      </c>
      <c r="N41994" t="str">
        <f t="shared" si="814"/>
        <v>39165778682002</v>
      </c>
      <c r="O41994">
        <v>162</v>
      </c>
    </row>
    <row r="41995" spans="12:15" x14ac:dyDescent="0.25">
      <c r="L41995">
        <v>3916577868</v>
      </c>
      <c r="M41995">
        <v>2003</v>
      </c>
      <c r="N41995" t="str">
        <f t="shared" si="814"/>
        <v>39165778682003</v>
      </c>
      <c r="O41995">
        <v>205</v>
      </c>
    </row>
    <row r="41996" spans="12:15" x14ac:dyDescent="0.25">
      <c r="L41996">
        <v>3916577868</v>
      </c>
      <c r="M41996">
        <v>2004</v>
      </c>
      <c r="N41996" t="str">
        <f t="shared" si="814"/>
        <v>39165778682004</v>
      </c>
      <c r="O41996">
        <v>189</v>
      </c>
    </row>
    <row r="41997" spans="12:15" x14ac:dyDescent="0.25">
      <c r="L41997">
        <v>3916577868</v>
      </c>
      <c r="M41997">
        <v>2005</v>
      </c>
      <c r="N41997" t="str">
        <f t="shared" si="814"/>
        <v>39165778682005</v>
      </c>
      <c r="O41997">
        <v>202</v>
      </c>
    </row>
    <row r="41998" spans="12:15" x14ac:dyDescent="0.25">
      <c r="L41998">
        <v>3916577868</v>
      </c>
      <c r="M41998">
        <v>2006</v>
      </c>
      <c r="N41998" t="str">
        <f t="shared" si="814"/>
        <v>39165778682006</v>
      </c>
      <c r="O41998">
        <v>228</v>
      </c>
    </row>
    <row r="41999" spans="12:15" x14ac:dyDescent="0.25">
      <c r="L41999">
        <v>3916577868</v>
      </c>
      <c r="M41999">
        <v>2007</v>
      </c>
      <c r="N41999" t="str">
        <f t="shared" si="814"/>
        <v>39165778682007</v>
      </c>
      <c r="O41999">
        <v>225</v>
      </c>
    </row>
    <row r="42000" spans="12:15" x14ac:dyDescent="0.25">
      <c r="L42000">
        <v>3916577868</v>
      </c>
      <c r="M42000">
        <v>2008</v>
      </c>
      <c r="N42000" t="str">
        <f t="shared" si="814"/>
        <v>39165778682008</v>
      </c>
      <c r="O42000">
        <v>176</v>
      </c>
    </row>
    <row r="42001" spans="12:15" x14ac:dyDescent="0.25">
      <c r="L42001">
        <v>3916577868</v>
      </c>
      <c r="M42001">
        <v>2009</v>
      </c>
      <c r="N42001" t="str">
        <f t="shared" si="814"/>
        <v>39165778682009</v>
      </c>
      <c r="O42001">
        <v>157</v>
      </c>
    </row>
    <row r="42002" spans="12:15" x14ac:dyDescent="0.25">
      <c r="L42002">
        <v>3916577868</v>
      </c>
      <c r="M42002">
        <v>2010</v>
      </c>
      <c r="N42002" t="str">
        <f t="shared" si="814"/>
        <v>39165778682010</v>
      </c>
      <c r="O42002">
        <v>148</v>
      </c>
    </row>
    <row r="42003" spans="12:15" x14ac:dyDescent="0.25">
      <c r="L42003">
        <v>3916577868</v>
      </c>
      <c r="M42003">
        <v>2011</v>
      </c>
      <c r="N42003" t="str">
        <f t="shared" si="814"/>
        <v>39165778682011</v>
      </c>
      <c r="O42003">
        <v>209</v>
      </c>
    </row>
    <row r="42004" spans="12:15" x14ac:dyDescent="0.25">
      <c r="L42004">
        <v>3916577868</v>
      </c>
      <c r="M42004">
        <v>2012</v>
      </c>
      <c r="N42004" t="str">
        <f t="shared" si="814"/>
        <v>39165778682012</v>
      </c>
      <c r="O42004">
        <v>168</v>
      </c>
    </row>
    <row r="42005" spans="12:15" x14ac:dyDescent="0.25">
      <c r="L42005">
        <v>3916577868</v>
      </c>
      <c r="M42005">
        <v>2013</v>
      </c>
      <c r="N42005" t="str">
        <f t="shared" si="814"/>
        <v>39165778682013</v>
      </c>
      <c r="O42005">
        <v>197</v>
      </c>
    </row>
    <row r="42006" spans="12:15" x14ac:dyDescent="0.25">
      <c r="L42006">
        <v>3916577868</v>
      </c>
      <c r="M42006">
        <v>2014</v>
      </c>
      <c r="N42006" t="str">
        <f t="shared" si="814"/>
        <v>39165778682014</v>
      </c>
      <c r="O42006">
        <v>219</v>
      </c>
    </row>
    <row r="42007" spans="12:15" x14ac:dyDescent="0.25">
      <c r="L42007">
        <v>3916577868</v>
      </c>
      <c r="M42007">
        <v>2015</v>
      </c>
      <c r="N42007" t="str">
        <f t="shared" si="814"/>
        <v>39165778682015</v>
      </c>
      <c r="O42007">
        <v>181</v>
      </c>
    </row>
    <row r="42008" spans="12:15" x14ac:dyDescent="0.25">
      <c r="L42008">
        <v>3916578610</v>
      </c>
      <c r="M42008">
        <v>1995</v>
      </c>
      <c r="N42008" t="str">
        <f t="shared" si="814"/>
        <v>39165786101995</v>
      </c>
      <c r="O42008">
        <v>44</v>
      </c>
    </row>
    <row r="42009" spans="12:15" x14ac:dyDescent="0.25">
      <c r="L42009">
        <v>3916578610</v>
      </c>
      <c r="M42009">
        <v>1996</v>
      </c>
      <c r="N42009" t="str">
        <f t="shared" si="814"/>
        <v>39165786101996</v>
      </c>
      <c r="O42009">
        <v>45</v>
      </c>
    </row>
    <row r="42010" spans="12:15" x14ac:dyDescent="0.25">
      <c r="L42010">
        <v>3916578610</v>
      </c>
      <c r="M42010">
        <v>1997</v>
      </c>
      <c r="N42010" t="str">
        <f t="shared" si="814"/>
        <v>39165786101997</v>
      </c>
      <c r="O42010">
        <v>42</v>
      </c>
    </row>
    <row r="42011" spans="12:15" x14ac:dyDescent="0.25">
      <c r="L42011">
        <v>3916578610</v>
      </c>
      <c r="M42011">
        <v>1998</v>
      </c>
      <c r="N42011" t="str">
        <f t="shared" si="814"/>
        <v>39165786101998</v>
      </c>
      <c r="O42011">
        <v>65</v>
      </c>
    </row>
    <row r="42012" spans="12:15" x14ac:dyDescent="0.25">
      <c r="L42012">
        <v>3916578610</v>
      </c>
      <c r="M42012">
        <v>1999</v>
      </c>
      <c r="N42012" t="str">
        <f t="shared" si="814"/>
        <v>39165786101999</v>
      </c>
      <c r="O42012">
        <v>72</v>
      </c>
    </row>
    <row r="42013" spans="12:15" x14ac:dyDescent="0.25">
      <c r="L42013">
        <v>3916578610</v>
      </c>
      <c r="M42013">
        <v>2000</v>
      </c>
      <c r="N42013" t="str">
        <f t="shared" si="814"/>
        <v>39165786102000</v>
      </c>
      <c r="O42013">
        <v>71</v>
      </c>
    </row>
    <row r="42014" spans="12:15" x14ac:dyDescent="0.25">
      <c r="L42014">
        <v>3916578610</v>
      </c>
      <c r="M42014">
        <v>2001</v>
      </c>
      <c r="N42014" t="str">
        <f t="shared" si="814"/>
        <v>39165786102001</v>
      </c>
      <c r="O42014">
        <v>45</v>
      </c>
    </row>
    <row r="42015" spans="12:15" x14ac:dyDescent="0.25">
      <c r="L42015">
        <v>3916578610</v>
      </c>
      <c r="M42015">
        <v>2002</v>
      </c>
      <c r="N42015" t="str">
        <f t="shared" si="814"/>
        <v>39165786102002</v>
      </c>
      <c r="O42015">
        <v>28</v>
      </c>
    </row>
    <row r="42016" spans="12:15" x14ac:dyDescent="0.25">
      <c r="L42016">
        <v>3916578610</v>
      </c>
      <c r="M42016">
        <v>2003</v>
      </c>
      <c r="N42016" t="str">
        <f t="shared" si="814"/>
        <v>39165786102003</v>
      </c>
      <c r="O42016">
        <v>29</v>
      </c>
    </row>
    <row r="42017" spans="12:15" x14ac:dyDescent="0.25">
      <c r="L42017">
        <v>3916578610</v>
      </c>
      <c r="M42017">
        <v>2004</v>
      </c>
      <c r="N42017" t="str">
        <f t="shared" si="814"/>
        <v>39165786102004</v>
      </c>
      <c r="O42017">
        <v>43</v>
      </c>
    </row>
    <row r="42018" spans="12:15" x14ac:dyDescent="0.25">
      <c r="L42018">
        <v>3916578610</v>
      </c>
      <c r="M42018">
        <v>2005</v>
      </c>
      <c r="N42018" t="str">
        <f t="shared" si="814"/>
        <v>39165786102005</v>
      </c>
      <c r="O42018">
        <v>39</v>
      </c>
    </row>
    <row r="42019" spans="12:15" x14ac:dyDescent="0.25">
      <c r="L42019">
        <v>3916578610</v>
      </c>
      <c r="M42019">
        <v>2006</v>
      </c>
      <c r="N42019" t="str">
        <f t="shared" si="814"/>
        <v>39165786102006</v>
      </c>
      <c r="O42019">
        <v>36</v>
      </c>
    </row>
    <row r="42020" spans="12:15" x14ac:dyDescent="0.25">
      <c r="L42020">
        <v>3916578610</v>
      </c>
      <c r="M42020">
        <v>2007</v>
      </c>
      <c r="N42020" t="str">
        <f t="shared" si="814"/>
        <v>39165786102007</v>
      </c>
      <c r="O42020">
        <v>33</v>
      </c>
    </row>
    <row r="42021" spans="12:15" x14ac:dyDescent="0.25">
      <c r="L42021">
        <v>3916578610</v>
      </c>
      <c r="M42021">
        <v>2008</v>
      </c>
      <c r="N42021" t="str">
        <f t="shared" si="814"/>
        <v>39165786102008</v>
      </c>
      <c r="O42021">
        <v>17</v>
      </c>
    </row>
    <row r="42022" spans="12:15" x14ac:dyDescent="0.25">
      <c r="L42022">
        <v>3916578610</v>
      </c>
      <c r="M42022">
        <v>2009</v>
      </c>
      <c r="N42022" t="str">
        <f t="shared" si="814"/>
        <v>39165786102009</v>
      </c>
      <c r="O42022">
        <v>27</v>
      </c>
    </row>
    <row r="42023" spans="12:15" x14ac:dyDescent="0.25">
      <c r="L42023">
        <v>3916578610</v>
      </c>
      <c r="M42023">
        <v>2010</v>
      </c>
      <c r="N42023" t="str">
        <f t="shared" si="814"/>
        <v>39165786102010</v>
      </c>
      <c r="O42023">
        <v>20</v>
      </c>
    </row>
    <row r="42024" spans="12:15" x14ac:dyDescent="0.25">
      <c r="L42024">
        <v>3916578610</v>
      </c>
      <c r="M42024">
        <v>2011</v>
      </c>
      <c r="N42024" t="str">
        <f t="shared" si="814"/>
        <v>39165786102011</v>
      </c>
      <c r="O42024">
        <v>23</v>
      </c>
    </row>
    <row r="42025" spans="12:15" x14ac:dyDescent="0.25">
      <c r="L42025">
        <v>3916578610</v>
      </c>
      <c r="M42025">
        <v>2012</v>
      </c>
      <c r="N42025" t="str">
        <f t="shared" si="814"/>
        <v>39165786102012</v>
      </c>
      <c r="O42025">
        <v>30</v>
      </c>
    </row>
    <row r="42026" spans="12:15" x14ac:dyDescent="0.25">
      <c r="L42026">
        <v>3916578610</v>
      </c>
      <c r="M42026">
        <v>2013</v>
      </c>
      <c r="N42026" t="str">
        <f t="shared" si="814"/>
        <v>39165786102013</v>
      </c>
      <c r="O42026">
        <v>31</v>
      </c>
    </row>
    <row r="42027" spans="12:15" x14ac:dyDescent="0.25">
      <c r="L42027">
        <v>3916578610</v>
      </c>
      <c r="M42027">
        <v>2014</v>
      </c>
      <c r="N42027" t="str">
        <f t="shared" si="814"/>
        <v>39165786102014</v>
      </c>
      <c r="O42027">
        <v>42</v>
      </c>
    </row>
    <row r="42028" spans="12:15" x14ac:dyDescent="0.25">
      <c r="L42028">
        <v>3916578610</v>
      </c>
      <c r="M42028">
        <v>2015</v>
      </c>
      <c r="N42028" t="str">
        <f t="shared" si="814"/>
        <v>39165786102015</v>
      </c>
      <c r="O42028">
        <v>40</v>
      </c>
    </row>
    <row r="42029" spans="12:15" x14ac:dyDescent="0.25">
      <c r="L42029">
        <v>3916581690</v>
      </c>
      <c r="M42029">
        <v>1995</v>
      </c>
      <c r="N42029" t="str">
        <f t="shared" si="814"/>
        <v>39165816901995</v>
      </c>
      <c r="O42029">
        <v>45</v>
      </c>
    </row>
    <row r="42030" spans="12:15" x14ac:dyDescent="0.25">
      <c r="L42030">
        <v>3916581690</v>
      </c>
      <c r="M42030">
        <v>1996</v>
      </c>
      <c r="N42030" t="str">
        <f t="shared" si="814"/>
        <v>39165816901996</v>
      </c>
      <c r="O42030">
        <v>39</v>
      </c>
    </row>
    <row r="42031" spans="12:15" x14ac:dyDescent="0.25">
      <c r="L42031">
        <v>3916581690</v>
      </c>
      <c r="M42031">
        <v>1997</v>
      </c>
      <c r="N42031" t="str">
        <f t="shared" si="814"/>
        <v>39165816901997</v>
      </c>
      <c r="O42031">
        <v>54</v>
      </c>
    </row>
    <row r="42032" spans="12:15" x14ac:dyDescent="0.25">
      <c r="L42032">
        <v>3916581690</v>
      </c>
      <c r="M42032">
        <v>1998</v>
      </c>
      <c r="N42032" t="str">
        <f t="shared" si="814"/>
        <v>39165816901998</v>
      </c>
      <c r="O42032">
        <v>45</v>
      </c>
    </row>
    <row r="42033" spans="12:15" x14ac:dyDescent="0.25">
      <c r="L42033">
        <v>3916581690</v>
      </c>
      <c r="M42033">
        <v>1999</v>
      </c>
      <c r="N42033" t="str">
        <f t="shared" si="814"/>
        <v>39165816901999</v>
      </c>
      <c r="O42033">
        <v>62</v>
      </c>
    </row>
    <row r="42034" spans="12:15" x14ac:dyDescent="0.25">
      <c r="L42034">
        <v>3916581690</v>
      </c>
      <c r="M42034">
        <v>2000</v>
      </c>
      <c r="N42034" t="str">
        <f t="shared" si="814"/>
        <v>39165816902000</v>
      </c>
      <c r="O42034">
        <v>48</v>
      </c>
    </row>
    <row r="42035" spans="12:15" x14ac:dyDescent="0.25">
      <c r="L42035">
        <v>3916581690</v>
      </c>
      <c r="M42035">
        <v>2001</v>
      </c>
      <c r="N42035" t="str">
        <f t="shared" si="814"/>
        <v>39165816902001</v>
      </c>
      <c r="O42035">
        <v>50</v>
      </c>
    </row>
    <row r="42036" spans="12:15" x14ac:dyDescent="0.25">
      <c r="L42036">
        <v>3916581690</v>
      </c>
      <c r="M42036">
        <v>2002</v>
      </c>
      <c r="N42036" t="str">
        <f t="shared" si="814"/>
        <v>39165816902002</v>
      </c>
      <c r="O42036">
        <v>58</v>
      </c>
    </row>
    <row r="42037" spans="12:15" x14ac:dyDescent="0.25">
      <c r="L42037">
        <v>3916581690</v>
      </c>
      <c r="M42037">
        <v>2003</v>
      </c>
      <c r="N42037" t="str">
        <f t="shared" si="814"/>
        <v>39165816902003</v>
      </c>
      <c r="O42037">
        <v>59</v>
      </c>
    </row>
    <row r="42038" spans="12:15" x14ac:dyDescent="0.25">
      <c r="L42038">
        <v>3916581690</v>
      </c>
      <c r="M42038">
        <v>2004</v>
      </c>
      <c r="N42038" t="str">
        <f t="shared" si="814"/>
        <v>39165816902004</v>
      </c>
      <c r="O42038">
        <v>85</v>
      </c>
    </row>
    <row r="42039" spans="12:15" x14ac:dyDescent="0.25">
      <c r="L42039">
        <v>3916581690</v>
      </c>
      <c r="M42039">
        <v>2005</v>
      </c>
      <c r="N42039" t="str">
        <f t="shared" si="814"/>
        <v>39165816902005</v>
      </c>
      <c r="O42039">
        <v>85</v>
      </c>
    </row>
    <row r="42040" spans="12:15" x14ac:dyDescent="0.25">
      <c r="L42040">
        <v>3916581690</v>
      </c>
      <c r="M42040">
        <v>2006</v>
      </c>
      <c r="N42040" t="str">
        <f t="shared" si="814"/>
        <v>39165816902006</v>
      </c>
      <c r="O42040">
        <v>61</v>
      </c>
    </row>
    <row r="42041" spans="12:15" x14ac:dyDescent="0.25">
      <c r="L42041">
        <v>3916581690</v>
      </c>
      <c r="M42041">
        <v>2007</v>
      </c>
      <c r="N42041" t="str">
        <f t="shared" si="814"/>
        <v>39165816902007</v>
      </c>
      <c r="O42041">
        <v>31</v>
      </c>
    </row>
    <row r="42042" spans="12:15" x14ac:dyDescent="0.25">
      <c r="L42042">
        <v>3916581690</v>
      </c>
      <c r="M42042">
        <v>2008</v>
      </c>
      <c r="N42042" t="str">
        <f t="shared" si="814"/>
        <v>39165816902008</v>
      </c>
      <c r="O42042">
        <v>28</v>
      </c>
    </row>
    <row r="42043" spans="12:15" x14ac:dyDescent="0.25">
      <c r="L42043">
        <v>3916581690</v>
      </c>
      <c r="M42043">
        <v>2009</v>
      </c>
      <c r="N42043" t="str">
        <f t="shared" si="814"/>
        <v>39165816902009</v>
      </c>
      <c r="O42043">
        <v>30</v>
      </c>
    </row>
    <row r="42044" spans="12:15" x14ac:dyDescent="0.25">
      <c r="L42044">
        <v>3916581690</v>
      </c>
      <c r="M42044">
        <v>2010</v>
      </c>
      <c r="N42044" t="str">
        <f t="shared" si="814"/>
        <v>39165816902010</v>
      </c>
      <c r="O42044">
        <v>32</v>
      </c>
    </row>
    <row r="42045" spans="12:15" x14ac:dyDescent="0.25">
      <c r="L42045">
        <v>3916581690</v>
      </c>
      <c r="M42045">
        <v>2011</v>
      </c>
      <c r="N42045" t="str">
        <f t="shared" si="814"/>
        <v>39165816902011</v>
      </c>
      <c r="O42045">
        <v>27</v>
      </c>
    </row>
    <row r="42046" spans="12:15" x14ac:dyDescent="0.25">
      <c r="L42046">
        <v>3916581690</v>
      </c>
      <c r="M42046">
        <v>2012</v>
      </c>
      <c r="N42046" t="str">
        <f t="shared" si="814"/>
        <v>39165816902012</v>
      </c>
      <c r="O42046">
        <v>49</v>
      </c>
    </row>
    <row r="42047" spans="12:15" x14ac:dyDescent="0.25">
      <c r="L42047">
        <v>3916581690</v>
      </c>
      <c r="M42047">
        <v>2013</v>
      </c>
      <c r="N42047" t="str">
        <f t="shared" si="814"/>
        <v>39165816902013</v>
      </c>
      <c r="O42047">
        <v>35</v>
      </c>
    </row>
    <row r="42048" spans="12:15" x14ac:dyDescent="0.25">
      <c r="L42048">
        <v>3916581690</v>
      </c>
      <c r="M42048">
        <v>2014</v>
      </c>
      <c r="N42048" t="str">
        <f t="shared" si="814"/>
        <v>39165816902014</v>
      </c>
      <c r="O42048">
        <v>42</v>
      </c>
    </row>
    <row r="42049" spans="12:15" x14ac:dyDescent="0.25">
      <c r="L42049">
        <v>3916581690</v>
      </c>
      <c r="M42049">
        <v>2015</v>
      </c>
      <c r="N42049" t="str">
        <f t="shared" si="814"/>
        <v>39165816902015</v>
      </c>
      <c r="O42049">
        <v>30</v>
      </c>
    </row>
    <row r="42050" spans="12:15" x14ac:dyDescent="0.25">
      <c r="L42050">
        <v>3916582306</v>
      </c>
      <c r="M42050">
        <v>1995</v>
      </c>
      <c r="N42050" t="str">
        <f t="shared" si="814"/>
        <v>39165823061995</v>
      </c>
      <c r="O42050">
        <v>69</v>
      </c>
    </row>
    <row r="42051" spans="12:15" x14ac:dyDescent="0.25">
      <c r="L42051">
        <v>3916582306</v>
      </c>
      <c r="M42051">
        <v>1996</v>
      </c>
      <c r="N42051" t="str">
        <f t="shared" si="814"/>
        <v>39165823061996</v>
      </c>
      <c r="O42051">
        <v>69</v>
      </c>
    </row>
    <row r="42052" spans="12:15" x14ac:dyDescent="0.25">
      <c r="L42052">
        <v>3916582306</v>
      </c>
      <c r="M42052">
        <v>1997</v>
      </c>
      <c r="N42052" t="str">
        <f t="shared" si="814"/>
        <v>39165823061997</v>
      </c>
      <c r="O42052">
        <v>61</v>
      </c>
    </row>
    <row r="42053" spans="12:15" x14ac:dyDescent="0.25">
      <c r="L42053">
        <v>3916582306</v>
      </c>
      <c r="M42053">
        <v>1998</v>
      </c>
      <c r="N42053" t="str">
        <f t="shared" si="814"/>
        <v>39165823061998</v>
      </c>
      <c r="O42053">
        <v>79</v>
      </c>
    </row>
    <row r="42054" spans="12:15" x14ac:dyDescent="0.25">
      <c r="L42054">
        <v>3916582306</v>
      </c>
      <c r="M42054">
        <v>1999</v>
      </c>
      <c r="N42054" t="str">
        <f t="shared" si="814"/>
        <v>39165823061999</v>
      </c>
      <c r="O42054">
        <v>71</v>
      </c>
    </row>
    <row r="42055" spans="12:15" x14ac:dyDescent="0.25">
      <c r="L42055">
        <v>3916582306</v>
      </c>
      <c r="M42055">
        <v>2000</v>
      </c>
      <c r="N42055" t="str">
        <f t="shared" ref="N42055:N42118" si="815">_xlfn.CONCAT(L42055,M42055)</f>
        <v>39165823062000</v>
      </c>
      <c r="O42055">
        <v>71</v>
      </c>
    </row>
    <row r="42056" spans="12:15" x14ac:dyDescent="0.25">
      <c r="L42056">
        <v>3916582306</v>
      </c>
      <c r="M42056">
        <v>2001</v>
      </c>
      <c r="N42056" t="str">
        <f t="shared" si="815"/>
        <v>39165823062001</v>
      </c>
      <c r="O42056">
        <v>78</v>
      </c>
    </row>
    <row r="42057" spans="12:15" x14ac:dyDescent="0.25">
      <c r="L42057">
        <v>3916582306</v>
      </c>
      <c r="M42057">
        <v>2002</v>
      </c>
      <c r="N42057" t="str">
        <f t="shared" si="815"/>
        <v>39165823062002</v>
      </c>
      <c r="O42057">
        <v>61</v>
      </c>
    </row>
    <row r="42058" spans="12:15" x14ac:dyDescent="0.25">
      <c r="L42058">
        <v>3916582306</v>
      </c>
      <c r="M42058">
        <v>2003</v>
      </c>
      <c r="N42058" t="str">
        <f t="shared" si="815"/>
        <v>39165823062003</v>
      </c>
      <c r="O42058">
        <v>91</v>
      </c>
    </row>
    <row r="42059" spans="12:15" x14ac:dyDescent="0.25">
      <c r="L42059">
        <v>3916582306</v>
      </c>
      <c r="M42059">
        <v>2004</v>
      </c>
      <c r="N42059" t="str">
        <f t="shared" si="815"/>
        <v>39165823062004</v>
      </c>
      <c r="O42059">
        <v>110</v>
      </c>
    </row>
    <row r="42060" spans="12:15" x14ac:dyDescent="0.25">
      <c r="L42060">
        <v>3916582306</v>
      </c>
      <c r="M42060">
        <v>2005</v>
      </c>
      <c r="N42060" t="str">
        <f t="shared" si="815"/>
        <v>39165823062005</v>
      </c>
      <c r="O42060">
        <v>140</v>
      </c>
    </row>
    <row r="42061" spans="12:15" x14ac:dyDescent="0.25">
      <c r="L42061">
        <v>3916582306</v>
      </c>
      <c r="M42061">
        <v>2006</v>
      </c>
      <c r="N42061" t="str">
        <f t="shared" si="815"/>
        <v>39165823062006</v>
      </c>
      <c r="O42061">
        <v>91</v>
      </c>
    </row>
    <row r="42062" spans="12:15" x14ac:dyDescent="0.25">
      <c r="L42062">
        <v>3916582306</v>
      </c>
      <c r="M42062">
        <v>2007</v>
      </c>
      <c r="N42062" t="str">
        <f t="shared" si="815"/>
        <v>39165823062007</v>
      </c>
      <c r="O42062">
        <v>81</v>
      </c>
    </row>
    <row r="42063" spans="12:15" x14ac:dyDescent="0.25">
      <c r="L42063">
        <v>3916582306</v>
      </c>
      <c r="M42063">
        <v>2008</v>
      </c>
      <c r="N42063" t="str">
        <f t="shared" si="815"/>
        <v>39165823062008</v>
      </c>
      <c r="O42063">
        <v>59</v>
      </c>
    </row>
    <row r="42064" spans="12:15" x14ac:dyDescent="0.25">
      <c r="L42064">
        <v>3916582306</v>
      </c>
      <c r="M42064">
        <v>2009</v>
      </c>
      <c r="N42064" t="str">
        <f t="shared" si="815"/>
        <v>39165823062009</v>
      </c>
      <c r="O42064">
        <v>54</v>
      </c>
    </row>
    <row r="42065" spans="12:15" x14ac:dyDescent="0.25">
      <c r="L42065">
        <v>3916582306</v>
      </c>
      <c r="M42065">
        <v>2010</v>
      </c>
      <c r="N42065" t="str">
        <f t="shared" si="815"/>
        <v>39165823062010</v>
      </c>
      <c r="O42065">
        <v>53</v>
      </c>
    </row>
    <row r="42066" spans="12:15" x14ac:dyDescent="0.25">
      <c r="L42066">
        <v>3916582306</v>
      </c>
      <c r="M42066">
        <v>2011</v>
      </c>
      <c r="N42066" t="str">
        <f t="shared" si="815"/>
        <v>39165823062011</v>
      </c>
      <c r="O42066">
        <v>52</v>
      </c>
    </row>
    <row r="42067" spans="12:15" x14ac:dyDescent="0.25">
      <c r="L42067">
        <v>3916582306</v>
      </c>
      <c r="M42067">
        <v>2012</v>
      </c>
      <c r="N42067" t="str">
        <f t="shared" si="815"/>
        <v>39165823062012</v>
      </c>
      <c r="O42067">
        <v>46</v>
      </c>
    </row>
    <row r="42068" spans="12:15" x14ac:dyDescent="0.25">
      <c r="L42068">
        <v>3916582306</v>
      </c>
      <c r="M42068">
        <v>2013</v>
      </c>
      <c r="N42068" t="str">
        <f t="shared" si="815"/>
        <v>39165823062013</v>
      </c>
      <c r="O42068">
        <v>65</v>
      </c>
    </row>
    <row r="42069" spans="12:15" x14ac:dyDescent="0.25">
      <c r="L42069">
        <v>3916582306</v>
      </c>
      <c r="M42069">
        <v>2014</v>
      </c>
      <c r="N42069" t="str">
        <f t="shared" si="815"/>
        <v>39165823062014</v>
      </c>
      <c r="O42069">
        <v>75</v>
      </c>
    </row>
    <row r="42070" spans="12:15" x14ac:dyDescent="0.25">
      <c r="L42070">
        <v>3916582306</v>
      </c>
      <c r="M42070">
        <v>2015</v>
      </c>
      <c r="N42070" t="str">
        <f t="shared" si="815"/>
        <v>39165823062015</v>
      </c>
      <c r="O42070">
        <v>69</v>
      </c>
    </row>
    <row r="42071" spans="12:15" x14ac:dyDescent="0.25">
      <c r="L42071">
        <v>3916582418</v>
      </c>
      <c r="M42071">
        <v>1995</v>
      </c>
      <c r="N42071" t="str">
        <f t="shared" si="815"/>
        <v>39165824181995</v>
      </c>
      <c r="O42071">
        <v>74</v>
      </c>
    </row>
    <row r="42072" spans="12:15" x14ac:dyDescent="0.25">
      <c r="L42072">
        <v>3916582418</v>
      </c>
      <c r="M42072">
        <v>1996</v>
      </c>
      <c r="N42072" t="str">
        <f t="shared" si="815"/>
        <v>39165824181996</v>
      </c>
      <c r="O42072">
        <v>72</v>
      </c>
    </row>
    <row r="42073" spans="12:15" x14ac:dyDescent="0.25">
      <c r="L42073">
        <v>3916582418</v>
      </c>
      <c r="M42073">
        <v>1997</v>
      </c>
      <c r="N42073" t="str">
        <f t="shared" si="815"/>
        <v>39165824181997</v>
      </c>
      <c r="O42073">
        <v>65</v>
      </c>
    </row>
    <row r="42074" spans="12:15" x14ac:dyDescent="0.25">
      <c r="L42074">
        <v>3916582418</v>
      </c>
      <c r="M42074">
        <v>1998</v>
      </c>
      <c r="N42074" t="str">
        <f t="shared" si="815"/>
        <v>39165824181998</v>
      </c>
      <c r="O42074">
        <v>70</v>
      </c>
    </row>
    <row r="42075" spans="12:15" x14ac:dyDescent="0.25">
      <c r="L42075">
        <v>3916582418</v>
      </c>
      <c r="M42075">
        <v>1999</v>
      </c>
      <c r="N42075" t="str">
        <f t="shared" si="815"/>
        <v>39165824181999</v>
      </c>
      <c r="O42075">
        <v>50</v>
      </c>
    </row>
    <row r="42076" spans="12:15" x14ac:dyDescent="0.25">
      <c r="L42076">
        <v>3916582418</v>
      </c>
      <c r="M42076">
        <v>2000</v>
      </c>
      <c r="N42076" t="str">
        <f t="shared" si="815"/>
        <v>39165824182000</v>
      </c>
      <c r="O42076">
        <v>50</v>
      </c>
    </row>
    <row r="42077" spans="12:15" x14ac:dyDescent="0.25">
      <c r="L42077">
        <v>3916582418</v>
      </c>
      <c r="M42077">
        <v>2001</v>
      </c>
      <c r="N42077" t="str">
        <f t="shared" si="815"/>
        <v>39165824182001</v>
      </c>
      <c r="O42077">
        <v>40</v>
      </c>
    </row>
    <row r="42078" spans="12:15" x14ac:dyDescent="0.25">
      <c r="L42078">
        <v>3916582418</v>
      </c>
      <c r="M42078">
        <v>2002</v>
      </c>
      <c r="N42078" t="str">
        <f t="shared" si="815"/>
        <v>39165824182002</v>
      </c>
      <c r="O42078">
        <v>57</v>
      </c>
    </row>
    <row r="42079" spans="12:15" x14ac:dyDescent="0.25">
      <c r="L42079">
        <v>3916582418</v>
      </c>
      <c r="M42079">
        <v>2003</v>
      </c>
      <c r="N42079" t="str">
        <f t="shared" si="815"/>
        <v>39165824182003</v>
      </c>
      <c r="O42079">
        <v>64</v>
      </c>
    </row>
    <row r="42080" spans="12:15" x14ac:dyDescent="0.25">
      <c r="L42080">
        <v>3916582418</v>
      </c>
      <c r="M42080">
        <v>2004</v>
      </c>
      <c r="N42080" t="str">
        <f t="shared" si="815"/>
        <v>39165824182004</v>
      </c>
      <c r="O42080">
        <v>53</v>
      </c>
    </row>
    <row r="42081" spans="12:15" x14ac:dyDescent="0.25">
      <c r="L42081">
        <v>3916582418</v>
      </c>
      <c r="M42081">
        <v>2005</v>
      </c>
      <c r="N42081" t="str">
        <f t="shared" si="815"/>
        <v>39165824182005</v>
      </c>
      <c r="O42081">
        <v>46</v>
      </c>
    </row>
    <row r="42082" spans="12:15" x14ac:dyDescent="0.25">
      <c r="L42082">
        <v>3916582418</v>
      </c>
      <c r="M42082">
        <v>2006</v>
      </c>
      <c r="N42082" t="str">
        <f t="shared" si="815"/>
        <v>39165824182006</v>
      </c>
      <c r="O42082">
        <v>63</v>
      </c>
    </row>
    <row r="42083" spans="12:15" x14ac:dyDescent="0.25">
      <c r="L42083">
        <v>3916582418</v>
      </c>
      <c r="M42083">
        <v>2007</v>
      </c>
      <c r="N42083" t="str">
        <f t="shared" si="815"/>
        <v>39165824182007</v>
      </c>
      <c r="O42083">
        <v>50</v>
      </c>
    </row>
    <row r="42084" spans="12:15" x14ac:dyDescent="0.25">
      <c r="L42084">
        <v>3916582418</v>
      </c>
      <c r="M42084">
        <v>2008</v>
      </c>
      <c r="N42084" t="str">
        <f t="shared" si="815"/>
        <v>39165824182008</v>
      </c>
      <c r="O42084">
        <v>32</v>
      </c>
    </row>
    <row r="42085" spans="12:15" x14ac:dyDescent="0.25">
      <c r="L42085">
        <v>3916582418</v>
      </c>
      <c r="M42085">
        <v>2009</v>
      </c>
      <c r="N42085" t="str">
        <f t="shared" si="815"/>
        <v>39165824182009</v>
      </c>
      <c r="O42085">
        <v>39</v>
      </c>
    </row>
    <row r="42086" spans="12:15" x14ac:dyDescent="0.25">
      <c r="L42086">
        <v>3916582418</v>
      </c>
      <c r="M42086">
        <v>2010</v>
      </c>
      <c r="N42086" t="str">
        <f t="shared" si="815"/>
        <v>39165824182010</v>
      </c>
      <c r="O42086">
        <v>22</v>
      </c>
    </row>
    <row r="42087" spans="12:15" x14ac:dyDescent="0.25">
      <c r="L42087">
        <v>3916582418</v>
      </c>
      <c r="M42087">
        <v>2011</v>
      </c>
      <c r="N42087" t="str">
        <f t="shared" si="815"/>
        <v>39165824182011</v>
      </c>
      <c r="O42087">
        <v>34</v>
      </c>
    </row>
    <row r="42088" spans="12:15" x14ac:dyDescent="0.25">
      <c r="L42088">
        <v>3916582418</v>
      </c>
      <c r="M42088">
        <v>2012</v>
      </c>
      <c r="N42088" t="str">
        <f t="shared" si="815"/>
        <v>39165824182012</v>
      </c>
      <c r="O42088">
        <v>32</v>
      </c>
    </row>
    <row r="42089" spans="12:15" x14ac:dyDescent="0.25">
      <c r="L42089">
        <v>3916582418</v>
      </c>
      <c r="M42089">
        <v>2013</v>
      </c>
      <c r="N42089" t="str">
        <f t="shared" si="815"/>
        <v>39165824182013</v>
      </c>
      <c r="O42089">
        <v>41</v>
      </c>
    </row>
    <row r="42090" spans="12:15" x14ac:dyDescent="0.25">
      <c r="L42090">
        <v>3916582418</v>
      </c>
      <c r="M42090">
        <v>2014</v>
      </c>
      <c r="N42090" t="str">
        <f t="shared" si="815"/>
        <v>39165824182014</v>
      </c>
      <c r="O42090">
        <v>39</v>
      </c>
    </row>
    <row r="42091" spans="12:15" x14ac:dyDescent="0.25">
      <c r="L42091">
        <v>3916582418</v>
      </c>
      <c r="M42091">
        <v>2015</v>
      </c>
      <c r="N42091" t="str">
        <f t="shared" si="815"/>
        <v>39165824182015</v>
      </c>
      <c r="O42091">
        <v>53</v>
      </c>
    </row>
    <row r="42092" spans="12:15" x14ac:dyDescent="0.25">
      <c r="L42092">
        <v>3916700338</v>
      </c>
      <c r="M42092">
        <v>1995</v>
      </c>
      <c r="N42092" t="str">
        <f t="shared" si="815"/>
        <v>39167003381995</v>
      </c>
      <c r="O42092">
        <v>8</v>
      </c>
    </row>
    <row r="42093" spans="12:15" x14ac:dyDescent="0.25">
      <c r="L42093">
        <v>3916700338</v>
      </c>
      <c r="M42093">
        <v>1996</v>
      </c>
      <c r="N42093" t="str">
        <f t="shared" si="815"/>
        <v>39167003381996</v>
      </c>
      <c r="O42093">
        <v>9</v>
      </c>
    </row>
    <row r="42094" spans="12:15" x14ac:dyDescent="0.25">
      <c r="L42094">
        <v>3916700338</v>
      </c>
      <c r="M42094">
        <v>1997</v>
      </c>
      <c r="N42094" t="str">
        <f t="shared" si="815"/>
        <v>39167003381997</v>
      </c>
      <c r="O42094">
        <v>7</v>
      </c>
    </row>
    <row r="42095" spans="12:15" x14ac:dyDescent="0.25">
      <c r="L42095">
        <v>3916700338</v>
      </c>
      <c r="M42095">
        <v>1998</v>
      </c>
      <c r="N42095" t="str">
        <f t="shared" si="815"/>
        <v>39167003381998</v>
      </c>
      <c r="O42095">
        <v>16</v>
      </c>
    </row>
    <row r="42096" spans="12:15" x14ac:dyDescent="0.25">
      <c r="L42096">
        <v>3916700338</v>
      </c>
      <c r="M42096">
        <v>1999</v>
      </c>
      <c r="N42096" t="str">
        <f t="shared" si="815"/>
        <v>39167003381999</v>
      </c>
      <c r="O42096">
        <v>12</v>
      </c>
    </row>
    <row r="42097" spans="12:15" x14ac:dyDescent="0.25">
      <c r="L42097">
        <v>3916700338</v>
      </c>
      <c r="M42097">
        <v>2000</v>
      </c>
      <c r="N42097" t="str">
        <f t="shared" si="815"/>
        <v>39167003382000</v>
      </c>
      <c r="O42097">
        <v>8</v>
      </c>
    </row>
    <row r="42098" spans="12:15" x14ac:dyDescent="0.25">
      <c r="L42098">
        <v>3916700338</v>
      </c>
      <c r="M42098">
        <v>2001</v>
      </c>
      <c r="N42098" t="str">
        <f t="shared" si="815"/>
        <v>39167003382001</v>
      </c>
      <c r="O42098">
        <v>4</v>
      </c>
    </row>
    <row r="42099" spans="12:15" x14ac:dyDescent="0.25">
      <c r="L42099">
        <v>3916700338</v>
      </c>
      <c r="M42099">
        <v>2002</v>
      </c>
      <c r="N42099" t="str">
        <f t="shared" si="815"/>
        <v>39167003382002</v>
      </c>
      <c r="O42099">
        <v>5</v>
      </c>
    </row>
    <row r="42100" spans="12:15" x14ac:dyDescent="0.25">
      <c r="L42100">
        <v>3916700338</v>
      </c>
      <c r="M42100">
        <v>2003</v>
      </c>
      <c r="N42100" t="str">
        <f t="shared" si="815"/>
        <v>39167003382003</v>
      </c>
      <c r="O42100">
        <v>4</v>
      </c>
    </row>
    <row r="42101" spans="12:15" x14ac:dyDescent="0.25">
      <c r="L42101">
        <v>3916700338</v>
      </c>
      <c r="M42101">
        <v>2004</v>
      </c>
      <c r="N42101" t="str">
        <f t="shared" si="815"/>
        <v>39167003382004</v>
      </c>
      <c r="O42101">
        <v>7</v>
      </c>
    </row>
    <row r="42102" spans="12:15" x14ac:dyDescent="0.25">
      <c r="L42102">
        <v>3916700338</v>
      </c>
      <c r="M42102">
        <v>2005</v>
      </c>
      <c r="N42102" t="str">
        <f t="shared" si="815"/>
        <v>39167003382005</v>
      </c>
      <c r="O42102">
        <v>2</v>
      </c>
    </row>
    <row r="42103" spans="12:15" x14ac:dyDescent="0.25">
      <c r="L42103">
        <v>3916700338</v>
      </c>
      <c r="M42103">
        <v>2006</v>
      </c>
      <c r="N42103" t="str">
        <f t="shared" si="815"/>
        <v>39167003382006</v>
      </c>
      <c r="O42103">
        <v>8</v>
      </c>
    </row>
    <row r="42104" spans="12:15" x14ac:dyDescent="0.25">
      <c r="L42104">
        <v>3916700338</v>
      </c>
      <c r="M42104">
        <v>2007</v>
      </c>
      <c r="N42104" t="str">
        <f t="shared" si="815"/>
        <v>39167003382007</v>
      </c>
      <c r="O42104">
        <v>4</v>
      </c>
    </row>
    <row r="42105" spans="12:15" x14ac:dyDescent="0.25">
      <c r="L42105">
        <v>3916700338</v>
      </c>
      <c r="M42105">
        <v>2008</v>
      </c>
      <c r="N42105" t="str">
        <f t="shared" si="815"/>
        <v>39167003382008</v>
      </c>
      <c r="O42105">
        <v>5</v>
      </c>
    </row>
    <row r="42106" spans="12:15" x14ac:dyDescent="0.25">
      <c r="L42106">
        <v>3916700338</v>
      </c>
      <c r="M42106">
        <v>2010</v>
      </c>
      <c r="N42106" t="str">
        <f t="shared" si="815"/>
        <v>39167003382010</v>
      </c>
      <c r="O42106">
        <v>2</v>
      </c>
    </row>
    <row r="42107" spans="12:15" x14ac:dyDescent="0.25">
      <c r="L42107">
        <v>3916700338</v>
      </c>
      <c r="M42107">
        <v>2011</v>
      </c>
      <c r="N42107" t="str">
        <f t="shared" si="815"/>
        <v>39167003382011</v>
      </c>
      <c r="O42107">
        <v>4</v>
      </c>
    </row>
    <row r="42108" spans="12:15" x14ac:dyDescent="0.25">
      <c r="L42108">
        <v>3916700338</v>
      </c>
      <c r="M42108">
        <v>2012</v>
      </c>
      <c r="N42108" t="str">
        <f t="shared" si="815"/>
        <v>39167003382012</v>
      </c>
      <c r="O42108">
        <v>5</v>
      </c>
    </row>
    <row r="42109" spans="12:15" x14ac:dyDescent="0.25">
      <c r="L42109">
        <v>3916700338</v>
      </c>
      <c r="M42109">
        <v>2013</v>
      </c>
      <c r="N42109" t="str">
        <f t="shared" si="815"/>
        <v>39167003382013</v>
      </c>
      <c r="O42109">
        <v>7</v>
      </c>
    </row>
    <row r="42110" spans="12:15" x14ac:dyDescent="0.25">
      <c r="L42110">
        <v>3916700338</v>
      </c>
      <c r="M42110">
        <v>2014</v>
      </c>
      <c r="N42110" t="str">
        <f t="shared" si="815"/>
        <v>39167003382014</v>
      </c>
      <c r="O42110">
        <v>4</v>
      </c>
    </row>
    <row r="42111" spans="12:15" x14ac:dyDescent="0.25">
      <c r="L42111">
        <v>3916700338</v>
      </c>
      <c r="M42111">
        <v>2015</v>
      </c>
      <c r="N42111" t="str">
        <f t="shared" si="815"/>
        <v>39167003382015</v>
      </c>
      <c r="O42111">
        <v>3</v>
      </c>
    </row>
    <row r="42112" spans="12:15" x14ac:dyDescent="0.25">
      <c r="L42112">
        <v>3916703072</v>
      </c>
      <c r="M42112">
        <v>1995</v>
      </c>
      <c r="N42112" t="str">
        <f t="shared" si="815"/>
        <v>39167030721995</v>
      </c>
      <c r="O42112">
        <v>5</v>
      </c>
    </row>
    <row r="42113" spans="12:15" x14ac:dyDescent="0.25">
      <c r="L42113">
        <v>3916703072</v>
      </c>
      <c r="M42113">
        <v>1996</v>
      </c>
      <c r="N42113" t="str">
        <f t="shared" si="815"/>
        <v>39167030721996</v>
      </c>
      <c r="O42113">
        <v>2</v>
      </c>
    </row>
    <row r="42114" spans="12:15" x14ac:dyDescent="0.25">
      <c r="L42114">
        <v>3916703072</v>
      </c>
      <c r="M42114">
        <v>1997</v>
      </c>
      <c r="N42114" t="str">
        <f t="shared" si="815"/>
        <v>39167030721997</v>
      </c>
      <c r="O42114">
        <v>8</v>
      </c>
    </row>
    <row r="42115" spans="12:15" x14ac:dyDescent="0.25">
      <c r="L42115">
        <v>3916703072</v>
      </c>
      <c r="M42115">
        <v>1998</v>
      </c>
      <c r="N42115" t="str">
        <f t="shared" si="815"/>
        <v>39167030721998</v>
      </c>
      <c r="O42115">
        <v>7</v>
      </c>
    </row>
    <row r="42116" spans="12:15" x14ac:dyDescent="0.25">
      <c r="L42116">
        <v>3916703072</v>
      </c>
      <c r="M42116">
        <v>1999</v>
      </c>
      <c r="N42116" t="str">
        <f t="shared" si="815"/>
        <v>39167030721999</v>
      </c>
      <c r="O42116">
        <v>2</v>
      </c>
    </row>
    <row r="42117" spans="12:15" x14ac:dyDescent="0.25">
      <c r="L42117">
        <v>3916703072</v>
      </c>
      <c r="M42117">
        <v>2001</v>
      </c>
      <c r="N42117" t="str">
        <f t="shared" si="815"/>
        <v>39167030722001</v>
      </c>
      <c r="O42117">
        <v>1</v>
      </c>
    </row>
    <row r="42118" spans="12:15" x14ac:dyDescent="0.25">
      <c r="L42118">
        <v>3916703072</v>
      </c>
      <c r="M42118">
        <v>2002</v>
      </c>
      <c r="N42118" t="str">
        <f t="shared" si="815"/>
        <v>39167030722002</v>
      </c>
      <c r="O42118">
        <v>3</v>
      </c>
    </row>
    <row r="42119" spans="12:15" x14ac:dyDescent="0.25">
      <c r="L42119">
        <v>3916703072</v>
      </c>
      <c r="M42119">
        <v>2003</v>
      </c>
      <c r="N42119" t="str">
        <f t="shared" ref="N42119:N42182" si="816">_xlfn.CONCAT(L42119,M42119)</f>
        <v>39167030722003</v>
      </c>
      <c r="O42119">
        <v>2</v>
      </c>
    </row>
    <row r="42120" spans="12:15" x14ac:dyDescent="0.25">
      <c r="L42120">
        <v>3916703072</v>
      </c>
      <c r="M42120">
        <v>2004</v>
      </c>
      <c r="N42120" t="str">
        <f t="shared" si="816"/>
        <v>39167030722004</v>
      </c>
      <c r="O42120">
        <v>3</v>
      </c>
    </row>
    <row r="42121" spans="12:15" x14ac:dyDescent="0.25">
      <c r="L42121">
        <v>3916703072</v>
      </c>
      <c r="M42121">
        <v>2005</v>
      </c>
      <c r="N42121" t="str">
        <f t="shared" si="816"/>
        <v>39167030722005</v>
      </c>
      <c r="O42121">
        <v>1</v>
      </c>
    </row>
    <row r="42122" spans="12:15" x14ac:dyDescent="0.25">
      <c r="L42122">
        <v>3916703072</v>
      </c>
      <c r="M42122">
        <v>2008</v>
      </c>
      <c r="N42122" t="str">
        <f t="shared" si="816"/>
        <v>39167030722008</v>
      </c>
      <c r="O42122">
        <v>1</v>
      </c>
    </row>
    <row r="42123" spans="12:15" x14ac:dyDescent="0.25">
      <c r="L42123">
        <v>3916703072</v>
      </c>
      <c r="M42123">
        <v>2009</v>
      </c>
      <c r="N42123" t="str">
        <f t="shared" si="816"/>
        <v>39167030722009</v>
      </c>
      <c r="O42123">
        <v>1</v>
      </c>
    </row>
    <row r="42124" spans="12:15" x14ac:dyDescent="0.25">
      <c r="L42124">
        <v>3916703072</v>
      </c>
      <c r="M42124">
        <v>2010</v>
      </c>
      <c r="N42124" t="str">
        <f t="shared" si="816"/>
        <v>39167030722010</v>
      </c>
      <c r="O42124">
        <v>1</v>
      </c>
    </row>
    <row r="42125" spans="12:15" x14ac:dyDescent="0.25">
      <c r="L42125">
        <v>3916703072</v>
      </c>
      <c r="M42125">
        <v>2013</v>
      </c>
      <c r="N42125" t="str">
        <f t="shared" si="816"/>
        <v>39167030722013</v>
      </c>
      <c r="O42125">
        <v>2</v>
      </c>
    </row>
    <row r="42126" spans="12:15" x14ac:dyDescent="0.25">
      <c r="L42126">
        <v>3916703072</v>
      </c>
      <c r="M42126">
        <v>2015</v>
      </c>
      <c r="N42126" t="str">
        <f t="shared" si="816"/>
        <v>39167030722015</v>
      </c>
      <c r="O42126">
        <v>1</v>
      </c>
    </row>
    <row r="42127" spans="12:15" x14ac:dyDescent="0.25">
      <c r="L42127">
        <v>3916703898</v>
      </c>
      <c r="M42127">
        <v>1995</v>
      </c>
      <c r="N42127" t="str">
        <f t="shared" si="816"/>
        <v>39167038981995</v>
      </c>
      <c r="O42127">
        <v>45</v>
      </c>
    </row>
    <row r="42128" spans="12:15" x14ac:dyDescent="0.25">
      <c r="L42128">
        <v>3916703898</v>
      </c>
      <c r="M42128">
        <v>1996</v>
      </c>
      <c r="N42128" t="str">
        <f t="shared" si="816"/>
        <v>39167038981996</v>
      </c>
      <c r="O42128">
        <v>35</v>
      </c>
    </row>
    <row r="42129" spans="12:15" x14ac:dyDescent="0.25">
      <c r="L42129">
        <v>3916703898</v>
      </c>
      <c r="M42129">
        <v>1997</v>
      </c>
      <c r="N42129" t="str">
        <f t="shared" si="816"/>
        <v>39167038981997</v>
      </c>
      <c r="O42129">
        <v>53</v>
      </c>
    </row>
    <row r="42130" spans="12:15" x14ac:dyDescent="0.25">
      <c r="L42130">
        <v>3916703898</v>
      </c>
      <c r="M42130">
        <v>1998</v>
      </c>
      <c r="N42130" t="str">
        <f t="shared" si="816"/>
        <v>39167038981998</v>
      </c>
      <c r="O42130">
        <v>61</v>
      </c>
    </row>
    <row r="42131" spans="12:15" x14ac:dyDescent="0.25">
      <c r="L42131">
        <v>3916703898</v>
      </c>
      <c r="M42131">
        <v>1999</v>
      </c>
      <c r="N42131" t="str">
        <f t="shared" si="816"/>
        <v>39167038981999</v>
      </c>
      <c r="O42131">
        <v>52</v>
      </c>
    </row>
    <row r="42132" spans="12:15" x14ac:dyDescent="0.25">
      <c r="L42132">
        <v>3916703898</v>
      </c>
      <c r="M42132">
        <v>2000</v>
      </c>
      <c r="N42132" t="str">
        <f t="shared" si="816"/>
        <v>39167038982000</v>
      </c>
      <c r="O42132">
        <v>39</v>
      </c>
    </row>
    <row r="42133" spans="12:15" x14ac:dyDescent="0.25">
      <c r="L42133">
        <v>3916703898</v>
      </c>
      <c r="M42133">
        <v>2001</v>
      </c>
      <c r="N42133" t="str">
        <f t="shared" si="816"/>
        <v>39167038982001</v>
      </c>
      <c r="O42133">
        <v>45</v>
      </c>
    </row>
    <row r="42134" spans="12:15" x14ac:dyDescent="0.25">
      <c r="L42134">
        <v>3916703898</v>
      </c>
      <c r="M42134">
        <v>2002</v>
      </c>
      <c r="N42134" t="str">
        <f t="shared" si="816"/>
        <v>39167038982002</v>
      </c>
      <c r="O42134">
        <v>28</v>
      </c>
    </row>
    <row r="42135" spans="12:15" x14ac:dyDescent="0.25">
      <c r="L42135">
        <v>3916703898</v>
      </c>
      <c r="M42135">
        <v>2003</v>
      </c>
      <c r="N42135" t="str">
        <f t="shared" si="816"/>
        <v>39167038982003</v>
      </c>
      <c r="O42135">
        <v>36</v>
      </c>
    </row>
    <row r="42136" spans="12:15" x14ac:dyDescent="0.25">
      <c r="L42136">
        <v>3916703898</v>
      </c>
      <c r="M42136">
        <v>2004</v>
      </c>
      <c r="N42136" t="str">
        <f t="shared" si="816"/>
        <v>39167038982004</v>
      </c>
      <c r="O42136">
        <v>30</v>
      </c>
    </row>
    <row r="42137" spans="12:15" x14ac:dyDescent="0.25">
      <c r="L42137">
        <v>3916703898</v>
      </c>
      <c r="M42137">
        <v>2005</v>
      </c>
      <c r="N42137" t="str">
        <f t="shared" si="816"/>
        <v>39167038982005</v>
      </c>
      <c r="O42137">
        <v>28</v>
      </c>
    </row>
    <row r="42138" spans="12:15" x14ac:dyDescent="0.25">
      <c r="L42138">
        <v>3916703898</v>
      </c>
      <c r="M42138">
        <v>2006</v>
      </c>
      <c r="N42138" t="str">
        <f t="shared" si="816"/>
        <v>39167038982006</v>
      </c>
      <c r="O42138">
        <v>30</v>
      </c>
    </row>
    <row r="42139" spans="12:15" x14ac:dyDescent="0.25">
      <c r="L42139">
        <v>3916703898</v>
      </c>
      <c r="M42139">
        <v>2007</v>
      </c>
      <c r="N42139" t="str">
        <f t="shared" si="816"/>
        <v>39167038982007</v>
      </c>
      <c r="O42139">
        <v>26</v>
      </c>
    </row>
    <row r="42140" spans="12:15" x14ac:dyDescent="0.25">
      <c r="L42140">
        <v>3916703898</v>
      </c>
      <c r="M42140">
        <v>2008</v>
      </c>
      <c r="N42140" t="str">
        <f t="shared" si="816"/>
        <v>39167038982008</v>
      </c>
      <c r="O42140">
        <v>24</v>
      </c>
    </row>
    <row r="42141" spans="12:15" x14ac:dyDescent="0.25">
      <c r="L42141">
        <v>3916703898</v>
      </c>
      <c r="M42141">
        <v>2009</v>
      </c>
      <c r="N42141" t="str">
        <f t="shared" si="816"/>
        <v>39167038982009</v>
      </c>
      <c r="O42141">
        <v>14</v>
      </c>
    </row>
    <row r="42142" spans="12:15" x14ac:dyDescent="0.25">
      <c r="L42142">
        <v>3916703898</v>
      </c>
      <c r="M42142">
        <v>2010</v>
      </c>
      <c r="N42142" t="str">
        <f t="shared" si="816"/>
        <v>39167038982010</v>
      </c>
      <c r="O42142">
        <v>19</v>
      </c>
    </row>
    <row r="42143" spans="12:15" x14ac:dyDescent="0.25">
      <c r="L42143">
        <v>3916703898</v>
      </c>
      <c r="M42143">
        <v>2011</v>
      </c>
      <c r="N42143" t="str">
        <f t="shared" si="816"/>
        <v>39167038982011</v>
      </c>
      <c r="O42143">
        <v>20</v>
      </c>
    </row>
    <row r="42144" spans="12:15" x14ac:dyDescent="0.25">
      <c r="L42144">
        <v>3916703898</v>
      </c>
      <c r="M42144">
        <v>2012</v>
      </c>
      <c r="N42144" t="str">
        <f t="shared" si="816"/>
        <v>39167038982012</v>
      </c>
      <c r="O42144">
        <v>22</v>
      </c>
    </row>
    <row r="42145" spans="12:15" x14ac:dyDescent="0.25">
      <c r="L42145">
        <v>3916703898</v>
      </c>
      <c r="M42145">
        <v>2013</v>
      </c>
      <c r="N42145" t="str">
        <f t="shared" si="816"/>
        <v>39167038982013</v>
      </c>
      <c r="O42145">
        <v>15</v>
      </c>
    </row>
    <row r="42146" spans="12:15" x14ac:dyDescent="0.25">
      <c r="L42146">
        <v>3916703898</v>
      </c>
      <c r="M42146">
        <v>2014</v>
      </c>
      <c r="N42146" t="str">
        <f t="shared" si="816"/>
        <v>39167038982014</v>
      </c>
      <c r="O42146">
        <v>30</v>
      </c>
    </row>
    <row r="42147" spans="12:15" x14ac:dyDescent="0.25">
      <c r="L42147">
        <v>3916703898</v>
      </c>
      <c r="M42147">
        <v>2015</v>
      </c>
      <c r="N42147" t="str">
        <f t="shared" si="816"/>
        <v>39167038982015</v>
      </c>
      <c r="O42147">
        <v>13</v>
      </c>
    </row>
    <row r="42148" spans="12:15" x14ac:dyDescent="0.25">
      <c r="L42148">
        <v>3916705424</v>
      </c>
      <c r="M42148">
        <v>1995</v>
      </c>
      <c r="N42148" t="str">
        <f t="shared" si="816"/>
        <v>39167054241995</v>
      </c>
      <c r="O42148">
        <v>138</v>
      </c>
    </row>
    <row r="42149" spans="12:15" x14ac:dyDescent="0.25">
      <c r="L42149">
        <v>3916705424</v>
      </c>
      <c r="M42149">
        <v>1996</v>
      </c>
      <c r="N42149" t="str">
        <f t="shared" si="816"/>
        <v>39167054241996</v>
      </c>
      <c r="O42149">
        <v>138</v>
      </c>
    </row>
    <row r="42150" spans="12:15" x14ac:dyDescent="0.25">
      <c r="L42150">
        <v>3916705424</v>
      </c>
      <c r="M42150">
        <v>1997</v>
      </c>
      <c r="N42150" t="str">
        <f t="shared" si="816"/>
        <v>39167054241997</v>
      </c>
      <c r="O42150">
        <v>155</v>
      </c>
    </row>
    <row r="42151" spans="12:15" x14ac:dyDescent="0.25">
      <c r="L42151">
        <v>3916705424</v>
      </c>
      <c r="M42151">
        <v>1998</v>
      </c>
      <c r="N42151" t="str">
        <f t="shared" si="816"/>
        <v>39167054241998</v>
      </c>
      <c r="O42151">
        <v>145</v>
      </c>
    </row>
    <row r="42152" spans="12:15" x14ac:dyDescent="0.25">
      <c r="L42152">
        <v>3916705424</v>
      </c>
      <c r="M42152">
        <v>1999</v>
      </c>
      <c r="N42152" t="str">
        <f t="shared" si="816"/>
        <v>39167054241999</v>
      </c>
      <c r="O42152">
        <v>151</v>
      </c>
    </row>
    <row r="42153" spans="12:15" x14ac:dyDescent="0.25">
      <c r="L42153">
        <v>3916705424</v>
      </c>
      <c r="M42153">
        <v>2000</v>
      </c>
      <c r="N42153" t="str">
        <f t="shared" si="816"/>
        <v>39167054242000</v>
      </c>
      <c r="O42153">
        <v>144</v>
      </c>
    </row>
    <row r="42154" spans="12:15" x14ac:dyDescent="0.25">
      <c r="L42154">
        <v>3916705424</v>
      </c>
      <c r="M42154">
        <v>2001</v>
      </c>
      <c r="N42154" t="str">
        <f t="shared" si="816"/>
        <v>39167054242001</v>
      </c>
      <c r="O42154">
        <v>132</v>
      </c>
    </row>
    <row r="42155" spans="12:15" x14ac:dyDescent="0.25">
      <c r="L42155">
        <v>3916705424</v>
      </c>
      <c r="M42155">
        <v>2002</v>
      </c>
      <c r="N42155" t="str">
        <f t="shared" si="816"/>
        <v>39167054242002</v>
      </c>
      <c r="O42155">
        <v>110</v>
      </c>
    </row>
    <row r="42156" spans="12:15" x14ac:dyDescent="0.25">
      <c r="L42156">
        <v>3916705424</v>
      </c>
      <c r="M42156">
        <v>2003</v>
      </c>
      <c r="N42156" t="str">
        <f t="shared" si="816"/>
        <v>39167054242003</v>
      </c>
      <c r="O42156">
        <v>116</v>
      </c>
    </row>
    <row r="42157" spans="12:15" x14ac:dyDescent="0.25">
      <c r="L42157">
        <v>3916705424</v>
      </c>
      <c r="M42157">
        <v>2004</v>
      </c>
      <c r="N42157" t="str">
        <f t="shared" si="816"/>
        <v>39167054242004</v>
      </c>
      <c r="O42157">
        <v>114</v>
      </c>
    </row>
    <row r="42158" spans="12:15" x14ac:dyDescent="0.25">
      <c r="L42158">
        <v>3916705424</v>
      </c>
      <c r="M42158">
        <v>2005</v>
      </c>
      <c r="N42158" t="str">
        <f t="shared" si="816"/>
        <v>39167054242005</v>
      </c>
      <c r="O42158">
        <v>108</v>
      </c>
    </row>
    <row r="42159" spans="12:15" x14ac:dyDescent="0.25">
      <c r="L42159">
        <v>3916705424</v>
      </c>
      <c r="M42159">
        <v>2006</v>
      </c>
      <c r="N42159" t="str">
        <f t="shared" si="816"/>
        <v>39167054242006</v>
      </c>
      <c r="O42159">
        <v>90</v>
      </c>
    </row>
    <row r="42160" spans="12:15" x14ac:dyDescent="0.25">
      <c r="L42160">
        <v>3916705424</v>
      </c>
      <c r="M42160">
        <v>2007</v>
      </c>
      <c r="N42160" t="str">
        <f t="shared" si="816"/>
        <v>39167054242007</v>
      </c>
      <c r="O42160">
        <v>100</v>
      </c>
    </row>
    <row r="42161" spans="12:15" x14ac:dyDescent="0.25">
      <c r="L42161">
        <v>3916705424</v>
      </c>
      <c r="M42161">
        <v>2008</v>
      </c>
      <c r="N42161" t="str">
        <f t="shared" si="816"/>
        <v>39167054242008</v>
      </c>
      <c r="O42161">
        <v>77</v>
      </c>
    </row>
    <row r="42162" spans="12:15" x14ac:dyDescent="0.25">
      <c r="L42162">
        <v>3916705424</v>
      </c>
      <c r="M42162">
        <v>2009</v>
      </c>
      <c r="N42162" t="str">
        <f t="shared" si="816"/>
        <v>39167054242009</v>
      </c>
      <c r="O42162">
        <v>70</v>
      </c>
    </row>
    <row r="42163" spans="12:15" x14ac:dyDescent="0.25">
      <c r="L42163">
        <v>3916705424</v>
      </c>
      <c r="M42163">
        <v>2010</v>
      </c>
      <c r="N42163" t="str">
        <f t="shared" si="816"/>
        <v>39167054242010</v>
      </c>
      <c r="O42163">
        <v>81</v>
      </c>
    </row>
    <row r="42164" spans="12:15" x14ac:dyDescent="0.25">
      <c r="L42164">
        <v>3916705424</v>
      </c>
      <c r="M42164">
        <v>2011</v>
      </c>
      <c r="N42164" t="str">
        <f t="shared" si="816"/>
        <v>39167054242011</v>
      </c>
      <c r="O42164">
        <v>77</v>
      </c>
    </row>
    <row r="42165" spans="12:15" x14ac:dyDescent="0.25">
      <c r="L42165">
        <v>3916705424</v>
      </c>
      <c r="M42165">
        <v>2012</v>
      </c>
      <c r="N42165" t="str">
        <f t="shared" si="816"/>
        <v>39167054242012</v>
      </c>
      <c r="O42165">
        <v>72</v>
      </c>
    </row>
    <row r="42166" spans="12:15" x14ac:dyDescent="0.25">
      <c r="L42166">
        <v>3916705424</v>
      </c>
      <c r="M42166">
        <v>2013</v>
      </c>
      <c r="N42166" t="str">
        <f t="shared" si="816"/>
        <v>39167054242013</v>
      </c>
      <c r="O42166">
        <v>87</v>
      </c>
    </row>
    <row r="42167" spans="12:15" x14ac:dyDescent="0.25">
      <c r="L42167">
        <v>3916705424</v>
      </c>
      <c r="M42167">
        <v>2014</v>
      </c>
      <c r="N42167" t="str">
        <f t="shared" si="816"/>
        <v>39167054242014</v>
      </c>
      <c r="O42167">
        <v>87</v>
      </c>
    </row>
    <row r="42168" spans="12:15" x14ac:dyDescent="0.25">
      <c r="L42168">
        <v>3916705424</v>
      </c>
      <c r="M42168">
        <v>2015</v>
      </c>
      <c r="N42168" t="str">
        <f t="shared" si="816"/>
        <v>39167054242015</v>
      </c>
      <c r="O42168">
        <v>88</v>
      </c>
    </row>
    <row r="42169" spans="12:15" x14ac:dyDescent="0.25">
      <c r="L42169">
        <v>3916705438</v>
      </c>
      <c r="M42169">
        <v>1995</v>
      </c>
      <c r="N42169" t="str">
        <f t="shared" si="816"/>
        <v>39167054381995</v>
      </c>
      <c r="O42169">
        <v>73</v>
      </c>
    </row>
    <row r="42170" spans="12:15" x14ac:dyDescent="0.25">
      <c r="L42170">
        <v>3916705438</v>
      </c>
      <c r="M42170">
        <v>1996</v>
      </c>
      <c r="N42170" t="str">
        <f t="shared" si="816"/>
        <v>39167054381996</v>
      </c>
      <c r="O42170">
        <v>69</v>
      </c>
    </row>
    <row r="42171" spans="12:15" x14ac:dyDescent="0.25">
      <c r="L42171">
        <v>3916705438</v>
      </c>
      <c r="M42171">
        <v>1997</v>
      </c>
      <c r="N42171" t="str">
        <f t="shared" si="816"/>
        <v>39167054381997</v>
      </c>
      <c r="O42171">
        <v>79</v>
      </c>
    </row>
    <row r="42172" spans="12:15" x14ac:dyDescent="0.25">
      <c r="L42172">
        <v>3916705438</v>
      </c>
      <c r="M42172">
        <v>1998</v>
      </c>
      <c r="N42172" t="str">
        <f t="shared" si="816"/>
        <v>39167054381998</v>
      </c>
      <c r="O42172">
        <v>75</v>
      </c>
    </row>
    <row r="42173" spans="12:15" x14ac:dyDescent="0.25">
      <c r="L42173">
        <v>3916705438</v>
      </c>
      <c r="M42173">
        <v>1999</v>
      </c>
      <c r="N42173" t="str">
        <f t="shared" si="816"/>
        <v>39167054381999</v>
      </c>
      <c r="O42173">
        <v>71</v>
      </c>
    </row>
    <row r="42174" spans="12:15" x14ac:dyDescent="0.25">
      <c r="L42174">
        <v>3916705438</v>
      </c>
      <c r="M42174">
        <v>2000</v>
      </c>
      <c r="N42174" t="str">
        <f t="shared" si="816"/>
        <v>39167054382000</v>
      </c>
      <c r="O42174">
        <v>78</v>
      </c>
    </row>
    <row r="42175" spans="12:15" x14ac:dyDescent="0.25">
      <c r="L42175">
        <v>3916705438</v>
      </c>
      <c r="M42175">
        <v>2001</v>
      </c>
      <c r="N42175" t="str">
        <f t="shared" si="816"/>
        <v>39167054382001</v>
      </c>
      <c r="O42175">
        <v>70</v>
      </c>
    </row>
    <row r="42176" spans="12:15" x14ac:dyDescent="0.25">
      <c r="L42176">
        <v>3916705438</v>
      </c>
      <c r="M42176">
        <v>2002</v>
      </c>
      <c r="N42176" t="str">
        <f t="shared" si="816"/>
        <v>39167054382002</v>
      </c>
      <c r="O42176">
        <v>62</v>
      </c>
    </row>
    <row r="42177" spans="12:15" x14ac:dyDescent="0.25">
      <c r="L42177">
        <v>3916705438</v>
      </c>
      <c r="M42177">
        <v>2003</v>
      </c>
      <c r="N42177" t="str">
        <f t="shared" si="816"/>
        <v>39167054382003</v>
      </c>
      <c r="O42177">
        <v>60</v>
      </c>
    </row>
    <row r="42178" spans="12:15" x14ac:dyDescent="0.25">
      <c r="L42178">
        <v>3916705438</v>
      </c>
      <c r="M42178">
        <v>2004</v>
      </c>
      <c r="N42178" t="str">
        <f t="shared" si="816"/>
        <v>39167054382004</v>
      </c>
      <c r="O42178">
        <v>79</v>
      </c>
    </row>
    <row r="42179" spans="12:15" x14ac:dyDescent="0.25">
      <c r="L42179">
        <v>3916705438</v>
      </c>
      <c r="M42179">
        <v>2005</v>
      </c>
      <c r="N42179" t="str">
        <f t="shared" si="816"/>
        <v>39167054382005</v>
      </c>
      <c r="O42179">
        <v>56</v>
      </c>
    </row>
    <row r="42180" spans="12:15" x14ac:dyDescent="0.25">
      <c r="L42180">
        <v>3916705438</v>
      </c>
      <c r="M42180">
        <v>2006</v>
      </c>
      <c r="N42180" t="str">
        <f t="shared" si="816"/>
        <v>39167054382006</v>
      </c>
      <c r="O42180">
        <v>53</v>
      </c>
    </row>
    <row r="42181" spans="12:15" x14ac:dyDescent="0.25">
      <c r="L42181">
        <v>3916705438</v>
      </c>
      <c r="M42181">
        <v>2007</v>
      </c>
      <c r="N42181" t="str">
        <f t="shared" si="816"/>
        <v>39167054382007</v>
      </c>
      <c r="O42181">
        <v>43</v>
      </c>
    </row>
    <row r="42182" spans="12:15" x14ac:dyDescent="0.25">
      <c r="L42182">
        <v>3916705438</v>
      </c>
      <c r="M42182">
        <v>2008</v>
      </c>
      <c r="N42182" t="str">
        <f t="shared" si="816"/>
        <v>39167054382008</v>
      </c>
      <c r="O42182">
        <v>32</v>
      </c>
    </row>
    <row r="42183" spans="12:15" x14ac:dyDescent="0.25">
      <c r="L42183">
        <v>3916705438</v>
      </c>
      <c r="M42183">
        <v>2009</v>
      </c>
      <c r="N42183" t="str">
        <f t="shared" ref="N42183:N42246" si="817">_xlfn.CONCAT(L42183,M42183)</f>
        <v>39167054382009</v>
      </c>
      <c r="O42183">
        <v>27</v>
      </c>
    </row>
    <row r="42184" spans="12:15" x14ac:dyDescent="0.25">
      <c r="L42184">
        <v>3916705438</v>
      </c>
      <c r="M42184">
        <v>2010</v>
      </c>
      <c r="N42184" t="str">
        <f t="shared" si="817"/>
        <v>39167054382010</v>
      </c>
      <c r="O42184">
        <v>39</v>
      </c>
    </row>
    <row r="42185" spans="12:15" x14ac:dyDescent="0.25">
      <c r="L42185">
        <v>3916705438</v>
      </c>
      <c r="M42185">
        <v>2011</v>
      </c>
      <c r="N42185" t="str">
        <f t="shared" si="817"/>
        <v>39167054382011</v>
      </c>
      <c r="O42185">
        <v>43</v>
      </c>
    </row>
    <row r="42186" spans="12:15" x14ac:dyDescent="0.25">
      <c r="L42186">
        <v>3916705438</v>
      </c>
      <c r="M42186">
        <v>2012</v>
      </c>
      <c r="N42186" t="str">
        <f t="shared" si="817"/>
        <v>39167054382012</v>
      </c>
      <c r="O42186">
        <v>47</v>
      </c>
    </row>
    <row r="42187" spans="12:15" x14ac:dyDescent="0.25">
      <c r="L42187">
        <v>3916705438</v>
      </c>
      <c r="M42187">
        <v>2013</v>
      </c>
      <c r="N42187" t="str">
        <f t="shared" si="817"/>
        <v>39167054382013</v>
      </c>
      <c r="O42187">
        <v>46</v>
      </c>
    </row>
    <row r="42188" spans="12:15" x14ac:dyDescent="0.25">
      <c r="L42188">
        <v>3916705438</v>
      </c>
      <c r="M42188">
        <v>2014</v>
      </c>
      <c r="N42188" t="str">
        <f t="shared" si="817"/>
        <v>39167054382014</v>
      </c>
      <c r="O42188">
        <v>28</v>
      </c>
    </row>
    <row r="42189" spans="12:15" x14ac:dyDescent="0.25">
      <c r="L42189">
        <v>3916705438</v>
      </c>
      <c r="M42189">
        <v>2015</v>
      </c>
      <c r="N42189" t="str">
        <f t="shared" si="817"/>
        <v>39167054382015</v>
      </c>
      <c r="O42189">
        <v>55</v>
      </c>
    </row>
    <row r="42190" spans="12:15" x14ac:dyDescent="0.25">
      <c r="L42190">
        <v>3916706222</v>
      </c>
      <c r="M42190">
        <v>1995</v>
      </c>
      <c r="N42190" t="str">
        <f t="shared" si="817"/>
        <v>39167062221995</v>
      </c>
      <c r="O42190">
        <v>16</v>
      </c>
    </row>
    <row r="42191" spans="12:15" x14ac:dyDescent="0.25">
      <c r="L42191">
        <v>3916706222</v>
      </c>
      <c r="M42191">
        <v>1996</v>
      </c>
      <c r="N42191" t="str">
        <f t="shared" si="817"/>
        <v>39167062221996</v>
      </c>
      <c r="O42191">
        <v>20</v>
      </c>
    </row>
    <row r="42192" spans="12:15" x14ac:dyDescent="0.25">
      <c r="L42192">
        <v>3916706222</v>
      </c>
      <c r="M42192">
        <v>1997</v>
      </c>
      <c r="N42192" t="str">
        <f t="shared" si="817"/>
        <v>39167062221997</v>
      </c>
      <c r="O42192">
        <v>21</v>
      </c>
    </row>
    <row r="42193" spans="12:15" x14ac:dyDescent="0.25">
      <c r="L42193">
        <v>3916706222</v>
      </c>
      <c r="M42193">
        <v>1998</v>
      </c>
      <c r="N42193" t="str">
        <f t="shared" si="817"/>
        <v>39167062221998</v>
      </c>
      <c r="O42193">
        <v>17</v>
      </c>
    </row>
    <row r="42194" spans="12:15" x14ac:dyDescent="0.25">
      <c r="L42194">
        <v>3916706222</v>
      </c>
      <c r="M42194">
        <v>1999</v>
      </c>
      <c r="N42194" t="str">
        <f t="shared" si="817"/>
        <v>39167062221999</v>
      </c>
      <c r="O42194">
        <v>13</v>
      </c>
    </row>
    <row r="42195" spans="12:15" x14ac:dyDescent="0.25">
      <c r="L42195">
        <v>3916706222</v>
      </c>
      <c r="M42195">
        <v>2000</v>
      </c>
      <c r="N42195" t="str">
        <f t="shared" si="817"/>
        <v>39167062222000</v>
      </c>
      <c r="O42195">
        <v>14</v>
      </c>
    </row>
    <row r="42196" spans="12:15" x14ac:dyDescent="0.25">
      <c r="L42196">
        <v>3916706222</v>
      </c>
      <c r="M42196">
        <v>2001</v>
      </c>
      <c r="N42196" t="str">
        <f t="shared" si="817"/>
        <v>39167062222001</v>
      </c>
      <c r="O42196">
        <v>17</v>
      </c>
    </row>
    <row r="42197" spans="12:15" x14ac:dyDescent="0.25">
      <c r="L42197">
        <v>3916706222</v>
      </c>
      <c r="M42197">
        <v>2002</v>
      </c>
      <c r="N42197" t="str">
        <f t="shared" si="817"/>
        <v>39167062222002</v>
      </c>
      <c r="O42197">
        <v>14</v>
      </c>
    </row>
    <row r="42198" spans="12:15" x14ac:dyDescent="0.25">
      <c r="L42198">
        <v>3916706222</v>
      </c>
      <c r="M42198">
        <v>2003</v>
      </c>
      <c r="N42198" t="str">
        <f t="shared" si="817"/>
        <v>39167062222003</v>
      </c>
      <c r="O42198">
        <v>12</v>
      </c>
    </row>
    <row r="42199" spans="12:15" x14ac:dyDescent="0.25">
      <c r="L42199">
        <v>3916706222</v>
      </c>
      <c r="M42199">
        <v>2004</v>
      </c>
      <c r="N42199" t="str">
        <f t="shared" si="817"/>
        <v>39167062222004</v>
      </c>
      <c r="O42199">
        <v>10</v>
      </c>
    </row>
    <row r="42200" spans="12:15" x14ac:dyDescent="0.25">
      <c r="L42200">
        <v>3916706222</v>
      </c>
      <c r="M42200">
        <v>2005</v>
      </c>
      <c r="N42200" t="str">
        <f t="shared" si="817"/>
        <v>39167062222005</v>
      </c>
      <c r="O42200">
        <v>9</v>
      </c>
    </row>
    <row r="42201" spans="12:15" x14ac:dyDescent="0.25">
      <c r="L42201">
        <v>3916706222</v>
      </c>
      <c r="M42201">
        <v>2006</v>
      </c>
      <c r="N42201" t="str">
        <f t="shared" si="817"/>
        <v>39167062222006</v>
      </c>
      <c r="O42201">
        <v>10</v>
      </c>
    </row>
    <row r="42202" spans="12:15" x14ac:dyDescent="0.25">
      <c r="L42202">
        <v>3916706222</v>
      </c>
      <c r="M42202">
        <v>2007</v>
      </c>
      <c r="N42202" t="str">
        <f t="shared" si="817"/>
        <v>39167062222007</v>
      </c>
      <c r="O42202">
        <v>7</v>
      </c>
    </row>
    <row r="42203" spans="12:15" x14ac:dyDescent="0.25">
      <c r="L42203">
        <v>3916706222</v>
      </c>
      <c r="M42203">
        <v>2008</v>
      </c>
      <c r="N42203" t="str">
        <f t="shared" si="817"/>
        <v>39167062222008</v>
      </c>
      <c r="O42203">
        <v>8</v>
      </c>
    </row>
    <row r="42204" spans="12:15" x14ac:dyDescent="0.25">
      <c r="L42204">
        <v>3916706222</v>
      </c>
      <c r="M42204">
        <v>2009</v>
      </c>
      <c r="N42204" t="str">
        <f t="shared" si="817"/>
        <v>39167062222009</v>
      </c>
      <c r="O42204">
        <v>10</v>
      </c>
    </row>
    <row r="42205" spans="12:15" x14ac:dyDescent="0.25">
      <c r="L42205">
        <v>3916706222</v>
      </c>
      <c r="M42205">
        <v>2010</v>
      </c>
      <c r="N42205" t="str">
        <f t="shared" si="817"/>
        <v>39167062222010</v>
      </c>
      <c r="O42205">
        <v>13</v>
      </c>
    </row>
    <row r="42206" spans="12:15" x14ac:dyDescent="0.25">
      <c r="L42206">
        <v>3916706222</v>
      </c>
      <c r="M42206">
        <v>2011</v>
      </c>
      <c r="N42206" t="str">
        <f t="shared" si="817"/>
        <v>39167062222011</v>
      </c>
      <c r="O42206">
        <v>12</v>
      </c>
    </row>
    <row r="42207" spans="12:15" x14ac:dyDescent="0.25">
      <c r="L42207">
        <v>3916706222</v>
      </c>
      <c r="M42207">
        <v>2012</v>
      </c>
      <c r="N42207" t="str">
        <f t="shared" si="817"/>
        <v>39167062222012</v>
      </c>
      <c r="O42207">
        <v>8</v>
      </c>
    </row>
    <row r="42208" spans="12:15" x14ac:dyDescent="0.25">
      <c r="L42208">
        <v>3916706222</v>
      </c>
      <c r="M42208">
        <v>2013</v>
      </c>
      <c r="N42208" t="str">
        <f t="shared" si="817"/>
        <v>39167062222013</v>
      </c>
      <c r="O42208">
        <v>19</v>
      </c>
    </row>
    <row r="42209" spans="12:15" x14ac:dyDescent="0.25">
      <c r="L42209">
        <v>3916706222</v>
      </c>
      <c r="M42209">
        <v>2014</v>
      </c>
      <c r="N42209" t="str">
        <f t="shared" si="817"/>
        <v>39167062222014</v>
      </c>
      <c r="O42209">
        <v>8</v>
      </c>
    </row>
    <row r="42210" spans="12:15" x14ac:dyDescent="0.25">
      <c r="L42210">
        <v>3916706222</v>
      </c>
      <c r="M42210">
        <v>2015</v>
      </c>
      <c r="N42210" t="str">
        <f t="shared" si="817"/>
        <v>39167062222015</v>
      </c>
      <c r="O42210">
        <v>3</v>
      </c>
    </row>
    <row r="42211" spans="12:15" x14ac:dyDescent="0.25">
      <c r="L42211">
        <v>3916721098</v>
      </c>
      <c r="M42211">
        <v>1995</v>
      </c>
      <c r="N42211" t="str">
        <f t="shared" si="817"/>
        <v>39167210981995</v>
      </c>
      <c r="O42211">
        <v>23</v>
      </c>
    </row>
    <row r="42212" spans="12:15" x14ac:dyDescent="0.25">
      <c r="L42212">
        <v>3916721098</v>
      </c>
      <c r="M42212">
        <v>1996</v>
      </c>
      <c r="N42212" t="str">
        <f t="shared" si="817"/>
        <v>39167210981996</v>
      </c>
      <c r="O42212">
        <v>18</v>
      </c>
    </row>
    <row r="42213" spans="12:15" x14ac:dyDescent="0.25">
      <c r="L42213">
        <v>3916721098</v>
      </c>
      <c r="M42213">
        <v>1997</v>
      </c>
      <c r="N42213" t="str">
        <f t="shared" si="817"/>
        <v>39167210981997</v>
      </c>
      <c r="O42213">
        <v>15</v>
      </c>
    </row>
    <row r="42214" spans="12:15" x14ac:dyDescent="0.25">
      <c r="L42214">
        <v>3916721098</v>
      </c>
      <c r="M42214">
        <v>1998</v>
      </c>
      <c r="N42214" t="str">
        <f t="shared" si="817"/>
        <v>39167210981998</v>
      </c>
      <c r="O42214">
        <v>17</v>
      </c>
    </row>
    <row r="42215" spans="12:15" x14ac:dyDescent="0.25">
      <c r="L42215">
        <v>3916721098</v>
      </c>
      <c r="M42215">
        <v>1999</v>
      </c>
      <c r="N42215" t="str">
        <f t="shared" si="817"/>
        <v>39167210981999</v>
      </c>
      <c r="O42215">
        <v>21</v>
      </c>
    </row>
    <row r="42216" spans="12:15" x14ac:dyDescent="0.25">
      <c r="L42216">
        <v>3916721098</v>
      </c>
      <c r="M42216">
        <v>2000</v>
      </c>
      <c r="N42216" t="str">
        <f t="shared" si="817"/>
        <v>39167210982000</v>
      </c>
      <c r="O42216">
        <v>17</v>
      </c>
    </row>
    <row r="42217" spans="12:15" x14ac:dyDescent="0.25">
      <c r="L42217">
        <v>3916721098</v>
      </c>
      <c r="M42217">
        <v>2001</v>
      </c>
      <c r="N42217" t="str">
        <f t="shared" si="817"/>
        <v>39167210982001</v>
      </c>
      <c r="O42217">
        <v>15</v>
      </c>
    </row>
    <row r="42218" spans="12:15" x14ac:dyDescent="0.25">
      <c r="L42218">
        <v>3916721098</v>
      </c>
      <c r="M42218">
        <v>2002</v>
      </c>
      <c r="N42218" t="str">
        <f t="shared" si="817"/>
        <v>39167210982002</v>
      </c>
      <c r="O42218">
        <v>10</v>
      </c>
    </row>
    <row r="42219" spans="12:15" x14ac:dyDescent="0.25">
      <c r="L42219">
        <v>3916721098</v>
      </c>
      <c r="M42219">
        <v>2003</v>
      </c>
      <c r="N42219" t="str">
        <f t="shared" si="817"/>
        <v>39167210982003</v>
      </c>
      <c r="O42219">
        <v>11</v>
      </c>
    </row>
    <row r="42220" spans="12:15" x14ac:dyDescent="0.25">
      <c r="L42220">
        <v>3916721098</v>
      </c>
      <c r="M42220">
        <v>2004</v>
      </c>
      <c r="N42220" t="str">
        <f t="shared" si="817"/>
        <v>39167210982004</v>
      </c>
      <c r="O42220">
        <v>21</v>
      </c>
    </row>
    <row r="42221" spans="12:15" x14ac:dyDescent="0.25">
      <c r="L42221">
        <v>3916721098</v>
      </c>
      <c r="M42221">
        <v>2005</v>
      </c>
      <c r="N42221" t="str">
        <f t="shared" si="817"/>
        <v>39167210982005</v>
      </c>
      <c r="O42221">
        <v>12</v>
      </c>
    </row>
    <row r="42222" spans="12:15" x14ac:dyDescent="0.25">
      <c r="L42222">
        <v>3916721098</v>
      </c>
      <c r="M42222">
        <v>2006</v>
      </c>
      <c r="N42222" t="str">
        <f t="shared" si="817"/>
        <v>39167210982006</v>
      </c>
      <c r="O42222">
        <v>11</v>
      </c>
    </row>
    <row r="42223" spans="12:15" x14ac:dyDescent="0.25">
      <c r="L42223">
        <v>3916721098</v>
      </c>
      <c r="M42223">
        <v>2007</v>
      </c>
      <c r="N42223" t="str">
        <f t="shared" si="817"/>
        <v>39167210982007</v>
      </c>
      <c r="O42223">
        <v>9</v>
      </c>
    </row>
    <row r="42224" spans="12:15" x14ac:dyDescent="0.25">
      <c r="L42224">
        <v>3916721098</v>
      </c>
      <c r="M42224">
        <v>2008</v>
      </c>
      <c r="N42224" t="str">
        <f t="shared" si="817"/>
        <v>39167210982008</v>
      </c>
      <c r="O42224">
        <v>8</v>
      </c>
    </row>
    <row r="42225" spans="12:15" x14ac:dyDescent="0.25">
      <c r="L42225">
        <v>3916721098</v>
      </c>
      <c r="M42225">
        <v>2009</v>
      </c>
      <c r="N42225" t="str">
        <f t="shared" si="817"/>
        <v>39167210982009</v>
      </c>
      <c r="O42225">
        <v>4</v>
      </c>
    </row>
    <row r="42226" spans="12:15" x14ac:dyDescent="0.25">
      <c r="L42226">
        <v>3916721098</v>
      </c>
      <c r="M42226">
        <v>2010</v>
      </c>
      <c r="N42226" t="str">
        <f t="shared" si="817"/>
        <v>39167210982010</v>
      </c>
      <c r="O42226">
        <v>5</v>
      </c>
    </row>
    <row r="42227" spans="12:15" x14ac:dyDescent="0.25">
      <c r="L42227">
        <v>3916721098</v>
      </c>
      <c r="M42227">
        <v>2011</v>
      </c>
      <c r="N42227" t="str">
        <f t="shared" si="817"/>
        <v>39167210982011</v>
      </c>
      <c r="O42227">
        <v>11</v>
      </c>
    </row>
    <row r="42228" spans="12:15" x14ac:dyDescent="0.25">
      <c r="L42228">
        <v>3916721098</v>
      </c>
      <c r="M42228">
        <v>2012</v>
      </c>
      <c r="N42228" t="str">
        <f t="shared" si="817"/>
        <v>39167210982012</v>
      </c>
      <c r="O42228">
        <v>7</v>
      </c>
    </row>
    <row r="42229" spans="12:15" x14ac:dyDescent="0.25">
      <c r="L42229">
        <v>3916721098</v>
      </c>
      <c r="M42229">
        <v>2013</v>
      </c>
      <c r="N42229" t="str">
        <f t="shared" si="817"/>
        <v>39167210982013</v>
      </c>
      <c r="O42229">
        <v>7</v>
      </c>
    </row>
    <row r="42230" spans="12:15" x14ac:dyDescent="0.25">
      <c r="L42230">
        <v>3916721098</v>
      </c>
      <c r="M42230">
        <v>2014</v>
      </c>
      <c r="N42230" t="str">
        <f t="shared" si="817"/>
        <v>39167210982014</v>
      </c>
      <c r="O42230">
        <v>10</v>
      </c>
    </row>
    <row r="42231" spans="12:15" x14ac:dyDescent="0.25">
      <c r="L42231">
        <v>3916721098</v>
      </c>
      <c r="M42231">
        <v>2015</v>
      </c>
      <c r="N42231" t="str">
        <f t="shared" si="817"/>
        <v>39167210982015</v>
      </c>
      <c r="O42231">
        <v>6</v>
      </c>
    </row>
    <row r="42232" spans="12:15" x14ac:dyDescent="0.25">
      <c r="L42232">
        <v>3916722918</v>
      </c>
      <c r="M42232">
        <v>1995</v>
      </c>
      <c r="N42232" t="str">
        <f t="shared" si="817"/>
        <v>39167229181995</v>
      </c>
      <c r="O42232">
        <v>43</v>
      </c>
    </row>
    <row r="42233" spans="12:15" x14ac:dyDescent="0.25">
      <c r="L42233">
        <v>3916722918</v>
      </c>
      <c r="M42233">
        <v>1996</v>
      </c>
      <c r="N42233" t="str">
        <f t="shared" si="817"/>
        <v>39167229181996</v>
      </c>
      <c r="O42233">
        <v>35</v>
      </c>
    </row>
    <row r="42234" spans="12:15" x14ac:dyDescent="0.25">
      <c r="L42234">
        <v>3916722918</v>
      </c>
      <c r="M42234">
        <v>1997</v>
      </c>
      <c r="N42234" t="str">
        <f t="shared" si="817"/>
        <v>39167229181997</v>
      </c>
      <c r="O42234">
        <v>22</v>
      </c>
    </row>
    <row r="42235" spans="12:15" x14ac:dyDescent="0.25">
      <c r="L42235">
        <v>3916722918</v>
      </c>
      <c r="M42235">
        <v>1998</v>
      </c>
      <c r="N42235" t="str">
        <f t="shared" si="817"/>
        <v>39167229181998</v>
      </c>
      <c r="O42235">
        <v>42</v>
      </c>
    </row>
    <row r="42236" spans="12:15" x14ac:dyDescent="0.25">
      <c r="L42236">
        <v>3916722918</v>
      </c>
      <c r="M42236">
        <v>1999</v>
      </c>
      <c r="N42236" t="str">
        <f t="shared" si="817"/>
        <v>39167229181999</v>
      </c>
      <c r="O42236">
        <v>54</v>
      </c>
    </row>
    <row r="42237" spans="12:15" x14ac:dyDescent="0.25">
      <c r="L42237">
        <v>3916722918</v>
      </c>
      <c r="M42237">
        <v>2000</v>
      </c>
      <c r="N42237" t="str">
        <f t="shared" si="817"/>
        <v>39167229182000</v>
      </c>
      <c r="O42237">
        <v>30</v>
      </c>
    </row>
    <row r="42238" spans="12:15" x14ac:dyDescent="0.25">
      <c r="L42238">
        <v>3916722918</v>
      </c>
      <c r="M42238">
        <v>2001</v>
      </c>
      <c r="N42238" t="str">
        <f t="shared" si="817"/>
        <v>39167229182001</v>
      </c>
      <c r="O42238">
        <v>48</v>
      </c>
    </row>
    <row r="42239" spans="12:15" x14ac:dyDescent="0.25">
      <c r="L42239">
        <v>3916722918</v>
      </c>
      <c r="M42239">
        <v>2002</v>
      </c>
      <c r="N42239" t="str">
        <f t="shared" si="817"/>
        <v>39167229182002</v>
      </c>
      <c r="O42239">
        <v>32</v>
      </c>
    </row>
    <row r="42240" spans="12:15" x14ac:dyDescent="0.25">
      <c r="L42240">
        <v>3916722918</v>
      </c>
      <c r="M42240">
        <v>2003</v>
      </c>
      <c r="N42240" t="str">
        <f t="shared" si="817"/>
        <v>39167229182003</v>
      </c>
      <c r="O42240">
        <v>39</v>
      </c>
    </row>
    <row r="42241" spans="12:15" x14ac:dyDescent="0.25">
      <c r="L42241">
        <v>3916722918</v>
      </c>
      <c r="M42241">
        <v>2004</v>
      </c>
      <c r="N42241" t="str">
        <f t="shared" si="817"/>
        <v>39167229182004</v>
      </c>
      <c r="O42241">
        <v>45</v>
      </c>
    </row>
    <row r="42242" spans="12:15" x14ac:dyDescent="0.25">
      <c r="L42242">
        <v>3916722918</v>
      </c>
      <c r="M42242">
        <v>2005</v>
      </c>
      <c r="N42242" t="str">
        <f t="shared" si="817"/>
        <v>39167229182005</v>
      </c>
      <c r="O42242">
        <v>38</v>
      </c>
    </row>
    <row r="42243" spans="12:15" x14ac:dyDescent="0.25">
      <c r="L42243">
        <v>3916722918</v>
      </c>
      <c r="M42243">
        <v>2006</v>
      </c>
      <c r="N42243" t="str">
        <f t="shared" si="817"/>
        <v>39167229182006</v>
      </c>
      <c r="O42243">
        <v>27</v>
      </c>
    </row>
    <row r="42244" spans="12:15" x14ac:dyDescent="0.25">
      <c r="L42244">
        <v>3916722918</v>
      </c>
      <c r="M42244">
        <v>2007</v>
      </c>
      <c r="N42244" t="str">
        <f t="shared" si="817"/>
        <v>39167229182007</v>
      </c>
      <c r="O42244">
        <v>32</v>
      </c>
    </row>
    <row r="42245" spans="12:15" x14ac:dyDescent="0.25">
      <c r="L42245">
        <v>3916722918</v>
      </c>
      <c r="M42245">
        <v>2008</v>
      </c>
      <c r="N42245" t="str">
        <f t="shared" si="817"/>
        <v>39167229182008</v>
      </c>
      <c r="O42245">
        <v>21</v>
      </c>
    </row>
    <row r="42246" spans="12:15" x14ac:dyDescent="0.25">
      <c r="L42246">
        <v>3916722918</v>
      </c>
      <c r="M42246">
        <v>2009</v>
      </c>
      <c r="N42246" t="str">
        <f t="shared" si="817"/>
        <v>39167229182009</v>
      </c>
      <c r="O42246">
        <v>12</v>
      </c>
    </row>
    <row r="42247" spans="12:15" x14ac:dyDescent="0.25">
      <c r="L42247">
        <v>3916722918</v>
      </c>
      <c r="M42247">
        <v>2010</v>
      </c>
      <c r="N42247" t="str">
        <f t="shared" ref="N42247:N42310" si="818">_xlfn.CONCAT(L42247,M42247)</f>
        <v>39167229182010</v>
      </c>
      <c r="O42247">
        <v>20</v>
      </c>
    </row>
    <row r="42248" spans="12:15" x14ac:dyDescent="0.25">
      <c r="L42248">
        <v>3916722918</v>
      </c>
      <c r="M42248">
        <v>2011</v>
      </c>
      <c r="N42248" t="str">
        <f t="shared" si="818"/>
        <v>39167229182011</v>
      </c>
      <c r="O42248">
        <v>14</v>
      </c>
    </row>
    <row r="42249" spans="12:15" x14ac:dyDescent="0.25">
      <c r="L42249">
        <v>3916722918</v>
      </c>
      <c r="M42249">
        <v>2012</v>
      </c>
      <c r="N42249" t="str">
        <f t="shared" si="818"/>
        <v>39167229182012</v>
      </c>
      <c r="O42249">
        <v>20</v>
      </c>
    </row>
    <row r="42250" spans="12:15" x14ac:dyDescent="0.25">
      <c r="L42250">
        <v>3916722918</v>
      </c>
      <c r="M42250">
        <v>2013</v>
      </c>
      <c r="N42250" t="str">
        <f t="shared" si="818"/>
        <v>39167229182013</v>
      </c>
      <c r="O42250">
        <v>27</v>
      </c>
    </row>
    <row r="42251" spans="12:15" x14ac:dyDescent="0.25">
      <c r="L42251">
        <v>3916722918</v>
      </c>
      <c r="M42251">
        <v>2014</v>
      </c>
      <c r="N42251" t="str">
        <f t="shared" si="818"/>
        <v>39167229182014</v>
      </c>
      <c r="O42251">
        <v>21</v>
      </c>
    </row>
    <row r="42252" spans="12:15" x14ac:dyDescent="0.25">
      <c r="L42252">
        <v>3916722918</v>
      </c>
      <c r="M42252">
        <v>2015</v>
      </c>
      <c r="N42252" t="str">
        <f t="shared" si="818"/>
        <v>39167229182015</v>
      </c>
      <c r="O42252">
        <v>25</v>
      </c>
    </row>
    <row r="42253" spans="12:15" x14ac:dyDescent="0.25">
      <c r="L42253">
        <v>3916726096</v>
      </c>
      <c r="M42253">
        <v>1995</v>
      </c>
      <c r="N42253" t="str">
        <f t="shared" si="818"/>
        <v>39167260961995</v>
      </c>
      <c r="O42253">
        <v>8</v>
      </c>
    </row>
    <row r="42254" spans="12:15" x14ac:dyDescent="0.25">
      <c r="L42254">
        <v>3916726096</v>
      </c>
      <c r="M42254">
        <v>1996</v>
      </c>
      <c r="N42254" t="str">
        <f t="shared" si="818"/>
        <v>39167260961996</v>
      </c>
      <c r="O42254">
        <v>10</v>
      </c>
    </row>
    <row r="42255" spans="12:15" x14ac:dyDescent="0.25">
      <c r="L42255">
        <v>3916726096</v>
      </c>
      <c r="M42255">
        <v>1997</v>
      </c>
      <c r="N42255" t="str">
        <f t="shared" si="818"/>
        <v>39167260961997</v>
      </c>
      <c r="O42255">
        <v>17</v>
      </c>
    </row>
    <row r="42256" spans="12:15" x14ac:dyDescent="0.25">
      <c r="L42256">
        <v>3916726096</v>
      </c>
      <c r="M42256">
        <v>1998</v>
      </c>
      <c r="N42256" t="str">
        <f t="shared" si="818"/>
        <v>39167260961998</v>
      </c>
      <c r="O42256">
        <v>14</v>
      </c>
    </row>
    <row r="42257" spans="12:15" x14ac:dyDescent="0.25">
      <c r="L42257">
        <v>3916726096</v>
      </c>
      <c r="M42257">
        <v>1999</v>
      </c>
      <c r="N42257" t="str">
        <f t="shared" si="818"/>
        <v>39167260961999</v>
      </c>
      <c r="O42257">
        <v>16</v>
      </c>
    </row>
    <row r="42258" spans="12:15" x14ac:dyDescent="0.25">
      <c r="L42258">
        <v>3916726096</v>
      </c>
      <c r="M42258">
        <v>2000</v>
      </c>
      <c r="N42258" t="str">
        <f t="shared" si="818"/>
        <v>39167260962000</v>
      </c>
      <c r="O42258">
        <v>17</v>
      </c>
    </row>
    <row r="42259" spans="12:15" x14ac:dyDescent="0.25">
      <c r="L42259">
        <v>3916726096</v>
      </c>
      <c r="M42259">
        <v>2001</v>
      </c>
      <c r="N42259" t="str">
        <f t="shared" si="818"/>
        <v>39167260962001</v>
      </c>
      <c r="O42259">
        <v>14</v>
      </c>
    </row>
    <row r="42260" spans="12:15" x14ac:dyDescent="0.25">
      <c r="L42260">
        <v>3916726096</v>
      </c>
      <c r="M42260">
        <v>2002</v>
      </c>
      <c r="N42260" t="str">
        <f t="shared" si="818"/>
        <v>39167260962002</v>
      </c>
      <c r="O42260">
        <v>14</v>
      </c>
    </row>
    <row r="42261" spans="12:15" x14ac:dyDescent="0.25">
      <c r="L42261">
        <v>3916726096</v>
      </c>
      <c r="M42261">
        <v>2003</v>
      </c>
      <c r="N42261" t="str">
        <f t="shared" si="818"/>
        <v>39167260962003</v>
      </c>
      <c r="O42261">
        <v>9</v>
      </c>
    </row>
    <row r="42262" spans="12:15" x14ac:dyDescent="0.25">
      <c r="L42262">
        <v>3916726096</v>
      </c>
      <c r="M42262">
        <v>2004</v>
      </c>
      <c r="N42262" t="str">
        <f t="shared" si="818"/>
        <v>39167260962004</v>
      </c>
      <c r="O42262">
        <v>12</v>
      </c>
    </row>
    <row r="42263" spans="12:15" x14ac:dyDescent="0.25">
      <c r="L42263">
        <v>3916726096</v>
      </c>
      <c r="M42263">
        <v>2005</v>
      </c>
      <c r="N42263" t="str">
        <f t="shared" si="818"/>
        <v>39167260962005</v>
      </c>
      <c r="O42263">
        <v>9</v>
      </c>
    </row>
    <row r="42264" spans="12:15" x14ac:dyDescent="0.25">
      <c r="L42264">
        <v>3916726096</v>
      </c>
      <c r="M42264">
        <v>2006</v>
      </c>
      <c r="N42264" t="str">
        <f t="shared" si="818"/>
        <v>39167260962006</v>
      </c>
      <c r="O42264">
        <v>15</v>
      </c>
    </row>
    <row r="42265" spans="12:15" x14ac:dyDescent="0.25">
      <c r="L42265">
        <v>3916726096</v>
      </c>
      <c r="M42265">
        <v>2007</v>
      </c>
      <c r="N42265" t="str">
        <f t="shared" si="818"/>
        <v>39167260962007</v>
      </c>
      <c r="O42265">
        <v>7</v>
      </c>
    </row>
    <row r="42266" spans="12:15" x14ac:dyDescent="0.25">
      <c r="L42266">
        <v>3916726096</v>
      </c>
      <c r="M42266">
        <v>2008</v>
      </c>
      <c r="N42266" t="str">
        <f t="shared" si="818"/>
        <v>39167260962008</v>
      </c>
      <c r="O42266">
        <v>8</v>
      </c>
    </row>
    <row r="42267" spans="12:15" x14ac:dyDescent="0.25">
      <c r="L42267">
        <v>3916726096</v>
      </c>
      <c r="M42267">
        <v>2009</v>
      </c>
      <c r="N42267" t="str">
        <f t="shared" si="818"/>
        <v>39167260962009</v>
      </c>
      <c r="O42267">
        <v>5</v>
      </c>
    </row>
    <row r="42268" spans="12:15" x14ac:dyDescent="0.25">
      <c r="L42268">
        <v>3916726096</v>
      </c>
      <c r="M42268">
        <v>2010</v>
      </c>
      <c r="N42268" t="str">
        <f t="shared" si="818"/>
        <v>39167260962010</v>
      </c>
      <c r="O42268">
        <v>1</v>
      </c>
    </row>
    <row r="42269" spans="12:15" x14ac:dyDescent="0.25">
      <c r="L42269">
        <v>3916726096</v>
      </c>
      <c r="M42269">
        <v>2011</v>
      </c>
      <c r="N42269" t="str">
        <f t="shared" si="818"/>
        <v>39167260962011</v>
      </c>
      <c r="O42269">
        <v>7</v>
      </c>
    </row>
    <row r="42270" spans="12:15" x14ac:dyDescent="0.25">
      <c r="L42270">
        <v>3916726096</v>
      </c>
      <c r="M42270">
        <v>2012</v>
      </c>
      <c r="N42270" t="str">
        <f t="shared" si="818"/>
        <v>39167260962012</v>
      </c>
      <c r="O42270">
        <v>7</v>
      </c>
    </row>
    <row r="42271" spans="12:15" x14ac:dyDescent="0.25">
      <c r="L42271">
        <v>3916726096</v>
      </c>
      <c r="M42271">
        <v>2013</v>
      </c>
      <c r="N42271" t="str">
        <f t="shared" si="818"/>
        <v>39167260962013</v>
      </c>
      <c r="O42271">
        <v>6</v>
      </c>
    </row>
    <row r="42272" spans="12:15" x14ac:dyDescent="0.25">
      <c r="L42272">
        <v>3916726096</v>
      </c>
      <c r="M42272">
        <v>2014</v>
      </c>
      <c r="N42272" t="str">
        <f t="shared" si="818"/>
        <v>39167260962014</v>
      </c>
      <c r="O42272">
        <v>7</v>
      </c>
    </row>
    <row r="42273" spans="12:15" x14ac:dyDescent="0.25">
      <c r="L42273">
        <v>3916726096</v>
      </c>
      <c r="M42273">
        <v>2015</v>
      </c>
      <c r="N42273" t="str">
        <f t="shared" si="818"/>
        <v>39167260962015</v>
      </c>
      <c r="O42273">
        <v>12</v>
      </c>
    </row>
    <row r="42274" spans="12:15" x14ac:dyDescent="0.25">
      <c r="L42274">
        <v>3916726810</v>
      </c>
      <c r="M42274">
        <v>1995</v>
      </c>
      <c r="N42274" t="str">
        <f t="shared" si="818"/>
        <v>39167268101995</v>
      </c>
      <c r="O42274">
        <v>12</v>
      </c>
    </row>
    <row r="42275" spans="12:15" x14ac:dyDescent="0.25">
      <c r="L42275">
        <v>3916726810</v>
      </c>
      <c r="M42275">
        <v>1996</v>
      </c>
      <c r="N42275" t="str">
        <f t="shared" si="818"/>
        <v>39167268101996</v>
      </c>
      <c r="O42275">
        <v>4</v>
      </c>
    </row>
    <row r="42276" spans="12:15" x14ac:dyDescent="0.25">
      <c r="L42276">
        <v>3916726810</v>
      </c>
      <c r="M42276">
        <v>1997</v>
      </c>
      <c r="N42276" t="str">
        <f t="shared" si="818"/>
        <v>39167268101997</v>
      </c>
      <c r="O42276">
        <v>6</v>
      </c>
    </row>
    <row r="42277" spans="12:15" x14ac:dyDescent="0.25">
      <c r="L42277">
        <v>3916726810</v>
      </c>
      <c r="M42277">
        <v>1998</v>
      </c>
      <c r="N42277" t="str">
        <f t="shared" si="818"/>
        <v>39167268101998</v>
      </c>
      <c r="O42277">
        <v>5</v>
      </c>
    </row>
    <row r="42278" spans="12:15" x14ac:dyDescent="0.25">
      <c r="L42278">
        <v>3916726810</v>
      </c>
      <c r="M42278">
        <v>1999</v>
      </c>
      <c r="N42278" t="str">
        <f t="shared" si="818"/>
        <v>39167268101999</v>
      </c>
      <c r="O42278">
        <v>7</v>
      </c>
    </row>
    <row r="42279" spans="12:15" x14ac:dyDescent="0.25">
      <c r="L42279">
        <v>3916726810</v>
      </c>
      <c r="M42279">
        <v>2000</v>
      </c>
      <c r="N42279" t="str">
        <f t="shared" si="818"/>
        <v>39167268102000</v>
      </c>
      <c r="O42279">
        <v>11</v>
      </c>
    </row>
    <row r="42280" spans="12:15" x14ac:dyDescent="0.25">
      <c r="L42280">
        <v>3916726810</v>
      </c>
      <c r="M42280">
        <v>2001</v>
      </c>
      <c r="N42280" t="str">
        <f t="shared" si="818"/>
        <v>39167268102001</v>
      </c>
      <c r="O42280">
        <v>2</v>
      </c>
    </row>
    <row r="42281" spans="12:15" x14ac:dyDescent="0.25">
      <c r="L42281">
        <v>3916726810</v>
      </c>
      <c r="M42281">
        <v>2002</v>
      </c>
      <c r="N42281" t="str">
        <f t="shared" si="818"/>
        <v>39167268102002</v>
      </c>
      <c r="O42281">
        <v>5</v>
      </c>
    </row>
    <row r="42282" spans="12:15" x14ac:dyDescent="0.25">
      <c r="L42282">
        <v>3916726810</v>
      </c>
      <c r="M42282">
        <v>2003</v>
      </c>
      <c r="N42282" t="str">
        <f t="shared" si="818"/>
        <v>39167268102003</v>
      </c>
      <c r="O42282">
        <v>5</v>
      </c>
    </row>
    <row r="42283" spans="12:15" x14ac:dyDescent="0.25">
      <c r="L42283">
        <v>3916726810</v>
      </c>
      <c r="M42283">
        <v>2004</v>
      </c>
      <c r="N42283" t="str">
        <f t="shared" si="818"/>
        <v>39167268102004</v>
      </c>
      <c r="O42283">
        <v>3</v>
      </c>
    </row>
    <row r="42284" spans="12:15" x14ac:dyDescent="0.25">
      <c r="L42284">
        <v>3916726810</v>
      </c>
      <c r="M42284">
        <v>2005</v>
      </c>
      <c r="N42284" t="str">
        <f t="shared" si="818"/>
        <v>39167268102005</v>
      </c>
      <c r="O42284">
        <v>2</v>
      </c>
    </row>
    <row r="42285" spans="12:15" x14ac:dyDescent="0.25">
      <c r="L42285">
        <v>3916726810</v>
      </c>
      <c r="M42285">
        <v>2006</v>
      </c>
      <c r="N42285" t="str">
        <f t="shared" si="818"/>
        <v>39167268102006</v>
      </c>
      <c r="O42285">
        <v>6</v>
      </c>
    </row>
    <row r="42286" spans="12:15" x14ac:dyDescent="0.25">
      <c r="L42286">
        <v>3916726810</v>
      </c>
      <c r="M42286">
        <v>2007</v>
      </c>
      <c r="N42286" t="str">
        <f t="shared" si="818"/>
        <v>39167268102007</v>
      </c>
      <c r="O42286">
        <v>4</v>
      </c>
    </row>
    <row r="42287" spans="12:15" x14ac:dyDescent="0.25">
      <c r="L42287">
        <v>3916726810</v>
      </c>
      <c r="M42287">
        <v>2008</v>
      </c>
      <c r="N42287" t="str">
        <f t="shared" si="818"/>
        <v>39167268102008</v>
      </c>
      <c r="O42287">
        <v>4</v>
      </c>
    </row>
    <row r="42288" spans="12:15" x14ac:dyDescent="0.25">
      <c r="L42288">
        <v>3916726810</v>
      </c>
      <c r="M42288">
        <v>2009</v>
      </c>
      <c r="N42288" t="str">
        <f t="shared" si="818"/>
        <v>39167268102009</v>
      </c>
      <c r="O42288">
        <v>2</v>
      </c>
    </row>
    <row r="42289" spans="12:15" x14ac:dyDescent="0.25">
      <c r="L42289">
        <v>3916726810</v>
      </c>
      <c r="M42289">
        <v>2010</v>
      </c>
      <c r="N42289" t="str">
        <f t="shared" si="818"/>
        <v>39167268102010</v>
      </c>
      <c r="O42289">
        <v>7</v>
      </c>
    </row>
    <row r="42290" spans="12:15" x14ac:dyDescent="0.25">
      <c r="L42290">
        <v>3916726810</v>
      </c>
      <c r="M42290">
        <v>2011</v>
      </c>
      <c r="N42290" t="str">
        <f t="shared" si="818"/>
        <v>39167268102011</v>
      </c>
      <c r="O42290">
        <v>3</v>
      </c>
    </row>
    <row r="42291" spans="12:15" x14ac:dyDescent="0.25">
      <c r="L42291">
        <v>3916726810</v>
      </c>
      <c r="M42291">
        <v>2012</v>
      </c>
      <c r="N42291" t="str">
        <f t="shared" si="818"/>
        <v>39167268102012</v>
      </c>
      <c r="O42291">
        <v>2</v>
      </c>
    </row>
    <row r="42292" spans="12:15" x14ac:dyDescent="0.25">
      <c r="L42292">
        <v>3916726810</v>
      </c>
      <c r="M42292">
        <v>2013</v>
      </c>
      <c r="N42292" t="str">
        <f t="shared" si="818"/>
        <v>39167268102013</v>
      </c>
      <c r="O42292">
        <v>3</v>
      </c>
    </row>
    <row r="42293" spans="12:15" x14ac:dyDescent="0.25">
      <c r="L42293">
        <v>3916726810</v>
      </c>
      <c r="M42293">
        <v>2014</v>
      </c>
      <c r="N42293" t="str">
        <f t="shared" si="818"/>
        <v>39167268102014</v>
      </c>
      <c r="O42293">
        <v>8</v>
      </c>
    </row>
    <row r="42294" spans="12:15" x14ac:dyDescent="0.25">
      <c r="L42294">
        <v>3916726810</v>
      </c>
      <c r="M42294">
        <v>2015</v>
      </c>
      <c r="N42294" t="str">
        <f t="shared" si="818"/>
        <v>39167268102015</v>
      </c>
      <c r="O42294">
        <v>4</v>
      </c>
    </row>
    <row r="42295" spans="12:15" x14ac:dyDescent="0.25">
      <c r="L42295">
        <v>3916731276</v>
      </c>
      <c r="M42295">
        <v>1995</v>
      </c>
      <c r="N42295" t="str">
        <f t="shared" si="818"/>
        <v>39167312761995</v>
      </c>
      <c r="O42295">
        <v>2</v>
      </c>
    </row>
    <row r="42296" spans="12:15" x14ac:dyDescent="0.25">
      <c r="L42296">
        <v>3916731276</v>
      </c>
      <c r="M42296">
        <v>1996</v>
      </c>
      <c r="N42296" t="str">
        <f t="shared" si="818"/>
        <v>39167312761996</v>
      </c>
      <c r="O42296">
        <v>7</v>
      </c>
    </row>
    <row r="42297" spans="12:15" x14ac:dyDescent="0.25">
      <c r="L42297">
        <v>3916731276</v>
      </c>
      <c r="M42297">
        <v>1997</v>
      </c>
      <c r="N42297" t="str">
        <f t="shared" si="818"/>
        <v>39167312761997</v>
      </c>
      <c r="O42297">
        <v>6</v>
      </c>
    </row>
    <row r="42298" spans="12:15" x14ac:dyDescent="0.25">
      <c r="L42298">
        <v>3916731276</v>
      </c>
      <c r="M42298">
        <v>1998</v>
      </c>
      <c r="N42298" t="str">
        <f t="shared" si="818"/>
        <v>39167312761998</v>
      </c>
      <c r="O42298">
        <v>6</v>
      </c>
    </row>
    <row r="42299" spans="12:15" x14ac:dyDescent="0.25">
      <c r="L42299">
        <v>3916731276</v>
      </c>
      <c r="M42299">
        <v>1999</v>
      </c>
      <c r="N42299" t="str">
        <f t="shared" si="818"/>
        <v>39167312761999</v>
      </c>
      <c r="O42299">
        <v>8</v>
      </c>
    </row>
    <row r="42300" spans="12:15" x14ac:dyDescent="0.25">
      <c r="L42300">
        <v>3916731276</v>
      </c>
      <c r="M42300">
        <v>2000</v>
      </c>
      <c r="N42300" t="str">
        <f t="shared" si="818"/>
        <v>39167312762000</v>
      </c>
      <c r="O42300">
        <v>4</v>
      </c>
    </row>
    <row r="42301" spans="12:15" x14ac:dyDescent="0.25">
      <c r="L42301">
        <v>3916731276</v>
      </c>
      <c r="M42301">
        <v>2001</v>
      </c>
      <c r="N42301" t="str">
        <f t="shared" si="818"/>
        <v>39167312762001</v>
      </c>
      <c r="O42301">
        <v>4</v>
      </c>
    </row>
    <row r="42302" spans="12:15" x14ac:dyDescent="0.25">
      <c r="L42302">
        <v>3916731276</v>
      </c>
      <c r="M42302">
        <v>2002</v>
      </c>
      <c r="N42302" t="str">
        <f t="shared" si="818"/>
        <v>39167312762002</v>
      </c>
      <c r="O42302">
        <v>5</v>
      </c>
    </row>
    <row r="42303" spans="12:15" x14ac:dyDescent="0.25">
      <c r="L42303">
        <v>3916731276</v>
      </c>
      <c r="M42303">
        <v>2003</v>
      </c>
      <c r="N42303" t="str">
        <f t="shared" si="818"/>
        <v>39167312762003</v>
      </c>
      <c r="O42303">
        <v>2</v>
      </c>
    </row>
    <row r="42304" spans="12:15" x14ac:dyDescent="0.25">
      <c r="L42304">
        <v>3916731276</v>
      </c>
      <c r="M42304">
        <v>2004</v>
      </c>
      <c r="N42304" t="str">
        <f t="shared" si="818"/>
        <v>39167312762004</v>
      </c>
      <c r="O42304">
        <v>8</v>
      </c>
    </row>
    <row r="42305" spans="12:15" x14ac:dyDescent="0.25">
      <c r="L42305">
        <v>3916731276</v>
      </c>
      <c r="M42305">
        <v>2005</v>
      </c>
      <c r="N42305" t="str">
        <f t="shared" si="818"/>
        <v>39167312762005</v>
      </c>
      <c r="O42305">
        <v>1</v>
      </c>
    </row>
    <row r="42306" spans="12:15" x14ac:dyDescent="0.25">
      <c r="L42306">
        <v>3916731276</v>
      </c>
      <c r="M42306">
        <v>2006</v>
      </c>
      <c r="N42306" t="str">
        <f t="shared" si="818"/>
        <v>39167312762006</v>
      </c>
      <c r="O42306">
        <v>6</v>
      </c>
    </row>
    <row r="42307" spans="12:15" x14ac:dyDescent="0.25">
      <c r="L42307">
        <v>3916731276</v>
      </c>
      <c r="M42307">
        <v>2007</v>
      </c>
      <c r="N42307" t="str">
        <f t="shared" si="818"/>
        <v>39167312762007</v>
      </c>
      <c r="O42307">
        <v>8</v>
      </c>
    </row>
    <row r="42308" spans="12:15" x14ac:dyDescent="0.25">
      <c r="L42308">
        <v>3916731276</v>
      </c>
      <c r="M42308">
        <v>2008</v>
      </c>
      <c r="N42308" t="str">
        <f t="shared" si="818"/>
        <v>39167312762008</v>
      </c>
      <c r="O42308">
        <v>2</v>
      </c>
    </row>
    <row r="42309" spans="12:15" x14ac:dyDescent="0.25">
      <c r="L42309">
        <v>3916731276</v>
      </c>
      <c r="M42309">
        <v>2009</v>
      </c>
      <c r="N42309" t="str">
        <f t="shared" si="818"/>
        <v>39167312762009</v>
      </c>
      <c r="O42309">
        <v>1</v>
      </c>
    </row>
    <row r="42310" spans="12:15" x14ac:dyDescent="0.25">
      <c r="L42310">
        <v>3916731276</v>
      </c>
      <c r="M42310">
        <v>2010</v>
      </c>
      <c r="N42310" t="str">
        <f t="shared" si="818"/>
        <v>39167312762010</v>
      </c>
      <c r="O42310">
        <v>1</v>
      </c>
    </row>
    <row r="42311" spans="12:15" x14ac:dyDescent="0.25">
      <c r="L42311">
        <v>3916731276</v>
      </c>
      <c r="M42311">
        <v>2011</v>
      </c>
      <c r="N42311" t="str">
        <f t="shared" ref="N42311:N42374" si="819">_xlfn.CONCAT(L42311,M42311)</f>
        <v>39167312762011</v>
      </c>
      <c r="O42311">
        <v>5</v>
      </c>
    </row>
    <row r="42312" spans="12:15" x14ac:dyDescent="0.25">
      <c r="L42312">
        <v>3916731276</v>
      </c>
      <c r="M42312">
        <v>2012</v>
      </c>
      <c r="N42312" t="str">
        <f t="shared" si="819"/>
        <v>39167312762012</v>
      </c>
      <c r="O42312">
        <v>4</v>
      </c>
    </row>
    <row r="42313" spans="12:15" x14ac:dyDescent="0.25">
      <c r="L42313">
        <v>3916731276</v>
      </c>
      <c r="M42313">
        <v>2013</v>
      </c>
      <c r="N42313" t="str">
        <f t="shared" si="819"/>
        <v>39167312762013</v>
      </c>
      <c r="O42313">
        <v>2</v>
      </c>
    </row>
    <row r="42314" spans="12:15" x14ac:dyDescent="0.25">
      <c r="L42314">
        <v>3916731276</v>
      </c>
      <c r="M42314">
        <v>2014</v>
      </c>
      <c r="N42314" t="str">
        <f t="shared" si="819"/>
        <v>39167312762014</v>
      </c>
      <c r="O42314">
        <v>3</v>
      </c>
    </row>
    <row r="42315" spans="12:15" x14ac:dyDescent="0.25">
      <c r="L42315">
        <v>3916731276</v>
      </c>
      <c r="M42315">
        <v>2015</v>
      </c>
      <c r="N42315" t="str">
        <f t="shared" si="819"/>
        <v>39167312762015</v>
      </c>
      <c r="O42315">
        <v>8</v>
      </c>
    </row>
    <row r="42316" spans="12:15" x14ac:dyDescent="0.25">
      <c r="L42316">
        <v>3916737268</v>
      </c>
      <c r="M42316">
        <v>1995</v>
      </c>
      <c r="N42316" t="str">
        <f t="shared" si="819"/>
        <v>39167372681995</v>
      </c>
      <c r="O42316">
        <v>1</v>
      </c>
    </row>
    <row r="42317" spans="12:15" x14ac:dyDescent="0.25">
      <c r="L42317">
        <v>3916737268</v>
      </c>
      <c r="M42317">
        <v>1996</v>
      </c>
      <c r="N42317" t="str">
        <f t="shared" si="819"/>
        <v>39167372681996</v>
      </c>
      <c r="O42317">
        <v>2</v>
      </c>
    </row>
    <row r="42318" spans="12:15" x14ac:dyDescent="0.25">
      <c r="L42318">
        <v>3916737268</v>
      </c>
      <c r="M42318">
        <v>1997</v>
      </c>
      <c r="N42318" t="str">
        <f t="shared" si="819"/>
        <v>39167372681997</v>
      </c>
      <c r="O42318">
        <v>3</v>
      </c>
    </row>
    <row r="42319" spans="12:15" x14ac:dyDescent="0.25">
      <c r="L42319">
        <v>3916737268</v>
      </c>
      <c r="M42319">
        <v>1998</v>
      </c>
      <c r="N42319" t="str">
        <f t="shared" si="819"/>
        <v>39167372681998</v>
      </c>
      <c r="O42319">
        <v>3</v>
      </c>
    </row>
    <row r="42320" spans="12:15" x14ac:dyDescent="0.25">
      <c r="L42320">
        <v>3916737268</v>
      </c>
      <c r="M42320">
        <v>1999</v>
      </c>
      <c r="N42320" t="str">
        <f t="shared" si="819"/>
        <v>39167372681999</v>
      </c>
      <c r="O42320">
        <v>2</v>
      </c>
    </row>
    <row r="42321" spans="12:15" x14ac:dyDescent="0.25">
      <c r="L42321">
        <v>3916737268</v>
      </c>
      <c r="M42321">
        <v>2000</v>
      </c>
      <c r="N42321" t="str">
        <f t="shared" si="819"/>
        <v>39167372682000</v>
      </c>
      <c r="O42321">
        <v>1</v>
      </c>
    </row>
    <row r="42322" spans="12:15" x14ac:dyDescent="0.25">
      <c r="L42322">
        <v>3916737268</v>
      </c>
      <c r="M42322">
        <v>2001</v>
      </c>
      <c r="N42322" t="str">
        <f t="shared" si="819"/>
        <v>39167372682001</v>
      </c>
      <c r="O42322">
        <v>2</v>
      </c>
    </row>
    <row r="42323" spans="12:15" x14ac:dyDescent="0.25">
      <c r="L42323">
        <v>3916737268</v>
      </c>
      <c r="M42323">
        <v>2002</v>
      </c>
      <c r="N42323" t="str">
        <f t="shared" si="819"/>
        <v>39167372682002</v>
      </c>
      <c r="O42323">
        <v>2</v>
      </c>
    </row>
    <row r="42324" spans="12:15" x14ac:dyDescent="0.25">
      <c r="L42324">
        <v>3916737268</v>
      </c>
      <c r="M42324">
        <v>2007</v>
      </c>
      <c r="N42324" t="str">
        <f t="shared" si="819"/>
        <v>39167372682007</v>
      </c>
      <c r="O42324">
        <v>1</v>
      </c>
    </row>
    <row r="42325" spans="12:15" x14ac:dyDescent="0.25">
      <c r="L42325">
        <v>3916737268</v>
      </c>
      <c r="M42325">
        <v>2008</v>
      </c>
      <c r="N42325" t="str">
        <f t="shared" si="819"/>
        <v>39167372682008</v>
      </c>
      <c r="O42325">
        <v>1</v>
      </c>
    </row>
    <row r="42326" spans="12:15" x14ac:dyDescent="0.25">
      <c r="L42326">
        <v>3916737268</v>
      </c>
      <c r="M42326">
        <v>2013</v>
      </c>
      <c r="N42326" t="str">
        <f t="shared" si="819"/>
        <v>39167372682013</v>
      </c>
      <c r="O42326">
        <v>3</v>
      </c>
    </row>
    <row r="42327" spans="12:15" x14ac:dyDescent="0.25">
      <c r="L42327">
        <v>3916737268</v>
      </c>
      <c r="M42327">
        <v>2014</v>
      </c>
      <c r="N42327" t="str">
        <f t="shared" si="819"/>
        <v>39167372682014</v>
      </c>
      <c r="O42327">
        <v>1</v>
      </c>
    </row>
    <row r="42328" spans="12:15" x14ac:dyDescent="0.25">
      <c r="L42328">
        <v>3916737268</v>
      </c>
      <c r="M42328">
        <v>2015</v>
      </c>
      <c r="N42328" t="str">
        <f t="shared" si="819"/>
        <v>39167372682015</v>
      </c>
      <c r="O42328">
        <v>1</v>
      </c>
    </row>
    <row r="42329" spans="12:15" x14ac:dyDescent="0.25">
      <c r="L42329">
        <v>3916742196</v>
      </c>
      <c r="M42329">
        <v>1995</v>
      </c>
      <c r="N42329" t="str">
        <f t="shared" si="819"/>
        <v>39167421961995</v>
      </c>
      <c r="O42329">
        <v>9</v>
      </c>
    </row>
    <row r="42330" spans="12:15" x14ac:dyDescent="0.25">
      <c r="L42330">
        <v>3916742196</v>
      </c>
      <c r="M42330">
        <v>1996</v>
      </c>
      <c r="N42330" t="str">
        <f t="shared" si="819"/>
        <v>39167421961996</v>
      </c>
      <c r="O42330">
        <v>11</v>
      </c>
    </row>
    <row r="42331" spans="12:15" x14ac:dyDescent="0.25">
      <c r="L42331">
        <v>3916742196</v>
      </c>
      <c r="M42331">
        <v>1997</v>
      </c>
      <c r="N42331" t="str">
        <f t="shared" si="819"/>
        <v>39167421961997</v>
      </c>
      <c r="O42331">
        <v>10</v>
      </c>
    </row>
    <row r="42332" spans="12:15" x14ac:dyDescent="0.25">
      <c r="L42332">
        <v>3916742196</v>
      </c>
      <c r="M42332">
        <v>1998</v>
      </c>
      <c r="N42332" t="str">
        <f t="shared" si="819"/>
        <v>39167421961998</v>
      </c>
      <c r="O42332">
        <v>9</v>
      </c>
    </row>
    <row r="42333" spans="12:15" x14ac:dyDescent="0.25">
      <c r="L42333">
        <v>3916742196</v>
      </c>
      <c r="M42333">
        <v>1999</v>
      </c>
      <c r="N42333" t="str">
        <f t="shared" si="819"/>
        <v>39167421961999</v>
      </c>
      <c r="O42333">
        <v>9</v>
      </c>
    </row>
    <row r="42334" spans="12:15" x14ac:dyDescent="0.25">
      <c r="L42334">
        <v>3916742196</v>
      </c>
      <c r="M42334">
        <v>2000</v>
      </c>
      <c r="N42334" t="str">
        <f t="shared" si="819"/>
        <v>39167421962000</v>
      </c>
      <c r="O42334">
        <v>14</v>
      </c>
    </row>
    <row r="42335" spans="12:15" x14ac:dyDescent="0.25">
      <c r="L42335">
        <v>3916742196</v>
      </c>
      <c r="M42335">
        <v>2001</v>
      </c>
      <c r="N42335" t="str">
        <f t="shared" si="819"/>
        <v>39167421962001</v>
      </c>
      <c r="O42335">
        <v>12</v>
      </c>
    </row>
    <row r="42336" spans="12:15" x14ac:dyDescent="0.25">
      <c r="L42336">
        <v>3916742196</v>
      </c>
      <c r="M42336">
        <v>2002</v>
      </c>
      <c r="N42336" t="str">
        <f t="shared" si="819"/>
        <v>39167421962002</v>
      </c>
      <c r="O42336">
        <v>5</v>
      </c>
    </row>
    <row r="42337" spans="12:15" x14ac:dyDescent="0.25">
      <c r="L42337">
        <v>3916742196</v>
      </c>
      <c r="M42337">
        <v>2003</v>
      </c>
      <c r="N42337" t="str">
        <f t="shared" si="819"/>
        <v>39167421962003</v>
      </c>
      <c r="O42337">
        <v>7</v>
      </c>
    </row>
    <row r="42338" spans="12:15" x14ac:dyDescent="0.25">
      <c r="L42338">
        <v>3916742196</v>
      </c>
      <c r="M42338">
        <v>2004</v>
      </c>
      <c r="N42338" t="str">
        <f t="shared" si="819"/>
        <v>39167421962004</v>
      </c>
      <c r="O42338">
        <v>6</v>
      </c>
    </row>
    <row r="42339" spans="12:15" x14ac:dyDescent="0.25">
      <c r="L42339">
        <v>3916742196</v>
      </c>
      <c r="M42339">
        <v>2005</v>
      </c>
      <c r="N42339" t="str">
        <f t="shared" si="819"/>
        <v>39167421962005</v>
      </c>
      <c r="O42339">
        <v>11</v>
      </c>
    </row>
    <row r="42340" spans="12:15" x14ac:dyDescent="0.25">
      <c r="L42340">
        <v>3916742196</v>
      </c>
      <c r="M42340">
        <v>2006</v>
      </c>
      <c r="N42340" t="str">
        <f t="shared" si="819"/>
        <v>39167421962006</v>
      </c>
      <c r="O42340">
        <v>7</v>
      </c>
    </row>
    <row r="42341" spans="12:15" x14ac:dyDescent="0.25">
      <c r="L42341">
        <v>3916742196</v>
      </c>
      <c r="M42341">
        <v>2007</v>
      </c>
      <c r="N42341" t="str">
        <f t="shared" si="819"/>
        <v>39167421962007</v>
      </c>
      <c r="O42341">
        <v>3</v>
      </c>
    </row>
    <row r="42342" spans="12:15" x14ac:dyDescent="0.25">
      <c r="L42342">
        <v>3916742196</v>
      </c>
      <c r="M42342">
        <v>2008</v>
      </c>
      <c r="N42342" t="str">
        <f t="shared" si="819"/>
        <v>39167421962008</v>
      </c>
      <c r="O42342">
        <v>1</v>
      </c>
    </row>
    <row r="42343" spans="12:15" x14ac:dyDescent="0.25">
      <c r="L42343">
        <v>3916742196</v>
      </c>
      <c r="M42343">
        <v>2009</v>
      </c>
      <c r="N42343" t="str">
        <f t="shared" si="819"/>
        <v>39167421962009</v>
      </c>
      <c r="O42343">
        <v>4</v>
      </c>
    </row>
    <row r="42344" spans="12:15" x14ac:dyDescent="0.25">
      <c r="L42344">
        <v>3916742196</v>
      </c>
      <c r="M42344">
        <v>2010</v>
      </c>
      <c r="N42344" t="str">
        <f t="shared" si="819"/>
        <v>39167421962010</v>
      </c>
      <c r="O42344">
        <v>2</v>
      </c>
    </row>
    <row r="42345" spans="12:15" x14ac:dyDescent="0.25">
      <c r="L42345">
        <v>3916742196</v>
      </c>
      <c r="M42345">
        <v>2011</v>
      </c>
      <c r="N42345" t="str">
        <f t="shared" si="819"/>
        <v>39167421962011</v>
      </c>
      <c r="O42345">
        <v>5</v>
      </c>
    </row>
    <row r="42346" spans="12:15" x14ac:dyDescent="0.25">
      <c r="L42346">
        <v>3916742196</v>
      </c>
      <c r="M42346">
        <v>2012</v>
      </c>
      <c r="N42346" t="str">
        <f t="shared" si="819"/>
        <v>39167421962012</v>
      </c>
      <c r="O42346">
        <v>3</v>
      </c>
    </row>
    <row r="42347" spans="12:15" x14ac:dyDescent="0.25">
      <c r="L42347">
        <v>3916742196</v>
      </c>
      <c r="M42347">
        <v>2013</v>
      </c>
      <c r="N42347" t="str">
        <f t="shared" si="819"/>
        <v>39167421962013</v>
      </c>
      <c r="O42347">
        <v>4</v>
      </c>
    </row>
    <row r="42348" spans="12:15" x14ac:dyDescent="0.25">
      <c r="L42348">
        <v>3916742196</v>
      </c>
      <c r="M42348">
        <v>2014</v>
      </c>
      <c r="N42348" t="str">
        <f t="shared" si="819"/>
        <v>39167421962014</v>
      </c>
      <c r="O42348">
        <v>4</v>
      </c>
    </row>
    <row r="42349" spans="12:15" x14ac:dyDescent="0.25">
      <c r="L42349">
        <v>3916742196</v>
      </c>
      <c r="M42349">
        <v>2015</v>
      </c>
      <c r="N42349" t="str">
        <f t="shared" si="819"/>
        <v>39167421962015</v>
      </c>
      <c r="O42349">
        <v>5</v>
      </c>
    </row>
    <row r="42350" spans="12:15" x14ac:dyDescent="0.25">
      <c r="L42350">
        <v>3916743386</v>
      </c>
      <c r="M42350">
        <v>1995</v>
      </c>
      <c r="N42350" t="str">
        <f t="shared" si="819"/>
        <v>39167433861995</v>
      </c>
      <c r="O42350">
        <v>5</v>
      </c>
    </row>
    <row r="42351" spans="12:15" x14ac:dyDescent="0.25">
      <c r="L42351">
        <v>3916743386</v>
      </c>
      <c r="M42351">
        <v>1996</v>
      </c>
      <c r="N42351" t="str">
        <f t="shared" si="819"/>
        <v>39167433861996</v>
      </c>
      <c r="O42351">
        <v>5</v>
      </c>
    </row>
    <row r="42352" spans="12:15" x14ac:dyDescent="0.25">
      <c r="L42352">
        <v>3916743386</v>
      </c>
      <c r="M42352">
        <v>1997</v>
      </c>
      <c r="N42352" t="str">
        <f t="shared" si="819"/>
        <v>39167433861997</v>
      </c>
      <c r="O42352">
        <v>6</v>
      </c>
    </row>
    <row r="42353" spans="12:15" x14ac:dyDescent="0.25">
      <c r="L42353">
        <v>3916743386</v>
      </c>
      <c r="M42353">
        <v>1998</v>
      </c>
      <c r="N42353" t="str">
        <f t="shared" si="819"/>
        <v>39167433861998</v>
      </c>
      <c r="O42353">
        <v>3</v>
      </c>
    </row>
    <row r="42354" spans="12:15" x14ac:dyDescent="0.25">
      <c r="L42354">
        <v>3916743386</v>
      </c>
      <c r="M42354">
        <v>1999</v>
      </c>
      <c r="N42354" t="str">
        <f t="shared" si="819"/>
        <v>39167433861999</v>
      </c>
      <c r="O42354">
        <v>6</v>
      </c>
    </row>
    <row r="42355" spans="12:15" x14ac:dyDescent="0.25">
      <c r="L42355">
        <v>3916743386</v>
      </c>
      <c r="M42355">
        <v>2000</v>
      </c>
      <c r="N42355" t="str">
        <f t="shared" si="819"/>
        <v>39167433862000</v>
      </c>
      <c r="O42355">
        <v>7</v>
      </c>
    </row>
    <row r="42356" spans="12:15" x14ac:dyDescent="0.25">
      <c r="L42356">
        <v>3916743386</v>
      </c>
      <c r="M42356">
        <v>2001</v>
      </c>
      <c r="N42356" t="str">
        <f t="shared" si="819"/>
        <v>39167433862001</v>
      </c>
      <c r="O42356">
        <v>3</v>
      </c>
    </row>
    <row r="42357" spans="12:15" x14ac:dyDescent="0.25">
      <c r="L42357">
        <v>3916743386</v>
      </c>
      <c r="M42357">
        <v>2002</v>
      </c>
      <c r="N42357" t="str">
        <f t="shared" si="819"/>
        <v>39167433862002</v>
      </c>
      <c r="O42357">
        <v>2</v>
      </c>
    </row>
    <row r="42358" spans="12:15" x14ac:dyDescent="0.25">
      <c r="L42358">
        <v>3916743386</v>
      </c>
      <c r="M42358">
        <v>2003</v>
      </c>
      <c r="N42358" t="str">
        <f t="shared" si="819"/>
        <v>39167433862003</v>
      </c>
      <c r="O42358">
        <v>3</v>
      </c>
    </row>
    <row r="42359" spans="12:15" x14ac:dyDescent="0.25">
      <c r="L42359">
        <v>3916743386</v>
      </c>
      <c r="M42359">
        <v>2005</v>
      </c>
      <c r="N42359" t="str">
        <f t="shared" si="819"/>
        <v>39167433862005</v>
      </c>
      <c r="O42359">
        <v>3</v>
      </c>
    </row>
    <row r="42360" spans="12:15" x14ac:dyDescent="0.25">
      <c r="L42360">
        <v>3916743386</v>
      </c>
      <c r="M42360">
        <v>2006</v>
      </c>
      <c r="N42360" t="str">
        <f t="shared" si="819"/>
        <v>39167433862006</v>
      </c>
      <c r="O42360">
        <v>3</v>
      </c>
    </row>
    <row r="42361" spans="12:15" x14ac:dyDescent="0.25">
      <c r="L42361">
        <v>3916743386</v>
      </c>
      <c r="M42361">
        <v>2008</v>
      </c>
      <c r="N42361" t="str">
        <f t="shared" si="819"/>
        <v>39167433862008</v>
      </c>
      <c r="O42361">
        <v>1</v>
      </c>
    </row>
    <row r="42362" spans="12:15" x14ac:dyDescent="0.25">
      <c r="L42362">
        <v>3916743386</v>
      </c>
      <c r="M42362">
        <v>2009</v>
      </c>
      <c r="N42362" t="str">
        <f t="shared" si="819"/>
        <v>39167433862009</v>
      </c>
      <c r="O42362">
        <v>2</v>
      </c>
    </row>
    <row r="42363" spans="12:15" x14ac:dyDescent="0.25">
      <c r="L42363">
        <v>3916743386</v>
      </c>
      <c r="M42363">
        <v>2012</v>
      </c>
      <c r="N42363" t="str">
        <f t="shared" si="819"/>
        <v>39167433862012</v>
      </c>
      <c r="O42363">
        <v>3</v>
      </c>
    </row>
    <row r="42364" spans="12:15" x14ac:dyDescent="0.25">
      <c r="L42364">
        <v>3916743386</v>
      </c>
      <c r="M42364">
        <v>2013</v>
      </c>
      <c r="N42364" t="str">
        <f t="shared" si="819"/>
        <v>39167433862013</v>
      </c>
      <c r="O42364">
        <v>3</v>
      </c>
    </row>
    <row r="42365" spans="12:15" x14ac:dyDescent="0.25">
      <c r="L42365">
        <v>3916743386</v>
      </c>
      <c r="M42365">
        <v>2014</v>
      </c>
      <c r="N42365" t="str">
        <f t="shared" si="819"/>
        <v>39167433862014</v>
      </c>
      <c r="O42365">
        <v>3</v>
      </c>
    </row>
    <row r="42366" spans="12:15" x14ac:dyDescent="0.25">
      <c r="L42366">
        <v>3916743386</v>
      </c>
      <c r="M42366">
        <v>2015</v>
      </c>
      <c r="N42366" t="str">
        <f t="shared" si="819"/>
        <v>39167433862015</v>
      </c>
      <c r="O42366">
        <v>1</v>
      </c>
    </row>
    <row r="42367" spans="12:15" x14ac:dyDescent="0.25">
      <c r="L42367">
        <v>3916745164</v>
      </c>
      <c r="M42367">
        <v>1995</v>
      </c>
      <c r="N42367" t="str">
        <f t="shared" si="819"/>
        <v>39167451641995</v>
      </c>
      <c r="O42367">
        <v>4</v>
      </c>
    </row>
    <row r="42368" spans="12:15" x14ac:dyDescent="0.25">
      <c r="L42368">
        <v>3916745164</v>
      </c>
      <c r="M42368">
        <v>1996</v>
      </c>
      <c r="N42368" t="str">
        <f t="shared" si="819"/>
        <v>39167451641996</v>
      </c>
      <c r="O42368">
        <v>6</v>
      </c>
    </row>
    <row r="42369" spans="12:15" x14ac:dyDescent="0.25">
      <c r="L42369">
        <v>3916745164</v>
      </c>
      <c r="M42369">
        <v>1997</v>
      </c>
      <c r="N42369" t="str">
        <f t="shared" si="819"/>
        <v>39167451641997</v>
      </c>
      <c r="O42369">
        <v>11</v>
      </c>
    </row>
    <row r="42370" spans="12:15" x14ac:dyDescent="0.25">
      <c r="L42370">
        <v>3916745164</v>
      </c>
      <c r="M42370">
        <v>1998</v>
      </c>
      <c r="N42370" t="str">
        <f t="shared" si="819"/>
        <v>39167451641998</v>
      </c>
      <c r="O42370">
        <v>12</v>
      </c>
    </row>
    <row r="42371" spans="12:15" x14ac:dyDescent="0.25">
      <c r="L42371">
        <v>3916745164</v>
      </c>
      <c r="M42371">
        <v>1999</v>
      </c>
      <c r="N42371" t="str">
        <f t="shared" si="819"/>
        <v>39167451641999</v>
      </c>
      <c r="O42371">
        <v>12</v>
      </c>
    </row>
    <row r="42372" spans="12:15" x14ac:dyDescent="0.25">
      <c r="L42372">
        <v>3916745164</v>
      </c>
      <c r="M42372">
        <v>2000</v>
      </c>
      <c r="N42372" t="str">
        <f t="shared" si="819"/>
        <v>39167451642000</v>
      </c>
      <c r="O42372">
        <v>11</v>
      </c>
    </row>
    <row r="42373" spans="12:15" x14ac:dyDescent="0.25">
      <c r="L42373">
        <v>3916745164</v>
      </c>
      <c r="M42373">
        <v>2001</v>
      </c>
      <c r="N42373" t="str">
        <f t="shared" si="819"/>
        <v>39167451642001</v>
      </c>
      <c r="O42373">
        <v>7</v>
      </c>
    </row>
    <row r="42374" spans="12:15" x14ac:dyDescent="0.25">
      <c r="L42374">
        <v>3916745164</v>
      </c>
      <c r="M42374">
        <v>2002</v>
      </c>
      <c r="N42374" t="str">
        <f t="shared" si="819"/>
        <v>39167451642002</v>
      </c>
      <c r="O42374">
        <v>8</v>
      </c>
    </row>
    <row r="42375" spans="12:15" x14ac:dyDescent="0.25">
      <c r="L42375">
        <v>3916745164</v>
      </c>
      <c r="M42375">
        <v>2003</v>
      </c>
      <c r="N42375" t="str">
        <f t="shared" ref="N42375:N42438" si="820">_xlfn.CONCAT(L42375,M42375)</f>
        <v>39167451642003</v>
      </c>
      <c r="O42375">
        <v>14</v>
      </c>
    </row>
    <row r="42376" spans="12:15" x14ac:dyDescent="0.25">
      <c r="L42376">
        <v>3916745164</v>
      </c>
      <c r="M42376">
        <v>2004</v>
      </c>
      <c r="N42376" t="str">
        <f t="shared" si="820"/>
        <v>39167451642004</v>
      </c>
      <c r="O42376">
        <v>8</v>
      </c>
    </row>
    <row r="42377" spans="12:15" x14ac:dyDescent="0.25">
      <c r="L42377">
        <v>3916745164</v>
      </c>
      <c r="M42377">
        <v>2005</v>
      </c>
      <c r="N42377" t="str">
        <f t="shared" si="820"/>
        <v>39167451642005</v>
      </c>
      <c r="O42377">
        <v>3</v>
      </c>
    </row>
    <row r="42378" spans="12:15" x14ac:dyDescent="0.25">
      <c r="L42378">
        <v>3916745164</v>
      </c>
      <c r="M42378">
        <v>2006</v>
      </c>
      <c r="N42378" t="str">
        <f t="shared" si="820"/>
        <v>39167451642006</v>
      </c>
      <c r="O42378">
        <v>6</v>
      </c>
    </row>
    <row r="42379" spans="12:15" x14ac:dyDescent="0.25">
      <c r="L42379">
        <v>3916745164</v>
      </c>
      <c r="M42379">
        <v>2007</v>
      </c>
      <c r="N42379" t="str">
        <f t="shared" si="820"/>
        <v>39167451642007</v>
      </c>
      <c r="O42379">
        <v>2</v>
      </c>
    </row>
    <row r="42380" spans="12:15" x14ac:dyDescent="0.25">
      <c r="L42380">
        <v>3916745164</v>
      </c>
      <c r="M42380">
        <v>2008</v>
      </c>
      <c r="N42380" t="str">
        <f t="shared" si="820"/>
        <v>39167451642008</v>
      </c>
      <c r="O42380">
        <v>3</v>
      </c>
    </row>
    <row r="42381" spans="12:15" x14ac:dyDescent="0.25">
      <c r="L42381">
        <v>3916745164</v>
      </c>
      <c r="M42381">
        <v>2009</v>
      </c>
      <c r="N42381" t="str">
        <f t="shared" si="820"/>
        <v>39167451642009</v>
      </c>
      <c r="O42381">
        <v>3</v>
      </c>
    </row>
    <row r="42382" spans="12:15" x14ac:dyDescent="0.25">
      <c r="L42382">
        <v>3916745164</v>
      </c>
      <c r="M42382">
        <v>2010</v>
      </c>
      <c r="N42382" t="str">
        <f t="shared" si="820"/>
        <v>39167451642010</v>
      </c>
      <c r="O42382">
        <v>3</v>
      </c>
    </row>
    <row r="42383" spans="12:15" x14ac:dyDescent="0.25">
      <c r="L42383">
        <v>3916745164</v>
      </c>
      <c r="M42383">
        <v>2011</v>
      </c>
      <c r="N42383" t="str">
        <f t="shared" si="820"/>
        <v>39167451642011</v>
      </c>
      <c r="O42383">
        <v>4</v>
      </c>
    </row>
    <row r="42384" spans="12:15" x14ac:dyDescent="0.25">
      <c r="L42384">
        <v>3916745164</v>
      </c>
      <c r="M42384">
        <v>2012</v>
      </c>
      <c r="N42384" t="str">
        <f t="shared" si="820"/>
        <v>39167451642012</v>
      </c>
      <c r="O42384">
        <v>3</v>
      </c>
    </row>
    <row r="42385" spans="12:15" x14ac:dyDescent="0.25">
      <c r="L42385">
        <v>3916745164</v>
      </c>
      <c r="M42385">
        <v>2013</v>
      </c>
      <c r="N42385" t="str">
        <f t="shared" si="820"/>
        <v>39167451642013</v>
      </c>
      <c r="O42385">
        <v>5</v>
      </c>
    </row>
    <row r="42386" spans="12:15" x14ac:dyDescent="0.25">
      <c r="L42386">
        <v>3916745164</v>
      </c>
      <c r="M42386">
        <v>2014</v>
      </c>
      <c r="N42386" t="str">
        <f t="shared" si="820"/>
        <v>39167451642014</v>
      </c>
      <c r="O42386">
        <v>3</v>
      </c>
    </row>
    <row r="42387" spans="12:15" x14ac:dyDescent="0.25">
      <c r="L42387">
        <v>3916745164</v>
      </c>
      <c r="M42387">
        <v>2015</v>
      </c>
      <c r="N42387" t="str">
        <f t="shared" si="820"/>
        <v>39167451642015</v>
      </c>
      <c r="O42387">
        <v>7</v>
      </c>
    </row>
    <row r="42388" spans="12:15" x14ac:dyDescent="0.25">
      <c r="L42388">
        <v>3916745220</v>
      </c>
      <c r="M42388">
        <v>1995</v>
      </c>
      <c r="N42388" t="str">
        <f t="shared" si="820"/>
        <v>39167452201995</v>
      </c>
      <c r="O42388">
        <v>1</v>
      </c>
    </row>
    <row r="42389" spans="12:15" x14ac:dyDescent="0.25">
      <c r="L42389">
        <v>3916745220</v>
      </c>
      <c r="M42389">
        <v>1996</v>
      </c>
      <c r="N42389" t="str">
        <f t="shared" si="820"/>
        <v>39167452201996</v>
      </c>
      <c r="O42389">
        <v>1</v>
      </c>
    </row>
    <row r="42390" spans="12:15" x14ac:dyDescent="0.25">
      <c r="L42390">
        <v>3916745220</v>
      </c>
      <c r="M42390">
        <v>1997</v>
      </c>
      <c r="N42390" t="str">
        <f t="shared" si="820"/>
        <v>39167452201997</v>
      </c>
      <c r="O42390">
        <v>1</v>
      </c>
    </row>
    <row r="42391" spans="12:15" x14ac:dyDescent="0.25">
      <c r="L42391">
        <v>3916745220</v>
      </c>
      <c r="M42391">
        <v>1999</v>
      </c>
      <c r="N42391" t="str">
        <f t="shared" si="820"/>
        <v>39167452201999</v>
      </c>
      <c r="O42391">
        <v>1</v>
      </c>
    </row>
    <row r="42392" spans="12:15" x14ac:dyDescent="0.25">
      <c r="L42392">
        <v>3916745220</v>
      </c>
      <c r="M42392">
        <v>2000</v>
      </c>
      <c r="N42392" t="str">
        <f t="shared" si="820"/>
        <v>39167452202000</v>
      </c>
      <c r="O42392">
        <v>1</v>
      </c>
    </row>
    <row r="42393" spans="12:15" x14ac:dyDescent="0.25">
      <c r="L42393">
        <v>3916745220</v>
      </c>
      <c r="M42393">
        <v>2002</v>
      </c>
      <c r="N42393" t="str">
        <f t="shared" si="820"/>
        <v>39167452202002</v>
      </c>
      <c r="O42393">
        <v>1</v>
      </c>
    </row>
    <row r="42394" spans="12:15" x14ac:dyDescent="0.25">
      <c r="L42394">
        <v>3916745220</v>
      </c>
      <c r="M42394">
        <v>2003</v>
      </c>
      <c r="N42394" t="str">
        <f t="shared" si="820"/>
        <v>39167452202003</v>
      </c>
      <c r="O42394">
        <v>1</v>
      </c>
    </row>
    <row r="42395" spans="12:15" x14ac:dyDescent="0.25">
      <c r="L42395">
        <v>3916745220</v>
      </c>
      <c r="M42395">
        <v>2005</v>
      </c>
      <c r="N42395" t="str">
        <f t="shared" si="820"/>
        <v>39167452202005</v>
      </c>
      <c r="O42395">
        <v>1</v>
      </c>
    </row>
    <row r="42396" spans="12:15" x14ac:dyDescent="0.25">
      <c r="L42396">
        <v>3916745220</v>
      </c>
      <c r="M42396">
        <v>2006</v>
      </c>
      <c r="N42396" t="str">
        <f t="shared" si="820"/>
        <v>39167452202006</v>
      </c>
      <c r="O42396">
        <v>1</v>
      </c>
    </row>
    <row r="42397" spans="12:15" x14ac:dyDescent="0.25">
      <c r="L42397">
        <v>3916745220</v>
      </c>
      <c r="M42397">
        <v>2008</v>
      </c>
      <c r="N42397" t="str">
        <f t="shared" si="820"/>
        <v>39167452202008</v>
      </c>
      <c r="O42397">
        <v>1</v>
      </c>
    </row>
    <row r="42398" spans="12:15" x14ac:dyDescent="0.25">
      <c r="L42398">
        <v>3916745220</v>
      </c>
      <c r="M42398">
        <v>2013</v>
      </c>
      <c r="N42398" t="str">
        <f t="shared" si="820"/>
        <v>39167452202013</v>
      </c>
      <c r="O42398">
        <v>1</v>
      </c>
    </row>
    <row r="42399" spans="12:15" x14ac:dyDescent="0.25">
      <c r="L42399">
        <v>3916745220</v>
      </c>
      <c r="M42399">
        <v>2014</v>
      </c>
      <c r="N42399" t="str">
        <f t="shared" si="820"/>
        <v>39167452202014</v>
      </c>
      <c r="O42399">
        <v>1</v>
      </c>
    </row>
    <row r="42400" spans="12:15" x14ac:dyDescent="0.25">
      <c r="L42400">
        <v>3916745360</v>
      </c>
      <c r="M42400">
        <v>1995</v>
      </c>
      <c r="N42400" t="str">
        <f t="shared" si="820"/>
        <v>39167453601995</v>
      </c>
      <c r="O42400">
        <v>4</v>
      </c>
    </row>
    <row r="42401" spans="12:15" x14ac:dyDescent="0.25">
      <c r="L42401">
        <v>3916745360</v>
      </c>
      <c r="M42401">
        <v>1996</v>
      </c>
      <c r="N42401" t="str">
        <f t="shared" si="820"/>
        <v>39167453601996</v>
      </c>
      <c r="O42401">
        <v>1</v>
      </c>
    </row>
    <row r="42402" spans="12:15" x14ac:dyDescent="0.25">
      <c r="L42402">
        <v>3916745360</v>
      </c>
      <c r="M42402">
        <v>1997</v>
      </c>
      <c r="N42402" t="str">
        <f t="shared" si="820"/>
        <v>39167453601997</v>
      </c>
      <c r="O42402">
        <v>2</v>
      </c>
    </row>
    <row r="42403" spans="12:15" x14ac:dyDescent="0.25">
      <c r="L42403">
        <v>3916745360</v>
      </c>
      <c r="M42403">
        <v>1998</v>
      </c>
      <c r="N42403" t="str">
        <f t="shared" si="820"/>
        <v>39167453601998</v>
      </c>
      <c r="O42403">
        <v>3</v>
      </c>
    </row>
    <row r="42404" spans="12:15" x14ac:dyDescent="0.25">
      <c r="L42404">
        <v>3916745360</v>
      </c>
      <c r="M42404">
        <v>1999</v>
      </c>
      <c r="N42404" t="str">
        <f t="shared" si="820"/>
        <v>39167453601999</v>
      </c>
      <c r="O42404">
        <v>2</v>
      </c>
    </row>
    <row r="42405" spans="12:15" x14ac:dyDescent="0.25">
      <c r="L42405">
        <v>3916745360</v>
      </c>
      <c r="M42405">
        <v>2000</v>
      </c>
      <c r="N42405" t="str">
        <f t="shared" si="820"/>
        <v>39167453602000</v>
      </c>
      <c r="O42405">
        <v>3</v>
      </c>
    </row>
    <row r="42406" spans="12:15" x14ac:dyDescent="0.25">
      <c r="L42406">
        <v>3916745360</v>
      </c>
      <c r="M42406">
        <v>2001</v>
      </c>
      <c r="N42406" t="str">
        <f t="shared" si="820"/>
        <v>39167453602001</v>
      </c>
      <c r="O42406">
        <v>2</v>
      </c>
    </row>
    <row r="42407" spans="12:15" x14ac:dyDescent="0.25">
      <c r="L42407">
        <v>3916745360</v>
      </c>
      <c r="M42407">
        <v>2002</v>
      </c>
      <c r="N42407" t="str">
        <f t="shared" si="820"/>
        <v>39167453602002</v>
      </c>
      <c r="O42407">
        <v>1</v>
      </c>
    </row>
    <row r="42408" spans="12:15" x14ac:dyDescent="0.25">
      <c r="L42408">
        <v>3916745360</v>
      </c>
      <c r="M42408">
        <v>2003</v>
      </c>
      <c r="N42408" t="str">
        <f t="shared" si="820"/>
        <v>39167453602003</v>
      </c>
      <c r="O42408">
        <v>5</v>
      </c>
    </row>
    <row r="42409" spans="12:15" x14ac:dyDescent="0.25">
      <c r="L42409">
        <v>3916745360</v>
      </c>
      <c r="M42409">
        <v>2004</v>
      </c>
      <c r="N42409" t="str">
        <f t="shared" si="820"/>
        <v>39167453602004</v>
      </c>
      <c r="O42409">
        <v>1</v>
      </c>
    </row>
    <row r="42410" spans="12:15" x14ac:dyDescent="0.25">
      <c r="L42410">
        <v>3916745360</v>
      </c>
      <c r="M42410">
        <v>2005</v>
      </c>
      <c r="N42410" t="str">
        <f t="shared" si="820"/>
        <v>39167453602005</v>
      </c>
      <c r="O42410">
        <v>1</v>
      </c>
    </row>
    <row r="42411" spans="12:15" x14ac:dyDescent="0.25">
      <c r="L42411">
        <v>3916745360</v>
      </c>
      <c r="M42411">
        <v>2008</v>
      </c>
      <c r="N42411" t="str">
        <f t="shared" si="820"/>
        <v>39167453602008</v>
      </c>
      <c r="O42411">
        <v>2</v>
      </c>
    </row>
    <row r="42412" spans="12:15" x14ac:dyDescent="0.25">
      <c r="L42412">
        <v>3916745360</v>
      </c>
      <c r="M42412">
        <v>2009</v>
      </c>
      <c r="N42412" t="str">
        <f t="shared" si="820"/>
        <v>39167453602009</v>
      </c>
      <c r="O42412">
        <v>1</v>
      </c>
    </row>
    <row r="42413" spans="12:15" x14ac:dyDescent="0.25">
      <c r="L42413">
        <v>3916745360</v>
      </c>
      <c r="M42413">
        <v>2011</v>
      </c>
      <c r="N42413" t="str">
        <f t="shared" si="820"/>
        <v>39167453602011</v>
      </c>
      <c r="O42413">
        <v>2</v>
      </c>
    </row>
    <row r="42414" spans="12:15" x14ac:dyDescent="0.25">
      <c r="L42414">
        <v>3916745360</v>
      </c>
      <c r="M42414">
        <v>2012</v>
      </c>
      <c r="N42414" t="str">
        <f t="shared" si="820"/>
        <v>39167453602012</v>
      </c>
      <c r="O42414">
        <v>1</v>
      </c>
    </row>
    <row r="42415" spans="12:15" x14ac:dyDescent="0.25">
      <c r="L42415">
        <v>3916745360</v>
      </c>
      <c r="M42415">
        <v>2015</v>
      </c>
      <c r="N42415" t="str">
        <f t="shared" si="820"/>
        <v>39167453602015</v>
      </c>
      <c r="O42415">
        <v>1</v>
      </c>
    </row>
    <row r="42416" spans="12:15" x14ac:dyDescent="0.25">
      <c r="L42416">
        <v>3916746158</v>
      </c>
      <c r="M42416">
        <v>1996</v>
      </c>
      <c r="N42416" t="str">
        <f t="shared" si="820"/>
        <v>39167461581996</v>
      </c>
      <c r="O42416">
        <v>2</v>
      </c>
    </row>
    <row r="42417" spans="12:15" x14ac:dyDescent="0.25">
      <c r="L42417">
        <v>3916746158</v>
      </c>
      <c r="M42417">
        <v>1997</v>
      </c>
      <c r="N42417" t="str">
        <f t="shared" si="820"/>
        <v>39167461581997</v>
      </c>
      <c r="O42417">
        <v>2</v>
      </c>
    </row>
    <row r="42418" spans="12:15" x14ac:dyDescent="0.25">
      <c r="L42418">
        <v>3916746158</v>
      </c>
      <c r="M42418">
        <v>1998</v>
      </c>
      <c r="N42418" t="str">
        <f t="shared" si="820"/>
        <v>39167461581998</v>
      </c>
      <c r="O42418">
        <v>4</v>
      </c>
    </row>
    <row r="42419" spans="12:15" x14ac:dyDescent="0.25">
      <c r="L42419">
        <v>3916746158</v>
      </c>
      <c r="M42419">
        <v>1999</v>
      </c>
      <c r="N42419" t="str">
        <f t="shared" si="820"/>
        <v>39167461581999</v>
      </c>
      <c r="O42419">
        <v>4</v>
      </c>
    </row>
    <row r="42420" spans="12:15" x14ac:dyDescent="0.25">
      <c r="L42420">
        <v>3916746158</v>
      </c>
      <c r="M42420">
        <v>2000</v>
      </c>
      <c r="N42420" t="str">
        <f t="shared" si="820"/>
        <v>39167461582000</v>
      </c>
      <c r="O42420">
        <v>2</v>
      </c>
    </row>
    <row r="42421" spans="12:15" x14ac:dyDescent="0.25">
      <c r="L42421">
        <v>3916746158</v>
      </c>
      <c r="M42421">
        <v>2001</v>
      </c>
      <c r="N42421" t="str">
        <f t="shared" si="820"/>
        <v>39167461582001</v>
      </c>
      <c r="O42421">
        <v>4</v>
      </c>
    </row>
    <row r="42422" spans="12:15" x14ac:dyDescent="0.25">
      <c r="L42422">
        <v>3916746158</v>
      </c>
      <c r="M42422">
        <v>2002</v>
      </c>
      <c r="N42422" t="str">
        <f t="shared" si="820"/>
        <v>39167461582002</v>
      </c>
      <c r="O42422">
        <v>2</v>
      </c>
    </row>
    <row r="42423" spans="12:15" x14ac:dyDescent="0.25">
      <c r="L42423">
        <v>3916746158</v>
      </c>
      <c r="M42423">
        <v>2003</v>
      </c>
      <c r="N42423" t="str">
        <f t="shared" si="820"/>
        <v>39167461582003</v>
      </c>
      <c r="O42423">
        <v>2</v>
      </c>
    </row>
    <row r="42424" spans="12:15" x14ac:dyDescent="0.25">
      <c r="L42424">
        <v>3916746158</v>
      </c>
      <c r="M42424">
        <v>2004</v>
      </c>
      <c r="N42424" t="str">
        <f t="shared" si="820"/>
        <v>39167461582004</v>
      </c>
      <c r="O42424">
        <v>1</v>
      </c>
    </row>
    <row r="42425" spans="12:15" x14ac:dyDescent="0.25">
      <c r="L42425">
        <v>3916746158</v>
      </c>
      <c r="M42425">
        <v>2005</v>
      </c>
      <c r="N42425" t="str">
        <f t="shared" si="820"/>
        <v>39167461582005</v>
      </c>
      <c r="O42425">
        <v>4</v>
      </c>
    </row>
    <row r="42426" spans="12:15" x14ac:dyDescent="0.25">
      <c r="L42426">
        <v>3916746158</v>
      </c>
      <c r="M42426">
        <v>2006</v>
      </c>
      <c r="N42426" t="str">
        <f t="shared" si="820"/>
        <v>39167461582006</v>
      </c>
      <c r="O42426">
        <v>1</v>
      </c>
    </row>
    <row r="42427" spans="12:15" x14ac:dyDescent="0.25">
      <c r="L42427">
        <v>3916746158</v>
      </c>
      <c r="M42427">
        <v>2007</v>
      </c>
      <c r="N42427" t="str">
        <f t="shared" si="820"/>
        <v>39167461582007</v>
      </c>
      <c r="O42427">
        <v>2</v>
      </c>
    </row>
    <row r="42428" spans="12:15" x14ac:dyDescent="0.25">
      <c r="L42428">
        <v>3916746158</v>
      </c>
      <c r="M42428">
        <v>2008</v>
      </c>
      <c r="N42428" t="str">
        <f t="shared" si="820"/>
        <v>39167461582008</v>
      </c>
      <c r="O42428">
        <v>1</v>
      </c>
    </row>
    <row r="42429" spans="12:15" x14ac:dyDescent="0.25">
      <c r="L42429">
        <v>3916746158</v>
      </c>
      <c r="M42429">
        <v>2009</v>
      </c>
      <c r="N42429" t="str">
        <f t="shared" si="820"/>
        <v>39167461582009</v>
      </c>
      <c r="O42429">
        <v>2</v>
      </c>
    </row>
    <row r="42430" spans="12:15" x14ac:dyDescent="0.25">
      <c r="L42430">
        <v>3916746158</v>
      </c>
      <c r="M42430">
        <v>2010</v>
      </c>
      <c r="N42430" t="str">
        <f t="shared" si="820"/>
        <v>39167461582010</v>
      </c>
      <c r="O42430">
        <v>1</v>
      </c>
    </row>
    <row r="42431" spans="12:15" x14ac:dyDescent="0.25">
      <c r="L42431">
        <v>3916746158</v>
      </c>
      <c r="M42431">
        <v>2012</v>
      </c>
      <c r="N42431" t="str">
        <f t="shared" si="820"/>
        <v>39167461582012</v>
      </c>
      <c r="O42431">
        <v>1</v>
      </c>
    </row>
    <row r="42432" spans="12:15" x14ac:dyDescent="0.25">
      <c r="L42432">
        <v>3916746158</v>
      </c>
      <c r="M42432">
        <v>2013</v>
      </c>
      <c r="N42432" t="str">
        <f t="shared" si="820"/>
        <v>39167461582013</v>
      </c>
      <c r="O42432">
        <v>2</v>
      </c>
    </row>
    <row r="42433" spans="12:15" x14ac:dyDescent="0.25">
      <c r="L42433">
        <v>3916746158</v>
      </c>
      <c r="M42433">
        <v>2014</v>
      </c>
      <c r="N42433" t="str">
        <f t="shared" si="820"/>
        <v>39167461582014</v>
      </c>
      <c r="O42433">
        <v>1</v>
      </c>
    </row>
    <row r="42434" spans="12:15" x14ac:dyDescent="0.25">
      <c r="L42434">
        <v>3916746158</v>
      </c>
      <c r="M42434">
        <v>2015</v>
      </c>
      <c r="N42434" t="str">
        <f t="shared" si="820"/>
        <v>39167461582015</v>
      </c>
      <c r="O42434">
        <v>1</v>
      </c>
    </row>
    <row r="42435" spans="12:15" x14ac:dyDescent="0.25">
      <c r="L42435">
        <v>3916747628</v>
      </c>
      <c r="M42435">
        <v>1995</v>
      </c>
      <c r="N42435" t="str">
        <f t="shared" si="820"/>
        <v>39167476281995</v>
      </c>
      <c r="O42435">
        <v>262</v>
      </c>
    </row>
    <row r="42436" spans="12:15" x14ac:dyDescent="0.25">
      <c r="L42436">
        <v>3916747628</v>
      </c>
      <c r="M42436">
        <v>1996</v>
      </c>
      <c r="N42436" t="str">
        <f t="shared" si="820"/>
        <v>39167476281996</v>
      </c>
      <c r="O42436">
        <v>316</v>
      </c>
    </row>
    <row r="42437" spans="12:15" x14ac:dyDescent="0.25">
      <c r="L42437">
        <v>3916747628</v>
      </c>
      <c r="M42437">
        <v>1997</v>
      </c>
      <c r="N42437" t="str">
        <f t="shared" si="820"/>
        <v>39167476281997</v>
      </c>
      <c r="O42437">
        <v>327</v>
      </c>
    </row>
    <row r="42438" spans="12:15" x14ac:dyDescent="0.25">
      <c r="L42438">
        <v>3916747628</v>
      </c>
      <c r="M42438">
        <v>1998</v>
      </c>
      <c r="N42438" t="str">
        <f t="shared" si="820"/>
        <v>39167476281998</v>
      </c>
      <c r="O42438">
        <v>328</v>
      </c>
    </row>
    <row r="42439" spans="12:15" x14ac:dyDescent="0.25">
      <c r="L42439">
        <v>3916747628</v>
      </c>
      <c r="M42439">
        <v>1999</v>
      </c>
      <c r="N42439" t="str">
        <f t="shared" ref="N42439:N42502" si="821">_xlfn.CONCAT(L42439,M42439)</f>
        <v>39167476281999</v>
      </c>
      <c r="O42439">
        <v>322</v>
      </c>
    </row>
    <row r="42440" spans="12:15" x14ac:dyDescent="0.25">
      <c r="L42440">
        <v>3916747628</v>
      </c>
      <c r="M42440">
        <v>2000</v>
      </c>
      <c r="N42440" t="str">
        <f t="shared" si="821"/>
        <v>39167476282000</v>
      </c>
      <c r="O42440">
        <v>335</v>
      </c>
    </row>
    <row r="42441" spans="12:15" x14ac:dyDescent="0.25">
      <c r="L42441">
        <v>3916747628</v>
      </c>
      <c r="M42441">
        <v>2001</v>
      </c>
      <c r="N42441" t="str">
        <f t="shared" si="821"/>
        <v>39167476282001</v>
      </c>
      <c r="O42441">
        <v>277</v>
      </c>
    </row>
    <row r="42442" spans="12:15" x14ac:dyDescent="0.25">
      <c r="L42442">
        <v>3916747628</v>
      </c>
      <c r="M42442">
        <v>2002</v>
      </c>
      <c r="N42442" t="str">
        <f t="shared" si="821"/>
        <v>39167476282002</v>
      </c>
      <c r="O42442">
        <v>218</v>
      </c>
    </row>
    <row r="42443" spans="12:15" x14ac:dyDescent="0.25">
      <c r="L42443">
        <v>3916747628</v>
      </c>
      <c r="M42443">
        <v>2003</v>
      </c>
      <c r="N42443" t="str">
        <f t="shared" si="821"/>
        <v>39167476282003</v>
      </c>
      <c r="O42443">
        <v>206</v>
      </c>
    </row>
    <row r="42444" spans="12:15" x14ac:dyDescent="0.25">
      <c r="L42444">
        <v>3916747628</v>
      </c>
      <c r="M42444">
        <v>2004</v>
      </c>
      <c r="N42444" t="str">
        <f t="shared" si="821"/>
        <v>39167476282004</v>
      </c>
      <c r="O42444">
        <v>217</v>
      </c>
    </row>
    <row r="42445" spans="12:15" x14ac:dyDescent="0.25">
      <c r="L42445">
        <v>3916747628</v>
      </c>
      <c r="M42445">
        <v>2005</v>
      </c>
      <c r="N42445" t="str">
        <f t="shared" si="821"/>
        <v>39167476282005</v>
      </c>
      <c r="O42445">
        <v>218</v>
      </c>
    </row>
    <row r="42446" spans="12:15" x14ac:dyDescent="0.25">
      <c r="L42446">
        <v>3916747628</v>
      </c>
      <c r="M42446">
        <v>2006</v>
      </c>
      <c r="N42446" t="str">
        <f t="shared" si="821"/>
        <v>39167476282006</v>
      </c>
      <c r="O42446">
        <v>154</v>
      </c>
    </row>
    <row r="42447" spans="12:15" x14ac:dyDescent="0.25">
      <c r="L42447">
        <v>3916747628</v>
      </c>
      <c r="M42447">
        <v>2007</v>
      </c>
      <c r="N42447" t="str">
        <f t="shared" si="821"/>
        <v>39167476282007</v>
      </c>
      <c r="O42447">
        <v>155</v>
      </c>
    </row>
    <row r="42448" spans="12:15" x14ac:dyDescent="0.25">
      <c r="L42448">
        <v>3916747628</v>
      </c>
      <c r="M42448">
        <v>2008</v>
      </c>
      <c r="N42448" t="str">
        <f t="shared" si="821"/>
        <v>39167476282008</v>
      </c>
      <c r="O42448">
        <v>141</v>
      </c>
    </row>
    <row r="42449" spans="12:15" x14ac:dyDescent="0.25">
      <c r="L42449">
        <v>3916747628</v>
      </c>
      <c r="M42449">
        <v>2009</v>
      </c>
      <c r="N42449" t="str">
        <f t="shared" si="821"/>
        <v>39167476282009</v>
      </c>
      <c r="O42449">
        <v>122</v>
      </c>
    </row>
    <row r="42450" spans="12:15" x14ac:dyDescent="0.25">
      <c r="L42450">
        <v>3916747628</v>
      </c>
      <c r="M42450">
        <v>2010</v>
      </c>
      <c r="N42450" t="str">
        <f t="shared" si="821"/>
        <v>39167476282010</v>
      </c>
      <c r="O42450">
        <v>120</v>
      </c>
    </row>
    <row r="42451" spans="12:15" x14ac:dyDescent="0.25">
      <c r="L42451">
        <v>3916747628</v>
      </c>
      <c r="M42451">
        <v>2011</v>
      </c>
      <c r="N42451" t="str">
        <f t="shared" si="821"/>
        <v>39167476282011</v>
      </c>
      <c r="O42451">
        <v>122</v>
      </c>
    </row>
    <row r="42452" spans="12:15" x14ac:dyDescent="0.25">
      <c r="L42452">
        <v>3916747628</v>
      </c>
      <c r="M42452">
        <v>2012</v>
      </c>
      <c r="N42452" t="str">
        <f t="shared" si="821"/>
        <v>39167476282012</v>
      </c>
      <c r="O42452">
        <v>140</v>
      </c>
    </row>
    <row r="42453" spans="12:15" x14ac:dyDescent="0.25">
      <c r="L42453">
        <v>3916747628</v>
      </c>
      <c r="M42453">
        <v>2013</v>
      </c>
      <c r="N42453" t="str">
        <f t="shared" si="821"/>
        <v>39167476282013</v>
      </c>
      <c r="O42453">
        <v>168</v>
      </c>
    </row>
    <row r="42454" spans="12:15" x14ac:dyDescent="0.25">
      <c r="L42454">
        <v>3916747628</v>
      </c>
      <c r="M42454">
        <v>2014</v>
      </c>
      <c r="N42454" t="str">
        <f t="shared" si="821"/>
        <v>39167476282014</v>
      </c>
      <c r="O42454">
        <v>147</v>
      </c>
    </row>
    <row r="42455" spans="12:15" x14ac:dyDescent="0.25">
      <c r="L42455">
        <v>3916747628</v>
      </c>
      <c r="M42455">
        <v>2015</v>
      </c>
      <c r="N42455" t="str">
        <f t="shared" si="821"/>
        <v>39167476282015</v>
      </c>
      <c r="O42455">
        <v>166</v>
      </c>
    </row>
    <row r="42456" spans="12:15" x14ac:dyDescent="0.25">
      <c r="L42456">
        <v>3916747642</v>
      </c>
      <c r="M42456">
        <v>1995</v>
      </c>
      <c r="N42456" t="str">
        <f t="shared" si="821"/>
        <v>39167476421995</v>
      </c>
      <c r="O42456">
        <v>67</v>
      </c>
    </row>
    <row r="42457" spans="12:15" x14ac:dyDescent="0.25">
      <c r="L42457">
        <v>3916747642</v>
      </c>
      <c r="M42457">
        <v>1996</v>
      </c>
      <c r="N42457" t="str">
        <f t="shared" si="821"/>
        <v>39167476421996</v>
      </c>
      <c r="O42457">
        <v>81</v>
      </c>
    </row>
    <row r="42458" spans="12:15" x14ac:dyDescent="0.25">
      <c r="L42458">
        <v>3916747642</v>
      </c>
      <c r="M42458">
        <v>1997</v>
      </c>
      <c r="N42458" t="str">
        <f t="shared" si="821"/>
        <v>39167476421997</v>
      </c>
      <c r="O42458">
        <v>81</v>
      </c>
    </row>
    <row r="42459" spans="12:15" x14ac:dyDescent="0.25">
      <c r="L42459">
        <v>3916747642</v>
      </c>
      <c r="M42459">
        <v>1998</v>
      </c>
      <c r="N42459" t="str">
        <f t="shared" si="821"/>
        <v>39167476421998</v>
      </c>
      <c r="O42459">
        <v>94</v>
      </c>
    </row>
    <row r="42460" spans="12:15" x14ac:dyDescent="0.25">
      <c r="L42460">
        <v>3916747642</v>
      </c>
      <c r="M42460">
        <v>1999</v>
      </c>
      <c r="N42460" t="str">
        <f t="shared" si="821"/>
        <v>39167476421999</v>
      </c>
      <c r="O42460">
        <v>75</v>
      </c>
    </row>
    <row r="42461" spans="12:15" x14ac:dyDescent="0.25">
      <c r="L42461">
        <v>3916747642</v>
      </c>
      <c r="M42461">
        <v>2000</v>
      </c>
      <c r="N42461" t="str">
        <f t="shared" si="821"/>
        <v>39167476422000</v>
      </c>
      <c r="O42461">
        <v>71</v>
      </c>
    </row>
    <row r="42462" spans="12:15" x14ac:dyDescent="0.25">
      <c r="L42462">
        <v>3916747642</v>
      </c>
      <c r="M42462">
        <v>2001</v>
      </c>
      <c r="N42462" t="str">
        <f t="shared" si="821"/>
        <v>39167476422001</v>
      </c>
      <c r="O42462">
        <v>56</v>
      </c>
    </row>
    <row r="42463" spans="12:15" x14ac:dyDescent="0.25">
      <c r="L42463">
        <v>3916747642</v>
      </c>
      <c r="M42463">
        <v>2002</v>
      </c>
      <c r="N42463" t="str">
        <f t="shared" si="821"/>
        <v>39167476422002</v>
      </c>
      <c r="O42463">
        <v>50</v>
      </c>
    </row>
    <row r="42464" spans="12:15" x14ac:dyDescent="0.25">
      <c r="L42464">
        <v>3916747642</v>
      </c>
      <c r="M42464">
        <v>2003</v>
      </c>
      <c r="N42464" t="str">
        <f t="shared" si="821"/>
        <v>39167476422003</v>
      </c>
      <c r="O42464">
        <v>52</v>
      </c>
    </row>
    <row r="42465" spans="12:15" x14ac:dyDescent="0.25">
      <c r="L42465">
        <v>3916747642</v>
      </c>
      <c r="M42465">
        <v>2004</v>
      </c>
      <c r="N42465" t="str">
        <f t="shared" si="821"/>
        <v>39167476422004</v>
      </c>
      <c r="O42465">
        <v>60</v>
      </c>
    </row>
    <row r="42466" spans="12:15" x14ac:dyDescent="0.25">
      <c r="L42466">
        <v>3916747642</v>
      </c>
      <c r="M42466">
        <v>2005</v>
      </c>
      <c r="N42466" t="str">
        <f t="shared" si="821"/>
        <v>39167476422005</v>
      </c>
      <c r="O42466">
        <v>67</v>
      </c>
    </row>
    <row r="42467" spans="12:15" x14ac:dyDescent="0.25">
      <c r="L42467">
        <v>3916747642</v>
      </c>
      <c r="M42467">
        <v>2006</v>
      </c>
      <c r="N42467" t="str">
        <f t="shared" si="821"/>
        <v>39167476422006</v>
      </c>
      <c r="O42467">
        <v>61</v>
      </c>
    </row>
    <row r="42468" spans="12:15" x14ac:dyDescent="0.25">
      <c r="L42468">
        <v>3916747642</v>
      </c>
      <c r="M42468">
        <v>2007</v>
      </c>
      <c r="N42468" t="str">
        <f t="shared" si="821"/>
        <v>39167476422007</v>
      </c>
      <c r="O42468">
        <v>38</v>
      </c>
    </row>
    <row r="42469" spans="12:15" x14ac:dyDescent="0.25">
      <c r="L42469">
        <v>3916747642</v>
      </c>
      <c r="M42469">
        <v>2008</v>
      </c>
      <c r="N42469" t="str">
        <f t="shared" si="821"/>
        <v>39167476422008</v>
      </c>
      <c r="O42469">
        <v>30</v>
      </c>
    </row>
    <row r="42470" spans="12:15" x14ac:dyDescent="0.25">
      <c r="L42470">
        <v>3916747642</v>
      </c>
      <c r="M42470">
        <v>2009</v>
      </c>
      <c r="N42470" t="str">
        <f t="shared" si="821"/>
        <v>39167476422009</v>
      </c>
      <c r="O42470">
        <v>35</v>
      </c>
    </row>
    <row r="42471" spans="12:15" x14ac:dyDescent="0.25">
      <c r="L42471">
        <v>3916747642</v>
      </c>
      <c r="M42471">
        <v>2010</v>
      </c>
      <c r="N42471" t="str">
        <f t="shared" si="821"/>
        <v>39167476422010</v>
      </c>
      <c r="O42471">
        <v>30</v>
      </c>
    </row>
    <row r="42472" spans="12:15" x14ac:dyDescent="0.25">
      <c r="L42472">
        <v>3916747642</v>
      </c>
      <c r="M42472">
        <v>2011</v>
      </c>
      <c r="N42472" t="str">
        <f t="shared" si="821"/>
        <v>39167476422011</v>
      </c>
      <c r="O42472">
        <v>28</v>
      </c>
    </row>
    <row r="42473" spans="12:15" x14ac:dyDescent="0.25">
      <c r="L42473">
        <v>3916747642</v>
      </c>
      <c r="M42473">
        <v>2012</v>
      </c>
      <c r="N42473" t="str">
        <f t="shared" si="821"/>
        <v>39167476422012</v>
      </c>
      <c r="O42473">
        <v>30</v>
      </c>
    </row>
    <row r="42474" spans="12:15" x14ac:dyDescent="0.25">
      <c r="L42474">
        <v>3916747642</v>
      </c>
      <c r="M42474">
        <v>2013</v>
      </c>
      <c r="N42474" t="str">
        <f t="shared" si="821"/>
        <v>39167476422013</v>
      </c>
      <c r="O42474">
        <v>35</v>
      </c>
    </row>
    <row r="42475" spans="12:15" x14ac:dyDescent="0.25">
      <c r="L42475">
        <v>3916747642</v>
      </c>
      <c r="M42475">
        <v>2014</v>
      </c>
      <c r="N42475" t="str">
        <f t="shared" si="821"/>
        <v>39167476422014</v>
      </c>
      <c r="O42475">
        <v>34</v>
      </c>
    </row>
    <row r="42476" spans="12:15" x14ac:dyDescent="0.25">
      <c r="L42476">
        <v>3916747642</v>
      </c>
      <c r="M42476">
        <v>2015</v>
      </c>
      <c r="N42476" t="str">
        <f t="shared" si="821"/>
        <v>39167476422015</v>
      </c>
      <c r="O42476">
        <v>32</v>
      </c>
    </row>
    <row r="42477" spans="12:15" x14ac:dyDescent="0.25">
      <c r="L42477">
        <v>3916748286</v>
      </c>
      <c r="M42477">
        <v>1995</v>
      </c>
      <c r="N42477" t="str">
        <f t="shared" si="821"/>
        <v>39167482861995</v>
      </c>
      <c r="O42477">
        <v>9</v>
      </c>
    </row>
    <row r="42478" spans="12:15" x14ac:dyDescent="0.25">
      <c r="L42478">
        <v>3916748286</v>
      </c>
      <c r="M42478">
        <v>1996</v>
      </c>
      <c r="N42478" t="str">
        <f t="shared" si="821"/>
        <v>39167482861996</v>
      </c>
      <c r="O42478">
        <v>8</v>
      </c>
    </row>
    <row r="42479" spans="12:15" x14ac:dyDescent="0.25">
      <c r="L42479">
        <v>3916748286</v>
      </c>
      <c r="M42479">
        <v>1997</v>
      </c>
      <c r="N42479" t="str">
        <f t="shared" si="821"/>
        <v>39167482861997</v>
      </c>
      <c r="O42479">
        <v>13</v>
      </c>
    </row>
    <row r="42480" spans="12:15" x14ac:dyDescent="0.25">
      <c r="L42480">
        <v>3916748286</v>
      </c>
      <c r="M42480">
        <v>1998</v>
      </c>
      <c r="N42480" t="str">
        <f t="shared" si="821"/>
        <v>39167482861998</v>
      </c>
      <c r="O42480">
        <v>6</v>
      </c>
    </row>
    <row r="42481" spans="12:15" x14ac:dyDescent="0.25">
      <c r="L42481">
        <v>3916748286</v>
      </c>
      <c r="M42481">
        <v>1999</v>
      </c>
      <c r="N42481" t="str">
        <f t="shared" si="821"/>
        <v>39167482861999</v>
      </c>
      <c r="O42481">
        <v>10</v>
      </c>
    </row>
    <row r="42482" spans="12:15" x14ac:dyDescent="0.25">
      <c r="L42482">
        <v>3916748286</v>
      </c>
      <c r="M42482">
        <v>2000</v>
      </c>
      <c r="N42482" t="str">
        <f t="shared" si="821"/>
        <v>39167482862000</v>
      </c>
      <c r="O42482">
        <v>10</v>
      </c>
    </row>
    <row r="42483" spans="12:15" x14ac:dyDescent="0.25">
      <c r="L42483">
        <v>3916748286</v>
      </c>
      <c r="M42483">
        <v>2001</v>
      </c>
      <c r="N42483" t="str">
        <f t="shared" si="821"/>
        <v>39167482862001</v>
      </c>
      <c r="O42483">
        <v>4</v>
      </c>
    </row>
    <row r="42484" spans="12:15" x14ac:dyDescent="0.25">
      <c r="L42484">
        <v>3916748286</v>
      </c>
      <c r="M42484">
        <v>2002</v>
      </c>
      <c r="N42484" t="str">
        <f t="shared" si="821"/>
        <v>39167482862002</v>
      </c>
      <c r="O42484">
        <v>5</v>
      </c>
    </row>
    <row r="42485" spans="12:15" x14ac:dyDescent="0.25">
      <c r="L42485">
        <v>3916748286</v>
      </c>
      <c r="M42485">
        <v>2003</v>
      </c>
      <c r="N42485" t="str">
        <f t="shared" si="821"/>
        <v>39167482862003</v>
      </c>
      <c r="O42485">
        <v>5</v>
      </c>
    </row>
    <row r="42486" spans="12:15" x14ac:dyDescent="0.25">
      <c r="L42486">
        <v>3916748286</v>
      </c>
      <c r="M42486">
        <v>2004</v>
      </c>
      <c r="N42486" t="str">
        <f t="shared" si="821"/>
        <v>39167482862004</v>
      </c>
      <c r="O42486">
        <v>12</v>
      </c>
    </row>
    <row r="42487" spans="12:15" x14ac:dyDescent="0.25">
      <c r="L42487">
        <v>3916748286</v>
      </c>
      <c r="M42487">
        <v>2005</v>
      </c>
      <c r="N42487" t="str">
        <f t="shared" si="821"/>
        <v>39167482862005</v>
      </c>
      <c r="O42487">
        <v>6</v>
      </c>
    </row>
    <row r="42488" spans="12:15" x14ac:dyDescent="0.25">
      <c r="L42488">
        <v>3916748286</v>
      </c>
      <c r="M42488">
        <v>2006</v>
      </c>
      <c r="N42488" t="str">
        <f t="shared" si="821"/>
        <v>39167482862006</v>
      </c>
      <c r="O42488">
        <v>3</v>
      </c>
    </row>
    <row r="42489" spans="12:15" x14ac:dyDescent="0.25">
      <c r="L42489">
        <v>3916748286</v>
      </c>
      <c r="M42489">
        <v>2007</v>
      </c>
      <c r="N42489" t="str">
        <f t="shared" si="821"/>
        <v>39167482862007</v>
      </c>
      <c r="O42489">
        <v>10</v>
      </c>
    </row>
    <row r="42490" spans="12:15" x14ac:dyDescent="0.25">
      <c r="L42490">
        <v>3916748286</v>
      </c>
      <c r="M42490">
        <v>2008</v>
      </c>
      <c r="N42490" t="str">
        <f t="shared" si="821"/>
        <v>39167482862008</v>
      </c>
      <c r="O42490">
        <v>4</v>
      </c>
    </row>
    <row r="42491" spans="12:15" x14ac:dyDescent="0.25">
      <c r="L42491">
        <v>3916748286</v>
      </c>
      <c r="M42491">
        <v>2009</v>
      </c>
      <c r="N42491" t="str">
        <f t="shared" si="821"/>
        <v>39167482862009</v>
      </c>
      <c r="O42491">
        <v>1</v>
      </c>
    </row>
    <row r="42492" spans="12:15" x14ac:dyDescent="0.25">
      <c r="L42492">
        <v>3916748286</v>
      </c>
      <c r="M42492">
        <v>2010</v>
      </c>
      <c r="N42492" t="str">
        <f t="shared" si="821"/>
        <v>39167482862010</v>
      </c>
      <c r="O42492">
        <v>2</v>
      </c>
    </row>
    <row r="42493" spans="12:15" x14ac:dyDescent="0.25">
      <c r="L42493">
        <v>3916748286</v>
      </c>
      <c r="M42493">
        <v>2011</v>
      </c>
      <c r="N42493" t="str">
        <f t="shared" si="821"/>
        <v>39167482862011</v>
      </c>
      <c r="O42493">
        <v>4</v>
      </c>
    </row>
    <row r="42494" spans="12:15" x14ac:dyDescent="0.25">
      <c r="L42494">
        <v>3916748286</v>
      </c>
      <c r="M42494">
        <v>2012</v>
      </c>
      <c r="N42494" t="str">
        <f t="shared" si="821"/>
        <v>39167482862012</v>
      </c>
      <c r="O42494">
        <v>4</v>
      </c>
    </row>
    <row r="42495" spans="12:15" x14ac:dyDescent="0.25">
      <c r="L42495">
        <v>3916748286</v>
      </c>
      <c r="M42495">
        <v>2013</v>
      </c>
      <c r="N42495" t="str">
        <f t="shared" si="821"/>
        <v>39167482862013</v>
      </c>
      <c r="O42495">
        <v>3</v>
      </c>
    </row>
    <row r="42496" spans="12:15" x14ac:dyDescent="0.25">
      <c r="L42496">
        <v>3916748286</v>
      </c>
      <c r="M42496">
        <v>2014</v>
      </c>
      <c r="N42496" t="str">
        <f t="shared" si="821"/>
        <v>39167482862014</v>
      </c>
      <c r="O42496">
        <v>3</v>
      </c>
    </row>
    <row r="42497" spans="12:15" x14ac:dyDescent="0.25">
      <c r="L42497">
        <v>3916748286</v>
      </c>
      <c r="M42497">
        <v>2015</v>
      </c>
      <c r="N42497" t="str">
        <f t="shared" si="821"/>
        <v>39167482862015</v>
      </c>
      <c r="O42497">
        <v>2</v>
      </c>
    </row>
    <row r="42498" spans="12:15" x14ac:dyDescent="0.25">
      <c r="L42498">
        <v>3916753452</v>
      </c>
      <c r="M42498">
        <v>1995</v>
      </c>
      <c r="N42498" t="str">
        <f t="shared" si="821"/>
        <v>39167534521995</v>
      </c>
      <c r="O42498">
        <v>93</v>
      </c>
    </row>
    <row r="42499" spans="12:15" x14ac:dyDescent="0.25">
      <c r="L42499">
        <v>3916753452</v>
      </c>
      <c r="M42499">
        <v>1996</v>
      </c>
      <c r="N42499" t="str">
        <f t="shared" si="821"/>
        <v>39167534521996</v>
      </c>
      <c r="O42499">
        <v>118</v>
      </c>
    </row>
    <row r="42500" spans="12:15" x14ac:dyDescent="0.25">
      <c r="L42500">
        <v>3916753452</v>
      </c>
      <c r="M42500">
        <v>1997</v>
      </c>
      <c r="N42500" t="str">
        <f t="shared" si="821"/>
        <v>39167534521997</v>
      </c>
      <c r="O42500">
        <v>107</v>
      </c>
    </row>
    <row r="42501" spans="12:15" x14ac:dyDescent="0.25">
      <c r="L42501">
        <v>3916753452</v>
      </c>
      <c r="M42501">
        <v>1998</v>
      </c>
      <c r="N42501" t="str">
        <f t="shared" si="821"/>
        <v>39167534521998</v>
      </c>
      <c r="O42501">
        <v>108</v>
      </c>
    </row>
    <row r="42502" spans="12:15" x14ac:dyDescent="0.25">
      <c r="L42502">
        <v>3916753452</v>
      </c>
      <c r="M42502">
        <v>1999</v>
      </c>
      <c r="N42502" t="str">
        <f t="shared" si="821"/>
        <v>39167534521999</v>
      </c>
      <c r="O42502">
        <v>100</v>
      </c>
    </row>
    <row r="42503" spans="12:15" x14ac:dyDescent="0.25">
      <c r="L42503">
        <v>3916753452</v>
      </c>
      <c r="M42503">
        <v>2000</v>
      </c>
      <c r="N42503" t="str">
        <f t="shared" ref="N42503:N42566" si="822">_xlfn.CONCAT(L42503,M42503)</f>
        <v>39167534522000</v>
      </c>
      <c r="O42503">
        <v>109</v>
      </c>
    </row>
    <row r="42504" spans="12:15" x14ac:dyDescent="0.25">
      <c r="L42504">
        <v>3916753452</v>
      </c>
      <c r="M42504">
        <v>2001</v>
      </c>
      <c r="N42504" t="str">
        <f t="shared" si="822"/>
        <v>39167534522001</v>
      </c>
      <c r="O42504">
        <v>93</v>
      </c>
    </row>
    <row r="42505" spans="12:15" x14ac:dyDescent="0.25">
      <c r="L42505">
        <v>3916753452</v>
      </c>
      <c r="M42505">
        <v>2002</v>
      </c>
      <c r="N42505" t="str">
        <f t="shared" si="822"/>
        <v>39167534522002</v>
      </c>
      <c r="O42505">
        <v>60</v>
      </c>
    </row>
    <row r="42506" spans="12:15" x14ac:dyDescent="0.25">
      <c r="L42506">
        <v>3916753452</v>
      </c>
      <c r="M42506">
        <v>2003</v>
      </c>
      <c r="N42506" t="str">
        <f t="shared" si="822"/>
        <v>39167534522003</v>
      </c>
      <c r="O42506">
        <v>76</v>
      </c>
    </row>
    <row r="42507" spans="12:15" x14ac:dyDescent="0.25">
      <c r="L42507">
        <v>3916753452</v>
      </c>
      <c r="M42507">
        <v>2004</v>
      </c>
      <c r="N42507" t="str">
        <f t="shared" si="822"/>
        <v>39167534522004</v>
      </c>
      <c r="O42507">
        <v>88</v>
      </c>
    </row>
    <row r="42508" spans="12:15" x14ac:dyDescent="0.25">
      <c r="L42508">
        <v>3916753452</v>
      </c>
      <c r="M42508">
        <v>2005</v>
      </c>
      <c r="N42508" t="str">
        <f t="shared" si="822"/>
        <v>39167534522005</v>
      </c>
      <c r="O42508">
        <v>59</v>
      </c>
    </row>
    <row r="42509" spans="12:15" x14ac:dyDescent="0.25">
      <c r="L42509">
        <v>3916753452</v>
      </c>
      <c r="M42509">
        <v>2006</v>
      </c>
      <c r="N42509" t="str">
        <f t="shared" si="822"/>
        <v>39167534522006</v>
      </c>
      <c r="O42509">
        <v>54</v>
      </c>
    </row>
    <row r="42510" spans="12:15" x14ac:dyDescent="0.25">
      <c r="L42510">
        <v>3916753452</v>
      </c>
      <c r="M42510">
        <v>2007</v>
      </c>
      <c r="N42510" t="str">
        <f t="shared" si="822"/>
        <v>39167534522007</v>
      </c>
      <c r="O42510">
        <v>59</v>
      </c>
    </row>
    <row r="42511" spans="12:15" x14ac:dyDescent="0.25">
      <c r="L42511">
        <v>3916753452</v>
      </c>
      <c r="M42511">
        <v>2008</v>
      </c>
      <c r="N42511" t="str">
        <f t="shared" si="822"/>
        <v>39167534522008</v>
      </c>
      <c r="O42511">
        <v>67</v>
      </c>
    </row>
    <row r="42512" spans="12:15" x14ac:dyDescent="0.25">
      <c r="L42512">
        <v>3916753452</v>
      </c>
      <c r="M42512">
        <v>2009</v>
      </c>
      <c r="N42512" t="str">
        <f t="shared" si="822"/>
        <v>39167534522009</v>
      </c>
      <c r="O42512">
        <v>50</v>
      </c>
    </row>
    <row r="42513" spans="12:15" x14ac:dyDescent="0.25">
      <c r="L42513">
        <v>3916753452</v>
      </c>
      <c r="M42513">
        <v>2010</v>
      </c>
      <c r="N42513" t="str">
        <f t="shared" si="822"/>
        <v>39167534522010</v>
      </c>
      <c r="O42513">
        <v>46</v>
      </c>
    </row>
    <row r="42514" spans="12:15" x14ac:dyDescent="0.25">
      <c r="L42514">
        <v>3916753452</v>
      </c>
      <c r="M42514">
        <v>2011</v>
      </c>
      <c r="N42514" t="str">
        <f t="shared" si="822"/>
        <v>39167534522011</v>
      </c>
      <c r="O42514">
        <v>53</v>
      </c>
    </row>
    <row r="42515" spans="12:15" x14ac:dyDescent="0.25">
      <c r="L42515">
        <v>3916753452</v>
      </c>
      <c r="M42515">
        <v>2012</v>
      </c>
      <c r="N42515" t="str">
        <f t="shared" si="822"/>
        <v>39167534522012</v>
      </c>
      <c r="O42515">
        <v>58</v>
      </c>
    </row>
    <row r="42516" spans="12:15" x14ac:dyDescent="0.25">
      <c r="L42516">
        <v>3916753452</v>
      </c>
      <c r="M42516">
        <v>2013</v>
      </c>
      <c r="N42516" t="str">
        <f t="shared" si="822"/>
        <v>39167534522013</v>
      </c>
      <c r="O42516">
        <v>65</v>
      </c>
    </row>
    <row r="42517" spans="12:15" x14ac:dyDescent="0.25">
      <c r="L42517">
        <v>3916753452</v>
      </c>
      <c r="M42517">
        <v>2014</v>
      </c>
      <c r="N42517" t="str">
        <f t="shared" si="822"/>
        <v>39167534522014</v>
      </c>
      <c r="O42517">
        <v>69</v>
      </c>
    </row>
    <row r="42518" spans="12:15" x14ac:dyDescent="0.25">
      <c r="L42518">
        <v>3916753452</v>
      </c>
      <c r="M42518">
        <v>2015</v>
      </c>
      <c r="N42518" t="str">
        <f t="shared" si="822"/>
        <v>39167534522015</v>
      </c>
      <c r="O42518">
        <v>70</v>
      </c>
    </row>
    <row r="42519" spans="12:15" x14ac:dyDescent="0.25">
      <c r="L42519">
        <v>3916755356</v>
      </c>
      <c r="M42519">
        <v>1995</v>
      </c>
      <c r="N42519" t="str">
        <f t="shared" si="822"/>
        <v>39167553561995</v>
      </c>
      <c r="O42519">
        <v>22</v>
      </c>
    </row>
    <row r="42520" spans="12:15" x14ac:dyDescent="0.25">
      <c r="L42520">
        <v>3916755356</v>
      </c>
      <c r="M42520">
        <v>1996</v>
      </c>
      <c r="N42520" t="str">
        <f t="shared" si="822"/>
        <v>39167553561996</v>
      </c>
      <c r="O42520">
        <v>32</v>
      </c>
    </row>
    <row r="42521" spans="12:15" x14ac:dyDescent="0.25">
      <c r="L42521">
        <v>3916755356</v>
      </c>
      <c r="M42521">
        <v>1997</v>
      </c>
      <c r="N42521" t="str">
        <f t="shared" si="822"/>
        <v>39167553561997</v>
      </c>
      <c r="O42521">
        <v>36</v>
      </c>
    </row>
    <row r="42522" spans="12:15" x14ac:dyDescent="0.25">
      <c r="L42522">
        <v>3916755356</v>
      </c>
      <c r="M42522">
        <v>1998</v>
      </c>
      <c r="N42522" t="str">
        <f t="shared" si="822"/>
        <v>39167553561998</v>
      </c>
      <c r="O42522">
        <v>35</v>
      </c>
    </row>
    <row r="42523" spans="12:15" x14ac:dyDescent="0.25">
      <c r="L42523">
        <v>3916755356</v>
      </c>
      <c r="M42523">
        <v>1999</v>
      </c>
      <c r="N42523" t="str">
        <f t="shared" si="822"/>
        <v>39167553561999</v>
      </c>
      <c r="O42523">
        <v>36</v>
      </c>
    </row>
    <row r="42524" spans="12:15" x14ac:dyDescent="0.25">
      <c r="L42524">
        <v>3916755356</v>
      </c>
      <c r="M42524">
        <v>2000</v>
      </c>
      <c r="N42524" t="str">
        <f t="shared" si="822"/>
        <v>39167553562000</v>
      </c>
      <c r="O42524">
        <v>34</v>
      </c>
    </row>
    <row r="42525" spans="12:15" x14ac:dyDescent="0.25">
      <c r="L42525">
        <v>3916755356</v>
      </c>
      <c r="M42525">
        <v>2001</v>
      </c>
      <c r="N42525" t="str">
        <f t="shared" si="822"/>
        <v>39167553562001</v>
      </c>
      <c r="O42525">
        <v>28</v>
      </c>
    </row>
    <row r="42526" spans="12:15" x14ac:dyDescent="0.25">
      <c r="L42526">
        <v>3916755356</v>
      </c>
      <c r="M42526">
        <v>2002</v>
      </c>
      <c r="N42526" t="str">
        <f t="shared" si="822"/>
        <v>39167553562002</v>
      </c>
      <c r="O42526">
        <v>26</v>
      </c>
    </row>
    <row r="42527" spans="12:15" x14ac:dyDescent="0.25">
      <c r="L42527">
        <v>3916755356</v>
      </c>
      <c r="M42527">
        <v>2003</v>
      </c>
      <c r="N42527" t="str">
        <f t="shared" si="822"/>
        <v>39167553562003</v>
      </c>
      <c r="O42527">
        <v>18</v>
      </c>
    </row>
    <row r="42528" spans="12:15" x14ac:dyDescent="0.25">
      <c r="L42528">
        <v>3916755356</v>
      </c>
      <c r="M42528">
        <v>2004</v>
      </c>
      <c r="N42528" t="str">
        <f t="shared" si="822"/>
        <v>39167553562004</v>
      </c>
      <c r="O42528">
        <v>18</v>
      </c>
    </row>
    <row r="42529" spans="12:15" x14ac:dyDescent="0.25">
      <c r="L42529">
        <v>3916755356</v>
      </c>
      <c r="M42529">
        <v>2005</v>
      </c>
      <c r="N42529" t="str">
        <f t="shared" si="822"/>
        <v>39167553562005</v>
      </c>
      <c r="O42529">
        <v>22</v>
      </c>
    </row>
    <row r="42530" spans="12:15" x14ac:dyDescent="0.25">
      <c r="L42530">
        <v>3916755356</v>
      </c>
      <c r="M42530">
        <v>2006</v>
      </c>
      <c r="N42530" t="str">
        <f t="shared" si="822"/>
        <v>39167553562006</v>
      </c>
      <c r="O42530">
        <v>16</v>
      </c>
    </row>
    <row r="42531" spans="12:15" x14ac:dyDescent="0.25">
      <c r="L42531">
        <v>3916755356</v>
      </c>
      <c r="M42531">
        <v>2007</v>
      </c>
      <c r="N42531" t="str">
        <f t="shared" si="822"/>
        <v>39167553562007</v>
      </c>
      <c r="O42531">
        <v>10</v>
      </c>
    </row>
    <row r="42532" spans="12:15" x14ac:dyDescent="0.25">
      <c r="L42532">
        <v>3916755356</v>
      </c>
      <c r="M42532">
        <v>2008</v>
      </c>
      <c r="N42532" t="str">
        <f t="shared" si="822"/>
        <v>39167553562008</v>
      </c>
      <c r="O42532">
        <v>17</v>
      </c>
    </row>
    <row r="42533" spans="12:15" x14ac:dyDescent="0.25">
      <c r="L42533">
        <v>3916755356</v>
      </c>
      <c r="M42533">
        <v>2009</v>
      </c>
      <c r="N42533" t="str">
        <f t="shared" si="822"/>
        <v>39167553562009</v>
      </c>
      <c r="O42533">
        <v>13</v>
      </c>
    </row>
    <row r="42534" spans="12:15" x14ac:dyDescent="0.25">
      <c r="L42534">
        <v>3916755356</v>
      </c>
      <c r="M42534">
        <v>2010</v>
      </c>
      <c r="N42534" t="str">
        <f t="shared" si="822"/>
        <v>39167553562010</v>
      </c>
      <c r="O42534">
        <v>11</v>
      </c>
    </row>
    <row r="42535" spans="12:15" x14ac:dyDescent="0.25">
      <c r="L42535">
        <v>3916755356</v>
      </c>
      <c r="M42535">
        <v>2011</v>
      </c>
      <c r="N42535" t="str">
        <f t="shared" si="822"/>
        <v>39167553562011</v>
      </c>
      <c r="O42535">
        <v>17</v>
      </c>
    </row>
    <row r="42536" spans="12:15" x14ac:dyDescent="0.25">
      <c r="L42536">
        <v>3916755356</v>
      </c>
      <c r="M42536">
        <v>2012</v>
      </c>
      <c r="N42536" t="str">
        <f t="shared" si="822"/>
        <v>39167553562012</v>
      </c>
      <c r="O42536">
        <v>10</v>
      </c>
    </row>
    <row r="42537" spans="12:15" x14ac:dyDescent="0.25">
      <c r="L42537">
        <v>3916755356</v>
      </c>
      <c r="M42537">
        <v>2013</v>
      </c>
      <c r="N42537" t="str">
        <f t="shared" si="822"/>
        <v>39167553562013</v>
      </c>
      <c r="O42537">
        <v>16</v>
      </c>
    </row>
    <row r="42538" spans="12:15" x14ac:dyDescent="0.25">
      <c r="L42538">
        <v>3916755356</v>
      </c>
      <c r="M42538">
        <v>2014</v>
      </c>
      <c r="N42538" t="str">
        <f t="shared" si="822"/>
        <v>39167553562014</v>
      </c>
      <c r="O42538">
        <v>18</v>
      </c>
    </row>
    <row r="42539" spans="12:15" x14ac:dyDescent="0.25">
      <c r="L42539">
        <v>3916755356</v>
      </c>
      <c r="M42539">
        <v>2015</v>
      </c>
      <c r="N42539" t="str">
        <f t="shared" si="822"/>
        <v>39167553562015</v>
      </c>
      <c r="O42539">
        <v>22</v>
      </c>
    </row>
    <row r="42540" spans="12:15" x14ac:dyDescent="0.25">
      <c r="L42540">
        <v>3916759626</v>
      </c>
      <c r="M42540">
        <v>1995</v>
      </c>
      <c r="N42540" t="str">
        <f t="shared" si="822"/>
        <v>39167596261995</v>
      </c>
      <c r="O42540">
        <v>2</v>
      </c>
    </row>
    <row r="42541" spans="12:15" x14ac:dyDescent="0.25">
      <c r="L42541">
        <v>3916759626</v>
      </c>
      <c r="M42541">
        <v>1996</v>
      </c>
      <c r="N42541" t="str">
        <f t="shared" si="822"/>
        <v>39167596261996</v>
      </c>
      <c r="O42541">
        <v>4</v>
      </c>
    </row>
    <row r="42542" spans="12:15" x14ac:dyDescent="0.25">
      <c r="L42542">
        <v>3916759626</v>
      </c>
      <c r="M42542">
        <v>1997</v>
      </c>
      <c r="N42542" t="str">
        <f t="shared" si="822"/>
        <v>39167596261997</v>
      </c>
      <c r="O42542">
        <v>6</v>
      </c>
    </row>
    <row r="42543" spans="12:15" x14ac:dyDescent="0.25">
      <c r="L42543">
        <v>3916759626</v>
      </c>
      <c r="M42543">
        <v>1998</v>
      </c>
      <c r="N42543" t="str">
        <f t="shared" si="822"/>
        <v>39167596261998</v>
      </c>
      <c r="O42543">
        <v>3</v>
      </c>
    </row>
    <row r="42544" spans="12:15" x14ac:dyDescent="0.25">
      <c r="L42544">
        <v>3916759626</v>
      </c>
      <c r="M42544">
        <v>1999</v>
      </c>
      <c r="N42544" t="str">
        <f t="shared" si="822"/>
        <v>39167596261999</v>
      </c>
      <c r="O42544">
        <v>1</v>
      </c>
    </row>
    <row r="42545" spans="12:15" x14ac:dyDescent="0.25">
      <c r="L42545">
        <v>3916759626</v>
      </c>
      <c r="M42545">
        <v>2000</v>
      </c>
      <c r="N42545" t="str">
        <f t="shared" si="822"/>
        <v>39167596262000</v>
      </c>
      <c r="O42545">
        <v>5</v>
      </c>
    </row>
    <row r="42546" spans="12:15" x14ac:dyDescent="0.25">
      <c r="L42546">
        <v>3916759626</v>
      </c>
      <c r="M42546">
        <v>2001</v>
      </c>
      <c r="N42546" t="str">
        <f t="shared" si="822"/>
        <v>39167596262001</v>
      </c>
      <c r="O42546">
        <v>1</v>
      </c>
    </row>
    <row r="42547" spans="12:15" x14ac:dyDescent="0.25">
      <c r="L42547">
        <v>3916759626</v>
      </c>
      <c r="M42547">
        <v>2002</v>
      </c>
      <c r="N42547" t="str">
        <f t="shared" si="822"/>
        <v>39167596262002</v>
      </c>
      <c r="O42547">
        <v>1</v>
      </c>
    </row>
    <row r="42548" spans="12:15" x14ac:dyDescent="0.25">
      <c r="L42548">
        <v>3916759626</v>
      </c>
      <c r="M42548">
        <v>2005</v>
      </c>
      <c r="N42548" t="str">
        <f t="shared" si="822"/>
        <v>39167596262005</v>
      </c>
      <c r="O42548">
        <v>3</v>
      </c>
    </row>
    <row r="42549" spans="12:15" x14ac:dyDescent="0.25">
      <c r="L42549">
        <v>3916759626</v>
      </c>
      <c r="M42549">
        <v>2006</v>
      </c>
      <c r="N42549" t="str">
        <f t="shared" si="822"/>
        <v>39167596262006</v>
      </c>
      <c r="O42549">
        <v>2</v>
      </c>
    </row>
    <row r="42550" spans="12:15" x14ac:dyDescent="0.25">
      <c r="L42550">
        <v>3916759626</v>
      </c>
      <c r="M42550">
        <v>2007</v>
      </c>
      <c r="N42550" t="str">
        <f t="shared" si="822"/>
        <v>39167596262007</v>
      </c>
      <c r="O42550">
        <v>1</v>
      </c>
    </row>
    <row r="42551" spans="12:15" x14ac:dyDescent="0.25">
      <c r="L42551">
        <v>3916759626</v>
      </c>
      <c r="M42551">
        <v>2008</v>
      </c>
      <c r="N42551" t="str">
        <f t="shared" si="822"/>
        <v>39167596262008</v>
      </c>
      <c r="O42551">
        <v>1</v>
      </c>
    </row>
    <row r="42552" spans="12:15" x14ac:dyDescent="0.25">
      <c r="L42552">
        <v>3916759626</v>
      </c>
      <c r="M42552">
        <v>2009</v>
      </c>
      <c r="N42552" t="str">
        <f t="shared" si="822"/>
        <v>39167596262009</v>
      </c>
      <c r="O42552">
        <v>1</v>
      </c>
    </row>
    <row r="42553" spans="12:15" x14ac:dyDescent="0.25">
      <c r="L42553">
        <v>3916759626</v>
      </c>
      <c r="M42553">
        <v>2012</v>
      </c>
      <c r="N42553" t="str">
        <f t="shared" si="822"/>
        <v>39167596262012</v>
      </c>
      <c r="O42553">
        <v>1</v>
      </c>
    </row>
    <row r="42554" spans="12:15" x14ac:dyDescent="0.25">
      <c r="L42554">
        <v>3916759626</v>
      </c>
      <c r="M42554">
        <v>2013</v>
      </c>
      <c r="N42554" t="str">
        <f t="shared" si="822"/>
        <v>39167596262013</v>
      </c>
      <c r="O42554">
        <v>1</v>
      </c>
    </row>
    <row r="42555" spans="12:15" x14ac:dyDescent="0.25">
      <c r="L42555">
        <v>3916759626</v>
      </c>
      <c r="M42555">
        <v>2014</v>
      </c>
      <c r="N42555" t="str">
        <f t="shared" si="822"/>
        <v>39167596262014</v>
      </c>
      <c r="O42555">
        <v>3</v>
      </c>
    </row>
    <row r="42556" spans="12:15" x14ac:dyDescent="0.25">
      <c r="L42556">
        <v>3916759626</v>
      </c>
      <c r="M42556">
        <v>2015</v>
      </c>
      <c r="N42556" t="str">
        <f t="shared" si="822"/>
        <v>39167596262015</v>
      </c>
      <c r="O42556">
        <v>3</v>
      </c>
    </row>
    <row r="42557" spans="12:15" x14ac:dyDescent="0.25">
      <c r="L42557">
        <v>3916770002</v>
      </c>
      <c r="M42557">
        <v>1995</v>
      </c>
      <c r="N42557" t="str">
        <f t="shared" si="822"/>
        <v>39167700021995</v>
      </c>
      <c r="O42557">
        <v>8</v>
      </c>
    </row>
    <row r="42558" spans="12:15" x14ac:dyDescent="0.25">
      <c r="L42558">
        <v>3916770002</v>
      </c>
      <c r="M42558">
        <v>1996</v>
      </c>
      <c r="N42558" t="str">
        <f t="shared" si="822"/>
        <v>39167700021996</v>
      </c>
      <c r="O42558">
        <v>11</v>
      </c>
    </row>
    <row r="42559" spans="12:15" x14ac:dyDescent="0.25">
      <c r="L42559">
        <v>3916770002</v>
      </c>
      <c r="M42559">
        <v>1997</v>
      </c>
      <c r="N42559" t="str">
        <f t="shared" si="822"/>
        <v>39167700021997</v>
      </c>
      <c r="O42559">
        <v>12</v>
      </c>
    </row>
    <row r="42560" spans="12:15" x14ac:dyDescent="0.25">
      <c r="L42560">
        <v>3916770002</v>
      </c>
      <c r="M42560">
        <v>1998</v>
      </c>
      <c r="N42560" t="str">
        <f t="shared" si="822"/>
        <v>39167700021998</v>
      </c>
      <c r="O42560">
        <v>12</v>
      </c>
    </row>
    <row r="42561" spans="12:15" x14ac:dyDescent="0.25">
      <c r="L42561">
        <v>3916770002</v>
      </c>
      <c r="M42561">
        <v>1999</v>
      </c>
      <c r="N42561" t="str">
        <f t="shared" si="822"/>
        <v>39167700021999</v>
      </c>
      <c r="O42561">
        <v>7</v>
      </c>
    </row>
    <row r="42562" spans="12:15" x14ac:dyDescent="0.25">
      <c r="L42562">
        <v>3916770002</v>
      </c>
      <c r="M42562">
        <v>2000</v>
      </c>
      <c r="N42562" t="str">
        <f t="shared" si="822"/>
        <v>39167700022000</v>
      </c>
      <c r="O42562">
        <v>5</v>
      </c>
    </row>
    <row r="42563" spans="12:15" x14ac:dyDescent="0.25">
      <c r="L42563">
        <v>3916770002</v>
      </c>
      <c r="M42563">
        <v>2001</v>
      </c>
      <c r="N42563" t="str">
        <f t="shared" si="822"/>
        <v>39167700022001</v>
      </c>
      <c r="O42563">
        <v>5</v>
      </c>
    </row>
    <row r="42564" spans="12:15" x14ac:dyDescent="0.25">
      <c r="L42564">
        <v>3916770002</v>
      </c>
      <c r="M42564">
        <v>2002</v>
      </c>
      <c r="N42564" t="str">
        <f t="shared" si="822"/>
        <v>39167700022002</v>
      </c>
      <c r="O42564">
        <v>6</v>
      </c>
    </row>
    <row r="42565" spans="12:15" x14ac:dyDescent="0.25">
      <c r="L42565">
        <v>3916770002</v>
      </c>
      <c r="M42565">
        <v>2003</v>
      </c>
      <c r="N42565" t="str">
        <f t="shared" si="822"/>
        <v>39167700022003</v>
      </c>
      <c r="O42565">
        <v>5</v>
      </c>
    </row>
    <row r="42566" spans="12:15" x14ac:dyDescent="0.25">
      <c r="L42566">
        <v>3916770002</v>
      </c>
      <c r="M42566">
        <v>2004</v>
      </c>
      <c r="N42566" t="str">
        <f t="shared" si="822"/>
        <v>39167700022004</v>
      </c>
      <c r="O42566">
        <v>9</v>
      </c>
    </row>
    <row r="42567" spans="12:15" x14ac:dyDescent="0.25">
      <c r="L42567">
        <v>3916770002</v>
      </c>
      <c r="M42567">
        <v>2005</v>
      </c>
      <c r="N42567" t="str">
        <f t="shared" ref="N42567:N42630" si="823">_xlfn.CONCAT(L42567,M42567)</f>
        <v>39167700022005</v>
      </c>
      <c r="O42567">
        <v>9</v>
      </c>
    </row>
    <row r="42568" spans="12:15" x14ac:dyDescent="0.25">
      <c r="L42568">
        <v>3916770002</v>
      </c>
      <c r="M42568">
        <v>2006</v>
      </c>
      <c r="N42568" t="str">
        <f t="shared" si="823"/>
        <v>39167700022006</v>
      </c>
      <c r="O42568">
        <v>7</v>
      </c>
    </row>
    <row r="42569" spans="12:15" x14ac:dyDescent="0.25">
      <c r="L42569">
        <v>3916770002</v>
      </c>
      <c r="M42569">
        <v>2007</v>
      </c>
      <c r="N42569" t="str">
        <f t="shared" si="823"/>
        <v>39167700022007</v>
      </c>
      <c r="O42569">
        <v>6</v>
      </c>
    </row>
    <row r="42570" spans="12:15" x14ac:dyDescent="0.25">
      <c r="L42570">
        <v>3916770002</v>
      </c>
      <c r="M42570">
        <v>2008</v>
      </c>
      <c r="N42570" t="str">
        <f t="shared" si="823"/>
        <v>39167700022008</v>
      </c>
      <c r="O42570">
        <v>3</v>
      </c>
    </row>
    <row r="42571" spans="12:15" x14ac:dyDescent="0.25">
      <c r="L42571">
        <v>3916770002</v>
      </c>
      <c r="M42571">
        <v>2009</v>
      </c>
      <c r="N42571" t="str">
        <f t="shared" si="823"/>
        <v>39167700022009</v>
      </c>
      <c r="O42571">
        <v>4</v>
      </c>
    </row>
    <row r="42572" spans="12:15" x14ac:dyDescent="0.25">
      <c r="L42572">
        <v>3916770002</v>
      </c>
      <c r="M42572">
        <v>2010</v>
      </c>
      <c r="N42572" t="str">
        <f t="shared" si="823"/>
        <v>39167700022010</v>
      </c>
      <c r="O42572">
        <v>2</v>
      </c>
    </row>
    <row r="42573" spans="12:15" x14ac:dyDescent="0.25">
      <c r="L42573">
        <v>3916770002</v>
      </c>
      <c r="M42573">
        <v>2011</v>
      </c>
      <c r="N42573" t="str">
        <f t="shared" si="823"/>
        <v>39167700022011</v>
      </c>
      <c r="O42573">
        <v>2</v>
      </c>
    </row>
    <row r="42574" spans="12:15" x14ac:dyDescent="0.25">
      <c r="L42574">
        <v>3916770002</v>
      </c>
      <c r="M42574">
        <v>2012</v>
      </c>
      <c r="N42574" t="str">
        <f t="shared" si="823"/>
        <v>39167700022012</v>
      </c>
      <c r="O42574">
        <v>5</v>
      </c>
    </row>
    <row r="42575" spans="12:15" x14ac:dyDescent="0.25">
      <c r="L42575">
        <v>3916770002</v>
      </c>
      <c r="M42575">
        <v>2013</v>
      </c>
      <c r="N42575" t="str">
        <f t="shared" si="823"/>
        <v>39167700022013</v>
      </c>
      <c r="O42575">
        <v>1</v>
      </c>
    </row>
    <row r="42576" spans="12:15" x14ac:dyDescent="0.25">
      <c r="L42576">
        <v>3916770002</v>
      </c>
      <c r="M42576">
        <v>2014</v>
      </c>
      <c r="N42576" t="str">
        <f t="shared" si="823"/>
        <v>39167700022014</v>
      </c>
      <c r="O42576">
        <v>6</v>
      </c>
    </row>
    <row r="42577" spans="12:15" x14ac:dyDescent="0.25">
      <c r="L42577">
        <v>3916770002</v>
      </c>
      <c r="M42577">
        <v>2015</v>
      </c>
      <c r="N42577" t="str">
        <f t="shared" si="823"/>
        <v>39167700022015</v>
      </c>
      <c r="O42577">
        <v>3</v>
      </c>
    </row>
    <row r="42578" spans="12:15" x14ac:dyDescent="0.25">
      <c r="L42578">
        <v>3916780934</v>
      </c>
      <c r="M42578">
        <v>1995</v>
      </c>
      <c r="N42578" t="str">
        <f t="shared" si="823"/>
        <v>39167809341995</v>
      </c>
      <c r="O42578">
        <v>49</v>
      </c>
    </row>
    <row r="42579" spans="12:15" x14ac:dyDescent="0.25">
      <c r="L42579">
        <v>3916780934</v>
      </c>
      <c r="M42579">
        <v>1996</v>
      </c>
      <c r="N42579" t="str">
        <f t="shared" si="823"/>
        <v>39167809341996</v>
      </c>
      <c r="O42579">
        <v>53</v>
      </c>
    </row>
    <row r="42580" spans="12:15" x14ac:dyDescent="0.25">
      <c r="L42580">
        <v>3916780934</v>
      </c>
      <c r="M42580">
        <v>1997</v>
      </c>
      <c r="N42580" t="str">
        <f t="shared" si="823"/>
        <v>39167809341997</v>
      </c>
      <c r="O42580">
        <v>51</v>
      </c>
    </row>
    <row r="42581" spans="12:15" x14ac:dyDescent="0.25">
      <c r="L42581">
        <v>3916780934</v>
      </c>
      <c r="M42581">
        <v>1998</v>
      </c>
      <c r="N42581" t="str">
        <f t="shared" si="823"/>
        <v>39167809341998</v>
      </c>
      <c r="O42581">
        <v>59</v>
      </c>
    </row>
    <row r="42582" spans="12:15" x14ac:dyDescent="0.25">
      <c r="L42582">
        <v>3916780934</v>
      </c>
      <c r="M42582">
        <v>1999</v>
      </c>
      <c r="N42582" t="str">
        <f t="shared" si="823"/>
        <v>39167809341999</v>
      </c>
      <c r="O42582">
        <v>61</v>
      </c>
    </row>
    <row r="42583" spans="12:15" x14ac:dyDescent="0.25">
      <c r="L42583">
        <v>3916780934</v>
      </c>
      <c r="M42583">
        <v>2000</v>
      </c>
      <c r="N42583" t="str">
        <f t="shared" si="823"/>
        <v>39167809342000</v>
      </c>
      <c r="O42583">
        <v>51</v>
      </c>
    </row>
    <row r="42584" spans="12:15" x14ac:dyDescent="0.25">
      <c r="L42584">
        <v>3916780934</v>
      </c>
      <c r="M42584">
        <v>2001</v>
      </c>
      <c r="N42584" t="str">
        <f t="shared" si="823"/>
        <v>39167809342001</v>
      </c>
      <c r="O42584">
        <v>69</v>
      </c>
    </row>
    <row r="42585" spans="12:15" x14ac:dyDescent="0.25">
      <c r="L42585">
        <v>3916780934</v>
      </c>
      <c r="M42585">
        <v>2002</v>
      </c>
      <c r="N42585" t="str">
        <f t="shared" si="823"/>
        <v>39167809342002</v>
      </c>
      <c r="O42585">
        <v>38</v>
      </c>
    </row>
    <row r="42586" spans="12:15" x14ac:dyDescent="0.25">
      <c r="L42586">
        <v>3916780934</v>
      </c>
      <c r="M42586">
        <v>2003</v>
      </c>
      <c r="N42586" t="str">
        <f t="shared" si="823"/>
        <v>39167809342003</v>
      </c>
      <c r="O42586">
        <v>47</v>
      </c>
    </row>
    <row r="42587" spans="12:15" x14ac:dyDescent="0.25">
      <c r="L42587">
        <v>3916780934</v>
      </c>
      <c r="M42587">
        <v>2004</v>
      </c>
      <c r="N42587" t="str">
        <f t="shared" si="823"/>
        <v>39167809342004</v>
      </c>
      <c r="O42587">
        <v>35</v>
      </c>
    </row>
    <row r="42588" spans="12:15" x14ac:dyDescent="0.25">
      <c r="L42588">
        <v>3916780934</v>
      </c>
      <c r="M42588">
        <v>2005</v>
      </c>
      <c r="N42588" t="str">
        <f t="shared" si="823"/>
        <v>39167809342005</v>
      </c>
      <c r="O42588">
        <v>35</v>
      </c>
    </row>
    <row r="42589" spans="12:15" x14ac:dyDescent="0.25">
      <c r="L42589">
        <v>3916780934</v>
      </c>
      <c r="M42589">
        <v>2006</v>
      </c>
      <c r="N42589" t="str">
        <f t="shared" si="823"/>
        <v>39167809342006</v>
      </c>
      <c r="O42589">
        <v>33</v>
      </c>
    </row>
    <row r="42590" spans="12:15" x14ac:dyDescent="0.25">
      <c r="L42590">
        <v>3916780934</v>
      </c>
      <c r="M42590">
        <v>2007</v>
      </c>
      <c r="N42590" t="str">
        <f t="shared" si="823"/>
        <v>39167809342007</v>
      </c>
      <c r="O42590">
        <v>42</v>
      </c>
    </row>
    <row r="42591" spans="12:15" x14ac:dyDescent="0.25">
      <c r="L42591">
        <v>3916780934</v>
      </c>
      <c r="M42591">
        <v>2008</v>
      </c>
      <c r="N42591" t="str">
        <f t="shared" si="823"/>
        <v>39167809342008</v>
      </c>
      <c r="O42591">
        <v>37</v>
      </c>
    </row>
    <row r="42592" spans="12:15" x14ac:dyDescent="0.25">
      <c r="L42592">
        <v>3916780934</v>
      </c>
      <c r="M42592">
        <v>2009</v>
      </c>
      <c r="N42592" t="str">
        <f t="shared" si="823"/>
        <v>39167809342009</v>
      </c>
      <c r="O42592">
        <v>24</v>
      </c>
    </row>
    <row r="42593" spans="12:15" x14ac:dyDescent="0.25">
      <c r="L42593">
        <v>3916780934</v>
      </c>
      <c r="M42593">
        <v>2010</v>
      </c>
      <c r="N42593" t="str">
        <f t="shared" si="823"/>
        <v>39167809342010</v>
      </c>
      <c r="O42593">
        <v>18</v>
      </c>
    </row>
    <row r="42594" spans="12:15" x14ac:dyDescent="0.25">
      <c r="L42594">
        <v>3916780934</v>
      </c>
      <c r="M42594">
        <v>2011</v>
      </c>
      <c r="N42594" t="str">
        <f t="shared" si="823"/>
        <v>39167809342011</v>
      </c>
      <c r="O42594">
        <v>16</v>
      </c>
    </row>
    <row r="42595" spans="12:15" x14ac:dyDescent="0.25">
      <c r="L42595">
        <v>3916780934</v>
      </c>
      <c r="M42595">
        <v>2012</v>
      </c>
      <c r="N42595" t="str">
        <f t="shared" si="823"/>
        <v>39167809342012</v>
      </c>
      <c r="O42595">
        <v>33</v>
      </c>
    </row>
    <row r="42596" spans="12:15" x14ac:dyDescent="0.25">
      <c r="L42596">
        <v>3916780934</v>
      </c>
      <c r="M42596">
        <v>2013</v>
      </c>
      <c r="N42596" t="str">
        <f t="shared" si="823"/>
        <v>39167809342013</v>
      </c>
      <c r="O42596">
        <v>29</v>
      </c>
    </row>
    <row r="42597" spans="12:15" x14ac:dyDescent="0.25">
      <c r="L42597">
        <v>3916780934</v>
      </c>
      <c r="M42597">
        <v>2014</v>
      </c>
      <c r="N42597" t="str">
        <f t="shared" si="823"/>
        <v>39167809342014</v>
      </c>
      <c r="O42597">
        <v>36</v>
      </c>
    </row>
    <row r="42598" spans="12:15" x14ac:dyDescent="0.25">
      <c r="L42598">
        <v>3916780934</v>
      </c>
      <c r="M42598">
        <v>2015</v>
      </c>
      <c r="N42598" t="str">
        <f t="shared" si="823"/>
        <v>39167809342015</v>
      </c>
      <c r="O42598">
        <v>35</v>
      </c>
    </row>
    <row r="42599" spans="12:15" x14ac:dyDescent="0.25">
      <c r="L42599">
        <v>3916781774</v>
      </c>
      <c r="M42599">
        <v>1995</v>
      </c>
      <c r="N42599" t="str">
        <f t="shared" si="823"/>
        <v>39167817741995</v>
      </c>
      <c r="O42599">
        <v>33</v>
      </c>
    </row>
    <row r="42600" spans="12:15" x14ac:dyDescent="0.25">
      <c r="L42600">
        <v>3916781774</v>
      </c>
      <c r="M42600">
        <v>1996</v>
      </c>
      <c r="N42600" t="str">
        <f t="shared" si="823"/>
        <v>39167817741996</v>
      </c>
      <c r="O42600">
        <v>35</v>
      </c>
    </row>
    <row r="42601" spans="12:15" x14ac:dyDescent="0.25">
      <c r="L42601">
        <v>3916781774</v>
      </c>
      <c r="M42601">
        <v>1997</v>
      </c>
      <c r="N42601" t="str">
        <f t="shared" si="823"/>
        <v>39167817741997</v>
      </c>
      <c r="O42601">
        <v>39</v>
      </c>
    </row>
    <row r="42602" spans="12:15" x14ac:dyDescent="0.25">
      <c r="L42602">
        <v>3916781774</v>
      </c>
      <c r="M42602">
        <v>1998</v>
      </c>
      <c r="N42602" t="str">
        <f t="shared" si="823"/>
        <v>39167817741998</v>
      </c>
      <c r="O42602">
        <v>28</v>
      </c>
    </row>
    <row r="42603" spans="12:15" x14ac:dyDescent="0.25">
      <c r="L42603">
        <v>3916781774</v>
      </c>
      <c r="M42603">
        <v>1999</v>
      </c>
      <c r="N42603" t="str">
        <f t="shared" si="823"/>
        <v>39167817741999</v>
      </c>
      <c r="O42603">
        <v>27</v>
      </c>
    </row>
    <row r="42604" spans="12:15" x14ac:dyDescent="0.25">
      <c r="L42604">
        <v>3916781774</v>
      </c>
      <c r="M42604">
        <v>2000</v>
      </c>
      <c r="N42604" t="str">
        <f t="shared" si="823"/>
        <v>39167817742000</v>
      </c>
      <c r="O42604">
        <v>30</v>
      </c>
    </row>
    <row r="42605" spans="12:15" x14ac:dyDescent="0.25">
      <c r="L42605">
        <v>3916781774</v>
      </c>
      <c r="M42605">
        <v>2001</v>
      </c>
      <c r="N42605" t="str">
        <f t="shared" si="823"/>
        <v>39167817742001</v>
      </c>
      <c r="O42605">
        <v>23</v>
      </c>
    </row>
    <row r="42606" spans="12:15" x14ac:dyDescent="0.25">
      <c r="L42606">
        <v>3916781774</v>
      </c>
      <c r="M42606">
        <v>2002</v>
      </c>
      <c r="N42606" t="str">
        <f t="shared" si="823"/>
        <v>39167817742002</v>
      </c>
      <c r="O42606">
        <v>20</v>
      </c>
    </row>
    <row r="42607" spans="12:15" x14ac:dyDescent="0.25">
      <c r="L42607">
        <v>3916781774</v>
      </c>
      <c r="M42607">
        <v>2003</v>
      </c>
      <c r="N42607" t="str">
        <f t="shared" si="823"/>
        <v>39167817742003</v>
      </c>
      <c r="O42607">
        <v>25</v>
      </c>
    </row>
    <row r="42608" spans="12:15" x14ac:dyDescent="0.25">
      <c r="L42608">
        <v>3916781774</v>
      </c>
      <c r="M42608">
        <v>2004</v>
      </c>
      <c r="N42608" t="str">
        <f t="shared" si="823"/>
        <v>39167817742004</v>
      </c>
      <c r="O42608">
        <v>32</v>
      </c>
    </row>
    <row r="42609" spans="12:15" x14ac:dyDescent="0.25">
      <c r="L42609">
        <v>3916781774</v>
      </c>
      <c r="M42609">
        <v>2005</v>
      </c>
      <c r="N42609" t="str">
        <f t="shared" si="823"/>
        <v>39167817742005</v>
      </c>
      <c r="O42609">
        <v>27</v>
      </c>
    </row>
    <row r="42610" spans="12:15" x14ac:dyDescent="0.25">
      <c r="L42610">
        <v>3916781774</v>
      </c>
      <c r="M42610">
        <v>2006</v>
      </c>
      <c r="N42610" t="str">
        <f t="shared" si="823"/>
        <v>39167817742006</v>
      </c>
      <c r="O42610">
        <v>19</v>
      </c>
    </row>
    <row r="42611" spans="12:15" x14ac:dyDescent="0.25">
      <c r="L42611">
        <v>3916781774</v>
      </c>
      <c r="M42611">
        <v>2007</v>
      </c>
      <c r="N42611" t="str">
        <f t="shared" si="823"/>
        <v>39167817742007</v>
      </c>
      <c r="O42611">
        <v>22</v>
      </c>
    </row>
    <row r="42612" spans="12:15" x14ac:dyDescent="0.25">
      <c r="L42612">
        <v>3916781774</v>
      </c>
      <c r="M42612">
        <v>2008</v>
      </c>
      <c r="N42612" t="str">
        <f t="shared" si="823"/>
        <v>39167817742008</v>
      </c>
      <c r="O42612">
        <v>18</v>
      </c>
    </row>
    <row r="42613" spans="12:15" x14ac:dyDescent="0.25">
      <c r="L42613">
        <v>3916781774</v>
      </c>
      <c r="M42613">
        <v>2009</v>
      </c>
      <c r="N42613" t="str">
        <f t="shared" si="823"/>
        <v>39167817742009</v>
      </c>
      <c r="O42613">
        <v>14</v>
      </c>
    </row>
    <row r="42614" spans="12:15" x14ac:dyDescent="0.25">
      <c r="L42614">
        <v>3916781774</v>
      </c>
      <c r="M42614">
        <v>2010</v>
      </c>
      <c r="N42614" t="str">
        <f t="shared" si="823"/>
        <v>39167817742010</v>
      </c>
      <c r="O42614">
        <v>18</v>
      </c>
    </row>
    <row r="42615" spans="12:15" x14ac:dyDescent="0.25">
      <c r="L42615">
        <v>3916781774</v>
      </c>
      <c r="M42615">
        <v>2011</v>
      </c>
      <c r="N42615" t="str">
        <f t="shared" si="823"/>
        <v>39167817742011</v>
      </c>
      <c r="O42615">
        <v>19</v>
      </c>
    </row>
    <row r="42616" spans="12:15" x14ac:dyDescent="0.25">
      <c r="L42616">
        <v>3916781774</v>
      </c>
      <c r="M42616">
        <v>2012</v>
      </c>
      <c r="N42616" t="str">
        <f t="shared" si="823"/>
        <v>39167817742012</v>
      </c>
      <c r="O42616">
        <v>13</v>
      </c>
    </row>
    <row r="42617" spans="12:15" x14ac:dyDescent="0.25">
      <c r="L42617">
        <v>3916781774</v>
      </c>
      <c r="M42617">
        <v>2013</v>
      </c>
      <c r="N42617" t="str">
        <f t="shared" si="823"/>
        <v>39167817742013</v>
      </c>
      <c r="O42617">
        <v>13</v>
      </c>
    </row>
    <row r="42618" spans="12:15" x14ac:dyDescent="0.25">
      <c r="L42618">
        <v>3916781774</v>
      </c>
      <c r="M42618">
        <v>2014</v>
      </c>
      <c r="N42618" t="str">
        <f t="shared" si="823"/>
        <v>39167817742014</v>
      </c>
      <c r="O42618">
        <v>15</v>
      </c>
    </row>
    <row r="42619" spans="12:15" x14ac:dyDescent="0.25">
      <c r="L42619">
        <v>3916781774</v>
      </c>
      <c r="M42619">
        <v>2015</v>
      </c>
      <c r="N42619" t="str">
        <f t="shared" si="823"/>
        <v>39167817742015</v>
      </c>
      <c r="O42619">
        <v>9</v>
      </c>
    </row>
    <row r="42620" spans="12:15" x14ac:dyDescent="0.25">
      <c r="L42620">
        <v>3916781844</v>
      </c>
      <c r="M42620">
        <v>1995</v>
      </c>
      <c r="N42620" t="str">
        <f t="shared" si="823"/>
        <v>39167818441995</v>
      </c>
      <c r="O42620">
        <v>14</v>
      </c>
    </row>
    <row r="42621" spans="12:15" x14ac:dyDescent="0.25">
      <c r="L42621">
        <v>3916781844</v>
      </c>
      <c r="M42621">
        <v>1996</v>
      </c>
      <c r="N42621" t="str">
        <f t="shared" si="823"/>
        <v>39167818441996</v>
      </c>
      <c r="O42621">
        <v>11</v>
      </c>
    </row>
    <row r="42622" spans="12:15" x14ac:dyDescent="0.25">
      <c r="L42622">
        <v>3916781844</v>
      </c>
      <c r="M42622">
        <v>1997</v>
      </c>
      <c r="N42622" t="str">
        <f t="shared" si="823"/>
        <v>39167818441997</v>
      </c>
      <c r="O42622">
        <v>12</v>
      </c>
    </row>
    <row r="42623" spans="12:15" x14ac:dyDescent="0.25">
      <c r="L42623">
        <v>3916781844</v>
      </c>
      <c r="M42623">
        <v>1998</v>
      </c>
      <c r="N42623" t="str">
        <f t="shared" si="823"/>
        <v>39167818441998</v>
      </c>
      <c r="O42623">
        <v>13</v>
      </c>
    </row>
    <row r="42624" spans="12:15" x14ac:dyDescent="0.25">
      <c r="L42624">
        <v>3916781844</v>
      </c>
      <c r="M42624">
        <v>1999</v>
      </c>
      <c r="N42624" t="str">
        <f t="shared" si="823"/>
        <v>39167818441999</v>
      </c>
      <c r="O42624">
        <v>20</v>
      </c>
    </row>
    <row r="42625" spans="12:15" x14ac:dyDescent="0.25">
      <c r="L42625">
        <v>3916781844</v>
      </c>
      <c r="M42625">
        <v>2000</v>
      </c>
      <c r="N42625" t="str">
        <f t="shared" si="823"/>
        <v>39167818442000</v>
      </c>
      <c r="O42625">
        <v>9</v>
      </c>
    </row>
    <row r="42626" spans="12:15" x14ac:dyDescent="0.25">
      <c r="L42626">
        <v>3916781844</v>
      </c>
      <c r="M42626">
        <v>2001</v>
      </c>
      <c r="N42626" t="str">
        <f t="shared" si="823"/>
        <v>39167818442001</v>
      </c>
      <c r="O42626">
        <v>14</v>
      </c>
    </row>
    <row r="42627" spans="12:15" x14ac:dyDescent="0.25">
      <c r="L42627">
        <v>3916781844</v>
      </c>
      <c r="M42627">
        <v>2002</v>
      </c>
      <c r="N42627" t="str">
        <f t="shared" si="823"/>
        <v>39167818442002</v>
      </c>
      <c r="O42627">
        <v>11</v>
      </c>
    </row>
    <row r="42628" spans="12:15" x14ac:dyDescent="0.25">
      <c r="L42628">
        <v>3916781844</v>
      </c>
      <c r="M42628">
        <v>2003</v>
      </c>
      <c r="N42628" t="str">
        <f t="shared" si="823"/>
        <v>39167818442003</v>
      </c>
      <c r="O42628">
        <v>10</v>
      </c>
    </row>
    <row r="42629" spans="12:15" x14ac:dyDescent="0.25">
      <c r="L42629">
        <v>3916781844</v>
      </c>
      <c r="M42629">
        <v>2004</v>
      </c>
      <c r="N42629" t="str">
        <f t="shared" si="823"/>
        <v>39167818442004</v>
      </c>
      <c r="O42629">
        <v>3</v>
      </c>
    </row>
    <row r="42630" spans="12:15" x14ac:dyDescent="0.25">
      <c r="L42630">
        <v>3916781844</v>
      </c>
      <c r="M42630">
        <v>2006</v>
      </c>
      <c r="N42630" t="str">
        <f t="shared" si="823"/>
        <v>39167818442006</v>
      </c>
      <c r="O42630">
        <v>7</v>
      </c>
    </row>
    <row r="42631" spans="12:15" x14ac:dyDescent="0.25">
      <c r="L42631">
        <v>3916781844</v>
      </c>
      <c r="M42631">
        <v>2007</v>
      </c>
      <c r="N42631" t="str">
        <f t="shared" ref="N42631:N42694" si="824">_xlfn.CONCAT(L42631,M42631)</f>
        <v>39167818442007</v>
      </c>
      <c r="O42631">
        <v>6</v>
      </c>
    </row>
    <row r="42632" spans="12:15" x14ac:dyDescent="0.25">
      <c r="L42632">
        <v>3916781844</v>
      </c>
      <c r="M42632">
        <v>2008</v>
      </c>
      <c r="N42632" t="str">
        <f t="shared" si="824"/>
        <v>39167818442008</v>
      </c>
      <c r="O42632">
        <v>8</v>
      </c>
    </row>
    <row r="42633" spans="12:15" x14ac:dyDescent="0.25">
      <c r="L42633">
        <v>3916781844</v>
      </c>
      <c r="M42633">
        <v>2009</v>
      </c>
      <c r="N42633" t="str">
        <f t="shared" si="824"/>
        <v>39167818442009</v>
      </c>
      <c r="O42633">
        <v>5</v>
      </c>
    </row>
    <row r="42634" spans="12:15" x14ac:dyDescent="0.25">
      <c r="L42634">
        <v>3916781844</v>
      </c>
      <c r="M42634">
        <v>2010</v>
      </c>
      <c r="N42634" t="str">
        <f t="shared" si="824"/>
        <v>39167818442010</v>
      </c>
      <c r="O42634">
        <v>5</v>
      </c>
    </row>
    <row r="42635" spans="12:15" x14ac:dyDescent="0.25">
      <c r="L42635">
        <v>3916781844</v>
      </c>
      <c r="M42635">
        <v>2011</v>
      </c>
      <c r="N42635" t="str">
        <f t="shared" si="824"/>
        <v>39167818442011</v>
      </c>
      <c r="O42635">
        <v>5</v>
      </c>
    </row>
    <row r="42636" spans="12:15" x14ac:dyDescent="0.25">
      <c r="L42636">
        <v>3916781844</v>
      </c>
      <c r="M42636">
        <v>2012</v>
      </c>
      <c r="N42636" t="str">
        <f t="shared" si="824"/>
        <v>39167818442012</v>
      </c>
      <c r="O42636">
        <v>4</v>
      </c>
    </row>
    <row r="42637" spans="12:15" x14ac:dyDescent="0.25">
      <c r="L42637">
        <v>3916781844</v>
      </c>
      <c r="M42637">
        <v>2013</v>
      </c>
      <c r="N42637" t="str">
        <f t="shared" si="824"/>
        <v>39167818442013</v>
      </c>
      <c r="O42637">
        <v>4</v>
      </c>
    </row>
    <row r="42638" spans="12:15" x14ac:dyDescent="0.25">
      <c r="L42638">
        <v>3916781844</v>
      </c>
      <c r="M42638">
        <v>2014</v>
      </c>
      <c r="N42638" t="str">
        <f t="shared" si="824"/>
        <v>39167818442014</v>
      </c>
      <c r="O42638">
        <v>4</v>
      </c>
    </row>
    <row r="42639" spans="12:15" x14ac:dyDescent="0.25">
      <c r="L42639">
        <v>3916781844</v>
      </c>
      <c r="M42639">
        <v>2015</v>
      </c>
      <c r="N42639" t="str">
        <f t="shared" si="824"/>
        <v>39167818442015</v>
      </c>
      <c r="O42639">
        <v>6</v>
      </c>
    </row>
    <row r="42640" spans="12:15" x14ac:dyDescent="0.25">
      <c r="L42640">
        <v>3916782838</v>
      </c>
      <c r="M42640">
        <v>1995</v>
      </c>
      <c r="N42640" t="str">
        <f t="shared" si="824"/>
        <v>39167828381995</v>
      </c>
      <c r="O42640">
        <v>9</v>
      </c>
    </row>
    <row r="42641" spans="12:15" x14ac:dyDescent="0.25">
      <c r="L42641">
        <v>3916782838</v>
      </c>
      <c r="M42641">
        <v>1996</v>
      </c>
      <c r="N42641" t="str">
        <f t="shared" si="824"/>
        <v>39167828381996</v>
      </c>
      <c r="O42641">
        <v>6</v>
      </c>
    </row>
    <row r="42642" spans="12:15" x14ac:dyDescent="0.25">
      <c r="L42642">
        <v>3916782838</v>
      </c>
      <c r="M42642">
        <v>1997</v>
      </c>
      <c r="N42642" t="str">
        <f t="shared" si="824"/>
        <v>39167828381997</v>
      </c>
      <c r="O42642">
        <v>6</v>
      </c>
    </row>
    <row r="42643" spans="12:15" x14ac:dyDescent="0.25">
      <c r="L42643">
        <v>3916782838</v>
      </c>
      <c r="M42643">
        <v>1998</v>
      </c>
      <c r="N42643" t="str">
        <f t="shared" si="824"/>
        <v>39167828381998</v>
      </c>
      <c r="O42643">
        <v>5</v>
      </c>
    </row>
    <row r="42644" spans="12:15" x14ac:dyDescent="0.25">
      <c r="L42644">
        <v>3916782838</v>
      </c>
      <c r="M42644">
        <v>1999</v>
      </c>
      <c r="N42644" t="str">
        <f t="shared" si="824"/>
        <v>39167828381999</v>
      </c>
      <c r="O42644">
        <v>5</v>
      </c>
    </row>
    <row r="42645" spans="12:15" x14ac:dyDescent="0.25">
      <c r="L42645">
        <v>3916782838</v>
      </c>
      <c r="M42645">
        <v>2000</v>
      </c>
      <c r="N42645" t="str">
        <f t="shared" si="824"/>
        <v>39167828382000</v>
      </c>
      <c r="O42645">
        <v>6</v>
      </c>
    </row>
    <row r="42646" spans="12:15" x14ac:dyDescent="0.25">
      <c r="L42646">
        <v>3916782838</v>
      </c>
      <c r="M42646">
        <v>2001</v>
      </c>
      <c r="N42646" t="str">
        <f t="shared" si="824"/>
        <v>39167828382001</v>
      </c>
      <c r="O42646">
        <v>3</v>
      </c>
    </row>
    <row r="42647" spans="12:15" x14ac:dyDescent="0.25">
      <c r="L42647">
        <v>3916782838</v>
      </c>
      <c r="M42647">
        <v>2002</v>
      </c>
      <c r="N42647" t="str">
        <f t="shared" si="824"/>
        <v>39167828382002</v>
      </c>
      <c r="O42647">
        <v>5</v>
      </c>
    </row>
    <row r="42648" spans="12:15" x14ac:dyDescent="0.25">
      <c r="L42648">
        <v>3916782838</v>
      </c>
      <c r="M42648">
        <v>2003</v>
      </c>
      <c r="N42648" t="str">
        <f t="shared" si="824"/>
        <v>39167828382003</v>
      </c>
      <c r="O42648">
        <v>5</v>
      </c>
    </row>
    <row r="42649" spans="12:15" x14ac:dyDescent="0.25">
      <c r="L42649">
        <v>3916782838</v>
      </c>
      <c r="M42649">
        <v>2004</v>
      </c>
      <c r="N42649" t="str">
        <f t="shared" si="824"/>
        <v>39167828382004</v>
      </c>
      <c r="O42649">
        <v>3</v>
      </c>
    </row>
    <row r="42650" spans="12:15" x14ac:dyDescent="0.25">
      <c r="L42650">
        <v>3916782838</v>
      </c>
      <c r="M42650">
        <v>2005</v>
      </c>
      <c r="N42650" t="str">
        <f t="shared" si="824"/>
        <v>39167828382005</v>
      </c>
      <c r="O42650">
        <v>2</v>
      </c>
    </row>
    <row r="42651" spans="12:15" x14ac:dyDescent="0.25">
      <c r="L42651">
        <v>3916782838</v>
      </c>
      <c r="M42651">
        <v>2006</v>
      </c>
      <c r="N42651" t="str">
        <f t="shared" si="824"/>
        <v>39167828382006</v>
      </c>
      <c r="O42651">
        <v>2</v>
      </c>
    </row>
    <row r="42652" spans="12:15" x14ac:dyDescent="0.25">
      <c r="L42652">
        <v>3916782838</v>
      </c>
      <c r="M42652">
        <v>2007</v>
      </c>
      <c r="N42652" t="str">
        <f t="shared" si="824"/>
        <v>39167828382007</v>
      </c>
      <c r="O42652">
        <v>6</v>
      </c>
    </row>
    <row r="42653" spans="12:15" x14ac:dyDescent="0.25">
      <c r="L42653">
        <v>3916782838</v>
      </c>
      <c r="M42653">
        <v>2008</v>
      </c>
      <c r="N42653" t="str">
        <f t="shared" si="824"/>
        <v>39167828382008</v>
      </c>
      <c r="O42653">
        <v>2</v>
      </c>
    </row>
    <row r="42654" spans="12:15" x14ac:dyDescent="0.25">
      <c r="L42654">
        <v>3916782838</v>
      </c>
      <c r="M42654">
        <v>2009</v>
      </c>
      <c r="N42654" t="str">
        <f t="shared" si="824"/>
        <v>39167828382009</v>
      </c>
      <c r="O42654">
        <v>1</v>
      </c>
    </row>
    <row r="42655" spans="12:15" x14ac:dyDescent="0.25">
      <c r="L42655">
        <v>3916782838</v>
      </c>
      <c r="M42655">
        <v>2010</v>
      </c>
      <c r="N42655" t="str">
        <f t="shared" si="824"/>
        <v>39167828382010</v>
      </c>
      <c r="O42655">
        <v>1</v>
      </c>
    </row>
    <row r="42656" spans="12:15" x14ac:dyDescent="0.25">
      <c r="L42656">
        <v>3916782838</v>
      </c>
      <c r="M42656">
        <v>2011</v>
      </c>
      <c r="N42656" t="str">
        <f t="shared" si="824"/>
        <v>39167828382011</v>
      </c>
      <c r="O42656">
        <v>3</v>
      </c>
    </row>
    <row r="42657" spans="12:15" x14ac:dyDescent="0.25">
      <c r="L42657">
        <v>3916782838</v>
      </c>
      <c r="M42657">
        <v>2012</v>
      </c>
      <c r="N42657" t="str">
        <f t="shared" si="824"/>
        <v>39167828382012</v>
      </c>
      <c r="O42657">
        <v>3</v>
      </c>
    </row>
    <row r="42658" spans="12:15" x14ac:dyDescent="0.25">
      <c r="L42658">
        <v>3916782838</v>
      </c>
      <c r="M42658">
        <v>2014</v>
      </c>
      <c r="N42658" t="str">
        <f t="shared" si="824"/>
        <v>39167828382014</v>
      </c>
      <c r="O42658">
        <v>1</v>
      </c>
    </row>
    <row r="42659" spans="12:15" x14ac:dyDescent="0.25">
      <c r="L42659">
        <v>3916782838</v>
      </c>
      <c r="M42659">
        <v>2015</v>
      </c>
      <c r="N42659" t="str">
        <f t="shared" si="824"/>
        <v>39167828382015</v>
      </c>
      <c r="O42659">
        <v>2</v>
      </c>
    </row>
    <row r="42660" spans="12:15" x14ac:dyDescent="0.25">
      <c r="L42660">
        <v>3916902232</v>
      </c>
      <c r="M42660">
        <v>1995</v>
      </c>
      <c r="N42660" t="str">
        <f t="shared" si="824"/>
        <v>39169022321995</v>
      </c>
      <c r="O42660">
        <v>39</v>
      </c>
    </row>
    <row r="42661" spans="12:15" x14ac:dyDescent="0.25">
      <c r="L42661">
        <v>3916902232</v>
      </c>
      <c r="M42661">
        <v>1996</v>
      </c>
      <c r="N42661" t="str">
        <f t="shared" si="824"/>
        <v>39169022321996</v>
      </c>
      <c r="O42661">
        <v>19</v>
      </c>
    </row>
    <row r="42662" spans="12:15" x14ac:dyDescent="0.25">
      <c r="L42662">
        <v>3916902232</v>
      </c>
      <c r="M42662">
        <v>1997</v>
      </c>
      <c r="N42662" t="str">
        <f t="shared" si="824"/>
        <v>39169022321997</v>
      </c>
      <c r="O42662">
        <v>16</v>
      </c>
    </row>
    <row r="42663" spans="12:15" x14ac:dyDescent="0.25">
      <c r="L42663">
        <v>3916902232</v>
      </c>
      <c r="M42663">
        <v>1998</v>
      </c>
      <c r="N42663" t="str">
        <f t="shared" si="824"/>
        <v>39169022321998</v>
      </c>
      <c r="O42663">
        <v>30</v>
      </c>
    </row>
    <row r="42664" spans="12:15" x14ac:dyDescent="0.25">
      <c r="L42664">
        <v>3916902232</v>
      </c>
      <c r="M42664">
        <v>1999</v>
      </c>
      <c r="N42664" t="str">
        <f t="shared" si="824"/>
        <v>39169022321999</v>
      </c>
      <c r="O42664">
        <v>24</v>
      </c>
    </row>
    <row r="42665" spans="12:15" x14ac:dyDescent="0.25">
      <c r="L42665">
        <v>3916902232</v>
      </c>
      <c r="M42665">
        <v>2000</v>
      </c>
      <c r="N42665" t="str">
        <f t="shared" si="824"/>
        <v>39169022322000</v>
      </c>
      <c r="O42665">
        <v>20</v>
      </c>
    </row>
    <row r="42666" spans="12:15" x14ac:dyDescent="0.25">
      <c r="L42666">
        <v>3916902232</v>
      </c>
      <c r="M42666">
        <v>2001</v>
      </c>
      <c r="N42666" t="str">
        <f t="shared" si="824"/>
        <v>39169022322001</v>
      </c>
      <c r="O42666">
        <v>29</v>
      </c>
    </row>
    <row r="42667" spans="12:15" x14ac:dyDescent="0.25">
      <c r="L42667">
        <v>3916902232</v>
      </c>
      <c r="M42667">
        <v>2002</v>
      </c>
      <c r="N42667" t="str">
        <f t="shared" si="824"/>
        <v>39169022322002</v>
      </c>
      <c r="O42667">
        <v>31</v>
      </c>
    </row>
    <row r="42668" spans="12:15" x14ac:dyDescent="0.25">
      <c r="L42668">
        <v>3916902232</v>
      </c>
      <c r="M42668">
        <v>2003</v>
      </c>
      <c r="N42668" t="str">
        <f t="shared" si="824"/>
        <v>39169022322003</v>
      </c>
      <c r="O42668">
        <v>23</v>
      </c>
    </row>
    <row r="42669" spans="12:15" x14ac:dyDescent="0.25">
      <c r="L42669">
        <v>3916902232</v>
      </c>
      <c r="M42669">
        <v>2004</v>
      </c>
      <c r="N42669" t="str">
        <f t="shared" si="824"/>
        <v>39169022322004</v>
      </c>
      <c r="O42669">
        <v>19</v>
      </c>
    </row>
    <row r="42670" spans="12:15" x14ac:dyDescent="0.25">
      <c r="L42670">
        <v>3916902232</v>
      </c>
      <c r="M42670">
        <v>2005</v>
      </c>
      <c r="N42670" t="str">
        <f t="shared" si="824"/>
        <v>39169022322005</v>
      </c>
      <c r="O42670">
        <v>16</v>
      </c>
    </row>
    <row r="42671" spans="12:15" x14ac:dyDescent="0.25">
      <c r="L42671">
        <v>3916902232</v>
      </c>
      <c r="M42671">
        <v>2006</v>
      </c>
      <c r="N42671" t="str">
        <f t="shared" si="824"/>
        <v>39169022322006</v>
      </c>
      <c r="O42671">
        <v>17</v>
      </c>
    </row>
    <row r="42672" spans="12:15" x14ac:dyDescent="0.25">
      <c r="L42672">
        <v>3916902232</v>
      </c>
      <c r="M42672">
        <v>2007</v>
      </c>
      <c r="N42672" t="str">
        <f t="shared" si="824"/>
        <v>39169022322007</v>
      </c>
      <c r="O42672">
        <v>20</v>
      </c>
    </row>
    <row r="42673" spans="12:15" x14ac:dyDescent="0.25">
      <c r="L42673">
        <v>3916902232</v>
      </c>
      <c r="M42673">
        <v>2008</v>
      </c>
      <c r="N42673" t="str">
        <f t="shared" si="824"/>
        <v>39169022322008</v>
      </c>
      <c r="O42673">
        <v>6</v>
      </c>
    </row>
    <row r="42674" spans="12:15" x14ac:dyDescent="0.25">
      <c r="L42674">
        <v>3916902232</v>
      </c>
      <c r="M42674">
        <v>2009</v>
      </c>
      <c r="N42674" t="str">
        <f t="shared" si="824"/>
        <v>39169022322009</v>
      </c>
      <c r="O42674">
        <v>5</v>
      </c>
    </row>
    <row r="42675" spans="12:15" x14ac:dyDescent="0.25">
      <c r="L42675">
        <v>3916902232</v>
      </c>
      <c r="M42675">
        <v>2010</v>
      </c>
      <c r="N42675" t="str">
        <f t="shared" si="824"/>
        <v>39169022322010</v>
      </c>
      <c r="O42675">
        <v>19</v>
      </c>
    </row>
    <row r="42676" spans="12:15" x14ac:dyDescent="0.25">
      <c r="L42676">
        <v>3916902232</v>
      </c>
      <c r="M42676">
        <v>2011</v>
      </c>
      <c r="N42676" t="str">
        <f t="shared" si="824"/>
        <v>39169022322011</v>
      </c>
      <c r="O42676">
        <v>15</v>
      </c>
    </row>
    <row r="42677" spans="12:15" x14ac:dyDescent="0.25">
      <c r="L42677">
        <v>3916902232</v>
      </c>
      <c r="M42677">
        <v>2012</v>
      </c>
      <c r="N42677" t="str">
        <f t="shared" si="824"/>
        <v>39169022322012</v>
      </c>
      <c r="O42677">
        <v>11</v>
      </c>
    </row>
    <row r="42678" spans="12:15" x14ac:dyDescent="0.25">
      <c r="L42678">
        <v>3916902232</v>
      </c>
      <c r="M42678">
        <v>2013</v>
      </c>
      <c r="N42678" t="str">
        <f t="shared" si="824"/>
        <v>39169022322013</v>
      </c>
      <c r="O42678">
        <v>12</v>
      </c>
    </row>
    <row r="42679" spans="12:15" x14ac:dyDescent="0.25">
      <c r="L42679">
        <v>3916902232</v>
      </c>
      <c r="M42679">
        <v>2014</v>
      </c>
      <c r="N42679" t="str">
        <f t="shared" si="824"/>
        <v>39169022322014</v>
      </c>
      <c r="O42679">
        <v>20</v>
      </c>
    </row>
    <row r="42680" spans="12:15" x14ac:dyDescent="0.25">
      <c r="L42680">
        <v>3916902232</v>
      </c>
      <c r="M42680">
        <v>2015</v>
      </c>
      <c r="N42680" t="str">
        <f t="shared" si="824"/>
        <v>39169022322015</v>
      </c>
      <c r="O42680">
        <v>17</v>
      </c>
    </row>
    <row r="42681" spans="12:15" x14ac:dyDescent="0.25">
      <c r="L42681">
        <v>3916904276</v>
      </c>
      <c r="M42681">
        <v>1995</v>
      </c>
      <c r="N42681" t="str">
        <f t="shared" si="824"/>
        <v>39169042761995</v>
      </c>
      <c r="O42681">
        <v>21</v>
      </c>
    </row>
    <row r="42682" spans="12:15" x14ac:dyDescent="0.25">
      <c r="L42682">
        <v>3916904276</v>
      </c>
      <c r="M42682">
        <v>1996</v>
      </c>
      <c r="N42682" t="str">
        <f t="shared" si="824"/>
        <v>39169042761996</v>
      </c>
      <c r="O42682">
        <v>21</v>
      </c>
    </row>
    <row r="42683" spans="12:15" x14ac:dyDescent="0.25">
      <c r="L42683">
        <v>3916904276</v>
      </c>
      <c r="M42683">
        <v>1997</v>
      </c>
      <c r="N42683" t="str">
        <f t="shared" si="824"/>
        <v>39169042761997</v>
      </c>
      <c r="O42683">
        <v>35</v>
      </c>
    </row>
    <row r="42684" spans="12:15" x14ac:dyDescent="0.25">
      <c r="L42684">
        <v>3916904276</v>
      </c>
      <c r="M42684">
        <v>1998</v>
      </c>
      <c r="N42684" t="str">
        <f t="shared" si="824"/>
        <v>39169042761998</v>
      </c>
      <c r="O42684">
        <v>31</v>
      </c>
    </row>
    <row r="42685" spans="12:15" x14ac:dyDescent="0.25">
      <c r="L42685">
        <v>3916904276</v>
      </c>
      <c r="M42685">
        <v>1999</v>
      </c>
      <c r="N42685" t="str">
        <f t="shared" si="824"/>
        <v>39169042761999</v>
      </c>
      <c r="O42685">
        <v>41</v>
      </c>
    </row>
    <row r="42686" spans="12:15" x14ac:dyDescent="0.25">
      <c r="L42686">
        <v>3916904276</v>
      </c>
      <c r="M42686">
        <v>2000</v>
      </c>
      <c r="N42686" t="str">
        <f t="shared" si="824"/>
        <v>39169042762000</v>
      </c>
      <c r="O42686">
        <v>26</v>
      </c>
    </row>
    <row r="42687" spans="12:15" x14ac:dyDescent="0.25">
      <c r="L42687">
        <v>3916904276</v>
      </c>
      <c r="M42687">
        <v>2001</v>
      </c>
      <c r="N42687" t="str">
        <f t="shared" si="824"/>
        <v>39169042762001</v>
      </c>
      <c r="O42687">
        <v>31</v>
      </c>
    </row>
    <row r="42688" spans="12:15" x14ac:dyDescent="0.25">
      <c r="L42688">
        <v>3916904276</v>
      </c>
      <c r="M42688">
        <v>2002</v>
      </c>
      <c r="N42688" t="str">
        <f t="shared" si="824"/>
        <v>39169042762002</v>
      </c>
      <c r="O42688">
        <v>32</v>
      </c>
    </row>
    <row r="42689" spans="12:15" x14ac:dyDescent="0.25">
      <c r="L42689">
        <v>3916904276</v>
      </c>
      <c r="M42689">
        <v>2003</v>
      </c>
      <c r="N42689" t="str">
        <f t="shared" si="824"/>
        <v>39169042762003</v>
      </c>
      <c r="O42689">
        <v>29</v>
      </c>
    </row>
    <row r="42690" spans="12:15" x14ac:dyDescent="0.25">
      <c r="L42690">
        <v>3916904276</v>
      </c>
      <c r="M42690">
        <v>2004</v>
      </c>
      <c r="N42690" t="str">
        <f t="shared" si="824"/>
        <v>39169042762004</v>
      </c>
      <c r="O42690">
        <v>21</v>
      </c>
    </row>
    <row r="42691" spans="12:15" x14ac:dyDescent="0.25">
      <c r="L42691">
        <v>3916904276</v>
      </c>
      <c r="M42691">
        <v>2005</v>
      </c>
      <c r="N42691" t="str">
        <f t="shared" si="824"/>
        <v>39169042762005</v>
      </c>
      <c r="O42691">
        <v>28</v>
      </c>
    </row>
    <row r="42692" spans="12:15" x14ac:dyDescent="0.25">
      <c r="L42692">
        <v>3916904276</v>
      </c>
      <c r="M42692">
        <v>2006</v>
      </c>
      <c r="N42692" t="str">
        <f t="shared" si="824"/>
        <v>39169042762006</v>
      </c>
      <c r="O42692">
        <v>23</v>
      </c>
    </row>
    <row r="42693" spans="12:15" x14ac:dyDescent="0.25">
      <c r="L42693">
        <v>3916904276</v>
      </c>
      <c r="M42693">
        <v>2007</v>
      </c>
      <c r="N42693" t="str">
        <f t="shared" si="824"/>
        <v>39169042762007</v>
      </c>
      <c r="O42693">
        <v>36</v>
      </c>
    </row>
    <row r="42694" spans="12:15" x14ac:dyDescent="0.25">
      <c r="L42694">
        <v>3916904276</v>
      </c>
      <c r="M42694">
        <v>2008</v>
      </c>
      <c r="N42694" t="str">
        <f t="shared" si="824"/>
        <v>39169042762008</v>
      </c>
      <c r="O42694">
        <v>23</v>
      </c>
    </row>
    <row r="42695" spans="12:15" x14ac:dyDescent="0.25">
      <c r="L42695">
        <v>3916904276</v>
      </c>
      <c r="M42695">
        <v>2009</v>
      </c>
      <c r="N42695" t="str">
        <f t="shared" ref="N42695:N42758" si="825">_xlfn.CONCAT(L42695,M42695)</f>
        <v>39169042762009</v>
      </c>
      <c r="O42695">
        <v>14</v>
      </c>
    </row>
    <row r="42696" spans="12:15" x14ac:dyDescent="0.25">
      <c r="L42696">
        <v>3916904276</v>
      </c>
      <c r="M42696">
        <v>2010</v>
      </c>
      <c r="N42696" t="str">
        <f t="shared" si="825"/>
        <v>39169042762010</v>
      </c>
      <c r="O42696">
        <v>16</v>
      </c>
    </row>
    <row r="42697" spans="12:15" x14ac:dyDescent="0.25">
      <c r="L42697">
        <v>3916904276</v>
      </c>
      <c r="M42697">
        <v>2011</v>
      </c>
      <c r="N42697" t="str">
        <f t="shared" si="825"/>
        <v>39169042762011</v>
      </c>
      <c r="O42697">
        <v>11</v>
      </c>
    </row>
    <row r="42698" spans="12:15" x14ac:dyDescent="0.25">
      <c r="L42698">
        <v>3916904276</v>
      </c>
      <c r="M42698">
        <v>2012</v>
      </c>
      <c r="N42698" t="str">
        <f t="shared" si="825"/>
        <v>39169042762012</v>
      </c>
      <c r="O42698">
        <v>22</v>
      </c>
    </row>
    <row r="42699" spans="12:15" x14ac:dyDescent="0.25">
      <c r="L42699">
        <v>3916904276</v>
      </c>
      <c r="M42699">
        <v>2013</v>
      </c>
      <c r="N42699" t="str">
        <f t="shared" si="825"/>
        <v>39169042762013</v>
      </c>
      <c r="O42699">
        <v>20</v>
      </c>
    </row>
    <row r="42700" spans="12:15" x14ac:dyDescent="0.25">
      <c r="L42700">
        <v>3916904276</v>
      </c>
      <c r="M42700">
        <v>2014</v>
      </c>
      <c r="N42700" t="str">
        <f t="shared" si="825"/>
        <v>39169042762014</v>
      </c>
      <c r="O42700">
        <v>20</v>
      </c>
    </row>
    <row r="42701" spans="12:15" x14ac:dyDescent="0.25">
      <c r="L42701">
        <v>3916904276</v>
      </c>
      <c r="M42701">
        <v>2015</v>
      </c>
      <c r="N42701" t="str">
        <f t="shared" si="825"/>
        <v>39169042762015</v>
      </c>
      <c r="O42701">
        <v>23</v>
      </c>
    </row>
    <row r="42702" spans="12:15" x14ac:dyDescent="0.25">
      <c r="L42702">
        <v>3916910254</v>
      </c>
      <c r="M42702">
        <v>1995</v>
      </c>
      <c r="N42702" t="str">
        <f t="shared" si="825"/>
        <v>39169102541995</v>
      </c>
      <c r="O42702">
        <v>5</v>
      </c>
    </row>
    <row r="42703" spans="12:15" x14ac:dyDescent="0.25">
      <c r="L42703">
        <v>3916910254</v>
      </c>
      <c r="M42703">
        <v>1996</v>
      </c>
      <c r="N42703" t="str">
        <f t="shared" si="825"/>
        <v>39169102541996</v>
      </c>
      <c r="O42703">
        <v>4</v>
      </c>
    </row>
    <row r="42704" spans="12:15" x14ac:dyDescent="0.25">
      <c r="L42704">
        <v>3916910254</v>
      </c>
      <c r="M42704">
        <v>1997</v>
      </c>
      <c r="N42704" t="str">
        <f t="shared" si="825"/>
        <v>39169102541997</v>
      </c>
      <c r="O42704">
        <v>5</v>
      </c>
    </row>
    <row r="42705" spans="12:15" x14ac:dyDescent="0.25">
      <c r="L42705">
        <v>3916910254</v>
      </c>
      <c r="M42705">
        <v>1998</v>
      </c>
      <c r="N42705" t="str">
        <f t="shared" si="825"/>
        <v>39169102541998</v>
      </c>
      <c r="O42705">
        <v>4</v>
      </c>
    </row>
    <row r="42706" spans="12:15" x14ac:dyDescent="0.25">
      <c r="L42706">
        <v>3916910254</v>
      </c>
      <c r="M42706">
        <v>1999</v>
      </c>
      <c r="N42706" t="str">
        <f t="shared" si="825"/>
        <v>39169102541999</v>
      </c>
      <c r="O42706">
        <v>4</v>
      </c>
    </row>
    <row r="42707" spans="12:15" x14ac:dyDescent="0.25">
      <c r="L42707">
        <v>3916910254</v>
      </c>
      <c r="M42707">
        <v>2000</v>
      </c>
      <c r="N42707" t="str">
        <f t="shared" si="825"/>
        <v>39169102542000</v>
      </c>
      <c r="O42707">
        <v>2</v>
      </c>
    </row>
    <row r="42708" spans="12:15" x14ac:dyDescent="0.25">
      <c r="L42708">
        <v>3916910254</v>
      </c>
      <c r="M42708">
        <v>2001</v>
      </c>
      <c r="N42708" t="str">
        <f t="shared" si="825"/>
        <v>39169102542001</v>
      </c>
      <c r="O42708">
        <v>3</v>
      </c>
    </row>
    <row r="42709" spans="12:15" x14ac:dyDescent="0.25">
      <c r="L42709">
        <v>3916910254</v>
      </c>
      <c r="M42709">
        <v>2002</v>
      </c>
      <c r="N42709" t="str">
        <f t="shared" si="825"/>
        <v>39169102542002</v>
      </c>
      <c r="O42709">
        <v>1</v>
      </c>
    </row>
    <row r="42710" spans="12:15" x14ac:dyDescent="0.25">
      <c r="L42710">
        <v>3916910254</v>
      </c>
      <c r="M42710">
        <v>2003</v>
      </c>
      <c r="N42710" t="str">
        <f t="shared" si="825"/>
        <v>39169102542003</v>
      </c>
      <c r="O42710">
        <v>4</v>
      </c>
    </row>
    <row r="42711" spans="12:15" x14ac:dyDescent="0.25">
      <c r="L42711">
        <v>3916910254</v>
      </c>
      <c r="M42711">
        <v>2004</v>
      </c>
      <c r="N42711" t="str">
        <f t="shared" si="825"/>
        <v>39169102542004</v>
      </c>
      <c r="O42711">
        <v>2</v>
      </c>
    </row>
    <row r="42712" spans="12:15" x14ac:dyDescent="0.25">
      <c r="L42712">
        <v>3916910254</v>
      </c>
      <c r="M42712">
        <v>2005</v>
      </c>
      <c r="N42712" t="str">
        <f t="shared" si="825"/>
        <v>39169102542005</v>
      </c>
      <c r="O42712">
        <v>7</v>
      </c>
    </row>
    <row r="42713" spans="12:15" x14ac:dyDescent="0.25">
      <c r="L42713">
        <v>3916910254</v>
      </c>
      <c r="M42713">
        <v>2006</v>
      </c>
      <c r="N42713" t="str">
        <f t="shared" si="825"/>
        <v>39169102542006</v>
      </c>
      <c r="O42713">
        <v>6</v>
      </c>
    </row>
    <row r="42714" spans="12:15" x14ac:dyDescent="0.25">
      <c r="L42714">
        <v>3916910254</v>
      </c>
      <c r="M42714">
        <v>2007</v>
      </c>
      <c r="N42714" t="str">
        <f t="shared" si="825"/>
        <v>39169102542007</v>
      </c>
      <c r="O42714">
        <v>2</v>
      </c>
    </row>
    <row r="42715" spans="12:15" x14ac:dyDescent="0.25">
      <c r="L42715">
        <v>3916910254</v>
      </c>
      <c r="M42715">
        <v>2008</v>
      </c>
      <c r="N42715" t="str">
        <f t="shared" si="825"/>
        <v>39169102542008</v>
      </c>
      <c r="O42715">
        <v>4</v>
      </c>
    </row>
    <row r="42716" spans="12:15" x14ac:dyDescent="0.25">
      <c r="L42716">
        <v>3916910254</v>
      </c>
      <c r="M42716">
        <v>2009</v>
      </c>
      <c r="N42716" t="str">
        <f t="shared" si="825"/>
        <v>39169102542009</v>
      </c>
      <c r="O42716">
        <v>1</v>
      </c>
    </row>
    <row r="42717" spans="12:15" x14ac:dyDescent="0.25">
      <c r="L42717">
        <v>3916910254</v>
      </c>
      <c r="M42717">
        <v>2010</v>
      </c>
      <c r="N42717" t="str">
        <f t="shared" si="825"/>
        <v>39169102542010</v>
      </c>
      <c r="O42717">
        <v>1</v>
      </c>
    </row>
    <row r="42718" spans="12:15" x14ac:dyDescent="0.25">
      <c r="L42718">
        <v>3916910254</v>
      </c>
      <c r="M42718">
        <v>2011</v>
      </c>
      <c r="N42718" t="str">
        <f t="shared" si="825"/>
        <v>39169102542011</v>
      </c>
      <c r="O42718">
        <v>2</v>
      </c>
    </row>
    <row r="42719" spans="12:15" x14ac:dyDescent="0.25">
      <c r="L42719">
        <v>3916910254</v>
      </c>
      <c r="M42719">
        <v>2012</v>
      </c>
      <c r="N42719" t="str">
        <f t="shared" si="825"/>
        <v>39169102542012</v>
      </c>
      <c r="O42719">
        <v>2</v>
      </c>
    </row>
    <row r="42720" spans="12:15" x14ac:dyDescent="0.25">
      <c r="L42720">
        <v>3916910254</v>
      </c>
      <c r="M42720">
        <v>2013</v>
      </c>
      <c r="N42720" t="str">
        <f t="shared" si="825"/>
        <v>39169102542013</v>
      </c>
      <c r="O42720">
        <v>4</v>
      </c>
    </row>
    <row r="42721" spans="12:15" x14ac:dyDescent="0.25">
      <c r="L42721">
        <v>3916910254</v>
      </c>
      <c r="M42721">
        <v>2014</v>
      </c>
      <c r="N42721" t="str">
        <f t="shared" si="825"/>
        <v>39169102542014</v>
      </c>
      <c r="O42721">
        <v>1</v>
      </c>
    </row>
    <row r="42722" spans="12:15" x14ac:dyDescent="0.25">
      <c r="L42722">
        <v>3916910254</v>
      </c>
      <c r="M42722">
        <v>2015</v>
      </c>
      <c r="N42722" t="str">
        <f t="shared" si="825"/>
        <v>39169102542015</v>
      </c>
      <c r="O42722">
        <v>4</v>
      </c>
    </row>
    <row r="42723" spans="12:15" x14ac:dyDescent="0.25">
      <c r="L42723">
        <v>3916911276</v>
      </c>
      <c r="M42723">
        <v>1995</v>
      </c>
      <c r="N42723" t="str">
        <f t="shared" si="825"/>
        <v>39169112761995</v>
      </c>
      <c r="O42723">
        <v>28</v>
      </c>
    </row>
    <row r="42724" spans="12:15" x14ac:dyDescent="0.25">
      <c r="L42724">
        <v>3916911276</v>
      </c>
      <c r="M42724">
        <v>1996</v>
      </c>
      <c r="N42724" t="str">
        <f t="shared" si="825"/>
        <v>39169112761996</v>
      </c>
      <c r="O42724">
        <v>44</v>
      </c>
    </row>
    <row r="42725" spans="12:15" x14ac:dyDescent="0.25">
      <c r="L42725">
        <v>3916911276</v>
      </c>
      <c r="M42725">
        <v>1997</v>
      </c>
      <c r="N42725" t="str">
        <f t="shared" si="825"/>
        <v>39169112761997</v>
      </c>
      <c r="O42725">
        <v>35</v>
      </c>
    </row>
    <row r="42726" spans="12:15" x14ac:dyDescent="0.25">
      <c r="L42726">
        <v>3916911276</v>
      </c>
      <c r="M42726">
        <v>1998</v>
      </c>
      <c r="N42726" t="str">
        <f t="shared" si="825"/>
        <v>39169112761998</v>
      </c>
      <c r="O42726">
        <v>22</v>
      </c>
    </row>
    <row r="42727" spans="12:15" x14ac:dyDescent="0.25">
      <c r="L42727">
        <v>3916911276</v>
      </c>
      <c r="M42727">
        <v>1999</v>
      </c>
      <c r="N42727" t="str">
        <f t="shared" si="825"/>
        <v>39169112761999</v>
      </c>
      <c r="O42727">
        <v>38</v>
      </c>
    </row>
    <row r="42728" spans="12:15" x14ac:dyDescent="0.25">
      <c r="L42728">
        <v>3916911276</v>
      </c>
      <c r="M42728">
        <v>2000</v>
      </c>
      <c r="N42728" t="str">
        <f t="shared" si="825"/>
        <v>39169112762000</v>
      </c>
      <c r="O42728">
        <v>15</v>
      </c>
    </row>
    <row r="42729" spans="12:15" x14ac:dyDescent="0.25">
      <c r="L42729">
        <v>3916911276</v>
      </c>
      <c r="M42729">
        <v>2001</v>
      </c>
      <c r="N42729" t="str">
        <f t="shared" si="825"/>
        <v>39169112762001</v>
      </c>
      <c r="O42729">
        <v>29</v>
      </c>
    </row>
    <row r="42730" spans="12:15" x14ac:dyDescent="0.25">
      <c r="L42730">
        <v>3916911276</v>
      </c>
      <c r="M42730">
        <v>2002</v>
      </c>
      <c r="N42730" t="str">
        <f t="shared" si="825"/>
        <v>39169112762002</v>
      </c>
      <c r="O42730">
        <v>20</v>
      </c>
    </row>
    <row r="42731" spans="12:15" x14ac:dyDescent="0.25">
      <c r="L42731">
        <v>3916911276</v>
      </c>
      <c r="M42731">
        <v>2003</v>
      </c>
      <c r="N42731" t="str">
        <f t="shared" si="825"/>
        <v>39169112762003</v>
      </c>
      <c r="O42731">
        <v>42</v>
      </c>
    </row>
    <row r="42732" spans="12:15" x14ac:dyDescent="0.25">
      <c r="L42732">
        <v>3916911276</v>
      </c>
      <c r="M42732">
        <v>2004</v>
      </c>
      <c r="N42732" t="str">
        <f t="shared" si="825"/>
        <v>39169112762004</v>
      </c>
      <c r="O42732">
        <v>40</v>
      </c>
    </row>
    <row r="42733" spans="12:15" x14ac:dyDescent="0.25">
      <c r="L42733">
        <v>3916911276</v>
      </c>
      <c r="M42733">
        <v>2005</v>
      </c>
      <c r="N42733" t="str">
        <f t="shared" si="825"/>
        <v>39169112762005</v>
      </c>
      <c r="O42733">
        <v>39</v>
      </c>
    </row>
    <row r="42734" spans="12:15" x14ac:dyDescent="0.25">
      <c r="L42734">
        <v>3916911276</v>
      </c>
      <c r="M42734">
        <v>2006</v>
      </c>
      <c r="N42734" t="str">
        <f t="shared" si="825"/>
        <v>39169112762006</v>
      </c>
      <c r="O42734">
        <v>35</v>
      </c>
    </row>
    <row r="42735" spans="12:15" x14ac:dyDescent="0.25">
      <c r="L42735">
        <v>3916911276</v>
      </c>
      <c r="M42735">
        <v>2007</v>
      </c>
      <c r="N42735" t="str">
        <f t="shared" si="825"/>
        <v>39169112762007</v>
      </c>
      <c r="O42735">
        <v>20</v>
      </c>
    </row>
    <row r="42736" spans="12:15" x14ac:dyDescent="0.25">
      <c r="L42736">
        <v>3916911276</v>
      </c>
      <c r="M42736">
        <v>2008</v>
      </c>
      <c r="N42736" t="str">
        <f t="shared" si="825"/>
        <v>39169112762008</v>
      </c>
      <c r="O42736">
        <v>16</v>
      </c>
    </row>
    <row r="42737" spans="12:15" x14ac:dyDescent="0.25">
      <c r="L42737">
        <v>3916911276</v>
      </c>
      <c r="M42737">
        <v>2009</v>
      </c>
      <c r="N42737" t="str">
        <f t="shared" si="825"/>
        <v>39169112762009</v>
      </c>
      <c r="O42737">
        <v>14</v>
      </c>
    </row>
    <row r="42738" spans="12:15" x14ac:dyDescent="0.25">
      <c r="L42738">
        <v>3916911276</v>
      </c>
      <c r="M42738">
        <v>2010</v>
      </c>
      <c r="N42738" t="str">
        <f t="shared" si="825"/>
        <v>39169112762010</v>
      </c>
      <c r="O42738">
        <v>20</v>
      </c>
    </row>
    <row r="42739" spans="12:15" x14ac:dyDescent="0.25">
      <c r="L42739">
        <v>3916911276</v>
      </c>
      <c r="M42739">
        <v>2011</v>
      </c>
      <c r="N42739" t="str">
        <f t="shared" si="825"/>
        <v>39169112762011</v>
      </c>
      <c r="O42739">
        <v>19</v>
      </c>
    </row>
    <row r="42740" spans="12:15" x14ac:dyDescent="0.25">
      <c r="L42740">
        <v>3916911276</v>
      </c>
      <c r="M42740">
        <v>2012</v>
      </c>
      <c r="N42740" t="str">
        <f t="shared" si="825"/>
        <v>39169112762012</v>
      </c>
      <c r="O42740">
        <v>20</v>
      </c>
    </row>
    <row r="42741" spans="12:15" x14ac:dyDescent="0.25">
      <c r="L42741">
        <v>3916911276</v>
      </c>
      <c r="M42741">
        <v>2013</v>
      </c>
      <c r="N42741" t="str">
        <f t="shared" si="825"/>
        <v>39169112762013</v>
      </c>
      <c r="O42741">
        <v>22</v>
      </c>
    </row>
    <row r="42742" spans="12:15" x14ac:dyDescent="0.25">
      <c r="L42742">
        <v>3916911276</v>
      </c>
      <c r="M42742">
        <v>2014</v>
      </c>
      <c r="N42742" t="str">
        <f t="shared" si="825"/>
        <v>39169112762014</v>
      </c>
      <c r="O42742">
        <v>16</v>
      </c>
    </row>
    <row r="42743" spans="12:15" x14ac:dyDescent="0.25">
      <c r="L42743">
        <v>3916911276</v>
      </c>
      <c r="M42743">
        <v>2015</v>
      </c>
      <c r="N42743" t="str">
        <f t="shared" si="825"/>
        <v>39169112762015</v>
      </c>
      <c r="O42743">
        <v>16</v>
      </c>
    </row>
    <row r="42744" spans="12:15" x14ac:dyDescent="0.25">
      <c r="L42744">
        <v>3916914044</v>
      </c>
      <c r="M42744">
        <v>1995</v>
      </c>
      <c r="N42744" t="str">
        <f t="shared" si="825"/>
        <v>39169140441995</v>
      </c>
      <c r="O42744">
        <v>35</v>
      </c>
    </row>
    <row r="42745" spans="12:15" x14ac:dyDescent="0.25">
      <c r="L42745">
        <v>3916914044</v>
      </c>
      <c r="M42745">
        <v>1996</v>
      </c>
      <c r="N42745" t="str">
        <f t="shared" si="825"/>
        <v>39169140441996</v>
      </c>
      <c r="O42745">
        <v>42</v>
      </c>
    </row>
    <row r="42746" spans="12:15" x14ac:dyDescent="0.25">
      <c r="L42746">
        <v>3916914044</v>
      </c>
      <c r="M42746">
        <v>1997</v>
      </c>
      <c r="N42746" t="str">
        <f t="shared" si="825"/>
        <v>39169140441997</v>
      </c>
      <c r="O42746">
        <v>41</v>
      </c>
    </row>
    <row r="42747" spans="12:15" x14ac:dyDescent="0.25">
      <c r="L42747">
        <v>3916914044</v>
      </c>
      <c r="M42747">
        <v>1998</v>
      </c>
      <c r="N42747" t="str">
        <f t="shared" si="825"/>
        <v>39169140441998</v>
      </c>
      <c r="O42747">
        <v>26</v>
      </c>
    </row>
    <row r="42748" spans="12:15" x14ac:dyDescent="0.25">
      <c r="L42748">
        <v>3916914044</v>
      </c>
      <c r="M42748">
        <v>1999</v>
      </c>
      <c r="N42748" t="str">
        <f t="shared" si="825"/>
        <v>39169140441999</v>
      </c>
      <c r="O42748">
        <v>24</v>
      </c>
    </row>
    <row r="42749" spans="12:15" x14ac:dyDescent="0.25">
      <c r="L42749">
        <v>3916914044</v>
      </c>
      <c r="M42749">
        <v>2000</v>
      </c>
      <c r="N42749" t="str">
        <f t="shared" si="825"/>
        <v>39169140442000</v>
      </c>
      <c r="O42749">
        <v>33</v>
      </c>
    </row>
    <row r="42750" spans="12:15" x14ac:dyDescent="0.25">
      <c r="L42750">
        <v>3916914044</v>
      </c>
      <c r="M42750">
        <v>2001</v>
      </c>
      <c r="N42750" t="str">
        <f t="shared" si="825"/>
        <v>39169140442001</v>
      </c>
      <c r="O42750">
        <v>33</v>
      </c>
    </row>
    <row r="42751" spans="12:15" x14ac:dyDescent="0.25">
      <c r="L42751">
        <v>3916914044</v>
      </c>
      <c r="M42751">
        <v>2002</v>
      </c>
      <c r="N42751" t="str">
        <f t="shared" si="825"/>
        <v>39169140442002</v>
      </c>
      <c r="O42751">
        <v>23</v>
      </c>
    </row>
    <row r="42752" spans="12:15" x14ac:dyDescent="0.25">
      <c r="L42752">
        <v>3916914044</v>
      </c>
      <c r="M42752">
        <v>2003</v>
      </c>
      <c r="N42752" t="str">
        <f t="shared" si="825"/>
        <v>39169140442003</v>
      </c>
      <c r="O42752">
        <v>35</v>
      </c>
    </row>
    <row r="42753" spans="12:15" x14ac:dyDescent="0.25">
      <c r="L42753">
        <v>3916914044</v>
      </c>
      <c r="M42753">
        <v>2004</v>
      </c>
      <c r="N42753" t="str">
        <f t="shared" si="825"/>
        <v>39169140442004</v>
      </c>
      <c r="O42753">
        <v>39</v>
      </c>
    </row>
    <row r="42754" spans="12:15" x14ac:dyDescent="0.25">
      <c r="L42754">
        <v>3916914044</v>
      </c>
      <c r="M42754">
        <v>2005</v>
      </c>
      <c r="N42754" t="str">
        <f t="shared" si="825"/>
        <v>39169140442005</v>
      </c>
      <c r="O42754">
        <v>32</v>
      </c>
    </row>
    <row r="42755" spans="12:15" x14ac:dyDescent="0.25">
      <c r="L42755">
        <v>3916914044</v>
      </c>
      <c r="M42755">
        <v>2006</v>
      </c>
      <c r="N42755" t="str">
        <f t="shared" si="825"/>
        <v>39169140442006</v>
      </c>
      <c r="O42755">
        <v>37</v>
      </c>
    </row>
    <row r="42756" spans="12:15" x14ac:dyDescent="0.25">
      <c r="L42756">
        <v>3916914044</v>
      </c>
      <c r="M42756">
        <v>2007</v>
      </c>
      <c r="N42756" t="str">
        <f t="shared" si="825"/>
        <v>39169140442007</v>
      </c>
      <c r="O42756">
        <v>34</v>
      </c>
    </row>
    <row r="42757" spans="12:15" x14ac:dyDescent="0.25">
      <c r="L42757">
        <v>3916914044</v>
      </c>
      <c r="M42757">
        <v>2008</v>
      </c>
      <c r="N42757" t="str">
        <f t="shared" si="825"/>
        <v>39169140442008</v>
      </c>
      <c r="O42757">
        <v>21</v>
      </c>
    </row>
    <row r="42758" spans="12:15" x14ac:dyDescent="0.25">
      <c r="L42758">
        <v>3916914044</v>
      </c>
      <c r="M42758">
        <v>2009</v>
      </c>
      <c r="N42758" t="str">
        <f t="shared" si="825"/>
        <v>39169140442009</v>
      </c>
      <c r="O42758">
        <v>17</v>
      </c>
    </row>
    <row r="42759" spans="12:15" x14ac:dyDescent="0.25">
      <c r="L42759">
        <v>3916914044</v>
      </c>
      <c r="M42759">
        <v>2010</v>
      </c>
      <c r="N42759" t="str">
        <f t="shared" ref="N42759:N42822" si="826">_xlfn.CONCAT(L42759,M42759)</f>
        <v>39169140442010</v>
      </c>
      <c r="O42759">
        <v>19</v>
      </c>
    </row>
    <row r="42760" spans="12:15" x14ac:dyDescent="0.25">
      <c r="L42760">
        <v>3916914044</v>
      </c>
      <c r="M42760">
        <v>2011</v>
      </c>
      <c r="N42760" t="str">
        <f t="shared" si="826"/>
        <v>39169140442011</v>
      </c>
      <c r="O42760">
        <v>14</v>
      </c>
    </row>
    <row r="42761" spans="12:15" x14ac:dyDescent="0.25">
      <c r="L42761">
        <v>3916914044</v>
      </c>
      <c r="M42761">
        <v>2012</v>
      </c>
      <c r="N42761" t="str">
        <f t="shared" si="826"/>
        <v>39169140442012</v>
      </c>
      <c r="O42761">
        <v>24</v>
      </c>
    </row>
    <row r="42762" spans="12:15" x14ac:dyDescent="0.25">
      <c r="L42762">
        <v>3916914044</v>
      </c>
      <c r="M42762">
        <v>2013</v>
      </c>
      <c r="N42762" t="str">
        <f t="shared" si="826"/>
        <v>39169140442013</v>
      </c>
      <c r="O42762">
        <v>26</v>
      </c>
    </row>
    <row r="42763" spans="12:15" x14ac:dyDescent="0.25">
      <c r="L42763">
        <v>3916914044</v>
      </c>
      <c r="M42763">
        <v>2014</v>
      </c>
      <c r="N42763" t="str">
        <f t="shared" si="826"/>
        <v>39169140442014</v>
      </c>
      <c r="O42763">
        <v>24</v>
      </c>
    </row>
    <row r="42764" spans="12:15" x14ac:dyDescent="0.25">
      <c r="L42764">
        <v>3916914044</v>
      </c>
      <c r="M42764">
        <v>2015</v>
      </c>
      <c r="N42764" t="str">
        <f t="shared" si="826"/>
        <v>39169140442015</v>
      </c>
      <c r="O42764">
        <v>26</v>
      </c>
    </row>
    <row r="42765" spans="12:15" x14ac:dyDescent="0.25">
      <c r="L42765">
        <v>3916914240</v>
      </c>
      <c r="M42765">
        <v>1995</v>
      </c>
      <c r="N42765" t="str">
        <f t="shared" si="826"/>
        <v>39169142401995</v>
      </c>
      <c r="O42765">
        <v>94</v>
      </c>
    </row>
    <row r="42766" spans="12:15" x14ac:dyDescent="0.25">
      <c r="L42766">
        <v>3916914240</v>
      </c>
      <c r="M42766">
        <v>1996</v>
      </c>
      <c r="N42766" t="str">
        <f t="shared" si="826"/>
        <v>39169142401996</v>
      </c>
      <c r="O42766">
        <v>83</v>
      </c>
    </row>
    <row r="42767" spans="12:15" x14ac:dyDescent="0.25">
      <c r="L42767">
        <v>3916914240</v>
      </c>
      <c r="M42767">
        <v>1997</v>
      </c>
      <c r="N42767" t="str">
        <f t="shared" si="826"/>
        <v>39169142401997</v>
      </c>
      <c r="O42767">
        <v>90</v>
      </c>
    </row>
    <row r="42768" spans="12:15" x14ac:dyDescent="0.25">
      <c r="L42768">
        <v>3916914240</v>
      </c>
      <c r="M42768">
        <v>1998</v>
      </c>
      <c r="N42768" t="str">
        <f t="shared" si="826"/>
        <v>39169142401998</v>
      </c>
      <c r="O42768">
        <v>83</v>
      </c>
    </row>
    <row r="42769" spans="12:15" x14ac:dyDescent="0.25">
      <c r="L42769">
        <v>3916914240</v>
      </c>
      <c r="M42769">
        <v>1999</v>
      </c>
      <c r="N42769" t="str">
        <f t="shared" si="826"/>
        <v>39169142401999</v>
      </c>
      <c r="O42769">
        <v>96</v>
      </c>
    </row>
    <row r="42770" spans="12:15" x14ac:dyDescent="0.25">
      <c r="L42770">
        <v>3916914240</v>
      </c>
      <c r="M42770">
        <v>2000</v>
      </c>
      <c r="N42770" t="str">
        <f t="shared" si="826"/>
        <v>39169142402000</v>
      </c>
      <c r="O42770">
        <v>81</v>
      </c>
    </row>
    <row r="42771" spans="12:15" x14ac:dyDescent="0.25">
      <c r="L42771">
        <v>3916914240</v>
      </c>
      <c r="M42771">
        <v>2001</v>
      </c>
      <c r="N42771" t="str">
        <f t="shared" si="826"/>
        <v>39169142402001</v>
      </c>
      <c r="O42771">
        <v>62</v>
      </c>
    </row>
    <row r="42772" spans="12:15" x14ac:dyDescent="0.25">
      <c r="L42772">
        <v>3916914240</v>
      </c>
      <c r="M42772">
        <v>2002</v>
      </c>
      <c r="N42772" t="str">
        <f t="shared" si="826"/>
        <v>39169142402002</v>
      </c>
      <c r="O42772">
        <v>76</v>
      </c>
    </row>
    <row r="42773" spans="12:15" x14ac:dyDescent="0.25">
      <c r="L42773">
        <v>3916914240</v>
      </c>
      <c r="M42773">
        <v>2003</v>
      </c>
      <c r="N42773" t="str">
        <f t="shared" si="826"/>
        <v>39169142402003</v>
      </c>
      <c r="O42773">
        <v>70</v>
      </c>
    </row>
    <row r="42774" spans="12:15" x14ac:dyDescent="0.25">
      <c r="L42774">
        <v>3916914240</v>
      </c>
      <c r="M42774">
        <v>2004</v>
      </c>
      <c r="N42774" t="str">
        <f t="shared" si="826"/>
        <v>39169142402004</v>
      </c>
      <c r="O42774">
        <v>68</v>
      </c>
    </row>
    <row r="42775" spans="12:15" x14ac:dyDescent="0.25">
      <c r="L42775">
        <v>3916914240</v>
      </c>
      <c r="M42775">
        <v>2005</v>
      </c>
      <c r="N42775" t="str">
        <f t="shared" si="826"/>
        <v>39169142402005</v>
      </c>
      <c r="O42775">
        <v>68</v>
      </c>
    </row>
    <row r="42776" spans="12:15" x14ac:dyDescent="0.25">
      <c r="L42776">
        <v>3916914240</v>
      </c>
      <c r="M42776">
        <v>2006</v>
      </c>
      <c r="N42776" t="str">
        <f t="shared" si="826"/>
        <v>39169142402006</v>
      </c>
      <c r="O42776">
        <v>87</v>
      </c>
    </row>
    <row r="42777" spans="12:15" x14ac:dyDescent="0.25">
      <c r="L42777">
        <v>3916914240</v>
      </c>
      <c r="M42777">
        <v>2007</v>
      </c>
      <c r="N42777" t="str">
        <f t="shared" si="826"/>
        <v>39169142402007</v>
      </c>
      <c r="O42777">
        <v>68</v>
      </c>
    </row>
    <row r="42778" spans="12:15" x14ac:dyDescent="0.25">
      <c r="L42778">
        <v>3916914240</v>
      </c>
      <c r="M42778">
        <v>2008</v>
      </c>
      <c r="N42778" t="str">
        <f t="shared" si="826"/>
        <v>39169142402008</v>
      </c>
      <c r="O42778">
        <v>49</v>
      </c>
    </row>
    <row r="42779" spans="12:15" x14ac:dyDescent="0.25">
      <c r="L42779">
        <v>3916914240</v>
      </c>
      <c r="M42779">
        <v>2009</v>
      </c>
      <c r="N42779" t="str">
        <f t="shared" si="826"/>
        <v>39169142402009</v>
      </c>
      <c r="O42779">
        <v>33</v>
      </c>
    </row>
    <row r="42780" spans="12:15" x14ac:dyDescent="0.25">
      <c r="L42780">
        <v>3916914240</v>
      </c>
      <c r="M42780">
        <v>2010</v>
      </c>
      <c r="N42780" t="str">
        <f t="shared" si="826"/>
        <v>39169142402010</v>
      </c>
      <c r="O42780">
        <v>36</v>
      </c>
    </row>
    <row r="42781" spans="12:15" x14ac:dyDescent="0.25">
      <c r="L42781">
        <v>3916914240</v>
      </c>
      <c r="M42781">
        <v>2011</v>
      </c>
      <c r="N42781" t="str">
        <f t="shared" si="826"/>
        <v>39169142402011</v>
      </c>
      <c r="O42781">
        <v>38</v>
      </c>
    </row>
    <row r="42782" spans="12:15" x14ac:dyDescent="0.25">
      <c r="L42782">
        <v>3916914240</v>
      </c>
      <c r="M42782">
        <v>2012</v>
      </c>
      <c r="N42782" t="str">
        <f t="shared" si="826"/>
        <v>39169142402012</v>
      </c>
      <c r="O42782">
        <v>51</v>
      </c>
    </row>
    <row r="42783" spans="12:15" x14ac:dyDescent="0.25">
      <c r="L42783">
        <v>3916914240</v>
      </c>
      <c r="M42783">
        <v>2013</v>
      </c>
      <c r="N42783" t="str">
        <f t="shared" si="826"/>
        <v>39169142402013</v>
      </c>
      <c r="O42783">
        <v>42</v>
      </c>
    </row>
    <row r="42784" spans="12:15" x14ac:dyDescent="0.25">
      <c r="L42784">
        <v>3916914240</v>
      </c>
      <c r="M42784">
        <v>2014</v>
      </c>
      <c r="N42784" t="str">
        <f t="shared" si="826"/>
        <v>39169142402014</v>
      </c>
      <c r="O42784">
        <v>47</v>
      </c>
    </row>
    <row r="42785" spans="12:15" x14ac:dyDescent="0.25">
      <c r="L42785">
        <v>3916914240</v>
      </c>
      <c r="M42785">
        <v>2015</v>
      </c>
      <c r="N42785" t="str">
        <f t="shared" si="826"/>
        <v>39169142402015</v>
      </c>
      <c r="O42785">
        <v>49</v>
      </c>
    </row>
    <row r="42786" spans="12:15" x14ac:dyDescent="0.25">
      <c r="L42786">
        <v>3916916224</v>
      </c>
      <c r="M42786">
        <v>1995</v>
      </c>
      <c r="N42786" t="str">
        <f t="shared" si="826"/>
        <v>39169162241995</v>
      </c>
      <c r="O42786">
        <v>26</v>
      </c>
    </row>
    <row r="42787" spans="12:15" x14ac:dyDescent="0.25">
      <c r="L42787">
        <v>3916916224</v>
      </c>
      <c r="M42787">
        <v>1996</v>
      </c>
      <c r="N42787" t="str">
        <f t="shared" si="826"/>
        <v>39169162241996</v>
      </c>
      <c r="O42787">
        <v>27</v>
      </c>
    </row>
    <row r="42788" spans="12:15" x14ac:dyDescent="0.25">
      <c r="L42788">
        <v>3916916224</v>
      </c>
      <c r="M42788">
        <v>1997</v>
      </c>
      <c r="N42788" t="str">
        <f t="shared" si="826"/>
        <v>39169162241997</v>
      </c>
      <c r="O42788">
        <v>31</v>
      </c>
    </row>
    <row r="42789" spans="12:15" x14ac:dyDescent="0.25">
      <c r="L42789">
        <v>3916916224</v>
      </c>
      <c r="M42789">
        <v>1998</v>
      </c>
      <c r="N42789" t="str">
        <f t="shared" si="826"/>
        <v>39169162241998</v>
      </c>
      <c r="O42789">
        <v>19</v>
      </c>
    </row>
    <row r="42790" spans="12:15" x14ac:dyDescent="0.25">
      <c r="L42790">
        <v>3916916224</v>
      </c>
      <c r="M42790">
        <v>1999</v>
      </c>
      <c r="N42790" t="str">
        <f t="shared" si="826"/>
        <v>39169162241999</v>
      </c>
      <c r="O42790">
        <v>23</v>
      </c>
    </row>
    <row r="42791" spans="12:15" x14ac:dyDescent="0.25">
      <c r="L42791">
        <v>3916916224</v>
      </c>
      <c r="M42791">
        <v>2000</v>
      </c>
      <c r="N42791" t="str">
        <f t="shared" si="826"/>
        <v>39169162242000</v>
      </c>
      <c r="O42791">
        <v>20</v>
      </c>
    </row>
    <row r="42792" spans="12:15" x14ac:dyDescent="0.25">
      <c r="L42792">
        <v>3916916224</v>
      </c>
      <c r="M42792">
        <v>2001</v>
      </c>
      <c r="N42792" t="str">
        <f t="shared" si="826"/>
        <v>39169162242001</v>
      </c>
      <c r="O42792">
        <v>28</v>
      </c>
    </row>
    <row r="42793" spans="12:15" x14ac:dyDescent="0.25">
      <c r="L42793">
        <v>3916916224</v>
      </c>
      <c r="M42793">
        <v>2002</v>
      </c>
      <c r="N42793" t="str">
        <f t="shared" si="826"/>
        <v>39169162242002</v>
      </c>
      <c r="O42793">
        <v>17</v>
      </c>
    </row>
    <row r="42794" spans="12:15" x14ac:dyDescent="0.25">
      <c r="L42794">
        <v>3916916224</v>
      </c>
      <c r="M42794">
        <v>2003</v>
      </c>
      <c r="N42794" t="str">
        <f t="shared" si="826"/>
        <v>39169162242003</v>
      </c>
      <c r="O42794">
        <v>29</v>
      </c>
    </row>
    <row r="42795" spans="12:15" x14ac:dyDescent="0.25">
      <c r="L42795">
        <v>3916916224</v>
      </c>
      <c r="M42795">
        <v>2004</v>
      </c>
      <c r="N42795" t="str">
        <f t="shared" si="826"/>
        <v>39169162242004</v>
      </c>
      <c r="O42795">
        <v>20</v>
      </c>
    </row>
    <row r="42796" spans="12:15" x14ac:dyDescent="0.25">
      <c r="L42796">
        <v>3916916224</v>
      </c>
      <c r="M42796">
        <v>2005</v>
      </c>
      <c r="N42796" t="str">
        <f t="shared" si="826"/>
        <v>39169162242005</v>
      </c>
      <c r="O42796">
        <v>27</v>
      </c>
    </row>
    <row r="42797" spans="12:15" x14ac:dyDescent="0.25">
      <c r="L42797">
        <v>3916916224</v>
      </c>
      <c r="M42797">
        <v>2006</v>
      </c>
      <c r="N42797" t="str">
        <f t="shared" si="826"/>
        <v>39169162242006</v>
      </c>
      <c r="O42797">
        <v>17</v>
      </c>
    </row>
    <row r="42798" spans="12:15" x14ac:dyDescent="0.25">
      <c r="L42798">
        <v>3916916224</v>
      </c>
      <c r="M42798">
        <v>2007</v>
      </c>
      <c r="N42798" t="str">
        <f t="shared" si="826"/>
        <v>39169162242007</v>
      </c>
      <c r="O42798">
        <v>21</v>
      </c>
    </row>
    <row r="42799" spans="12:15" x14ac:dyDescent="0.25">
      <c r="L42799">
        <v>3916916224</v>
      </c>
      <c r="M42799">
        <v>2008</v>
      </c>
      <c r="N42799" t="str">
        <f t="shared" si="826"/>
        <v>39169162242008</v>
      </c>
      <c r="O42799">
        <v>12</v>
      </c>
    </row>
    <row r="42800" spans="12:15" x14ac:dyDescent="0.25">
      <c r="L42800">
        <v>3916916224</v>
      </c>
      <c r="M42800">
        <v>2009</v>
      </c>
      <c r="N42800" t="str">
        <f t="shared" si="826"/>
        <v>39169162242009</v>
      </c>
      <c r="O42800">
        <v>11</v>
      </c>
    </row>
    <row r="42801" spans="12:15" x14ac:dyDescent="0.25">
      <c r="L42801">
        <v>3916916224</v>
      </c>
      <c r="M42801">
        <v>2010</v>
      </c>
      <c r="N42801" t="str">
        <f t="shared" si="826"/>
        <v>39169162242010</v>
      </c>
      <c r="O42801">
        <v>10</v>
      </c>
    </row>
    <row r="42802" spans="12:15" x14ac:dyDescent="0.25">
      <c r="L42802">
        <v>3916916224</v>
      </c>
      <c r="M42802">
        <v>2011</v>
      </c>
      <c r="N42802" t="str">
        <f t="shared" si="826"/>
        <v>39169162242011</v>
      </c>
      <c r="O42802">
        <v>12</v>
      </c>
    </row>
    <row r="42803" spans="12:15" x14ac:dyDescent="0.25">
      <c r="L42803">
        <v>3916916224</v>
      </c>
      <c r="M42803">
        <v>2012</v>
      </c>
      <c r="N42803" t="str">
        <f t="shared" si="826"/>
        <v>39169162242012</v>
      </c>
      <c r="O42803">
        <v>15</v>
      </c>
    </row>
    <row r="42804" spans="12:15" x14ac:dyDescent="0.25">
      <c r="L42804">
        <v>3916916224</v>
      </c>
      <c r="M42804">
        <v>2013</v>
      </c>
      <c r="N42804" t="str">
        <f t="shared" si="826"/>
        <v>39169162242013</v>
      </c>
      <c r="O42804">
        <v>18</v>
      </c>
    </row>
    <row r="42805" spans="12:15" x14ac:dyDescent="0.25">
      <c r="L42805">
        <v>3916916224</v>
      </c>
      <c r="M42805">
        <v>2014</v>
      </c>
      <c r="N42805" t="str">
        <f t="shared" si="826"/>
        <v>39169162242014</v>
      </c>
      <c r="O42805">
        <v>22</v>
      </c>
    </row>
    <row r="42806" spans="12:15" x14ac:dyDescent="0.25">
      <c r="L42806">
        <v>3916916224</v>
      </c>
      <c r="M42806">
        <v>2015</v>
      </c>
      <c r="N42806" t="str">
        <f t="shared" si="826"/>
        <v>39169162242015</v>
      </c>
      <c r="O42806">
        <v>14</v>
      </c>
    </row>
    <row r="42807" spans="12:15" x14ac:dyDescent="0.25">
      <c r="L42807">
        <v>3916918308</v>
      </c>
      <c r="M42807">
        <v>1995</v>
      </c>
      <c r="N42807" t="str">
        <f t="shared" si="826"/>
        <v>39169183081995</v>
      </c>
      <c r="O42807">
        <v>1</v>
      </c>
    </row>
    <row r="42808" spans="12:15" x14ac:dyDescent="0.25">
      <c r="L42808">
        <v>3916918308</v>
      </c>
      <c r="M42808">
        <v>1996</v>
      </c>
      <c r="N42808" t="str">
        <f t="shared" si="826"/>
        <v>39169183081996</v>
      </c>
      <c r="O42808">
        <v>5</v>
      </c>
    </row>
    <row r="42809" spans="12:15" x14ac:dyDescent="0.25">
      <c r="L42809">
        <v>3916918308</v>
      </c>
      <c r="M42809">
        <v>1997</v>
      </c>
      <c r="N42809" t="str">
        <f t="shared" si="826"/>
        <v>39169183081997</v>
      </c>
      <c r="O42809">
        <v>4</v>
      </c>
    </row>
    <row r="42810" spans="12:15" x14ac:dyDescent="0.25">
      <c r="L42810">
        <v>3916918308</v>
      </c>
      <c r="M42810">
        <v>1998</v>
      </c>
      <c r="N42810" t="str">
        <f t="shared" si="826"/>
        <v>39169183081998</v>
      </c>
      <c r="O42810">
        <v>2</v>
      </c>
    </row>
    <row r="42811" spans="12:15" x14ac:dyDescent="0.25">
      <c r="L42811">
        <v>3916918308</v>
      </c>
      <c r="M42811">
        <v>1999</v>
      </c>
      <c r="N42811" t="str">
        <f t="shared" si="826"/>
        <v>39169183081999</v>
      </c>
      <c r="O42811">
        <v>2</v>
      </c>
    </row>
    <row r="42812" spans="12:15" x14ac:dyDescent="0.25">
      <c r="L42812">
        <v>3916918308</v>
      </c>
      <c r="M42812">
        <v>2000</v>
      </c>
      <c r="N42812" t="str">
        <f t="shared" si="826"/>
        <v>39169183082000</v>
      </c>
      <c r="O42812">
        <v>5</v>
      </c>
    </row>
    <row r="42813" spans="12:15" x14ac:dyDescent="0.25">
      <c r="L42813">
        <v>3916918308</v>
      </c>
      <c r="M42813">
        <v>2001</v>
      </c>
      <c r="N42813" t="str">
        <f t="shared" si="826"/>
        <v>39169183082001</v>
      </c>
      <c r="O42813">
        <v>4</v>
      </c>
    </row>
    <row r="42814" spans="12:15" x14ac:dyDescent="0.25">
      <c r="L42814">
        <v>3916918308</v>
      </c>
      <c r="M42814">
        <v>2002</v>
      </c>
      <c r="N42814" t="str">
        <f t="shared" si="826"/>
        <v>39169183082002</v>
      </c>
      <c r="O42814">
        <v>2</v>
      </c>
    </row>
    <row r="42815" spans="12:15" x14ac:dyDescent="0.25">
      <c r="L42815">
        <v>3916918308</v>
      </c>
      <c r="M42815">
        <v>2003</v>
      </c>
      <c r="N42815" t="str">
        <f t="shared" si="826"/>
        <v>39169183082003</v>
      </c>
      <c r="O42815">
        <v>2</v>
      </c>
    </row>
    <row r="42816" spans="12:15" x14ac:dyDescent="0.25">
      <c r="L42816">
        <v>3916918308</v>
      </c>
      <c r="M42816">
        <v>2004</v>
      </c>
      <c r="N42816" t="str">
        <f t="shared" si="826"/>
        <v>39169183082004</v>
      </c>
      <c r="O42816">
        <v>1</v>
      </c>
    </row>
    <row r="42817" spans="12:15" x14ac:dyDescent="0.25">
      <c r="L42817">
        <v>3916918308</v>
      </c>
      <c r="M42817">
        <v>2005</v>
      </c>
      <c r="N42817" t="str">
        <f t="shared" si="826"/>
        <v>39169183082005</v>
      </c>
      <c r="O42817">
        <v>1</v>
      </c>
    </row>
    <row r="42818" spans="12:15" x14ac:dyDescent="0.25">
      <c r="L42818">
        <v>3916918308</v>
      </c>
      <c r="M42818">
        <v>2006</v>
      </c>
      <c r="N42818" t="str">
        <f t="shared" si="826"/>
        <v>39169183082006</v>
      </c>
      <c r="O42818">
        <v>3</v>
      </c>
    </row>
    <row r="42819" spans="12:15" x14ac:dyDescent="0.25">
      <c r="L42819">
        <v>3916918308</v>
      </c>
      <c r="M42819">
        <v>2007</v>
      </c>
      <c r="N42819" t="str">
        <f t="shared" si="826"/>
        <v>39169183082007</v>
      </c>
      <c r="O42819">
        <v>3</v>
      </c>
    </row>
    <row r="42820" spans="12:15" x14ac:dyDescent="0.25">
      <c r="L42820">
        <v>3916918308</v>
      </c>
      <c r="M42820">
        <v>2008</v>
      </c>
      <c r="N42820" t="str">
        <f t="shared" si="826"/>
        <v>39169183082008</v>
      </c>
      <c r="O42820">
        <v>5</v>
      </c>
    </row>
    <row r="42821" spans="12:15" x14ac:dyDescent="0.25">
      <c r="L42821">
        <v>3916918308</v>
      </c>
      <c r="M42821">
        <v>2009</v>
      </c>
      <c r="N42821" t="str">
        <f t="shared" si="826"/>
        <v>39169183082009</v>
      </c>
      <c r="O42821">
        <v>1</v>
      </c>
    </row>
    <row r="42822" spans="12:15" x14ac:dyDescent="0.25">
      <c r="L42822">
        <v>3916918308</v>
      </c>
      <c r="M42822">
        <v>2011</v>
      </c>
      <c r="N42822" t="str">
        <f t="shared" si="826"/>
        <v>39169183082011</v>
      </c>
      <c r="O42822">
        <v>1</v>
      </c>
    </row>
    <row r="42823" spans="12:15" x14ac:dyDescent="0.25">
      <c r="L42823">
        <v>3916918308</v>
      </c>
      <c r="M42823">
        <v>2012</v>
      </c>
      <c r="N42823" t="str">
        <f t="shared" ref="N42823:N42886" si="827">_xlfn.CONCAT(L42823,M42823)</f>
        <v>39169183082012</v>
      </c>
      <c r="O42823">
        <v>1</v>
      </c>
    </row>
    <row r="42824" spans="12:15" x14ac:dyDescent="0.25">
      <c r="L42824">
        <v>3916918308</v>
      </c>
      <c r="M42824">
        <v>2014</v>
      </c>
      <c r="N42824" t="str">
        <f t="shared" si="827"/>
        <v>39169183082014</v>
      </c>
      <c r="O42824">
        <v>2</v>
      </c>
    </row>
    <row r="42825" spans="12:15" x14ac:dyDescent="0.25">
      <c r="L42825">
        <v>3916918308</v>
      </c>
      <c r="M42825">
        <v>2015</v>
      </c>
      <c r="N42825" t="str">
        <f t="shared" si="827"/>
        <v>39169183082015</v>
      </c>
      <c r="O42825">
        <v>1</v>
      </c>
    </row>
    <row r="42826" spans="12:15" x14ac:dyDescent="0.25">
      <c r="L42826">
        <v>3916918322</v>
      </c>
      <c r="M42826">
        <v>1995</v>
      </c>
      <c r="N42826" t="str">
        <f t="shared" si="827"/>
        <v>39169183221995</v>
      </c>
      <c r="O42826">
        <v>51</v>
      </c>
    </row>
    <row r="42827" spans="12:15" x14ac:dyDescent="0.25">
      <c r="L42827">
        <v>3916918322</v>
      </c>
      <c r="M42827">
        <v>1996</v>
      </c>
      <c r="N42827" t="str">
        <f t="shared" si="827"/>
        <v>39169183221996</v>
      </c>
      <c r="O42827">
        <v>46</v>
      </c>
    </row>
    <row r="42828" spans="12:15" x14ac:dyDescent="0.25">
      <c r="L42828">
        <v>3916918322</v>
      </c>
      <c r="M42828">
        <v>1997</v>
      </c>
      <c r="N42828" t="str">
        <f t="shared" si="827"/>
        <v>39169183221997</v>
      </c>
      <c r="O42828">
        <v>27</v>
      </c>
    </row>
    <row r="42829" spans="12:15" x14ac:dyDescent="0.25">
      <c r="L42829">
        <v>3916918322</v>
      </c>
      <c r="M42829">
        <v>1998</v>
      </c>
      <c r="N42829" t="str">
        <f t="shared" si="827"/>
        <v>39169183221998</v>
      </c>
      <c r="O42829">
        <v>35</v>
      </c>
    </row>
    <row r="42830" spans="12:15" x14ac:dyDescent="0.25">
      <c r="L42830">
        <v>3916918322</v>
      </c>
      <c r="M42830">
        <v>1999</v>
      </c>
      <c r="N42830" t="str">
        <f t="shared" si="827"/>
        <v>39169183221999</v>
      </c>
      <c r="O42830">
        <v>47</v>
      </c>
    </row>
    <row r="42831" spans="12:15" x14ac:dyDescent="0.25">
      <c r="L42831">
        <v>3916918322</v>
      </c>
      <c r="M42831">
        <v>2000</v>
      </c>
      <c r="N42831" t="str">
        <f t="shared" si="827"/>
        <v>39169183222000</v>
      </c>
      <c r="O42831">
        <v>29</v>
      </c>
    </row>
    <row r="42832" spans="12:15" x14ac:dyDescent="0.25">
      <c r="L42832">
        <v>3916918322</v>
      </c>
      <c r="M42832">
        <v>2001</v>
      </c>
      <c r="N42832" t="str">
        <f t="shared" si="827"/>
        <v>39169183222001</v>
      </c>
      <c r="O42832">
        <v>32</v>
      </c>
    </row>
    <row r="42833" spans="12:15" x14ac:dyDescent="0.25">
      <c r="L42833">
        <v>3916918322</v>
      </c>
      <c r="M42833">
        <v>2002</v>
      </c>
      <c r="N42833" t="str">
        <f t="shared" si="827"/>
        <v>39169183222002</v>
      </c>
      <c r="O42833">
        <v>27</v>
      </c>
    </row>
    <row r="42834" spans="12:15" x14ac:dyDescent="0.25">
      <c r="L42834">
        <v>3916918322</v>
      </c>
      <c r="M42834">
        <v>2003</v>
      </c>
      <c r="N42834" t="str">
        <f t="shared" si="827"/>
        <v>39169183222003</v>
      </c>
      <c r="O42834">
        <v>32</v>
      </c>
    </row>
    <row r="42835" spans="12:15" x14ac:dyDescent="0.25">
      <c r="L42835">
        <v>3916918322</v>
      </c>
      <c r="M42835">
        <v>2004</v>
      </c>
      <c r="N42835" t="str">
        <f t="shared" si="827"/>
        <v>39169183222004</v>
      </c>
      <c r="O42835">
        <v>35</v>
      </c>
    </row>
    <row r="42836" spans="12:15" x14ac:dyDescent="0.25">
      <c r="L42836">
        <v>3916918322</v>
      </c>
      <c r="M42836">
        <v>2005</v>
      </c>
      <c r="N42836" t="str">
        <f t="shared" si="827"/>
        <v>39169183222005</v>
      </c>
      <c r="O42836">
        <v>35</v>
      </c>
    </row>
    <row r="42837" spans="12:15" x14ac:dyDescent="0.25">
      <c r="L42837">
        <v>3916918322</v>
      </c>
      <c r="M42837">
        <v>2006</v>
      </c>
      <c r="N42837" t="str">
        <f t="shared" si="827"/>
        <v>39169183222006</v>
      </c>
      <c r="O42837">
        <v>37</v>
      </c>
    </row>
    <row r="42838" spans="12:15" x14ac:dyDescent="0.25">
      <c r="L42838">
        <v>3916918322</v>
      </c>
      <c r="M42838">
        <v>2007</v>
      </c>
      <c r="N42838" t="str">
        <f t="shared" si="827"/>
        <v>39169183222007</v>
      </c>
      <c r="O42838">
        <v>33</v>
      </c>
    </row>
    <row r="42839" spans="12:15" x14ac:dyDescent="0.25">
      <c r="L42839">
        <v>3916918322</v>
      </c>
      <c r="M42839">
        <v>2008</v>
      </c>
      <c r="N42839" t="str">
        <f t="shared" si="827"/>
        <v>39169183222008</v>
      </c>
      <c r="O42839">
        <v>23</v>
      </c>
    </row>
    <row r="42840" spans="12:15" x14ac:dyDescent="0.25">
      <c r="L42840">
        <v>3916918322</v>
      </c>
      <c r="M42840">
        <v>2009</v>
      </c>
      <c r="N42840" t="str">
        <f t="shared" si="827"/>
        <v>39169183222009</v>
      </c>
      <c r="O42840">
        <v>23</v>
      </c>
    </row>
    <row r="42841" spans="12:15" x14ac:dyDescent="0.25">
      <c r="L42841">
        <v>3916918322</v>
      </c>
      <c r="M42841">
        <v>2010</v>
      </c>
      <c r="N42841" t="str">
        <f t="shared" si="827"/>
        <v>39169183222010</v>
      </c>
      <c r="O42841">
        <v>18</v>
      </c>
    </row>
    <row r="42842" spans="12:15" x14ac:dyDescent="0.25">
      <c r="L42842">
        <v>3916918322</v>
      </c>
      <c r="M42842">
        <v>2011</v>
      </c>
      <c r="N42842" t="str">
        <f t="shared" si="827"/>
        <v>39169183222011</v>
      </c>
      <c r="O42842">
        <v>23</v>
      </c>
    </row>
    <row r="42843" spans="12:15" x14ac:dyDescent="0.25">
      <c r="L42843">
        <v>3916918322</v>
      </c>
      <c r="M42843">
        <v>2012</v>
      </c>
      <c r="N42843" t="str">
        <f t="shared" si="827"/>
        <v>39169183222012</v>
      </c>
      <c r="O42843">
        <v>12</v>
      </c>
    </row>
    <row r="42844" spans="12:15" x14ac:dyDescent="0.25">
      <c r="L42844">
        <v>3916918322</v>
      </c>
      <c r="M42844">
        <v>2013</v>
      </c>
      <c r="N42844" t="str">
        <f t="shared" si="827"/>
        <v>39169183222013</v>
      </c>
      <c r="O42844">
        <v>21</v>
      </c>
    </row>
    <row r="42845" spans="12:15" x14ac:dyDescent="0.25">
      <c r="L42845">
        <v>3916918322</v>
      </c>
      <c r="M42845">
        <v>2014</v>
      </c>
      <c r="N42845" t="str">
        <f t="shared" si="827"/>
        <v>39169183222014</v>
      </c>
      <c r="O42845">
        <v>30</v>
      </c>
    </row>
    <row r="42846" spans="12:15" x14ac:dyDescent="0.25">
      <c r="L42846">
        <v>3916918322</v>
      </c>
      <c r="M42846">
        <v>2015</v>
      </c>
      <c r="N42846" t="str">
        <f t="shared" si="827"/>
        <v>39169183222015</v>
      </c>
      <c r="O42846">
        <v>25</v>
      </c>
    </row>
    <row r="42847" spans="12:15" x14ac:dyDescent="0.25">
      <c r="L42847">
        <v>3916919344</v>
      </c>
      <c r="M42847">
        <v>1995</v>
      </c>
      <c r="N42847" t="str">
        <f t="shared" si="827"/>
        <v>39169193441995</v>
      </c>
      <c r="O42847">
        <v>49</v>
      </c>
    </row>
    <row r="42848" spans="12:15" x14ac:dyDescent="0.25">
      <c r="L42848">
        <v>3916919344</v>
      </c>
      <c r="M42848">
        <v>1996</v>
      </c>
      <c r="N42848" t="str">
        <f t="shared" si="827"/>
        <v>39169193441996</v>
      </c>
      <c r="O42848">
        <v>32</v>
      </c>
    </row>
    <row r="42849" spans="12:15" x14ac:dyDescent="0.25">
      <c r="L42849">
        <v>3916919344</v>
      </c>
      <c r="M42849">
        <v>1997</v>
      </c>
      <c r="N42849" t="str">
        <f t="shared" si="827"/>
        <v>39169193441997</v>
      </c>
      <c r="O42849">
        <v>40</v>
      </c>
    </row>
    <row r="42850" spans="12:15" x14ac:dyDescent="0.25">
      <c r="L42850">
        <v>3916919344</v>
      </c>
      <c r="M42850">
        <v>1998</v>
      </c>
      <c r="N42850" t="str">
        <f t="shared" si="827"/>
        <v>39169193441998</v>
      </c>
      <c r="O42850">
        <v>38</v>
      </c>
    </row>
    <row r="42851" spans="12:15" x14ac:dyDescent="0.25">
      <c r="L42851">
        <v>3916919344</v>
      </c>
      <c r="M42851">
        <v>1999</v>
      </c>
      <c r="N42851" t="str">
        <f t="shared" si="827"/>
        <v>39169193441999</v>
      </c>
      <c r="O42851">
        <v>34</v>
      </c>
    </row>
    <row r="42852" spans="12:15" x14ac:dyDescent="0.25">
      <c r="L42852">
        <v>3916919344</v>
      </c>
      <c r="M42852">
        <v>2000</v>
      </c>
      <c r="N42852" t="str">
        <f t="shared" si="827"/>
        <v>39169193442000</v>
      </c>
      <c r="O42852">
        <v>28</v>
      </c>
    </row>
    <row r="42853" spans="12:15" x14ac:dyDescent="0.25">
      <c r="L42853">
        <v>3916919344</v>
      </c>
      <c r="M42853">
        <v>2001</v>
      </c>
      <c r="N42853" t="str">
        <f t="shared" si="827"/>
        <v>39169193442001</v>
      </c>
      <c r="O42853">
        <v>38</v>
      </c>
    </row>
    <row r="42854" spans="12:15" x14ac:dyDescent="0.25">
      <c r="L42854">
        <v>3916919344</v>
      </c>
      <c r="M42854">
        <v>2002</v>
      </c>
      <c r="N42854" t="str">
        <f t="shared" si="827"/>
        <v>39169193442002</v>
      </c>
      <c r="O42854">
        <v>40</v>
      </c>
    </row>
    <row r="42855" spans="12:15" x14ac:dyDescent="0.25">
      <c r="L42855">
        <v>3916919344</v>
      </c>
      <c r="M42855">
        <v>2003</v>
      </c>
      <c r="N42855" t="str">
        <f t="shared" si="827"/>
        <v>39169193442003</v>
      </c>
      <c r="O42855">
        <v>45</v>
      </c>
    </row>
    <row r="42856" spans="12:15" x14ac:dyDescent="0.25">
      <c r="L42856">
        <v>3916919344</v>
      </c>
      <c r="M42856">
        <v>2004</v>
      </c>
      <c r="N42856" t="str">
        <f t="shared" si="827"/>
        <v>39169193442004</v>
      </c>
      <c r="O42856">
        <v>34</v>
      </c>
    </row>
    <row r="42857" spans="12:15" x14ac:dyDescent="0.25">
      <c r="L42857">
        <v>3916919344</v>
      </c>
      <c r="M42857">
        <v>2005</v>
      </c>
      <c r="N42857" t="str">
        <f t="shared" si="827"/>
        <v>39169193442005</v>
      </c>
      <c r="O42857">
        <v>50</v>
      </c>
    </row>
    <row r="42858" spans="12:15" x14ac:dyDescent="0.25">
      <c r="L42858">
        <v>3916919344</v>
      </c>
      <c r="M42858">
        <v>2006</v>
      </c>
      <c r="N42858" t="str">
        <f t="shared" si="827"/>
        <v>39169193442006</v>
      </c>
      <c r="O42858">
        <v>32</v>
      </c>
    </row>
    <row r="42859" spans="12:15" x14ac:dyDescent="0.25">
      <c r="L42859">
        <v>3916919344</v>
      </c>
      <c r="M42859">
        <v>2007</v>
      </c>
      <c r="N42859" t="str">
        <f t="shared" si="827"/>
        <v>39169193442007</v>
      </c>
      <c r="O42859">
        <v>26</v>
      </c>
    </row>
    <row r="42860" spans="12:15" x14ac:dyDescent="0.25">
      <c r="L42860">
        <v>3916919344</v>
      </c>
      <c r="M42860">
        <v>2008</v>
      </c>
      <c r="N42860" t="str">
        <f t="shared" si="827"/>
        <v>39169193442008</v>
      </c>
      <c r="O42860">
        <v>14</v>
      </c>
    </row>
    <row r="42861" spans="12:15" x14ac:dyDescent="0.25">
      <c r="L42861">
        <v>3916919344</v>
      </c>
      <c r="M42861">
        <v>2009</v>
      </c>
      <c r="N42861" t="str">
        <f t="shared" si="827"/>
        <v>39169193442009</v>
      </c>
      <c r="O42861">
        <v>23</v>
      </c>
    </row>
    <row r="42862" spans="12:15" x14ac:dyDescent="0.25">
      <c r="L42862">
        <v>3916919344</v>
      </c>
      <c r="M42862">
        <v>2010</v>
      </c>
      <c r="N42862" t="str">
        <f t="shared" si="827"/>
        <v>39169193442010</v>
      </c>
      <c r="O42862">
        <v>20</v>
      </c>
    </row>
    <row r="42863" spans="12:15" x14ac:dyDescent="0.25">
      <c r="L42863">
        <v>3916919344</v>
      </c>
      <c r="M42863">
        <v>2011</v>
      </c>
      <c r="N42863" t="str">
        <f t="shared" si="827"/>
        <v>39169193442011</v>
      </c>
      <c r="O42863">
        <v>16</v>
      </c>
    </row>
    <row r="42864" spans="12:15" x14ac:dyDescent="0.25">
      <c r="L42864">
        <v>3916919344</v>
      </c>
      <c r="M42864">
        <v>2012</v>
      </c>
      <c r="N42864" t="str">
        <f t="shared" si="827"/>
        <v>39169193442012</v>
      </c>
      <c r="O42864">
        <v>20</v>
      </c>
    </row>
    <row r="42865" spans="12:15" x14ac:dyDescent="0.25">
      <c r="L42865">
        <v>3916919344</v>
      </c>
      <c r="M42865">
        <v>2013</v>
      </c>
      <c r="N42865" t="str">
        <f t="shared" si="827"/>
        <v>39169193442013</v>
      </c>
      <c r="O42865">
        <v>20</v>
      </c>
    </row>
    <row r="42866" spans="12:15" x14ac:dyDescent="0.25">
      <c r="L42866">
        <v>3916919344</v>
      </c>
      <c r="M42866">
        <v>2014</v>
      </c>
      <c r="N42866" t="str">
        <f t="shared" si="827"/>
        <v>39169193442014</v>
      </c>
      <c r="O42866">
        <v>16</v>
      </c>
    </row>
    <row r="42867" spans="12:15" x14ac:dyDescent="0.25">
      <c r="L42867">
        <v>3916919344</v>
      </c>
      <c r="M42867">
        <v>2015</v>
      </c>
      <c r="N42867" t="str">
        <f t="shared" si="827"/>
        <v>39169193442015</v>
      </c>
      <c r="O42867">
        <v>25</v>
      </c>
    </row>
    <row r="42868" spans="12:15" x14ac:dyDescent="0.25">
      <c r="L42868">
        <v>3916919974</v>
      </c>
      <c r="M42868">
        <v>1995</v>
      </c>
      <c r="N42868" t="str">
        <f t="shared" si="827"/>
        <v>39169199741995</v>
      </c>
      <c r="O42868">
        <v>50</v>
      </c>
    </row>
    <row r="42869" spans="12:15" x14ac:dyDescent="0.25">
      <c r="L42869">
        <v>3916919974</v>
      </c>
      <c r="M42869">
        <v>1996</v>
      </c>
      <c r="N42869" t="str">
        <f t="shared" si="827"/>
        <v>39169199741996</v>
      </c>
      <c r="O42869">
        <v>30</v>
      </c>
    </row>
    <row r="42870" spans="12:15" x14ac:dyDescent="0.25">
      <c r="L42870">
        <v>3916919974</v>
      </c>
      <c r="M42870">
        <v>1997</v>
      </c>
      <c r="N42870" t="str">
        <f t="shared" si="827"/>
        <v>39169199741997</v>
      </c>
      <c r="O42870">
        <v>32</v>
      </c>
    </row>
    <row r="42871" spans="12:15" x14ac:dyDescent="0.25">
      <c r="L42871">
        <v>3916919974</v>
      </c>
      <c r="M42871">
        <v>1998</v>
      </c>
      <c r="N42871" t="str">
        <f t="shared" si="827"/>
        <v>39169199741998</v>
      </c>
      <c r="O42871">
        <v>25</v>
      </c>
    </row>
    <row r="42872" spans="12:15" x14ac:dyDescent="0.25">
      <c r="L42872">
        <v>3916919974</v>
      </c>
      <c r="M42872">
        <v>1999</v>
      </c>
      <c r="N42872" t="str">
        <f t="shared" si="827"/>
        <v>39169199741999</v>
      </c>
      <c r="O42872">
        <v>43</v>
      </c>
    </row>
    <row r="42873" spans="12:15" x14ac:dyDescent="0.25">
      <c r="L42873">
        <v>3916919974</v>
      </c>
      <c r="M42873">
        <v>2000</v>
      </c>
      <c r="N42873" t="str">
        <f t="shared" si="827"/>
        <v>39169199742000</v>
      </c>
      <c r="O42873">
        <v>46</v>
      </c>
    </row>
    <row r="42874" spans="12:15" x14ac:dyDescent="0.25">
      <c r="L42874">
        <v>3916919974</v>
      </c>
      <c r="M42874">
        <v>2001</v>
      </c>
      <c r="N42874" t="str">
        <f t="shared" si="827"/>
        <v>39169199742001</v>
      </c>
      <c r="O42874">
        <v>36</v>
      </c>
    </row>
    <row r="42875" spans="12:15" x14ac:dyDescent="0.25">
      <c r="L42875">
        <v>3916919974</v>
      </c>
      <c r="M42875">
        <v>2002</v>
      </c>
      <c r="N42875" t="str">
        <f t="shared" si="827"/>
        <v>39169199742002</v>
      </c>
      <c r="O42875">
        <v>53</v>
      </c>
    </row>
    <row r="42876" spans="12:15" x14ac:dyDescent="0.25">
      <c r="L42876">
        <v>3916919974</v>
      </c>
      <c r="M42876">
        <v>2003</v>
      </c>
      <c r="N42876" t="str">
        <f t="shared" si="827"/>
        <v>39169199742003</v>
      </c>
      <c r="O42876">
        <v>27</v>
      </c>
    </row>
    <row r="42877" spans="12:15" x14ac:dyDescent="0.25">
      <c r="L42877">
        <v>3916919974</v>
      </c>
      <c r="M42877">
        <v>2004</v>
      </c>
      <c r="N42877" t="str">
        <f t="shared" si="827"/>
        <v>39169199742004</v>
      </c>
      <c r="O42877">
        <v>26</v>
      </c>
    </row>
    <row r="42878" spans="12:15" x14ac:dyDescent="0.25">
      <c r="L42878">
        <v>3916919974</v>
      </c>
      <c r="M42878">
        <v>2005</v>
      </c>
      <c r="N42878" t="str">
        <f t="shared" si="827"/>
        <v>39169199742005</v>
      </c>
      <c r="O42878">
        <v>32</v>
      </c>
    </row>
    <row r="42879" spans="12:15" x14ac:dyDescent="0.25">
      <c r="L42879">
        <v>3916919974</v>
      </c>
      <c r="M42879">
        <v>2006</v>
      </c>
      <c r="N42879" t="str">
        <f t="shared" si="827"/>
        <v>39169199742006</v>
      </c>
      <c r="O42879">
        <v>18</v>
      </c>
    </row>
    <row r="42880" spans="12:15" x14ac:dyDescent="0.25">
      <c r="L42880">
        <v>3916919974</v>
      </c>
      <c r="M42880">
        <v>2007</v>
      </c>
      <c r="N42880" t="str">
        <f t="shared" si="827"/>
        <v>39169199742007</v>
      </c>
      <c r="O42880">
        <v>28</v>
      </c>
    </row>
    <row r="42881" spans="12:15" x14ac:dyDescent="0.25">
      <c r="L42881">
        <v>3916919974</v>
      </c>
      <c r="M42881">
        <v>2008</v>
      </c>
      <c r="N42881" t="str">
        <f t="shared" si="827"/>
        <v>39169199742008</v>
      </c>
      <c r="O42881">
        <v>20</v>
      </c>
    </row>
    <row r="42882" spans="12:15" x14ac:dyDescent="0.25">
      <c r="L42882">
        <v>3916919974</v>
      </c>
      <c r="M42882">
        <v>2009</v>
      </c>
      <c r="N42882" t="str">
        <f t="shared" si="827"/>
        <v>39169199742009</v>
      </c>
      <c r="O42882">
        <v>21</v>
      </c>
    </row>
    <row r="42883" spans="12:15" x14ac:dyDescent="0.25">
      <c r="L42883">
        <v>3916919974</v>
      </c>
      <c r="M42883">
        <v>2010</v>
      </c>
      <c r="N42883" t="str">
        <f t="shared" si="827"/>
        <v>39169199742010</v>
      </c>
      <c r="O42883">
        <v>16</v>
      </c>
    </row>
    <row r="42884" spans="12:15" x14ac:dyDescent="0.25">
      <c r="L42884">
        <v>3916919974</v>
      </c>
      <c r="M42884">
        <v>2011</v>
      </c>
      <c r="N42884" t="str">
        <f t="shared" si="827"/>
        <v>39169199742011</v>
      </c>
      <c r="O42884">
        <v>32</v>
      </c>
    </row>
    <row r="42885" spans="12:15" x14ac:dyDescent="0.25">
      <c r="L42885">
        <v>3916919974</v>
      </c>
      <c r="M42885">
        <v>2012</v>
      </c>
      <c r="N42885" t="str">
        <f t="shared" si="827"/>
        <v>39169199742012</v>
      </c>
      <c r="O42885">
        <v>27</v>
      </c>
    </row>
    <row r="42886" spans="12:15" x14ac:dyDescent="0.25">
      <c r="L42886">
        <v>3916919974</v>
      </c>
      <c r="M42886">
        <v>2013</v>
      </c>
      <c r="N42886" t="str">
        <f t="shared" si="827"/>
        <v>39169199742013</v>
      </c>
      <c r="O42886">
        <v>23</v>
      </c>
    </row>
    <row r="42887" spans="12:15" x14ac:dyDescent="0.25">
      <c r="L42887">
        <v>3916919974</v>
      </c>
      <c r="M42887">
        <v>2014</v>
      </c>
      <c r="N42887" t="str">
        <f t="shared" ref="N42887:N42950" si="828">_xlfn.CONCAT(L42887,M42887)</f>
        <v>39169199742014</v>
      </c>
      <c r="O42887">
        <v>25</v>
      </c>
    </row>
    <row r="42888" spans="12:15" x14ac:dyDescent="0.25">
      <c r="L42888">
        <v>3916919974</v>
      </c>
      <c r="M42888">
        <v>2015</v>
      </c>
      <c r="N42888" t="str">
        <f t="shared" si="828"/>
        <v>39169199742015</v>
      </c>
      <c r="O42888">
        <v>23</v>
      </c>
    </row>
    <row r="42889" spans="12:15" x14ac:dyDescent="0.25">
      <c r="L42889">
        <v>3916922568</v>
      </c>
      <c r="M42889">
        <v>1995</v>
      </c>
      <c r="N42889" t="str">
        <f t="shared" si="828"/>
        <v>39169225681995</v>
      </c>
      <c r="O42889">
        <v>38</v>
      </c>
    </row>
    <row r="42890" spans="12:15" x14ac:dyDescent="0.25">
      <c r="L42890">
        <v>3916922568</v>
      </c>
      <c r="M42890">
        <v>1996</v>
      </c>
      <c r="N42890" t="str">
        <f t="shared" si="828"/>
        <v>39169225681996</v>
      </c>
      <c r="O42890">
        <v>38</v>
      </c>
    </row>
    <row r="42891" spans="12:15" x14ac:dyDescent="0.25">
      <c r="L42891">
        <v>3916922568</v>
      </c>
      <c r="M42891">
        <v>1997</v>
      </c>
      <c r="N42891" t="str">
        <f t="shared" si="828"/>
        <v>39169225681997</v>
      </c>
      <c r="O42891">
        <v>45</v>
      </c>
    </row>
    <row r="42892" spans="12:15" x14ac:dyDescent="0.25">
      <c r="L42892">
        <v>3916922568</v>
      </c>
      <c r="M42892">
        <v>1998</v>
      </c>
      <c r="N42892" t="str">
        <f t="shared" si="828"/>
        <v>39169225681998</v>
      </c>
      <c r="O42892">
        <v>58</v>
      </c>
    </row>
    <row r="42893" spans="12:15" x14ac:dyDescent="0.25">
      <c r="L42893">
        <v>3916922568</v>
      </c>
      <c r="M42893">
        <v>1999</v>
      </c>
      <c r="N42893" t="str">
        <f t="shared" si="828"/>
        <v>39169225681999</v>
      </c>
      <c r="O42893">
        <v>53</v>
      </c>
    </row>
    <row r="42894" spans="12:15" x14ac:dyDescent="0.25">
      <c r="L42894">
        <v>3916922568</v>
      </c>
      <c r="M42894">
        <v>2000</v>
      </c>
      <c r="N42894" t="str">
        <f t="shared" si="828"/>
        <v>39169225682000</v>
      </c>
      <c r="O42894">
        <v>49</v>
      </c>
    </row>
    <row r="42895" spans="12:15" x14ac:dyDescent="0.25">
      <c r="L42895">
        <v>3916922568</v>
      </c>
      <c r="M42895">
        <v>2001</v>
      </c>
      <c r="N42895" t="str">
        <f t="shared" si="828"/>
        <v>39169225682001</v>
      </c>
      <c r="O42895">
        <v>48</v>
      </c>
    </row>
    <row r="42896" spans="12:15" x14ac:dyDescent="0.25">
      <c r="L42896">
        <v>3916922568</v>
      </c>
      <c r="M42896">
        <v>2002</v>
      </c>
      <c r="N42896" t="str">
        <f t="shared" si="828"/>
        <v>39169225682002</v>
      </c>
      <c r="O42896">
        <v>46</v>
      </c>
    </row>
    <row r="42897" spans="12:15" x14ac:dyDescent="0.25">
      <c r="L42897">
        <v>3916922568</v>
      </c>
      <c r="M42897">
        <v>2003</v>
      </c>
      <c r="N42897" t="str">
        <f t="shared" si="828"/>
        <v>39169225682003</v>
      </c>
      <c r="O42897">
        <v>50</v>
      </c>
    </row>
    <row r="42898" spans="12:15" x14ac:dyDescent="0.25">
      <c r="L42898">
        <v>3916922568</v>
      </c>
      <c r="M42898">
        <v>2004</v>
      </c>
      <c r="N42898" t="str">
        <f t="shared" si="828"/>
        <v>39169225682004</v>
      </c>
      <c r="O42898">
        <v>40</v>
      </c>
    </row>
    <row r="42899" spans="12:15" x14ac:dyDescent="0.25">
      <c r="L42899">
        <v>3916922568</v>
      </c>
      <c r="M42899">
        <v>2005</v>
      </c>
      <c r="N42899" t="str">
        <f t="shared" si="828"/>
        <v>39169225682005</v>
      </c>
      <c r="O42899">
        <v>59</v>
      </c>
    </row>
    <row r="42900" spans="12:15" x14ac:dyDescent="0.25">
      <c r="L42900">
        <v>3916922568</v>
      </c>
      <c r="M42900">
        <v>2006</v>
      </c>
      <c r="N42900" t="str">
        <f t="shared" si="828"/>
        <v>39169225682006</v>
      </c>
      <c r="O42900">
        <v>38</v>
      </c>
    </row>
    <row r="42901" spans="12:15" x14ac:dyDescent="0.25">
      <c r="L42901">
        <v>3916922568</v>
      </c>
      <c r="M42901">
        <v>2007</v>
      </c>
      <c r="N42901" t="str">
        <f t="shared" si="828"/>
        <v>39169225682007</v>
      </c>
      <c r="O42901">
        <v>54</v>
      </c>
    </row>
    <row r="42902" spans="12:15" x14ac:dyDescent="0.25">
      <c r="L42902">
        <v>3916922568</v>
      </c>
      <c r="M42902">
        <v>2008</v>
      </c>
      <c r="N42902" t="str">
        <f t="shared" si="828"/>
        <v>39169225682008</v>
      </c>
      <c r="O42902">
        <v>24</v>
      </c>
    </row>
    <row r="42903" spans="12:15" x14ac:dyDescent="0.25">
      <c r="L42903">
        <v>3916922568</v>
      </c>
      <c r="M42903">
        <v>2009</v>
      </c>
      <c r="N42903" t="str">
        <f t="shared" si="828"/>
        <v>39169225682009</v>
      </c>
      <c r="O42903">
        <v>23</v>
      </c>
    </row>
    <row r="42904" spans="12:15" x14ac:dyDescent="0.25">
      <c r="L42904">
        <v>3916922568</v>
      </c>
      <c r="M42904">
        <v>2010</v>
      </c>
      <c r="N42904" t="str">
        <f t="shared" si="828"/>
        <v>39169225682010</v>
      </c>
      <c r="O42904">
        <v>30</v>
      </c>
    </row>
    <row r="42905" spans="12:15" x14ac:dyDescent="0.25">
      <c r="L42905">
        <v>3916922568</v>
      </c>
      <c r="M42905">
        <v>2011</v>
      </c>
      <c r="N42905" t="str">
        <f t="shared" si="828"/>
        <v>39169225682011</v>
      </c>
      <c r="O42905">
        <v>27</v>
      </c>
    </row>
    <row r="42906" spans="12:15" x14ac:dyDescent="0.25">
      <c r="L42906">
        <v>3916922568</v>
      </c>
      <c r="M42906">
        <v>2012</v>
      </c>
      <c r="N42906" t="str">
        <f t="shared" si="828"/>
        <v>39169225682012</v>
      </c>
      <c r="O42906">
        <v>37</v>
      </c>
    </row>
    <row r="42907" spans="12:15" x14ac:dyDescent="0.25">
      <c r="L42907">
        <v>3916922568</v>
      </c>
      <c r="M42907">
        <v>2013</v>
      </c>
      <c r="N42907" t="str">
        <f t="shared" si="828"/>
        <v>39169225682013</v>
      </c>
      <c r="O42907">
        <v>47</v>
      </c>
    </row>
    <row r="42908" spans="12:15" x14ac:dyDescent="0.25">
      <c r="L42908">
        <v>3916922568</v>
      </c>
      <c r="M42908">
        <v>2014</v>
      </c>
      <c r="N42908" t="str">
        <f t="shared" si="828"/>
        <v>39169225682014</v>
      </c>
      <c r="O42908">
        <v>36</v>
      </c>
    </row>
    <row r="42909" spans="12:15" x14ac:dyDescent="0.25">
      <c r="L42909">
        <v>3916922568</v>
      </c>
      <c r="M42909">
        <v>2015</v>
      </c>
      <c r="N42909" t="str">
        <f t="shared" si="828"/>
        <v>39169225682015</v>
      </c>
      <c r="O42909">
        <v>42</v>
      </c>
    </row>
    <row r="42910" spans="12:15" x14ac:dyDescent="0.25">
      <c r="L42910">
        <v>3916924136</v>
      </c>
      <c r="M42910">
        <v>1995</v>
      </c>
      <c r="N42910" t="str">
        <f t="shared" si="828"/>
        <v>39169241361995</v>
      </c>
      <c r="O42910">
        <v>57</v>
      </c>
    </row>
    <row r="42911" spans="12:15" x14ac:dyDescent="0.25">
      <c r="L42911">
        <v>3916924136</v>
      </c>
      <c r="M42911">
        <v>1996</v>
      </c>
      <c r="N42911" t="str">
        <f t="shared" si="828"/>
        <v>39169241361996</v>
      </c>
      <c r="O42911">
        <v>37</v>
      </c>
    </row>
    <row r="42912" spans="12:15" x14ac:dyDescent="0.25">
      <c r="L42912">
        <v>3916924136</v>
      </c>
      <c r="M42912">
        <v>1997</v>
      </c>
      <c r="N42912" t="str">
        <f t="shared" si="828"/>
        <v>39169241361997</v>
      </c>
      <c r="O42912">
        <v>47</v>
      </c>
    </row>
    <row r="42913" spans="12:15" x14ac:dyDescent="0.25">
      <c r="L42913">
        <v>3916924136</v>
      </c>
      <c r="M42913">
        <v>1998</v>
      </c>
      <c r="N42913" t="str">
        <f t="shared" si="828"/>
        <v>39169241361998</v>
      </c>
      <c r="O42913">
        <v>72</v>
      </c>
    </row>
    <row r="42914" spans="12:15" x14ac:dyDescent="0.25">
      <c r="L42914">
        <v>3916924136</v>
      </c>
      <c r="M42914">
        <v>1999</v>
      </c>
      <c r="N42914" t="str">
        <f t="shared" si="828"/>
        <v>39169241361999</v>
      </c>
      <c r="O42914">
        <v>56</v>
      </c>
    </row>
    <row r="42915" spans="12:15" x14ac:dyDescent="0.25">
      <c r="L42915">
        <v>3916924136</v>
      </c>
      <c r="M42915">
        <v>2000</v>
      </c>
      <c r="N42915" t="str">
        <f t="shared" si="828"/>
        <v>39169241362000</v>
      </c>
      <c r="O42915">
        <v>45</v>
      </c>
    </row>
    <row r="42916" spans="12:15" x14ac:dyDescent="0.25">
      <c r="L42916">
        <v>3916924136</v>
      </c>
      <c r="M42916">
        <v>2001</v>
      </c>
      <c r="N42916" t="str">
        <f t="shared" si="828"/>
        <v>39169241362001</v>
      </c>
      <c r="O42916">
        <v>52</v>
      </c>
    </row>
    <row r="42917" spans="12:15" x14ac:dyDescent="0.25">
      <c r="L42917">
        <v>3916924136</v>
      </c>
      <c r="M42917">
        <v>2002</v>
      </c>
      <c r="N42917" t="str">
        <f t="shared" si="828"/>
        <v>39169241362002</v>
      </c>
      <c r="O42917">
        <v>41</v>
      </c>
    </row>
    <row r="42918" spans="12:15" x14ac:dyDescent="0.25">
      <c r="L42918">
        <v>3916924136</v>
      </c>
      <c r="M42918">
        <v>2003</v>
      </c>
      <c r="N42918" t="str">
        <f t="shared" si="828"/>
        <v>39169241362003</v>
      </c>
      <c r="O42918">
        <v>42</v>
      </c>
    </row>
    <row r="42919" spans="12:15" x14ac:dyDescent="0.25">
      <c r="L42919">
        <v>3916924136</v>
      </c>
      <c r="M42919">
        <v>2004</v>
      </c>
      <c r="N42919" t="str">
        <f t="shared" si="828"/>
        <v>39169241362004</v>
      </c>
      <c r="O42919">
        <v>53</v>
      </c>
    </row>
    <row r="42920" spans="12:15" x14ac:dyDescent="0.25">
      <c r="L42920">
        <v>3916924136</v>
      </c>
      <c r="M42920">
        <v>2005</v>
      </c>
      <c r="N42920" t="str">
        <f t="shared" si="828"/>
        <v>39169241362005</v>
      </c>
      <c r="O42920">
        <v>51</v>
      </c>
    </row>
    <row r="42921" spans="12:15" x14ac:dyDescent="0.25">
      <c r="L42921">
        <v>3916924136</v>
      </c>
      <c r="M42921">
        <v>2006</v>
      </c>
      <c r="N42921" t="str">
        <f t="shared" si="828"/>
        <v>39169241362006</v>
      </c>
      <c r="O42921">
        <v>44</v>
      </c>
    </row>
    <row r="42922" spans="12:15" x14ac:dyDescent="0.25">
      <c r="L42922">
        <v>3916924136</v>
      </c>
      <c r="M42922">
        <v>2007</v>
      </c>
      <c r="N42922" t="str">
        <f t="shared" si="828"/>
        <v>39169241362007</v>
      </c>
      <c r="O42922">
        <v>62</v>
      </c>
    </row>
    <row r="42923" spans="12:15" x14ac:dyDescent="0.25">
      <c r="L42923">
        <v>3916924136</v>
      </c>
      <c r="M42923">
        <v>2008</v>
      </c>
      <c r="N42923" t="str">
        <f t="shared" si="828"/>
        <v>39169241362008</v>
      </c>
      <c r="O42923">
        <v>32</v>
      </c>
    </row>
    <row r="42924" spans="12:15" x14ac:dyDescent="0.25">
      <c r="L42924">
        <v>3916924136</v>
      </c>
      <c r="M42924">
        <v>2009</v>
      </c>
      <c r="N42924" t="str">
        <f t="shared" si="828"/>
        <v>39169241362009</v>
      </c>
      <c r="O42924">
        <v>34</v>
      </c>
    </row>
    <row r="42925" spans="12:15" x14ac:dyDescent="0.25">
      <c r="L42925">
        <v>3916924136</v>
      </c>
      <c r="M42925">
        <v>2010</v>
      </c>
      <c r="N42925" t="str">
        <f t="shared" si="828"/>
        <v>39169241362010</v>
      </c>
      <c r="O42925">
        <v>22</v>
      </c>
    </row>
    <row r="42926" spans="12:15" x14ac:dyDescent="0.25">
      <c r="L42926">
        <v>3916924136</v>
      </c>
      <c r="M42926">
        <v>2011</v>
      </c>
      <c r="N42926" t="str">
        <f t="shared" si="828"/>
        <v>39169241362011</v>
      </c>
      <c r="O42926">
        <v>42</v>
      </c>
    </row>
    <row r="42927" spans="12:15" x14ac:dyDescent="0.25">
      <c r="L42927">
        <v>3916924136</v>
      </c>
      <c r="M42927">
        <v>2012</v>
      </c>
      <c r="N42927" t="str">
        <f t="shared" si="828"/>
        <v>39169241362012</v>
      </c>
      <c r="O42927">
        <v>30</v>
      </c>
    </row>
    <row r="42928" spans="12:15" x14ac:dyDescent="0.25">
      <c r="L42928">
        <v>3916924136</v>
      </c>
      <c r="M42928">
        <v>2013</v>
      </c>
      <c r="N42928" t="str">
        <f t="shared" si="828"/>
        <v>39169241362013</v>
      </c>
      <c r="O42928">
        <v>47</v>
      </c>
    </row>
    <row r="42929" spans="12:15" x14ac:dyDescent="0.25">
      <c r="L42929">
        <v>3916924136</v>
      </c>
      <c r="M42929">
        <v>2014</v>
      </c>
      <c r="N42929" t="str">
        <f t="shared" si="828"/>
        <v>39169241362014</v>
      </c>
      <c r="O42929">
        <v>24</v>
      </c>
    </row>
    <row r="42930" spans="12:15" x14ac:dyDescent="0.25">
      <c r="L42930">
        <v>3916924136</v>
      </c>
      <c r="M42930">
        <v>2015</v>
      </c>
      <c r="N42930" t="str">
        <f t="shared" si="828"/>
        <v>39169241362015</v>
      </c>
      <c r="O42930">
        <v>46</v>
      </c>
    </row>
    <row r="42931" spans="12:15" x14ac:dyDescent="0.25">
      <c r="L42931">
        <v>3916928504</v>
      </c>
      <c r="M42931">
        <v>1995</v>
      </c>
      <c r="N42931" t="str">
        <f t="shared" si="828"/>
        <v>39169285041995</v>
      </c>
      <c r="O42931">
        <v>52</v>
      </c>
    </row>
    <row r="42932" spans="12:15" x14ac:dyDescent="0.25">
      <c r="L42932">
        <v>3916928504</v>
      </c>
      <c r="M42932">
        <v>1996</v>
      </c>
      <c r="N42932" t="str">
        <f t="shared" si="828"/>
        <v>39169285041996</v>
      </c>
      <c r="O42932">
        <v>66</v>
      </c>
    </row>
    <row r="42933" spans="12:15" x14ac:dyDescent="0.25">
      <c r="L42933">
        <v>3916928504</v>
      </c>
      <c r="M42933">
        <v>1997</v>
      </c>
      <c r="N42933" t="str">
        <f t="shared" si="828"/>
        <v>39169285041997</v>
      </c>
      <c r="O42933">
        <v>33</v>
      </c>
    </row>
    <row r="42934" spans="12:15" x14ac:dyDescent="0.25">
      <c r="L42934">
        <v>3916928504</v>
      </c>
      <c r="M42934">
        <v>1998</v>
      </c>
      <c r="N42934" t="str">
        <f t="shared" si="828"/>
        <v>39169285041998</v>
      </c>
      <c r="O42934">
        <v>63</v>
      </c>
    </row>
    <row r="42935" spans="12:15" x14ac:dyDescent="0.25">
      <c r="L42935">
        <v>3916928504</v>
      </c>
      <c r="M42935">
        <v>1999</v>
      </c>
      <c r="N42935" t="str">
        <f t="shared" si="828"/>
        <v>39169285041999</v>
      </c>
      <c r="O42935">
        <v>37</v>
      </c>
    </row>
    <row r="42936" spans="12:15" x14ac:dyDescent="0.25">
      <c r="L42936">
        <v>3916928504</v>
      </c>
      <c r="M42936">
        <v>2000</v>
      </c>
      <c r="N42936" t="str">
        <f t="shared" si="828"/>
        <v>39169285042000</v>
      </c>
      <c r="O42936">
        <v>39</v>
      </c>
    </row>
    <row r="42937" spans="12:15" x14ac:dyDescent="0.25">
      <c r="L42937">
        <v>3916928504</v>
      </c>
      <c r="M42937">
        <v>2001</v>
      </c>
      <c r="N42937" t="str">
        <f t="shared" si="828"/>
        <v>39169285042001</v>
      </c>
      <c r="O42937">
        <v>31</v>
      </c>
    </row>
    <row r="42938" spans="12:15" x14ac:dyDescent="0.25">
      <c r="L42938">
        <v>3916928504</v>
      </c>
      <c r="M42938">
        <v>2002</v>
      </c>
      <c r="N42938" t="str">
        <f t="shared" si="828"/>
        <v>39169285042002</v>
      </c>
      <c r="O42938">
        <v>42</v>
      </c>
    </row>
    <row r="42939" spans="12:15" x14ac:dyDescent="0.25">
      <c r="L42939">
        <v>3916928504</v>
      </c>
      <c r="M42939">
        <v>2003</v>
      </c>
      <c r="N42939" t="str">
        <f t="shared" si="828"/>
        <v>39169285042003</v>
      </c>
      <c r="O42939">
        <v>45</v>
      </c>
    </row>
    <row r="42940" spans="12:15" x14ac:dyDescent="0.25">
      <c r="L42940">
        <v>3916928504</v>
      </c>
      <c r="M42940">
        <v>2004</v>
      </c>
      <c r="N42940" t="str">
        <f t="shared" si="828"/>
        <v>39169285042004</v>
      </c>
      <c r="O42940">
        <v>41</v>
      </c>
    </row>
    <row r="42941" spans="12:15" x14ac:dyDescent="0.25">
      <c r="L42941">
        <v>3916928504</v>
      </c>
      <c r="M42941">
        <v>2005</v>
      </c>
      <c r="N42941" t="str">
        <f t="shared" si="828"/>
        <v>39169285042005</v>
      </c>
      <c r="O42941">
        <v>38</v>
      </c>
    </row>
    <row r="42942" spans="12:15" x14ac:dyDescent="0.25">
      <c r="L42942">
        <v>3916928504</v>
      </c>
      <c r="M42942">
        <v>2006</v>
      </c>
      <c r="N42942" t="str">
        <f t="shared" si="828"/>
        <v>39169285042006</v>
      </c>
      <c r="O42942">
        <v>46</v>
      </c>
    </row>
    <row r="42943" spans="12:15" x14ac:dyDescent="0.25">
      <c r="L42943">
        <v>3916928504</v>
      </c>
      <c r="M42943">
        <v>2007</v>
      </c>
      <c r="N42943" t="str">
        <f t="shared" si="828"/>
        <v>39169285042007</v>
      </c>
      <c r="O42943">
        <v>38</v>
      </c>
    </row>
    <row r="42944" spans="12:15" x14ac:dyDescent="0.25">
      <c r="L42944">
        <v>3916928504</v>
      </c>
      <c r="M42944">
        <v>2008</v>
      </c>
      <c r="N42944" t="str">
        <f t="shared" si="828"/>
        <v>39169285042008</v>
      </c>
      <c r="O42944">
        <v>35</v>
      </c>
    </row>
    <row r="42945" spans="12:15" x14ac:dyDescent="0.25">
      <c r="L42945">
        <v>3916928504</v>
      </c>
      <c r="M42945">
        <v>2009</v>
      </c>
      <c r="N42945" t="str">
        <f t="shared" si="828"/>
        <v>39169285042009</v>
      </c>
      <c r="O42945">
        <v>23</v>
      </c>
    </row>
    <row r="42946" spans="12:15" x14ac:dyDescent="0.25">
      <c r="L42946">
        <v>3916928504</v>
      </c>
      <c r="M42946">
        <v>2010</v>
      </c>
      <c r="N42946" t="str">
        <f t="shared" si="828"/>
        <v>39169285042010</v>
      </c>
      <c r="O42946">
        <v>31</v>
      </c>
    </row>
    <row r="42947" spans="12:15" x14ac:dyDescent="0.25">
      <c r="L42947">
        <v>3916928504</v>
      </c>
      <c r="M42947">
        <v>2011</v>
      </c>
      <c r="N42947" t="str">
        <f t="shared" si="828"/>
        <v>39169285042011</v>
      </c>
      <c r="O42947">
        <v>23</v>
      </c>
    </row>
    <row r="42948" spans="12:15" x14ac:dyDescent="0.25">
      <c r="L42948">
        <v>3916928504</v>
      </c>
      <c r="M42948">
        <v>2012</v>
      </c>
      <c r="N42948" t="str">
        <f t="shared" si="828"/>
        <v>39169285042012</v>
      </c>
      <c r="O42948">
        <v>36</v>
      </c>
    </row>
    <row r="42949" spans="12:15" x14ac:dyDescent="0.25">
      <c r="L42949">
        <v>3916928504</v>
      </c>
      <c r="M42949">
        <v>2013</v>
      </c>
      <c r="N42949" t="str">
        <f t="shared" si="828"/>
        <v>39169285042013</v>
      </c>
      <c r="O42949">
        <v>25</v>
      </c>
    </row>
    <row r="42950" spans="12:15" x14ac:dyDescent="0.25">
      <c r="L42950">
        <v>3916928504</v>
      </c>
      <c r="M42950">
        <v>2014</v>
      </c>
      <c r="N42950" t="str">
        <f t="shared" si="828"/>
        <v>39169285042014</v>
      </c>
      <c r="O42950">
        <v>40</v>
      </c>
    </row>
    <row r="42951" spans="12:15" x14ac:dyDescent="0.25">
      <c r="L42951">
        <v>3916928504</v>
      </c>
      <c r="M42951">
        <v>2015</v>
      </c>
      <c r="N42951" t="str">
        <f t="shared" ref="N42951:N43014" si="829">_xlfn.CONCAT(L42951,M42951)</f>
        <v>39169285042015</v>
      </c>
      <c r="O42951">
        <v>34</v>
      </c>
    </row>
    <row r="42952" spans="12:15" x14ac:dyDescent="0.25">
      <c r="L42952">
        <v>3916928616</v>
      </c>
      <c r="M42952">
        <v>1995</v>
      </c>
      <c r="N42952" t="str">
        <f t="shared" si="829"/>
        <v>39169286161995</v>
      </c>
      <c r="O42952">
        <v>9</v>
      </c>
    </row>
    <row r="42953" spans="12:15" x14ac:dyDescent="0.25">
      <c r="L42953">
        <v>3916928616</v>
      </c>
      <c r="M42953">
        <v>1996</v>
      </c>
      <c r="N42953" t="str">
        <f t="shared" si="829"/>
        <v>39169286161996</v>
      </c>
      <c r="O42953">
        <v>2</v>
      </c>
    </row>
    <row r="42954" spans="12:15" x14ac:dyDescent="0.25">
      <c r="L42954">
        <v>3916928616</v>
      </c>
      <c r="M42954">
        <v>1997</v>
      </c>
      <c r="N42954" t="str">
        <f t="shared" si="829"/>
        <v>39169286161997</v>
      </c>
      <c r="O42954">
        <v>4</v>
      </c>
    </row>
    <row r="42955" spans="12:15" x14ac:dyDescent="0.25">
      <c r="L42955">
        <v>3916928616</v>
      </c>
      <c r="M42955">
        <v>1998</v>
      </c>
      <c r="N42955" t="str">
        <f t="shared" si="829"/>
        <v>39169286161998</v>
      </c>
      <c r="O42955">
        <v>9</v>
      </c>
    </row>
    <row r="42956" spans="12:15" x14ac:dyDescent="0.25">
      <c r="L42956">
        <v>3916928616</v>
      </c>
      <c r="M42956">
        <v>1999</v>
      </c>
      <c r="N42956" t="str">
        <f t="shared" si="829"/>
        <v>39169286161999</v>
      </c>
      <c r="O42956">
        <v>9</v>
      </c>
    </row>
    <row r="42957" spans="12:15" x14ac:dyDescent="0.25">
      <c r="L42957">
        <v>3916928616</v>
      </c>
      <c r="M42957">
        <v>2000</v>
      </c>
      <c r="N42957" t="str">
        <f t="shared" si="829"/>
        <v>39169286162000</v>
      </c>
      <c r="O42957">
        <v>9</v>
      </c>
    </row>
    <row r="42958" spans="12:15" x14ac:dyDescent="0.25">
      <c r="L42958">
        <v>3916928616</v>
      </c>
      <c r="M42958">
        <v>2001</v>
      </c>
      <c r="N42958" t="str">
        <f t="shared" si="829"/>
        <v>39169286162001</v>
      </c>
      <c r="O42958">
        <v>11</v>
      </c>
    </row>
    <row r="42959" spans="12:15" x14ac:dyDescent="0.25">
      <c r="L42959">
        <v>3916928616</v>
      </c>
      <c r="M42959">
        <v>2002</v>
      </c>
      <c r="N42959" t="str">
        <f t="shared" si="829"/>
        <v>39169286162002</v>
      </c>
      <c r="O42959">
        <v>11</v>
      </c>
    </row>
    <row r="42960" spans="12:15" x14ac:dyDescent="0.25">
      <c r="L42960">
        <v>3916928616</v>
      </c>
      <c r="M42960">
        <v>2003</v>
      </c>
      <c r="N42960" t="str">
        <f t="shared" si="829"/>
        <v>39169286162003</v>
      </c>
      <c r="O42960">
        <v>5</v>
      </c>
    </row>
    <row r="42961" spans="12:15" x14ac:dyDescent="0.25">
      <c r="L42961">
        <v>3916928616</v>
      </c>
      <c r="M42961">
        <v>2004</v>
      </c>
      <c r="N42961" t="str">
        <f t="shared" si="829"/>
        <v>39169286162004</v>
      </c>
      <c r="O42961">
        <v>9</v>
      </c>
    </row>
    <row r="42962" spans="12:15" x14ac:dyDescent="0.25">
      <c r="L42962">
        <v>3916928616</v>
      </c>
      <c r="M42962">
        <v>2005</v>
      </c>
      <c r="N42962" t="str">
        <f t="shared" si="829"/>
        <v>39169286162005</v>
      </c>
      <c r="O42962">
        <v>4</v>
      </c>
    </row>
    <row r="42963" spans="12:15" x14ac:dyDescent="0.25">
      <c r="L42963">
        <v>3916928616</v>
      </c>
      <c r="M42963">
        <v>2006</v>
      </c>
      <c r="N42963" t="str">
        <f t="shared" si="829"/>
        <v>39169286162006</v>
      </c>
      <c r="O42963">
        <v>11</v>
      </c>
    </row>
    <row r="42964" spans="12:15" x14ac:dyDescent="0.25">
      <c r="L42964">
        <v>3916928616</v>
      </c>
      <c r="M42964">
        <v>2007</v>
      </c>
      <c r="N42964" t="str">
        <f t="shared" si="829"/>
        <v>39169286162007</v>
      </c>
      <c r="O42964">
        <v>12</v>
      </c>
    </row>
    <row r="42965" spans="12:15" x14ac:dyDescent="0.25">
      <c r="L42965">
        <v>3916928616</v>
      </c>
      <c r="M42965">
        <v>2008</v>
      </c>
      <c r="N42965" t="str">
        <f t="shared" si="829"/>
        <v>39169286162008</v>
      </c>
      <c r="O42965">
        <v>6</v>
      </c>
    </row>
    <row r="42966" spans="12:15" x14ac:dyDescent="0.25">
      <c r="L42966">
        <v>3916928616</v>
      </c>
      <c r="M42966">
        <v>2009</v>
      </c>
      <c r="N42966" t="str">
        <f t="shared" si="829"/>
        <v>39169286162009</v>
      </c>
      <c r="O42966">
        <v>7</v>
      </c>
    </row>
    <row r="42967" spans="12:15" x14ac:dyDescent="0.25">
      <c r="L42967">
        <v>3916928616</v>
      </c>
      <c r="M42967">
        <v>2010</v>
      </c>
      <c r="N42967" t="str">
        <f t="shared" si="829"/>
        <v>39169286162010</v>
      </c>
      <c r="O42967">
        <v>5</v>
      </c>
    </row>
    <row r="42968" spans="12:15" x14ac:dyDescent="0.25">
      <c r="L42968">
        <v>3916928616</v>
      </c>
      <c r="M42968">
        <v>2011</v>
      </c>
      <c r="N42968" t="str">
        <f t="shared" si="829"/>
        <v>39169286162011</v>
      </c>
      <c r="O42968">
        <v>8</v>
      </c>
    </row>
    <row r="42969" spans="12:15" x14ac:dyDescent="0.25">
      <c r="L42969">
        <v>3916928616</v>
      </c>
      <c r="M42969">
        <v>2012</v>
      </c>
      <c r="N42969" t="str">
        <f t="shared" si="829"/>
        <v>39169286162012</v>
      </c>
      <c r="O42969">
        <v>4</v>
      </c>
    </row>
    <row r="42970" spans="12:15" x14ac:dyDescent="0.25">
      <c r="L42970">
        <v>3916928616</v>
      </c>
      <c r="M42970">
        <v>2013</v>
      </c>
      <c r="N42970" t="str">
        <f t="shared" si="829"/>
        <v>39169286162013</v>
      </c>
      <c r="O42970">
        <v>8</v>
      </c>
    </row>
    <row r="42971" spans="12:15" x14ac:dyDescent="0.25">
      <c r="L42971">
        <v>3916928616</v>
      </c>
      <c r="M42971">
        <v>2014</v>
      </c>
      <c r="N42971" t="str">
        <f t="shared" si="829"/>
        <v>39169286162014</v>
      </c>
      <c r="O42971">
        <v>8</v>
      </c>
    </row>
    <row r="42972" spans="12:15" x14ac:dyDescent="0.25">
      <c r="L42972">
        <v>3916928616</v>
      </c>
      <c r="M42972">
        <v>2015</v>
      </c>
      <c r="N42972" t="str">
        <f t="shared" si="829"/>
        <v>39169286162015</v>
      </c>
      <c r="O42972">
        <v>6</v>
      </c>
    </row>
    <row r="42973" spans="12:15" x14ac:dyDescent="0.25">
      <c r="L42973">
        <v>3916931878</v>
      </c>
      <c r="M42973">
        <v>1995</v>
      </c>
      <c r="N42973" t="str">
        <f t="shared" si="829"/>
        <v>39169318781995</v>
      </c>
      <c r="O42973">
        <v>47</v>
      </c>
    </row>
    <row r="42974" spans="12:15" x14ac:dyDescent="0.25">
      <c r="L42974">
        <v>3916931878</v>
      </c>
      <c r="M42974">
        <v>1996</v>
      </c>
      <c r="N42974" t="str">
        <f t="shared" si="829"/>
        <v>39169318781996</v>
      </c>
      <c r="O42974">
        <v>41</v>
      </c>
    </row>
    <row r="42975" spans="12:15" x14ac:dyDescent="0.25">
      <c r="L42975">
        <v>3916931878</v>
      </c>
      <c r="M42975">
        <v>1997</v>
      </c>
      <c r="N42975" t="str">
        <f t="shared" si="829"/>
        <v>39169318781997</v>
      </c>
      <c r="O42975">
        <v>31</v>
      </c>
    </row>
    <row r="42976" spans="12:15" x14ac:dyDescent="0.25">
      <c r="L42976">
        <v>3916931878</v>
      </c>
      <c r="M42976">
        <v>1998</v>
      </c>
      <c r="N42976" t="str">
        <f t="shared" si="829"/>
        <v>39169318781998</v>
      </c>
      <c r="O42976">
        <v>35</v>
      </c>
    </row>
    <row r="42977" spans="12:15" x14ac:dyDescent="0.25">
      <c r="L42977">
        <v>3916931878</v>
      </c>
      <c r="M42977">
        <v>1999</v>
      </c>
      <c r="N42977" t="str">
        <f t="shared" si="829"/>
        <v>39169318781999</v>
      </c>
      <c r="O42977">
        <v>37</v>
      </c>
    </row>
    <row r="42978" spans="12:15" x14ac:dyDescent="0.25">
      <c r="L42978">
        <v>3916931878</v>
      </c>
      <c r="M42978">
        <v>2000</v>
      </c>
      <c r="N42978" t="str">
        <f t="shared" si="829"/>
        <v>39169318782000</v>
      </c>
      <c r="O42978">
        <v>24</v>
      </c>
    </row>
    <row r="42979" spans="12:15" x14ac:dyDescent="0.25">
      <c r="L42979">
        <v>3916931878</v>
      </c>
      <c r="M42979">
        <v>2001</v>
      </c>
      <c r="N42979" t="str">
        <f t="shared" si="829"/>
        <v>39169318782001</v>
      </c>
      <c r="O42979">
        <v>32</v>
      </c>
    </row>
    <row r="42980" spans="12:15" x14ac:dyDescent="0.25">
      <c r="L42980">
        <v>3916931878</v>
      </c>
      <c r="M42980">
        <v>2002</v>
      </c>
      <c r="N42980" t="str">
        <f t="shared" si="829"/>
        <v>39169318782002</v>
      </c>
      <c r="O42980">
        <v>25</v>
      </c>
    </row>
    <row r="42981" spans="12:15" x14ac:dyDescent="0.25">
      <c r="L42981">
        <v>3916931878</v>
      </c>
      <c r="M42981">
        <v>2003</v>
      </c>
      <c r="N42981" t="str">
        <f t="shared" si="829"/>
        <v>39169318782003</v>
      </c>
      <c r="O42981">
        <v>41</v>
      </c>
    </row>
    <row r="42982" spans="12:15" x14ac:dyDescent="0.25">
      <c r="L42982">
        <v>3916931878</v>
      </c>
      <c r="M42982">
        <v>2004</v>
      </c>
      <c r="N42982" t="str">
        <f t="shared" si="829"/>
        <v>39169318782004</v>
      </c>
      <c r="O42982">
        <v>34</v>
      </c>
    </row>
    <row r="42983" spans="12:15" x14ac:dyDescent="0.25">
      <c r="L42983">
        <v>3916931878</v>
      </c>
      <c r="M42983">
        <v>2005</v>
      </c>
      <c r="N42983" t="str">
        <f t="shared" si="829"/>
        <v>39169318782005</v>
      </c>
      <c r="O42983">
        <v>24</v>
      </c>
    </row>
    <row r="42984" spans="12:15" x14ac:dyDescent="0.25">
      <c r="L42984">
        <v>3916931878</v>
      </c>
      <c r="M42984">
        <v>2006</v>
      </c>
      <c r="N42984" t="str">
        <f t="shared" si="829"/>
        <v>39169318782006</v>
      </c>
      <c r="O42984">
        <v>35</v>
      </c>
    </row>
    <row r="42985" spans="12:15" x14ac:dyDescent="0.25">
      <c r="L42985">
        <v>3916931878</v>
      </c>
      <c r="M42985">
        <v>2007</v>
      </c>
      <c r="N42985" t="str">
        <f t="shared" si="829"/>
        <v>39169318782007</v>
      </c>
      <c r="O42985">
        <v>29</v>
      </c>
    </row>
    <row r="42986" spans="12:15" x14ac:dyDescent="0.25">
      <c r="L42986">
        <v>3916931878</v>
      </c>
      <c r="M42986">
        <v>2008</v>
      </c>
      <c r="N42986" t="str">
        <f t="shared" si="829"/>
        <v>39169318782008</v>
      </c>
      <c r="O42986">
        <v>22</v>
      </c>
    </row>
    <row r="42987" spans="12:15" x14ac:dyDescent="0.25">
      <c r="L42987">
        <v>3916931878</v>
      </c>
      <c r="M42987">
        <v>2009</v>
      </c>
      <c r="N42987" t="str">
        <f t="shared" si="829"/>
        <v>39169318782009</v>
      </c>
      <c r="O42987">
        <v>28</v>
      </c>
    </row>
    <row r="42988" spans="12:15" x14ac:dyDescent="0.25">
      <c r="L42988">
        <v>3916931878</v>
      </c>
      <c r="M42988">
        <v>2010</v>
      </c>
      <c r="N42988" t="str">
        <f t="shared" si="829"/>
        <v>39169318782010</v>
      </c>
      <c r="O42988">
        <v>24</v>
      </c>
    </row>
    <row r="42989" spans="12:15" x14ac:dyDescent="0.25">
      <c r="L42989">
        <v>3916931878</v>
      </c>
      <c r="M42989">
        <v>2011</v>
      </c>
      <c r="N42989" t="str">
        <f t="shared" si="829"/>
        <v>39169318782011</v>
      </c>
      <c r="O42989">
        <v>21</v>
      </c>
    </row>
    <row r="42990" spans="12:15" x14ac:dyDescent="0.25">
      <c r="L42990">
        <v>3916931878</v>
      </c>
      <c r="M42990">
        <v>2012</v>
      </c>
      <c r="N42990" t="str">
        <f t="shared" si="829"/>
        <v>39169318782012</v>
      </c>
      <c r="O42990">
        <v>26</v>
      </c>
    </row>
    <row r="42991" spans="12:15" x14ac:dyDescent="0.25">
      <c r="L42991">
        <v>3916931878</v>
      </c>
      <c r="M42991">
        <v>2013</v>
      </c>
      <c r="N42991" t="str">
        <f t="shared" si="829"/>
        <v>39169318782013</v>
      </c>
      <c r="O42991">
        <v>25</v>
      </c>
    </row>
    <row r="42992" spans="12:15" x14ac:dyDescent="0.25">
      <c r="L42992">
        <v>3916931878</v>
      </c>
      <c r="M42992">
        <v>2014</v>
      </c>
      <c r="N42992" t="str">
        <f t="shared" si="829"/>
        <v>39169318782014</v>
      </c>
      <c r="O42992">
        <v>36</v>
      </c>
    </row>
    <row r="42993" spans="12:15" x14ac:dyDescent="0.25">
      <c r="L42993">
        <v>3916931878</v>
      </c>
      <c r="M42993">
        <v>2015</v>
      </c>
      <c r="N42993" t="str">
        <f t="shared" si="829"/>
        <v>39169318782015</v>
      </c>
      <c r="O42993">
        <v>29</v>
      </c>
    </row>
    <row r="42994" spans="12:15" x14ac:dyDescent="0.25">
      <c r="L42994">
        <v>3916948048</v>
      </c>
      <c r="M42994">
        <v>1995</v>
      </c>
      <c r="N42994" t="str">
        <f t="shared" si="829"/>
        <v>39169480481995</v>
      </c>
      <c r="O42994">
        <v>8</v>
      </c>
    </row>
    <row r="42995" spans="12:15" x14ac:dyDescent="0.25">
      <c r="L42995">
        <v>3916948048</v>
      </c>
      <c r="M42995">
        <v>1996</v>
      </c>
      <c r="N42995" t="str">
        <f t="shared" si="829"/>
        <v>39169480481996</v>
      </c>
      <c r="O42995">
        <v>6</v>
      </c>
    </row>
    <row r="42996" spans="12:15" x14ac:dyDescent="0.25">
      <c r="L42996">
        <v>3916948048</v>
      </c>
      <c r="M42996">
        <v>1997</v>
      </c>
      <c r="N42996" t="str">
        <f t="shared" si="829"/>
        <v>39169480481997</v>
      </c>
      <c r="O42996">
        <v>11</v>
      </c>
    </row>
    <row r="42997" spans="12:15" x14ac:dyDescent="0.25">
      <c r="L42997">
        <v>3916948048</v>
      </c>
      <c r="M42997">
        <v>1998</v>
      </c>
      <c r="N42997" t="str">
        <f t="shared" si="829"/>
        <v>39169480481998</v>
      </c>
      <c r="O42997">
        <v>5</v>
      </c>
    </row>
    <row r="42998" spans="12:15" x14ac:dyDescent="0.25">
      <c r="L42998">
        <v>3916948048</v>
      </c>
      <c r="M42998">
        <v>1999</v>
      </c>
      <c r="N42998" t="str">
        <f t="shared" si="829"/>
        <v>39169480481999</v>
      </c>
      <c r="O42998">
        <v>12</v>
      </c>
    </row>
    <row r="42999" spans="12:15" x14ac:dyDescent="0.25">
      <c r="L42999">
        <v>3916948048</v>
      </c>
      <c r="M42999">
        <v>2000</v>
      </c>
      <c r="N42999" t="str">
        <f t="shared" si="829"/>
        <v>39169480482000</v>
      </c>
      <c r="O42999">
        <v>6</v>
      </c>
    </row>
    <row r="43000" spans="12:15" x14ac:dyDescent="0.25">
      <c r="L43000">
        <v>3916948048</v>
      </c>
      <c r="M43000">
        <v>2001</v>
      </c>
      <c r="N43000" t="str">
        <f t="shared" si="829"/>
        <v>39169480482001</v>
      </c>
      <c r="O43000">
        <v>11</v>
      </c>
    </row>
    <row r="43001" spans="12:15" x14ac:dyDescent="0.25">
      <c r="L43001">
        <v>3916948048</v>
      </c>
      <c r="M43001">
        <v>2002</v>
      </c>
      <c r="N43001" t="str">
        <f t="shared" si="829"/>
        <v>39169480482002</v>
      </c>
      <c r="O43001">
        <v>8</v>
      </c>
    </row>
    <row r="43002" spans="12:15" x14ac:dyDescent="0.25">
      <c r="L43002">
        <v>3916948048</v>
      </c>
      <c r="M43002">
        <v>2003</v>
      </c>
      <c r="N43002" t="str">
        <f t="shared" si="829"/>
        <v>39169480482003</v>
      </c>
      <c r="O43002">
        <v>6</v>
      </c>
    </row>
    <row r="43003" spans="12:15" x14ac:dyDescent="0.25">
      <c r="L43003">
        <v>3916948048</v>
      </c>
      <c r="M43003">
        <v>2004</v>
      </c>
      <c r="N43003" t="str">
        <f t="shared" si="829"/>
        <v>39169480482004</v>
      </c>
      <c r="O43003">
        <v>9</v>
      </c>
    </row>
    <row r="43004" spans="12:15" x14ac:dyDescent="0.25">
      <c r="L43004">
        <v>3916948048</v>
      </c>
      <c r="M43004">
        <v>2005</v>
      </c>
      <c r="N43004" t="str">
        <f t="shared" si="829"/>
        <v>39169480482005</v>
      </c>
      <c r="O43004">
        <v>8</v>
      </c>
    </row>
    <row r="43005" spans="12:15" x14ac:dyDescent="0.25">
      <c r="L43005">
        <v>3916948048</v>
      </c>
      <c r="M43005">
        <v>2006</v>
      </c>
      <c r="N43005" t="str">
        <f t="shared" si="829"/>
        <v>39169480482006</v>
      </c>
      <c r="O43005">
        <v>8</v>
      </c>
    </row>
    <row r="43006" spans="12:15" x14ac:dyDescent="0.25">
      <c r="L43006">
        <v>3916948048</v>
      </c>
      <c r="M43006">
        <v>2007</v>
      </c>
      <c r="N43006" t="str">
        <f t="shared" si="829"/>
        <v>39169480482007</v>
      </c>
      <c r="O43006">
        <v>10</v>
      </c>
    </row>
    <row r="43007" spans="12:15" x14ac:dyDescent="0.25">
      <c r="L43007">
        <v>3916948048</v>
      </c>
      <c r="M43007">
        <v>2008</v>
      </c>
      <c r="N43007" t="str">
        <f t="shared" si="829"/>
        <v>39169480482008</v>
      </c>
      <c r="O43007">
        <v>7</v>
      </c>
    </row>
    <row r="43008" spans="12:15" x14ac:dyDescent="0.25">
      <c r="L43008">
        <v>3916948048</v>
      </c>
      <c r="M43008">
        <v>2009</v>
      </c>
      <c r="N43008" t="str">
        <f t="shared" si="829"/>
        <v>39169480482009</v>
      </c>
      <c r="O43008">
        <v>3</v>
      </c>
    </row>
    <row r="43009" spans="12:15" x14ac:dyDescent="0.25">
      <c r="L43009">
        <v>3916948048</v>
      </c>
      <c r="M43009">
        <v>2010</v>
      </c>
      <c r="N43009" t="str">
        <f t="shared" si="829"/>
        <v>39169480482010</v>
      </c>
      <c r="O43009">
        <v>6</v>
      </c>
    </row>
    <row r="43010" spans="12:15" x14ac:dyDescent="0.25">
      <c r="L43010">
        <v>3916948048</v>
      </c>
      <c r="M43010">
        <v>2011</v>
      </c>
      <c r="N43010" t="str">
        <f t="shared" si="829"/>
        <v>39169480482011</v>
      </c>
      <c r="O43010">
        <v>7</v>
      </c>
    </row>
    <row r="43011" spans="12:15" x14ac:dyDescent="0.25">
      <c r="L43011">
        <v>3916948048</v>
      </c>
      <c r="M43011">
        <v>2012</v>
      </c>
      <c r="N43011" t="str">
        <f t="shared" si="829"/>
        <v>39169480482012</v>
      </c>
      <c r="O43011">
        <v>7</v>
      </c>
    </row>
    <row r="43012" spans="12:15" x14ac:dyDescent="0.25">
      <c r="L43012">
        <v>3916948048</v>
      </c>
      <c r="M43012">
        <v>2013</v>
      </c>
      <c r="N43012" t="str">
        <f t="shared" si="829"/>
        <v>39169480482013</v>
      </c>
      <c r="O43012">
        <v>9</v>
      </c>
    </row>
    <row r="43013" spans="12:15" x14ac:dyDescent="0.25">
      <c r="L43013">
        <v>3916948048</v>
      </c>
      <c r="M43013">
        <v>2014</v>
      </c>
      <c r="N43013" t="str">
        <f t="shared" si="829"/>
        <v>39169480482014</v>
      </c>
      <c r="O43013">
        <v>8</v>
      </c>
    </row>
    <row r="43014" spans="12:15" x14ac:dyDescent="0.25">
      <c r="L43014">
        <v>3916948048</v>
      </c>
      <c r="M43014">
        <v>2015</v>
      </c>
      <c r="N43014" t="str">
        <f t="shared" si="829"/>
        <v>39169480482015</v>
      </c>
      <c r="O43014">
        <v>10</v>
      </c>
    </row>
    <row r="43015" spans="12:15" x14ac:dyDescent="0.25">
      <c r="L43015">
        <v>3916950666</v>
      </c>
      <c r="M43015">
        <v>1995</v>
      </c>
      <c r="N43015" t="str">
        <f t="shared" ref="N43015:N43078" si="830">_xlfn.CONCAT(L43015,M43015)</f>
        <v>39169506661995</v>
      </c>
      <c r="O43015">
        <v>32</v>
      </c>
    </row>
    <row r="43016" spans="12:15" x14ac:dyDescent="0.25">
      <c r="L43016">
        <v>3916950666</v>
      </c>
      <c r="M43016">
        <v>1996</v>
      </c>
      <c r="N43016" t="str">
        <f t="shared" si="830"/>
        <v>39169506661996</v>
      </c>
      <c r="O43016">
        <v>23</v>
      </c>
    </row>
    <row r="43017" spans="12:15" x14ac:dyDescent="0.25">
      <c r="L43017">
        <v>3916950666</v>
      </c>
      <c r="M43017">
        <v>1997</v>
      </c>
      <c r="N43017" t="str">
        <f t="shared" si="830"/>
        <v>39169506661997</v>
      </c>
      <c r="O43017">
        <v>19</v>
      </c>
    </row>
    <row r="43018" spans="12:15" x14ac:dyDescent="0.25">
      <c r="L43018">
        <v>3916950666</v>
      </c>
      <c r="M43018">
        <v>1998</v>
      </c>
      <c r="N43018" t="str">
        <f t="shared" si="830"/>
        <v>39169506661998</v>
      </c>
      <c r="O43018">
        <v>25</v>
      </c>
    </row>
    <row r="43019" spans="12:15" x14ac:dyDescent="0.25">
      <c r="L43019">
        <v>3916950666</v>
      </c>
      <c r="M43019">
        <v>1999</v>
      </c>
      <c r="N43019" t="str">
        <f t="shared" si="830"/>
        <v>39169506661999</v>
      </c>
      <c r="O43019">
        <v>26</v>
      </c>
    </row>
    <row r="43020" spans="12:15" x14ac:dyDescent="0.25">
      <c r="L43020">
        <v>3916950666</v>
      </c>
      <c r="M43020">
        <v>2000</v>
      </c>
      <c r="N43020" t="str">
        <f t="shared" si="830"/>
        <v>39169506662000</v>
      </c>
      <c r="O43020">
        <v>33</v>
      </c>
    </row>
    <row r="43021" spans="12:15" x14ac:dyDescent="0.25">
      <c r="L43021">
        <v>3916950666</v>
      </c>
      <c r="M43021">
        <v>2001</v>
      </c>
      <c r="N43021" t="str">
        <f t="shared" si="830"/>
        <v>39169506662001</v>
      </c>
      <c r="O43021">
        <v>24</v>
      </c>
    </row>
    <row r="43022" spans="12:15" x14ac:dyDescent="0.25">
      <c r="L43022">
        <v>3916950666</v>
      </c>
      <c r="M43022">
        <v>2002</v>
      </c>
      <c r="N43022" t="str">
        <f t="shared" si="830"/>
        <v>39169506662002</v>
      </c>
      <c r="O43022">
        <v>27</v>
      </c>
    </row>
    <row r="43023" spans="12:15" x14ac:dyDescent="0.25">
      <c r="L43023">
        <v>3916950666</v>
      </c>
      <c r="M43023">
        <v>2003</v>
      </c>
      <c r="N43023" t="str">
        <f t="shared" si="830"/>
        <v>39169506662003</v>
      </c>
      <c r="O43023">
        <v>19</v>
      </c>
    </row>
    <row r="43024" spans="12:15" x14ac:dyDescent="0.25">
      <c r="L43024">
        <v>3916950666</v>
      </c>
      <c r="M43024">
        <v>2004</v>
      </c>
      <c r="N43024" t="str">
        <f t="shared" si="830"/>
        <v>39169506662004</v>
      </c>
      <c r="O43024">
        <v>21</v>
      </c>
    </row>
    <row r="43025" spans="12:15" x14ac:dyDescent="0.25">
      <c r="L43025">
        <v>3916950666</v>
      </c>
      <c r="M43025">
        <v>2005</v>
      </c>
      <c r="N43025" t="str">
        <f t="shared" si="830"/>
        <v>39169506662005</v>
      </c>
      <c r="O43025">
        <v>28</v>
      </c>
    </row>
    <row r="43026" spans="12:15" x14ac:dyDescent="0.25">
      <c r="L43026">
        <v>3916950666</v>
      </c>
      <c r="M43026">
        <v>2006</v>
      </c>
      <c r="N43026" t="str">
        <f t="shared" si="830"/>
        <v>39169506662006</v>
      </c>
      <c r="O43026">
        <v>18</v>
      </c>
    </row>
    <row r="43027" spans="12:15" x14ac:dyDescent="0.25">
      <c r="L43027">
        <v>3916950666</v>
      </c>
      <c r="M43027">
        <v>2007</v>
      </c>
      <c r="N43027" t="str">
        <f t="shared" si="830"/>
        <v>39169506662007</v>
      </c>
      <c r="O43027">
        <v>20</v>
      </c>
    </row>
    <row r="43028" spans="12:15" x14ac:dyDescent="0.25">
      <c r="L43028">
        <v>3916950666</v>
      </c>
      <c r="M43028">
        <v>2008</v>
      </c>
      <c r="N43028" t="str">
        <f t="shared" si="830"/>
        <v>39169506662008</v>
      </c>
      <c r="O43028">
        <v>17</v>
      </c>
    </row>
    <row r="43029" spans="12:15" x14ac:dyDescent="0.25">
      <c r="L43029">
        <v>3916950666</v>
      </c>
      <c r="M43029">
        <v>2009</v>
      </c>
      <c r="N43029" t="str">
        <f t="shared" si="830"/>
        <v>39169506662009</v>
      </c>
      <c r="O43029">
        <v>18</v>
      </c>
    </row>
    <row r="43030" spans="12:15" x14ac:dyDescent="0.25">
      <c r="L43030">
        <v>3916950666</v>
      </c>
      <c r="M43030">
        <v>2010</v>
      </c>
      <c r="N43030" t="str">
        <f t="shared" si="830"/>
        <v>39169506662010</v>
      </c>
      <c r="O43030">
        <v>13</v>
      </c>
    </row>
    <row r="43031" spans="12:15" x14ac:dyDescent="0.25">
      <c r="L43031">
        <v>3916950666</v>
      </c>
      <c r="M43031">
        <v>2011</v>
      </c>
      <c r="N43031" t="str">
        <f t="shared" si="830"/>
        <v>39169506662011</v>
      </c>
      <c r="O43031">
        <v>22</v>
      </c>
    </row>
    <row r="43032" spans="12:15" x14ac:dyDescent="0.25">
      <c r="L43032">
        <v>3916950666</v>
      </c>
      <c r="M43032">
        <v>2012</v>
      </c>
      <c r="N43032" t="str">
        <f t="shared" si="830"/>
        <v>39169506662012</v>
      </c>
      <c r="O43032">
        <v>17</v>
      </c>
    </row>
    <row r="43033" spans="12:15" x14ac:dyDescent="0.25">
      <c r="L43033">
        <v>3916950666</v>
      </c>
      <c r="M43033">
        <v>2013</v>
      </c>
      <c r="N43033" t="str">
        <f t="shared" si="830"/>
        <v>39169506662013</v>
      </c>
      <c r="O43033">
        <v>22</v>
      </c>
    </row>
    <row r="43034" spans="12:15" x14ac:dyDescent="0.25">
      <c r="L43034">
        <v>3916950666</v>
      </c>
      <c r="M43034">
        <v>2014</v>
      </c>
      <c r="N43034" t="str">
        <f t="shared" si="830"/>
        <v>39169506662014</v>
      </c>
      <c r="O43034">
        <v>18</v>
      </c>
    </row>
    <row r="43035" spans="12:15" x14ac:dyDescent="0.25">
      <c r="L43035">
        <v>3916950666</v>
      </c>
      <c r="M43035">
        <v>2015</v>
      </c>
      <c r="N43035" t="str">
        <f t="shared" si="830"/>
        <v>39169506662015</v>
      </c>
      <c r="O43035">
        <v>20</v>
      </c>
    </row>
    <row r="43036" spans="12:15" x14ac:dyDescent="0.25">
      <c r="L43036">
        <v>3916952682</v>
      </c>
      <c r="M43036">
        <v>1995</v>
      </c>
      <c r="N43036" t="str">
        <f t="shared" si="830"/>
        <v>39169526821995</v>
      </c>
      <c r="O43036">
        <v>1</v>
      </c>
    </row>
    <row r="43037" spans="12:15" x14ac:dyDescent="0.25">
      <c r="L43037">
        <v>3916952682</v>
      </c>
      <c r="M43037">
        <v>1996</v>
      </c>
      <c r="N43037" t="str">
        <f t="shared" si="830"/>
        <v>39169526821996</v>
      </c>
      <c r="O43037">
        <v>7</v>
      </c>
    </row>
    <row r="43038" spans="12:15" x14ac:dyDescent="0.25">
      <c r="L43038">
        <v>3916952682</v>
      </c>
      <c r="M43038">
        <v>1997</v>
      </c>
      <c r="N43038" t="str">
        <f t="shared" si="830"/>
        <v>39169526821997</v>
      </c>
      <c r="O43038">
        <v>7</v>
      </c>
    </row>
    <row r="43039" spans="12:15" x14ac:dyDescent="0.25">
      <c r="L43039">
        <v>3916952682</v>
      </c>
      <c r="M43039">
        <v>1998</v>
      </c>
      <c r="N43039" t="str">
        <f t="shared" si="830"/>
        <v>39169526821998</v>
      </c>
      <c r="O43039">
        <v>7</v>
      </c>
    </row>
    <row r="43040" spans="12:15" x14ac:dyDescent="0.25">
      <c r="L43040">
        <v>3916952682</v>
      </c>
      <c r="M43040">
        <v>1999</v>
      </c>
      <c r="N43040" t="str">
        <f t="shared" si="830"/>
        <v>39169526821999</v>
      </c>
      <c r="O43040">
        <v>3</v>
      </c>
    </row>
    <row r="43041" spans="12:15" x14ac:dyDescent="0.25">
      <c r="L43041">
        <v>3916952682</v>
      </c>
      <c r="M43041">
        <v>2000</v>
      </c>
      <c r="N43041" t="str">
        <f t="shared" si="830"/>
        <v>39169526822000</v>
      </c>
      <c r="O43041">
        <v>6</v>
      </c>
    </row>
    <row r="43042" spans="12:15" x14ac:dyDescent="0.25">
      <c r="L43042">
        <v>3916952682</v>
      </c>
      <c r="M43042">
        <v>2001</v>
      </c>
      <c r="N43042" t="str">
        <f t="shared" si="830"/>
        <v>39169526822001</v>
      </c>
      <c r="O43042">
        <v>4</v>
      </c>
    </row>
    <row r="43043" spans="12:15" x14ac:dyDescent="0.25">
      <c r="L43043">
        <v>3916952682</v>
      </c>
      <c r="M43043">
        <v>2002</v>
      </c>
      <c r="N43043" t="str">
        <f t="shared" si="830"/>
        <v>39169526822002</v>
      </c>
      <c r="O43043">
        <v>5</v>
      </c>
    </row>
    <row r="43044" spans="12:15" x14ac:dyDescent="0.25">
      <c r="L43044">
        <v>3916952682</v>
      </c>
      <c r="M43044">
        <v>2003</v>
      </c>
      <c r="N43044" t="str">
        <f t="shared" si="830"/>
        <v>39169526822003</v>
      </c>
      <c r="O43044">
        <v>5</v>
      </c>
    </row>
    <row r="43045" spans="12:15" x14ac:dyDescent="0.25">
      <c r="L43045">
        <v>3916952682</v>
      </c>
      <c r="M43045">
        <v>2004</v>
      </c>
      <c r="N43045" t="str">
        <f t="shared" si="830"/>
        <v>39169526822004</v>
      </c>
      <c r="O43045">
        <v>5</v>
      </c>
    </row>
    <row r="43046" spans="12:15" x14ac:dyDescent="0.25">
      <c r="L43046">
        <v>3916952682</v>
      </c>
      <c r="M43046">
        <v>2005</v>
      </c>
      <c r="N43046" t="str">
        <f t="shared" si="830"/>
        <v>39169526822005</v>
      </c>
      <c r="O43046">
        <v>3</v>
      </c>
    </row>
    <row r="43047" spans="12:15" x14ac:dyDescent="0.25">
      <c r="L43047">
        <v>3916952682</v>
      </c>
      <c r="M43047">
        <v>2006</v>
      </c>
      <c r="N43047" t="str">
        <f t="shared" si="830"/>
        <v>39169526822006</v>
      </c>
      <c r="O43047">
        <v>4</v>
      </c>
    </row>
    <row r="43048" spans="12:15" x14ac:dyDescent="0.25">
      <c r="L43048">
        <v>3916952682</v>
      </c>
      <c r="M43048">
        <v>2007</v>
      </c>
      <c r="N43048" t="str">
        <f t="shared" si="830"/>
        <v>39169526822007</v>
      </c>
      <c r="O43048">
        <v>6</v>
      </c>
    </row>
    <row r="43049" spans="12:15" x14ac:dyDescent="0.25">
      <c r="L43049">
        <v>3916952682</v>
      </c>
      <c r="M43049">
        <v>2008</v>
      </c>
      <c r="N43049" t="str">
        <f t="shared" si="830"/>
        <v>39169526822008</v>
      </c>
      <c r="O43049">
        <v>3</v>
      </c>
    </row>
    <row r="43050" spans="12:15" x14ac:dyDescent="0.25">
      <c r="L43050">
        <v>3916952682</v>
      </c>
      <c r="M43050">
        <v>2010</v>
      </c>
      <c r="N43050" t="str">
        <f t="shared" si="830"/>
        <v>39169526822010</v>
      </c>
      <c r="O43050">
        <v>1</v>
      </c>
    </row>
    <row r="43051" spans="12:15" x14ac:dyDescent="0.25">
      <c r="L43051">
        <v>3916952682</v>
      </c>
      <c r="M43051">
        <v>2012</v>
      </c>
      <c r="N43051" t="str">
        <f t="shared" si="830"/>
        <v>39169526822012</v>
      </c>
      <c r="O43051">
        <v>2</v>
      </c>
    </row>
    <row r="43052" spans="12:15" x14ac:dyDescent="0.25">
      <c r="L43052">
        <v>3916952682</v>
      </c>
      <c r="M43052">
        <v>2013</v>
      </c>
      <c r="N43052" t="str">
        <f t="shared" si="830"/>
        <v>39169526822013</v>
      </c>
      <c r="O43052">
        <v>4</v>
      </c>
    </row>
    <row r="43053" spans="12:15" x14ac:dyDescent="0.25">
      <c r="L43053">
        <v>3916952682</v>
      </c>
      <c r="M43053">
        <v>2014</v>
      </c>
      <c r="N43053" t="str">
        <f t="shared" si="830"/>
        <v>39169526822014</v>
      </c>
      <c r="O43053">
        <v>3</v>
      </c>
    </row>
    <row r="43054" spans="12:15" x14ac:dyDescent="0.25">
      <c r="L43054">
        <v>3916952682</v>
      </c>
      <c r="M43054">
        <v>2015</v>
      </c>
      <c r="N43054" t="str">
        <f t="shared" si="830"/>
        <v>39169526822015</v>
      </c>
      <c r="O43054">
        <v>4</v>
      </c>
    </row>
    <row r="43055" spans="12:15" x14ac:dyDescent="0.25">
      <c r="L43055">
        <v>3916958828</v>
      </c>
      <c r="M43055">
        <v>1995</v>
      </c>
      <c r="N43055" t="str">
        <f t="shared" si="830"/>
        <v>39169588281995</v>
      </c>
      <c r="O43055">
        <v>108</v>
      </c>
    </row>
    <row r="43056" spans="12:15" x14ac:dyDescent="0.25">
      <c r="L43056">
        <v>3916958828</v>
      </c>
      <c r="M43056">
        <v>1996</v>
      </c>
      <c r="N43056" t="str">
        <f t="shared" si="830"/>
        <v>39169588281996</v>
      </c>
      <c r="O43056">
        <v>129</v>
      </c>
    </row>
    <row r="43057" spans="12:15" x14ac:dyDescent="0.25">
      <c r="L43057">
        <v>3916958828</v>
      </c>
      <c r="M43057">
        <v>1997</v>
      </c>
      <c r="N43057" t="str">
        <f t="shared" si="830"/>
        <v>39169588281997</v>
      </c>
      <c r="O43057">
        <v>125</v>
      </c>
    </row>
    <row r="43058" spans="12:15" x14ac:dyDescent="0.25">
      <c r="L43058">
        <v>3916958828</v>
      </c>
      <c r="M43058">
        <v>1998</v>
      </c>
      <c r="N43058" t="str">
        <f t="shared" si="830"/>
        <v>39169588281998</v>
      </c>
      <c r="O43058">
        <v>135</v>
      </c>
    </row>
    <row r="43059" spans="12:15" x14ac:dyDescent="0.25">
      <c r="L43059">
        <v>3916958828</v>
      </c>
      <c r="M43059">
        <v>1999</v>
      </c>
      <c r="N43059" t="str">
        <f t="shared" si="830"/>
        <v>39169588281999</v>
      </c>
      <c r="O43059">
        <v>141</v>
      </c>
    </row>
    <row r="43060" spans="12:15" x14ac:dyDescent="0.25">
      <c r="L43060">
        <v>3916958828</v>
      </c>
      <c r="M43060">
        <v>2000</v>
      </c>
      <c r="N43060" t="str">
        <f t="shared" si="830"/>
        <v>39169588282000</v>
      </c>
      <c r="O43060">
        <v>118</v>
      </c>
    </row>
    <row r="43061" spans="12:15" x14ac:dyDescent="0.25">
      <c r="L43061">
        <v>3916958828</v>
      </c>
      <c r="M43061">
        <v>2001</v>
      </c>
      <c r="N43061" t="str">
        <f t="shared" si="830"/>
        <v>39169588282001</v>
      </c>
      <c r="O43061">
        <v>151</v>
      </c>
    </row>
    <row r="43062" spans="12:15" x14ac:dyDescent="0.25">
      <c r="L43062">
        <v>3916958828</v>
      </c>
      <c r="M43062">
        <v>2002</v>
      </c>
      <c r="N43062" t="str">
        <f t="shared" si="830"/>
        <v>39169588282002</v>
      </c>
      <c r="O43062">
        <v>120</v>
      </c>
    </row>
    <row r="43063" spans="12:15" x14ac:dyDescent="0.25">
      <c r="L43063">
        <v>3916958828</v>
      </c>
      <c r="M43063">
        <v>2003</v>
      </c>
      <c r="N43063" t="str">
        <f t="shared" si="830"/>
        <v>39169588282003</v>
      </c>
      <c r="O43063">
        <v>119</v>
      </c>
    </row>
    <row r="43064" spans="12:15" x14ac:dyDescent="0.25">
      <c r="L43064">
        <v>3916958828</v>
      </c>
      <c r="M43064">
        <v>2004</v>
      </c>
      <c r="N43064" t="str">
        <f t="shared" si="830"/>
        <v>39169588282004</v>
      </c>
      <c r="O43064">
        <v>118</v>
      </c>
    </row>
    <row r="43065" spans="12:15" x14ac:dyDescent="0.25">
      <c r="L43065">
        <v>3916958828</v>
      </c>
      <c r="M43065">
        <v>2005</v>
      </c>
      <c r="N43065" t="str">
        <f t="shared" si="830"/>
        <v>39169588282005</v>
      </c>
      <c r="O43065">
        <v>125</v>
      </c>
    </row>
    <row r="43066" spans="12:15" x14ac:dyDescent="0.25">
      <c r="L43066">
        <v>3916958828</v>
      </c>
      <c r="M43066">
        <v>2006</v>
      </c>
      <c r="N43066" t="str">
        <f t="shared" si="830"/>
        <v>39169588282006</v>
      </c>
      <c r="O43066">
        <v>138</v>
      </c>
    </row>
    <row r="43067" spans="12:15" x14ac:dyDescent="0.25">
      <c r="L43067">
        <v>3916958828</v>
      </c>
      <c r="M43067">
        <v>2007</v>
      </c>
      <c r="N43067" t="str">
        <f t="shared" si="830"/>
        <v>39169588282007</v>
      </c>
      <c r="O43067">
        <v>120</v>
      </c>
    </row>
    <row r="43068" spans="12:15" x14ac:dyDescent="0.25">
      <c r="L43068">
        <v>3916958828</v>
      </c>
      <c r="M43068">
        <v>2008</v>
      </c>
      <c r="N43068" t="str">
        <f t="shared" si="830"/>
        <v>39169588282008</v>
      </c>
      <c r="O43068">
        <v>111</v>
      </c>
    </row>
    <row r="43069" spans="12:15" x14ac:dyDescent="0.25">
      <c r="L43069">
        <v>3916958828</v>
      </c>
      <c r="M43069">
        <v>2009</v>
      </c>
      <c r="N43069" t="str">
        <f t="shared" si="830"/>
        <v>39169588282009</v>
      </c>
      <c r="O43069">
        <v>82</v>
      </c>
    </row>
    <row r="43070" spans="12:15" x14ac:dyDescent="0.25">
      <c r="L43070">
        <v>3916958828</v>
      </c>
      <c r="M43070">
        <v>2010</v>
      </c>
      <c r="N43070" t="str">
        <f t="shared" si="830"/>
        <v>39169588282010</v>
      </c>
      <c r="O43070">
        <v>68</v>
      </c>
    </row>
    <row r="43071" spans="12:15" x14ac:dyDescent="0.25">
      <c r="L43071">
        <v>3916958828</v>
      </c>
      <c r="M43071">
        <v>2011</v>
      </c>
      <c r="N43071" t="str">
        <f t="shared" si="830"/>
        <v>39169588282011</v>
      </c>
      <c r="O43071">
        <v>63</v>
      </c>
    </row>
    <row r="43072" spans="12:15" x14ac:dyDescent="0.25">
      <c r="L43072">
        <v>3916958828</v>
      </c>
      <c r="M43072">
        <v>2012</v>
      </c>
      <c r="N43072" t="str">
        <f t="shared" si="830"/>
        <v>39169588282012</v>
      </c>
      <c r="O43072">
        <v>89</v>
      </c>
    </row>
    <row r="43073" spans="12:15" x14ac:dyDescent="0.25">
      <c r="L43073">
        <v>3916958828</v>
      </c>
      <c r="M43073">
        <v>2013</v>
      </c>
      <c r="N43073" t="str">
        <f t="shared" si="830"/>
        <v>39169588282013</v>
      </c>
      <c r="O43073">
        <v>92</v>
      </c>
    </row>
    <row r="43074" spans="12:15" x14ac:dyDescent="0.25">
      <c r="L43074">
        <v>3916958828</v>
      </c>
      <c r="M43074">
        <v>2014</v>
      </c>
      <c r="N43074" t="str">
        <f t="shared" si="830"/>
        <v>39169588282014</v>
      </c>
      <c r="O43074">
        <v>101</v>
      </c>
    </row>
    <row r="43075" spans="12:15" x14ac:dyDescent="0.25">
      <c r="L43075">
        <v>3916958828</v>
      </c>
      <c r="M43075">
        <v>2015</v>
      </c>
      <c r="N43075" t="str">
        <f t="shared" si="830"/>
        <v>39169588282015</v>
      </c>
      <c r="O43075">
        <v>105</v>
      </c>
    </row>
    <row r="43076" spans="12:15" x14ac:dyDescent="0.25">
      <c r="L43076">
        <v>3916959556</v>
      </c>
      <c r="M43076">
        <v>1995</v>
      </c>
      <c r="N43076" t="str">
        <f t="shared" si="830"/>
        <v>39169595561995</v>
      </c>
      <c r="O43076">
        <v>9</v>
      </c>
    </row>
    <row r="43077" spans="12:15" x14ac:dyDescent="0.25">
      <c r="L43077">
        <v>3916959556</v>
      </c>
      <c r="M43077">
        <v>1996</v>
      </c>
      <c r="N43077" t="str">
        <f t="shared" si="830"/>
        <v>39169595561996</v>
      </c>
      <c r="O43077">
        <v>12</v>
      </c>
    </row>
    <row r="43078" spans="12:15" x14ac:dyDescent="0.25">
      <c r="L43078">
        <v>3916959556</v>
      </c>
      <c r="M43078">
        <v>1997</v>
      </c>
      <c r="N43078" t="str">
        <f t="shared" si="830"/>
        <v>39169595561997</v>
      </c>
      <c r="O43078">
        <v>17</v>
      </c>
    </row>
    <row r="43079" spans="12:15" x14ac:dyDescent="0.25">
      <c r="L43079">
        <v>3916959556</v>
      </c>
      <c r="M43079">
        <v>1998</v>
      </c>
      <c r="N43079" t="str">
        <f t="shared" ref="N43079:N43142" si="831">_xlfn.CONCAT(L43079,M43079)</f>
        <v>39169595561998</v>
      </c>
      <c r="O43079">
        <v>15</v>
      </c>
    </row>
    <row r="43080" spans="12:15" x14ac:dyDescent="0.25">
      <c r="L43080">
        <v>3916959556</v>
      </c>
      <c r="M43080">
        <v>1999</v>
      </c>
      <c r="N43080" t="str">
        <f t="shared" si="831"/>
        <v>39169595561999</v>
      </c>
      <c r="O43080">
        <v>20</v>
      </c>
    </row>
    <row r="43081" spans="12:15" x14ac:dyDescent="0.25">
      <c r="L43081">
        <v>3916959556</v>
      </c>
      <c r="M43081">
        <v>2000</v>
      </c>
      <c r="N43081" t="str">
        <f t="shared" si="831"/>
        <v>39169595562000</v>
      </c>
      <c r="O43081">
        <v>21</v>
      </c>
    </row>
    <row r="43082" spans="12:15" x14ac:dyDescent="0.25">
      <c r="L43082">
        <v>3916959556</v>
      </c>
      <c r="M43082">
        <v>2001</v>
      </c>
      <c r="N43082" t="str">
        <f t="shared" si="831"/>
        <v>39169595562001</v>
      </c>
      <c r="O43082">
        <v>9</v>
      </c>
    </row>
    <row r="43083" spans="12:15" x14ac:dyDescent="0.25">
      <c r="L43083">
        <v>3916959556</v>
      </c>
      <c r="M43083">
        <v>2002</v>
      </c>
      <c r="N43083" t="str">
        <f t="shared" si="831"/>
        <v>39169595562002</v>
      </c>
      <c r="O43083">
        <v>11</v>
      </c>
    </row>
    <row r="43084" spans="12:15" x14ac:dyDescent="0.25">
      <c r="L43084">
        <v>3916959556</v>
      </c>
      <c r="M43084">
        <v>2003</v>
      </c>
      <c r="N43084" t="str">
        <f t="shared" si="831"/>
        <v>39169595562003</v>
      </c>
      <c r="O43084">
        <v>7</v>
      </c>
    </row>
    <row r="43085" spans="12:15" x14ac:dyDescent="0.25">
      <c r="L43085">
        <v>3916959556</v>
      </c>
      <c r="M43085">
        <v>2004</v>
      </c>
      <c r="N43085" t="str">
        <f t="shared" si="831"/>
        <v>39169595562004</v>
      </c>
      <c r="O43085">
        <v>11</v>
      </c>
    </row>
    <row r="43086" spans="12:15" x14ac:dyDescent="0.25">
      <c r="L43086">
        <v>3916959556</v>
      </c>
      <c r="M43086">
        <v>2005</v>
      </c>
      <c r="N43086" t="str">
        <f t="shared" si="831"/>
        <v>39169595562005</v>
      </c>
      <c r="O43086">
        <v>8</v>
      </c>
    </row>
    <row r="43087" spans="12:15" x14ac:dyDescent="0.25">
      <c r="L43087">
        <v>3916959556</v>
      </c>
      <c r="M43087">
        <v>2006</v>
      </c>
      <c r="N43087" t="str">
        <f t="shared" si="831"/>
        <v>39169595562006</v>
      </c>
      <c r="O43087">
        <v>18</v>
      </c>
    </row>
    <row r="43088" spans="12:15" x14ac:dyDescent="0.25">
      <c r="L43088">
        <v>3916959556</v>
      </c>
      <c r="M43088">
        <v>2007</v>
      </c>
      <c r="N43088" t="str">
        <f t="shared" si="831"/>
        <v>39169595562007</v>
      </c>
      <c r="O43088">
        <v>15</v>
      </c>
    </row>
    <row r="43089" spans="12:15" x14ac:dyDescent="0.25">
      <c r="L43089">
        <v>3916959556</v>
      </c>
      <c r="M43089">
        <v>2008</v>
      </c>
      <c r="N43089" t="str">
        <f t="shared" si="831"/>
        <v>39169595562008</v>
      </c>
      <c r="O43089">
        <v>12</v>
      </c>
    </row>
    <row r="43090" spans="12:15" x14ac:dyDescent="0.25">
      <c r="L43090">
        <v>3916959556</v>
      </c>
      <c r="M43090">
        <v>2009</v>
      </c>
      <c r="N43090" t="str">
        <f t="shared" si="831"/>
        <v>39169595562009</v>
      </c>
      <c r="O43090">
        <v>8</v>
      </c>
    </row>
    <row r="43091" spans="12:15" x14ac:dyDescent="0.25">
      <c r="L43091">
        <v>3916959556</v>
      </c>
      <c r="M43091">
        <v>2010</v>
      </c>
      <c r="N43091" t="str">
        <f t="shared" si="831"/>
        <v>39169595562010</v>
      </c>
      <c r="O43091">
        <v>13</v>
      </c>
    </row>
    <row r="43092" spans="12:15" x14ac:dyDescent="0.25">
      <c r="L43092">
        <v>3916959556</v>
      </c>
      <c r="M43092">
        <v>2011</v>
      </c>
      <c r="N43092" t="str">
        <f t="shared" si="831"/>
        <v>39169595562011</v>
      </c>
      <c r="O43092">
        <v>16</v>
      </c>
    </row>
    <row r="43093" spans="12:15" x14ac:dyDescent="0.25">
      <c r="L43093">
        <v>3916959556</v>
      </c>
      <c r="M43093">
        <v>2012</v>
      </c>
      <c r="N43093" t="str">
        <f t="shared" si="831"/>
        <v>39169595562012</v>
      </c>
      <c r="O43093">
        <v>22</v>
      </c>
    </row>
    <row r="43094" spans="12:15" x14ac:dyDescent="0.25">
      <c r="L43094">
        <v>3916959556</v>
      </c>
      <c r="M43094">
        <v>2013</v>
      </c>
      <c r="N43094" t="str">
        <f t="shared" si="831"/>
        <v>39169595562013</v>
      </c>
      <c r="O43094">
        <v>10</v>
      </c>
    </row>
    <row r="43095" spans="12:15" x14ac:dyDescent="0.25">
      <c r="L43095">
        <v>3916959556</v>
      </c>
      <c r="M43095">
        <v>2014</v>
      </c>
      <c r="N43095" t="str">
        <f t="shared" si="831"/>
        <v>39169595562014</v>
      </c>
      <c r="O43095">
        <v>12</v>
      </c>
    </row>
    <row r="43096" spans="12:15" x14ac:dyDescent="0.25">
      <c r="L43096">
        <v>3916959556</v>
      </c>
      <c r="M43096">
        <v>2015</v>
      </c>
      <c r="N43096" t="str">
        <f t="shared" si="831"/>
        <v>39169595562015</v>
      </c>
      <c r="O43096">
        <v>12</v>
      </c>
    </row>
    <row r="43097" spans="12:15" x14ac:dyDescent="0.25">
      <c r="L43097">
        <v>3916962995</v>
      </c>
      <c r="M43097">
        <v>1995</v>
      </c>
      <c r="N43097" t="str">
        <f t="shared" si="831"/>
        <v>39169629951995</v>
      </c>
      <c r="O43097">
        <v>44</v>
      </c>
    </row>
    <row r="43098" spans="12:15" x14ac:dyDescent="0.25">
      <c r="L43098">
        <v>3916962995</v>
      </c>
      <c r="M43098">
        <v>1996</v>
      </c>
      <c r="N43098" t="str">
        <f t="shared" si="831"/>
        <v>39169629951996</v>
      </c>
      <c r="O43098">
        <v>55</v>
      </c>
    </row>
    <row r="43099" spans="12:15" x14ac:dyDescent="0.25">
      <c r="L43099">
        <v>3916962995</v>
      </c>
      <c r="M43099">
        <v>1997</v>
      </c>
      <c r="N43099" t="str">
        <f t="shared" si="831"/>
        <v>39169629951997</v>
      </c>
      <c r="O43099">
        <v>58</v>
      </c>
    </row>
    <row r="43100" spans="12:15" x14ac:dyDescent="0.25">
      <c r="L43100">
        <v>3916962995</v>
      </c>
      <c r="M43100">
        <v>1998</v>
      </c>
      <c r="N43100" t="str">
        <f t="shared" si="831"/>
        <v>39169629951998</v>
      </c>
      <c r="O43100">
        <v>42</v>
      </c>
    </row>
    <row r="43101" spans="12:15" x14ac:dyDescent="0.25">
      <c r="L43101">
        <v>3916962995</v>
      </c>
      <c r="M43101">
        <v>1999</v>
      </c>
      <c r="N43101" t="str">
        <f t="shared" si="831"/>
        <v>39169629951999</v>
      </c>
      <c r="O43101">
        <v>44</v>
      </c>
    </row>
    <row r="43102" spans="12:15" x14ac:dyDescent="0.25">
      <c r="L43102">
        <v>3916962995</v>
      </c>
      <c r="M43102">
        <v>2000</v>
      </c>
      <c r="N43102" t="str">
        <f t="shared" si="831"/>
        <v>39169629952000</v>
      </c>
      <c r="O43102">
        <v>56</v>
      </c>
    </row>
    <row r="43103" spans="12:15" x14ac:dyDescent="0.25">
      <c r="L43103">
        <v>3916962995</v>
      </c>
      <c r="M43103">
        <v>2001</v>
      </c>
      <c r="N43103" t="str">
        <f t="shared" si="831"/>
        <v>39169629952001</v>
      </c>
      <c r="O43103">
        <v>47</v>
      </c>
    </row>
    <row r="43104" spans="12:15" x14ac:dyDescent="0.25">
      <c r="L43104">
        <v>3916962995</v>
      </c>
      <c r="M43104">
        <v>2002</v>
      </c>
      <c r="N43104" t="str">
        <f t="shared" si="831"/>
        <v>39169629952002</v>
      </c>
      <c r="O43104">
        <v>24</v>
      </c>
    </row>
    <row r="43105" spans="12:15" x14ac:dyDescent="0.25">
      <c r="L43105">
        <v>3916962995</v>
      </c>
      <c r="M43105">
        <v>2003</v>
      </c>
      <c r="N43105" t="str">
        <f t="shared" si="831"/>
        <v>39169629952003</v>
      </c>
      <c r="O43105">
        <v>38</v>
      </c>
    </row>
    <row r="43106" spans="12:15" x14ac:dyDescent="0.25">
      <c r="L43106">
        <v>3916962995</v>
      </c>
      <c r="M43106">
        <v>2004</v>
      </c>
      <c r="N43106" t="str">
        <f t="shared" si="831"/>
        <v>39169629952004</v>
      </c>
      <c r="O43106">
        <v>41</v>
      </c>
    </row>
    <row r="43107" spans="12:15" x14ac:dyDescent="0.25">
      <c r="L43107">
        <v>3916962995</v>
      </c>
      <c r="M43107">
        <v>2005</v>
      </c>
      <c r="N43107" t="str">
        <f t="shared" si="831"/>
        <v>39169629952005</v>
      </c>
      <c r="O43107">
        <v>40</v>
      </c>
    </row>
    <row r="43108" spans="12:15" x14ac:dyDescent="0.25">
      <c r="L43108">
        <v>3916962995</v>
      </c>
      <c r="M43108">
        <v>2006</v>
      </c>
      <c r="N43108" t="str">
        <f t="shared" si="831"/>
        <v>39169629952006</v>
      </c>
      <c r="O43108">
        <v>35</v>
      </c>
    </row>
    <row r="43109" spans="12:15" x14ac:dyDescent="0.25">
      <c r="L43109">
        <v>3916962995</v>
      </c>
      <c r="M43109">
        <v>2007</v>
      </c>
      <c r="N43109" t="str">
        <f t="shared" si="831"/>
        <v>39169629952007</v>
      </c>
      <c r="O43109">
        <v>32</v>
      </c>
    </row>
    <row r="43110" spans="12:15" x14ac:dyDescent="0.25">
      <c r="L43110">
        <v>3916962995</v>
      </c>
      <c r="M43110">
        <v>2008</v>
      </c>
      <c r="N43110" t="str">
        <f t="shared" si="831"/>
        <v>39169629952008</v>
      </c>
      <c r="O43110">
        <v>27</v>
      </c>
    </row>
    <row r="43111" spans="12:15" x14ac:dyDescent="0.25">
      <c r="L43111">
        <v>3916962995</v>
      </c>
      <c r="M43111">
        <v>2009</v>
      </c>
      <c r="N43111" t="str">
        <f t="shared" si="831"/>
        <v>39169629952009</v>
      </c>
      <c r="O43111">
        <v>16</v>
      </c>
    </row>
    <row r="43112" spans="12:15" x14ac:dyDescent="0.25">
      <c r="L43112">
        <v>3916962995</v>
      </c>
      <c r="M43112">
        <v>2010</v>
      </c>
      <c r="N43112" t="str">
        <f t="shared" si="831"/>
        <v>39169629952010</v>
      </c>
      <c r="O43112">
        <v>18</v>
      </c>
    </row>
    <row r="43113" spans="12:15" x14ac:dyDescent="0.25">
      <c r="L43113">
        <v>3916962995</v>
      </c>
      <c r="M43113">
        <v>2011</v>
      </c>
      <c r="N43113" t="str">
        <f t="shared" si="831"/>
        <v>39169629952011</v>
      </c>
      <c r="O43113">
        <v>27</v>
      </c>
    </row>
    <row r="43114" spans="12:15" x14ac:dyDescent="0.25">
      <c r="L43114">
        <v>3916962995</v>
      </c>
      <c r="M43114">
        <v>2012</v>
      </c>
      <c r="N43114" t="str">
        <f t="shared" si="831"/>
        <v>39169629952012</v>
      </c>
      <c r="O43114">
        <v>28</v>
      </c>
    </row>
    <row r="43115" spans="12:15" x14ac:dyDescent="0.25">
      <c r="L43115">
        <v>3916962995</v>
      </c>
      <c r="M43115">
        <v>2013</v>
      </c>
      <c r="N43115" t="str">
        <f t="shared" si="831"/>
        <v>39169629952013</v>
      </c>
      <c r="O43115">
        <v>34</v>
      </c>
    </row>
    <row r="43116" spans="12:15" x14ac:dyDescent="0.25">
      <c r="L43116">
        <v>3916962995</v>
      </c>
      <c r="M43116">
        <v>2014</v>
      </c>
      <c r="N43116" t="str">
        <f t="shared" si="831"/>
        <v>39169629952014</v>
      </c>
      <c r="O43116">
        <v>28</v>
      </c>
    </row>
    <row r="43117" spans="12:15" x14ac:dyDescent="0.25">
      <c r="L43117">
        <v>3916962995</v>
      </c>
      <c r="M43117">
        <v>2015</v>
      </c>
      <c r="N43117" t="str">
        <f t="shared" si="831"/>
        <v>39169629952015</v>
      </c>
      <c r="O43117">
        <v>30</v>
      </c>
    </row>
    <row r="43118" spans="12:15" x14ac:dyDescent="0.25">
      <c r="L43118">
        <v>3916967356</v>
      </c>
      <c r="M43118">
        <v>1995</v>
      </c>
      <c r="N43118" t="str">
        <f t="shared" si="831"/>
        <v>39169673561995</v>
      </c>
      <c r="O43118">
        <v>109</v>
      </c>
    </row>
    <row r="43119" spans="12:15" x14ac:dyDescent="0.25">
      <c r="L43119">
        <v>3916967356</v>
      </c>
      <c r="M43119">
        <v>1996</v>
      </c>
      <c r="N43119" t="str">
        <f t="shared" si="831"/>
        <v>39169673561996</v>
      </c>
      <c r="O43119">
        <v>92</v>
      </c>
    </row>
    <row r="43120" spans="12:15" x14ac:dyDescent="0.25">
      <c r="L43120">
        <v>3916967356</v>
      </c>
      <c r="M43120">
        <v>1997</v>
      </c>
      <c r="N43120" t="str">
        <f t="shared" si="831"/>
        <v>39169673561997</v>
      </c>
      <c r="O43120">
        <v>100</v>
      </c>
    </row>
    <row r="43121" spans="12:15" x14ac:dyDescent="0.25">
      <c r="L43121">
        <v>3916967356</v>
      </c>
      <c r="M43121">
        <v>1998</v>
      </c>
      <c r="N43121" t="str">
        <f t="shared" si="831"/>
        <v>39169673561998</v>
      </c>
      <c r="O43121">
        <v>115</v>
      </c>
    </row>
    <row r="43122" spans="12:15" x14ac:dyDescent="0.25">
      <c r="L43122">
        <v>3916967356</v>
      </c>
      <c r="M43122">
        <v>1999</v>
      </c>
      <c r="N43122" t="str">
        <f t="shared" si="831"/>
        <v>39169673561999</v>
      </c>
      <c r="O43122">
        <v>107</v>
      </c>
    </row>
    <row r="43123" spans="12:15" x14ac:dyDescent="0.25">
      <c r="L43123">
        <v>3916967356</v>
      </c>
      <c r="M43123">
        <v>2000</v>
      </c>
      <c r="N43123" t="str">
        <f t="shared" si="831"/>
        <v>39169673562000</v>
      </c>
      <c r="O43123">
        <v>97</v>
      </c>
    </row>
    <row r="43124" spans="12:15" x14ac:dyDescent="0.25">
      <c r="L43124">
        <v>3916967356</v>
      </c>
      <c r="M43124">
        <v>2001</v>
      </c>
      <c r="N43124" t="str">
        <f t="shared" si="831"/>
        <v>39169673562001</v>
      </c>
      <c r="O43124">
        <v>131</v>
      </c>
    </row>
    <row r="43125" spans="12:15" x14ac:dyDescent="0.25">
      <c r="L43125">
        <v>3916967356</v>
      </c>
      <c r="M43125">
        <v>2002</v>
      </c>
      <c r="N43125" t="str">
        <f t="shared" si="831"/>
        <v>39169673562002</v>
      </c>
      <c r="O43125">
        <v>137</v>
      </c>
    </row>
    <row r="43126" spans="12:15" x14ac:dyDescent="0.25">
      <c r="L43126">
        <v>3916967356</v>
      </c>
      <c r="M43126">
        <v>2003</v>
      </c>
      <c r="N43126" t="str">
        <f t="shared" si="831"/>
        <v>39169673562003</v>
      </c>
      <c r="O43126">
        <v>120</v>
      </c>
    </row>
    <row r="43127" spans="12:15" x14ac:dyDescent="0.25">
      <c r="L43127">
        <v>3916967356</v>
      </c>
      <c r="M43127">
        <v>2004</v>
      </c>
      <c r="N43127" t="str">
        <f t="shared" si="831"/>
        <v>39169673562004</v>
      </c>
      <c r="O43127">
        <v>129</v>
      </c>
    </row>
    <row r="43128" spans="12:15" x14ac:dyDescent="0.25">
      <c r="L43128">
        <v>3916967356</v>
      </c>
      <c r="M43128">
        <v>2005</v>
      </c>
      <c r="N43128" t="str">
        <f t="shared" si="831"/>
        <v>39169673562005</v>
      </c>
      <c r="O43128">
        <v>146</v>
      </c>
    </row>
    <row r="43129" spans="12:15" x14ac:dyDescent="0.25">
      <c r="L43129">
        <v>3916967356</v>
      </c>
      <c r="M43129">
        <v>2006</v>
      </c>
      <c r="N43129" t="str">
        <f t="shared" si="831"/>
        <v>39169673562006</v>
      </c>
      <c r="O43129">
        <v>141</v>
      </c>
    </row>
    <row r="43130" spans="12:15" x14ac:dyDescent="0.25">
      <c r="L43130">
        <v>3916967356</v>
      </c>
      <c r="M43130">
        <v>2007</v>
      </c>
      <c r="N43130" t="str">
        <f t="shared" si="831"/>
        <v>39169673562007</v>
      </c>
      <c r="O43130">
        <v>118</v>
      </c>
    </row>
    <row r="43131" spans="12:15" x14ac:dyDescent="0.25">
      <c r="L43131">
        <v>3916967356</v>
      </c>
      <c r="M43131">
        <v>2008</v>
      </c>
      <c r="N43131" t="str">
        <f t="shared" si="831"/>
        <v>39169673562008</v>
      </c>
      <c r="O43131">
        <v>72</v>
      </c>
    </row>
    <row r="43132" spans="12:15" x14ac:dyDescent="0.25">
      <c r="L43132">
        <v>3916967356</v>
      </c>
      <c r="M43132">
        <v>2009</v>
      </c>
      <c r="N43132" t="str">
        <f t="shared" si="831"/>
        <v>39169673562009</v>
      </c>
      <c r="O43132">
        <v>66</v>
      </c>
    </row>
    <row r="43133" spans="12:15" x14ac:dyDescent="0.25">
      <c r="L43133">
        <v>3916967356</v>
      </c>
      <c r="M43133">
        <v>2010</v>
      </c>
      <c r="N43133" t="str">
        <f t="shared" si="831"/>
        <v>39169673562010</v>
      </c>
      <c r="O43133">
        <v>76</v>
      </c>
    </row>
    <row r="43134" spans="12:15" x14ac:dyDescent="0.25">
      <c r="L43134">
        <v>3916967356</v>
      </c>
      <c r="M43134">
        <v>2011</v>
      </c>
      <c r="N43134" t="str">
        <f t="shared" si="831"/>
        <v>39169673562011</v>
      </c>
      <c r="O43134">
        <v>61</v>
      </c>
    </row>
    <row r="43135" spans="12:15" x14ac:dyDescent="0.25">
      <c r="L43135">
        <v>3916967356</v>
      </c>
      <c r="M43135">
        <v>2012</v>
      </c>
      <c r="N43135" t="str">
        <f t="shared" si="831"/>
        <v>39169673562012</v>
      </c>
      <c r="O43135">
        <v>75</v>
      </c>
    </row>
    <row r="43136" spans="12:15" x14ac:dyDescent="0.25">
      <c r="L43136">
        <v>3916967356</v>
      </c>
      <c r="M43136">
        <v>2013</v>
      </c>
      <c r="N43136" t="str">
        <f t="shared" si="831"/>
        <v>39169673562013</v>
      </c>
      <c r="O43136">
        <v>72</v>
      </c>
    </row>
    <row r="43137" spans="12:15" x14ac:dyDescent="0.25">
      <c r="L43137">
        <v>3916967356</v>
      </c>
      <c r="M43137">
        <v>2014</v>
      </c>
      <c r="N43137" t="str">
        <f t="shared" si="831"/>
        <v>39169673562014</v>
      </c>
      <c r="O43137">
        <v>71</v>
      </c>
    </row>
    <row r="43138" spans="12:15" x14ac:dyDescent="0.25">
      <c r="L43138">
        <v>3916967356</v>
      </c>
      <c r="M43138">
        <v>2015</v>
      </c>
      <c r="N43138" t="str">
        <f t="shared" si="831"/>
        <v>39169673562015</v>
      </c>
      <c r="O43138">
        <v>88</v>
      </c>
    </row>
    <row r="43139" spans="12:15" x14ac:dyDescent="0.25">
      <c r="L43139">
        <v>3916970198</v>
      </c>
      <c r="M43139">
        <v>1995</v>
      </c>
      <c r="N43139" t="str">
        <f t="shared" si="831"/>
        <v>39169701981995</v>
      </c>
      <c r="O43139">
        <v>26</v>
      </c>
    </row>
    <row r="43140" spans="12:15" x14ac:dyDescent="0.25">
      <c r="L43140">
        <v>3916970198</v>
      </c>
      <c r="M43140">
        <v>1996</v>
      </c>
      <c r="N43140" t="str">
        <f t="shared" si="831"/>
        <v>39169701981996</v>
      </c>
      <c r="O43140">
        <v>15</v>
      </c>
    </row>
    <row r="43141" spans="12:15" x14ac:dyDescent="0.25">
      <c r="L43141">
        <v>3916970198</v>
      </c>
      <c r="M43141">
        <v>1997</v>
      </c>
      <c r="N43141" t="str">
        <f t="shared" si="831"/>
        <v>39169701981997</v>
      </c>
      <c r="O43141">
        <v>25</v>
      </c>
    </row>
    <row r="43142" spans="12:15" x14ac:dyDescent="0.25">
      <c r="L43142">
        <v>3916970198</v>
      </c>
      <c r="M43142">
        <v>1998</v>
      </c>
      <c r="N43142" t="str">
        <f t="shared" si="831"/>
        <v>39169701981998</v>
      </c>
      <c r="O43142">
        <v>17</v>
      </c>
    </row>
    <row r="43143" spans="12:15" x14ac:dyDescent="0.25">
      <c r="L43143">
        <v>3916970198</v>
      </c>
      <c r="M43143">
        <v>1999</v>
      </c>
      <c r="N43143" t="str">
        <f t="shared" ref="N43143:N43206" si="832">_xlfn.CONCAT(L43143,M43143)</f>
        <v>39169701981999</v>
      </c>
      <c r="O43143">
        <v>17</v>
      </c>
    </row>
    <row r="43144" spans="12:15" x14ac:dyDescent="0.25">
      <c r="L43144">
        <v>3916970198</v>
      </c>
      <c r="M43144">
        <v>2000</v>
      </c>
      <c r="N43144" t="str">
        <f t="shared" si="832"/>
        <v>39169701982000</v>
      </c>
      <c r="O43144">
        <v>19</v>
      </c>
    </row>
    <row r="43145" spans="12:15" x14ac:dyDescent="0.25">
      <c r="L43145">
        <v>3916970198</v>
      </c>
      <c r="M43145">
        <v>2001</v>
      </c>
      <c r="N43145" t="str">
        <f t="shared" si="832"/>
        <v>39169701982001</v>
      </c>
      <c r="O43145">
        <v>23</v>
      </c>
    </row>
    <row r="43146" spans="12:15" x14ac:dyDescent="0.25">
      <c r="L43146">
        <v>3916970198</v>
      </c>
      <c r="M43146">
        <v>2002</v>
      </c>
      <c r="N43146" t="str">
        <f t="shared" si="832"/>
        <v>39169701982002</v>
      </c>
      <c r="O43146">
        <v>20</v>
      </c>
    </row>
    <row r="43147" spans="12:15" x14ac:dyDescent="0.25">
      <c r="L43147">
        <v>3916970198</v>
      </c>
      <c r="M43147">
        <v>2003</v>
      </c>
      <c r="N43147" t="str">
        <f t="shared" si="832"/>
        <v>39169701982003</v>
      </c>
      <c r="O43147">
        <v>15</v>
      </c>
    </row>
    <row r="43148" spans="12:15" x14ac:dyDescent="0.25">
      <c r="L43148">
        <v>3916970198</v>
      </c>
      <c r="M43148">
        <v>2004</v>
      </c>
      <c r="N43148" t="str">
        <f t="shared" si="832"/>
        <v>39169701982004</v>
      </c>
      <c r="O43148">
        <v>22</v>
      </c>
    </row>
    <row r="43149" spans="12:15" x14ac:dyDescent="0.25">
      <c r="L43149">
        <v>3916970198</v>
      </c>
      <c r="M43149">
        <v>2005</v>
      </c>
      <c r="N43149" t="str">
        <f t="shared" si="832"/>
        <v>39169701982005</v>
      </c>
      <c r="O43149">
        <v>23</v>
      </c>
    </row>
    <row r="43150" spans="12:15" x14ac:dyDescent="0.25">
      <c r="L43150">
        <v>3916970198</v>
      </c>
      <c r="M43150">
        <v>2006</v>
      </c>
      <c r="N43150" t="str">
        <f t="shared" si="832"/>
        <v>39169701982006</v>
      </c>
      <c r="O43150">
        <v>22</v>
      </c>
    </row>
    <row r="43151" spans="12:15" x14ac:dyDescent="0.25">
      <c r="L43151">
        <v>3916970198</v>
      </c>
      <c r="M43151">
        <v>2007</v>
      </c>
      <c r="N43151" t="str">
        <f t="shared" si="832"/>
        <v>39169701982007</v>
      </c>
      <c r="O43151">
        <v>12</v>
      </c>
    </row>
    <row r="43152" spans="12:15" x14ac:dyDescent="0.25">
      <c r="L43152">
        <v>3916970198</v>
      </c>
      <c r="M43152">
        <v>2008</v>
      </c>
      <c r="N43152" t="str">
        <f t="shared" si="832"/>
        <v>39169701982008</v>
      </c>
      <c r="O43152">
        <v>25</v>
      </c>
    </row>
    <row r="43153" spans="12:15" x14ac:dyDescent="0.25">
      <c r="L43153">
        <v>3916970198</v>
      </c>
      <c r="M43153">
        <v>2009</v>
      </c>
      <c r="N43153" t="str">
        <f t="shared" si="832"/>
        <v>39169701982009</v>
      </c>
      <c r="O43153">
        <v>11</v>
      </c>
    </row>
    <row r="43154" spans="12:15" x14ac:dyDescent="0.25">
      <c r="L43154">
        <v>3916970198</v>
      </c>
      <c r="M43154">
        <v>2010</v>
      </c>
      <c r="N43154" t="str">
        <f t="shared" si="832"/>
        <v>39169701982010</v>
      </c>
      <c r="O43154">
        <v>15</v>
      </c>
    </row>
    <row r="43155" spans="12:15" x14ac:dyDescent="0.25">
      <c r="L43155">
        <v>3916970198</v>
      </c>
      <c r="M43155">
        <v>2011</v>
      </c>
      <c r="N43155" t="str">
        <f t="shared" si="832"/>
        <v>39169701982011</v>
      </c>
      <c r="O43155">
        <v>20</v>
      </c>
    </row>
    <row r="43156" spans="12:15" x14ac:dyDescent="0.25">
      <c r="L43156">
        <v>3916970198</v>
      </c>
      <c r="M43156">
        <v>2012</v>
      </c>
      <c r="N43156" t="str">
        <f t="shared" si="832"/>
        <v>39169701982012</v>
      </c>
      <c r="O43156">
        <v>19</v>
      </c>
    </row>
    <row r="43157" spans="12:15" x14ac:dyDescent="0.25">
      <c r="L43157">
        <v>3916970198</v>
      </c>
      <c r="M43157">
        <v>2013</v>
      </c>
      <c r="N43157" t="str">
        <f t="shared" si="832"/>
        <v>39169701982013</v>
      </c>
      <c r="O43157">
        <v>12</v>
      </c>
    </row>
    <row r="43158" spans="12:15" x14ac:dyDescent="0.25">
      <c r="L43158">
        <v>3916970198</v>
      </c>
      <c r="M43158">
        <v>2014</v>
      </c>
      <c r="N43158" t="str">
        <f t="shared" si="832"/>
        <v>39169701982014</v>
      </c>
      <c r="O43158">
        <v>15</v>
      </c>
    </row>
    <row r="43159" spans="12:15" x14ac:dyDescent="0.25">
      <c r="L43159">
        <v>3916970198</v>
      </c>
      <c r="M43159">
        <v>2015</v>
      </c>
      <c r="N43159" t="str">
        <f t="shared" si="832"/>
        <v>39169701982015</v>
      </c>
      <c r="O43159">
        <v>20</v>
      </c>
    </row>
    <row r="43160" spans="12:15" x14ac:dyDescent="0.25">
      <c r="L43160">
        <v>3916972396</v>
      </c>
      <c r="M43160">
        <v>1995</v>
      </c>
      <c r="N43160" t="str">
        <f t="shared" si="832"/>
        <v>39169723961995</v>
      </c>
      <c r="O43160">
        <v>26</v>
      </c>
    </row>
    <row r="43161" spans="12:15" x14ac:dyDescent="0.25">
      <c r="L43161">
        <v>3916972396</v>
      </c>
      <c r="M43161">
        <v>1996</v>
      </c>
      <c r="N43161" t="str">
        <f t="shared" si="832"/>
        <v>39169723961996</v>
      </c>
      <c r="O43161">
        <v>25</v>
      </c>
    </row>
    <row r="43162" spans="12:15" x14ac:dyDescent="0.25">
      <c r="L43162">
        <v>3916972396</v>
      </c>
      <c r="M43162">
        <v>1997</v>
      </c>
      <c r="N43162" t="str">
        <f t="shared" si="832"/>
        <v>39169723961997</v>
      </c>
      <c r="O43162">
        <v>25</v>
      </c>
    </row>
    <row r="43163" spans="12:15" x14ac:dyDescent="0.25">
      <c r="L43163">
        <v>3916972396</v>
      </c>
      <c r="M43163">
        <v>1998</v>
      </c>
      <c r="N43163" t="str">
        <f t="shared" si="832"/>
        <v>39169723961998</v>
      </c>
      <c r="O43163">
        <v>22</v>
      </c>
    </row>
    <row r="43164" spans="12:15" x14ac:dyDescent="0.25">
      <c r="L43164">
        <v>3916972396</v>
      </c>
      <c r="M43164">
        <v>1999</v>
      </c>
      <c r="N43164" t="str">
        <f t="shared" si="832"/>
        <v>39169723961999</v>
      </c>
      <c r="O43164">
        <v>35</v>
      </c>
    </row>
    <row r="43165" spans="12:15" x14ac:dyDescent="0.25">
      <c r="L43165">
        <v>3916972396</v>
      </c>
      <c r="M43165">
        <v>2000</v>
      </c>
      <c r="N43165" t="str">
        <f t="shared" si="832"/>
        <v>39169723962000</v>
      </c>
      <c r="O43165">
        <v>22</v>
      </c>
    </row>
    <row r="43166" spans="12:15" x14ac:dyDescent="0.25">
      <c r="L43166">
        <v>3916972396</v>
      </c>
      <c r="M43166">
        <v>2001</v>
      </c>
      <c r="N43166" t="str">
        <f t="shared" si="832"/>
        <v>39169723962001</v>
      </c>
      <c r="O43166">
        <v>25</v>
      </c>
    </row>
    <row r="43167" spans="12:15" x14ac:dyDescent="0.25">
      <c r="L43167">
        <v>3916972396</v>
      </c>
      <c r="M43167">
        <v>2002</v>
      </c>
      <c r="N43167" t="str">
        <f t="shared" si="832"/>
        <v>39169723962002</v>
      </c>
      <c r="O43167">
        <v>23</v>
      </c>
    </row>
    <row r="43168" spans="12:15" x14ac:dyDescent="0.25">
      <c r="L43168">
        <v>3916972396</v>
      </c>
      <c r="M43168">
        <v>2003</v>
      </c>
      <c r="N43168" t="str">
        <f t="shared" si="832"/>
        <v>39169723962003</v>
      </c>
      <c r="O43168">
        <v>34</v>
      </c>
    </row>
    <row r="43169" spans="12:15" x14ac:dyDescent="0.25">
      <c r="L43169">
        <v>3916972396</v>
      </c>
      <c r="M43169">
        <v>2004</v>
      </c>
      <c r="N43169" t="str">
        <f t="shared" si="832"/>
        <v>39169723962004</v>
      </c>
      <c r="O43169">
        <v>37</v>
      </c>
    </row>
    <row r="43170" spans="12:15" x14ac:dyDescent="0.25">
      <c r="L43170">
        <v>3916972396</v>
      </c>
      <c r="M43170">
        <v>2005</v>
      </c>
      <c r="N43170" t="str">
        <f t="shared" si="832"/>
        <v>39169723962005</v>
      </c>
      <c r="O43170">
        <v>26</v>
      </c>
    </row>
    <row r="43171" spans="12:15" x14ac:dyDescent="0.25">
      <c r="L43171">
        <v>3916972396</v>
      </c>
      <c r="M43171">
        <v>2006</v>
      </c>
      <c r="N43171" t="str">
        <f t="shared" si="832"/>
        <v>39169723962006</v>
      </c>
      <c r="O43171">
        <v>26</v>
      </c>
    </row>
    <row r="43172" spans="12:15" x14ac:dyDescent="0.25">
      <c r="L43172">
        <v>3916972396</v>
      </c>
      <c r="M43172">
        <v>2007</v>
      </c>
      <c r="N43172" t="str">
        <f t="shared" si="832"/>
        <v>39169723962007</v>
      </c>
      <c r="O43172">
        <v>14</v>
      </c>
    </row>
    <row r="43173" spans="12:15" x14ac:dyDescent="0.25">
      <c r="L43173">
        <v>3916972396</v>
      </c>
      <c r="M43173">
        <v>2008</v>
      </c>
      <c r="N43173" t="str">
        <f t="shared" si="832"/>
        <v>39169723962008</v>
      </c>
      <c r="O43173">
        <v>26</v>
      </c>
    </row>
    <row r="43174" spans="12:15" x14ac:dyDescent="0.25">
      <c r="L43174">
        <v>3916972396</v>
      </c>
      <c r="M43174">
        <v>2009</v>
      </c>
      <c r="N43174" t="str">
        <f t="shared" si="832"/>
        <v>39169723962009</v>
      </c>
      <c r="O43174">
        <v>18</v>
      </c>
    </row>
    <row r="43175" spans="12:15" x14ac:dyDescent="0.25">
      <c r="L43175">
        <v>3916972396</v>
      </c>
      <c r="M43175">
        <v>2010</v>
      </c>
      <c r="N43175" t="str">
        <f t="shared" si="832"/>
        <v>39169723962010</v>
      </c>
      <c r="O43175">
        <v>17</v>
      </c>
    </row>
    <row r="43176" spans="12:15" x14ac:dyDescent="0.25">
      <c r="L43176">
        <v>3916972396</v>
      </c>
      <c r="M43176">
        <v>2011</v>
      </c>
      <c r="N43176" t="str">
        <f t="shared" si="832"/>
        <v>39169723962011</v>
      </c>
      <c r="O43176">
        <v>15</v>
      </c>
    </row>
    <row r="43177" spans="12:15" x14ac:dyDescent="0.25">
      <c r="L43177">
        <v>3916972396</v>
      </c>
      <c r="M43177">
        <v>2012</v>
      </c>
      <c r="N43177" t="str">
        <f t="shared" si="832"/>
        <v>39169723962012</v>
      </c>
      <c r="O43177">
        <v>15</v>
      </c>
    </row>
    <row r="43178" spans="12:15" x14ac:dyDescent="0.25">
      <c r="L43178">
        <v>3916972396</v>
      </c>
      <c r="M43178">
        <v>2013</v>
      </c>
      <c r="N43178" t="str">
        <f t="shared" si="832"/>
        <v>39169723962013</v>
      </c>
      <c r="O43178">
        <v>11</v>
      </c>
    </row>
    <row r="43179" spans="12:15" x14ac:dyDescent="0.25">
      <c r="L43179">
        <v>3916972396</v>
      </c>
      <c r="M43179">
        <v>2014</v>
      </c>
      <c r="N43179" t="str">
        <f t="shared" si="832"/>
        <v>39169723962014</v>
      </c>
      <c r="O43179">
        <v>17</v>
      </c>
    </row>
    <row r="43180" spans="12:15" x14ac:dyDescent="0.25">
      <c r="L43180">
        <v>3916972396</v>
      </c>
      <c r="M43180">
        <v>2015</v>
      </c>
      <c r="N43180" t="str">
        <f t="shared" si="832"/>
        <v>39169723962015</v>
      </c>
      <c r="O43180">
        <v>27</v>
      </c>
    </row>
    <row r="43181" spans="12:15" x14ac:dyDescent="0.25">
      <c r="L43181">
        <v>3916972788</v>
      </c>
      <c r="M43181">
        <v>1995</v>
      </c>
      <c r="N43181" t="str">
        <f t="shared" si="832"/>
        <v>39169727881995</v>
      </c>
      <c r="O43181">
        <v>24</v>
      </c>
    </row>
    <row r="43182" spans="12:15" x14ac:dyDescent="0.25">
      <c r="L43182">
        <v>3916972788</v>
      </c>
      <c r="M43182">
        <v>1996</v>
      </c>
      <c r="N43182" t="str">
        <f t="shared" si="832"/>
        <v>39169727881996</v>
      </c>
      <c r="O43182">
        <v>13</v>
      </c>
    </row>
    <row r="43183" spans="12:15" x14ac:dyDescent="0.25">
      <c r="L43183">
        <v>3916972788</v>
      </c>
      <c r="M43183">
        <v>1997</v>
      </c>
      <c r="N43183" t="str">
        <f t="shared" si="832"/>
        <v>39169727881997</v>
      </c>
      <c r="O43183">
        <v>15</v>
      </c>
    </row>
    <row r="43184" spans="12:15" x14ac:dyDescent="0.25">
      <c r="L43184">
        <v>3916972788</v>
      </c>
      <c r="M43184">
        <v>1998</v>
      </c>
      <c r="N43184" t="str">
        <f t="shared" si="832"/>
        <v>39169727881998</v>
      </c>
      <c r="O43184">
        <v>25</v>
      </c>
    </row>
    <row r="43185" spans="12:15" x14ac:dyDescent="0.25">
      <c r="L43185">
        <v>3916972788</v>
      </c>
      <c r="M43185">
        <v>1999</v>
      </c>
      <c r="N43185" t="str">
        <f t="shared" si="832"/>
        <v>39169727881999</v>
      </c>
      <c r="O43185">
        <v>26</v>
      </c>
    </row>
    <row r="43186" spans="12:15" x14ac:dyDescent="0.25">
      <c r="L43186">
        <v>3916972788</v>
      </c>
      <c r="M43186">
        <v>2000</v>
      </c>
      <c r="N43186" t="str">
        <f t="shared" si="832"/>
        <v>39169727882000</v>
      </c>
      <c r="O43186">
        <v>22</v>
      </c>
    </row>
    <row r="43187" spans="12:15" x14ac:dyDescent="0.25">
      <c r="L43187">
        <v>3916972788</v>
      </c>
      <c r="M43187">
        <v>2001</v>
      </c>
      <c r="N43187" t="str">
        <f t="shared" si="832"/>
        <v>39169727882001</v>
      </c>
      <c r="O43187">
        <v>15</v>
      </c>
    </row>
    <row r="43188" spans="12:15" x14ac:dyDescent="0.25">
      <c r="L43188">
        <v>3916972788</v>
      </c>
      <c r="M43188">
        <v>2002</v>
      </c>
      <c r="N43188" t="str">
        <f t="shared" si="832"/>
        <v>39169727882002</v>
      </c>
      <c r="O43188">
        <v>14</v>
      </c>
    </row>
    <row r="43189" spans="12:15" x14ac:dyDescent="0.25">
      <c r="L43189">
        <v>3916972788</v>
      </c>
      <c r="M43189">
        <v>2003</v>
      </c>
      <c r="N43189" t="str">
        <f t="shared" si="832"/>
        <v>39169727882003</v>
      </c>
      <c r="O43189">
        <v>14</v>
      </c>
    </row>
    <row r="43190" spans="12:15" x14ac:dyDescent="0.25">
      <c r="L43190">
        <v>3916972788</v>
      </c>
      <c r="M43190">
        <v>2004</v>
      </c>
      <c r="N43190" t="str">
        <f t="shared" si="832"/>
        <v>39169727882004</v>
      </c>
      <c r="O43190">
        <v>22</v>
      </c>
    </row>
    <row r="43191" spans="12:15" x14ac:dyDescent="0.25">
      <c r="L43191">
        <v>3916972788</v>
      </c>
      <c r="M43191">
        <v>2005</v>
      </c>
      <c r="N43191" t="str">
        <f t="shared" si="832"/>
        <v>39169727882005</v>
      </c>
      <c r="O43191">
        <v>14</v>
      </c>
    </row>
    <row r="43192" spans="12:15" x14ac:dyDescent="0.25">
      <c r="L43192">
        <v>3916972788</v>
      </c>
      <c r="M43192">
        <v>2006</v>
      </c>
      <c r="N43192" t="str">
        <f t="shared" si="832"/>
        <v>39169727882006</v>
      </c>
      <c r="O43192">
        <v>24</v>
      </c>
    </row>
    <row r="43193" spans="12:15" x14ac:dyDescent="0.25">
      <c r="L43193">
        <v>3916972788</v>
      </c>
      <c r="M43193">
        <v>2007</v>
      </c>
      <c r="N43193" t="str">
        <f t="shared" si="832"/>
        <v>39169727882007</v>
      </c>
      <c r="O43193">
        <v>14</v>
      </c>
    </row>
    <row r="43194" spans="12:15" x14ac:dyDescent="0.25">
      <c r="L43194">
        <v>3916972788</v>
      </c>
      <c r="M43194">
        <v>2008</v>
      </c>
      <c r="N43194" t="str">
        <f t="shared" si="832"/>
        <v>39169727882008</v>
      </c>
      <c r="O43194">
        <v>15</v>
      </c>
    </row>
    <row r="43195" spans="12:15" x14ac:dyDescent="0.25">
      <c r="L43195">
        <v>3916972788</v>
      </c>
      <c r="M43195">
        <v>2009</v>
      </c>
      <c r="N43195" t="str">
        <f t="shared" si="832"/>
        <v>39169727882009</v>
      </c>
      <c r="O43195">
        <v>11</v>
      </c>
    </row>
    <row r="43196" spans="12:15" x14ac:dyDescent="0.25">
      <c r="L43196">
        <v>3916972788</v>
      </c>
      <c r="M43196">
        <v>2010</v>
      </c>
      <c r="N43196" t="str">
        <f t="shared" si="832"/>
        <v>39169727882010</v>
      </c>
      <c r="O43196">
        <v>11</v>
      </c>
    </row>
    <row r="43197" spans="12:15" x14ac:dyDescent="0.25">
      <c r="L43197">
        <v>3916972788</v>
      </c>
      <c r="M43197">
        <v>2011</v>
      </c>
      <c r="N43197" t="str">
        <f t="shared" si="832"/>
        <v>39169727882011</v>
      </c>
      <c r="O43197">
        <v>12</v>
      </c>
    </row>
    <row r="43198" spans="12:15" x14ac:dyDescent="0.25">
      <c r="L43198">
        <v>3916972788</v>
      </c>
      <c r="M43198">
        <v>2012</v>
      </c>
      <c r="N43198" t="str">
        <f t="shared" si="832"/>
        <v>39169727882012</v>
      </c>
      <c r="O43198">
        <v>9</v>
      </c>
    </row>
    <row r="43199" spans="12:15" x14ac:dyDescent="0.25">
      <c r="L43199">
        <v>3916972788</v>
      </c>
      <c r="M43199">
        <v>2013</v>
      </c>
      <c r="N43199" t="str">
        <f t="shared" si="832"/>
        <v>39169727882013</v>
      </c>
      <c r="O43199">
        <v>17</v>
      </c>
    </row>
    <row r="43200" spans="12:15" x14ac:dyDescent="0.25">
      <c r="L43200">
        <v>3916972788</v>
      </c>
      <c r="M43200">
        <v>2014</v>
      </c>
      <c r="N43200" t="str">
        <f t="shared" si="832"/>
        <v>39169727882014</v>
      </c>
      <c r="O43200">
        <v>18</v>
      </c>
    </row>
    <row r="43201" spans="12:15" x14ac:dyDescent="0.25">
      <c r="L43201">
        <v>3916972788</v>
      </c>
      <c r="M43201">
        <v>2015</v>
      </c>
      <c r="N43201" t="str">
        <f t="shared" si="832"/>
        <v>39169727882015</v>
      </c>
      <c r="O43201">
        <v>17</v>
      </c>
    </row>
    <row r="43202" spans="12:15" x14ac:dyDescent="0.25">
      <c r="L43202">
        <v>3916975231</v>
      </c>
      <c r="M43202">
        <v>1995</v>
      </c>
      <c r="N43202" t="str">
        <f t="shared" si="832"/>
        <v>39169752311995</v>
      </c>
      <c r="O43202">
        <v>46</v>
      </c>
    </row>
    <row r="43203" spans="12:15" x14ac:dyDescent="0.25">
      <c r="L43203">
        <v>3916975231</v>
      </c>
      <c r="M43203">
        <v>1996</v>
      </c>
      <c r="N43203" t="str">
        <f t="shared" si="832"/>
        <v>39169752311996</v>
      </c>
      <c r="O43203">
        <v>50</v>
      </c>
    </row>
    <row r="43204" spans="12:15" x14ac:dyDescent="0.25">
      <c r="L43204">
        <v>3916975231</v>
      </c>
      <c r="M43204">
        <v>1997</v>
      </c>
      <c r="N43204" t="str">
        <f t="shared" si="832"/>
        <v>39169752311997</v>
      </c>
      <c r="O43204">
        <v>43</v>
      </c>
    </row>
    <row r="43205" spans="12:15" x14ac:dyDescent="0.25">
      <c r="L43205">
        <v>3916975231</v>
      </c>
      <c r="M43205">
        <v>1998</v>
      </c>
      <c r="N43205" t="str">
        <f t="shared" si="832"/>
        <v>39169752311998</v>
      </c>
      <c r="O43205">
        <v>47</v>
      </c>
    </row>
    <row r="43206" spans="12:15" x14ac:dyDescent="0.25">
      <c r="L43206">
        <v>3916975231</v>
      </c>
      <c r="M43206">
        <v>1999</v>
      </c>
      <c r="N43206" t="str">
        <f t="shared" si="832"/>
        <v>39169752311999</v>
      </c>
      <c r="O43206">
        <v>50</v>
      </c>
    </row>
    <row r="43207" spans="12:15" x14ac:dyDescent="0.25">
      <c r="L43207">
        <v>3916975231</v>
      </c>
      <c r="M43207">
        <v>2000</v>
      </c>
      <c r="N43207" t="str">
        <f t="shared" ref="N43207:N43270" si="833">_xlfn.CONCAT(L43207,M43207)</f>
        <v>39169752312000</v>
      </c>
      <c r="O43207">
        <v>38</v>
      </c>
    </row>
    <row r="43208" spans="12:15" x14ac:dyDescent="0.25">
      <c r="L43208">
        <v>3916975231</v>
      </c>
      <c r="M43208">
        <v>2001</v>
      </c>
      <c r="N43208" t="str">
        <f t="shared" si="833"/>
        <v>39169752312001</v>
      </c>
      <c r="O43208">
        <v>44</v>
      </c>
    </row>
    <row r="43209" spans="12:15" x14ac:dyDescent="0.25">
      <c r="L43209">
        <v>3916975231</v>
      </c>
      <c r="M43209">
        <v>2002</v>
      </c>
      <c r="N43209" t="str">
        <f t="shared" si="833"/>
        <v>39169752312002</v>
      </c>
      <c r="O43209">
        <v>42</v>
      </c>
    </row>
    <row r="43210" spans="12:15" x14ac:dyDescent="0.25">
      <c r="L43210">
        <v>3916975231</v>
      </c>
      <c r="M43210">
        <v>2003</v>
      </c>
      <c r="N43210" t="str">
        <f t="shared" si="833"/>
        <v>39169752312003</v>
      </c>
      <c r="O43210">
        <v>40</v>
      </c>
    </row>
    <row r="43211" spans="12:15" x14ac:dyDescent="0.25">
      <c r="L43211">
        <v>3916975231</v>
      </c>
      <c r="M43211">
        <v>2004</v>
      </c>
      <c r="N43211" t="str">
        <f t="shared" si="833"/>
        <v>39169752312004</v>
      </c>
      <c r="O43211">
        <v>33</v>
      </c>
    </row>
    <row r="43212" spans="12:15" x14ac:dyDescent="0.25">
      <c r="L43212">
        <v>3916975231</v>
      </c>
      <c r="M43212">
        <v>2005</v>
      </c>
      <c r="N43212" t="str">
        <f t="shared" si="833"/>
        <v>39169752312005</v>
      </c>
      <c r="O43212">
        <v>86</v>
      </c>
    </row>
    <row r="43213" spans="12:15" x14ac:dyDescent="0.25">
      <c r="L43213">
        <v>3916975231</v>
      </c>
      <c r="M43213">
        <v>2006</v>
      </c>
      <c r="N43213" t="str">
        <f t="shared" si="833"/>
        <v>39169752312006</v>
      </c>
      <c r="O43213">
        <v>55</v>
      </c>
    </row>
    <row r="43214" spans="12:15" x14ac:dyDescent="0.25">
      <c r="L43214">
        <v>3916975231</v>
      </c>
      <c r="M43214">
        <v>2007</v>
      </c>
      <c r="N43214" t="str">
        <f t="shared" si="833"/>
        <v>39169752312007</v>
      </c>
      <c r="O43214">
        <v>45</v>
      </c>
    </row>
    <row r="43215" spans="12:15" x14ac:dyDescent="0.25">
      <c r="L43215">
        <v>3916975231</v>
      </c>
      <c r="M43215">
        <v>2008</v>
      </c>
      <c r="N43215" t="str">
        <f t="shared" si="833"/>
        <v>39169752312008</v>
      </c>
      <c r="O43215">
        <v>41</v>
      </c>
    </row>
    <row r="43216" spans="12:15" x14ac:dyDescent="0.25">
      <c r="L43216">
        <v>3916975231</v>
      </c>
      <c r="M43216">
        <v>2009</v>
      </c>
      <c r="N43216" t="str">
        <f t="shared" si="833"/>
        <v>39169752312009</v>
      </c>
      <c r="O43216">
        <v>29</v>
      </c>
    </row>
    <row r="43217" spans="12:15" x14ac:dyDescent="0.25">
      <c r="L43217">
        <v>3916975231</v>
      </c>
      <c r="M43217">
        <v>2010</v>
      </c>
      <c r="N43217" t="str">
        <f t="shared" si="833"/>
        <v>39169752312010</v>
      </c>
      <c r="O43217">
        <v>36</v>
      </c>
    </row>
    <row r="43218" spans="12:15" x14ac:dyDescent="0.25">
      <c r="L43218">
        <v>3916975231</v>
      </c>
      <c r="M43218">
        <v>2011</v>
      </c>
      <c r="N43218" t="str">
        <f t="shared" si="833"/>
        <v>39169752312011</v>
      </c>
      <c r="O43218">
        <v>20</v>
      </c>
    </row>
    <row r="43219" spans="12:15" x14ac:dyDescent="0.25">
      <c r="L43219">
        <v>3916975231</v>
      </c>
      <c r="M43219">
        <v>2012</v>
      </c>
      <c r="N43219" t="str">
        <f t="shared" si="833"/>
        <v>39169752312012</v>
      </c>
      <c r="O43219">
        <v>39</v>
      </c>
    </row>
    <row r="43220" spans="12:15" x14ac:dyDescent="0.25">
      <c r="L43220">
        <v>3916975231</v>
      </c>
      <c r="M43220">
        <v>2013</v>
      </c>
      <c r="N43220" t="str">
        <f t="shared" si="833"/>
        <v>39169752312013</v>
      </c>
      <c r="O43220">
        <v>52</v>
      </c>
    </row>
    <row r="43221" spans="12:15" x14ac:dyDescent="0.25">
      <c r="L43221">
        <v>3916975231</v>
      </c>
      <c r="M43221">
        <v>2014</v>
      </c>
      <c r="N43221" t="str">
        <f t="shared" si="833"/>
        <v>39169752312014</v>
      </c>
      <c r="O43221">
        <v>39</v>
      </c>
    </row>
    <row r="43222" spans="12:15" x14ac:dyDescent="0.25">
      <c r="L43222">
        <v>3916975231</v>
      </c>
      <c r="M43222">
        <v>2015</v>
      </c>
      <c r="N43222" t="str">
        <f t="shared" si="833"/>
        <v>39169752312015</v>
      </c>
      <c r="O43222">
        <v>62</v>
      </c>
    </row>
    <row r="43223" spans="12:15" x14ac:dyDescent="0.25">
      <c r="L43223">
        <v>3916982320</v>
      </c>
      <c r="M43223">
        <v>1995</v>
      </c>
      <c r="N43223" t="str">
        <f t="shared" si="833"/>
        <v>39169823201995</v>
      </c>
      <c r="O43223">
        <v>62</v>
      </c>
    </row>
    <row r="43224" spans="12:15" x14ac:dyDescent="0.25">
      <c r="L43224">
        <v>3916982320</v>
      </c>
      <c r="M43224">
        <v>1996</v>
      </c>
      <c r="N43224" t="str">
        <f t="shared" si="833"/>
        <v>39169823201996</v>
      </c>
      <c r="O43224">
        <v>68</v>
      </c>
    </row>
    <row r="43225" spans="12:15" x14ac:dyDescent="0.25">
      <c r="L43225">
        <v>3916982320</v>
      </c>
      <c r="M43225">
        <v>1997</v>
      </c>
      <c r="N43225" t="str">
        <f t="shared" si="833"/>
        <v>39169823201997</v>
      </c>
      <c r="O43225">
        <v>60</v>
      </c>
    </row>
    <row r="43226" spans="12:15" x14ac:dyDescent="0.25">
      <c r="L43226">
        <v>3916982320</v>
      </c>
      <c r="M43226">
        <v>1998</v>
      </c>
      <c r="N43226" t="str">
        <f t="shared" si="833"/>
        <v>39169823201998</v>
      </c>
      <c r="O43226">
        <v>64</v>
      </c>
    </row>
    <row r="43227" spans="12:15" x14ac:dyDescent="0.25">
      <c r="L43227">
        <v>3916982320</v>
      </c>
      <c r="M43227">
        <v>1999</v>
      </c>
      <c r="N43227" t="str">
        <f t="shared" si="833"/>
        <v>39169823201999</v>
      </c>
      <c r="O43227">
        <v>60</v>
      </c>
    </row>
    <row r="43228" spans="12:15" x14ac:dyDescent="0.25">
      <c r="L43228">
        <v>3916982320</v>
      </c>
      <c r="M43228">
        <v>2000</v>
      </c>
      <c r="N43228" t="str">
        <f t="shared" si="833"/>
        <v>39169823202000</v>
      </c>
      <c r="O43228">
        <v>49</v>
      </c>
    </row>
    <row r="43229" spans="12:15" x14ac:dyDescent="0.25">
      <c r="L43229">
        <v>3916982320</v>
      </c>
      <c r="M43229">
        <v>2001</v>
      </c>
      <c r="N43229" t="str">
        <f t="shared" si="833"/>
        <v>39169823202001</v>
      </c>
      <c r="O43229">
        <v>55</v>
      </c>
    </row>
    <row r="43230" spans="12:15" x14ac:dyDescent="0.25">
      <c r="L43230">
        <v>3916982320</v>
      </c>
      <c r="M43230">
        <v>2002</v>
      </c>
      <c r="N43230" t="str">
        <f t="shared" si="833"/>
        <v>39169823202002</v>
      </c>
      <c r="O43230">
        <v>44</v>
      </c>
    </row>
    <row r="43231" spans="12:15" x14ac:dyDescent="0.25">
      <c r="L43231">
        <v>3916982320</v>
      </c>
      <c r="M43231">
        <v>2003</v>
      </c>
      <c r="N43231" t="str">
        <f t="shared" si="833"/>
        <v>39169823202003</v>
      </c>
      <c r="O43231">
        <v>51</v>
      </c>
    </row>
    <row r="43232" spans="12:15" x14ac:dyDescent="0.25">
      <c r="L43232">
        <v>3916982320</v>
      </c>
      <c r="M43232">
        <v>2004</v>
      </c>
      <c r="N43232" t="str">
        <f t="shared" si="833"/>
        <v>39169823202004</v>
      </c>
      <c r="O43232">
        <v>51</v>
      </c>
    </row>
    <row r="43233" spans="12:15" x14ac:dyDescent="0.25">
      <c r="L43233">
        <v>3916982320</v>
      </c>
      <c r="M43233">
        <v>2005</v>
      </c>
      <c r="N43233" t="str">
        <f t="shared" si="833"/>
        <v>39169823202005</v>
      </c>
      <c r="O43233">
        <v>65</v>
      </c>
    </row>
    <row r="43234" spans="12:15" x14ac:dyDescent="0.25">
      <c r="L43234">
        <v>3916982320</v>
      </c>
      <c r="M43234">
        <v>2006</v>
      </c>
      <c r="N43234" t="str">
        <f t="shared" si="833"/>
        <v>39169823202006</v>
      </c>
      <c r="O43234">
        <v>73</v>
      </c>
    </row>
    <row r="43235" spans="12:15" x14ac:dyDescent="0.25">
      <c r="L43235">
        <v>3916982320</v>
      </c>
      <c r="M43235">
        <v>2007</v>
      </c>
      <c r="N43235" t="str">
        <f t="shared" si="833"/>
        <v>39169823202007</v>
      </c>
      <c r="O43235">
        <v>47</v>
      </c>
    </row>
    <row r="43236" spans="12:15" x14ac:dyDescent="0.25">
      <c r="L43236">
        <v>3916982320</v>
      </c>
      <c r="M43236">
        <v>2008</v>
      </c>
      <c r="N43236" t="str">
        <f t="shared" si="833"/>
        <v>39169823202008</v>
      </c>
      <c r="O43236">
        <v>39</v>
      </c>
    </row>
    <row r="43237" spans="12:15" x14ac:dyDescent="0.25">
      <c r="L43237">
        <v>3916982320</v>
      </c>
      <c r="M43237">
        <v>2009</v>
      </c>
      <c r="N43237" t="str">
        <f t="shared" si="833"/>
        <v>39169823202009</v>
      </c>
      <c r="O43237">
        <v>36</v>
      </c>
    </row>
    <row r="43238" spans="12:15" x14ac:dyDescent="0.25">
      <c r="L43238">
        <v>3916982320</v>
      </c>
      <c r="M43238">
        <v>2010</v>
      </c>
      <c r="N43238" t="str">
        <f t="shared" si="833"/>
        <v>39169823202010</v>
      </c>
      <c r="O43238">
        <v>30</v>
      </c>
    </row>
    <row r="43239" spans="12:15" x14ac:dyDescent="0.25">
      <c r="L43239">
        <v>3916982320</v>
      </c>
      <c r="M43239">
        <v>2011</v>
      </c>
      <c r="N43239" t="str">
        <f t="shared" si="833"/>
        <v>39169823202011</v>
      </c>
      <c r="O43239">
        <v>32</v>
      </c>
    </row>
    <row r="43240" spans="12:15" x14ac:dyDescent="0.25">
      <c r="L43240">
        <v>3916982320</v>
      </c>
      <c r="M43240">
        <v>2012</v>
      </c>
      <c r="N43240" t="str">
        <f t="shared" si="833"/>
        <v>39169823202012</v>
      </c>
      <c r="O43240">
        <v>40</v>
      </c>
    </row>
    <row r="43241" spans="12:15" x14ac:dyDescent="0.25">
      <c r="L43241">
        <v>3916982320</v>
      </c>
      <c r="M43241">
        <v>2013</v>
      </c>
      <c r="N43241" t="str">
        <f t="shared" si="833"/>
        <v>39169823202013</v>
      </c>
      <c r="O43241">
        <v>43</v>
      </c>
    </row>
    <row r="43242" spans="12:15" x14ac:dyDescent="0.25">
      <c r="L43242">
        <v>3916982320</v>
      </c>
      <c r="M43242">
        <v>2014</v>
      </c>
      <c r="N43242" t="str">
        <f t="shared" si="833"/>
        <v>39169823202014</v>
      </c>
      <c r="O43242">
        <v>55</v>
      </c>
    </row>
    <row r="43243" spans="12:15" x14ac:dyDescent="0.25">
      <c r="L43243">
        <v>3916982320</v>
      </c>
      <c r="M43243">
        <v>2015</v>
      </c>
      <c r="N43243" t="str">
        <f t="shared" si="833"/>
        <v>39169823202015</v>
      </c>
      <c r="O43243">
        <v>61</v>
      </c>
    </row>
    <row r="43244" spans="12:15" x14ac:dyDescent="0.25">
      <c r="L43244">
        <v>3916984196</v>
      </c>
      <c r="M43244">
        <v>1995</v>
      </c>
      <c r="N43244" t="str">
        <f t="shared" si="833"/>
        <v>39169841961995</v>
      </c>
      <c r="O43244">
        <v>23</v>
      </c>
    </row>
    <row r="43245" spans="12:15" x14ac:dyDescent="0.25">
      <c r="L43245">
        <v>3916984196</v>
      </c>
      <c r="M43245">
        <v>1996</v>
      </c>
      <c r="N43245" t="str">
        <f t="shared" si="833"/>
        <v>39169841961996</v>
      </c>
      <c r="O43245">
        <v>18</v>
      </c>
    </row>
    <row r="43246" spans="12:15" x14ac:dyDescent="0.25">
      <c r="L43246">
        <v>3916984196</v>
      </c>
      <c r="M43246">
        <v>1997</v>
      </c>
      <c r="N43246" t="str">
        <f t="shared" si="833"/>
        <v>39169841961997</v>
      </c>
      <c r="O43246">
        <v>16</v>
      </c>
    </row>
    <row r="43247" spans="12:15" x14ac:dyDescent="0.25">
      <c r="L43247">
        <v>3916984196</v>
      </c>
      <c r="M43247">
        <v>1998</v>
      </c>
      <c r="N43247" t="str">
        <f t="shared" si="833"/>
        <v>39169841961998</v>
      </c>
      <c r="O43247">
        <v>18</v>
      </c>
    </row>
    <row r="43248" spans="12:15" x14ac:dyDescent="0.25">
      <c r="L43248">
        <v>3916984196</v>
      </c>
      <c r="M43248">
        <v>1999</v>
      </c>
      <c r="N43248" t="str">
        <f t="shared" si="833"/>
        <v>39169841961999</v>
      </c>
      <c r="O43248">
        <v>21</v>
      </c>
    </row>
    <row r="43249" spans="12:15" x14ac:dyDescent="0.25">
      <c r="L43249">
        <v>3916984196</v>
      </c>
      <c r="M43249">
        <v>2000</v>
      </c>
      <c r="N43249" t="str">
        <f t="shared" si="833"/>
        <v>39169841962000</v>
      </c>
      <c r="O43249">
        <v>17</v>
      </c>
    </row>
    <row r="43250" spans="12:15" x14ac:dyDescent="0.25">
      <c r="L43250">
        <v>3916984196</v>
      </c>
      <c r="M43250">
        <v>2001</v>
      </c>
      <c r="N43250" t="str">
        <f t="shared" si="833"/>
        <v>39169841962001</v>
      </c>
      <c r="O43250">
        <v>23</v>
      </c>
    </row>
    <row r="43251" spans="12:15" x14ac:dyDescent="0.25">
      <c r="L43251">
        <v>3916984196</v>
      </c>
      <c r="M43251">
        <v>2002</v>
      </c>
      <c r="N43251" t="str">
        <f t="shared" si="833"/>
        <v>39169841962002</v>
      </c>
      <c r="O43251">
        <v>15</v>
      </c>
    </row>
    <row r="43252" spans="12:15" x14ac:dyDescent="0.25">
      <c r="L43252">
        <v>3916984196</v>
      </c>
      <c r="M43252">
        <v>2003</v>
      </c>
      <c r="N43252" t="str">
        <f t="shared" si="833"/>
        <v>39169841962003</v>
      </c>
      <c r="O43252">
        <v>20</v>
      </c>
    </row>
    <row r="43253" spans="12:15" x14ac:dyDescent="0.25">
      <c r="L43253">
        <v>3916984196</v>
      </c>
      <c r="M43253">
        <v>2004</v>
      </c>
      <c r="N43253" t="str">
        <f t="shared" si="833"/>
        <v>39169841962004</v>
      </c>
      <c r="O43253">
        <v>30</v>
      </c>
    </row>
    <row r="43254" spans="12:15" x14ac:dyDescent="0.25">
      <c r="L43254">
        <v>3916984196</v>
      </c>
      <c r="M43254">
        <v>2005</v>
      </c>
      <c r="N43254" t="str">
        <f t="shared" si="833"/>
        <v>39169841962005</v>
      </c>
      <c r="O43254">
        <v>21</v>
      </c>
    </row>
    <row r="43255" spans="12:15" x14ac:dyDescent="0.25">
      <c r="L43255">
        <v>3916984196</v>
      </c>
      <c r="M43255">
        <v>2006</v>
      </c>
      <c r="N43255" t="str">
        <f t="shared" si="833"/>
        <v>39169841962006</v>
      </c>
      <c r="O43255">
        <v>20</v>
      </c>
    </row>
    <row r="43256" spans="12:15" x14ac:dyDescent="0.25">
      <c r="L43256">
        <v>3916984196</v>
      </c>
      <c r="M43256">
        <v>2007</v>
      </c>
      <c r="N43256" t="str">
        <f t="shared" si="833"/>
        <v>39169841962007</v>
      </c>
      <c r="O43256">
        <v>29</v>
      </c>
    </row>
    <row r="43257" spans="12:15" x14ac:dyDescent="0.25">
      <c r="L43257">
        <v>3916984196</v>
      </c>
      <c r="M43257">
        <v>2008</v>
      </c>
      <c r="N43257" t="str">
        <f t="shared" si="833"/>
        <v>39169841962008</v>
      </c>
      <c r="O43257">
        <v>13</v>
      </c>
    </row>
    <row r="43258" spans="12:15" x14ac:dyDescent="0.25">
      <c r="L43258">
        <v>3916984196</v>
      </c>
      <c r="M43258">
        <v>2009</v>
      </c>
      <c r="N43258" t="str">
        <f t="shared" si="833"/>
        <v>39169841962009</v>
      </c>
      <c r="O43258">
        <v>14</v>
      </c>
    </row>
    <row r="43259" spans="12:15" x14ac:dyDescent="0.25">
      <c r="L43259">
        <v>3916984196</v>
      </c>
      <c r="M43259">
        <v>2010</v>
      </c>
      <c r="N43259" t="str">
        <f t="shared" si="833"/>
        <v>39169841962010</v>
      </c>
      <c r="O43259">
        <v>11</v>
      </c>
    </row>
    <row r="43260" spans="12:15" x14ac:dyDescent="0.25">
      <c r="L43260">
        <v>3916984196</v>
      </c>
      <c r="M43260">
        <v>2011</v>
      </c>
      <c r="N43260" t="str">
        <f t="shared" si="833"/>
        <v>39169841962011</v>
      </c>
      <c r="O43260">
        <v>17</v>
      </c>
    </row>
    <row r="43261" spans="12:15" x14ac:dyDescent="0.25">
      <c r="L43261">
        <v>3916984196</v>
      </c>
      <c r="M43261">
        <v>2012</v>
      </c>
      <c r="N43261" t="str">
        <f t="shared" si="833"/>
        <v>39169841962012</v>
      </c>
      <c r="O43261">
        <v>13</v>
      </c>
    </row>
    <row r="43262" spans="12:15" x14ac:dyDescent="0.25">
      <c r="L43262">
        <v>3916984196</v>
      </c>
      <c r="M43262">
        <v>2013</v>
      </c>
      <c r="N43262" t="str">
        <f t="shared" si="833"/>
        <v>39169841962013</v>
      </c>
      <c r="O43262">
        <v>6</v>
      </c>
    </row>
    <row r="43263" spans="12:15" x14ac:dyDescent="0.25">
      <c r="L43263">
        <v>3916984196</v>
      </c>
      <c r="M43263">
        <v>2014</v>
      </c>
      <c r="N43263" t="str">
        <f t="shared" si="833"/>
        <v>39169841962014</v>
      </c>
      <c r="O43263">
        <v>15</v>
      </c>
    </row>
    <row r="43264" spans="12:15" x14ac:dyDescent="0.25">
      <c r="L43264">
        <v>3916984196</v>
      </c>
      <c r="M43264">
        <v>2015</v>
      </c>
      <c r="N43264" t="str">
        <f t="shared" si="833"/>
        <v>39169841962015</v>
      </c>
      <c r="O43264">
        <v>16</v>
      </c>
    </row>
    <row r="43265" spans="12:15" x14ac:dyDescent="0.25">
      <c r="L43265">
        <v>3916986548</v>
      </c>
      <c r="M43265">
        <v>1995</v>
      </c>
      <c r="N43265" t="str">
        <f t="shared" si="833"/>
        <v>39169865481995</v>
      </c>
      <c r="O43265">
        <v>442</v>
      </c>
    </row>
    <row r="43266" spans="12:15" x14ac:dyDescent="0.25">
      <c r="L43266">
        <v>3916986548</v>
      </c>
      <c r="M43266">
        <v>1996</v>
      </c>
      <c r="N43266" t="str">
        <f t="shared" si="833"/>
        <v>39169865481996</v>
      </c>
      <c r="O43266">
        <v>516</v>
      </c>
    </row>
    <row r="43267" spans="12:15" x14ac:dyDescent="0.25">
      <c r="L43267">
        <v>3916986548</v>
      </c>
      <c r="M43267">
        <v>1997</v>
      </c>
      <c r="N43267" t="str">
        <f t="shared" si="833"/>
        <v>39169865481997</v>
      </c>
      <c r="O43267">
        <v>457</v>
      </c>
    </row>
    <row r="43268" spans="12:15" x14ac:dyDescent="0.25">
      <c r="L43268">
        <v>3916986548</v>
      </c>
      <c r="M43268">
        <v>1998</v>
      </c>
      <c r="N43268" t="str">
        <f t="shared" si="833"/>
        <v>39169865481998</v>
      </c>
      <c r="O43268">
        <v>477</v>
      </c>
    </row>
    <row r="43269" spans="12:15" x14ac:dyDescent="0.25">
      <c r="L43269">
        <v>3916986548</v>
      </c>
      <c r="M43269">
        <v>1999</v>
      </c>
      <c r="N43269" t="str">
        <f t="shared" si="833"/>
        <v>39169865481999</v>
      </c>
      <c r="O43269">
        <v>490</v>
      </c>
    </row>
    <row r="43270" spans="12:15" x14ac:dyDescent="0.25">
      <c r="L43270">
        <v>3916986548</v>
      </c>
      <c r="M43270">
        <v>2000</v>
      </c>
      <c r="N43270" t="str">
        <f t="shared" si="833"/>
        <v>39169865482000</v>
      </c>
      <c r="O43270">
        <v>433</v>
      </c>
    </row>
    <row r="43271" spans="12:15" x14ac:dyDescent="0.25">
      <c r="L43271">
        <v>3916986548</v>
      </c>
      <c r="M43271">
        <v>2001</v>
      </c>
      <c r="N43271" t="str">
        <f t="shared" ref="N43271:N43334" si="834">_xlfn.CONCAT(L43271,M43271)</f>
        <v>39169865482001</v>
      </c>
      <c r="O43271">
        <v>476</v>
      </c>
    </row>
    <row r="43272" spans="12:15" x14ac:dyDescent="0.25">
      <c r="L43272">
        <v>3916986548</v>
      </c>
      <c r="M43272">
        <v>2002</v>
      </c>
      <c r="N43272" t="str">
        <f t="shared" si="834"/>
        <v>39169865482002</v>
      </c>
      <c r="O43272">
        <v>408</v>
      </c>
    </row>
    <row r="43273" spans="12:15" x14ac:dyDescent="0.25">
      <c r="L43273">
        <v>3916986548</v>
      </c>
      <c r="M43273">
        <v>2003</v>
      </c>
      <c r="N43273" t="str">
        <f t="shared" si="834"/>
        <v>39169865482003</v>
      </c>
      <c r="O43273">
        <v>472</v>
      </c>
    </row>
    <row r="43274" spans="12:15" x14ac:dyDescent="0.25">
      <c r="L43274">
        <v>3916986548</v>
      </c>
      <c r="M43274">
        <v>2004</v>
      </c>
      <c r="N43274" t="str">
        <f t="shared" si="834"/>
        <v>39169865482004</v>
      </c>
      <c r="O43274">
        <v>485</v>
      </c>
    </row>
    <row r="43275" spans="12:15" x14ac:dyDescent="0.25">
      <c r="L43275">
        <v>3916986548</v>
      </c>
      <c r="M43275">
        <v>2005</v>
      </c>
      <c r="N43275" t="str">
        <f t="shared" si="834"/>
        <v>39169865482005</v>
      </c>
      <c r="O43275">
        <v>510</v>
      </c>
    </row>
    <row r="43276" spans="12:15" x14ac:dyDescent="0.25">
      <c r="L43276">
        <v>3916986548</v>
      </c>
      <c r="M43276">
        <v>2006</v>
      </c>
      <c r="N43276" t="str">
        <f t="shared" si="834"/>
        <v>39169865482006</v>
      </c>
      <c r="O43276">
        <v>420</v>
      </c>
    </row>
    <row r="43277" spans="12:15" x14ac:dyDescent="0.25">
      <c r="L43277">
        <v>3916986548</v>
      </c>
      <c r="M43277">
        <v>2007</v>
      </c>
      <c r="N43277" t="str">
        <f t="shared" si="834"/>
        <v>39169865482007</v>
      </c>
      <c r="O43277">
        <v>395</v>
      </c>
    </row>
    <row r="43278" spans="12:15" x14ac:dyDescent="0.25">
      <c r="L43278">
        <v>3916986548</v>
      </c>
      <c r="M43278">
        <v>2008</v>
      </c>
      <c r="N43278" t="str">
        <f t="shared" si="834"/>
        <v>39169865482008</v>
      </c>
      <c r="O43278">
        <v>309</v>
      </c>
    </row>
    <row r="43279" spans="12:15" x14ac:dyDescent="0.25">
      <c r="L43279">
        <v>3916986548</v>
      </c>
      <c r="M43279">
        <v>2009</v>
      </c>
      <c r="N43279" t="str">
        <f t="shared" si="834"/>
        <v>39169865482009</v>
      </c>
      <c r="O43279">
        <v>244</v>
      </c>
    </row>
    <row r="43280" spans="12:15" x14ac:dyDescent="0.25">
      <c r="L43280">
        <v>3916986548</v>
      </c>
      <c r="M43280">
        <v>2010</v>
      </c>
      <c r="N43280" t="str">
        <f t="shared" si="834"/>
        <v>39169865482010</v>
      </c>
      <c r="O43280">
        <v>259</v>
      </c>
    </row>
    <row r="43281" spans="12:15" x14ac:dyDescent="0.25">
      <c r="L43281">
        <v>3916986548</v>
      </c>
      <c r="M43281">
        <v>2011</v>
      </c>
      <c r="N43281" t="str">
        <f t="shared" si="834"/>
        <v>39169865482011</v>
      </c>
      <c r="O43281">
        <v>263</v>
      </c>
    </row>
    <row r="43282" spans="12:15" x14ac:dyDescent="0.25">
      <c r="L43282">
        <v>3916986548</v>
      </c>
      <c r="M43282">
        <v>2012</v>
      </c>
      <c r="N43282" t="str">
        <f t="shared" si="834"/>
        <v>39169865482012</v>
      </c>
      <c r="O43282">
        <v>279</v>
      </c>
    </row>
    <row r="43283" spans="12:15" x14ac:dyDescent="0.25">
      <c r="L43283">
        <v>3916986548</v>
      </c>
      <c r="M43283">
        <v>2013</v>
      </c>
      <c r="N43283" t="str">
        <f t="shared" si="834"/>
        <v>39169865482013</v>
      </c>
      <c r="O43283">
        <v>333</v>
      </c>
    </row>
    <row r="43284" spans="12:15" x14ac:dyDescent="0.25">
      <c r="L43284">
        <v>3916986548</v>
      </c>
      <c r="M43284">
        <v>2014</v>
      </c>
      <c r="N43284" t="str">
        <f t="shared" si="834"/>
        <v>39169865482014</v>
      </c>
      <c r="O43284">
        <v>343</v>
      </c>
    </row>
    <row r="43285" spans="12:15" x14ac:dyDescent="0.25">
      <c r="L43285">
        <v>3916986548</v>
      </c>
      <c r="M43285">
        <v>2015</v>
      </c>
      <c r="N43285" t="str">
        <f t="shared" si="834"/>
        <v>39169865482015</v>
      </c>
      <c r="O43285">
        <v>374</v>
      </c>
    </row>
    <row r="43286" spans="12:15" x14ac:dyDescent="0.25">
      <c r="L43286">
        <v>3916986562</v>
      </c>
      <c r="M43286">
        <v>1995</v>
      </c>
      <c r="N43286" t="str">
        <f t="shared" si="834"/>
        <v>39169865621995</v>
      </c>
      <c r="O43286">
        <v>59</v>
      </c>
    </row>
    <row r="43287" spans="12:15" x14ac:dyDescent="0.25">
      <c r="L43287">
        <v>3916986562</v>
      </c>
      <c r="M43287">
        <v>1996</v>
      </c>
      <c r="N43287" t="str">
        <f t="shared" si="834"/>
        <v>39169865621996</v>
      </c>
      <c r="O43287">
        <v>75</v>
      </c>
    </row>
    <row r="43288" spans="12:15" x14ac:dyDescent="0.25">
      <c r="L43288">
        <v>3916986562</v>
      </c>
      <c r="M43288">
        <v>1997</v>
      </c>
      <c r="N43288" t="str">
        <f t="shared" si="834"/>
        <v>39169865621997</v>
      </c>
      <c r="O43288">
        <v>64</v>
      </c>
    </row>
    <row r="43289" spans="12:15" x14ac:dyDescent="0.25">
      <c r="L43289">
        <v>3916986562</v>
      </c>
      <c r="M43289">
        <v>1998</v>
      </c>
      <c r="N43289" t="str">
        <f t="shared" si="834"/>
        <v>39169865621998</v>
      </c>
      <c r="O43289">
        <v>83</v>
      </c>
    </row>
    <row r="43290" spans="12:15" x14ac:dyDescent="0.25">
      <c r="L43290">
        <v>3916986562</v>
      </c>
      <c r="M43290">
        <v>1999</v>
      </c>
      <c r="N43290" t="str">
        <f t="shared" si="834"/>
        <v>39169865621999</v>
      </c>
      <c r="O43290">
        <v>73</v>
      </c>
    </row>
    <row r="43291" spans="12:15" x14ac:dyDescent="0.25">
      <c r="L43291">
        <v>3916986562</v>
      </c>
      <c r="M43291">
        <v>2000</v>
      </c>
      <c r="N43291" t="str">
        <f t="shared" si="834"/>
        <v>39169865622000</v>
      </c>
      <c r="O43291">
        <v>68</v>
      </c>
    </row>
    <row r="43292" spans="12:15" x14ac:dyDescent="0.25">
      <c r="L43292">
        <v>3916986562</v>
      </c>
      <c r="M43292">
        <v>2001</v>
      </c>
      <c r="N43292" t="str">
        <f t="shared" si="834"/>
        <v>39169865622001</v>
      </c>
      <c r="O43292">
        <v>63</v>
      </c>
    </row>
    <row r="43293" spans="12:15" x14ac:dyDescent="0.25">
      <c r="L43293">
        <v>3916986562</v>
      </c>
      <c r="M43293">
        <v>2002</v>
      </c>
      <c r="N43293" t="str">
        <f t="shared" si="834"/>
        <v>39169865622002</v>
      </c>
      <c r="O43293">
        <v>69</v>
      </c>
    </row>
    <row r="43294" spans="12:15" x14ac:dyDescent="0.25">
      <c r="L43294">
        <v>3916986562</v>
      </c>
      <c r="M43294">
        <v>2003</v>
      </c>
      <c r="N43294" t="str">
        <f t="shared" si="834"/>
        <v>39169865622003</v>
      </c>
      <c r="O43294">
        <v>79</v>
      </c>
    </row>
    <row r="43295" spans="12:15" x14ac:dyDescent="0.25">
      <c r="L43295">
        <v>3916986562</v>
      </c>
      <c r="M43295">
        <v>2004</v>
      </c>
      <c r="N43295" t="str">
        <f t="shared" si="834"/>
        <v>39169865622004</v>
      </c>
      <c r="O43295">
        <v>81</v>
      </c>
    </row>
    <row r="43296" spans="12:15" x14ac:dyDescent="0.25">
      <c r="L43296">
        <v>3916986562</v>
      </c>
      <c r="M43296">
        <v>2005</v>
      </c>
      <c r="N43296" t="str">
        <f t="shared" si="834"/>
        <v>39169865622005</v>
      </c>
      <c r="O43296">
        <v>58</v>
      </c>
    </row>
    <row r="43297" spans="12:15" x14ac:dyDescent="0.25">
      <c r="L43297">
        <v>3916986562</v>
      </c>
      <c r="M43297">
        <v>2006</v>
      </c>
      <c r="N43297" t="str">
        <f t="shared" si="834"/>
        <v>39169865622006</v>
      </c>
      <c r="O43297">
        <v>70</v>
      </c>
    </row>
    <row r="43298" spans="12:15" x14ac:dyDescent="0.25">
      <c r="L43298">
        <v>3916986562</v>
      </c>
      <c r="M43298">
        <v>2007</v>
      </c>
      <c r="N43298" t="str">
        <f t="shared" si="834"/>
        <v>39169865622007</v>
      </c>
      <c r="O43298">
        <v>45</v>
      </c>
    </row>
    <row r="43299" spans="12:15" x14ac:dyDescent="0.25">
      <c r="L43299">
        <v>3916986562</v>
      </c>
      <c r="M43299">
        <v>2008</v>
      </c>
      <c r="N43299" t="str">
        <f t="shared" si="834"/>
        <v>39169865622008</v>
      </c>
      <c r="O43299">
        <v>46</v>
      </c>
    </row>
    <row r="43300" spans="12:15" x14ac:dyDescent="0.25">
      <c r="L43300">
        <v>3916986562</v>
      </c>
      <c r="M43300">
        <v>2009</v>
      </c>
      <c r="N43300" t="str">
        <f t="shared" si="834"/>
        <v>39169865622009</v>
      </c>
      <c r="O43300">
        <v>41</v>
      </c>
    </row>
    <row r="43301" spans="12:15" x14ac:dyDescent="0.25">
      <c r="L43301">
        <v>3916986562</v>
      </c>
      <c r="M43301">
        <v>2010</v>
      </c>
      <c r="N43301" t="str">
        <f t="shared" si="834"/>
        <v>39169865622010</v>
      </c>
      <c r="O43301">
        <v>44</v>
      </c>
    </row>
    <row r="43302" spans="12:15" x14ac:dyDescent="0.25">
      <c r="L43302">
        <v>3916986562</v>
      </c>
      <c r="M43302">
        <v>2011</v>
      </c>
      <c r="N43302" t="str">
        <f t="shared" si="834"/>
        <v>39169865622011</v>
      </c>
      <c r="O43302">
        <v>42</v>
      </c>
    </row>
    <row r="43303" spans="12:15" x14ac:dyDescent="0.25">
      <c r="L43303">
        <v>3916986562</v>
      </c>
      <c r="M43303">
        <v>2012</v>
      </c>
      <c r="N43303" t="str">
        <f t="shared" si="834"/>
        <v>39169865622012</v>
      </c>
      <c r="O43303">
        <v>41</v>
      </c>
    </row>
    <row r="43304" spans="12:15" x14ac:dyDescent="0.25">
      <c r="L43304">
        <v>3916986562</v>
      </c>
      <c r="M43304">
        <v>2013</v>
      </c>
      <c r="N43304" t="str">
        <f t="shared" si="834"/>
        <v>39169865622013</v>
      </c>
      <c r="O43304">
        <v>44</v>
      </c>
    </row>
    <row r="43305" spans="12:15" x14ac:dyDescent="0.25">
      <c r="L43305">
        <v>3916986562</v>
      </c>
      <c r="M43305">
        <v>2014</v>
      </c>
      <c r="N43305" t="str">
        <f t="shared" si="834"/>
        <v>39169865622014</v>
      </c>
      <c r="O43305">
        <v>68</v>
      </c>
    </row>
    <row r="43306" spans="12:15" x14ac:dyDescent="0.25">
      <c r="L43306">
        <v>3916986562</v>
      </c>
      <c r="M43306">
        <v>2015</v>
      </c>
      <c r="N43306" t="str">
        <f t="shared" si="834"/>
        <v>39169865622015</v>
      </c>
      <c r="O43306">
        <v>54</v>
      </c>
    </row>
    <row r="43307" spans="12:15" x14ac:dyDescent="0.25">
      <c r="L43307">
        <v>3917106810</v>
      </c>
      <c r="M43307">
        <v>1995</v>
      </c>
      <c r="N43307" t="str">
        <f t="shared" si="834"/>
        <v>39171068101995</v>
      </c>
      <c r="O43307">
        <v>1</v>
      </c>
    </row>
    <row r="43308" spans="12:15" x14ac:dyDescent="0.25">
      <c r="L43308">
        <v>3917106810</v>
      </c>
      <c r="M43308">
        <v>1996</v>
      </c>
      <c r="N43308" t="str">
        <f t="shared" si="834"/>
        <v>39171068101996</v>
      </c>
      <c r="O43308">
        <v>1</v>
      </c>
    </row>
    <row r="43309" spans="12:15" x14ac:dyDescent="0.25">
      <c r="L43309">
        <v>3917106810</v>
      </c>
      <c r="M43309">
        <v>1997</v>
      </c>
      <c r="N43309" t="str">
        <f t="shared" si="834"/>
        <v>39171068101997</v>
      </c>
      <c r="O43309">
        <v>2</v>
      </c>
    </row>
    <row r="43310" spans="12:15" x14ac:dyDescent="0.25">
      <c r="L43310">
        <v>3917106810</v>
      </c>
      <c r="M43310">
        <v>1998</v>
      </c>
      <c r="N43310" t="str">
        <f t="shared" si="834"/>
        <v>39171068101998</v>
      </c>
      <c r="O43310">
        <v>2</v>
      </c>
    </row>
    <row r="43311" spans="12:15" x14ac:dyDescent="0.25">
      <c r="L43311">
        <v>3917106810</v>
      </c>
      <c r="M43311">
        <v>1999</v>
      </c>
      <c r="N43311" t="str">
        <f t="shared" si="834"/>
        <v>39171068101999</v>
      </c>
      <c r="O43311">
        <v>2</v>
      </c>
    </row>
    <row r="43312" spans="12:15" x14ac:dyDescent="0.25">
      <c r="L43312">
        <v>3917106810</v>
      </c>
      <c r="M43312">
        <v>2000</v>
      </c>
      <c r="N43312" t="str">
        <f t="shared" si="834"/>
        <v>39171068102000</v>
      </c>
      <c r="O43312">
        <v>2</v>
      </c>
    </row>
    <row r="43313" spans="12:15" x14ac:dyDescent="0.25">
      <c r="L43313">
        <v>3917106810</v>
      </c>
      <c r="M43313">
        <v>2001</v>
      </c>
      <c r="N43313" t="str">
        <f t="shared" si="834"/>
        <v>39171068102001</v>
      </c>
      <c r="O43313">
        <v>1</v>
      </c>
    </row>
    <row r="43314" spans="12:15" x14ac:dyDescent="0.25">
      <c r="L43314">
        <v>3917106810</v>
      </c>
      <c r="M43314">
        <v>2005</v>
      </c>
      <c r="N43314" t="str">
        <f t="shared" si="834"/>
        <v>39171068102005</v>
      </c>
      <c r="O43314">
        <v>3</v>
      </c>
    </row>
    <row r="43315" spans="12:15" x14ac:dyDescent="0.25">
      <c r="L43315">
        <v>3917106810</v>
      </c>
      <c r="M43315">
        <v>2006</v>
      </c>
      <c r="N43315" t="str">
        <f t="shared" si="834"/>
        <v>39171068102006</v>
      </c>
      <c r="O43315">
        <v>1</v>
      </c>
    </row>
    <row r="43316" spans="12:15" x14ac:dyDescent="0.25">
      <c r="L43316">
        <v>3917106810</v>
      </c>
      <c r="M43316">
        <v>2008</v>
      </c>
      <c r="N43316" t="str">
        <f t="shared" si="834"/>
        <v>39171068102008</v>
      </c>
      <c r="O43316">
        <v>1</v>
      </c>
    </row>
    <row r="43317" spans="12:15" x14ac:dyDescent="0.25">
      <c r="L43317">
        <v>3917106810</v>
      </c>
      <c r="M43317">
        <v>2009</v>
      </c>
      <c r="N43317" t="str">
        <f t="shared" si="834"/>
        <v>39171068102009</v>
      </c>
      <c r="O43317">
        <v>2</v>
      </c>
    </row>
    <row r="43318" spans="12:15" x14ac:dyDescent="0.25">
      <c r="L43318">
        <v>3917106810</v>
      </c>
      <c r="M43318">
        <v>2011</v>
      </c>
      <c r="N43318" t="str">
        <f t="shared" si="834"/>
        <v>39171068102011</v>
      </c>
      <c r="O43318">
        <v>1</v>
      </c>
    </row>
    <row r="43319" spans="12:15" x14ac:dyDescent="0.25">
      <c r="L43319">
        <v>3917106810</v>
      </c>
      <c r="M43319">
        <v>2013</v>
      </c>
      <c r="N43319" t="str">
        <f t="shared" si="834"/>
        <v>39171068102013</v>
      </c>
      <c r="O43319">
        <v>1</v>
      </c>
    </row>
    <row r="43320" spans="12:15" x14ac:dyDescent="0.25">
      <c r="L43320">
        <v>3917106810</v>
      </c>
      <c r="M43320">
        <v>2014</v>
      </c>
      <c r="N43320" t="str">
        <f t="shared" si="834"/>
        <v>39171068102014</v>
      </c>
      <c r="O43320">
        <v>2</v>
      </c>
    </row>
    <row r="43321" spans="12:15" x14ac:dyDescent="0.25">
      <c r="L43321">
        <v>3917106810</v>
      </c>
      <c r="M43321">
        <v>2015</v>
      </c>
      <c r="N43321" t="str">
        <f t="shared" si="834"/>
        <v>39171068102015</v>
      </c>
      <c r="O43321">
        <v>1</v>
      </c>
    </row>
    <row r="43322" spans="12:15" x14ac:dyDescent="0.25">
      <c r="L43322">
        <v>3917108140</v>
      </c>
      <c r="M43322">
        <v>1995</v>
      </c>
      <c r="N43322" t="str">
        <f t="shared" si="834"/>
        <v>39171081401995</v>
      </c>
      <c r="O43322">
        <v>16</v>
      </c>
    </row>
    <row r="43323" spans="12:15" x14ac:dyDescent="0.25">
      <c r="L43323">
        <v>3917108140</v>
      </c>
      <c r="M43323">
        <v>1996</v>
      </c>
      <c r="N43323" t="str">
        <f t="shared" si="834"/>
        <v>39171081401996</v>
      </c>
      <c r="O43323">
        <v>13</v>
      </c>
    </row>
    <row r="43324" spans="12:15" x14ac:dyDescent="0.25">
      <c r="L43324">
        <v>3917108140</v>
      </c>
      <c r="M43324">
        <v>1997</v>
      </c>
      <c r="N43324" t="str">
        <f t="shared" si="834"/>
        <v>39171081401997</v>
      </c>
      <c r="O43324">
        <v>13</v>
      </c>
    </row>
    <row r="43325" spans="12:15" x14ac:dyDescent="0.25">
      <c r="L43325">
        <v>3917108140</v>
      </c>
      <c r="M43325">
        <v>1998</v>
      </c>
      <c r="N43325" t="str">
        <f t="shared" si="834"/>
        <v>39171081401998</v>
      </c>
      <c r="O43325">
        <v>9</v>
      </c>
    </row>
    <row r="43326" spans="12:15" x14ac:dyDescent="0.25">
      <c r="L43326">
        <v>3917108140</v>
      </c>
      <c r="M43326">
        <v>1999</v>
      </c>
      <c r="N43326" t="str">
        <f t="shared" si="834"/>
        <v>39171081401999</v>
      </c>
      <c r="O43326">
        <v>8</v>
      </c>
    </row>
    <row r="43327" spans="12:15" x14ac:dyDescent="0.25">
      <c r="L43327">
        <v>3917108140</v>
      </c>
      <c r="M43327">
        <v>2000</v>
      </c>
      <c r="N43327" t="str">
        <f t="shared" si="834"/>
        <v>39171081402000</v>
      </c>
      <c r="O43327">
        <v>14</v>
      </c>
    </row>
    <row r="43328" spans="12:15" x14ac:dyDescent="0.25">
      <c r="L43328">
        <v>3917108140</v>
      </c>
      <c r="M43328">
        <v>2001</v>
      </c>
      <c r="N43328" t="str">
        <f t="shared" si="834"/>
        <v>39171081402001</v>
      </c>
      <c r="O43328">
        <v>11</v>
      </c>
    </row>
    <row r="43329" spans="12:15" x14ac:dyDescent="0.25">
      <c r="L43329">
        <v>3917108140</v>
      </c>
      <c r="M43329">
        <v>2002</v>
      </c>
      <c r="N43329" t="str">
        <f t="shared" si="834"/>
        <v>39171081402002</v>
      </c>
      <c r="O43329">
        <v>4</v>
      </c>
    </row>
    <row r="43330" spans="12:15" x14ac:dyDescent="0.25">
      <c r="L43330">
        <v>3917108140</v>
      </c>
      <c r="M43330">
        <v>2003</v>
      </c>
      <c r="N43330" t="str">
        <f t="shared" si="834"/>
        <v>39171081402003</v>
      </c>
      <c r="O43330">
        <v>9</v>
      </c>
    </row>
    <row r="43331" spans="12:15" x14ac:dyDescent="0.25">
      <c r="L43331">
        <v>3917108140</v>
      </c>
      <c r="M43331">
        <v>2004</v>
      </c>
      <c r="N43331" t="str">
        <f t="shared" si="834"/>
        <v>39171081402004</v>
      </c>
      <c r="O43331">
        <v>12</v>
      </c>
    </row>
    <row r="43332" spans="12:15" x14ac:dyDescent="0.25">
      <c r="L43332">
        <v>3917108140</v>
      </c>
      <c r="M43332">
        <v>2005</v>
      </c>
      <c r="N43332" t="str">
        <f t="shared" si="834"/>
        <v>39171081402005</v>
      </c>
      <c r="O43332">
        <v>16</v>
      </c>
    </row>
    <row r="43333" spans="12:15" x14ac:dyDescent="0.25">
      <c r="L43333">
        <v>3917108140</v>
      </c>
      <c r="M43333">
        <v>2006</v>
      </c>
      <c r="N43333" t="str">
        <f t="shared" si="834"/>
        <v>39171081402006</v>
      </c>
      <c r="O43333">
        <v>12</v>
      </c>
    </row>
    <row r="43334" spans="12:15" x14ac:dyDescent="0.25">
      <c r="L43334">
        <v>3917108140</v>
      </c>
      <c r="M43334">
        <v>2007</v>
      </c>
      <c r="N43334" t="str">
        <f t="shared" si="834"/>
        <v>39171081402007</v>
      </c>
      <c r="O43334">
        <v>11</v>
      </c>
    </row>
    <row r="43335" spans="12:15" x14ac:dyDescent="0.25">
      <c r="L43335">
        <v>3917108140</v>
      </c>
      <c r="M43335">
        <v>2008</v>
      </c>
      <c r="N43335" t="str">
        <f t="shared" ref="N43335:N43398" si="835">_xlfn.CONCAT(L43335,M43335)</f>
        <v>39171081402008</v>
      </c>
      <c r="O43335">
        <v>12</v>
      </c>
    </row>
    <row r="43336" spans="12:15" x14ac:dyDescent="0.25">
      <c r="L43336">
        <v>3917108140</v>
      </c>
      <c r="M43336">
        <v>2009</v>
      </c>
      <c r="N43336" t="str">
        <f t="shared" si="835"/>
        <v>39171081402009</v>
      </c>
      <c r="O43336">
        <v>6</v>
      </c>
    </row>
    <row r="43337" spans="12:15" x14ac:dyDescent="0.25">
      <c r="L43337">
        <v>3917108140</v>
      </c>
      <c r="M43337">
        <v>2010</v>
      </c>
      <c r="N43337" t="str">
        <f t="shared" si="835"/>
        <v>39171081402010</v>
      </c>
      <c r="O43337">
        <v>9</v>
      </c>
    </row>
    <row r="43338" spans="12:15" x14ac:dyDescent="0.25">
      <c r="L43338">
        <v>3917108140</v>
      </c>
      <c r="M43338">
        <v>2011</v>
      </c>
      <c r="N43338" t="str">
        <f t="shared" si="835"/>
        <v>39171081402011</v>
      </c>
      <c r="O43338">
        <v>3</v>
      </c>
    </row>
    <row r="43339" spans="12:15" x14ac:dyDescent="0.25">
      <c r="L43339">
        <v>3917108140</v>
      </c>
      <c r="M43339">
        <v>2012</v>
      </c>
      <c r="N43339" t="str">
        <f t="shared" si="835"/>
        <v>39171081402012</v>
      </c>
      <c r="O43339">
        <v>3</v>
      </c>
    </row>
    <row r="43340" spans="12:15" x14ac:dyDescent="0.25">
      <c r="L43340">
        <v>3917108140</v>
      </c>
      <c r="M43340">
        <v>2013</v>
      </c>
      <c r="N43340" t="str">
        <f t="shared" si="835"/>
        <v>39171081402013</v>
      </c>
      <c r="O43340">
        <v>5</v>
      </c>
    </row>
    <row r="43341" spans="12:15" x14ac:dyDescent="0.25">
      <c r="L43341">
        <v>3917108140</v>
      </c>
      <c r="M43341">
        <v>2014</v>
      </c>
      <c r="N43341" t="str">
        <f t="shared" si="835"/>
        <v>39171081402014</v>
      </c>
      <c r="O43341">
        <v>7</v>
      </c>
    </row>
    <row r="43342" spans="12:15" x14ac:dyDescent="0.25">
      <c r="L43342">
        <v>3917108140</v>
      </c>
      <c r="M43342">
        <v>2015</v>
      </c>
      <c r="N43342" t="str">
        <f t="shared" si="835"/>
        <v>39171081402015</v>
      </c>
      <c r="O43342">
        <v>4</v>
      </c>
    </row>
    <row r="43343" spans="12:15" x14ac:dyDescent="0.25">
      <c r="L43343">
        <v>3917108630</v>
      </c>
      <c r="M43343">
        <v>1995</v>
      </c>
      <c r="N43343" t="str">
        <f t="shared" si="835"/>
        <v>39171086301995</v>
      </c>
      <c r="O43343">
        <v>41</v>
      </c>
    </row>
    <row r="43344" spans="12:15" x14ac:dyDescent="0.25">
      <c r="L43344">
        <v>3917108630</v>
      </c>
      <c r="M43344">
        <v>1996</v>
      </c>
      <c r="N43344" t="str">
        <f t="shared" si="835"/>
        <v>39171086301996</v>
      </c>
      <c r="O43344">
        <v>28</v>
      </c>
    </row>
    <row r="43345" spans="12:15" x14ac:dyDescent="0.25">
      <c r="L43345">
        <v>3917108630</v>
      </c>
      <c r="M43345">
        <v>1997</v>
      </c>
      <c r="N43345" t="str">
        <f t="shared" si="835"/>
        <v>39171086301997</v>
      </c>
      <c r="O43345">
        <v>20</v>
      </c>
    </row>
    <row r="43346" spans="12:15" x14ac:dyDescent="0.25">
      <c r="L43346">
        <v>3917108630</v>
      </c>
      <c r="M43346">
        <v>1998</v>
      </c>
      <c r="N43346" t="str">
        <f t="shared" si="835"/>
        <v>39171086301998</v>
      </c>
      <c r="O43346">
        <v>27</v>
      </c>
    </row>
    <row r="43347" spans="12:15" x14ac:dyDescent="0.25">
      <c r="L43347">
        <v>3917108630</v>
      </c>
      <c r="M43347">
        <v>1999</v>
      </c>
      <c r="N43347" t="str">
        <f t="shared" si="835"/>
        <v>39171086301999</v>
      </c>
      <c r="O43347">
        <v>24</v>
      </c>
    </row>
    <row r="43348" spans="12:15" x14ac:dyDescent="0.25">
      <c r="L43348">
        <v>3917108630</v>
      </c>
      <c r="M43348">
        <v>2000</v>
      </c>
      <c r="N43348" t="str">
        <f t="shared" si="835"/>
        <v>39171086302000</v>
      </c>
      <c r="O43348">
        <v>35</v>
      </c>
    </row>
    <row r="43349" spans="12:15" x14ac:dyDescent="0.25">
      <c r="L43349">
        <v>3917108630</v>
      </c>
      <c r="M43349">
        <v>2001</v>
      </c>
      <c r="N43349" t="str">
        <f t="shared" si="835"/>
        <v>39171086302001</v>
      </c>
      <c r="O43349">
        <v>41</v>
      </c>
    </row>
    <row r="43350" spans="12:15" x14ac:dyDescent="0.25">
      <c r="L43350">
        <v>3917108630</v>
      </c>
      <c r="M43350">
        <v>2002</v>
      </c>
      <c r="N43350" t="str">
        <f t="shared" si="835"/>
        <v>39171086302002</v>
      </c>
      <c r="O43350">
        <v>37</v>
      </c>
    </row>
    <row r="43351" spans="12:15" x14ac:dyDescent="0.25">
      <c r="L43351">
        <v>3917108630</v>
      </c>
      <c r="M43351">
        <v>2003</v>
      </c>
      <c r="N43351" t="str">
        <f t="shared" si="835"/>
        <v>39171086302003</v>
      </c>
      <c r="O43351">
        <v>49</v>
      </c>
    </row>
    <row r="43352" spans="12:15" x14ac:dyDescent="0.25">
      <c r="L43352">
        <v>3917108630</v>
      </c>
      <c r="M43352">
        <v>2004</v>
      </c>
      <c r="N43352" t="str">
        <f t="shared" si="835"/>
        <v>39171086302004</v>
      </c>
      <c r="O43352">
        <v>55</v>
      </c>
    </row>
    <row r="43353" spans="12:15" x14ac:dyDescent="0.25">
      <c r="L43353">
        <v>3917108630</v>
      </c>
      <c r="M43353">
        <v>2005</v>
      </c>
      <c r="N43353" t="str">
        <f t="shared" si="835"/>
        <v>39171086302005</v>
      </c>
      <c r="O43353">
        <v>39</v>
      </c>
    </row>
    <row r="43354" spans="12:15" x14ac:dyDescent="0.25">
      <c r="L43354">
        <v>3917108630</v>
      </c>
      <c r="M43354">
        <v>2006</v>
      </c>
      <c r="N43354" t="str">
        <f t="shared" si="835"/>
        <v>39171086302006</v>
      </c>
      <c r="O43354">
        <v>43</v>
      </c>
    </row>
    <row r="43355" spans="12:15" x14ac:dyDescent="0.25">
      <c r="L43355">
        <v>3917108630</v>
      </c>
      <c r="M43355">
        <v>2007</v>
      </c>
      <c r="N43355" t="str">
        <f t="shared" si="835"/>
        <v>39171086302007</v>
      </c>
      <c r="O43355">
        <v>36</v>
      </c>
    </row>
    <row r="43356" spans="12:15" x14ac:dyDescent="0.25">
      <c r="L43356">
        <v>3917108630</v>
      </c>
      <c r="M43356">
        <v>2008</v>
      </c>
      <c r="N43356" t="str">
        <f t="shared" si="835"/>
        <v>39171086302008</v>
      </c>
      <c r="O43356">
        <v>27</v>
      </c>
    </row>
    <row r="43357" spans="12:15" x14ac:dyDescent="0.25">
      <c r="L43357">
        <v>3917108630</v>
      </c>
      <c r="M43357">
        <v>2009</v>
      </c>
      <c r="N43357" t="str">
        <f t="shared" si="835"/>
        <v>39171086302009</v>
      </c>
      <c r="O43357">
        <v>22</v>
      </c>
    </row>
    <row r="43358" spans="12:15" x14ac:dyDescent="0.25">
      <c r="L43358">
        <v>3917108630</v>
      </c>
      <c r="M43358">
        <v>2010</v>
      </c>
      <c r="N43358" t="str">
        <f t="shared" si="835"/>
        <v>39171086302010</v>
      </c>
      <c r="O43358">
        <v>18</v>
      </c>
    </row>
    <row r="43359" spans="12:15" x14ac:dyDescent="0.25">
      <c r="L43359">
        <v>3917108630</v>
      </c>
      <c r="M43359">
        <v>2011</v>
      </c>
      <c r="N43359" t="str">
        <f t="shared" si="835"/>
        <v>39171086302011</v>
      </c>
      <c r="O43359">
        <v>13</v>
      </c>
    </row>
    <row r="43360" spans="12:15" x14ac:dyDescent="0.25">
      <c r="L43360">
        <v>3917108630</v>
      </c>
      <c r="M43360">
        <v>2012</v>
      </c>
      <c r="N43360" t="str">
        <f t="shared" si="835"/>
        <v>39171086302012</v>
      </c>
      <c r="O43360">
        <v>18</v>
      </c>
    </row>
    <row r="43361" spans="12:15" x14ac:dyDescent="0.25">
      <c r="L43361">
        <v>3917108630</v>
      </c>
      <c r="M43361">
        <v>2013</v>
      </c>
      <c r="N43361" t="str">
        <f t="shared" si="835"/>
        <v>39171086302013</v>
      </c>
      <c r="O43361">
        <v>40</v>
      </c>
    </row>
    <row r="43362" spans="12:15" x14ac:dyDescent="0.25">
      <c r="L43362">
        <v>3917108630</v>
      </c>
      <c r="M43362">
        <v>2014</v>
      </c>
      <c r="N43362" t="str">
        <f t="shared" si="835"/>
        <v>39171086302014</v>
      </c>
      <c r="O43362">
        <v>42</v>
      </c>
    </row>
    <row r="43363" spans="12:15" x14ac:dyDescent="0.25">
      <c r="L43363">
        <v>3917108630</v>
      </c>
      <c r="M43363">
        <v>2015</v>
      </c>
      <c r="N43363" t="str">
        <f t="shared" si="835"/>
        <v>39171086302015</v>
      </c>
      <c r="O43363">
        <v>20</v>
      </c>
    </row>
    <row r="43364" spans="12:15" x14ac:dyDescent="0.25">
      <c r="L43364">
        <v>3917109792</v>
      </c>
      <c r="M43364">
        <v>1995</v>
      </c>
      <c r="N43364" t="str">
        <f t="shared" si="835"/>
        <v>39171097921995</v>
      </c>
      <c r="O43364">
        <v>217</v>
      </c>
    </row>
    <row r="43365" spans="12:15" x14ac:dyDescent="0.25">
      <c r="L43365">
        <v>3917109792</v>
      </c>
      <c r="M43365">
        <v>1996</v>
      </c>
      <c r="N43365" t="str">
        <f t="shared" si="835"/>
        <v>39171097921996</v>
      </c>
      <c r="O43365">
        <v>232</v>
      </c>
    </row>
    <row r="43366" spans="12:15" x14ac:dyDescent="0.25">
      <c r="L43366">
        <v>3917109792</v>
      </c>
      <c r="M43366">
        <v>1997</v>
      </c>
      <c r="N43366" t="str">
        <f t="shared" si="835"/>
        <v>39171097921997</v>
      </c>
      <c r="O43366">
        <v>196</v>
      </c>
    </row>
    <row r="43367" spans="12:15" x14ac:dyDescent="0.25">
      <c r="L43367">
        <v>3917109792</v>
      </c>
      <c r="M43367">
        <v>1998</v>
      </c>
      <c r="N43367" t="str">
        <f t="shared" si="835"/>
        <v>39171097921998</v>
      </c>
      <c r="O43367">
        <v>290</v>
      </c>
    </row>
    <row r="43368" spans="12:15" x14ac:dyDescent="0.25">
      <c r="L43368">
        <v>3917109792</v>
      </c>
      <c r="M43368">
        <v>1999</v>
      </c>
      <c r="N43368" t="str">
        <f t="shared" si="835"/>
        <v>39171097921999</v>
      </c>
      <c r="O43368">
        <v>269</v>
      </c>
    </row>
    <row r="43369" spans="12:15" x14ac:dyDescent="0.25">
      <c r="L43369">
        <v>3917109792</v>
      </c>
      <c r="M43369">
        <v>2000</v>
      </c>
      <c r="N43369" t="str">
        <f t="shared" si="835"/>
        <v>39171097922000</v>
      </c>
      <c r="O43369">
        <v>223</v>
      </c>
    </row>
    <row r="43370" spans="12:15" x14ac:dyDescent="0.25">
      <c r="L43370">
        <v>3917109792</v>
      </c>
      <c r="M43370">
        <v>2001</v>
      </c>
      <c r="N43370" t="str">
        <f t="shared" si="835"/>
        <v>39171097922001</v>
      </c>
      <c r="O43370">
        <v>230</v>
      </c>
    </row>
    <row r="43371" spans="12:15" x14ac:dyDescent="0.25">
      <c r="L43371">
        <v>3917109792</v>
      </c>
      <c r="M43371">
        <v>2002</v>
      </c>
      <c r="N43371" t="str">
        <f t="shared" si="835"/>
        <v>39171097922002</v>
      </c>
      <c r="O43371">
        <v>218</v>
      </c>
    </row>
    <row r="43372" spans="12:15" x14ac:dyDescent="0.25">
      <c r="L43372">
        <v>3917109792</v>
      </c>
      <c r="M43372">
        <v>2003</v>
      </c>
      <c r="N43372" t="str">
        <f t="shared" si="835"/>
        <v>39171097922003</v>
      </c>
      <c r="O43372">
        <v>214</v>
      </c>
    </row>
    <row r="43373" spans="12:15" x14ac:dyDescent="0.25">
      <c r="L43373">
        <v>3917109792</v>
      </c>
      <c r="M43373">
        <v>2004</v>
      </c>
      <c r="N43373" t="str">
        <f t="shared" si="835"/>
        <v>39171097922004</v>
      </c>
      <c r="O43373">
        <v>232</v>
      </c>
    </row>
    <row r="43374" spans="12:15" x14ac:dyDescent="0.25">
      <c r="L43374">
        <v>3917109792</v>
      </c>
      <c r="M43374">
        <v>2005</v>
      </c>
      <c r="N43374" t="str">
        <f t="shared" si="835"/>
        <v>39171097922005</v>
      </c>
      <c r="O43374">
        <v>257</v>
      </c>
    </row>
    <row r="43375" spans="12:15" x14ac:dyDescent="0.25">
      <c r="L43375">
        <v>3917109792</v>
      </c>
      <c r="M43375">
        <v>2006</v>
      </c>
      <c r="N43375" t="str">
        <f t="shared" si="835"/>
        <v>39171097922006</v>
      </c>
      <c r="O43375">
        <v>225</v>
      </c>
    </row>
    <row r="43376" spans="12:15" x14ac:dyDescent="0.25">
      <c r="L43376">
        <v>3917109792</v>
      </c>
      <c r="M43376">
        <v>2007</v>
      </c>
      <c r="N43376" t="str">
        <f t="shared" si="835"/>
        <v>39171097922007</v>
      </c>
      <c r="O43376">
        <v>216</v>
      </c>
    </row>
    <row r="43377" spans="12:15" x14ac:dyDescent="0.25">
      <c r="L43377">
        <v>3917109792</v>
      </c>
      <c r="M43377">
        <v>2008</v>
      </c>
      <c r="N43377" t="str">
        <f t="shared" si="835"/>
        <v>39171097922008</v>
      </c>
      <c r="O43377">
        <v>153</v>
      </c>
    </row>
    <row r="43378" spans="12:15" x14ac:dyDescent="0.25">
      <c r="L43378">
        <v>3917109792</v>
      </c>
      <c r="M43378">
        <v>2009</v>
      </c>
      <c r="N43378" t="str">
        <f t="shared" si="835"/>
        <v>39171097922009</v>
      </c>
      <c r="O43378">
        <v>122</v>
      </c>
    </row>
    <row r="43379" spans="12:15" x14ac:dyDescent="0.25">
      <c r="L43379">
        <v>3917109792</v>
      </c>
      <c r="M43379">
        <v>2010</v>
      </c>
      <c r="N43379" t="str">
        <f t="shared" si="835"/>
        <v>39171097922010</v>
      </c>
      <c r="O43379">
        <v>119</v>
      </c>
    </row>
    <row r="43380" spans="12:15" x14ac:dyDescent="0.25">
      <c r="L43380">
        <v>3917109792</v>
      </c>
      <c r="M43380">
        <v>2011</v>
      </c>
      <c r="N43380" t="str">
        <f t="shared" si="835"/>
        <v>39171097922011</v>
      </c>
      <c r="O43380">
        <v>101</v>
      </c>
    </row>
    <row r="43381" spans="12:15" x14ac:dyDescent="0.25">
      <c r="L43381">
        <v>3917109792</v>
      </c>
      <c r="M43381">
        <v>2012</v>
      </c>
      <c r="N43381" t="str">
        <f t="shared" si="835"/>
        <v>39171097922012</v>
      </c>
      <c r="O43381">
        <v>142</v>
      </c>
    </row>
    <row r="43382" spans="12:15" x14ac:dyDescent="0.25">
      <c r="L43382">
        <v>3917109792</v>
      </c>
      <c r="M43382">
        <v>2013</v>
      </c>
      <c r="N43382" t="str">
        <f t="shared" si="835"/>
        <v>39171097922013</v>
      </c>
      <c r="O43382">
        <v>214</v>
      </c>
    </row>
    <row r="43383" spans="12:15" x14ac:dyDescent="0.25">
      <c r="L43383">
        <v>3917109792</v>
      </c>
      <c r="M43383">
        <v>2014</v>
      </c>
      <c r="N43383" t="str">
        <f t="shared" si="835"/>
        <v>39171097922014</v>
      </c>
      <c r="O43383">
        <v>223</v>
      </c>
    </row>
    <row r="43384" spans="12:15" x14ac:dyDescent="0.25">
      <c r="L43384">
        <v>3917109792</v>
      </c>
      <c r="M43384">
        <v>2015</v>
      </c>
      <c r="N43384" t="str">
        <f t="shared" si="835"/>
        <v>39171097922015</v>
      </c>
      <c r="O43384">
        <v>185</v>
      </c>
    </row>
    <row r="43385" spans="12:15" x14ac:dyDescent="0.25">
      <c r="L43385">
        <v>3917113008</v>
      </c>
      <c r="M43385">
        <v>1995</v>
      </c>
      <c r="N43385" t="str">
        <f t="shared" si="835"/>
        <v>39171130081995</v>
      </c>
      <c r="O43385">
        <v>51</v>
      </c>
    </row>
    <row r="43386" spans="12:15" x14ac:dyDescent="0.25">
      <c r="L43386">
        <v>3917113008</v>
      </c>
      <c r="M43386">
        <v>1996</v>
      </c>
      <c r="N43386" t="str">
        <f t="shared" si="835"/>
        <v>39171130081996</v>
      </c>
      <c r="O43386">
        <v>70</v>
      </c>
    </row>
    <row r="43387" spans="12:15" x14ac:dyDescent="0.25">
      <c r="L43387">
        <v>3917113008</v>
      </c>
      <c r="M43387">
        <v>1997</v>
      </c>
      <c r="N43387" t="str">
        <f t="shared" si="835"/>
        <v>39171130081997</v>
      </c>
      <c r="O43387">
        <v>72</v>
      </c>
    </row>
    <row r="43388" spans="12:15" x14ac:dyDescent="0.25">
      <c r="L43388">
        <v>3917113008</v>
      </c>
      <c r="M43388">
        <v>1998</v>
      </c>
      <c r="N43388" t="str">
        <f t="shared" si="835"/>
        <v>39171130081998</v>
      </c>
      <c r="O43388">
        <v>67</v>
      </c>
    </row>
    <row r="43389" spans="12:15" x14ac:dyDescent="0.25">
      <c r="L43389">
        <v>3917113008</v>
      </c>
      <c r="M43389">
        <v>1999</v>
      </c>
      <c r="N43389" t="str">
        <f t="shared" si="835"/>
        <v>39171130081999</v>
      </c>
      <c r="O43389">
        <v>80</v>
      </c>
    </row>
    <row r="43390" spans="12:15" x14ac:dyDescent="0.25">
      <c r="L43390">
        <v>3917113008</v>
      </c>
      <c r="M43390">
        <v>2000</v>
      </c>
      <c r="N43390" t="str">
        <f t="shared" si="835"/>
        <v>39171130082000</v>
      </c>
      <c r="O43390">
        <v>58</v>
      </c>
    </row>
    <row r="43391" spans="12:15" x14ac:dyDescent="0.25">
      <c r="L43391">
        <v>3917113008</v>
      </c>
      <c r="M43391">
        <v>2001</v>
      </c>
      <c r="N43391" t="str">
        <f t="shared" si="835"/>
        <v>39171130082001</v>
      </c>
      <c r="O43391">
        <v>64</v>
      </c>
    </row>
    <row r="43392" spans="12:15" x14ac:dyDescent="0.25">
      <c r="L43392">
        <v>3917113008</v>
      </c>
      <c r="M43392">
        <v>2002</v>
      </c>
      <c r="N43392" t="str">
        <f t="shared" si="835"/>
        <v>39171130082002</v>
      </c>
      <c r="O43392">
        <v>57</v>
      </c>
    </row>
    <row r="43393" spans="12:15" x14ac:dyDescent="0.25">
      <c r="L43393">
        <v>3917113008</v>
      </c>
      <c r="M43393">
        <v>2003</v>
      </c>
      <c r="N43393" t="str">
        <f t="shared" si="835"/>
        <v>39171130082003</v>
      </c>
      <c r="O43393">
        <v>64</v>
      </c>
    </row>
    <row r="43394" spans="12:15" x14ac:dyDescent="0.25">
      <c r="L43394">
        <v>3917113008</v>
      </c>
      <c r="M43394">
        <v>2004</v>
      </c>
      <c r="N43394" t="str">
        <f t="shared" si="835"/>
        <v>39171130082004</v>
      </c>
      <c r="O43394">
        <v>68</v>
      </c>
    </row>
    <row r="43395" spans="12:15" x14ac:dyDescent="0.25">
      <c r="L43395">
        <v>3917113008</v>
      </c>
      <c r="M43395">
        <v>2005</v>
      </c>
      <c r="N43395" t="str">
        <f t="shared" si="835"/>
        <v>39171130082005</v>
      </c>
      <c r="O43395">
        <v>69</v>
      </c>
    </row>
    <row r="43396" spans="12:15" x14ac:dyDescent="0.25">
      <c r="L43396">
        <v>3917113008</v>
      </c>
      <c r="M43396">
        <v>2006</v>
      </c>
      <c r="N43396" t="str">
        <f t="shared" si="835"/>
        <v>39171130082006</v>
      </c>
      <c r="O43396">
        <v>71</v>
      </c>
    </row>
    <row r="43397" spans="12:15" x14ac:dyDescent="0.25">
      <c r="L43397">
        <v>3917113008</v>
      </c>
      <c r="M43397">
        <v>2007</v>
      </c>
      <c r="N43397" t="str">
        <f t="shared" si="835"/>
        <v>39171130082007</v>
      </c>
      <c r="O43397">
        <v>54</v>
      </c>
    </row>
    <row r="43398" spans="12:15" x14ac:dyDescent="0.25">
      <c r="L43398">
        <v>3917113008</v>
      </c>
      <c r="M43398">
        <v>2008</v>
      </c>
      <c r="N43398" t="str">
        <f t="shared" si="835"/>
        <v>39171130082008</v>
      </c>
      <c r="O43398">
        <v>42</v>
      </c>
    </row>
    <row r="43399" spans="12:15" x14ac:dyDescent="0.25">
      <c r="L43399">
        <v>3917113008</v>
      </c>
      <c r="M43399">
        <v>2009</v>
      </c>
      <c r="N43399" t="str">
        <f t="shared" ref="N43399:N43462" si="836">_xlfn.CONCAT(L43399,M43399)</f>
        <v>39171130082009</v>
      </c>
      <c r="O43399">
        <v>25</v>
      </c>
    </row>
    <row r="43400" spans="12:15" x14ac:dyDescent="0.25">
      <c r="L43400">
        <v>3917113008</v>
      </c>
      <c r="M43400">
        <v>2010</v>
      </c>
      <c r="N43400" t="str">
        <f t="shared" si="836"/>
        <v>39171130082010</v>
      </c>
      <c r="O43400">
        <v>37</v>
      </c>
    </row>
    <row r="43401" spans="12:15" x14ac:dyDescent="0.25">
      <c r="L43401">
        <v>3917113008</v>
      </c>
      <c r="M43401">
        <v>2011</v>
      </c>
      <c r="N43401" t="str">
        <f t="shared" si="836"/>
        <v>39171130082011</v>
      </c>
      <c r="O43401">
        <v>34</v>
      </c>
    </row>
    <row r="43402" spans="12:15" x14ac:dyDescent="0.25">
      <c r="L43402">
        <v>3917113008</v>
      </c>
      <c r="M43402">
        <v>2012</v>
      </c>
      <c r="N43402" t="str">
        <f t="shared" si="836"/>
        <v>39171130082012</v>
      </c>
      <c r="O43402">
        <v>51</v>
      </c>
    </row>
    <row r="43403" spans="12:15" x14ac:dyDescent="0.25">
      <c r="L43403">
        <v>3917113008</v>
      </c>
      <c r="M43403">
        <v>2013</v>
      </c>
      <c r="N43403" t="str">
        <f t="shared" si="836"/>
        <v>39171130082013</v>
      </c>
      <c r="O43403">
        <v>66</v>
      </c>
    </row>
    <row r="43404" spans="12:15" x14ac:dyDescent="0.25">
      <c r="L43404">
        <v>3917113008</v>
      </c>
      <c r="M43404">
        <v>2014</v>
      </c>
      <c r="N43404" t="str">
        <f t="shared" si="836"/>
        <v>39171130082014</v>
      </c>
      <c r="O43404">
        <v>62</v>
      </c>
    </row>
    <row r="43405" spans="12:15" x14ac:dyDescent="0.25">
      <c r="L43405">
        <v>3917113008</v>
      </c>
      <c r="M43405">
        <v>2015</v>
      </c>
      <c r="N43405" t="str">
        <f t="shared" si="836"/>
        <v>39171130082015</v>
      </c>
      <c r="O43405">
        <v>44</v>
      </c>
    </row>
    <row r="43406" spans="12:15" x14ac:dyDescent="0.25">
      <c r="L43406">
        <v>3917124486</v>
      </c>
      <c r="M43406">
        <v>1995</v>
      </c>
      <c r="N43406" t="str">
        <f t="shared" si="836"/>
        <v>39171244861995</v>
      </c>
      <c r="O43406">
        <v>33</v>
      </c>
    </row>
    <row r="43407" spans="12:15" x14ac:dyDescent="0.25">
      <c r="L43407">
        <v>3917124486</v>
      </c>
      <c r="M43407">
        <v>1996</v>
      </c>
      <c r="N43407" t="str">
        <f t="shared" si="836"/>
        <v>39171244861996</v>
      </c>
      <c r="O43407">
        <v>45</v>
      </c>
    </row>
    <row r="43408" spans="12:15" x14ac:dyDescent="0.25">
      <c r="L43408">
        <v>3917124486</v>
      </c>
      <c r="M43408">
        <v>1997</v>
      </c>
      <c r="N43408" t="str">
        <f t="shared" si="836"/>
        <v>39171244861997</v>
      </c>
      <c r="O43408">
        <v>42</v>
      </c>
    </row>
    <row r="43409" spans="12:15" x14ac:dyDescent="0.25">
      <c r="L43409">
        <v>3917124486</v>
      </c>
      <c r="M43409">
        <v>1998</v>
      </c>
      <c r="N43409" t="str">
        <f t="shared" si="836"/>
        <v>39171244861998</v>
      </c>
      <c r="O43409">
        <v>52</v>
      </c>
    </row>
    <row r="43410" spans="12:15" x14ac:dyDescent="0.25">
      <c r="L43410">
        <v>3917124486</v>
      </c>
      <c r="M43410">
        <v>1999</v>
      </c>
      <c r="N43410" t="str">
        <f t="shared" si="836"/>
        <v>39171244861999</v>
      </c>
      <c r="O43410">
        <v>32</v>
      </c>
    </row>
    <row r="43411" spans="12:15" x14ac:dyDescent="0.25">
      <c r="L43411">
        <v>3917124486</v>
      </c>
      <c r="M43411">
        <v>2000</v>
      </c>
      <c r="N43411" t="str">
        <f t="shared" si="836"/>
        <v>39171244862000</v>
      </c>
      <c r="O43411">
        <v>50</v>
      </c>
    </row>
    <row r="43412" spans="12:15" x14ac:dyDescent="0.25">
      <c r="L43412">
        <v>3917124486</v>
      </c>
      <c r="M43412">
        <v>2001</v>
      </c>
      <c r="N43412" t="str">
        <f t="shared" si="836"/>
        <v>39171244862001</v>
      </c>
      <c r="O43412">
        <v>34</v>
      </c>
    </row>
    <row r="43413" spans="12:15" x14ac:dyDescent="0.25">
      <c r="L43413">
        <v>3917124486</v>
      </c>
      <c r="M43413">
        <v>2002</v>
      </c>
      <c r="N43413" t="str">
        <f t="shared" si="836"/>
        <v>39171244862002</v>
      </c>
      <c r="O43413">
        <v>38</v>
      </c>
    </row>
    <row r="43414" spans="12:15" x14ac:dyDescent="0.25">
      <c r="L43414">
        <v>3917124486</v>
      </c>
      <c r="M43414">
        <v>2003</v>
      </c>
      <c r="N43414" t="str">
        <f t="shared" si="836"/>
        <v>39171244862003</v>
      </c>
      <c r="O43414">
        <v>36</v>
      </c>
    </row>
    <row r="43415" spans="12:15" x14ac:dyDescent="0.25">
      <c r="L43415">
        <v>3917124486</v>
      </c>
      <c r="M43415">
        <v>2004</v>
      </c>
      <c r="N43415" t="str">
        <f t="shared" si="836"/>
        <v>39171244862004</v>
      </c>
      <c r="O43415">
        <v>37</v>
      </c>
    </row>
    <row r="43416" spans="12:15" x14ac:dyDescent="0.25">
      <c r="L43416">
        <v>3917124486</v>
      </c>
      <c r="M43416">
        <v>2005</v>
      </c>
      <c r="N43416" t="str">
        <f t="shared" si="836"/>
        <v>39171244862005</v>
      </c>
      <c r="O43416">
        <v>36</v>
      </c>
    </row>
    <row r="43417" spans="12:15" x14ac:dyDescent="0.25">
      <c r="L43417">
        <v>3917124486</v>
      </c>
      <c r="M43417">
        <v>2006</v>
      </c>
      <c r="N43417" t="str">
        <f t="shared" si="836"/>
        <v>39171244862006</v>
      </c>
      <c r="O43417">
        <v>38</v>
      </c>
    </row>
    <row r="43418" spans="12:15" x14ac:dyDescent="0.25">
      <c r="L43418">
        <v>3917124486</v>
      </c>
      <c r="M43418">
        <v>2007</v>
      </c>
      <c r="N43418" t="str">
        <f t="shared" si="836"/>
        <v>39171244862007</v>
      </c>
      <c r="O43418">
        <v>41</v>
      </c>
    </row>
    <row r="43419" spans="12:15" x14ac:dyDescent="0.25">
      <c r="L43419">
        <v>3917124486</v>
      </c>
      <c r="M43419">
        <v>2008</v>
      </c>
      <c r="N43419" t="str">
        <f t="shared" si="836"/>
        <v>39171244862008</v>
      </c>
      <c r="O43419">
        <v>25</v>
      </c>
    </row>
    <row r="43420" spans="12:15" x14ac:dyDescent="0.25">
      <c r="L43420">
        <v>3917124486</v>
      </c>
      <c r="M43420">
        <v>2009</v>
      </c>
      <c r="N43420" t="str">
        <f t="shared" si="836"/>
        <v>39171244862009</v>
      </c>
      <c r="O43420">
        <v>17</v>
      </c>
    </row>
    <row r="43421" spans="12:15" x14ac:dyDescent="0.25">
      <c r="L43421">
        <v>3917124486</v>
      </c>
      <c r="M43421">
        <v>2010</v>
      </c>
      <c r="N43421" t="str">
        <f t="shared" si="836"/>
        <v>39171244862010</v>
      </c>
      <c r="O43421">
        <v>24</v>
      </c>
    </row>
    <row r="43422" spans="12:15" x14ac:dyDescent="0.25">
      <c r="L43422">
        <v>3917124486</v>
      </c>
      <c r="M43422">
        <v>2011</v>
      </c>
      <c r="N43422" t="str">
        <f t="shared" si="836"/>
        <v>39171244862011</v>
      </c>
      <c r="O43422">
        <v>17</v>
      </c>
    </row>
    <row r="43423" spans="12:15" x14ac:dyDescent="0.25">
      <c r="L43423">
        <v>3917124486</v>
      </c>
      <c r="M43423">
        <v>2012</v>
      </c>
      <c r="N43423" t="str">
        <f t="shared" si="836"/>
        <v>39171244862012</v>
      </c>
      <c r="O43423">
        <v>24</v>
      </c>
    </row>
    <row r="43424" spans="12:15" x14ac:dyDescent="0.25">
      <c r="L43424">
        <v>3917124486</v>
      </c>
      <c r="M43424">
        <v>2013</v>
      </c>
      <c r="N43424" t="str">
        <f t="shared" si="836"/>
        <v>39171244862013</v>
      </c>
      <c r="O43424">
        <v>28</v>
      </c>
    </row>
    <row r="43425" spans="12:15" x14ac:dyDescent="0.25">
      <c r="L43425">
        <v>3917124486</v>
      </c>
      <c r="M43425">
        <v>2014</v>
      </c>
      <c r="N43425" t="str">
        <f t="shared" si="836"/>
        <v>39171244862014</v>
      </c>
      <c r="O43425">
        <v>20</v>
      </c>
    </row>
    <row r="43426" spans="12:15" x14ac:dyDescent="0.25">
      <c r="L43426">
        <v>3917124486</v>
      </c>
      <c r="M43426">
        <v>2015</v>
      </c>
      <c r="N43426" t="str">
        <f t="shared" si="836"/>
        <v>39171244862015</v>
      </c>
      <c r="O43426">
        <v>15</v>
      </c>
    </row>
    <row r="43427" spans="12:15" x14ac:dyDescent="0.25">
      <c r="L43427">
        <v>3917124640</v>
      </c>
      <c r="M43427">
        <v>1995</v>
      </c>
      <c r="N43427" t="str">
        <f t="shared" si="836"/>
        <v>39171246401995</v>
      </c>
      <c r="O43427">
        <v>22</v>
      </c>
    </row>
    <row r="43428" spans="12:15" x14ac:dyDescent="0.25">
      <c r="L43428">
        <v>3917124640</v>
      </c>
      <c r="M43428">
        <v>1996</v>
      </c>
      <c r="N43428" t="str">
        <f t="shared" si="836"/>
        <v>39171246401996</v>
      </c>
      <c r="O43428">
        <v>11</v>
      </c>
    </row>
    <row r="43429" spans="12:15" x14ac:dyDescent="0.25">
      <c r="L43429">
        <v>3917124640</v>
      </c>
      <c r="M43429">
        <v>1997</v>
      </c>
      <c r="N43429" t="str">
        <f t="shared" si="836"/>
        <v>39171246401997</v>
      </c>
      <c r="O43429">
        <v>18</v>
      </c>
    </row>
    <row r="43430" spans="12:15" x14ac:dyDescent="0.25">
      <c r="L43430">
        <v>3917124640</v>
      </c>
      <c r="M43430">
        <v>1998</v>
      </c>
      <c r="N43430" t="str">
        <f t="shared" si="836"/>
        <v>39171246401998</v>
      </c>
      <c r="O43430">
        <v>22</v>
      </c>
    </row>
    <row r="43431" spans="12:15" x14ac:dyDescent="0.25">
      <c r="L43431">
        <v>3917124640</v>
      </c>
      <c r="M43431">
        <v>1999</v>
      </c>
      <c r="N43431" t="str">
        <f t="shared" si="836"/>
        <v>39171246401999</v>
      </c>
      <c r="O43431">
        <v>19</v>
      </c>
    </row>
    <row r="43432" spans="12:15" x14ac:dyDescent="0.25">
      <c r="L43432">
        <v>3917124640</v>
      </c>
      <c r="M43432">
        <v>2000</v>
      </c>
      <c r="N43432" t="str">
        <f t="shared" si="836"/>
        <v>39171246402000</v>
      </c>
      <c r="O43432">
        <v>23</v>
      </c>
    </row>
    <row r="43433" spans="12:15" x14ac:dyDescent="0.25">
      <c r="L43433">
        <v>3917124640</v>
      </c>
      <c r="M43433">
        <v>2001</v>
      </c>
      <c r="N43433" t="str">
        <f t="shared" si="836"/>
        <v>39171246402001</v>
      </c>
      <c r="O43433">
        <v>13</v>
      </c>
    </row>
    <row r="43434" spans="12:15" x14ac:dyDescent="0.25">
      <c r="L43434">
        <v>3917124640</v>
      </c>
      <c r="M43434">
        <v>2002</v>
      </c>
      <c r="N43434" t="str">
        <f t="shared" si="836"/>
        <v>39171246402002</v>
      </c>
      <c r="O43434">
        <v>15</v>
      </c>
    </row>
    <row r="43435" spans="12:15" x14ac:dyDescent="0.25">
      <c r="L43435">
        <v>3917124640</v>
      </c>
      <c r="M43435">
        <v>2003</v>
      </c>
      <c r="N43435" t="str">
        <f t="shared" si="836"/>
        <v>39171246402003</v>
      </c>
      <c r="O43435">
        <v>16</v>
      </c>
    </row>
    <row r="43436" spans="12:15" x14ac:dyDescent="0.25">
      <c r="L43436">
        <v>3917124640</v>
      </c>
      <c r="M43436">
        <v>2004</v>
      </c>
      <c r="N43436" t="str">
        <f t="shared" si="836"/>
        <v>39171246402004</v>
      </c>
      <c r="O43436">
        <v>25</v>
      </c>
    </row>
    <row r="43437" spans="12:15" x14ac:dyDescent="0.25">
      <c r="L43437">
        <v>3917124640</v>
      </c>
      <c r="M43437">
        <v>2005</v>
      </c>
      <c r="N43437" t="str">
        <f t="shared" si="836"/>
        <v>39171246402005</v>
      </c>
      <c r="O43437">
        <v>30</v>
      </c>
    </row>
    <row r="43438" spans="12:15" x14ac:dyDescent="0.25">
      <c r="L43438">
        <v>3917124640</v>
      </c>
      <c r="M43438">
        <v>2006</v>
      </c>
      <c r="N43438" t="str">
        <f t="shared" si="836"/>
        <v>39171246402006</v>
      </c>
      <c r="O43438">
        <v>22</v>
      </c>
    </row>
    <row r="43439" spans="12:15" x14ac:dyDescent="0.25">
      <c r="L43439">
        <v>3917124640</v>
      </c>
      <c r="M43439">
        <v>2007</v>
      </c>
      <c r="N43439" t="str">
        <f t="shared" si="836"/>
        <v>39171246402007</v>
      </c>
      <c r="O43439">
        <v>20</v>
      </c>
    </row>
    <row r="43440" spans="12:15" x14ac:dyDescent="0.25">
      <c r="L43440">
        <v>3917124640</v>
      </c>
      <c r="M43440">
        <v>2008</v>
      </c>
      <c r="N43440" t="str">
        <f t="shared" si="836"/>
        <v>39171246402008</v>
      </c>
      <c r="O43440">
        <v>7</v>
      </c>
    </row>
    <row r="43441" spans="12:15" x14ac:dyDescent="0.25">
      <c r="L43441">
        <v>3917124640</v>
      </c>
      <c r="M43441">
        <v>2009</v>
      </c>
      <c r="N43441" t="str">
        <f t="shared" si="836"/>
        <v>39171246402009</v>
      </c>
      <c r="O43441">
        <v>7</v>
      </c>
    </row>
    <row r="43442" spans="12:15" x14ac:dyDescent="0.25">
      <c r="L43442">
        <v>3917124640</v>
      </c>
      <c r="M43442">
        <v>2010</v>
      </c>
      <c r="N43442" t="str">
        <f t="shared" si="836"/>
        <v>39171246402010</v>
      </c>
      <c r="O43442">
        <v>12</v>
      </c>
    </row>
    <row r="43443" spans="12:15" x14ac:dyDescent="0.25">
      <c r="L43443">
        <v>3917124640</v>
      </c>
      <c r="M43443">
        <v>2011</v>
      </c>
      <c r="N43443" t="str">
        <f t="shared" si="836"/>
        <v>39171246402011</v>
      </c>
      <c r="O43443">
        <v>11</v>
      </c>
    </row>
    <row r="43444" spans="12:15" x14ac:dyDescent="0.25">
      <c r="L43444">
        <v>3917124640</v>
      </c>
      <c r="M43444">
        <v>2012</v>
      </c>
      <c r="N43444" t="str">
        <f t="shared" si="836"/>
        <v>39171246402012</v>
      </c>
      <c r="O43444">
        <v>18</v>
      </c>
    </row>
    <row r="43445" spans="12:15" x14ac:dyDescent="0.25">
      <c r="L43445">
        <v>3917124640</v>
      </c>
      <c r="M43445">
        <v>2013</v>
      </c>
      <c r="N43445" t="str">
        <f t="shared" si="836"/>
        <v>39171246402013</v>
      </c>
      <c r="O43445">
        <v>17</v>
      </c>
    </row>
    <row r="43446" spans="12:15" x14ac:dyDescent="0.25">
      <c r="L43446">
        <v>3917124640</v>
      </c>
      <c r="M43446">
        <v>2014</v>
      </c>
      <c r="N43446" t="str">
        <f t="shared" si="836"/>
        <v>39171246402014</v>
      </c>
      <c r="O43446">
        <v>21</v>
      </c>
    </row>
    <row r="43447" spans="12:15" x14ac:dyDescent="0.25">
      <c r="L43447">
        <v>3917124640</v>
      </c>
      <c r="M43447">
        <v>2015</v>
      </c>
      <c r="N43447" t="str">
        <f t="shared" si="836"/>
        <v>39171246402015</v>
      </c>
      <c r="O43447">
        <v>11</v>
      </c>
    </row>
    <row r="43448" spans="12:15" x14ac:dyDescent="0.25">
      <c r="L43448">
        <v>3917127530</v>
      </c>
      <c r="M43448">
        <v>1995</v>
      </c>
      <c r="N43448" t="str">
        <f t="shared" si="836"/>
        <v>39171275301995</v>
      </c>
      <c r="O43448">
        <v>22</v>
      </c>
    </row>
    <row r="43449" spans="12:15" x14ac:dyDescent="0.25">
      <c r="L43449">
        <v>3917127530</v>
      </c>
      <c r="M43449">
        <v>1996</v>
      </c>
      <c r="N43449" t="str">
        <f t="shared" si="836"/>
        <v>39171275301996</v>
      </c>
      <c r="O43449">
        <v>25</v>
      </c>
    </row>
    <row r="43450" spans="12:15" x14ac:dyDescent="0.25">
      <c r="L43450">
        <v>3917127530</v>
      </c>
      <c r="M43450">
        <v>1997</v>
      </c>
      <c r="N43450" t="str">
        <f t="shared" si="836"/>
        <v>39171275301997</v>
      </c>
      <c r="O43450">
        <v>14</v>
      </c>
    </row>
    <row r="43451" spans="12:15" x14ac:dyDescent="0.25">
      <c r="L43451">
        <v>3917127530</v>
      </c>
      <c r="M43451">
        <v>1998</v>
      </c>
      <c r="N43451" t="str">
        <f t="shared" si="836"/>
        <v>39171275301998</v>
      </c>
      <c r="O43451">
        <v>8</v>
      </c>
    </row>
    <row r="43452" spans="12:15" x14ac:dyDescent="0.25">
      <c r="L43452">
        <v>3917127530</v>
      </c>
      <c r="M43452">
        <v>1999</v>
      </c>
      <c r="N43452" t="str">
        <f t="shared" si="836"/>
        <v>39171275301999</v>
      </c>
      <c r="O43452">
        <v>10</v>
      </c>
    </row>
    <row r="43453" spans="12:15" x14ac:dyDescent="0.25">
      <c r="L43453">
        <v>3917127530</v>
      </c>
      <c r="M43453">
        <v>2000</v>
      </c>
      <c r="N43453" t="str">
        <f t="shared" si="836"/>
        <v>39171275302000</v>
      </c>
      <c r="O43453">
        <v>20</v>
      </c>
    </row>
    <row r="43454" spans="12:15" x14ac:dyDescent="0.25">
      <c r="L43454">
        <v>3917127530</v>
      </c>
      <c r="M43454">
        <v>2001</v>
      </c>
      <c r="N43454" t="str">
        <f t="shared" si="836"/>
        <v>39171275302001</v>
      </c>
      <c r="O43454">
        <v>18</v>
      </c>
    </row>
    <row r="43455" spans="12:15" x14ac:dyDescent="0.25">
      <c r="L43455">
        <v>3917127530</v>
      </c>
      <c r="M43455">
        <v>2002</v>
      </c>
      <c r="N43455" t="str">
        <f t="shared" si="836"/>
        <v>39171275302002</v>
      </c>
      <c r="O43455">
        <v>11</v>
      </c>
    </row>
    <row r="43456" spans="12:15" x14ac:dyDescent="0.25">
      <c r="L43456">
        <v>3917127530</v>
      </c>
      <c r="M43456">
        <v>2003</v>
      </c>
      <c r="N43456" t="str">
        <f t="shared" si="836"/>
        <v>39171275302003</v>
      </c>
      <c r="O43456">
        <v>20</v>
      </c>
    </row>
    <row r="43457" spans="12:15" x14ac:dyDescent="0.25">
      <c r="L43457">
        <v>3917127530</v>
      </c>
      <c r="M43457">
        <v>2004</v>
      </c>
      <c r="N43457" t="str">
        <f t="shared" si="836"/>
        <v>39171275302004</v>
      </c>
      <c r="O43457">
        <v>8</v>
      </c>
    </row>
    <row r="43458" spans="12:15" x14ac:dyDescent="0.25">
      <c r="L43458">
        <v>3917127530</v>
      </c>
      <c r="M43458">
        <v>2005</v>
      </c>
      <c r="N43458" t="str">
        <f t="shared" si="836"/>
        <v>39171275302005</v>
      </c>
      <c r="O43458">
        <v>17</v>
      </c>
    </row>
    <row r="43459" spans="12:15" x14ac:dyDescent="0.25">
      <c r="L43459">
        <v>3917127530</v>
      </c>
      <c r="M43459">
        <v>2006</v>
      </c>
      <c r="N43459" t="str">
        <f t="shared" si="836"/>
        <v>39171275302006</v>
      </c>
      <c r="O43459">
        <v>9</v>
      </c>
    </row>
    <row r="43460" spans="12:15" x14ac:dyDescent="0.25">
      <c r="L43460">
        <v>3917127530</v>
      </c>
      <c r="M43460">
        <v>2007</v>
      </c>
      <c r="N43460" t="str">
        <f t="shared" si="836"/>
        <v>39171275302007</v>
      </c>
      <c r="O43460">
        <v>9</v>
      </c>
    </row>
    <row r="43461" spans="12:15" x14ac:dyDescent="0.25">
      <c r="L43461">
        <v>3917127530</v>
      </c>
      <c r="M43461">
        <v>2008</v>
      </c>
      <c r="N43461" t="str">
        <f t="shared" si="836"/>
        <v>39171275302008</v>
      </c>
      <c r="O43461">
        <v>10</v>
      </c>
    </row>
    <row r="43462" spans="12:15" x14ac:dyDescent="0.25">
      <c r="L43462">
        <v>3917127530</v>
      </c>
      <c r="M43462">
        <v>2009</v>
      </c>
      <c r="N43462" t="str">
        <f t="shared" si="836"/>
        <v>39171275302009</v>
      </c>
      <c r="O43462">
        <v>3</v>
      </c>
    </row>
    <row r="43463" spans="12:15" x14ac:dyDescent="0.25">
      <c r="L43463">
        <v>3917127530</v>
      </c>
      <c r="M43463">
        <v>2010</v>
      </c>
      <c r="N43463" t="str">
        <f t="shared" ref="N43463:N43526" si="837">_xlfn.CONCAT(L43463,M43463)</f>
        <v>39171275302010</v>
      </c>
      <c r="O43463">
        <v>14</v>
      </c>
    </row>
    <row r="43464" spans="12:15" x14ac:dyDescent="0.25">
      <c r="L43464">
        <v>3917127530</v>
      </c>
      <c r="M43464">
        <v>2011</v>
      </c>
      <c r="N43464" t="str">
        <f t="shared" si="837"/>
        <v>39171275302011</v>
      </c>
      <c r="O43464">
        <v>7</v>
      </c>
    </row>
    <row r="43465" spans="12:15" x14ac:dyDescent="0.25">
      <c r="L43465">
        <v>3917127530</v>
      </c>
      <c r="M43465">
        <v>2012</v>
      </c>
      <c r="N43465" t="str">
        <f t="shared" si="837"/>
        <v>39171275302012</v>
      </c>
      <c r="O43465">
        <v>7</v>
      </c>
    </row>
    <row r="43466" spans="12:15" x14ac:dyDescent="0.25">
      <c r="L43466">
        <v>3917127530</v>
      </c>
      <c r="M43466">
        <v>2013</v>
      </c>
      <c r="N43466" t="str">
        <f t="shared" si="837"/>
        <v>39171275302013</v>
      </c>
      <c r="O43466">
        <v>19</v>
      </c>
    </row>
    <row r="43467" spans="12:15" x14ac:dyDescent="0.25">
      <c r="L43467">
        <v>3917127530</v>
      </c>
      <c r="M43467">
        <v>2014</v>
      </c>
      <c r="N43467" t="str">
        <f t="shared" si="837"/>
        <v>39171275302014</v>
      </c>
      <c r="O43467">
        <v>18</v>
      </c>
    </row>
    <row r="43468" spans="12:15" x14ac:dyDescent="0.25">
      <c r="L43468">
        <v>3917127530</v>
      </c>
      <c r="M43468">
        <v>2015</v>
      </c>
      <c r="N43468" t="str">
        <f t="shared" si="837"/>
        <v>39171275302015</v>
      </c>
      <c r="O43468">
        <v>4</v>
      </c>
    </row>
    <row r="43469" spans="12:15" x14ac:dyDescent="0.25">
      <c r="L43469">
        <v>3917135864</v>
      </c>
      <c r="M43469">
        <v>1997</v>
      </c>
      <c r="N43469" t="str">
        <f t="shared" si="837"/>
        <v>39171358641997</v>
      </c>
      <c r="O43469">
        <v>2</v>
      </c>
    </row>
    <row r="43470" spans="12:15" x14ac:dyDescent="0.25">
      <c r="L43470">
        <v>3917135864</v>
      </c>
      <c r="M43470">
        <v>1999</v>
      </c>
      <c r="N43470" t="str">
        <f t="shared" si="837"/>
        <v>39171358641999</v>
      </c>
      <c r="O43470">
        <v>1</v>
      </c>
    </row>
    <row r="43471" spans="12:15" x14ac:dyDescent="0.25">
      <c r="L43471">
        <v>3917135864</v>
      </c>
      <c r="M43471">
        <v>2000</v>
      </c>
      <c r="N43471" t="str">
        <f t="shared" si="837"/>
        <v>39171358642000</v>
      </c>
      <c r="O43471">
        <v>2</v>
      </c>
    </row>
    <row r="43472" spans="12:15" x14ac:dyDescent="0.25">
      <c r="L43472">
        <v>3917135864</v>
      </c>
      <c r="M43472">
        <v>2002</v>
      </c>
      <c r="N43472" t="str">
        <f t="shared" si="837"/>
        <v>39171358642002</v>
      </c>
      <c r="O43472">
        <v>1</v>
      </c>
    </row>
    <row r="43473" spans="12:15" x14ac:dyDescent="0.25">
      <c r="L43473">
        <v>3917135864</v>
      </c>
      <c r="M43473">
        <v>2004</v>
      </c>
      <c r="N43473" t="str">
        <f t="shared" si="837"/>
        <v>39171358642004</v>
      </c>
      <c r="O43473">
        <v>1</v>
      </c>
    </row>
    <row r="43474" spans="12:15" x14ac:dyDescent="0.25">
      <c r="L43474">
        <v>3917135864</v>
      </c>
      <c r="M43474">
        <v>2005</v>
      </c>
      <c r="N43474" t="str">
        <f t="shared" si="837"/>
        <v>39171358642005</v>
      </c>
      <c r="O43474">
        <v>1</v>
      </c>
    </row>
    <row r="43475" spans="12:15" x14ac:dyDescent="0.25">
      <c r="L43475">
        <v>3917135864</v>
      </c>
      <c r="M43475">
        <v>2010</v>
      </c>
      <c r="N43475" t="str">
        <f t="shared" si="837"/>
        <v>39171358642010</v>
      </c>
      <c r="O43475">
        <v>1</v>
      </c>
    </row>
    <row r="43476" spans="12:15" x14ac:dyDescent="0.25">
      <c r="L43476">
        <v>3917138864</v>
      </c>
      <c r="M43476">
        <v>1995</v>
      </c>
      <c r="N43476" t="str">
        <f t="shared" si="837"/>
        <v>39171388641995</v>
      </c>
      <c r="O43476">
        <v>36</v>
      </c>
    </row>
    <row r="43477" spans="12:15" x14ac:dyDescent="0.25">
      <c r="L43477">
        <v>3917138864</v>
      </c>
      <c r="M43477">
        <v>1996</v>
      </c>
      <c r="N43477" t="str">
        <f t="shared" si="837"/>
        <v>39171388641996</v>
      </c>
      <c r="O43477">
        <v>40</v>
      </c>
    </row>
    <row r="43478" spans="12:15" x14ac:dyDescent="0.25">
      <c r="L43478">
        <v>3917138864</v>
      </c>
      <c r="M43478">
        <v>1997</v>
      </c>
      <c r="N43478" t="str">
        <f t="shared" si="837"/>
        <v>39171388641997</v>
      </c>
      <c r="O43478">
        <v>53</v>
      </c>
    </row>
    <row r="43479" spans="12:15" x14ac:dyDescent="0.25">
      <c r="L43479">
        <v>3917138864</v>
      </c>
      <c r="M43479">
        <v>1998</v>
      </c>
      <c r="N43479" t="str">
        <f t="shared" si="837"/>
        <v>39171388641998</v>
      </c>
      <c r="O43479">
        <v>40</v>
      </c>
    </row>
    <row r="43480" spans="12:15" x14ac:dyDescent="0.25">
      <c r="L43480">
        <v>3917138864</v>
      </c>
      <c r="M43480">
        <v>1999</v>
      </c>
      <c r="N43480" t="str">
        <f t="shared" si="837"/>
        <v>39171388641999</v>
      </c>
      <c r="O43480">
        <v>39</v>
      </c>
    </row>
    <row r="43481" spans="12:15" x14ac:dyDescent="0.25">
      <c r="L43481">
        <v>3917138864</v>
      </c>
      <c r="M43481">
        <v>2000</v>
      </c>
      <c r="N43481" t="str">
        <f t="shared" si="837"/>
        <v>39171388642000</v>
      </c>
      <c r="O43481">
        <v>29</v>
      </c>
    </row>
    <row r="43482" spans="12:15" x14ac:dyDescent="0.25">
      <c r="L43482">
        <v>3917138864</v>
      </c>
      <c r="M43482">
        <v>2001</v>
      </c>
      <c r="N43482" t="str">
        <f t="shared" si="837"/>
        <v>39171388642001</v>
      </c>
      <c r="O43482">
        <v>33</v>
      </c>
    </row>
    <row r="43483" spans="12:15" x14ac:dyDescent="0.25">
      <c r="L43483">
        <v>3917138864</v>
      </c>
      <c r="M43483">
        <v>2002</v>
      </c>
      <c r="N43483" t="str">
        <f t="shared" si="837"/>
        <v>39171388642002</v>
      </c>
      <c r="O43483">
        <v>26</v>
      </c>
    </row>
    <row r="43484" spans="12:15" x14ac:dyDescent="0.25">
      <c r="L43484">
        <v>3917138864</v>
      </c>
      <c r="M43484">
        <v>2003</v>
      </c>
      <c r="N43484" t="str">
        <f t="shared" si="837"/>
        <v>39171388642003</v>
      </c>
      <c r="O43484">
        <v>27</v>
      </c>
    </row>
    <row r="43485" spans="12:15" x14ac:dyDescent="0.25">
      <c r="L43485">
        <v>3917138864</v>
      </c>
      <c r="M43485">
        <v>2004</v>
      </c>
      <c r="N43485" t="str">
        <f t="shared" si="837"/>
        <v>39171388642004</v>
      </c>
      <c r="O43485">
        <v>26</v>
      </c>
    </row>
    <row r="43486" spans="12:15" x14ac:dyDescent="0.25">
      <c r="L43486">
        <v>3917138864</v>
      </c>
      <c r="M43486">
        <v>2005</v>
      </c>
      <c r="N43486" t="str">
        <f t="shared" si="837"/>
        <v>39171388642005</v>
      </c>
      <c r="O43486">
        <v>36</v>
      </c>
    </row>
    <row r="43487" spans="12:15" x14ac:dyDescent="0.25">
      <c r="L43487">
        <v>3917138864</v>
      </c>
      <c r="M43487">
        <v>2006</v>
      </c>
      <c r="N43487" t="str">
        <f t="shared" si="837"/>
        <v>39171388642006</v>
      </c>
      <c r="O43487">
        <v>27</v>
      </c>
    </row>
    <row r="43488" spans="12:15" x14ac:dyDescent="0.25">
      <c r="L43488">
        <v>3917138864</v>
      </c>
      <c r="M43488">
        <v>2007</v>
      </c>
      <c r="N43488" t="str">
        <f t="shared" si="837"/>
        <v>39171388642007</v>
      </c>
      <c r="O43488">
        <v>25</v>
      </c>
    </row>
    <row r="43489" spans="12:15" x14ac:dyDescent="0.25">
      <c r="L43489">
        <v>3917138864</v>
      </c>
      <c r="M43489">
        <v>2008</v>
      </c>
      <c r="N43489" t="str">
        <f t="shared" si="837"/>
        <v>39171388642008</v>
      </c>
      <c r="O43489">
        <v>15</v>
      </c>
    </row>
    <row r="43490" spans="12:15" x14ac:dyDescent="0.25">
      <c r="L43490">
        <v>3917138864</v>
      </c>
      <c r="M43490">
        <v>2009</v>
      </c>
      <c r="N43490" t="str">
        <f t="shared" si="837"/>
        <v>39171388642009</v>
      </c>
      <c r="O43490">
        <v>21</v>
      </c>
    </row>
    <row r="43491" spans="12:15" x14ac:dyDescent="0.25">
      <c r="L43491">
        <v>3917138864</v>
      </c>
      <c r="M43491">
        <v>2010</v>
      </c>
      <c r="N43491" t="str">
        <f t="shared" si="837"/>
        <v>39171388642010</v>
      </c>
      <c r="O43491">
        <v>18</v>
      </c>
    </row>
    <row r="43492" spans="12:15" x14ac:dyDescent="0.25">
      <c r="L43492">
        <v>3917138864</v>
      </c>
      <c r="M43492">
        <v>2011</v>
      </c>
      <c r="N43492" t="str">
        <f t="shared" si="837"/>
        <v>39171388642011</v>
      </c>
      <c r="O43492">
        <v>14</v>
      </c>
    </row>
    <row r="43493" spans="12:15" x14ac:dyDescent="0.25">
      <c r="L43493">
        <v>3917138864</v>
      </c>
      <c r="M43493">
        <v>2012</v>
      </c>
      <c r="N43493" t="str">
        <f t="shared" si="837"/>
        <v>39171388642012</v>
      </c>
      <c r="O43493">
        <v>13</v>
      </c>
    </row>
    <row r="43494" spans="12:15" x14ac:dyDescent="0.25">
      <c r="L43494">
        <v>3917138864</v>
      </c>
      <c r="M43494">
        <v>2013</v>
      </c>
      <c r="N43494" t="str">
        <f t="shared" si="837"/>
        <v>39171388642013</v>
      </c>
      <c r="O43494">
        <v>26</v>
      </c>
    </row>
    <row r="43495" spans="12:15" x14ac:dyDescent="0.25">
      <c r="L43495">
        <v>3917138864</v>
      </c>
      <c r="M43495">
        <v>2014</v>
      </c>
      <c r="N43495" t="str">
        <f t="shared" si="837"/>
        <v>39171388642014</v>
      </c>
      <c r="O43495">
        <v>30</v>
      </c>
    </row>
    <row r="43496" spans="12:15" x14ac:dyDescent="0.25">
      <c r="L43496">
        <v>3917138864</v>
      </c>
      <c r="M43496">
        <v>2015</v>
      </c>
      <c r="N43496" t="str">
        <f t="shared" si="837"/>
        <v>39171388642015</v>
      </c>
      <c r="O43496">
        <v>21</v>
      </c>
    </row>
    <row r="43497" spans="12:15" x14ac:dyDescent="0.25">
      <c r="L43497">
        <v>3917146634</v>
      </c>
      <c r="M43497">
        <v>1995</v>
      </c>
      <c r="N43497" t="str">
        <f t="shared" si="837"/>
        <v>39171466341995</v>
      </c>
      <c r="O43497">
        <v>16</v>
      </c>
    </row>
    <row r="43498" spans="12:15" x14ac:dyDescent="0.25">
      <c r="L43498">
        <v>3917146634</v>
      </c>
      <c r="M43498">
        <v>1996</v>
      </c>
      <c r="N43498" t="str">
        <f t="shared" si="837"/>
        <v>39171466341996</v>
      </c>
      <c r="O43498">
        <v>26</v>
      </c>
    </row>
    <row r="43499" spans="12:15" x14ac:dyDescent="0.25">
      <c r="L43499">
        <v>3917146634</v>
      </c>
      <c r="M43499">
        <v>1997</v>
      </c>
      <c r="N43499" t="str">
        <f t="shared" si="837"/>
        <v>39171466341997</v>
      </c>
      <c r="O43499">
        <v>18</v>
      </c>
    </row>
    <row r="43500" spans="12:15" x14ac:dyDescent="0.25">
      <c r="L43500">
        <v>3917146634</v>
      </c>
      <c r="M43500">
        <v>1998</v>
      </c>
      <c r="N43500" t="str">
        <f t="shared" si="837"/>
        <v>39171466341998</v>
      </c>
      <c r="O43500">
        <v>20</v>
      </c>
    </row>
    <row r="43501" spans="12:15" x14ac:dyDescent="0.25">
      <c r="L43501">
        <v>3917146634</v>
      </c>
      <c r="M43501">
        <v>1999</v>
      </c>
      <c r="N43501" t="str">
        <f t="shared" si="837"/>
        <v>39171466341999</v>
      </c>
      <c r="O43501">
        <v>14</v>
      </c>
    </row>
    <row r="43502" spans="12:15" x14ac:dyDescent="0.25">
      <c r="L43502">
        <v>3917146634</v>
      </c>
      <c r="M43502">
        <v>2000</v>
      </c>
      <c r="N43502" t="str">
        <f t="shared" si="837"/>
        <v>39171466342000</v>
      </c>
      <c r="O43502">
        <v>17</v>
      </c>
    </row>
    <row r="43503" spans="12:15" x14ac:dyDescent="0.25">
      <c r="L43503">
        <v>3917146634</v>
      </c>
      <c r="M43503">
        <v>2001</v>
      </c>
      <c r="N43503" t="str">
        <f t="shared" si="837"/>
        <v>39171466342001</v>
      </c>
      <c r="O43503">
        <v>5</v>
      </c>
    </row>
    <row r="43504" spans="12:15" x14ac:dyDescent="0.25">
      <c r="L43504">
        <v>3917146634</v>
      </c>
      <c r="M43504">
        <v>2002</v>
      </c>
      <c r="N43504" t="str">
        <f t="shared" si="837"/>
        <v>39171466342002</v>
      </c>
      <c r="O43504">
        <v>19</v>
      </c>
    </row>
    <row r="43505" spans="12:15" x14ac:dyDescent="0.25">
      <c r="L43505">
        <v>3917146634</v>
      </c>
      <c r="M43505">
        <v>2003</v>
      </c>
      <c r="N43505" t="str">
        <f t="shared" si="837"/>
        <v>39171466342003</v>
      </c>
      <c r="O43505">
        <v>15</v>
      </c>
    </row>
    <row r="43506" spans="12:15" x14ac:dyDescent="0.25">
      <c r="L43506">
        <v>3917146634</v>
      </c>
      <c r="M43506">
        <v>2004</v>
      </c>
      <c r="N43506" t="str">
        <f t="shared" si="837"/>
        <v>39171466342004</v>
      </c>
      <c r="O43506">
        <v>16</v>
      </c>
    </row>
    <row r="43507" spans="12:15" x14ac:dyDescent="0.25">
      <c r="L43507">
        <v>3917146634</v>
      </c>
      <c r="M43507">
        <v>2005</v>
      </c>
      <c r="N43507" t="str">
        <f t="shared" si="837"/>
        <v>39171466342005</v>
      </c>
      <c r="O43507">
        <v>23</v>
      </c>
    </row>
    <row r="43508" spans="12:15" x14ac:dyDescent="0.25">
      <c r="L43508">
        <v>3917146634</v>
      </c>
      <c r="M43508">
        <v>2006</v>
      </c>
      <c r="N43508" t="str">
        <f t="shared" si="837"/>
        <v>39171466342006</v>
      </c>
      <c r="O43508">
        <v>15</v>
      </c>
    </row>
    <row r="43509" spans="12:15" x14ac:dyDescent="0.25">
      <c r="L43509">
        <v>3917146634</v>
      </c>
      <c r="M43509">
        <v>2007</v>
      </c>
      <c r="N43509" t="str">
        <f t="shared" si="837"/>
        <v>39171466342007</v>
      </c>
      <c r="O43509">
        <v>13</v>
      </c>
    </row>
    <row r="43510" spans="12:15" x14ac:dyDescent="0.25">
      <c r="L43510">
        <v>3917146634</v>
      </c>
      <c r="M43510">
        <v>2008</v>
      </c>
      <c r="N43510" t="str">
        <f t="shared" si="837"/>
        <v>39171466342008</v>
      </c>
      <c r="O43510">
        <v>8</v>
      </c>
    </row>
    <row r="43511" spans="12:15" x14ac:dyDescent="0.25">
      <c r="L43511">
        <v>3917146634</v>
      </c>
      <c r="M43511">
        <v>2009</v>
      </c>
      <c r="N43511" t="str">
        <f t="shared" si="837"/>
        <v>39171466342009</v>
      </c>
      <c r="O43511">
        <v>8</v>
      </c>
    </row>
    <row r="43512" spans="12:15" x14ac:dyDescent="0.25">
      <c r="L43512">
        <v>3917146634</v>
      </c>
      <c r="M43512">
        <v>2010</v>
      </c>
      <c r="N43512" t="str">
        <f t="shared" si="837"/>
        <v>39171466342010</v>
      </c>
      <c r="O43512">
        <v>10</v>
      </c>
    </row>
    <row r="43513" spans="12:15" x14ac:dyDescent="0.25">
      <c r="L43513">
        <v>3917146634</v>
      </c>
      <c r="M43513">
        <v>2011</v>
      </c>
      <c r="N43513" t="str">
        <f t="shared" si="837"/>
        <v>39171466342011</v>
      </c>
      <c r="O43513">
        <v>7</v>
      </c>
    </row>
    <row r="43514" spans="12:15" x14ac:dyDescent="0.25">
      <c r="L43514">
        <v>3917146634</v>
      </c>
      <c r="M43514">
        <v>2012</v>
      </c>
      <c r="N43514" t="str">
        <f t="shared" si="837"/>
        <v>39171466342012</v>
      </c>
      <c r="O43514">
        <v>12</v>
      </c>
    </row>
    <row r="43515" spans="12:15" x14ac:dyDescent="0.25">
      <c r="L43515">
        <v>3917146634</v>
      </c>
      <c r="M43515">
        <v>2013</v>
      </c>
      <c r="N43515" t="str">
        <f t="shared" si="837"/>
        <v>39171466342013</v>
      </c>
      <c r="O43515">
        <v>12</v>
      </c>
    </row>
    <row r="43516" spans="12:15" x14ac:dyDescent="0.25">
      <c r="L43516">
        <v>3917146634</v>
      </c>
      <c r="M43516">
        <v>2014</v>
      </c>
      <c r="N43516" t="str">
        <f t="shared" si="837"/>
        <v>39171466342014</v>
      </c>
      <c r="O43516">
        <v>10</v>
      </c>
    </row>
    <row r="43517" spans="12:15" x14ac:dyDescent="0.25">
      <c r="L43517">
        <v>3917146634</v>
      </c>
      <c r="M43517">
        <v>2015</v>
      </c>
      <c r="N43517" t="str">
        <f t="shared" si="837"/>
        <v>39171466342015</v>
      </c>
      <c r="O43517">
        <v>15</v>
      </c>
    </row>
    <row r="43518" spans="12:15" x14ac:dyDescent="0.25">
      <c r="L43518">
        <v>3917150302</v>
      </c>
      <c r="M43518">
        <v>1995</v>
      </c>
      <c r="N43518" t="str">
        <f t="shared" si="837"/>
        <v>39171503021995</v>
      </c>
      <c r="O43518">
        <v>10</v>
      </c>
    </row>
    <row r="43519" spans="12:15" x14ac:dyDescent="0.25">
      <c r="L43519">
        <v>3917150302</v>
      </c>
      <c r="M43519">
        <v>1996</v>
      </c>
      <c r="N43519" t="str">
        <f t="shared" si="837"/>
        <v>39171503021996</v>
      </c>
      <c r="O43519">
        <v>22</v>
      </c>
    </row>
    <row r="43520" spans="12:15" x14ac:dyDescent="0.25">
      <c r="L43520">
        <v>3917150302</v>
      </c>
      <c r="M43520">
        <v>1997</v>
      </c>
      <c r="N43520" t="str">
        <f t="shared" si="837"/>
        <v>39171503021997</v>
      </c>
      <c r="O43520">
        <v>10</v>
      </c>
    </row>
    <row r="43521" spans="12:15" x14ac:dyDescent="0.25">
      <c r="L43521">
        <v>3917150302</v>
      </c>
      <c r="M43521">
        <v>1998</v>
      </c>
      <c r="N43521" t="str">
        <f t="shared" si="837"/>
        <v>39171503021998</v>
      </c>
      <c r="O43521">
        <v>10</v>
      </c>
    </row>
    <row r="43522" spans="12:15" x14ac:dyDescent="0.25">
      <c r="L43522">
        <v>3917150302</v>
      </c>
      <c r="M43522">
        <v>1999</v>
      </c>
      <c r="N43522" t="str">
        <f t="shared" si="837"/>
        <v>39171503021999</v>
      </c>
      <c r="O43522">
        <v>18</v>
      </c>
    </row>
    <row r="43523" spans="12:15" x14ac:dyDescent="0.25">
      <c r="L43523">
        <v>3917150302</v>
      </c>
      <c r="M43523">
        <v>2000</v>
      </c>
      <c r="N43523" t="str">
        <f t="shared" si="837"/>
        <v>39171503022000</v>
      </c>
      <c r="O43523">
        <v>14</v>
      </c>
    </row>
    <row r="43524" spans="12:15" x14ac:dyDescent="0.25">
      <c r="L43524">
        <v>3917150302</v>
      </c>
      <c r="M43524">
        <v>2001</v>
      </c>
      <c r="N43524" t="str">
        <f t="shared" si="837"/>
        <v>39171503022001</v>
      </c>
      <c r="O43524">
        <v>9</v>
      </c>
    </row>
    <row r="43525" spans="12:15" x14ac:dyDescent="0.25">
      <c r="L43525">
        <v>3917150302</v>
      </c>
      <c r="M43525">
        <v>2002</v>
      </c>
      <c r="N43525" t="str">
        <f t="shared" si="837"/>
        <v>39171503022002</v>
      </c>
      <c r="O43525">
        <v>16</v>
      </c>
    </row>
    <row r="43526" spans="12:15" x14ac:dyDescent="0.25">
      <c r="L43526">
        <v>3917150302</v>
      </c>
      <c r="M43526">
        <v>2003</v>
      </c>
      <c r="N43526" t="str">
        <f t="shared" si="837"/>
        <v>39171503022003</v>
      </c>
      <c r="O43526">
        <v>8</v>
      </c>
    </row>
    <row r="43527" spans="12:15" x14ac:dyDescent="0.25">
      <c r="L43527">
        <v>3917150302</v>
      </c>
      <c r="M43527">
        <v>2004</v>
      </c>
      <c r="N43527" t="str">
        <f t="shared" ref="N43527:N43590" si="838">_xlfn.CONCAT(L43527,M43527)</f>
        <v>39171503022004</v>
      </c>
      <c r="O43527">
        <v>11</v>
      </c>
    </row>
    <row r="43528" spans="12:15" x14ac:dyDescent="0.25">
      <c r="L43528">
        <v>3917150302</v>
      </c>
      <c r="M43528">
        <v>2005</v>
      </c>
      <c r="N43528" t="str">
        <f t="shared" si="838"/>
        <v>39171503022005</v>
      </c>
      <c r="O43528">
        <v>10</v>
      </c>
    </row>
    <row r="43529" spans="12:15" x14ac:dyDescent="0.25">
      <c r="L43529">
        <v>3917150302</v>
      </c>
      <c r="M43529">
        <v>2006</v>
      </c>
      <c r="N43529" t="str">
        <f t="shared" si="838"/>
        <v>39171503022006</v>
      </c>
      <c r="O43529">
        <v>11</v>
      </c>
    </row>
    <row r="43530" spans="12:15" x14ac:dyDescent="0.25">
      <c r="L43530">
        <v>3917150302</v>
      </c>
      <c r="M43530">
        <v>2007</v>
      </c>
      <c r="N43530" t="str">
        <f t="shared" si="838"/>
        <v>39171503022007</v>
      </c>
      <c r="O43530">
        <v>12</v>
      </c>
    </row>
    <row r="43531" spans="12:15" x14ac:dyDescent="0.25">
      <c r="L43531">
        <v>3917150302</v>
      </c>
      <c r="M43531">
        <v>2009</v>
      </c>
      <c r="N43531" t="str">
        <f t="shared" si="838"/>
        <v>39171503022009</v>
      </c>
      <c r="O43531">
        <v>4</v>
      </c>
    </row>
    <row r="43532" spans="12:15" x14ac:dyDescent="0.25">
      <c r="L43532">
        <v>3917150302</v>
      </c>
      <c r="M43532">
        <v>2010</v>
      </c>
      <c r="N43532" t="str">
        <f t="shared" si="838"/>
        <v>39171503022010</v>
      </c>
      <c r="O43532">
        <v>5</v>
      </c>
    </row>
    <row r="43533" spans="12:15" x14ac:dyDescent="0.25">
      <c r="L43533">
        <v>3917150302</v>
      </c>
      <c r="M43533">
        <v>2011</v>
      </c>
      <c r="N43533" t="str">
        <f t="shared" si="838"/>
        <v>39171503022011</v>
      </c>
      <c r="O43533">
        <v>4</v>
      </c>
    </row>
    <row r="43534" spans="12:15" x14ac:dyDescent="0.25">
      <c r="L43534">
        <v>3917150302</v>
      </c>
      <c r="M43534">
        <v>2012</v>
      </c>
      <c r="N43534" t="str">
        <f t="shared" si="838"/>
        <v>39171503022012</v>
      </c>
      <c r="O43534">
        <v>8</v>
      </c>
    </row>
    <row r="43535" spans="12:15" x14ac:dyDescent="0.25">
      <c r="L43535">
        <v>3917150302</v>
      </c>
      <c r="M43535">
        <v>2013</v>
      </c>
      <c r="N43535" t="str">
        <f t="shared" si="838"/>
        <v>39171503022013</v>
      </c>
      <c r="O43535">
        <v>11</v>
      </c>
    </row>
    <row r="43536" spans="12:15" x14ac:dyDescent="0.25">
      <c r="L43536">
        <v>3917150302</v>
      </c>
      <c r="M43536">
        <v>2014</v>
      </c>
      <c r="N43536" t="str">
        <f t="shared" si="838"/>
        <v>39171503022014</v>
      </c>
      <c r="O43536">
        <v>7</v>
      </c>
    </row>
    <row r="43537" spans="12:15" x14ac:dyDescent="0.25">
      <c r="L43537">
        <v>3917150302</v>
      </c>
      <c r="M43537">
        <v>2015</v>
      </c>
      <c r="N43537" t="str">
        <f t="shared" si="838"/>
        <v>39171503022015</v>
      </c>
      <c r="O43537">
        <v>5</v>
      </c>
    </row>
    <row r="43538" spans="12:15" x14ac:dyDescent="0.25">
      <c r="L43538">
        <v>3917151772</v>
      </c>
      <c r="M43538">
        <v>1995</v>
      </c>
      <c r="N43538" t="str">
        <f t="shared" si="838"/>
        <v>39171517721995</v>
      </c>
      <c r="O43538">
        <v>117</v>
      </c>
    </row>
    <row r="43539" spans="12:15" x14ac:dyDescent="0.25">
      <c r="L43539">
        <v>3917151772</v>
      </c>
      <c r="M43539">
        <v>1996</v>
      </c>
      <c r="N43539" t="str">
        <f t="shared" si="838"/>
        <v>39171517721996</v>
      </c>
      <c r="O43539">
        <v>104</v>
      </c>
    </row>
    <row r="43540" spans="12:15" x14ac:dyDescent="0.25">
      <c r="L43540">
        <v>3917151772</v>
      </c>
      <c r="M43540">
        <v>1997</v>
      </c>
      <c r="N43540" t="str">
        <f t="shared" si="838"/>
        <v>39171517721997</v>
      </c>
      <c r="O43540">
        <v>112</v>
      </c>
    </row>
    <row r="43541" spans="12:15" x14ac:dyDescent="0.25">
      <c r="L43541">
        <v>3917151772</v>
      </c>
      <c r="M43541">
        <v>1998</v>
      </c>
      <c r="N43541" t="str">
        <f t="shared" si="838"/>
        <v>39171517721998</v>
      </c>
      <c r="O43541">
        <v>111</v>
      </c>
    </row>
    <row r="43542" spans="12:15" x14ac:dyDescent="0.25">
      <c r="L43542">
        <v>3917151772</v>
      </c>
      <c r="M43542">
        <v>1999</v>
      </c>
      <c r="N43542" t="str">
        <f t="shared" si="838"/>
        <v>39171517721999</v>
      </c>
      <c r="O43542">
        <v>108</v>
      </c>
    </row>
    <row r="43543" spans="12:15" x14ac:dyDescent="0.25">
      <c r="L43543">
        <v>3917151772</v>
      </c>
      <c r="M43543">
        <v>2000</v>
      </c>
      <c r="N43543" t="str">
        <f t="shared" si="838"/>
        <v>39171517722000</v>
      </c>
      <c r="O43543">
        <v>97</v>
      </c>
    </row>
    <row r="43544" spans="12:15" x14ac:dyDescent="0.25">
      <c r="L43544">
        <v>3917151772</v>
      </c>
      <c r="M43544">
        <v>2001</v>
      </c>
      <c r="N43544" t="str">
        <f t="shared" si="838"/>
        <v>39171517722001</v>
      </c>
      <c r="O43544">
        <v>84</v>
      </c>
    </row>
    <row r="43545" spans="12:15" x14ac:dyDescent="0.25">
      <c r="L43545">
        <v>3917151772</v>
      </c>
      <c r="M43545">
        <v>2002</v>
      </c>
      <c r="N43545" t="str">
        <f t="shared" si="838"/>
        <v>39171517722002</v>
      </c>
      <c r="O43545">
        <v>92</v>
      </c>
    </row>
    <row r="43546" spans="12:15" x14ac:dyDescent="0.25">
      <c r="L43546">
        <v>3917151772</v>
      </c>
      <c r="M43546">
        <v>2003</v>
      </c>
      <c r="N43546" t="str">
        <f t="shared" si="838"/>
        <v>39171517722003</v>
      </c>
      <c r="O43546">
        <v>81</v>
      </c>
    </row>
    <row r="43547" spans="12:15" x14ac:dyDescent="0.25">
      <c r="L43547">
        <v>3917151772</v>
      </c>
      <c r="M43547">
        <v>2004</v>
      </c>
      <c r="N43547" t="str">
        <f t="shared" si="838"/>
        <v>39171517722004</v>
      </c>
      <c r="O43547">
        <v>130</v>
      </c>
    </row>
    <row r="43548" spans="12:15" x14ac:dyDescent="0.25">
      <c r="L43548">
        <v>3917151772</v>
      </c>
      <c r="M43548">
        <v>2005</v>
      </c>
      <c r="N43548" t="str">
        <f t="shared" si="838"/>
        <v>39171517722005</v>
      </c>
      <c r="O43548">
        <v>127</v>
      </c>
    </row>
    <row r="43549" spans="12:15" x14ac:dyDescent="0.25">
      <c r="L43549">
        <v>3917151772</v>
      </c>
      <c r="M43549">
        <v>2006</v>
      </c>
      <c r="N43549" t="str">
        <f t="shared" si="838"/>
        <v>39171517722006</v>
      </c>
      <c r="O43549">
        <v>116</v>
      </c>
    </row>
    <row r="43550" spans="12:15" x14ac:dyDescent="0.25">
      <c r="L43550">
        <v>3917151772</v>
      </c>
      <c r="M43550">
        <v>2007</v>
      </c>
      <c r="N43550" t="str">
        <f t="shared" si="838"/>
        <v>39171517722007</v>
      </c>
      <c r="O43550">
        <v>75</v>
      </c>
    </row>
    <row r="43551" spans="12:15" x14ac:dyDescent="0.25">
      <c r="L43551">
        <v>3917151772</v>
      </c>
      <c r="M43551">
        <v>2008</v>
      </c>
      <c r="N43551" t="str">
        <f t="shared" si="838"/>
        <v>39171517722008</v>
      </c>
      <c r="O43551">
        <v>59</v>
      </c>
    </row>
    <row r="43552" spans="12:15" x14ac:dyDescent="0.25">
      <c r="L43552">
        <v>3917151772</v>
      </c>
      <c r="M43552">
        <v>2009</v>
      </c>
      <c r="N43552" t="str">
        <f t="shared" si="838"/>
        <v>39171517722009</v>
      </c>
      <c r="O43552">
        <v>57</v>
      </c>
    </row>
    <row r="43553" spans="12:15" x14ac:dyDescent="0.25">
      <c r="L43553">
        <v>3917151772</v>
      </c>
      <c r="M43553">
        <v>2010</v>
      </c>
      <c r="N43553" t="str">
        <f t="shared" si="838"/>
        <v>39171517722010</v>
      </c>
      <c r="O43553">
        <v>46</v>
      </c>
    </row>
    <row r="43554" spans="12:15" x14ac:dyDescent="0.25">
      <c r="L43554">
        <v>3917151772</v>
      </c>
      <c r="M43554">
        <v>2011</v>
      </c>
      <c r="N43554" t="str">
        <f t="shared" si="838"/>
        <v>39171517722011</v>
      </c>
      <c r="O43554">
        <v>56</v>
      </c>
    </row>
    <row r="43555" spans="12:15" x14ac:dyDescent="0.25">
      <c r="L43555">
        <v>3917151772</v>
      </c>
      <c r="M43555">
        <v>2012</v>
      </c>
      <c r="N43555" t="str">
        <f t="shared" si="838"/>
        <v>39171517722012</v>
      </c>
      <c r="O43555">
        <v>63</v>
      </c>
    </row>
    <row r="43556" spans="12:15" x14ac:dyDescent="0.25">
      <c r="L43556">
        <v>3917151772</v>
      </c>
      <c r="M43556">
        <v>2013</v>
      </c>
      <c r="N43556" t="str">
        <f t="shared" si="838"/>
        <v>39171517722013</v>
      </c>
      <c r="O43556">
        <v>64</v>
      </c>
    </row>
    <row r="43557" spans="12:15" x14ac:dyDescent="0.25">
      <c r="L43557">
        <v>3917151772</v>
      </c>
      <c r="M43557">
        <v>2014</v>
      </c>
      <c r="N43557" t="str">
        <f t="shared" si="838"/>
        <v>39171517722014</v>
      </c>
      <c r="O43557">
        <v>68</v>
      </c>
    </row>
    <row r="43558" spans="12:15" x14ac:dyDescent="0.25">
      <c r="L43558">
        <v>3917151772</v>
      </c>
      <c r="M43558">
        <v>2015</v>
      </c>
      <c r="N43558" t="str">
        <f t="shared" si="838"/>
        <v>39171517722015</v>
      </c>
      <c r="O43558">
        <v>50</v>
      </c>
    </row>
    <row r="43559" spans="12:15" x14ac:dyDescent="0.25">
      <c r="L43559">
        <v>3917157162</v>
      </c>
      <c r="M43559">
        <v>1995</v>
      </c>
      <c r="N43559" t="str">
        <f t="shared" si="838"/>
        <v>39171571621995</v>
      </c>
      <c r="O43559">
        <v>39</v>
      </c>
    </row>
    <row r="43560" spans="12:15" x14ac:dyDescent="0.25">
      <c r="L43560">
        <v>3917157162</v>
      </c>
      <c r="M43560">
        <v>1996</v>
      </c>
      <c r="N43560" t="str">
        <f t="shared" si="838"/>
        <v>39171571621996</v>
      </c>
      <c r="O43560">
        <v>32</v>
      </c>
    </row>
    <row r="43561" spans="12:15" x14ac:dyDescent="0.25">
      <c r="L43561">
        <v>3917157162</v>
      </c>
      <c r="M43561">
        <v>1997</v>
      </c>
      <c r="N43561" t="str">
        <f t="shared" si="838"/>
        <v>39171571621997</v>
      </c>
      <c r="O43561">
        <v>34</v>
      </c>
    </row>
    <row r="43562" spans="12:15" x14ac:dyDescent="0.25">
      <c r="L43562">
        <v>3917157162</v>
      </c>
      <c r="M43562">
        <v>1998</v>
      </c>
      <c r="N43562" t="str">
        <f t="shared" si="838"/>
        <v>39171571621998</v>
      </c>
      <c r="O43562">
        <v>40</v>
      </c>
    </row>
    <row r="43563" spans="12:15" x14ac:dyDescent="0.25">
      <c r="L43563">
        <v>3917157162</v>
      </c>
      <c r="M43563">
        <v>1999</v>
      </c>
      <c r="N43563" t="str">
        <f t="shared" si="838"/>
        <v>39171571621999</v>
      </c>
      <c r="O43563">
        <v>30</v>
      </c>
    </row>
    <row r="43564" spans="12:15" x14ac:dyDescent="0.25">
      <c r="L43564">
        <v>3917157162</v>
      </c>
      <c r="M43564">
        <v>2000</v>
      </c>
      <c r="N43564" t="str">
        <f t="shared" si="838"/>
        <v>39171571622000</v>
      </c>
      <c r="O43564">
        <v>30</v>
      </c>
    </row>
    <row r="43565" spans="12:15" x14ac:dyDescent="0.25">
      <c r="L43565">
        <v>3917157162</v>
      </c>
      <c r="M43565">
        <v>2001</v>
      </c>
      <c r="N43565" t="str">
        <f t="shared" si="838"/>
        <v>39171571622001</v>
      </c>
      <c r="O43565">
        <v>25</v>
      </c>
    </row>
    <row r="43566" spans="12:15" x14ac:dyDescent="0.25">
      <c r="L43566">
        <v>3917157162</v>
      </c>
      <c r="M43566">
        <v>2002</v>
      </c>
      <c r="N43566" t="str">
        <f t="shared" si="838"/>
        <v>39171571622002</v>
      </c>
      <c r="O43566">
        <v>36</v>
      </c>
    </row>
    <row r="43567" spans="12:15" x14ac:dyDescent="0.25">
      <c r="L43567">
        <v>3917157162</v>
      </c>
      <c r="M43567">
        <v>2003</v>
      </c>
      <c r="N43567" t="str">
        <f t="shared" si="838"/>
        <v>39171571622003</v>
      </c>
      <c r="O43567">
        <v>30</v>
      </c>
    </row>
    <row r="43568" spans="12:15" x14ac:dyDescent="0.25">
      <c r="L43568">
        <v>3917157162</v>
      </c>
      <c r="M43568">
        <v>2004</v>
      </c>
      <c r="N43568" t="str">
        <f t="shared" si="838"/>
        <v>39171571622004</v>
      </c>
      <c r="O43568">
        <v>39</v>
      </c>
    </row>
    <row r="43569" spans="12:15" x14ac:dyDescent="0.25">
      <c r="L43569">
        <v>3917157162</v>
      </c>
      <c r="M43569">
        <v>2005</v>
      </c>
      <c r="N43569" t="str">
        <f t="shared" si="838"/>
        <v>39171571622005</v>
      </c>
      <c r="O43569">
        <v>43</v>
      </c>
    </row>
    <row r="43570" spans="12:15" x14ac:dyDescent="0.25">
      <c r="L43570">
        <v>3917157162</v>
      </c>
      <c r="M43570">
        <v>2006</v>
      </c>
      <c r="N43570" t="str">
        <f t="shared" si="838"/>
        <v>39171571622006</v>
      </c>
      <c r="O43570">
        <v>32</v>
      </c>
    </row>
    <row r="43571" spans="12:15" x14ac:dyDescent="0.25">
      <c r="L43571">
        <v>3917157162</v>
      </c>
      <c r="M43571">
        <v>2007</v>
      </c>
      <c r="N43571" t="str">
        <f t="shared" si="838"/>
        <v>39171571622007</v>
      </c>
      <c r="O43571">
        <v>29</v>
      </c>
    </row>
    <row r="43572" spans="12:15" x14ac:dyDescent="0.25">
      <c r="L43572">
        <v>3917157162</v>
      </c>
      <c r="M43572">
        <v>2008</v>
      </c>
      <c r="N43572" t="str">
        <f t="shared" si="838"/>
        <v>39171571622008</v>
      </c>
      <c r="O43572">
        <v>19</v>
      </c>
    </row>
    <row r="43573" spans="12:15" x14ac:dyDescent="0.25">
      <c r="L43573">
        <v>3917157162</v>
      </c>
      <c r="M43573">
        <v>2009</v>
      </c>
      <c r="N43573" t="str">
        <f t="shared" si="838"/>
        <v>39171571622009</v>
      </c>
      <c r="O43573">
        <v>14</v>
      </c>
    </row>
    <row r="43574" spans="12:15" x14ac:dyDescent="0.25">
      <c r="L43574">
        <v>3917157162</v>
      </c>
      <c r="M43574">
        <v>2010</v>
      </c>
      <c r="N43574" t="str">
        <f t="shared" si="838"/>
        <v>39171571622010</v>
      </c>
      <c r="O43574">
        <v>17</v>
      </c>
    </row>
    <row r="43575" spans="12:15" x14ac:dyDescent="0.25">
      <c r="L43575">
        <v>3917157162</v>
      </c>
      <c r="M43575">
        <v>2011</v>
      </c>
      <c r="N43575" t="str">
        <f t="shared" si="838"/>
        <v>39171571622011</v>
      </c>
      <c r="O43575">
        <v>19</v>
      </c>
    </row>
    <row r="43576" spans="12:15" x14ac:dyDescent="0.25">
      <c r="L43576">
        <v>3917157162</v>
      </c>
      <c r="M43576">
        <v>2012</v>
      </c>
      <c r="N43576" t="str">
        <f t="shared" si="838"/>
        <v>39171571622012</v>
      </c>
      <c r="O43576">
        <v>18</v>
      </c>
    </row>
    <row r="43577" spans="12:15" x14ac:dyDescent="0.25">
      <c r="L43577">
        <v>3917157162</v>
      </c>
      <c r="M43577">
        <v>2013</v>
      </c>
      <c r="N43577" t="str">
        <f t="shared" si="838"/>
        <v>39171571622013</v>
      </c>
      <c r="O43577">
        <v>18</v>
      </c>
    </row>
    <row r="43578" spans="12:15" x14ac:dyDescent="0.25">
      <c r="L43578">
        <v>3917157162</v>
      </c>
      <c r="M43578">
        <v>2014</v>
      </c>
      <c r="N43578" t="str">
        <f t="shared" si="838"/>
        <v>39171571622014</v>
      </c>
      <c r="O43578">
        <v>18</v>
      </c>
    </row>
    <row r="43579" spans="12:15" x14ac:dyDescent="0.25">
      <c r="L43579">
        <v>3917157162</v>
      </c>
      <c r="M43579">
        <v>2015</v>
      </c>
      <c r="N43579" t="str">
        <f t="shared" si="838"/>
        <v>39171571622015</v>
      </c>
      <c r="O43579">
        <v>17</v>
      </c>
    </row>
    <row r="43580" spans="12:15" x14ac:dyDescent="0.25">
      <c r="L43580">
        <v>3917162834</v>
      </c>
      <c r="M43580">
        <v>1995</v>
      </c>
      <c r="N43580" t="str">
        <f t="shared" si="838"/>
        <v>39171628341995</v>
      </c>
      <c r="O43580">
        <v>30</v>
      </c>
    </row>
    <row r="43581" spans="12:15" x14ac:dyDescent="0.25">
      <c r="L43581">
        <v>3917162834</v>
      </c>
      <c r="M43581">
        <v>1996</v>
      </c>
      <c r="N43581" t="str">
        <f t="shared" si="838"/>
        <v>39171628341996</v>
      </c>
      <c r="O43581">
        <v>36</v>
      </c>
    </row>
    <row r="43582" spans="12:15" x14ac:dyDescent="0.25">
      <c r="L43582">
        <v>3917162834</v>
      </c>
      <c r="M43582">
        <v>1997</v>
      </c>
      <c r="N43582" t="str">
        <f t="shared" si="838"/>
        <v>39171628341997</v>
      </c>
      <c r="O43582">
        <v>29</v>
      </c>
    </row>
    <row r="43583" spans="12:15" x14ac:dyDescent="0.25">
      <c r="L43583">
        <v>3917162834</v>
      </c>
      <c r="M43583">
        <v>1998</v>
      </c>
      <c r="N43583" t="str">
        <f t="shared" si="838"/>
        <v>39171628341998</v>
      </c>
      <c r="O43583">
        <v>47</v>
      </c>
    </row>
    <row r="43584" spans="12:15" x14ac:dyDescent="0.25">
      <c r="L43584">
        <v>3917162834</v>
      </c>
      <c r="M43584">
        <v>1999</v>
      </c>
      <c r="N43584" t="str">
        <f t="shared" si="838"/>
        <v>39171628341999</v>
      </c>
      <c r="O43584">
        <v>35</v>
      </c>
    </row>
    <row r="43585" spans="12:15" x14ac:dyDescent="0.25">
      <c r="L43585">
        <v>3917162834</v>
      </c>
      <c r="M43585">
        <v>2000</v>
      </c>
      <c r="N43585" t="str">
        <f t="shared" si="838"/>
        <v>39171628342000</v>
      </c>
      <c r="O43585">
        <v>41</v>
      </c>
    </row>
    <row r="43586" spans="12:15" x14ac:dyDescent="0.25">
      <c r="L43586">
        <v>3917162834</v>
      </c>
      <c r="M43586">
        <v>2001</v>
      </c>
      <c r="N43586" t="str">
        <f t="shared" si="838"/>
        <v>39171628342001</v>
      </c>
      <c r="O43586">
        <v>24</v>
      </c>
    </row>
    <row r="43587" spans="12:15" x14ac:dyDescent="0.25">
      <c r="L43587">
        <v>3917162834</v>
      </c>
      <c r="M43587">
        <v>2002</v>
      </c>
      <c r="N43587" t="str">
        <f t="shared" si="838"/>
        <v>39171628342002</v>
      </c>
      <c r="O43587">
        <v>27</v>
      </c>
    </row>
    <row r="43588" spans="12:15" x14ac:dyDescent="0.25">
      <c r="L43588">
        <v>3917162834</v>
      </c>
      <c r="M43588">
        <v>2003</v>
      </c>
      <c r="N43588" t="str">
        <f t="shared" si="838"/>
        <v>39171628342003</v>
      </c>
      <c r="O43588">
        <v>35</v>
      </c>
    </row>
    <row r="43589" spans="12:15" x14ac:dyDescent="0.25">
      <c r="L43589">
        <v>3917162834</v>
      </c>
      <c r="M43589">
        <v>2004</v>
      </c>
      <c r="N43589" t="str">
        <f t="shared" si="838"/>
        <v>39171628342004</v>
      </c>
      <c r="O43589">
        <v>30</v>
      </c>
    </row>
    <row r="43590" spans="12:15" x14ac:dyDescent="0.25">
      <c r="L43590">
        <v>3917162834</v>
      </c>
      <c r="M43590">
        <v>2005</v>
      </c>
      <c r="N43590" t="str">
        <f t="shared" si="838"/>
        <v>39171628342005</v>
      </c>
      <c r="O43590">
        <v>34</v>
      </c>
    </row>
    <row r="43591" spans="12:15" x14ac:dyDescent="0.25">
      <c r="L43591">
        <v>3917162834</v>
      </c>
      <c r="M43591">
        <v>2006</v>
      </c>
      <c r="N43591" t="str">
        <f t="shared" ref="N43591:N43654" si="839">_xlfn.CONCAT(L43591,M43591)</f>
        <v>39171628342006</v>
      </c>
      <c r="O43591">
        <v>38</v>
      </c>
    </row>
    <row r="43592" spans="12:15" x14ac:dyDescent="0.25">
      <c r="L43592">
        <v>3917162834</v>
      </c>
      <c r="M43592">
        <v>2007</v>
      </c>
      <c r="N43592" t="str">
        <f t="shared" si="839"/>
        <v>39171628342007</v>
      </c>
      <c r="O43592">
        <v>26</v>
      </c>
    </row>
    <row r="43593" spans="12:15" x14ac:dyDescent="0.25">
      <c r="L43593">
        <v>3917162834</v>
      </c>
      <c r="M43593">
        <v>2008</v>
      </c>
      <c r="N43593" t="str">
        <f t="shared" si="839"/>
        <v>39171628342008</v>
      </c>
      <c r="O43593">
        <v>59</v>
      </c>
    </row>
    <row r="43594" spans="12:15" x14ac:dyDescent="0.25">
      <c r="L43594">
        <v>3917162834</v>
      </c>
      <c r="M43594">
        <v>2009</v>
      </c>
      <c r="N43594" t="str">
        <f t="shared" si="839"/>
        <v>39171628342009</v>
      </c>
      <c r="O43594">
        <v>16</v>
      </c>
    </row>
    <row r="43595" spans="12:15" x14ac:dyDescent="0.25">
      <c r="L43595">
        <v>3917162834</v>
      </c>
      <c r="M43595">
        <v>2010</v>
      </c>
      <c r="N43595" t="str">
        <f t="shared" si="839"/>
        <v>39171628342010</v>
      </c>
      <c r="O43595">
        <v>11</v>
      </c>
    </row>
    <row r="43596" spans="12:15" x14ac:dyDescent="0.25">
      <c r="L43596">
        <v>3917162834</v>
      </c>
      <c r="M43596">
        <v>2011</v>
      </c>
      <c r="N43596" t="str">
        <f t="shared" si="839"/>
        <v>39171628342011</v>
      </c>
      <c r="O43596">
        <v>18</v>
      </c>
    </row>
    <row r="43597" spans="12:15" x14ac:dyDescent="0.25">
      <c r="L43597">
        <v>3917162834</v>
      </c>
      <c r="M43597">
        <v>2012</v>
      </c>
      <c r="N43597" t="str">
        <f t="shared" si="839"/>
        <v>39171628342012</v>
      </c>
      <c r="O43597">
        <v>14</v>
      </c>
    </row>
    <row r="43598" spans="12:15" x14ac:dyDescent="0.25">
      <c r="L43598">
        <v>3917162834</v>
      </c>
      <c r="M43598">
        <v>2013</v>
      </c>
      <c r="N43598" t="str">
        <f t="shared" si="839"/>
        <v>39171628342013</v>
      </c>
      <c r="O43598">
        <v>19</v>
      </c>
    </row>
    <row r="43599" spans="12:15" x14ac:dyDescent="0.25">
      <c r="L43599">
        <v>3917162834</v>
      </c>
      <c r="M43599">
        <v>2014</v>
      </c>
      <c r="N43599" t="str">
        <f t="shared" si="839"/>
        <v>39171628342014</v>
      </c>
      <c r="O43599">
        <v>16</v>
      </c>
    </row>
    <row r="43600" spans="12:15" x14ac:dyDescent="0.25">
      <c r="L43600">
        <v>3917162834</v>
      </c>
      <c r="M43600">
        <v>2015</v>
      </c>
      <c r="N43600" t="str">
        <f t="shared" si="839"/>
        <v>39171628342015</v>
      </c>
      <c r="O43600">
        <v>12</v>
      </c>
    </row>
    <row r="43601" spans="12:15" x14ac:dyDescent="0.25">
      <c r="L43601">
        <v>3917164920</v>
      </c>
      <c r="M43601">
        <v>1995</v>
      </c>
      <c r="N43601" t="str">
        <f t="shared" si="839"/>
        <v>39171649201995</v>
      </c>
      <c r="O43601">
        <v>45</v>
      </c>
    </row>
    <row r="43602" spans="12:15" x14ac:dyDescent="0.25">
      <c r="L43602">
        <v>3917164920</v>
      </c>
      <c r="M43602">
        <v>1996</v>
      </c>
      <c r="N43602" t="str">
        <f t="shared" si="839"/>
        <v>39171649201996</v>
      </c>
      <c r="O43602">
        <v>47</v>
      </c>
    </row>
    <row r="43603" spans="12:15" x14ac:dyDescent="0.25">
      <c r="L43603">
        <v>3917164920</v>
      </c>
      <c r="M43603">
        <v>1997</v>
      </c>
      <c r="N43603" t="str">
        <f t="shared" si="839"/>
        <v>39171649201997</v>
      </c>
      <c r="O43603">
        <v>56</v>
      </c>
    </row>
    <row r="43604" spans="12:15" x14ac:dyDescent="0.25">
      <c r="L43604">
        <v>3917164920</v>
      </c>
      <c r="M43604">
        <v>1998</v>
      </c>
      <c r="N43604" t="str">
        <f t="shared" si="839"/>
        <v>39171649201998</v>
      </c>
      <c r="O43604">
        <v>46</v>
      </c>
    </row>
    <row r="43605" spans="12:15" x14ac:dyDescent="0.25">
      <c r="L43605">
        <v>3917164920</v>
      </c>
      <c r="M43605">
        <v>1999</v>
      </c>
      <c r="N43605" t="str">
        <f t="shared" si="839"/>
        <v>39171649201999</v>
      </c>
      <c r="O43605">
        <v>52</v>
      </c>
    </row>
    <row r="43606" spans="12:15" x14ac:dyDescent="0.25">
      <c r="L43606">
        <v>3917164920</v>
      </c>
      <c r="M43606">
        <v>2000</v>
      </c>
      <c r="N43606" t="str">
        <f t="shared" si="839"/>
        <v>39171649202000</v>
      </c>
      <c r="O43606">
        <v>47</v>
      </c>
    </row>
    <row r="43607" spans="12:15" x14ac:dyDescent="0.25">
      <c r="L43607">
        <v>3917164920</v>
      </c>
      <c r="M43607">
        <v>2001</v>
      </c>
      <c r="N43607" t="str">
        <f t="shared" si="839"/>
        <v>39171649202001</v>
      </c>
      <c r="O43607">
        <v>33</v>
      </c>
    </row>
    <row r="43608" spans="12:15" x14ac:dyDescent="0.25">
      <c r="L43608">
        <v>3917164920</v>
      </c>
      <c r="M43608">
        <v>2002</v>
      </c>
      <c r="N43608" t="str">
        <f t="shared" si="839"/>
        <v>39171649202002</v>
      </c>
      <c r="O43608">
        <v>41</v>
      </c>
    </row>
    <row r="43609" spans="12:15" x14ac:dyDescent="0.25">
      <c r="L43609">
        <v>3917164920</v>
      </c>
      <c r="M43609">
        <v>2003</v>
      </c>
      <c r="N43609" t="str">
        <f t="shared" si="839"/>
        <v>39171649202003</v>
      </c>
      <c r="O43609">
        <v>30</v>
      </c>
    </row>
    <row r="43610" spans="12:15" x14ac:dyDescent="0.25">
      <c r="L43610">
        <v>3917164920</v>
      </c>
      <c r="M43610">
        <v>2004</v>
      </c>
      <c r="N43610" t="str">
        <f t="shared" si="839"/>
        <v>39171649202004</v>
      </c>
      <c r="O43610">
        <v>32</v>
      </c>
    </row>
    <row r="43611" spans="12:15" x14ac:dyDescent="0.25">
      <c r="L43611">
        <v>3917164920</v>
      </c>
      <c r="M43611">
        <v>2005</v>
      </c>
      <c r="N43611" t="str">
        <f t="shared" si="839"/>
        <v>39171649202005</v>
      </c>
      <c r="O43611">
        <v>37</v>
      </c>
    </row>
    <row r="43612" spans="12:15" x14ac:dyDescent="0.25">
      <c r="L43612">
        <v>3917164920</v>
      </c>
      <c r="M43612">
        <v>2006</v>
      </c>
      <c r="N43612" t="str">
        <f t="shared" si="839"/>
        <v>39171649202006</v>
      </c>
      <c r="O43612">
        <v>33</v>
      </c>
    </row>
    <row r="43613" spans="12:15" x14ac:dyDescent="0.25">
      <c r="L43613">
        <v>3917164920</v>
      </c>
      <c r="M43613">
        <v>2007</v>
      </c>
      <c r="N43613" t="str">
        <f t="shared" si="839"/>
        <v>39171649202007</v>
      </c>
      <c r="O43613">
        <v>34</v>
      </c>
    </row>
    <row r="43614" spans="12:15" x14ac:dyDescent="0.25">
      <c r="L43614">
        <v>3917164920</v>
      </c>
      <c r="M43614">
        <v>2008</v>
      </c>
      <c r="N43614" t="str">
        <f t="shared" si="839"/>
        <v>39171649202008</v>
      </c>
      <c r="O43614">
        <v>17</v>
      </c>
    </row>
    <row r="43615" spans="12:15" x14ac:dyDescent="0.25">
      <c r="L43615">
        <v>3917164920</v>
      </c>
      <c r="M43615">
        <v>2009</v>
      </c>
      <c r="N43615" t="str">
        <f t="shared" si="839"/>
        <v>39171649202009</v>
      </c>
      <c r="O43615">
        <v>23</v>
      </c>
    </row>
    <row r="43616" spans="12:15" x14ac:dyDescent="0.25">
      <c r="L43616">
        <v>3917164920</v>
      </c>
      <c r="M43616">
        <v>2010</v>
      </c>
      <c r="N43616" t="str">
        <f t="shared" si="839"/>
        <v>39171649202010</v>
      </c>
      <c r="O43616">
        <v>24</v>
      </c>
    </row>
    <row r="43617" spans="12:15" x14ac:dyDescent="0.25">
      <c r="L43617">
        <v>3917164920</v>
      </c>
      <c r="M43617">
        <v>2011</v>
      </c>
      <c r="N43617" t="str">
        <f t="shared" si="839"/>
        <v>39171649202011</v>
      </c>
      <c r="O43617">
        <v>20</v>
      </c>
    </row>
    <row r="43618" spans="12:15" x14ac:dyDescent="0.25">
      <c r="L43618">
        <v>3917164920</v>
      </c>
      <c r="M43618">
        <v>2012</v>
      </c>
      <c r="N43618" t="str">
        <f t="shared" si="839"/>
        <v>39171649202012</v>
      </c>
      <c r="O43618">
        <v>23</v>
      </c>
    </row>
    <row r="43619" spans="12:15" x14ac:dyDescent="0.25">
      <c r="L43619">
        <v>3917164920</v>
      </c>
      <c r="M43619">
        <v>2013</v>
      </c>
      <c r="N43619" t="str">
        <f t="shared" si="839"/>
        <v>39171649202013</v>
      </c>
      <c r="O43619">
        <v>33</v>
      </c>
    </row>
    <row r="43620" spans="12:15" x14ac:dyDescent="0.25">
      <c r="L43620">
        <v>3917164920</v>
      </c>
      <c r="M43620">
        <v>2014</v>
      </c>
      <c r="N43620" t="str">
        <f t="shared" si="839"/>
        <v>39171649202014</v>
      </c>
      <c r="O43620">
        <v>40</v>
      </c>
    </row>
    <row r="43621" spans="12:15" x14ac:dyDescent="0.25">
      <c r="L43621">
        <v>3917164920</v>
      </c>
      <c r="M43621">
        <v>2015</v>
      </c>
      <c r="N43621" t="str">
        <f t="shared" si="839"/>
        <v>39171649202015</v>
      </c>
      <c r="O43621">
        <v>35</v>
      </c>
    </row>
    <row r="43622" spans="12:15" x14ac:dyDescent="0.25">
      <c r="L43622">
        <v>3917169638</v>
      </c>
      <c r="M43622">
        <v>1995</v>
      </c>
      <c r="N43622" t="str">
        <f t="shared" si="839"/>
        <v>39171696381995</v>
      </c>
      <c r="O43622">
        <v>5</v>
      </c>
    </row>
    <row r="43623" spans="12:15" x14ac:dyDescent="0.25">
      <c r="L43623">
        <v>3917169638</v>
      </c>
      <c r="M43623">
        <v>1996</v>
      </c>
      <c r="N43623" t="str">
        <f t="shared" si="839"/>
        <v>39171696381996</v>
      </c>
      <c r="O43623">
        <v>13</v>
      </c>
    </row>
    <row r="43624" spans="12:15" x14ac:dyDescent="0.25">
      <c r="L43624">
        <v>3917169638</v>
      </c>
      <c r="M43624">
        <v>1997</v>
      </c>
      <c r="N43624" t="str">
        <f t="shared" si="839"/>
        <v>39171696381997</v>
      </c>
      <c r="O43624">
        <v>15</v>
      </c>
    </row>
    <row r="43625" spans="12:15" x14ac:dyDescent="0.25">
      <c r="L43625">
        <v>3917169638</v>
      </c>
      <c r="M43625">
        <v>1998</v>
      </c>
      <c r="N43625" t="str">
        <f t="shared" si="839"/>
        <v>39171696381998</v>
      </c>
      <c r="O43625">
        <v>24</v>
      </c>
    </row>
    <row r="43626" spans="12:15" x14ac:dyDescent="0.25">
      <c r="L43626">
        <v>3917169638</v>
      </c>
      <c r="M43626">
        <v>1999</v>
      </c>
      <c r="N43626" t="str">
        <f t="shared" si="839"/>
        <v>39171696381999</v>
      </c>
      <c r="O43626">
        <v>18</v>
      </c>
    </row>
    <row r="43627" spans="12:15" x14ac:dyDescent="0.25">
      <c r="L43627">
        <v>3917169638</v>
      </c>
      <c r="M43627">
        <v>2000</v>
      </c>
      <c r="N43627" t="str">
        <f t="shared" si="839"/>
        <v>39171696382000</v>
      </c>
      <c r="O43627">
        <v>8</v>
      </c>
    </row>
    <row r="43628" spans="12:15" x14ac:dyDescent="0.25">
      <c r="L43628">
        <v>3917169638</v>
      </c>
      <c r="M43628">
        <v>2001</v>
      </c>
      <c r="N43628" t="str">
        <f t="shared" si="839"/>
        <v>39171696382001</v>
      </c>
      <c r="O43628">
        <v>12</v>
      </c>
    </row>
    <row r="43629" spans="12:15" x14ac:dyDescent="0.25">
      <c r="L43629">
        <v>3917169638</v>
      </c>
      <c r="M43629">
        <v>2002</v>
      </c>
      <c r="N43629" t="str">
        <f t="shared" si="839"/>
        <v>39171696382002</v>
      </c>
      <c r="O43629">
        <v>12</v>
      </c>
    </row>
    <row r="43630" spans="12:15" x14ac:dyDescent="0.25">
      <c r="L43630">
        <v>3917169638</v>
      </c>
      <c r="M43630">
        <v>2003</v>
      </c>
      <c r="N43630" t="str">
        <f t="shared" si="839"/>
        <v>39171696382003</v>
      </c>
      <c r="O43630">
        <v>12</v>
      </c>
    </row>
    <row r="43631" spans="12:15" x14ac:dyDescent="0.25">
      <c r="L43631">
        <v>3917169638</v>
      </c>
      <c r="M43631">
        <v>2004</v>
      </c>
      <c r="N43631" t="str">
        <f t="shared" si="839"/>
        <v>39171696382004</v>
      </c>
      <c r="O43631">
        <v>13</v>
      </c>
    </row>
    <row r="43632" spans="12:15" x14ac:dyDescent="0.25">
      <c r="L43632">
        <v>3917169638</v>
      </c>
      <c r="M43632">
        <v>2005</v>
      </c>
      <c r="N43632" t="str">
        <f t="shared" si="839"/>
        <v>39171696382005</v>
      </c>
      <c r="O43632">
        <v>5</v>
      </c>
    </row>
    <row r="43633" spans="12:15" x14ac:dyDescent="0.25">
      <c r="L43633">
        <v>3917169638</v>
      </c>
      <c r="M43633">
        <v>2006</v>
      </c>
      <c r="N43633" t="str">
        <f t="shared" si="839"/>
        <v>39171696382006</v>
      </c>
      <c r="O43633">
        <v>8</v>
      </c>
    </row>
    <row r="43634" spans="12:15" x14ac:dyDescent="0.25">
      <c r="L43634">
        <v>3917169638</v>
      </c>
      <c r="M43634">
        <v>2007</v>
      </c>
      <c r="N43634" t="str">
        <f t="shared" si="839"/>
        <v>39171696382007</v>
      </c>
      <c r="O43634">
        <v>10</v>
      </c>
    </row>
    <row r="43635" spans="12:15" x14ac:dyDescent="0.25">
      <c r="L43635">
        <v>3917169638</v>
      </c>
      <c r="M43635">
        <v>2008</v>
      </c>
      <c r="N43635" t="str">
        <f t="shared" si="839"/>
        <v>39171696382008</v>
      </c>
      <c r="O43635">
        <v>4</v>
      </c>
    </row>
    <row r="43636" spans="12:15" x14ac:dyDescent="0.25">
      <c r="L43636">
        <v>3917169638</v>
      </c>
      <c r="M43636">
        <v>2009</v>
      </c>
      <c r="N43636" t="str">
        <f t="shared" si="839"/>
        <v>39171696382009</v>
      </c>
      <c r="O43636">
        <v>6</v>
      </c>
    </row>
    <row r="43637" spans="12:15" x14ac:dyDescent="0.25">
      <c r="L43637">
        <v>3917169638</v>
      </c>
      <c r="M43637">
        <v>2010</v>
      </c>
      <c r="N43637" t="str">
        <f t="shared" si="839"/>
        <v>39171696382010</v>
      </c>
      <c r="O43637">
        <v>7</v>
      </c>
    </row>
    <row r="43638" spans="12:15" x14ac:dyDescent="0.25">
      <c r="L43638">
        <v>3917169638</v>
      </c>
      <c r="M43638">
        <v>2011</v>
      </c>
      <c r="N43638" t="str">
        <f t="shared" si="839"/>
        <v>39171696382011</v>
      </c>
      <c r="O43638">
        <v>9</v>
      </c>
    </row>
    <row r="43639" spans="12:15" x14ac:dyDescent="0.25">
      <c r="L43639">
        <v>3917169638</v>
      </c>
      <c r="M43639">
        <v>2012</v>
      </c>
      <c r="N43639" t="str">
        <f t="shared" si="839"/>
        <v>39171696382012</v>
      </c>
      <c r="O43639">
        <v>9</v>
      </c>
    </row>
    <row r="43640" spans="12:15" x14ac:dyDescent="0.25">
      <c r="L43640">
        <v>3917169638</v>
      </c>
      <c r="M43640">
        <v>2013</v>
      </c>
      <c r="N43640" t="str">
        <f t="shared" si="839"/>
        <v>39171696382013</v>
      </c>
      <c r="O43640">
        <v>11</v>
      </c>
    </row>
    <row r="43641" spans="12:15" x14ac:dyDescent="0.25">
      <c r="L43641">
        <v>3917169638</v>
      </c>
      <c r="M43641">
        <v>2014</v>
      </c>
      <c r="N43641" t="str">
        <f t="shared" si="839"/>
        <v>39171696382014</v>
      </c>
      <c r="O43641">
        <v>5</v>
      </c>
    </row>
    <row r="43642" spans="12:15" x14ac:dyDescent="0.25">
      <c r="L43642">
        <v>3917169638</v>
      </c>
      <c r="M43642">
        <v>2015</v>
      </c>
      <c r="N43642" t="str">
        <f t="shared" si="839"/>
        <v>39171696382015</v>
      </c>
      <c r="O43642">
        <v>8</v>
      </c>
    </row>
    <row r="43643" spans="12:15" x14ac:dyDescent="0.25">
      <c r="L43643">
        <v>3917174131</v>
      </c>
      <c r="M43643">
        <v>1995</v>
      </c>
      <c r="N43643" t="str">
        <f t="shared" si="839"/>
        <v>39171741311995</v>
      </c>
      <c r="O43643">
        <v>17</v>
      </c>
    </row>
    <row r="43644" spans="12:15" x14ac:dyDescent="0.25">
      <c r="L43644">
        <v>3917174131</v>
      </c>
      <c r="M43644">
        <v>1996</v>
      </c>
      <c r="N43644" t="str">
        <f t="shared" si="839"/>
        <v>39171741311996</v>
      </c>
      <c r="O43644">
        <v>26</v>
      </c>
    </row>
    <row r="43645" spans="12:15" x14ac:dyDescent="0.25">
      <c r="L43645">
        <v>3917174131</v>
      </c>
      <c r="M43645">
        <v>1997</v>
      </c>
      <c r="N43645" t="str">
        <f t="shared" si="839"/>
        <v>39171741311997</v>
      </c>
      <c r="O43645">
        <v>15</v>
      </c>
    </row>
    <row r="43646" spans="12:15" x14ac:dyDescent="0.25">
      <c r="L43646">
        <v>3917174131</v>
      </c>
      <c r="M43646">
        <v>1998</v>
      </c>
      <c r="N43646" t="str">
        <f t="shared" si="839"/>
        <v>39171741311998</v>
      </c>
      <c r="O43646">
        <v>16</v>
      </c>
    </row>
    <row r="43647" spans="12:15" x14ac:dyDescent="0.25">
      <c r="L43647">
        <v>3917174131</v>
      </c>
      <c r="M43647">
        <v>1999</v>
      </c>
      <c r="N43647" t="str">
        <f t="shared" si="839"/>
        <v>39171741311999</v>
      </c>
      <c r="O43647">
        <v>13</v>
      </c>
    </row>
    <row r="43648" spans="12:15" x14ac:dyDescent="0.25">
      <c r="L43648">
        <v>3917174131</v>
      </c>
      <c r="M43648">
        <v>2000</v>
      </c>
      <c r="N43648" t="str">
        <f t="shared" si="839"/>
        <v>39171741312000</v>
      </c>
      <c r="O43648">
        <v>17</v>
      </c>
    </row>
    <row r="43649" spans="12:15" x14ac:dyDescent="0.25">
      <c r="L43649">
        <v>3917174131</v>
      </c>
      <c r="M43649">
        <v>2001</v>
      </c>
      <c r="N43649" t="str">
        <f t="shared" si="839"/>
        <v>39171741312001</v>
      </c>
      <c r="O43649">
        <v>17</v>
      </c>
    </row>
    <row r="43650" spans="12:15" x14ac:dyDescent="0.25">
      <c r="L43650">
        <v>3917174131</v>
      </c>
      <c r="M43650">
        <v>2002</v>
      </c>
      <c r="N43650" t="str">
        <f t="shared" si="839"/>
        <v>39171741312002</v>
      </c>
      <c r="O43650">
        <v>14</v>
      </c>
    </row>
    <row r="43651" spans="12:15" x14ac:dyDescent="0.25">
      <c r="L43651">
        <v>3917174131</v>
      </c>
      <c r="M43651">
        <v>2003</v>
      </c>
      <c r="N43651" t="str">
        <f t="shared" si="839"/>
        <v>39171741312003</v>
      </c>
      <c r="O43651">
        <v>23</v>
      </c>
    </row>
    <row r="43652" spans="12:15" x14ac:dyDescent="0.25">
      <c r="L43652">
        <v>3917174131</v>
      </c>
      <c r="M43652">
        <v>2004</v>
      </c>
      <c r="N43652" t="str">
        <f t="shared" si="839"/>
        <v>39171741312004</v>
      </c>
      <c r="O43652">
        <v>10</v>
      </c>
    </row>
    <row r="43653" spans="12:15" x14ac:dyDescent="0.25">
      <c r="L43653">
        <v>3917174131</v>
      </c>
      <c r="M43653">
        <v>2005</v>
      </c>
      <c r="N43653" t="str">
        <f t="shared" si="839"/>
        <v>39171741312005</v>
      </c>
      <c r="O43653">
        <v>17</v>
      </c>
    </row>
    <row r="43654" spans="12:15" x14ac:dyDescent="0.25">
      <c r="L43654">
        <v>3917174131</v>
      </c>
      <c r="M43654">
        <v>2006</v>
      </c>
      <c r="N43654" t="str">
        <f t="shared" si="839"/>
        <v>39171741312006</v>
      </c>
      <c r="O43654">
        <v>17</v>
      </c>
    </row>
    <row r="43655" spans="12:15" x14ac:dyDescent="0.25">
      <c r="L43655">
        <v>3917174131</v>
      </c>
      <c r="M43655">
        <v>2007</v>
      </c>
      <c r="N43655" t="str">
        <f t="shared" ref="N43655:N43718" si="840">_xlfn.CONCAT(L43655,M43655)</f>
        <v>39171741312007</v>
      </c>
      <c r="O43655">
        <v>14</v>
      </c>
    </row>
    <row r="43656" spans="12:15" x14ac:dyDescent="0.25">
      <c r="L43656">
        <v>3917174131</v>
      </c>
      <c r="M43656">
        <v>2008</v>
      </c>
      <c r="N43656" t="str">
        <f t="shared" si="840"/>
        <v>39171741312008</v>
      </c>
      <c r="O43656">
        <v>9</v>
      </c>
    </row>
    <row r="43657" spans="12:15" x14ac:dyDescent="0.25">
      <c r="L43657">
        <v>3917174131</v>
      </c>
      <c r="M43657">
        <v>2009</v>
      </c>
      <c r="N43657" t="str">
        <f t="shared" si="840"/>
        <v>39171741312009</v>
      </c>
      <c r="O43657">
        <v>11</v>
      </c>
    </row>
    <row r="43658" spans="12:15" x14ac:dyDescent="0.25">
      <c r="L43658">
        <v>3917174131</v>
      </c>
      <c r="M43658">
        <v>2010</v>
      </c>
      <c r="N43658" t="str">
        <f t="shared" si="840"/>
        <v>39171741312010</v>
      </c>
      <c r="O43658">
        <v>6</v>
      </c>
    </row>
    <row r="43659" spans="12:15" x14ac:dyDescent="0.25">
      <c r="L43659">
        <v>3917174131</v>
      </c>
      <c r="M43659">
        <v>2011</v>
      </c>
      <c r="N43659" t="str">
        <f t="shared" si="840"/>
        <v>39171741312011</v>
      </c>
      <c r="O43659">
        <v>9</v>
      </c>
    </row>
    <row r="43660" spans="12:15" x14ac:dyDescent="0.25">
      <c r="L43660">
        <v>3917174131</v>
      </c>
      <c r="M43660">
        <v>2012</v>
      </c>
      <c r="N43660" t="str">
        <f t="shared" si="840"/>
        <v>39171741312012</v>
      </c>
      <c r="O43660">
        <v>11</v>
      </c>
    </row>
    <row r="43661" spans="12:15" x14ac:dyDescent="0.25">
      <c r="L43661">
        <v>3917174131</v>
      </c>
      <c r="M43661">
        <v>2013</v>
      </c>
      <c r="N43661" t="str">
        <f t="shared" si="840"/>
        <v>39171741312013</v>
      </c>
      <c r="O43661">
        <v>13</v>
      </c>
    </row>
    <row r="43662" spans="12:15" x14ac:dyDescent="0.25">
      <c r="L43662">
        <v>3917174131</v>
      </c>
      <c r="M43662">
        <v>2014</v>
      </c>
      <c r="N43662" t="str">
        <f t="shared" si="840"/>
        <v>39171741312014</v>
      </c>
      <c r="O43662">
        <v>10</v>
      </c>
    </row>
    <row r="43663" spans="12:15" x14ac:dyDescent="0.25">
      <c r="L43663">
        <v>3917174131</v>
      </c>
      <c r="M43663">
        <v>2015</v>
      </c>
      <c r="N43663" t="str">
        <f t="shared" si="840"/>
        <v>39171741312015</v>
      </c>
      <c r="O43663">
        <v>7</v>
      </c>
    </row>
    <row r="43664" spans="12:15" x14ac:dyDescent="0.25">
      <c r="L43664">
        <v>3917175140</v>
      </c>
      <c r="M43664">
        <v>1995</v>
      </c>
      <c r="N43664" t="str">
        <f t="shared" si="840"/>
        <v>39171751401995</v>
      </c>
      <c r="O43664">
        <v>24</v>
      </c>
    </row>
    <row r="43665" spans="12:15" x14ac:dyDescent="0.25">
      <c r="L43665">
        <v>3917175140</v>
      </c>
      <c r="M43665">
        <v>1996</v>
      </c>
      <c r="N43665" t="str">
        <f t="shared" si="840"/>
        <v>39171751401996</v>
      </c>
      <c r="O43665">
        <v>44</v>
      </c>
    </row>
    <row r="43666" spans="12:15" x14ac:dyDescent="0.25">
      <c r="L43666">
        <v>3917175140</v>
      </c>
      <c r="M43666">
        <v>1997</v>
      </c>
      <c r="N43666" t="str">
        <f t="shared" si="840"/>
        <v>39171751401997</v>
      </c>
      <c r="O43666">
        <v>30</v>
      </c>
    </row>
    <row r="43667" spans="12:15" x14ac:dyDescent="0.25">
      <c r="L43667">
        <v>3917175140</v>
      </c>
      <c r="M43667">
        <v>1998</v>
      </c>
      <c r="N43667" t="str">
        <f t="shared" si="840"/>
        <v>39171751401998</v>
      </c>
      <c r="O43667">
        <v>38</v>
      </c>
    </row>
    <row r="43668" spans="12:15" x14ac:dyDescent="0.25">
      <c r="L43668">
        <v>3917175140</v>
      </c>
      <c r="M43668">
        <v>1999</v>
      </c>
      <c r="N43668" t="str">
        <f t="shared" si="840"/>
        <v>39171751401999</v>
      </c>
      <c r="O43668">
        <v>42</v>
      </c>
    </row>
    <row r="43669" spans="12:15" x14ac:dyDescent="0.25">
      <c r="L43669">
        <v>3917175140</v>
      </c>
      <c r="M43669">
        <v>2000</v>
      </c>
      <c r="N43669" t="str">
        <f t="shared" si="840"/>
        <v>39171751402000</v>
      </c>
      <c r="O43669">
        <v>42</v>
      </c>
    </row>
    <row r="43670" spans="12:15" x14ac:dyDescent="0.25">
      <c r="L43670">
        <v>3917175140</v>
      </c>
      <c r="M43670">
        <v>2001</v>
      </c>
      <c r="N43670" t="str">
        <f t="shared" si="840"/>
        <v>39171751402001</v>
      </c>
      <c r="O43670">
        <v>37</v>
      </c>
    </row>
    <row r="43671" spans="12:15" x14ac:dyDescent="0.25">
      <c r="L43671">
        <v>3917175140</v>
      </c>
      <c r="M43671">
        <v>2002</v>
      </c>
      <c r="N43671" t="str">
        <f t="shared" si="840"/>
        <v>39171751402002</v>
      </c>
      <c r="O43671">
        <v>33</v>
      </c>
    </row>
    <row r="43672" spans="12:15" x14ac:dyDescent="0.25">
      <c r="L43672">
        <v>3917175140</v>
      </c>
      <c r="M43672">
        <v>2003</v>
      </c>
      <c r="N43672" t="str">
        <f t="shared" si="840"/>
        <v>39171751402003</v>
      </c>
      <c r="O43672">
        <v>31</v>
      </c>
    </row>
    <row r="43673" spans="12:15" x14ac:dyDescent="0.25">
      <c r="L43673">
        <v>3917175140</v>
      </c>
      <c r="M43673">
        <v>2004</v>
      </c>
      <c r="N43673" t="str">
        <f t="shared" si="840"/>
        <v>39171751402004</v>
      </c>
      <c r="O43673">
        <v>41</v>
      </c>
    </row>
    <row r="43674" spans="12:15" x14ac:dyDescent="0.25">
      <c r="L43674">
        <v>3917175140</v>
      </c>
      <c r="M43674">
        <v>2005</v>
      </c>
      <c r="N43674" t="str">
        <f t="shared" si="840"/>
        <v>39171751402005</v>
      </c>
      <c r="O43674">
        <v>35</v>
      </c>
    </row>
    <row r="43675" spans="12:15" x14ac:dyDescent="0.25">
      <c r="L43675">
        <v>3917175140</v>
      </c>
      <c r="M43675">
        <v>2006</v>
      </c>
      <c r="N43675" t="str">
        <f t="shared" si="840"/>
        <v>39171751402006</v>
      </c>
      <c r="O43675">
        <v>26</v>
      </c>
    </row>
    <row r="43676" spans="12:15" x14ac:dyDescent="0.25">
      <c r="L43676">
        <v>3917175140</v>
      </c>
      <c r="M43676">
        <v>2007</v>
      </c>
      <c r="N43676" t="str">
        <f t="shared" si="840"/>
        <v>39171751402007</v>
      </c>
      <c r="O43676">
        <v>29</v>
      </c>
    </row>
    <row r="43677" spans="12:15" x14ac:dyDescent="0.25">
      <c r="L43677">
        <v>3917175140</v>
      </c>
      <c r="M43677">
        <v>2008</v>
      </c>
      <c r="N43677" t="str">
        <f t="shared" si="840"/>
        <v>39171751402008</v>
      </c>
      <c r="O43677">
        <v>18</v>
      </c>
    </row>
    <row r="43678" spans="12:15" x14ac:dyDescent="0.25">
      <c r="L43678">
        <v>3917175140</v>
      </c>
      <c r="M43678">
        <v>2009</v>
      </c>
      <c r="N43678" t="str">
        <f t="shared" si="840"/>
        <v>39171751402009</v>
      </c>
      <c r="O43678">
        <v>15</v>
      </c>
    </row>
    <row r="43679" spans="12:15" x14ac:dyDescent="0.25">
      <c r="L43679">
        <v>3917175140</v>
      </c>
      <c r="M43679">
        <v>2010</v>
      </c>
      <c r="N43679" t="str">
        <f t="shared" si="840"/>
        <v>39171751402010</v>
      </c>
      <c r="O43679">
        <v>19</v>
      </c>
    </row>
    <row r="43680" spans="12:15" x14ac:dyDescent="0.25">
      <c r="L43680">
        <v>3917175140</v>
      </c>
      <c r="M43680">
        <v>2011</v>
      </c>
      <c r="N43680" t="str">
        <f t="shared" si="840"/>
        <v>39171751402011</v>
      </c>
      <c r="O43680">
        <v>17</v>
      </c>
    </row>
    <row r="43681" spans="12:15" x14ac:dyDescent="0.25">
      <c r="L43681">
        <v>3917175140</v>
      </c>
      <c r="M43681">
        <v>2012</v>
      </c>
      <c r="N43681" t="str">
        <f t="shared" si="840"/>
        <v>39171751402012</v>
      </c>
      <c r="O43681">
        <v>22</v>
      </c>
    </row>
    <row r="43682" spans="12:15" x14ac:dyDescent="0.25">
      <c r="L43682">
        <v>3917175140</v>
      </c>
      <c r="M43682">
        <v>2013</v>
      </c>
      <c r="N43682" t="str">
        <f t="shared" si="840"/>
        <v>39171751402013</v>
      </c>
      <c r="O43682">
        <v>11</v>
      </c>
    </row>
    <row r="43683" spans="12:15" x14ac:dyDescent="0.25">
      <c r="L43683">
        <v>3917175140</v>
      </c>
      <c r="M43683">
        <v>2014</v>
      </c>
      <c r="N43683" t="str">
        <f t="shared" si="840"/>
        <v>39171751402014</v>
      </c>
      <c r="O43683">
        <v>20</v>
      </c>
    </row>
    <row r="43684" spans="12:15" x14ac:dyDescent="0.25">
      <c r="L43684">
        <v>3917175140</v>
      </c>
      <c r="M43684">
        <v>2015</v>
      </c>
      <c r="N43684" t="str">
        <f t="shared" si="840"/>
        <v>39171751402015</v>
      </c>
      <c r="O43684">
        <v>20</v>
      </c>
    </row>
    <row r="43685" spans="12:15" x14ac:dyDescent="0.25">
      <c r="L43685">
        <v>3917175819</v>
      </c>
      <c r="M43685">
        <v>1995</v>
      </c>
      <c r="N43685" t="str">
        <f t="shared" si="840"/>
        <v>39171758191995</v>
      </c>
      <c r="O43685">
        <v>22</v>
      </c>
    </row>
    <row r="43686" spans="12:15" x14ac:dyDescent="0.25">
      <c r="L43686">
        <v>3917175819</v>
      </c>
      <c r="M43686">
        <v>1996</v>
      </c>
      <c r="N43686" t="str">
        <f t="shared" si="840"/>
        <v>39171758191996</v>
      </c>
      <c r="O43686">
        <v>25</v>
      </c>
    </row>
    <row r="43687" spans="12:15" x14ac:dyDescent="0.25">
      <c r="L43687">
        <v>3917175819</v>
      </c>
      <c r="M43687">
        <v>1997</v>
      </c>
      <c r="N43687" t="str">
        <f t="shared" si="840"/>
        <v>39171758191997</v>
      </c>
      <c r="O43687">
        <v>24</v>
      </c>
    </row>
    <row r="43688" spans="12:15" x14ac:dyDescent="0.25">
      <c r="L43688">
        <v>3917175819</v>
      </c>
      <c r="M43688">
        <v>1998</v>
      </c>
      <c r="N43688" t="str">
        <f t="shared" si="840"/>
        <v>39171758191998</v>
      </c>
      <c r="O43688">
        <v>22</v>
      </c>
    </row>
    <row r="43689" spans="12:15" x14ac:dyDescent="0.25">
      <c r="L43689">
        <v>3917175819</v>
      </c>
      <c r="M43689">
        <v>1999</v>
      </c>
      <c r="N43689" t="str">
        <f t="shared" si="840"/>
        <v>39171758191999</v>
      </c>
      <c r="O43689">
        <v>29</v>
      </c>
    </row>
    <row r="43690" spans="12:15" x14ac:dyDescent="0.25">
      <c r="L43690">
        <v>3917175819</v>
      </c>
      <c r="M43690">
        <v>2000</v>
      </c>
      <c r="N43690" t="str">
        <f t="shared" si="840"/>
        <v>39171758192000</v>
      </c>
      <c r="O43690">
        <v>26</v>
      </c>
    </row>
    <row r="43691" spans="12:15" x14ac:dyDescent="0.25">
      <c r="L43691">
        <v>3917175819</v>
      </c>
      <c r="M43691">
        <v>2001</v>
      </c>
      <c r="N43691" t="str">
        <f t="shared" si="840"/>
        <v>39171758192001</v>
      </c>
      <c r="O43691">
        <v>11</v>
      </c>
    </row>
    <row r="43692" spans="12:15" x14ac:dyDescent="0.25">
      <c r="L43692">
        <v>3917175819</v>
      </c>
      <c r="M43692">
        <v>2002</v>
      </c>
      <c r="N43692" t="str">
        <f t="shared" si="840"/>
        <v>39171758192002</v>
      </c>
      <c r="O43692">
        <v>17</v>
      </c>
    </row>
    <row r="43693" spans="12:15" x14ac:dyDescent="0.25">
      <c r="L43693">
        <v>3917175819</v>
      </c>
      <c r="M43693">
        <v>2003</v>
      </c>
      <c r="N43693" t="str">
        <f t="shared" si="840"/>
        <v>39171758192003</v>
      </c>
      <c r="O43693">
        <v>28</v>
      </c>
    </row>
    <row r="43694" spans="12:15" x14ac:dyDescent="0.25">
      <c r="L43694">
        <v>3917175819</v>
      </c>
      <c r="M43694">
        <v>2004</v>
      </c>
      <c r="N43694" t="str">
        <f t="shared" si="840"/>
        <v>39171758192004</v>
      </c>
      <c r="O43694">
        <v>25</v>
      </c>
    </row>
    <row r="43695" spans="12:15" x14ac:dyDescent="0.25">
      <c r="L43695">
        <v>3917175819</v>
      </c>
      <c r="M43695">
        <v>2005</v>
      </c>
      <c r="N43695" t="str">
        <f t="shared" si="840"/>
        <v>39171758192005</v>
      </c>
      <c r="O43695">
        <v>20</v>
      </c>
    </row>
    <row r="43696" spans="12:15" x14ac:dyDescent="0.25">
      <c r="L43696">
        <v>3917175819</v>
      </c>
      <c r="M43696">
        <v>2006</v>
      </c>
      <c r="N43696" t="str">
        <f t="shared" si="840"/>
        <v>39171758192006</v>
      </c>
      <c r="O43696">
        <v>19</v>
      </c>
    </row>
    <row r="43697" spans="12:15" x14ac:dyDescent="0.25">
      <c r="L43697">
        <v>3917175819</v>
      </c>
      <c r="M43697">
        <v>2007</v>
      </c>
      <c r="N43697" t="str">
        <f t="shared" si="840"/>
        <v>39171758192007</v>
      </c>
      <c r="O43697">
        <v>18</v>
      </c>
    </row>
    <row r="43698" spans="12:15" x14ac:dyDescent="0.25">
      <c r="L43698">
        <v>3917175819</v>
      </c>
      <c r="M43698">
        <v>2008</v>
      </c>
      <c r="N43698" t="str">
        <f t="shared" si="840"/>
        <v>39171758192008</v>
      </c>
      <c r="O43698">
        <v>12</v>
      </c>
    </row>
    <row r="43699" spans="12:15" x14ac:dyDescent="0.25">
      <c r="L43699">
        <v>3917175819</v>
      </c>
      <c r="M43699">
        <v>2009</v>
      </c>
      <c r="N43699" t="str">
        <f t="shared" si="840"/>
        <v>39171758192009</v>
      </c>
      <c r="O43699">
        <v>7</v>
      </c>
    </row>
    <row r="43700" spans="12:15" x14ac:dyDescent="0.25">
      <c r="L43700">
        <v>3917175819</v>
      </c>
      <c r="M43700">
        <v>2010</v>
      </c>
      <c r="N43700" t="str">
        <f t="shared" si="840"/>
        <v>39171758192010</v>
      </c>
      <c r="O43700">
        <v>14</v>
      </c>
    </row>
    <row r="43701" spans="12:15" x14ac:dyDescent="0.25">
      <c r="L43701">
        <v>3917175819</v>
      </c>
      <c r="M43701">
        <v>2011</v>
      </c>
      <c r="N43701" t="str">
        <f t="shared" si="840"/>
        <v>39171758192011</v>
      </c>
      <c r="O43701">
        <v>13</v>
      </c>
    </row>
    <row r="43702" spans="12:15" x14ac:dyDescent="0.25">
      <c r="L43702">
        <v>3917175819</v>
      </c>
      <c r="M43702">
        <v>2012</v>
      </c>
      <c r="N43702" t="str">
        <f t="shared" si="840"/>
        <v>39171758192012</v>
      </c>
      <c r="O43702">
        <v>17</v>
      </c>
    </row>
    <row r="43703" spans="12:15" x14ac:dyDescent="0.25">
      <c r="L43703">
        <v>3917175819</v>
      </c>
      <c r="M43703">
        <v>2013</v>
      </c>
      <c r="N43703" t="str">
        <f t="shared" si="840"/>
        <v>39171758192013</v>
      </c>
      <c r="O43703">
        <v>23</v>
      </c>
    </row>
    <row r="43704" spans="12:15" x14ac:dyDescent="0.25">
      <c r="L43704">
        <v>3917175819</v>
      </c>
      <c r="M43704">
        <v>2014</v>
      </c>
      <c r="N43704" t="str">
        <f t="shared" si="840"/>
        <v>39171758192014</v>
      </c>
      <c r="O43704">
        <v>17</v>
      </c>
    </row>
    <row r="43705" spans="12:15" x14ac:dyDescent="0.25">
      <c r="L43705">
        <v>3917175819</v>
      </c>
      <c r="M43705">
        <v>2015</v>
      </c>
      <c r="N43705" t="str">
        <f t="shared" si="840"/>
        <v>39171758192015</v>
      </c>
      <c r="O43705">
        <v>11</v>
      </c>
    </row>
    <row r="43706" spans="12:15" x14ac:dyDescent="0.25">
      <c r="L43706">
        <v>3917184308</v>
      </c>
      <c r="M43706">
        <v>1995</v>
      </c>
      <c r="N43706" t="str">
        <f t="shared" si="840"/>
        <v>39171843081995</v>
      </c>
      <c r="O43706">
        <v>46</v>
      </c>
    </row>
    <row r="43707" spans="12:15" x14ac:dyDescent="0.25">
      <c r="L43707">
        <v>3917184308</v>
      </c>
      <c r="M43707">
        <v>1996</v>
      </c>
      <c r="N43707" t="str">
        <f t="shared" si="840"/>
        <v>39171843081996</v>
      </c>
      <c r="O43707">
        <v>56</v>
      </c>
    </row>
    <row r="43708" spans="12:15" x14ac:dyDescent="0.25">
      <c r="L43708">
        <v>3917184308</v>
      </c>
      <c r="M43708">
        <v>1997</v>
      </c>
      <c r="N43708" t="str">
        <f t="shared" si="840"/>
        <v>39171843081997</v>
      </c>
      <c r="O43708">
        <v>28</v>
      </c>
    </row>
    <row r="43709" spans="12:15" x14ac:dyDescent="0.25">
      <c r="L43709">
        <v>3917184308</v>
      </c>
      <c r="M43709">
        <v>1998</v>
      </c>
      <c r="N43709" t="str">
        <f t="shared" si="840"/>
        <v>39171843081998</v>
      </c>
      <c r="O43709">
        <v>46</v>
      </c>
    </row>
    <row r="43710" spans="12:15" x14ac:dyDescent="0.25">
      <c r="L43710">
        <v>3917184308</v>
      </c>
      <c r="M43710">
        <v>1999</v>
      </c>
      <c r="N43710" t="str">
        <f t="shared" si="840"/>
        <v>39171843081999</v>
      </c>
      <c r="O43710">
        <v>50</v>
      </c>
    </row>
    <row r="43711" spans="12:15" x14ac:dyDescent="0.25">
      <c r="L43711">
        <v>3917184308</v>
      </c>
      <c r="M43711">
        <v>2000</v>
      </c>
      <c r="N43711" t="str">
        <f t="shared" si="840"/>
        <v>39171843082000</v>
      </c>
      <c r="O43711">
        <v>43</v>
      </c>
    </row>
    <row r="43712" spans="12:15" x14ac:dyDescent="0.25">
      <c r="L43712">
        <v>3917184308</v>
      </c>
      <c r="M43712">
        <v>2001</v>
      </c>
      <c r="N43712" t="str">
        <f t="shared" si="840"/>
        <v>39171843082001</v>
      </c>
      <c r="O43712">
        <v>38</v>
      </c>
    </row>
    <row r="43713" spans="12:15" x14ac:dyDescent="0.25">
      <c r="L43713">
        <v>3917184308</v>
      </c>
      <c r="M43713">
        <v>2002</v>
      </c>
      <c r="N43713" t="str">
        <f t="shared" si="840"/>
        <v>39171843082002</v>
      </c>
      <c r="O43713">
        <v>30</v>
      </c>
    </row>
    <row r="43714" spans="12:15" x14ac:dyDescent="0.25">
      <c r="L43714">
        <v>3917184308</v>
      </c>
      <c r="M43714">
        <v>2003</v>
      </c>
      <c r="N43714" t="str">
        <f t="shared" si="840"/>
        <v>39171843082003</v>
      </c>
      <c r="O43714">
        <v>35</v>
      </c>
    </row>
    <row r="43715" spans="12:15" x14ac:dyDescent="0.25">
      <c r="L43715">
        <v>3917184308</v>
      </c>
      <c r="M43715">
        <v>2004</v>
      </c>
      <c r="N43715" t="str">
        <f t="shared" si="840"/>
        <v>39171843082004</v>
      </c>
      <c r="O43715">
        <v>35</v>
      </c>
    </row>
    <row r="43716" spans="12:15" x14ac:dyDescent="0.25">
      <c r="L43716">
        <v>3917184308</v>
      </c>
      <c r="M43716">
        <v>2005</v>
      </c>
      <c r="N43716" t="str">
        <f t="shared" si="840"/>
        <v>39171843082005</v>
      </c>
      <c r="O43716">
        <v>53</v>
      </c>
    </row>
    <row r="43717" spans="12:15" x14ac:dyDescent="0.25">
      <c r="L43717">
        <v>3917184308</v>
      </c>
      <c r="M43717">
        <v>2006</v>
      </c>
      <c r="N43717" t="str">
        <f t="shared" si="840"/>
        <v>39171843082006</v>
      </c>
      <c r="O43717">
        <v>42</v>
      </c>
    </row>
    <row r="43718" spans="12:15" x14ac:dyDescent="0.25">
      <c r="L43718">
        <v>3917184308</v>
      </c>
      <c r="M43718">
        <v>2007</v>
      </c>
      <c r="N43718" t="str">
        <f t="shared" si="840"/>
        <v>39171843082007</v>
      </c>
      <c r="O43718">
        <v>34</v>
      </c>
    </row>
    <row r="43719" spans="12:15" x14ac:dyDescent="0.25">
      <c r="L43719">
        <v>3917184308</v>
      </c>
      <c r="M43719">
        <v>2008</v>
      </c>
      <c r="N43719" t="str">
        <f t="shared" ref="N43719:N43782" si="841">_xlfn.CONCAT(L43719,M43719)</f>
        <v>39171843082008</v>
      </c>
      <c r="O43719">
        <v>21</v>
      </c>
    </row>
    <row r="43720" spans="12:15" x14ac:dyDescent="0.25">
      <c r="L43720">
        <v>3917184308</v>
      </c>
      <c r="M43720">
        <v>2009</v>
      </c>
      <c r="N43720" t="str">
        <f t="shared" si="841"/>
        <v>39171843082009</v>
      </c>
      <c r="O43720">
        <v>18</v>
      </c>
    </row>
    <row r="43721" spans="12:15" x14ac:dyDescent="0.25">
      <c r="L43721">
        <v>3917184308</v>
      </c>
      <c r="M43721">
        <v>2010</v>
      </c>
      <c r="N43721" t="str">
        <f t="shared" si="841"/>
        <v>39171843082010</v>
      </c>
      <c r="O43721">
        <v>21</v>
      </c>
    </row>
    <row r="43722" spans="12:15" x14ac:dyDescent="0.25">
      <c r="L43722">
        <v>3917184308</v>
      </c>
      <c r="M43722">
        <v>2011</v>
      </c>
      <c r="N43722" t="str">
        <f t="shared" si="841"/>
        <v>39171843082011</v>
      </c>
      <c r="O43722">
        <v>23</v>
      </c>
    </row>
    <row r="43723" spans="12:15" x14ac:dyDescent="0.25">
      <c r="L43723">
        <v>3917184308</v>
      </c>
      <c r="M43723">
        <v>2012</v>
      </c>
      <c r="N43723" t="str">
        <f t="shared" si="841"/>
        <v>39171843082012</v>
      </c>
      <c r="O43723">
        <v>26</v>
      </c>
    </row>
    <row r="43724" spans="12:15" x14ac:dyDescent="0.25">
      <c r="L43724">
        <v>3917184308</v>
      </c>
      <c r="M43724">
        <v>2013</v>
      </c>
      <c r="N43724" t="str">
        <f t="shared" si="841"/>
        <v>39171843082013</v>
      </c>
      <c r="O43724">
        <v>25</v>
      </c>
    </row>
    <row r="43725" spans="12:15" x14ac:dyDescent="0.25">
      <c r="L43725">
        <v>3917184308</v>
      </c>
      <c r="M43725">
        <v>2014</v>
      </c>
      <c r="N43725" t="str">
        <f t="shared" si="841"/>
        <v>39171843082014</v>
      </c>
      <c r="O43725">
        <v>24</v>
      </c>
    </row>
    <row r="43726" spans="12:15" x14ac:dyDescent="0.25">
      <c r="L43726">
        <v>3917184308</v>
      </c>
      <c r="M43726">
        <v>2015</v>
      </c>
      <c r="N43726" t="str">
        <f t="shared" si="841"/>
        <v>39171843082015</v>
      </c>
      <c r="O43726">
        <v>17</v>
      </c>
    </row>
    <row r="43727" spans="12:15" x14ac:dyDescent="0.25">
      <c r="L43727">
        <v>3917303646</v>
      </c>
      <c r="M43727">
        <v>1998</v>
      </c>
      <c r="N43727" t="str">
        <f t="shared" si="841"/>
        <v>39173036461998</v>
      </c>
      <c r="O43727">
        <v>4</v>
      </c>
    </row>
    <row r="43728" spans="12:15" x14ac:dyDescent="0.25">
      <c r="L43728">
        <v>3917303646</v>
      </c>
      <c r="M43728">
        <v>1999</v>
      </c>
      <c r="N43728" t="str">
        <f t="shared" si="841"/>
        <v>39173036461999</v>
      </c>
      <c r="O43728">
        <v>3</v>
      </c>
    </row>
    <row r="43729" spans="12:15" x14ac:dyDescent="0.25">
      <c r="L43729">
        <v>3917303646</v>
      </c>
      <c r="M43729">
        <v>2001</v>
      </c>
      <c r="N43729" t="str">
        <f t="shared" si="841"/>
        <v>39173036462001</v>
      </c>
      <c r="O43729">
        <v>2</v>
      </c>
    </row>
    <row r="43730" spans="12:15" x14ac:dyDescent="0.25">
      <c r="L43730">
        <v>3917303646</v>
      </c>
      <c r="M43730">
        <v>2004</v>
      </c>
      <c r="N43730" t="str">
        <f t="shared" si="841"/>
        <v>39173036462004</v>
      </c>
      <c r="O43730">
        <v>1</v>
      </c>
    </row>
    <row r="43731" spans="12:15" x14ac:dyDescent="0.25">
      <c r="L43731">
        <v>3917303646</v>
      </c>
      <c r="M43731">
        <v>2005</v>
      </c>
      <c r="N43731" t="str">
        <f t="shared" si="841"/>
        <v>39173036462005</v>
      </c>
      <c r="O43731">
        <v>2</v>
      </c>
    </row>
    <row r="43732" spans="12:15" x14ac:dyDescent="0.25">
      <c r="L43732">
        <v>3917303646</v>
      </c>
      <c r="M43732">
        <v>2006</v>
      </c>
      <c r="N43732" t="str">
        <f t="shared" si="841"/>
        <v>39173036462006</v>
      </c>
      <c r="O43732">
        <v>2</v>
      </c>
    </row>
    <row r="43733" spans="12:15" x14ac:dyDescent="0.25">
      <c r="L43733">
        <v>3917303646</v>
      </c>
      <c r="M43733">
        <v>2007</v>
      </c>
      <c r="N43733" t="str">
        <f t="shared" si="841"/>
        <v>39173036462007</v>
      </c>
      <c r="O43733">
        <v>1</v>
      </c>
    </row>
    <row r="43734" spans="12:15" x14ac:dyDescent="0.25">
      <c r="L43734">
        <v>3917303646</v>
      </c>
      <c r="M43734">
        <v>2008</v>
      </c>
      <c r="N43734" t="str">
        <f t="shared" si="841"/>
        <v>39173036462008</v>
      </c>
      <c r="O43734">
        <v>1</v>
      </c>
    </row>
    <row r="43735" spans="12:15" x14ac:dyDescent="0.25">
      <c r="L43735">
        <v>3917303646</v>
      </c>
      <c r="M43735">
        <v>2010</v>
      </c>
      <c r="N43735" t="str">
        <f t="shared" si="841"/>
        <v>39173036462010</v>
      </c>
      <c r="O43735">
        <v>2</v>
      </c>
    </row>
    <row r="43736" spans="12:15" x14ac:dyDescent="0.25">
      <c r="L43736">
        <v>3917303646</v>
      </c>
      <c r="M43736">
        <v>2011</v>
      </c>
      <c r="N43736" t="str">
        <f t="shared" si="841"/>
        <v>39173036462011</v>
      </c>
      <c r="O43736">
        <v>1</v>
      </c>
    </row>
    <row r="43737" spans="12:15" x14ac:dyDescent="0.25">
      <c r="L43737">
        <v>3917303646</v>
      </c>
      <c r="M43737">
        <v>2012</v>
      </c>
      <c r="N43737" t="str">
        <f t="shared" si="841"/>
        <v>39173036462012</v>
      </c>
      <c r="O43737">
        <v>1</v>
      </c>
    </row>
    <row r="43738" spans="12:15" x14ac:dyDescent="0.25">
      <c r="L43738">
        <v>3917303646</v>
      </c>
      <c r="M43738">
        <v>2014</v>
      </c>
      <c r="N43738" t="str">
        <f t="shared" si="841"/>
        <v>39173036462014</v>
      </c>
      <c r="O43738">
        <v>1</v>
      </c>
    </row>
    <row r="43739" spans="12:15" x14ac:dyDescent="0.25">
      <c r="L43739">
        <v>3917303646</v>
      </c>
      <c r="M43739">
        <v>2015</v>
      </c>
      <c r="N43739" t="str">
        <f t="shared" si="841"/>
        <v>39173036462015</v>
      </c>
      <c r="O43739">
        <v>1</v>
      </c>
    </row>
    <row r="43740" spans="12:15" x14ac:dyDescent="0.25">
      <c r="L43740">
        <v>3917307020</v>
      </c>
      <c r="M43740">
        <v>1995</v>
      </c>
      <c r="N43740" t="str">
        <f t="shared" si="841"/>
        <v>39173070201995</v>
      </c>
      <c r="O43740">
        <v>9</v>
      </c>
    </row>
    <row r="43741" spans="12:15" x14ac:dyDescent="0.25">
      <c r="L43741">
        <v>3917307020</v>
      </c>
      <c r="M43741">
        <v>1996</v>
      </c>
      <c r="N43741" t="str">
        <f t="shared" si="841"/>
        <v>39173070201996</v>
      </c>
      <c r="O43741">
        <v>10</v>
      </c>
    </row>
    <row r="43742" spans="12:15" x14ac:dyDescent="0.25">
      <c r="L43742">
        <v>3917307020</v>
      </c>
      <c r="M43742">
        <v>1997</v>
      </c>
      <c r="N43742" t="str">
        <f t="shared" si="841"/>
        <v>39173070201997</v>
      </c>
      <c r="O43742">
        <v>7</v>
      </c>
    </row>
    <row r="43743" spans="12:15" x14ac:dyDescent="0.25">
      <c r="L43743">
        <v>3917307020</v>
      </c>
      <c r="M43743">
        <v>1998</v>
      </c>
      <c r="N43743" t="str">
        <f t="shared" si="841"/>
        <v>39173070201998</v>
      </c>
      <c r="O43743">
        <v>4</v>
      </c>
    </row>
    <row r="43744" spans="12:15" x14ac:dyDescent="0.25">
      <c r="L43744">
        <v>3917307020</v>
      </c>
      <c r="M43744">
        <v>1999</v>
      </c>
      <c r="N43744" t="str">
        <f t="shared" si="841"/>
        <v>39173070201999</v>
      </c>
      <c r="O43744">
        <v>10</v>
      </c>
    </row>
    <row r="43745" spans="12:15" x14ac:dyDescent="0.25">
      <c r="L43745">
        <v>3917307020</v>
      </c>
      <c r="M43745">
        <v>2000</v>
      </c>
      <c r="N43745" t="str">
        <f t="shared" si="841"/>
        <v>39173070202000</v>
      </c>
      <c r="O43745">
        <v>8</v>
      </c>
    </row>
    <row r="43746" spans="12:15" x14ac:dyDescent="0.25">
      <c r="L43746">
        <v>3917307020</v>
      </c>
      <c r="M43746">
        <v>2001</v>
      </c>
      <c r="N43746" t="str">
        <f t="shared" si="841"/>
        <v>39173070202001</v>
      </c>
      <c r="O43746">
        <v>12</v>
      </c>
    </row>
    <row r="43747" spans="12:15" x14ac:dyDescent="0.25">
      <c r="L43747">
        <v>3917307020</v>
      </c>
      <c r="M43747">
        <v>2002</v>
      </c>
      <c r="N43747" t="str">
        <f t="shared" si="841"/>
        <v>39173070202002</v>
      </c>
      <c r="O43747">
        <v>8</v>
      </c>
    </row>
    <row r="43748" spans="12:15" x14ac:dyDescent="0.25">
      <c r="L43748">
        <v>3917307020</v>
      </c>
      <c r="M43748">
        <v>2003</v>
      </c>
      <c r="N43748" t="str">
        <f t="shared" si="841"/>
        <v>39173070202003</v>
      </c>
      <c r="O43748">
        <v>9</v>
      </c>
    </row>
    <row r="43749" spans="12:15" x14ac:dyDescent="0.25">
      <c r="L43749">
        <v>3917307020</v>
      </c>
      <c r="M43749">
        <v>2004</v>
      </c>
      <c r="N43749" t="str">
        <f t="shared" si="841"/>
        <v>39173070202004</v>
      </c>
      <c r="O43749">
        <v>7</v>
      </c>
    </row>
    <row r="43750" spans="12:15" x14ac:dyDescent="0.25">
      <c r="L43750">
        <v>3917307020</v>
      </c>
      <c r="M43750">
        <v>2005</v>
      </c>
      <c r="N43750" t="str">
        <f t="shared" si="841"/>
        <v>39173070202005</v>
      </c>
      <c r="O43750">
        <v>7</v>
      </c>
    </row>
    <row r="43751" spans="12:15" x14ac:dyDescent="0.25">
      <c r="L43751">
        <v>3917307020</v>
      </c>
      <c r="M43751">
        <v>2006</v>
      </c>
      <c r="N43751" t="str">
        <f t="shared" si="841"/>
        <v>39173070202006</v>
      </c>
      <c r="O43751">
        <v>6</v>
      </c>
    </row>
    <row r="43752" spans="12:15" x14ac:dyDescent="0.25">
      <c r="L43752">
        <v>3917307020</v>
      </c>
      <c r="M43752">
        <v>2007</v>
      </c>
      <c r="N43752" t="str">
        <f t="shared" si="841"/>
        <v>39173070202007</v>
      </c>
      <c r="O43752">
        <v>7</v>
      </c>
    </row>
    <row r="43753" spans="12:15" x14ac:dyDescent="0.25">
      <c r="L43753">
        <v>3917307020</v>
      </c>
      <c r="M43753">
        <v>2008</v>
      </c>
      <c r="N43753" t="str">
        <f t="shared" si="841"/>
        <v>39173070202008</v>
      </c>
      <c r="O43753">
        <v>8</v>
      </c>
    </row>
    <row r="43754" spans="12:15" x14ac:dyDescent="0.25">
      <c r="L43754">
        <v>3917307020</v>
      </c>
      <c r="M43754">
        <v>2009</v>
      </c>
      <c r="N43754" t="str">
        <f t="shared" si="841"/>
        <v>39173070202009</v>
      </c>
      <c r="O43754">
        <v>6</v>
      </c>
    </row>
    <row r="43755" spans="12:15" x14ac:dyDescent="0.25">
      <c r="L43755">
        <v>3917307020</v>
      </c>
      <c r="M43755">
        <v>2010</v>
      </c>
      <c r="N43755" t="str">
        <f t="shared" si="841"/>
        <v>39173070202010</v>
      </c>
      <c r="O43755">
        <v>8</v>
      </c>
    </row>
    <row r="43756" spans="12:15" x14ac:dyDescent="0.25">
      <c r="L43756">
        <v>3917307020</v>
      </c>
      <c r="M43756">
        <v>2011</v>
      </c>
      <c r="N43756" t="str">
        <f t="shared" si="841"/>
        <v>39173070202011</v>
      </c>
      <c r="O43756">
        <v>11</v>
      </c>
    </row>
    <row r="43757" spans="12:15" x14ac:dyDescent="0.25">
      <c r="L43757">
        <v>3917307020</v>
      </c>
      <c r="M43757">
        <v>2012</v>
      </c>
      <c r="N43757" t="str">
        <f t="shared" si="841"/>
        <v>39173070202012</v>
      </c>
      <c r="O43757">
        <v>6</v>
      </c>
    </row>
    <row r="43758" spans="12:15" x14ac:dyDescent="0.25">
      <c r="L43758">
        <v>3917307020</v>
      </c>
      <c r="M43758">
        <v>2013</v>
      </c>
      <c r="N43758" t="str">
        <f t="shared" si="841"/>
        <v>39173070202013</v>
      </c>
      <c r="O43758">
        <v>6</v>
      </c>
    </row>
    <row r="43759" spans="12:15" x14ac:dyDescent="0.25">
      <c r="L43759">
        <v>3917307020</v>
      </c>
      <c r="M43759">
        <v>2014</v>
      </c>
      <c r="N43759" t="str">
        <f t="shared" si="841"/>
        <v>39173070202014</v>
      </c>
      <c r="O43759">
        <v>13</v>
      </c>
    </row>
    <row r="43760" spans="12:15" x14ac:dyDescent="0.25">
      <c r="L43760">
        <v>3917307020</v>
      </c>
      <c r="M43760">
        <v>2015</v>
      </c>
      <c r="N43760" t="str">
        <f t="shared" si="841"/>
        <v>39173070202015</v>
      </c>
      <c r="O43760">
        <v>9</v>
      </c>
    </row>
    <row r="43761" spans="12:15" x14ac:dyDescent="0.25">
      <c r="L43761">
        <v>3917307062</v>
      </c>
      <c r="M43761">
        <v>1995</v>
      </c>
      <c r="N43761" t="str">
        <f t="shared" si="841"/>
        <v>39173070621995</v>
      </c>
      <c r="O43761">
        <v>11</v>
      </c>
    </row>
    <row r="43762" spans="12:15" x14ac:dyDescent="0.25">
      <c r="L43762">
        <v>3917307062</v>
      </c>
      <c r="M43762">
        <v>1996</v>
      </c>
      <c r="N43762" t="str">
        <f t="shared" si="841"/>
        <v>39173070621996</v>
      </c>
      <c r="O43762">
        <v>22</v>
      </c>
    </row>
    <row r="43763" spans="12:15" x14ac:dyDescent="0.25">
      <c r="L43763">
        <v>3917307062</v>
      </c>
      <c r="M43763">
        <v>1997</v>
      </c>
      <c r="N43763" t="str">
        <f t="shared" si="841"/>
        <v>39173070621997</v>
      </c>
      <c r="O43763">
        <v>7</v>
      </c>
    </row>
    <row r="43764" spans="12:15" x14ac:dyDescent="0.25">
      <c r="L43764">
        <v>3917307062</v>
      </c>
      <c r="M43764">
        <v>1998</v>
      </c>
      <c r="N43764" t="str">
        <f t="shared" si="841"/>
        <v>39173070621998</v>
      </c>
      <c r="O43764">
        <v>10</v>
      </c>
    </row>
    <row r="43765" spans="12:15" x14ac:dyDescent="0.25">
      <c r="L43765">
        <v>3917307062</v>
      </c>
      <c r="M43765">
        <v>1999</v>
      </c>
      <c r="N43765" t="str">
        <f t="shared" si="841"/>
        <v>39173070621999</v>
      </c>
      <c r="O43765">
        <v>14</v>
      </c>
    </row>
    <row r="43766" spans="12:15" x14ac:dyDescent="0.25">
      <c r="L43766">
        <v>3917307062</v>
      </c>
      <c r="M43766">
        <v>2000</v>
      </c>
      <c r="N43766" t="str">
        <f t="shared" si="841"/>
        <v>39173070622000</v>
      </c>
      <c r="O43766">
        <v>10</v>
      </c>
    </row>
    <row r="43767" spans="12:15" x14ac:dyDescent="0.25">
      <c r="L43767">
        <v>3917307062</v>
      </c>
      <c r="M43767">
        <v>2001</v>
      </c>
      <c r="N43767" t="str">
        <f t="shared" si="841"/>
        <v>39173070622001</v>
      </c>
      <c r="O43767">
        <v>11</v>
      </c>
    </row>
    <row r="43768" spans="12:15" x14ac:dyDescent="0.25">
      <c r="L43768">
        <v>3917307062</v>
      </c>
      <c r="M43768">
        <v>2002</v>
      </c>
      <c r="N43768" t="str">
        <f t="shared" si="841"/>
        <v>39173070622002</v>
      </c>
      <c r="O43768">
        <v>10</v>
      </c>
    </row>
    <row r="43769" spans="12:15" x14ac:dyDescent="0.25">
      <c r="L43769">
        <v>3917307062</v>
      </c>
      <c r="M43769">
        <v>2003</v>
      </c>
      <c r="N43769" t="str">
        <f t="shared" si="841"/>
        <v>39173070622003</v>
      </c>
      <c r="O43769">
        <v>14</v>
      </c>
    </row>
    <row r="43770" spans="12:15" x14ac:dyDescent="0.25">
      <c r="L43770">
        <v>3917307062</v>
      </c>
      <c r="M43770">
        <v>2004</v>
      </c>
      <c r="N43770" t="str">
        <f t="shared" si="841"/>
        <v>39173070622004</v>
      </c>
      <c r="O43770">
        <v>13</v>
      </c>
    </row>
    <row r="43771" spans="12:15" x14ac:dyDescent="0.25">
      <c r="L43771">
        <v>3917307062</v>
      </c>
      <c r="M43771">
        <v>2005</v>
      </c>
      <c r="N43771" t="str">
        <f t="shared" si="841"/>
        <v>39173070622005</v>
      </c>
      <c r="O43771">
        <v>14</v>
      </c>
    </row>
    <row r="43772" spans="12:15" x14ac:dyDescent="0.25">
      <c r="L43772">
        <v>3917307062</v>
      </c>
      <c r="M43772">
        <v>2006</v>
      </c>
      <c r="N43772" t="str">
        <f t="shared" si="841"/>
        <v>39173070622006</v>
      </c>
      <c r="O43772">
        <v>16</v>
      </c>
    </row>
    <row r="43773" spans="12:15" x14ac:dyDescent="0.25">
      <c r="L43773">
        <v>3917307062</v>
      </c>
      <c r="M43773">
        <v>2007</v>
      </c>
      <c r="N43773" t="str">
        <f t="shared" si="841"/>
        <v>39173070622007</v>
      </c>
      <c r="O43773">
        <v>13</v>
      </c>
    </row>
    <row r="43774" spans="12:15" x14ac:dyDescent="0.25">
      <c r="L43774">
        <v>3917307062</v>
      </c>
      <c r="M43774">
        <v>2008</v>
      </c>
      <c r="N43774" t="str">
        <f t="shared" si="841"/>
        <v>39173070622008</v>
      </c>
      <c r="O43774">
        <v>7</v>
      </c>
    </row>
    <row r="43775" spans="12:15" x14ac:dyDescent="0.25">
      <c r="L43775">
        <v>3917307062</v>
      </c>
      <c r="M43775">
        <v>2009</v>
      </c>
      <c r="N43775" t="str">
        <f t="shared" si="841"/>
        <v>39173070622009</v>
      </c>
      <c r="O43775">
        <v>8</v>
      </c>
    </row>
    <row r="43776" spans="12:15" x14ac:dyDescent="0.25">
      <c r="L43776">
        <v>3917307062</v>
      </c>
      <c r="M43776">
        <v>2010</v>
      </c>
      <c r="N43776" t="str">
        <f t="shared" si="841"/>
        <v>39173070622010</v>
      </c>
      <c r="O43776">
        <v>10</v>
      </c>
    </row>
    <row r="43777" spans="12:15" x14ac:dyDescent="0.25">
      <c r="L43777">
        <v>3917307062</v>
      </c>
      <c r="M43777">
        <v>2011</v>
      </c>
      <c r="N43777" t="str">
        <f t="shared" si="841"/>
        <v>39173070622011</v>
      </c>
      <c r="O43777">
        <v>4</v>
      </c>
    </row>
    <row r="43778" spans="12:15" x14ac:dyDescent="0.25">
      <c r="L43778">
        <v>3917307062</v>
      </c>
      <c r="M43778">
        <v>2012</v>
      </c>
      <c r="N43778" t="str">
        <f t="shared" si="841"/>
        <v>39173070622012</v>
      </c>
      <c r="O43778">
        <v>4</v>
      </c>
    </row>
    <row r="43779" spans="12:15" x14ac:dyDescent="0.25">
      <c r="L43779">
        <v>3917307062</v>
      </c>
      <c r="M43779">
        <v>2013</v>
      </c>
      <c r="N43779" t="str">
        <f t="shared" si="841"/>
        <v>39173070622013</v>
      </c>
      <c r="O43779">
        <v>9</v>
      </c>
    </row>
    <row r="43780" spans="12:15" x14ac:dyDescent="0.25">
      <c r="L43780">
        <v>3917307062</v>
      </c>
      <c r="M43780">
        <v>2014</v>
      </c>
      <c r="N43780" t="str">
        <f t="shared" si="841"/>
        <v>39173070622014</v>
      </c>
      <c r="O43780">
        <v>2</v>
      </c>
    </row>
    <row r="43781" spans="12:15" x14ac:dyDescent="0.25">
      <c r="L43781">
        <v>3917307062</v>
      </c>
      <c r="M43781">
        <v>2015</v>
      </c>
      <c r="N43781" t="str">
        <f t="shared" si="841"/>
        <v>39173070622015</v>
      </c>
      <c r="O43781">
        <v>6</v>
      </c>
    </row>
    <row r="43782" spans="12:15" x14ac:dyDescent="0.25">
      <c r="L43782">
        <v>3917307972</v>
      </c>
      <c r="M43782">
        <v>1995</v>
      </c>
      <c r="N43782" t="str">
        <f t="shared" si="841"/>
        <v>39173079721995</v>
      </c>
      <c r="O43782">
        <v>264</v>
      </c>
    </row>
    <row r="43783" spans="12:15" x14ac:dyDescent="0.25">
      <c r="L43783">
        <v>3917307972</v>
      </c>
      <c r="M43783">
        <v>1996</v>
      </c>
      <c r="N43783" t="str">
        <f t="shared" ref="N43783:N43846" si="842">_xlfn.CONCAT(L43783,M43783)</f>
        <v>39173079721996</v>
      </c>
      <c r="O43783">
        <v>319</v>
      </c>
    </row>
    <row r="43784" spans="12:15" x14ac:dyDescent="0.25">
      <c r="L43784">
        <v>3917307972</v>
      </c>
      <c r="M43784">
        <v>1997</v>
      </c>
      <c r="N43784" t="str">
        <f t="shared" si="842"/>
        <v>39173079721997</v>
      </c>
      <c r="O43784">
        <v>304</v>
      </c>
    </row>
    <row r="43785" spans="12:15" x14ac:dyDescent="0.25">
      <c r="L43785">
        <v>3917307972</v>
      </c>
      <c r="M43785">
        <v>1998</v>
      </c>
      <c r="N43785" t="str">
        <f t="shared" si="842"/>
        <v>39173079721998</v>
      </c>
      <c r="O43785">
        <v>373</v>
      </c>
    </row>
    <row r="43786" spans="12:15" x14ac:dyDescent="0.25">
      <c r="L43786">
        <v>3917307972</v>
      </c>
      <c r="M43786">
        <v>1999</v>
      </c>
      <c r="N43786" t="str">
        <f t="shared" si="842"/>
        <v>39173079721999</v>
      </c>
      <c r="O43786">
        <v>390</v>
      </c>
    </row>
    <row r="43787" spans="12:15" x14ac:dyDescent="0.25">
      <c r="L43787">
        <v>3917307972</v>
      </c>
      <c r="M43787">
        <v>2000</v>
      </c>
      <c r="N43787" t="str">
        <f t="shared" si="842"/>
        <v>39173079722000</v>
      </c>
      <c r="O43787">
        <v>285</v>
      </c>
    </row>
    <row r="43788" spans="12:15" x14ac:dyDescent="0.25">
      <c r="L43788">
        <v>3917307972</v>
      </c>
      <c r="M43788">
        <v>2001</v>
      </c>
      <c r="N43788" t="str">
        <f t="shared" si="842"/>
        <v>39173079722001</v>
      </c>
      <c r="O43788">
        <v>368</v>
      </c>
    </row>
    <row r="43789" spans="12:15" x14ac:dyDescent="0.25">
      <c r="L43789">
        <v>3917307972</v>
      </c>
      <c r="M43789">
        <v>2002</v>
      </c>
      <c r="N43789" t="str">
        <f t="shared" si="842"/>
        <v>39173079722002</v>
      </c>
      <c r="O43789">
        <v>331</v>
      </c>
    </row>
    <row r="43790" spans="12:15" x14ac:dyDescent="0.25">
      <c r="L43790">
        <v>3917307972</v>
      </c>
      <c r="M43790">
        <v>2003</v>
      </c>
      <c r="N43790" t="str">
        <f t="shared" si="842"/>
        <v>39173079722003</v>
      </c>
      <c r="O43790">
        <v>384</v>
      </c>
    </row>
    <row r="43791" spans="12:15" x14ac:dyDescent="0.25">
      <c r="L43791">
        <v>3917307972</v>
      </c>
      <c r="M43791">
        <v>2004</v>
      </c>
      <c r="N43791" t="str">
        <f t="shared" si="842"/>
        <v>39173079722004</v>
      </c>
      <c r="O43791">
        <v>341</v>
      </c>
    </row>
    <row r="43792" spans="12:15" x14ac:dyDescent="0.25">
      <c r="L43792">
        <v>3917307972</v>
      </c>
      <c r="M43792">
        <v>2005</v>
      </c>
      <c r="N43792" t="str">
        <f t="shared" si="842"/>
        <v>39173079722005</v>
      </c>
      <c r="O43792">
        <v>356</v>
      </c>
    </row>
    <row r="43793" spans="12:15" x14ac:dyDescent="0.25">
      <c r="L43793">
        <v>3917307972</v>
      </c>
      <c r="M43793">
        <v>2006</v>
      </c>
      <c r="N43793" t="str">
        <f t="shared" si="842"/>
        <v>39173079722006</v>
      </c>
      <c r="O43793">
        <v>331</v>
      </c>
    </row>
    <row r="43794" spans="12:15" x14ac:dyDescent="0.25">
      <c r="L43794">
        <v>3917307972</v>
      </c>
      <c r="M43794">
        <v>2007</v>
      </c>
      <c r="N43794" t="str">
        <f t="shared" si="842"/>
        <v>39173079722007</v>
      </c>
      <c r="O43794">
        <v>278</v>
      </c>
    </row>
    <row r="43795" spans="12:15" x14ac:dyDescent="0.25">
      <c r="L43795">
        <v>3917307972</v>
      </c>
      <c r="M43795">
        <v>2008</v>
      </c>
      <c r="N43795" t="str">
        <f t="shared" si="842"/>
        <v>39173079722008</v>
      </c>
      <c r="O43795">
        <v>191</v>
      </c>
    </row>
    <row r="43796" spans="12:15" x14ac:dyDescent="0.25">
      <c r="L43796">
        <v>3917307972</v>
      </c>
      <c r="M43796">
        <v>2009</v>
      </c>
      <c r="N43796" t="str">
        <f t="shared" si="842"/>
        <v>39173079722009</v>
      </c>
      <c r="O43796">
        <v>212</v>
      </c>
    </row>
    <row r="43797" spans="12:15" x14ac:dyDescent="0.25">
      <c r="L43797">
        <v>3917307972</v>
      </c>
      <c r="M43797">
        <v>2010</v>
      </c>
      <c r="N43797" t="str">
        <f t="shared" si="842"/>
        <v>39173079722010</v>
      </c>
      <c r="O43797">
        <v>233</v>
      </c>
    </row>
    <row r="43798" spans="12:15" x14ac:dyDescent="0.25">
      <c r="L43798">
        <v>3917307972</v>
      </c>
      <c r="M43798">
        <v>2011</v>
      </c>
      <c r="N43798" t="str">
        <f t="shared" si="842"/>
        <v>39173079722011</v>
      </c>
      <c r="O43798">
        <v>199</v>
      </c>
    </row>
    <row r="43799" spans="12:15" x14ac:dyDescent="0.25">
      <c r="L43799">
        <v>3917307972</v>
      </c>
      <c r="M43799">
        <v>2012</v>
      </c>
      <c r="N43799" t="str">
        <f t="shared" si="842"/>
        <v>39173079722012</v>
      </c>
      <c r="O43799">
        <v>225</v>
      </c>
    </row>
    <row r="43800" spans="12:15" x14ac:dyDescent="0.25">
      <c r="L43800">
        <v>3917307972</v>
      </c>
      <c r="M43800">
        <v>2013</v>
      </c>
      <c r="N43800" t="str">
        <f t="shared" si="842"/>
        <v>39173079722013</v>
      </c>
      <c r="O43800">
        <v>236</v>
      </c>
    </row>
    <row r="43801" spans="12:15" x14ac:dyDescent="0.25">
      <c r="L43801">
        <v>3917307972</v>
      </c>
      <c r="M43801">
        <v>2014</v>
      </c>
      <c r="N43801" t="str">
        <f t="shared" si="842"/>
        <v>39173079722014</v>
      </c>
      <c r="O43801">
        <v>250</v>
      </c>
    </row>
    <row r="43802" spans="12:15" x14ac:dyDescent="0.25">
      <c r="L43802">
        <v>3917307972</v>
      </c>
      <c r="M43802">
        <v>2015</v>
      </c>
      <c r="N43802" t="str">
        <f t="shared" si="842"/>
        <v>39173079722015</v>
      </c>
      <c r="O43802">
        <v>313</v>
      </c>
    </row>
    <row r="43803" spans="12:15" x14ac:dyDescent="0.25">
      <c r="L43803">
        <v>3917308112</v>
      </c>
      <c r="M43803">
        <v>1995</v>
      </c>
      <c r="N43803" t="str">
        <f t="shared" si="842"/>
        <v>39173081121995</v>
      </c>
      <c r="O43803">
        <v>18</v>
      </c>
    </row>
    <row r="43804" spans="12:15" x14ac:dyDescent="0.25">
      <c r="L43804">
        <v>3917308112</v>
      </c>
      <c r="M43804">
        <v>1996</v>
      </c>
      <c r="N43804" t="str">
        <f t="shared" si="842"/>
        <v>39173081121996</v>
      </c>
      <c r="O43804">
        <v>28</v>
      </c>
    </row>
    <row r="43805" spans="12:15" x14ac:dyDescent="0.25">
      <c r="L43805">
        <v>3917308112</v>
      </c>
      <c r="M43805">
        <v>1997</v>
      </c>
      <c r="N43805" t="str">
        <f t="shared" si="842"/>
        <v>39173081121997</v>
      </c>
      <c r="O43805">
        <v>16</v>
      </c>
    </row>
    <row r="43806" spans="12:15" x14ac:dyDescent="0.25">
      <c r="L43806">
        <v>3917308112</v>
      </c>
      <c r="M43806">
        <v>1998</v>
      </c>
      <c r="N43806" t="str">
        <f t="shared" si="842"/>
        <v>39173081121998</v>
      </c>
      <c r="O43806">
        <v>16</v>
      </c>
    </row>
    <row r="43807" spans="12:15" x14ac:dyDescent="0.25">
      <c r="L43807">
        <v>3917308112</v>
      </c>
      <c r="M43807">
        <v>1999</v>
      </c>
      <c r="N43807" t="str">
        <f t="shared" si="842"/>
        <v>39173081121999</v>
      </c>
      <c r="O43807">
        <v>13</v>
      </c>
    </row>
    <row r="43808" spans="12:15" x14ac:dyDescent="0.25">
      <c r="L43808">
        <v>3917308112</v>
      </c>
      <c r="M43808">
        <v>2000</v>
      </c>
      <c r="N43808" t="str">
        <f t="shared" si="842"/>
        <v>39173081122000</v>
      </c>
      <c r="O43808">
        <v>14</v>
      </c>
    </row>
    <row r="43809" spans="12:15" x14ac:dyDescent="0.25">
      <c r="L43809">
        <v>3917308112</v>
      </c>
      <c r="M43809">
        <v>2001</v>
      </c>
      <c r="N43809" t="str">
        <f t="shared" si="842"/>
        <v>39173081122001</v>
      </c>
      <c r="O43809">
        <v>7</v>
      </c>
    </row>
    <row r="43810" spans="12:15" x14ac:dyDescent="0.25">
      <c r="L43810">
        <v>3917308112</v>
      </c>
      <c r="M43810">
        <v>2002</v>
      </c>
      <c r="N43810" t="str">
        <f t="shared" si="842"/>
        <v>39173081122002</v>
      </c>
      <c r="O43810">
        <v>10</v>
      </c>
    </row>
    <row r="43811" spans="12:15" x14ac:dyDescent="0.25">
      <c r="L43811">
        <v>3917308112</v>
      </c>
      <c r="M43811">
        <v>2003</v>
      </c>
      <c r="N43811" t="str">
        <f t="shared" si="842"/>
        <v>39173081122003</v>
      </c>
      <c r="O43811">
        <v>20</v>
      </c>
    </row>
    <row r="43812" spans="12:15" x14ac:dyDescent="0.25">
      <c r="L43812">
        <v>3917308112</v>
      </c>
      <c r="M43812">
        <v>2004</v>
      </c>
      <c r="N43812" t="str">
        <f t="shared" si="842"/>
        <v>39173081122004</v>
      </c>
      <c r="O43812">
        <v>20</v>
      </c>
    </row>
    <row r="43813" spans="12:15" x14ac:dyDescent="0.25">
      <c r="L43813">
        <v>3917308112</v>
      </c>
      <c r="M43813">
        <v>2005</v>
      </c>
      <c r="N43813" t="str">
        <f t="shared" si="842"/>
        <v>39173081122005</v>
      </c>
      <c r="O43813">
        <v>14</v>
      </c>
    </row>
    <row r="43814" spans="12:15" x14ac:dyDescent="0.25">
      <c r="L43814">
        <v>3917308112</v>
      </c>
      <c r="M43814">
        <v>2006</v>
      </c>
      <c r="N43814" t="str">
        <f t="shared" si="842"/>
        <v>39173081122006</v>
      </c>
      <c r="O43814">
        <v>21</v>
      </c>
    </row>
    <row r="43815" spans="12:15" x14ac:dyDescent="0.25">
      <c r="L43815">
        <v>3917308112</v>
      </c>
      <c r="M43815">
        <v>2007</v>
      </c>
      <c r="N43815" t="str">
        <f t="shared" si="842"/>
        <v>39173081122007</v>
      </c>
      <c r="O43815">
        <v>17</v>
      </c>
    </row>
    <row r="43816" spans="12:15" x14ac:dyDescent="0.25">
      <c r="L43816">
        <v>3917308112</v>
      </c>
      <c r="M43816">
        <v>2008</v>
      </c>
      <c r="N43816" t="str">
        <f t="shared" si="842"/>
        <v>39173081122008</v>
      </c>
      <c r="O43816">
        <v>11</v>
      </c>
    </row>
    <row r="43817" spans="12:15" x14ac:dyDescent="0.25">
      <c r="L43817">
        <v>3917308112</v>
      </c>
      <c r="M43817">
        <v>2009</v>
      </c>
      <c r="N43817" t="str">
        <f t="shared" si="842"/>
        <v>39173081122009</v>
      </c>
      <c r="O43817">
        <v>12</v>
      </c>
    </row>
    <row r="43818" spans="12:15" x14ac:dyDescent="0.25">
      <c r="L43818">
        <v>3917308112</v>
      </c>
      <c r="M43818">
        <v>2010</v>
      </c>
      <c r="N43818" t="str">
        <f t="shared" si="842"/>
        <v>39173081122010</v>
      </c>
      <c r="O43818">
        <v>9</v>
      </c>
    </row>
    <row r="43819" spans="12:15" x14ac:dyDescent="0.25">
      <c r="L43819">
        <v>3917308112</v>
      </c>
      <c r="M43819">
        <v>2011</v>
      </c>
      <c r="N43819" t="str">
        <f t="shared" si="842"/>
        <v>39173081122011</v>
      </c>
      <c r="O43819">
        <v>13</v>
      </c>
    </row>
    <row r="43820" spans="12:15" x14ac:dyDescent="0.25">
      <c r="L43820">
        <v>3917308112</v>
      </c>
      <c r="M43820">
        <v>2012</v>
      </c>
      <c r="N43820" t="str">
        <f t="shared" si="842"/>
        <v>39173081122012</v>
      </c>
      <c r="O43820">
        <v>14</v>
      </c>
    </row>
    <row r="43821" spans="12:15" x14ac:dyDescent="0.25">
      <c r="L43821">
        <v>3917308112</v>
      </c>
      <c r="M43821">
        <v>2013</v>
      </c>
      <c r="N43821" t="str">
        <f t="shared" si="842"/>
        <v>39173081122013</v>
      </c>
      <c r="O43821">
        <v>13</v>
      </c>
    </row>
    <row r="43822" spans="12:15" x14ac:dyDescent="0.25">
      <c r="L43822">
        <v>3917308112</v>
      </c>
      <c r="M43822">
        <v>2014</v>
      </c>
      <c r="N43822" t="str">
        <f t="shared" si="842"/>
        <v>39173081122014</v>
      </c>
      <c r="O43822">
        <v>11</v>
      </c>
    </row>
    <row r="43823" spans="12:15" x14ac:dyDescent="0.25">
      <c r="L43823">
        <v>3917308112</v>
      </c>
      <c r="M43823">
        <v>2015</v>
      </c>
      <c r="N43823" t="str">
        <f t="shared" si="842"/>
        <v>39173081122015</v>
      </c>
      <c r="O43823">
        <v>11</v>
      </c>
    </row>
    <row r="43824" spans="12:15" x14ac:dyDescent="0.25">
      <c r="L43824">
        <v>3917313015</v>
      </c>
      <c r="M43824">
        <v>1995</v>
      </c>
      <c r="N43824" t="str">
        <f t="shared" si="842"/>
        <v>39173130151995</v>
      </c>
      <c r="O43824">
        <v>8</v>
      </c>
    </row>
    <row r="43825" spans="12:15" x14ac:dyDescent="0.25">
      <c r="L43825">
        <v>3917313015</v>
      </c>
      <c r="M43825">
        <v>1996</v>
      </c>
      <c r="N43825" t="str">
        <f t="shared" si="842"/>
        <v>39173130151996</v>
      </c>
      <c r="O43825">
        <v>18</v>
      </c>
    </row>
    <row r="43826" spans="12:15" x14ac:dyDescent="0.25">
      <c r="L43826">
        <v>3917313015</v>
      </c>
      <c r="M43826">
        <v>1997</v>
      </c>
      <c r="N43826" t="str">
        <f t="shared" si="842"/>
        <v>39173130151997</v>
      </c>
      <c r="O43826">
        <v>13</v>
      </c>
    </row>
    <row r="43827" spans="12:15" x14ac:dyDescent="0.25">
      <c r="L43827">
        <v>3917313015</v>
      </c>
      <c r="M43827">
        <v>1998</v>
      </c>
      <c r="N43827" t="str">
        <f t="shared" si="842"/>
        <v>39173130151998</v>
      </c>
      <c r="O43827">
        <v>11</v>
      </c>
    </row>
    <row r="43828" spans="12:15" x14ac:dyDescent="0.25">
      <c r="L43828">
        <v>3917313015</v>
      </c>
      <c r="M43828">
        <v>1999</v>
      </c>
      <c r="N43828" t="str">
        <f t="shared" si="842"/>
        <v>39173130151999</v>
      </c>
      <c r="O43828">
        <v>18</v>
      </c>
    </row>
    <row r="43829" spans="12:15" x14ac:dyDescent="0.25">
      <c r="L43829">
        <v>3917313015</v>
      </c>
      <c r="M43829">
        <v>2000</v>
      </c>
      <c r="N43829" t="str">
        <f t="shared" si="842"/>
        <v>39173130152000</v>
      </c>
      <c r="O43829">
        <v>10</v>
      </c>
    </row>
    <row r="43830" spans="12:15" x14ac:dyDescent="0.25">
      <c r="L43830">
        <v>3917313015</v>
      </c>
      <c r="M43830">
        <v>2001</v>
      </c>
      <c r="N43830" t="str">
        <f t="shared" si="842"/>
        <v>39173130152001</v>
      </c>
      <c r="O43830">
        <v>13</v>
      </c>
    </row>
    <row r="43831" spans="12:15" x14ac:dyDescent="0.25">
      <c r="L43831">
        <v>3917313015</v>
      </c>
      <c r="M43831">
        <v>2002</v>
      </c>
      <c r="N43831" t="str">
        <f t="shared" si="842"/>
        <v>39173130152002</v>
      </c>
      <c r="O43831">
        <v>17</v>
      </c>
    </row>
    <row r="43832" spans="12:15" x14ac:dyDescent="0.25">
      <c r="L43832">
        <v>3917313015</v>
      </c>
      <c r="M43832">
        <v>2003</v>
      </c>
      <c r="N43832" t="str">
        <f t="shared" si="842"/>
        <v>39173130152003</v>
      </c>
      <c r="O43832">
        <v>10</v>
      </c>
    </row>
    <row r="43833" spans="12:15" x14ac:dyDescent="0.25">
      <c r="L43833">
        <v>3917313015</v>
      </c>
      <c r="M43833">
        <v>2004</v>
      </c>
      <c r="N43833" t="str">
        <f t="shared" si="842"/>
        <v>39173130152004</v>
      </c>
      <c r="O43833">
        <v>17</v>
      </c>
    </row>
    <row r="43834" spans="12:15" x14ac:dyDescent="0.25">
      <c r="L43834">
        <v>3917313015</v>
      </c>
      <c r="M43834">
        <v>2005</v>
      </c>
      <c r="N43834" t="str">
        <f t="shared" si="842"/>
        <v>39173130152005</v>
      </c>
      <c r="O43834">
        <v>17</v>
      </c>
    </row>
    <row r="43835" spans="12:15" x14ac:dyDescent="0.25">
      <c r="L43835">
        <v>3917313015</v>
      </c>
      <c r="M43835">
        <v>2006</v>
      </c>
      <c r="N43835" t="str">
        <f t="shared" si="842"/>
        <v>39173130152006</v>
      </c>
      <c r="O43835">
        <v>12</v>
      </c>
    </row>
    <row r="43836" spans="12:15" x14ac:dyDescent="0.25">
      <c r="L43836">
        <v>3917313015</v>
      </c>
      <c r="M43836">
        <v>2007</v>
      </c>
      <c r="N43836" t="str">
        <f t="shared" si="842"/>
        <v>39173130152007</v>
      </c>
      <c r="O43836">
        <v>15</v>
      </c>
    </row>
    <row r="43837" spans="12:15" x14ac:dyDescent="0.25">
      <c r="L43837">
        <v>3917313015</v>
      </c>
      <c r="M43837">
        <v>2008</v>
      </c>
      <c r="N43837" t="str">
        <f t="shared" si="842"/>
        <v>39173130152008</v>
      </c>
      <c r="O43837">
        <v>11</v>
      </c>
    </row>
    <row r="43838" spans="12:15" x14ac:dyDescent="0.25">
      <c r="L43838">
        <v>3917313015</v>
      </c>
      <c r="M43838">
        <v>2009</v>
      </c>
      <c r="N43838" t="str">
        <f t="shared" si="842"/>
        <v>39173130152009</v>
      </c>
      <c r="O43838">
        <v>9</v>
      </c>
    </row>
    <row r="43839" spans="12:15" x14ac:dyDescent="0.25">
      <c r="L43839">
        <v>3917313015</v>
      </c>
      <c r="M43839">
        <v>2010</v>
      </c>
      <c r="N43839" t="str">
        <f t="shared" si="842"/>
        <v>39173130152010</v>
      </c>
      <c r="O43839">
        <v>14</v>
      </c>
    </row>
    <row r="43840" spans="12:15" x14ac:dyDescent="0.25">
      <c r="L43840">
        <v>3917313015</v>
      </c>
      <c r="M43840">
        <v>2011</v>
      </c>
      <c r="N43840" t="str">
        <f t="shared" si="842"/>
        <v>39173130152011</v>
      </c>
      <c r="O43840">
        <v>7</v>
      </c>
    </row>
    <row r="43841" spans="12:15" x14ac:dyDescent="0.25">
      <c r="L43841">
        <v>3917313015</v>
      </c>
      <c r="M43841">
        <v>2012</v>
      </c>
      <c r="N43841" t="str">
        <f t="shared" si="842"/>
        <v>39173130152012</v>
      </c>
      <c r="O43841">
        <v>10</v>
      </c>
    </row>
    <row r="43842" spans="12:15" x14ac:dyDescent="0.25">
      <c r="L43842">
        <v>3917313015</v>
      </c>
      <c r="M43842">
        <v>2013</v>
      </c>
      <c r="N43842" t="str">
        <f t="shared" si="842"/>
        <v>39173130152013</v>
      </c>
      <c r="O43842">
        <v>8</v>
      </c>
    </row>
    <row r="43843" spans="12:15" x14ac:dyDescent="0.25">
      <c r="L43843">
        <v>3917313015</v>
      </c>
      <c r="M43843">
        <v>2014</v>
      </c>
      <c r="N43843" t="str">
        <f t="shared" si="842"/>
        <v>39173130152014</v>
      </c>
      <c r="O43843">
        <v>16</v>
      </c>
    </row>
    <row r="43844" spans="12:15" x14ac:dyDescent="0.25">
      <c r="L43844">
        <v>3917313015</v>
      </c>
      <c r="M43844">
        <v>2015</v>
      </c>
      <c r="N43844" t="str">
        <f t="shared" si="842"/>
        <v>39173130152015</v>
      </c>
      <c r="O43844">
        <v>10</v>
      </c>
    </row>
    <row r="43845" spans="12:15" x14ac:dyDescent="0.25">
      <c r="L43845">
        <v>3917319750</v>
      </c>
      <c r="M43845">
        <v>1995</v>
      </c>
      <c r="N43845" t="str">
        <f t="shared" si="842"/>
        <v>39173197501995</v>
      </c>
      <c r="O43845">
        <v>1</v>
      </c>
    </row>
    <row r="43846" spans="12:15" x14ac:dyDescent="0.25">
      <c r="L43846">
        <v>3917319750</v>
      </c>
      <c r="M43846">
        <v>1996</v>
      </c>
      <c r="N43846" t="str">
        <f t="shared" si="842"/>
        <v>39173197501996</v>
      </c>
      <c r="O43846">
        <v>3</v>
      </c>
    </row>
    <row r="43847" spans="12:15" x14ac:dyDescent="0.25">
      <c r="L43847">
        <v>3917319750</v>
      </c>
      <c r="M43847">
        <v>1997</v>
      </c>
      <c r="N43847" t="str">
        <f t="shared" ref="N43847:N43910" si="843">_xlfn.CONCAT(L43847,M43847)</f>
        <v>39173197501997</v>
      </c>
      <c r="O43847">
        <v>1</v>
      </c>
    </row>
    <row r="43848" spans="12:15" x14ac:dyDescent="0.25">
      <c r="L43848">
        <v>3917319750</v>
      </c>
      <c r="M43848">
        <v>1998</v>
      </c>
      <c r="N43848" t="str">
        <f t="shared" si="843"/>
        <v>39173197501998</v>
      </c>
      <c r="O43848">
        <v>3</v>
      </c>
    </row>
    <row r="43849" spans="12:15" x14ac:dyDescent="0.25">
      <c r="L43849">
        <v>3917319750</v>
      </c>
      <c r="M43849">
        <v>1999</v>
      </c>
      <c r="N43849" t="str">
        <f t="shared" si="843"/>
        <v>39173197501999</v>
      </c>
      <c r="O43849">
        <v>3</v>
      </c>
    </row>
    <row r="43850" spans="12:15" x14ac:dyDescent="0.25">
      <c r="L43850">
        <v>3917319750</v>
      </c>
      <c r="M43850">
        <v>2000</v>
      </c>
      <c r="N43850" t="str">
        <f t="shared" si="843"/>
        <v>39173197502000</v>
      </c>
      <c r="O43850">
        <v>1</v>
      </c>
    </row>
    <row r="43851" spans="12:15" x14ac:dyDescent="0.25">
      <c r="L43851">
        <v>3917319750</v>
      </c>
      <c r="M43851">
        <v>2001</v>
      </c>
      <c r="N43851" t="str">
        <f t="shared" si="843"/>
        <v>39173197502001</v>
      </c>
      <c r="O43851">
        <v>2</v>
      </c>
    </row>
    <row r="43852" spans="12:15" x14ac:dyDescent="0.25">
      <c r="L43852">
        <v>3917319750</v>
      </c>
      <c r="M43852">
        <v>2002</v>
      </c>
      <c r="N43852" t="str">
        <f t="shared" si="843"/>
        <v>39173197502002</v>
      </c>
      <c r="O43852">
        <v>6</v>
      </c>
    </row>
    <row r="43853" spans="12:15" x14ac:dyDescent="0.25">
      <c r="L43853">
        <v>3917319750</v>
      </c>
      <c r="M43853">
        <v>2004</v>
      </c>
      <c r="N43853" t="str">
        <f t="shared" si="843"/>
        <v>39173197502004</v>
      </c>
      <c r="O43853">
        <v>1</v>
      </c>
    </row>
    <row r="43854" spans="12:15" x14ac:dyDescent="0.25">
      <c r="L43854">
        <v>3917319750</v>
      </c>
      <c r="M43854">
        <v>2005</v>
      </c>
      <c r="N43854" t="str">
        <f t="shared" si="843"/>
        <v>39173197502005</v>
      </c>
      <c r="O43854">
        <v>2</v>
      </c>
    </row>
    <row r="43855" spans="12:15" x14ac:dyDescent="0.25">
      <c r="L43855">
        <v>3917319750</v>
      </c>
      <c r="M43855">
        <v>2006</v>
      </c>
      <c r="N43855" t="str">
        <f t="shared" si="843"/>
        <v>39173197502006</v>
      </c>
      <c r="O43855">
        <v>2</v>
      </c>
    </row>
    <row r="43856" spans="12:15" x14ac:dyDescent="0.25">
      <c r="L43856">
        <v>3917319750</v>
      </c>
      <c r="M43856">
        <v>2007</v>
      </c>
      <c r="N43856" t="str">
        <f t="shared" si="843"/>
        <v>39173197502007</v>
      </c>
      <c r="O43856">
        <v>3</v>
      </c>
    </row>
    <row r="43857" spans="12:15" x14ac:dyDescent="0.25">
      <c r="L43857">
        <v>3917319750</v>
      </c>
      <c r="M43857">
        <v>2008</v>
      </c>
      <c r="N43857" t="str">
        <f t="shared" si="843"/>
        <v>39173197502008</v>
      </c>
      <c r="O43857">
        <v>2</v>
      </c>
    </row>
    <row r="43858" spans="12:15" x14ac:dyDescent="0.25">
      <c r="L43858">
        <v>3917319750</v>
      </c>
      <c r="M43858">
        <v>2009</v>
      </c>
      <c r="N43858" t="str">
        <f t="shared" si="843"/>
        <v>39173197502009</v>
      </c>
      <c r="O43858">
        <v>1</v>
      </c>
    </row>
    <row r="43859" spans="12:15" x14ac:dyDescent="0.25">
      <c r="L43859">
        <v>3917319750</v>
      </c>
      <c r="M43859">
        <v>2010</v>
      </c>
      <c r="N43859" t="str">
        <f t="shared" si="843"/>
        <v>39173197502010</v>
      </c>
      <c r="O43859">
        <v>1</v>
      </c>
    </row>
    <row r="43860" spans="12:15" x14ac:dyDescent="0.25">
      <c r="L43860">
        <v>3917319750</v>
      </c>
      <c r="M43860">
        <v>2011</v>
      </c>
      <c r="N43860" t="str">
        <f t="shared" si="843"/>
        <v>39173197502011</v>
      </c>
      <c r="O43860">
        <v>2</v>
      </c>
    </row>
    <row r="43861" spans="12:15" x14ac:dyDescent="0.25">
      <c r="L43861">
        <v>3917319750</v>
      </c>
      <c r="M43861">
        <v>2012</v>
      </c>
      <c r="N43861" t="str">
        <f t="shared" si="843"/>
        <v>39173197502012</v>
      </c>
      <c r="O43861">
        <v>3</v>
      </c>
    </row>
    <row r="43862" spans="12:15" x14ac:dyDescent="0.25">
      <c r="L43862">
        <v>3917319750</v>
      </c>
      <c r="M43862">
        <v>2013</v>
      </c>
      <c r="N43862" t="str">
        <f t="shared" si="843"/>
        <v>39173197502013</v>
      </c>
      <c r="O43862">
        <v>2</v>
      </c>
    </row>
    <row r="43863" spans="12:15" x14ac:dyDescent="0.25">
      <c r="L43863">
        <v>3917319750</v>
      </c>
      <c r="M43863">
        <v>2014</v>
      </c>
      <c r="N43863" t="str">
        <f t="shared" si="843"/>
        <v>39173197502014</v>
      </c>
      <c r="O43863">
        <v>1</v>
      </c>
    </row>
    <row r="43864" spans="12:15" x14ac:dyDescent="0.25">
      <c r="L43864">
        <v>3917319820</v>
      </c>
      <c r="M43864">
        <v>1995</v>
      </c>
      <c r="N43864" t="str">
        <f t="shared" si="843"/>
        <v>39173198201995</v>
      </c>
      <c r="O43864">
        <v>10</v>
      </c>
    </row>
    <row r="43865" spans="12:15" x14ac:dyDescent="0.25">
      <c r="L43865">
        <v>3917319820</v>
      </c>
      <c r="M43865">
        <v>1996</v>
      </c>
      <c r="N43865" t="str">
        <f t="shared" si="843"/>
        <v>39173198201996</v>
      </c>
      <c r="O43865">
        <v>10</v>
      </c>
    </row>
    <row r="43866" spans="12:15" x14ac:dyDescent="0.25">
      <c r="L43866">
        <v>3917319820</v>
      </c>
      <c r="M43866">
        <v>1997</v>
      </c>
      <c r="N43866" t="str">
        <f t="shared" si="843"/>
        <v>39173198201997</v>
      </c>
      <c r="O43866">
        <v>10</v>
      </c>
    </row>
    <row r="43867" spans="12:15" x14ac:dyDescent="0.25">
      <c r="L43867">
        <v>3917319820</v>
      </c>
      <c r="M43867">
        <v>1998</v>
      </c>
      <c r="N43867" t="str">
        <f t="shared" si="843"/>
        <v>39173198201998</v>
      </c>
      <c r="O43867">
        <v>7</v>
      </c>
    </row>
    <row r="43868" spans="12:15" x14ac:dyDescent="0.25">
      <c r="L43868">
        <v>3917319820</v>
      </c>
      <c r="M43868">
        <v>1999</v>
      </c>
      <c r="N43868" t="str">
        <f t="shared" si="843"/>
        <v>39173198201999</v>
      </c>
      <c r="O43868">
        <v>11</v>
      </c>
    </row>
    <row r="43869" spans="12:15" x14ac:dyDescent="0.25">
      <c r="L43869">
        <v>3917319820</v>
      </c>
      <c r="M43869">
        <v>2000</v>
      </c>
      <c r="N43869" t="str">
        <f t="shared" si="843"/>
        <v>39173198202000</v>
      </c>
      <c r="O43869">
        <v>8</v>
      </c>
    </row>
    <row r="43870" spans="12:15" x14ac:dyDescent="0.25">
      <c r="L43870">
        <v>3917319820</v>
      </c>
      <c r="M43870">
        <v>2001</v>
      </c>
      <c r="N43870" t="str">
        <f t="shared" si="843"/>
        <v>39173198202001</v>
      </c>
      <c r="O43870">
        <v>5</v>
      </c>
    </row>
    <row r="43871" spans="12:15" x14ac:dyDescent="0.25">
      <c r="L43871">
        <v>3917319820</v>
      </c>
      <c r="M43871">
        <v>2002</v>
      </c>
      <c r="N43871" t="str">
        <f t="shared" si="843"/>
        <v>39173198202002</v>
      </c>
      <c r="O43871">
        <v>8</v>
      </c>
    </row>
    <row r="43872" spans="12:15" x14ac:dyDescent="0.25">
      <c r="L43872">
        <v>3917319820</v>
      </c>
      <c r="M43872">
        <v>2003</v>
      </c>
      <c r="N43872" t="str">
        <f t="shared" si="843"/>
        <v>39173198202003</v>
      </c>
      <c r="O43872">
        <v>8</v>
      </c>
    </row>
    <row r="43873" spans="12:15" x14ac:dyDescent="0.25">
      <c r="L43873">
        <v>3917319820</v>
      </c>
      <c r="M43873">
        <v>2004</v>
      </c>
      <c r="N43873" t="str">
        <f t="shared" si="843"/>
        <v>39173198202004</v>
      </c>
      <c r="O43873">
        <v>9</v>
      </c>
    </row>
    <row r="43874" spans="12:15" x14ac:dyDescent="0.25">
      <c r="L43874">
        <v>3917319820</v>
      </c>
      <c r="M43874">
        <v>2005</v>
      </c>
      <c r="N43874" t="str">
        <f t="shared" si="843"/>
        <v>39173198202005</v>
      </c>
      <c r="O43874">
        <v>12</v>
      </c>
    </row>
    <row r="43875" spans="12:15" x14ac:dyDescent="0.25">
      <c r="L43875">
        <v>3917319820</v>
      </c>
      <c r="M43875">
        <v>2006</v>
      </c>
      <c r="N43875" t="str">
        <f t="shared" si="843"/>
        <v>39173198202006</v>
      </c>
      <c r="O43875">
        <v>5</v>
      </c>
    </row>
    <row r="43876" spans="12:15" x14ac:dyDescent="0.25">
      <c r="L43876">
        <v>3917319820</v>
      </c>
      <c r="M43876">
        <v>2007</v>
      </c>
      <c r="N43876" t="str">
        <f t="shared" si="843"/>
        <v>39173198202007</v>
      </c>
      <c r="O43876">
        <v>5</v>
      </c>
    </row>
    <row r="43877" spans="12:15" x14ac:dyDescent="0.25">
      <c r="L43877">
        <v>3917319820</v>
      </c>
      <c r="M43877">
        <v>2008</v>
      </c>
      <c r="N43877" t="str">
        <f t="shared" si="843"/>
        <v>39173198202008</v>
      </c>
      <c r="O43877">
        <v>9</v>
      </c>
    </row>
    <row r="43878" spans="12:15" x14ac:dyDescent="0.25">
      <c r="L43878">
        <v>3917319820</v>
      </c>
      <c r="M43878">
        <v>2009</v>
      </c>
      <c r="N43878" t="str">
        <f t="shared" si="843"/>
        <v>39173198202009</v>
      </c>
      <c r="O43878">
        <v>12</v>
      </c>
    </row>
    <row r="43879" spans="12:15" x14ac:dyDescent="0.25">
      <c r="L43879">
        <v>3917319820</v>
      </c>
      <c r="M43879">
        <v>2010</v>
      </c>
      <c r="N43879" t="str">
        <f t="shared" si="843"/>
        <v>39173198202010</v>
      </c>
      <c r="O43879">
        <v>3</v>
      </c>
    </row>
    <row r="43880" spans="12:15" x14ac:dyDescent="0.25">
      <c r="L43880">
        <v>3917319820</v>
      </c>
      <c r="M43880">
        <v>2011</v>
      </c>
      <c r="N43880" t="str">
        <f t="shared" si="843"/>
        <v>39173198202011</v>
      </c>
      <c r="O43880">
        <v>3</v>
      </c>
    </row>
    <row r="43881" spans="12:15" x14ac:dyDescent="0.25">
      <c r="L43881">
        <v>3917319820</v>
      </c>
      <c r="M43881">
        <v>2012</v>
      </c>
      <c r="N43881" t="str">
        <f t="shared" si="843"/>
        <v>39173198202012</v>
      </c>
      <c r="O43881">
        <v>3</v>
      </c>
    </row>
    <row r="43882" spans="12:15" x14ac:dyDescent="0.25">
      <c r="L43882">
        <v>3917319820</v>
      </c>
      <c r="M43882">
        <v>2013</v>
      </c>
      <c r="N43882" t="str">
        <f t="shared" si="843"/>
        <v>39173198202013</v>
      </c>
      <c r="O43882">
        <v>6</v>
      </c>
    </row>
    <row r="43883" spans="12:15" x14ac:dyDescent="0.25">
      <c r="L43883">
        <v>3917319820</v>
      </c>
      <c r="M43883">
        <v>2014</v>
      </c>
      <c r="N43883" t="str">
        <f t="shared" si="843"/>
        <v>39173198202014</v>
      </c>
      <c r="O43883">
        <v>9</v>
      </c>
    </row>
    <row r="43884" spans="12:15" x14ac:dyDescent="0.25">
      <c r="L43884">
        <v>3917319820</v>
      </c>
      <c r="M43884">
        <v>2015</v>
      </c>
      <c r="N43884" t="str">
        <f t="shared" si="843"/>
        <v>39173198202015</v>
      </c>
      <c r="O43884">
        <v>3</v>
      </c>
    </row>
    <row r="43885" spans="12:15" x14ac:dyDescent="0.25">
      <c r="L43885">
        <v>3917328756</v>
      </c>
      <c r="M43885">
        <v>1995</v>
      </c>
      <c r="N43885" t="str">
        <f t="shared" si="843"/>
        <v>39173287561995</v>
      </c>
      <c r="O43885">
        <v>13</v>
      </c>
    </row>
    <row r="43886" spans="12:15" x14ac:dyDescent="0.25">
      <c r="L43886">
        <v>3917328756</v>
      </c>
      <c r="M43886">
        <v>1996</v>
      </c>
      <c r="N43886" t="str">
        <f t="shared" si="843"/>
        <v>39173287561996</v>
      </c>
      <c r="O43886">
        <v>13</v>
      </c>
    </row>
    <row r="43887" spans="12:15" x14ac:dyDescent="0.25">
      <c r="L43887">
        <v>3917328756</v>
      </c>
      <c r="M43887">
        <v>1997</v>
      </c>
      <c r="N43887" t="str">
        <f t="shared" si="843"/>
        <v>39173287561997</v>
      </c>
      <c r="O43887">
        <v>15</v>
      </c>
    </row>
    <row r="43888" spans="12:15" x14ac:dyDescent="0.25">
      <c r="L43888">
        <v>3917328756</v>
      </c>
      <c r="M43888">
        <v>1998</v>
      </c>
      <c r="N43888" t="str">
        <f t="shared" si="843"/>
        <v>39173287561998</v>
      </c>
      <c r="O43888">
        <v>6</v>
      </c>
    </row>
    <row r="43889" spans="12:15" x14ac:dyDescent="0.25">
      <c r="L43889">
        <v>3917328756</v>
      </c>
      <c r="M43889">
        <v>1999</v>
      </c>
      <c r="N43889" t="str">
        <f t="shared" si="843"/>
        <v>39173287561999</v>
      </c>
      <c r="O43889">
        <v>22</v>
      </c>
    </row>
    <row r="43890" spans="12:15" x14ac:dyDescent="0.25">
      <c r="L43890">
        <v>3917328756</v>
      </c>
      <c r="M43890">
        <v>2000</v>
      </c>
      <c r="N43890" t="str">
        <f t="shared" si="843"/>
        <v>39173287562000</v>
      </c>
      <c r="O43890">
        <v>16</v>
      </c>
    </row>
    <row r="43891" spans="12:15" x14ac:dyDescent="0.25">
      <c r="L43891">
        <v>3917328756</v>
      </c>
      <c r="M43891">
        <v>2001</v>
      </c>
      <c r="N43891" t="str">
        <f t="shared" si="843"/>
        <v>39173287562001</v>
      </c>
      <c r="O43891">
        <v>10</v>
      </c>
    </row>
    <row r="43892" spans="12:15" x14ac:dyDescent="0.25">
      <c r="L43892">
        <v>3917328756</v>
      </c>
      <c r="M43892">
        <v>2002</v>
      </c>
      <c r="N43892" t="str">
        <f t="shared" si="843"/>
        <v>39173287562002</v>
      </c>
      <c r="O43892">
        <v>19</v>
      </c>
    </row>
    <row r="43893" spans="12:15" x14ac:dyDescent="0.25">
      <c r="L43893">
        <v>3917328756</v>
      </c>
      <c r="M43893">
        <v>2003</v>
      </c>
      <c r="N43893" t="str">
        <f t="shared" si="843"/>
        <v>39173287562003</v>
      </c>
      <c r="O43893">
        <v>12</v>
      </c>
    </row>
    <row r="43894" spans="12:15" x14ac:dyDescent="0.25">
      <c r="L43894">
        <v>3917328756</v>
      </c>
      <c r="M43894">
        <v>2004</v>
      </c>
      <c r="N43894" t="str">
        <f t="shared" si="843"/>
        <v>39173287562004</v>
      </c>
      <c r="O43894">
        <v>11</v>
      </c>
    </row>
    <row r="43895" spans="12:15" x14ac:dyDescent="0.25">
      <c r="L43895">
        <v>3917328756</v>
      </c>
      <c r="M43895">
        <v>2005</v>
      </c>
      <c r="N43895" t="str">
        <f t="shared" si="843"/>
        <v>39173287562005</v>
      </c>
      <c r="O43895">
        <v>16</v>
      </c>
    </row>
    <row r="43896" spans="12:15" x14ac:dyDescent="0.25">
      <c r="L43896">
        <v>3917328756</v>
      </c>
      <c r="M43896">
        <v>2006</v>
      </c>
      <c r="N43896" t="str">
        <f t="shared" si="843"/>
        <v>39173287562006</v>
      </c>
      <c r="O43896">
        <v>9</v>
      </c>
    </row>
    <row r="43897" spans="12:15" x14ac:dyDescent="0.25">
      <c r="L43897">
        <v>3917328756</v>
      </c>
      <c r="M43897">
        <v>2007</v>
      </c>
      <c r="N43897" t="str">
        <f t="shared" si="843"/>
        <v>39173287562007</v>
      </c>
      <c r="O43897">
        <v>6</v>
      </c>
    </row>
    <row r="43898" spans="12:15" x14ac:dyDescent="0.25">
      <c r="L43898">
        <v>3917328756</v>
      </c>
      <c r="M43898">
        <v>2008</v>
      </c>
      <c r="N43898" t="str">
        <f t="shared" si="843"/>
        <v>39173287562008</v>
      </c>
      <c r="O43898">
        <v>11</v>
      </c>
    </row>
    <row r="43899" spans="12:15" x14ac:dyDescent="0.25">
      <c r="L43899">
        <v>3917328756</v>
      </c>
      <c r="M43899">
        <v>2009</v>
      </c>
      <c r="N43899" t="str">
        <f t="shared" si="843"/>
        <v>39173287562009</v>
      </c>
      <c r="O43899">
        <v>5</v>
      </c>
    </row>
    <row r="43900" spans="12:15" x14ac:dyDescent="0.25">
      <c r="L43900">
        <v>3917328756</v>
      </c>
      <c r="M43900">
        <v>2010</v>
      </c>
      <c r="N43900" t="str">
        <f t="shared" si="843"/>
        <v>39173287562010</v>
      </c>
      <c r="O43900">
        <v>6</v>
      </c>
    </row>
    <row r="43901" spans="12:15" x14ac:dyDescent="0.25">
      <c r="L43901">
        <v>3917328756</v>
      </c>
      <c r="M43901">
        <v>2011</v>
      </c>
      <c r="N43901" t="str">
        <f t="shared" si="843"/>
        <v>39173287562011</v>
      </c>
      <c r="O43901">
        <v>9</v>
      </c>
    </row>
    <row r="43902" spans="12:15" x14ac:dyDescent="0.25">
      <c r="L43902">
        <v>3917328756</v>
      </c>
      <c r="M43902">
        <v>2012</v>
      </c>
      <c r="N43902" t="str">
        <f t="shared" si="843"/>
        <v>39173287562012</v>
      </c>
      <c r="O43902">
        <v>12</v>
      </c>
    </row>
    <row r="43903" spans="12:15" x14ac:dyDescent="0.25">
      <c r="L43903">
        <v>3917328756</v>
      </c>
      <c r="M43903">
        <v>2013</v>
      </c>
      <c r="N43903" t="str">
        <f t="shared" si="843"/>
        <v>39173287562013</v>
      </c>
      <c r="O43903">
        <v>15</v>
      </c>
    </row>
    <row r="43904" spans="12:15" x14ac:dyDescent="0.25">
      <c r="L43904">
        <v>3917328756</v>
      </c>
      <c r="M43904">
        <v>2014</v>
      </c>
      <c r="N43904" t="str">
        <f t="shared" si="843"/>
        <v>39173287562014</v>
      </c>
      <c r="O43904">
        <v>7</v>
      </c>
    </row>
    <row r="43905" spans="12:15" x14ac:dyDescent="0.25">
      <c r="L43905">
        <v>3917328756</v>
      </c>
      <c r="M43905">
        <v>2015</v>
      </c>
      <c r="N43905" t="str">
        <f t="shared" si="843"/>
        <v>39173287562015</v>
      </c>
      <c r="O43905">
        <v>11</v>
      </c>
    </row>
    <row r="43906" spans="12:15" x14ac:dyDescent="0.25">
      <c r="L43906">
        <v>3917331206</v>
      </c>
      <c r="M43906">
        <v>1995</v>
      </c>
      <c r="N43906" t="str">
        <f t="shared" si="843"/>
        <v>39173312061995</v>
      </c>
      <c r="O43906">
        <v>11</v>
      </c>
    </row>
    <row r="43907" spans="12:15" x14ac:dyDescent="0.25">
      <c r="L43907">
        <v>3917331206</v>
      </c>
      <c r="M43907">
        <v>1996</v>
      </c>
      <c r="N43907" t="str">
        <f t="shared" si="843"/>
        <v>39173312061996</v>
      </c>
      <c r="O43907">
        <v>20</v>
      </c>
    </row>
    <row r="43908" spans="12:15" x14ac:dyDescent="0.25">
      <c r="L43908">
        <v>3917331206</v>
      </c>
      <c r="M43908">
        <v>1997</v>
      </c>
      <c r="N43908" t="str">
        <f t="shared" si="843"/>
        <v>39173312061997</v>
      </c>
      <c r="O43908">
        <v>23</v>
      </c>
    </row>
    <row r="43909" spans="12:15" x14ac:dyDescent="0.25">
      <c r="L43909">
        <v>3917331206</v>
      </c>
      <c r="M43909">
        <v>1998</v>
      </c>
      <c r="N43909" t="str">
        <f t="shared" si="843"/>
        <v>39173312061998</v>
      </c>
      <c r="O43909">
        <v>19</v>
      </c>
    </row>
    <row r="43910" spans="12:15" x14ac:dyDescent="0.25">
      <c r="L43910">
        <v>3917331206</v>
      </c>
      <c r="M43910">
        <v>1999</v>
      </c>
      <c r="N43910" t="str">
        <f t="shared" si="843"/>
        <v>39173312061999</v>
      </c>
      <c r="O43910">
        <v>26</v>
      </c>
    </row>
    <row r="43911" spans="12:15" x14ac:dyDescent="0.25">
      <c r="L43911">
        <v>3917331206</v>
      </c>
      <c r="M43911">
        <v>2000</v>
      </c>
      <c r="N43911" t="str">
        <f t="shared" ref="N43911:N43974" si="844">_xlfn.CONCAT(L43911,M43911)</f>
        <v>39173312062000</v>
      </c>
      <c r="O43911">
        <v>20</v>
      </c>
    </row>
    <row r="43912" spans="12:15" x14ac:dyDescent="0.25">
      <c r="L43912">
        <v>3917331206</v>
      </c>
      <c r="M43912">
        <v>2001</v>
      </c>
      <c r="N43912" t="str">
        <f t="shared" si="844"/>
        <v>39173312062001</v>
      </c>
      <c r="O43912">
        <v>18</v>
      </c>
    </row>
    <row r="43913" spans="12:15" x14ac:dyDescent="0.25">
      <c r="L43913">
        <v>3917331206</v>
      </c>
      <c r="M43913">
        <v>2002</v>
      </c>
      <c r="N43913" t="str">
        <f t="shared" si="844"/>
        <v>39173312062002</v>
      </c>
      <c r="O43913">
        <v>19</v>
      </c>
    </row>
    <row r="43914" spans="12:15" x14ac:dyDescent="0.25">
      <c r="L43914">
        <v>3917331206</v>
      </c>
      <c r="M43914">
        <v>2003</v>
      </c>
      <c r="N43914" t="str">
        <f t="shared" si="844"/>
        <v>39173312062003</v>
      </c>
      <c r="O43914">
        <v>15</v>
      </c>
    </row>
    <row r="43915" spans="12:15" x14ac:dyDescent="0.25">
      <c r="L43915">
        <v>3917331206</v>
      </c>
      <c r="M43915">
        <v>2004</v>
      </c>
      <c r="N43915" t="str">
        <f t="shared" si="844"/>
        <v>39173312062004</v>
      </c>
      <c r="O43915">
        <v>21</v>
      </c>
    </row>
    <row r="43916" spans="12:15" x14ac:dyDescent="0.25">
      <c r="L43916">
        <v>3917331206</v>
      </c>
      <c r="M43916">
        <v>2005</v>
      </c>
      <c r="N43916" t="str">
        <f t="shared" si="844"/>
        <v>39173312062005</v>
      </c>
      <c r="O43916">
        <v>21</v>
      </c>
    </row>
    <row r="43917" spans="12:15" x14ac:dyDescent="0.25">
      <c r="L43917">
        <v>3917331206</v>
      </c>
      <c r="M43917">
        <v>2006</v>
      </c>
      <c r="N43917" t="str">
        <f t="shared" si="844"/>
        <v>39173312062006</v>
      </c>
      <c r="O43917">
        <v>15</v>
      </c>
    </row>
    <row r="43918" spans="12:15" x14ac:dyDescent="0.25">
      <c r="L43918">
        <v>3917331206</v>
      </c>
      <c r="M43918">
        <v>2007</v>
      </c>
      <c r="N43918" t="str">
        <f t="shared" si="844"/>
        <v>39173312062007</v>
      </c>
      <c r="O43918">
        <v>20</v>
      </c>
    </row>
    <row r="43919" spans="12:15" x14ac:dyDescent="0.25">
      <c r="L43919">
        <v>3917331206</v>
      </c>
      <c r="M43919">
        <v>2008</v>
      </c>
      <c r="N43919" t="str">
        <f t="shared" si="844"/>
        <v>39173312062008</v>
      </c>
      <c r="O43919">
        <v>10</v>
      </c>
    </row>
    <row r="43920" spans="12:15" x14ac:dyDescent="0.25">
      <c r="L43920">
        <v>3917331206</v>
      </c>
      <c r="M43920">
        <v>2009</v>
      </c>
      <c r="N43920" t="str">
        <f t="shared" si="844"/>
        <v>39173312062009</v>
      </c>
      <c r="O43920">
        <v>24</v>
      </c>
    </row>
    <row r="43921" spans="12:15" x14ac:dyDescent="0.25">
      <c r="L43921">
        <v>3917331206</v>
      </c>
      <c r="M43921">
        <v>2010</v>
      </c>
      <c r="N43921" t="str">
        <f t="shared" si="844"/>
        <v>39173312062010</v>
      </c>
      <c r="O43921">
        <v>8</v>
      </c>
    </row>
    <row r="43922" spans="12:15" x14ac:dyDescent="0.25">
      <c r="L43922">
        <v>3917331206</v>
      </c>
      <c r="M43922">
        <v>2011</v>
      </c>
      <c r="N43922" t="str">
        <f t="shared" si="844"/>
        <v>39173312062011</v>
      </c>
      <c r="O43922">
        <v>12</v>
      </c>
    </row>
    <row r="43923" spans="12:15" x14ac:dyDescent="0.25">
      <c r="L43923">
        <v>3917331206</v>
      </c>
      <c r="M43923">
        <v>2012</v>
      </c>
      <c r="N43923" t="str">
        <f t="shared" si="844"/>
        <v>39173312062012</v>
      </c>
      <c r="O43923">
        <v>9</v>
      </c>
    </row>
    <row r="43924" spans="12:15" x14ac:dyDescent="0.25">
      <c r="L43924">
        <v>3917331206</v>
      </c>
      <c r="M43924">
        <v>2013</v>
      </c>
      <c r="N43924" t="str">
        <f t="shared" si="844"/>
        <v>39173312062013</v>
      </c>
      <c r="O43924">
        <v>19</v>
      </c>
    </row>
    <row r="43925" spans="12:15" x14ac:dyDescent="0.25">
      <c r="L43925">
        <v>3917331206</v>
      </c>
      <c r="M43925">
        <v>2014</v>
      </c>
      <c r="N43925" t="str">
        <f t="shared" si="844"/>
        <v>39173312062014</v>
      </c>
      <c r="O43925">
        <v>20</v>
      </c>
    </row>
    <row r="43926" spans="12:15" x14ac:dyDescent="0.25">
      <c r="L43926">
        <v>3917331206</v>
      </c>
      <c r="M43926">
        <v>2015</v>
      </c>
      <c r="N43926" t="str">
        <f t="shared" si="844"/>
        <v>39173312062015</v>
      </c>
      <c r="O43926">
        <v>15</v>
      </c>
    </row>
    <row r="43927" spans="12:15" x14ac:dyDescent="0.25">
      <c r="L43927">
        <v>3917331220</v>
      </c>
      <c r="M43927">
        <v>1995</v>
      </c>
      <c r="N43927" t="str">
        <f t="shared" si="844"/>
        <v>39173312201995</v>
      </c>
      <c r="O43927">
        <v>8</v>
      </c>
    </row>
    <row r="43928" spans="12:15" x14ac:dyDescent="0.25">
      <c r="L43928">
        <v>3917331220</v>
      </c>
      <c r="M43928">
        <v>1996</v>
      </c>
      <c r="N43928" t="str">
        <f t="shared" si="844"/>
        <v>39173312201996</v>
      </c>
      <c r="O43928">
        <v>9</v>
      </c>
    </row>
    <row r="43929" spans="12:15" x14ac:dyDescent="0.25">
      <c r="L43929">
        <v>3917331220</v>
      </c>
      <c r="M43929">
        <v>1997</v>
      </c>
      <c r="N43929" t="str">
        <f t="shared" si="844"/>
        <v>39173312201997</v>
      </c>
      <c r="O43929">
        <v>3</v>
      </c>
    </row>
    <row r="43930" spans="12:15" x14ac:dyDescent="0.25">
      <c r="L43930">
        <v>3917331220</v>
      </c>
      <c r="M43930">
        <v>1998</v>
      </c>
      <c r="N43930" t="str">
        <f t="shared" si="844"/>
        <v>39173312201998</v>
      </c>
      <c r="O43930">
        <v>9</v>
      </c>
    </row>
    <row r="43931" spans="12:15" x14ac:dyDescent="0.25">
      <c r="L43931">
        <v>3917331220</v>
      </c>
      <c r="M43931">
        <v>1999</v>
      </c>
      <c r="N43931" t="str">
        <f t="shared" si="844"/>
        <v>39173312201999</v>
      </c>
      <c r="O43931">
        <v>9</v>
      </c>
    </row>
    <row r="43932" spans="12:15" x14ac:dyDescent="0.25">
      <c r="L43932">
        <v>3917331220</v>
      </c>
      <c r="M43932">
        <v>2000</v>
      </c>
      <c r="N43932" t="str">
        <f t="shared" si="844"/>
        <v>39173312202000</v>
      </c>
      <c r="O43932">
        <v>12</v>
      </c>
    </row>
    <row r="43933" spans="12:15" x14ac:dyDescent="0.25">
      <c r="L43933">
        <v>3917331220</v>
      </c>
      <c r="M43933">
        <v>2001</v>
      </c>
      <c r="N43933" t="str">
        <f t="shared" si="844"/>
        <v>39173312202001</v>
      </c>
      <c r="O43933">
        <v>5</v>
      </c>
    </row>
    <row r="43934" spans="12:15" x14ac:dyDescent="0.25">
      <c r="L43934">
        <v>3917331220</v>
      </c>
      <c r="M43934">
        <v>2002</v>
      </c>
      <c r="N43934" t="str">
        <f t="shared" si="844"/>
        <v>39173312202002</v>
      </c>
      <c r="O43934">
        <v>9</v>
      </c>
    </row>
    <row r="43935" spans="12:15" x14ac:dyDescent="0.25">
      <c r="L43935">
        <v>3917331220</v>
      </c>
      <c r="M43935">
        <v>2003</v>
      </c>
      <c r="N43935" t="str">
        <f t="shared" si="844"/>
        <v>39173312202003</v>
      </c>
      <c r="O43935">
        <v>10</v>
      </c>
    </row>
    <row r="43936" spans="12:15" x14ac:dyDescent="0.25">
      <c r="L43936">
        <v>3917331220</v>
      </c>
      <c r="M43936">
        <v>2004</v>
      </c>
      <c r="N43936" t="str">
        <f t="shared" si="844"/>
        <v>39173312202004</v>
      </c>
      <c r="O43936">
        <v>3</v>
      </c>
    </row>
    <row r="43937" spans="12:15" x14ac:dyDescent="0.25">
      <c r="L43937">
        <v>3917331220</v>
      </c>
      <c r="M43937">
        <v>2005</v>
      </c>
      <c r="N43937" t="str">
        <f t="shared" si="844"/>
        <v>39173312202005</v>
      </c>
      <c r="O43937">
        <v>6</v>
      </c>
    </row>
    <row r="43938" spans="12:15" x14ac:dyDescent="0.25">
      <c r="L43938">
        <v>3917331220</v>
      </c>
      <c r="M43938">
        <v>2006</v>
      </c>
      <c r="N43938" t="str">
        <f t="shared" si="844"/>
        <v>39173312202006</v>
      </c>
      <c r="O43938">
        <v>7</v>
      </c>
    </row>
    <row r="43939" spans="12:15" x14ac:dyDescent="0.25">
      <c r="L43939">
        <v>3917331220</v>
      </c>
      <c r="M43939">
        <v>2007</v>
      </c>
      <c r="N43939" t="str">
        <f t="shared" si="844"/>
        <v>39173312202007</v>
      </c>
      <c r="O43939">
        <v>7</v>
      </c>
    </row>
    <row r="43940" spans="12:15" x14ac:dyDescent="0.25">
      <c r="L43940">
        <v>3917331220</v>
      </c>
      <c r="M43940">
        <v>2008</v>
      </c>
      <c r="N43940" t="str">
        <f t="shared" si="844"/>
        <v>39173312202008</v>
      </c>
      <c r="O43940">
        <v>2</v>
      </c>
    </row>
    <row r="43941" spans="12:15" x14ac:dyDescent="0.25">
      <c r="L43941">
        <v>3917331220</v>
      </c>
      <c r="M43941">
        <v>2010</v>
      </c>
      <c r="N43941" t="str">
        <f t="shared" si="844"/>
        <v>39173312202010</v>
      </c>
      <c r="O43941">
        <v>2</v>
      </c>
    </row>
    <row r="43942" spans="12:15" x14ac:dyDescent="0.25">
      <c r="L43942">
        <v>3917331220</v>
      </c>
      <c r="M43942">
        <v>2011</v>
      </c>
      <c r="N43942" t="str">
        <f t="shared" si="844"/>
        <v>39173312202011</v>
      </c>
      <c r="O43942">
        <v>4</v>
      </c>
    </row>
    <row r="43943" spans="12:15" x14ac:dyDescent="0.25">
      <c r="L43943">
        <v>3917331220</v>
      </c>
      <c r="M43943">
        <v>2012</v>
      </c>
      <c r="N43943" t="str">
        <f t="shared" si="844"/>
        <v>39173312202012</v>
      </c>
      <c r="O43943">
        <v>3</v>
      </c>
    </row>
    <row r="43944" spans="12:15" x14ac:dyDescent="0.25">
      <c r="L43944">
        <v>3917331220</v>
      </c>
      <c r="M43944">
        <v>2013</v>
      </c>
      <c r="N43944" t="str">
        <f t="shared" si="844"/>
        <v>39173312202013</v>
      </c>
      <c r="O43944">
        <v>6</v>
      </c>
    </row>
    <row r="43945" spans="12:15" x14ac:dyDescent="0.25">
      <c r="L43945">
        <v>3917331220</v>
      </c>
      <c r="M43945">
        <v>2014</v>
      </c>
      <c r="N43945" t="str">
        <f t="shared" si="844"/>
        <v>39173312202014</v>
      </c>
      <c r="O43945">
        <v>5</v>
      </c>
    </row>
    <row r="43946" spans="12:15" x14ac:dyDescent="0.25">
      <c r="L43946">
        <v>3917331220</v>
      </c>
      <c r="M43946">
        <v>2015</v>
      </c>
      <c r="N43946" t="str">
        <f t="shared" si="844"/>
        <v>39173312202015</v>
      </c>
      <c r="O43946">
        <v>6</v>
      </c>
    </row>
    <row r="43947" spans="12:15" x14ac:dyDescent="0.25">
      <c r="L43947">
        <v>3917334412</v>
      </c>
      <c r="M43947">
        <v>1995</v>
      </c>
      <c r="N43947" t="str">
        <f t="shared" si="844"/>
        <v>39173344121995</v>
      </c>
      <c r="O43947">
        <v>11</v>
      </c>
    </row>
    <row r="43948" spans="12:15" x14ac:dyDescent="0.25">
      <c r="L43948">
        <v>3917334412</v>
      </c>
      <c r="M43948">
        <v>1996</v>
      </c>
      <c r="N43948" t="str">
        <f t="shared" si="844"/>
        <v>39173344121996</v>
      </c>
      <c r="O43948">
        <v>14</v>
      </c>
    </row>
    <row r="43949" spans="12:15" x14ac:dyDescent="0.25">
      <c r="L43949">
        <v>3917334412</v>
      </c>
      <c r="M43949">
        <v>1997</v>
      </c>
      <c r="N43949" t="str">
        <f t="shared" si="844"/>
        <v>39173344121997</v>
      </c>
      <c r="O43949">
        <v>16</v>
      </c>
    </row>
    <row r="43950" spans="12:15" x14ac:dyDescent="0.25">
      <c r="L43950">
        <v>3917334412</v>
      </c>
      <c r="M43950">
        <v>1998</v>
      </c>
      <c r="N43950" t="str">
        <f t="shared" si="844"/>
        <v>39173344121998</v>
      </c>
      <c r="O43950">
        <v>24</v>
      </c>
    </row>
    <row r="43951" spans="12:15" x14ac:dyDescent="0.25">
      <c r="L43951">
        <v>3917334412</v>
      </c>
      <c r="M43951">
        <v>1999</v>
      </c>
      <c r="N43951" t="str">
        <f t="shared" si="844"/>
        <v>39173344121999</v>
      </c>
      <c r="O43951">
        <v>14</v>
      </c>
    </row>
    <row r="43952" spans="12:15" x14ac:dyDescent="0.25">
      <c r="L43952">
        <v>3917334412</v>
      </c>
      <c r="M43952">
        <v>2000</v>
      </c>
      <c r="N43952" t="str">
        <f t="shared" si="844"/>
        <v>39173344122000</v>
      </c>
      <c r="O43952">
        <v>19</v>
      </c>
    </row>
    <row r="43953" spans="12:15" x14ac:dyDescent="0.25">
      <c r="L43953">
        <v>3917334412</v>
      </c>
      <c r="M43953">
        <v>2001</v>
      </c>
      <c r="N43953" t="str">
        <f t="shared" si="844"/>
        <v>39173344122001</v>
      </c>
      <c r="O43953">
        <v>29</v>
      </c>
    </row>
    <row r="43954" spans="12:15" x14ac:dyDescent="0.25">
      <c r="L43954">
        <v>3917334412</v>
      </c>
      <c r="M43954">
        <v>2002</v>
      </c>
      <c r="N43954" t="str">
        <f t="shared" si="844"/>
        <v>39173344122002</v>
      </c>
      <c r="O43954">
        <v>31</v>
      </c>
    </row>
    <row r="43955" spans="12:15" x14ac:dyDescent="0.25">
      <c r="L43955">
        <v>3917334412</v>
      </c>
      <c r="M43955">
        <v>2003</v>
      </c>
      <c r="N43955" t="str">
        <f t="shared" si="844"/>
        <v>39173344122003</v>
      </c>
      <c r="O43955">
        <v>49</v>
      </c>
    </row>
    <row r="43956" spans="12:15" x14ac:dyDescent="0.25">
      <c r="L43956">
        <v>3917334412</v>
      </c>
      <c r="M43956">
        <v>2004</v>
      </c>
      <c r="N43956" t="str">
        <f t="shared" si="844"/>
        <v>39173344122004</v>
      </c>
      <c r="O43956">
        <v>39</v>
      </c>
    </row>
    <row r="43957" spans="12:15" x14ac:dyDescent="0.25">
      <c r="L43957">
        <v>3917334412</v>
      </c>
      <c r="M43957">
        <v>2005</v>
      </c>
      <c r="N43957" t="str">
        <f t="shared" si="844"/>
        <v>39173344122005</v>
      </c>
      <c r="O43957">
        <v>37</v>
      </c>
    </row>
    <row r="43958" spans="12:15" x14ac:dyDescent="0.25">
      <c r="L43958">
        <v>3917334412</v>
      </c>
      <c r="M43958">
        <v>2006</v>
      </c>
      <c r="N43958" t="str">
        <f t="shared" si="844"/>
        <v>39173344122006</v>
      </c>
      <c r="O43958">
        <v>33</v>
      </c>
    </row>
    <row r="43959" spans="12:15" x14ac:dyDescent="0.25">
      <c r="L43959">
        <v>3917334412</v>
      </c>
      <c r="M43959">
        <v>2007</v>
      </c>
      <c r="N43959" t="str">
        <f t="shared" si="844"/>
        <v>39173344122007</v>
      </c>
      <c r="O43959">
        <v>27</v>
      </c>
    </row>
    <row r="43960" spans="12:15" x14ac:dyDescent="0.25">
      <c r="L43960">
        <v>3917334412</v>
      </c>
      <c r="M43960">
        <v>2008</v>
      </c>
      <c r="N43960" t="str">
        <f t="shared" si="844"/>
        <v>39173344122008</v>
      </c>
      <c r="O43960">
        <v>21</v>
      </c>
    </row>
    <row r="43961" spans="12:15" x14ac:dyDescent="0.25">
      <c r="L43961">
        <v>3917334412</v>
      </c>
      <c r="M43961">
        <v>2009</v>
      </c>
      <c r="N43961" t="str">
        <f t="shared" si="844"/>
        <v>39173344122009</v>
      </c>
      <c r="O43961">
        <v>22</v>
      </c>
    </row>
    <row r="43962" spans="12:15" x14ac:dyDescent="0.25">
      <c r="L43962">
        <v>3917334412</v>
      </c>
      <c r="M43962">
        <v>2010</v>
      </c>
      <c r="N43962" t="str">
        <f t="shared" si="844"/>
        <v>39173344122010</v>
      </c>
      <c r="O43962">
        <v>19</v>
      </c>
    </row>
    <row r="43963" spans="12:15" x14ac:dyDescent="0.25">
      <c r="L43963">
        <v>3917334412</v>
      </c>
      <c r="M43963">
        <v>2011</v>
      </c>
      <c r="N43963" t="str">
        <f t="shared" si="844"/>
        <v>39173344122011</v>
      </c>
      <c r="O43963">
        <v>24</v>
      </c>
    </row>
    <row r="43964" spans="12:15" x14ac:dyDescent="0.25">
      <c r="L43964">
        <v>3917334412</v>
      </c>
      <c r="M43964">
        <v>2012</v>
      </c>
      <c r="N43964" t="str">
        <f t="shared" si="844"/>
        <v>39173344122012</v>
      </c>
      <c r="O43964">
        <v>18</v>
      </c>
    </row>
    <row r="43965" spans="12:15" x14ac:dyDescent="0.25">
      <c r="L43965">
        <v>3917334412</v>
      </c>
      <c r="M43965">
        <v>2013</v>
      </c>
      <c r="N43965" t="str">
        <f t="shared" si="844"/>
        <v>39173344122013</v>
      </c>
      <c r="O43965">
        <v>24</v>
      </c>
    </row>
    <row r="43966" spans="12:15" x14ac:dyDescent="0.25">
      <c r="L43966">
        <v>3917334412</v>
      </c>
      <c r="M43966">
        <v>2014</v>
      </c>
      <c r="N43966" t="str">
        <f t="shared" si="844"/>
        <v>39173344122014</v>
      </c>
      <c r="O43966">
        <v>17</v>
      </c>
    </row>
    <row r="43967" spans="12:15" x14ac:dyDescent="0.25">
      <c r="L43967">
        <v>3917334412</v>
      </c>
      <c r="M43967">
        <v>2015</v>
      </c>
      <c r="N43967" t="str">
        <f t="shared" si="844"/>
        <v>39173344122015</v>
      </c>
      <c r="O43967">
        <v>22</v>
      </c>
    </row>
    <row r="43968" spans="12:15" x14ac:dyDescent="0.25">
      <c r="L43968">
        <v>3917334986</v>
      </c>
      <c r="M43968">
        <v>1995</v>
      </c>
      <c r="N43968" t="str">
        <f t="shared" si="844"/>
        <v>39173349861995</v>
      </c>
      <c r="O43968">
        <v>10</v>
      </c>
    </row>
    <row r="43969" spans="12:15" x14ac:dyDescent="0.25">
      <c r="L43969">
        <v>3917334986</v>
      </c>
      <c r="M43969">
        <v>1996</v>
      </c>
      <c r="N43969" t="str">
        <f t="shared" si="844"/>
        <v>39173349861996</v>
      </c>
      <c r="O43969">
        <v>14</v>
      </c>
    </row>
    <row r="43970" spans="12:15" x14ac:dyDescent="0.25">
      <c r="L43970">
        <v>3917334986</v>
      </c>
      <c r="M43970">
        <v>1997</v>
      </c>
      <c r="N43970" t="str">
        <f t="shared" si="844"/>
        <v>39173349861997</v>
      </c>
      <c r="O43970">
        <v>10</v>
      </c>
    </row>
    <row r="43971" spans="12:15" x14ac:dyDescent="0.25">
      <c r="L43971">
        <v>3917334986</v>
      </c>
      <c r="M43971">
        <v>1998</v>
      </c>
      <c r="N43971" t="str">
        <f t="shared" si="844"/>
        <v>39173349861998</v>
      </c>
      <c r="O43971">
        <v>6</v>
      </c>
    </row>
    <row r="43972" spans="12:15" x14ac:dyDescent="0.25">
      <c r="L43972">
        <v>3917334986</v>
      </c>
      <c r="M43972">
        <v>1999</v>
      </c>
      <c r="N43972" t="str">
        <f t="shared" si="844"/>
        <v>39173349861999</v>
      </c>
      <c r="O43972">
        <v>13</v>
      </c>
    </row>
    <row r="43973" spans="12:15" x14ac:dyDescent="0.25">
      <c r="L43973">
        <v>3917334986</v>
      </c>
      <c r="M43973">
        <v>2000</v>
      </c>
      <c r="N43973" t="str">
        <f t="shared" si="844"/>
        <v>39173349862000</v>
      </c>
      <c r="O43973">
        <v>5</v>
      </c>
    </row>
    <row r="43974" spans="12:15" x14ac:dyDescent="0.25">
      <c r="L43974">
        <v>3917334986</v>
      </c>
      <c r="M43974">
        <v>2001</v>
      </c>
      <c r="N43974" t="str">
        <f t="shared" si="844"/>
        <v>39173349862001</v>
      </c>
      <c r="O43974">
        <v>12</v>
      </c>
    </row>
    <row r="43975" spans="12:15" x14ac:dyDescent="0.25">
      <c r="L43975">
        <v>3917334986</v>
      </c>
      <c r="M43975">
        <v>2002</v>
      </c>
      <c r="N43975" t="str">
        <f t="shared" ref="N43975:N44038" si="845">_xlfn.CONCAT(L43975,M43975)</f>
        <v>39173349862002</v>
      </c>
      <c r="O43975">
        <v>11</v>
      </c>
    </row>
    <row r="43976" spans="12:15" x14ac:dyDescent="0.25">
      <c r="L43976">
        <v>3917334986</v>
      </c>
      <c r="M43976">
        <v>2003</v>
      </c>
      <c r="N43976" t="str">
        <f t="shared" si="845"/>
        <v>39173349862003</v>
      </c>
      <c r="O43976">
        <v>5</v>
      </c>
    </row>
    <row r="43977" spans="12:15" x14ac:dyDescent="0.25">
      <c r="L43977">
        <v>3917334986</v>
      </c>
      <c r="M43977">
        <v>2004</v>
      </c>
      <c r="N43977" t="str">
        <f t="shared" si="845"/>
        <v>39173349862004</v>
      </c>
      <c r="O43977">
        <v>11</v>
      </c>
    </row>
    <row r="43978" spans="12:15" x14ac:dyDescent="0.25">
      <c r="L43978">
        <v>3917334986</v>
      </c>
      <c r="M43978">
        <v>2005</v>
      </c>
      <c r="N43978" t="str">
        <f t="shared" si="845"/>
        <v>39173349862005</v>
      </c>
      <c r="O43978">
        <v>13</v>
      </c>
    </row>
    <row r="43979" spans="12:15" x14ac:dyDescent="0.25">
      <c r="L43979">
        <v>3917334986</v>
      </c>
      <c r="M43979">
        <v>2006</v>
      </c>
      <c r="N43979" t="str">
        <f t="shared" si="845"/>
        <v>39173349862006</v>
      </c>
      <c r="O43979">
        <v>9</v>
      </c>
    </row>
    <row r="43980" spans="12:15" x14ac:dyDescent="0.25">
      <c r="L43980">
        <v>3917334986</v>
      </c>
      <c r="M43980">
        <v>2007</v>
      </c>
      <c r="N43980" t="str">
        <f t="shared" si="845"/>
        <v>39173349862007</v>
      </c>
      <c r="O43980">
        <v>8</v>
      </c>
    </row>
    <row r="43981" spans="12:15" x14ac:dyDescent="0.25">
      <c r="L43981">
        <v>3917334986</v>
      </c>
      <c r="M43981">
        <v>2008</v>
      </c>
      <c r="N43981" t="str">
        <f t="shared" si="845"/>
        <v>39173349862008</v>
      </c>
      <c r="O43981">
        <v>5</v>
      </c>
    </row>
    <row r="43982" spans="12:15" x14ac:dyDescent="0.25">
      <c r="L43982">
        <v>3917334986</v>
      </c>
      <c r="M43982">
        <v>2009</v>
      </c>
      <c r="N43982" t="str">
        <f t="shared" si="845"/>
        <v>39173349862009</v>
      </c>
      <c r="O43982">
        <v>6</v>
      </c>
    </row>
    <row r="43983" spans="12:15" x14ac:dyDescent="0.25">
      <c r="L43983">
        <v>3917334986</v>
      </c>
      <c r="M43983">
        <v>2010</v>
      </c>
      <c r="N43983" t="str">
        <f t="shared" si="845"/>
        <v>39173349862010</v>
      </c>
      <c r="O43983">
        <v>6</v>
      </c>
    </row>
    <row r="43984" spans="12:15" x14ac:dyDescent="0.25">
      <c r="L43984">
        <v>3917334986</v>
      </c>
      <c r="M43984">
        <v>2011</v>
      </c>
      <c r="N43984" t="str">
        <f t="shared" si="845"/>
        <v>39173349862011</v>
      </c>
      <c r="O43984">
        <v>6</v>
      </c>
    </row>
    <row r="43985" spans="12:15" x14ac:dyDescent="0.25">
      <c r="L43985">
        <v>3917334986</v>
      </c>
      <c r="M43985">
        <v>2012</v>
      </c>
      <c r="N43985" t="str">
        <f t="shared" si="845"/>
        <v>39173349862012</v>
      </c>
      <c r="O43985">
        <v>7</v>
      </c>
    </row>
    <row r="43986" spans="12:15" x14ac:dyDescent="0.25">
      <c r="L43986">
        <v>3917334986</v>
      </c>
      <c r="M43986">
        <v>2013</v>
      </c>
      <c r="N43986" t="str">
        <f t="shared" si="845"/>
        <v>39173349862013</v>
      </c>
      <c r="O43986">
        <v>6</v>
      </c>
    </row>
    <row r="43987" spans="12:15" x14ac:dyDescent="0.25">
      <c r="L43987">
        <v>3917334986</v>
      </c>
      <c r="M43987">
        <v>2014</v>
      </c>
      <c r="N43987" t="str">
        <f t="shared" si="845"/>
        <v>39173349862014</v>
      </c>
      <c r="O43987">
        <v>5</v>
      </c>
    </row>
    <row r="43988" spans="12:15" x14ac:dyDescent="0.25">
      <c r="L43988">
        <v>3917334986</v>
      </c>
      <c r="M43988">
        <v>2015</v>
      </c>
      <c r="N43988" t="str">
        <f t="shared" si="845"/>
        <v>39173349862015</v>
      </c>
      <c r="O43988">
        <v>5</v>
      </c>
    </row>
    <row r="43989" spans="12:15" x14ac:dyDescent="0.25">
      <c r="L43989">
        <v>3917336568</v>
      </c>
      <c r="M43989">
        <v>1995</v>
      </c>
      <c r="N43989" t="str">
        <f t="shared" si="845"/>
        <v>39173365681995</v>
      </c>
      <c r="O43989">
        <v>1</v>
      </c>
    </row>
    <row r="43990" spans="12:15" x14ac:dyDescent="0.25">
      <c r="L43990">
        <v>3917336568</v>
      </c>
      <c r="M43990">
        <v>1996</v>
      </c>
      <c r="N43990" t="str">
        <f t="shared" si="845"/>
        <v>39173365681996</v>
      </c>
      <c r="O43990">
        <v>5</v>
      </c>
    </row>
    <row r="43991" spans="12:15" x14ac:dyDescent="0.25">
      <c r="L43991">
        <v>3917336568</v>
      </c>
      <c r="M43991">
        <v>1997</v>
      </c>
      <c r="N43991" t="str">
        <f t="shared" si="845"/>
        <v>39173365681997</v>
      </c>
      <c r="O43991">
        <v>5</v>
      </c>
    </row>
    <row r="43992" spans="12:15" x14ac:dyDescent="0.25">
      <c r="L43992">
        <v>3917336568</v>
      </c>
      <c r="M43992">
        <v>1998</v>
      </c>
      <c r="N43992" t="str">
        <f t="shared" si="845"/>
        <v>39173365681998</v>
      </c>
      <c r="O43992">
        <v>4</v>
      </c>
    </row>
    <row r="43993" spans="12:15" x14ac:dyDescent="0.25">
      <c r="L43993">
        <v>3917336568</v>
      </c>
      <c r="M43993">
        <v>1999</v>
      </c>
      <c r="N43993" t="str">
        <f t="shared" si="845"/>
        <v>39173365681999</v>
      </c>
      <c r="O43993">
        <v>5</v>
      </c>
    </row>
    <row r="43994" spans="12:15" x14ac:dyDescent="0.25">
      <c r="L43994">
        <v>3917336568</v>
      </c>
      <c r="M43994">
        <v>2000</v>
      </c>
      <c r="N43994" t="str">
        <f t="shared" si="845"/>
        <v>39173365682000</v>
      </c>
      <c r="O43994">
        <v>1</v>
      </c>
    </row>
    <row r="43995" spans="12:15" x14ac:dyDescent="0.25">
      <c r="L43995">
        <v>3917336568</v>
      </c>
      <c r="M43995">
        <v>2001</v>
      </c>
      <c r="N43995" t="str">
        <f t="shared" si="845"/>
        <v>39173365682001</v>
      </c>
      <c r="O43995">
        <v>3</v>
      </c>
    </row>
    <row r="43996" spans="12:15" x14ac:dyDescent="0.25">
      <c r="L43996">
        <v>3917336568</v>
      </c>
      <c r="M43996">
        <v>2002</v>
      </c>
      <c r="N43996" t="str">
        <f t="shared" si="845"/>
        <v>39173365682002</v>
      </c>
      <c r="O43996">
        <v>1</v>
      </c>
    </row>
    <row r="43997" spans="12:15" x14ac:dyDescent="0.25">
      <c r="L43997">
        <v>3917336568</v>
      </c>
      <c r="M43997">
        <v>2003</v>
      </c>
      <c r="N43997" t="str">
        <f t="shared" si="845"/>
        <v>39173365682003</v>
      </c>
      <c r="O43997">
        <v>2</v>
      </c>
    </row>
    <row r="43998" spans="12:15" x14ac:dyDescent="0.25">
      <c r="L43998">
        <v>3917336568</v>
      </c>
      <c r="M43998">
        <v>2004</v>
      </c>
      <c r="N43998" t="str">
        <f t="shared" si="845"/>
        <v>39173365682004</v>
      </c>
      <c r="O43998">
        <v>2</v>
      </c>
    </row>
    <row r="43999" spans="12:15" x14ac:dyDescent="0.25">
      <c r="L43999">
        <v>3917336568</v>
      </c>
      <c r="M43999">
        <v>2005</v>
      </c>
      <c r="N43999" t="str">
        <f t="shared" si="845"/>
        <v>39173365682005</v>
      </c>
      <c r="O43999">
        <v>3</v>
      </c>
    </row>
    <row r="44000" spans="12:15" x14ac:dyDescent="0.25">
      <c r="L44000">
        <v>3917336568</v>
      </c>
      <c r="M44000">
        <v>2006</v>
      </c>
      <c r="N44000" t="str">
        <f t="shared" si="845"/>
        <v>39173365682006</v>
      </c>
      <c r="O44000">
        <v>1</v>
      </c>
    </row>
    <row r="44001" spans="12:15" x14ac:dyDescent="0.25">
      <c r="L44001">
        <v>3917336568</v>
      </c>
      <c r="M44001">
        <v>2007</v>
      </c>
      <c r="N44001" t="str">
        <f t="shared" si="845"/>
        <v>39173365682007</v>
      </c>
      <c r="O44001">
        <v>3</v>
      </c>
    </row>
    <row r="44002" spans="12:15" x14ac:dyDescent="0.25">
      <c r="L44002">
        <v>3917336568</v>
      </c>
      <c r="M44002">
        <v>2008</v>
      </c>
      <c r="N44002" t="str">
        <f t="shared" si="845"/>
        <v>39173365682008</v>
      </c>
      <c r="O44002">
        <v>5</v>
      </c>
    </row>
    <row r="44003" spans="12:15" x14ac:dyDescent="0.25">
      <c r="L44003">
        <v>3917336568</v>
      </c>
      <c r="M44003">
        <v>2009</v>
      </c>
      <c r="N44003" t="str">
        <f t="shared" si="845"/>
        <v>39173365682009</v>
      </c>
      <c r="O44003">
        <v>1</v>
      </c>
    </row>
    <row r="44004" spans="12:15" x14ac:dyDescent="0.25">
      <c r="L44004">
        <v>3917336568</v>
      </c>
      <c r="M44004">
        <v>2010</v>
      </c>
      <c r="N44004" t="str">
        <f t="shared" si="845"/>
        <v>39173365682010</v>
      </c>
      <c r="O44004">
        <v>3</v>
      </c>
    </row>
    <row r="44005" spans="12:15" x14ac:dyDescent="0.25">
      <c r="L44005">
        <v>3917336568</v>
      </c>
      <c r="M44005">
        <v>2011</v>
      </c>
      <c r="N44005" t="str">
        <f t="shared" si="845"/>
        <v>39173365682011</v>
      </c>
      <c r="O44005">
        <v>2</v>
      </c>
    </row>
    <row r="44006" spans="12:15" x14ac:dyDescent="0.25">
      <c r="L44006">
        <v>3917336568</v>
      </c>
      <c r="M44006">
        <v>2012</v>
      </c>
      <c r="N44006" t="str">
        <f t="shared" si="845"/>
        <v>39173365682012</v>
      </c>
      <c r="O44006">
        <v>1</v>
      </c>
    </row>
    <row r="44007" spans="12:15" x14ac:dyDescent="0.25">
      <c r="L44007">
        <v>3917336568</v>
      </c>
      <c r="M44007">
        <v>2013</v>
      </c>
      <c r="N44007" t="str">
        <f t="shared" si="845"/>
        <v>39173365682013</v>
      </c>
      <c r="O44007">
        <v>2</v>
      </c>
    </row>
    <row r="44008" spans="12:15" x14ac:dyDescent="0.25">
      <c r="L44008">
        <v>3917338164</v>
      </c>
      <c r="M44008">
        <v>1995</v>
      </c>
      <c r="N44008" t="str">
        <f t="shared" si="845"/>
        <v>39173381641995</v>
      </c>
      <c r="O44008">
        <v>5</v>
      </c>
    </row>
    <row r="44009" spans="12:15" x14ac:dyDescent="0.25">
      <c r="L44009">
        <v>3917338164</v>
      </c>
      <c r="M44009">
        <v>1996</v>
      </c>
      <c r="N44009" t="str">
        <f t="shared" si="845"/>
        <v>39173381641996</v>
      </c>
      <c r="O44009">
        <v>2</v>
      </c>
    </row>
    <row r="44010" spans="12:15" x14ac:dyDescent="0.25">
      <c r="L44010">
        <v>3917338164</v>
      </c>
      <c r="M44010">
        <v>1997</v>
      </c>
      <c r="N44010" t="str">
        <f t="shared" si="845"/>
        <v>39173381641997</v>
      </c>
      <c r="O44010">
        <v>2</v>
      </c>
    </row>
    <row r="44011" spans="12:15" x14ac:dyDescent="0.25">
      <c r="L44011">
        <v>3917338164</v>
      </c>
      <c r="M44011">
        <v>1998</v>
      </c>
      <c r="N44011" t="str">
        <f t="shared" si="845"/>
        <v>39173381641998</v>
      </c>
      <c r="O44011">
        <v>4</v>
      </c>
    </row>
    <row r="44012" spans="12:15" x14ac:dyDescent="0.25">
      <c r="L44012">
        <v>3917338164</v>
      </c>
      <c r="M44012">
        <v>1999</v>
      </c>
      <c r="N44012" t="str">
        <f t="shared" si="845"/>
        <v>39173381641999</v>
      </c>
      <c r="O44012">
        <v>3</v>
      </c>
    </row>
    <row r="44013" spans="12:15" x14ac:dyDescent="0.25">
      <c r="L44013">
        <v>3917338164</v>
      </c>
      <c r="M44013">
        <v>2000</v>
      </c>
      <c r="N44013" t="str">
        <f t="shared" si="845"/>
        <v>39173381642000</v>
      </c>
      <c r="O44013">
        <v>3</v>
      </c>
    </row>
    <row r="44014" spans="12:15" x14ac:dyDescent="0.25">
      <c r="L44014">
        <v>3917338164</v>
      </c>
      <c r="M44014">
        <v>2001</v>
      </c>
      <c r="N44014" t="str">
        <f t="shared" si="845"/>
        <v>39173381642001</v>
      </c>
      <c r="O44014">
        <v>2</v>
      </c>
    </row>
    <row r="44015" spans="12:15" x14ac:dyDescent="0.25">
      <c r="L44015">
        <v>3917338164</v>
      </c>
      <c r="M44015">
        <v>2002</v>
      </c>
      <c r="N44015" t="str">
        <f t="shared" si="845"/>
        <v>39173381642002</v>
      </c>
      <c r="O44015">
        <v>3</v>
      </c>
    </row>
    <row r="44016" spans="12:15" x14ac:dyDescent="0.25">
      <c r="L44016">
        <v>3917338164</v>
      </c>
      <c r="M44016">
        <v>2003</v>
      </c>
      <c r="N44016" t="str">
        <f t="shared" si="845"/>
        <v>39173381642003</v>
      </c>
      <c r="O44016">
        <v>3</v>
      </c>
    </row>
    <row r="44017" spans="12:15" x14ac:dyDescent="0.25">
      <c r="L44017">
        <v>3917338164</v>
      </c>
      <c r="M44017">
        <v>2004</v>
      </c>
      <c r="N44017" t="str">
        <f t="shared" si="845"/>
        <v>39173381642004</v>
      </c>
      <c r="O44017">
        <v>2</v>
      </c>
    </row>
    <row r="44018" spans="12:15" x14ac:dyDescent="0.25">
      <c r="L44018">
        <v>3917338164</v>
      </c>
      <c r="M44018">
        <v>2005</v>
      </c>
      <c r="N44018" t="str">
        <f t="shared" si="845"/>
        <v>39173381642005</v>
      </c>
      <c r="O44018">
        <v>9</v>
      </c>
    </row>
    <row r="44019" spans="12:15" x14ac:dyDescent="0.25">
      <c r="L44019">
        <v>3917338164</v>
      </c>
      <c r="M44019">
        <v>2006</v>
      </c>
      <c r="N44019" t="str">
        <f t="shared" si="845"/>
        <v>39173381642006</v>
      </c>
      <c r="O44019">
        <v>4</v>
      </c>
    </row>
    <row r="44020" spans="12:15" x14ac:dyDescent="0.25">
      <c r="L44020">
        <v>3917338164</v>
      </c>
      <c r="M44020">
        <v>2007</v>
      </c>
      <c r="N44020" t="str">
        <f t="shared" si="845"/>
        <v>39173381642007</v>
      </c>
      <c r="O44020">
        <v>3</v>
      </c>
    </row>
    <row r="44021" spans="12:15" x14ac:dyDescent="0.25">
      <c r="L44021">
        <v>3917338164</v>
      </c>
      <c r="M44021">
        <v>2008</v>
      </c>
      <c r="N44021" t="str">
        <f t="shared" si="845"/>
        <v>39173381642008</v>
      </c>
      <c r="O44021">
        <v>2</v>
      </c>
    </row>
    <row r="44022" spans="12:15" x14ac:dyDescent="0.25">
      <c r="L44022">
        <v>3917338164</v>
      </c>
      <c r="M44022">
        <v>2009</v>
      </c>
      <c r="N44022" t="str">
        <f t="shared" si="845"/>
        <v>39173381642009</v>
      </c>
      <c r="O44022">
        <v>3</v>
      </c>
    </row>
    <row r="44023" spans="12:15" x14ac:dyDescent="0.25">
      <c r="L44023">
        <v>3917338164</v>
      </c>
      <c r="M44023">
        <v>2011</v>
      </c>
      <c r="N44023" t="str">
        <f t="shared" si="845"/>
        <v>39173381642011</v>
      </c>
      <c r="O44023">
        <v>2</v>
      </c>
    </row>
    <row r="44024" spans="12:15" x14ac:dyDescent="0.25">
      <c r="L44024">
        <v>3917338164</v>
      </c>
      <c r="M44024">
        <v>2012</v>
      </c>
      <c r="N44024" t="str">
        <f t="shared" si="845"/>
        <v>39173381642012</v>
      </c>
      <c r="O44024">
        <v>3</v>
      </c>
    </row>
    <row r="44025" spans="12:15" x14ac:dyDescent="0.25">
      <c r="L44025">
        <v>3917338164</v>
      </c>
      <c r="M44025">
        <v>2013</v>
      </c>
      <c r="N44025" t="str">
        <f t="shared" si="845"/>
        <v>39173381642013</v>
      </c>
      <c r="O44025">
        <v>2</v>
      </c>
    </row>
    <row r="44026" spans="12:15" x14ac:dyDescent="0.25">
      <c r="L44026">
        <v>3917338164</v>
      </c>
      <c r="M44026">
        <v>2014</v>
      </c>
      <c r="N44026" t="str">
        <f t="shared" si="845"/>
        <v>39173381642014</v>
      </c>
      <c r="O44026">
        <v>6</v>
      </c>
    </row>
    <row r="44027" spans="12:15" x14ac:dyDescent="0.25">
      <c r="L44027">
        <v>3917338164</v>
      </c>
      <c r="M44027">
        <v>2015</v>
      </c>
      <c r="N44027" t="str">
        <f t="shared" si="845"/>
        <v>39173381642015</v>
      </c>
      <c r="O44027">
        <v>3</v>
      </c>
    </row>
    <row r="44028" spans="12:15" x14ac:dyDescent="0.25">
      <c r="L44028">
        <v>3917339074</v>
      </c>
      <c r="M44028">
        <v>1995</v>
      </c>
      <c r="N44028" t="str">
        <f t="shared" si="845"/>
        <v>39173390741995</v>
      </c>
      <c r="O44028">
        <v>4</v>
      </c>
    </row>
    <row r="44029" spans="12:15" x14ac:dyDescent="0.25">
      <c r="L44029">
        <v>3917339074</v>
      </c>
      <c r="M44029">
        <v>1996</v>
      </c>
      <c r="N44029" t="str">
        <f t="shared" si="845"/>
        <v>39173390741996</v>
      </c>
      <c r="O44029">
        <v>1</v>
      </c>
    </row>
    <row r="44030" spans="12:15" x14ac:dyDescent="0.25">
      <c r="L44030">
        <v>3917339074</v>
      </c>
      <c r="M44030">
        <v>1997</v>
      </c>
      <c r="N44030" t="str">
        <f t="shared" si="845"/>
        <v>39173390741997</v>
      </c>
      <c r="O44030">
        <v>1</v>
      </c>
    </row>
    <row r="44031" spans="12:15" x14ac:dyDescent="0.25">
      <c r="L44031">
        <v>3917339074</v>
      </c>
      <c r="M44031">
        <v>1998</v>
      </c>
      <c r="N44031" t="str">
        <f t="shared" si="845"/>
        <v>39173390741998</v>
      </c>
      <c r="O44031">
        <v>5</v>
      </c>
    </row>
    <row r="44032" spans="12:15" x14ac:dyDescent="0.25">
      <c r="L44032">
        <v>3917339074</v>
      </c>
      <c r="M44032">
        <v>1999</v>
      </c>
      <c r="N44032" t="str">
        <f t="shared" si="845"/>
        <v>39173390741999</v>
      </c>
      <c r="O44032">
        <v>7</v>
      </c>
    </row>
    <row r="44033" spans="12:15" x14ac:dyDescent="0.25">
      <c r="L44033">
        <v>3917339074</v>
      </c>
      <c r="M44033">
        <v>2000</v>
      </c>
      <c r="N44033" t="str">
        <f t="shared" si="845"/>
        <v>39173390742000</v>
      </c>
      <c r="O44033">
        <v>2</v>
      </c>
    </row>
    <row r="44034" spans="12:15" x14ac:dyDescent="0.25">
      <c r="L44034">
        <v>3917339074</v>
      </c>
      <c r="M44034">
        <v>2001</v>
      </c>
      <c r="N44034" t="str">
        <f t="shared" si="845"/>
        <v>39173390742001</v>
      </c>
      <c r="O44034">
        <v>8</v>
      </c>
    </row>
    <row r="44035" spans="12:15" x14ac:dyDescent="0.25">
      <c r="L44035">
        <v>3917339074</v>
      </c>
      <c r="M44035">
        <v>2002</v>
      </c>
      <c r="N44035" t="str">
        <f t="shared" si="845"/>
        <v>39173390742002</v>
      </c>
      <c r="O44035">
        <v>5</v>
      </c>
    </row>
    <row r="44036" spans="12:15" x14ac:dyDescent="0.25">
      <c r="L44036">
        <v>3917339074</v>
      </c>
      <c r="M44036">
        <v>2003</v>
      </c>
      <c r="N44036" t="str">
        <f t="shared" si="845"/>
        <v>39173390742003</v>
      </c>
      <c r="O44036">
        <v>5</v>
      </c>
    </row>
    <row r="44037" spans="12:15" x14ac:dyDescent="0.25">
      <c r="L44037">
        <v>3917339074</v>
      </c>
      <c r="M44037">
        <v>2004</v>
      </c>
      <c r="N44037" t="str">
        <f t="shared" si="845"/>
        <v>39173390742004</v>
      </c>
      <c r="O44037">
        <v>11</v>
      </c>
    </row>
    <row r="44038" spans="12:15" x14ac:dyDescent="0.25">
      <c r="L44038">
        <v>3917339074</v>
      </c>
      <c r="M44038">
        <v>2005</v>
      </c>
      <c r="N44038" t="str">
        <f t="shared" si="845"/>
        <v>39173390742005</v>
      </c>
      <c r="O44038">
        <v>1</v>
      </c>
    </row>
    <row r="44039" spans="12:15" x14ac:dyDescent="0.25">
      <c r="L44039">
        <v>3917339074</v>
      </c>
      <c r="M44039">
        <v>2006</v>
      </c>
      <c r="N44039" t="str">
        <f t="shared" ref="N44039:N44102" si="846">_xlfn.CONCAT(L44039,M44039)</f>
        <v>39173390742006</v>
      </c>
      <c r="O44039">
        <v>5</v>
      </c>
    </row>
    <row r="44040" spans="12:15" x14ac:dyDescent="0.25">
      <c r="L44040">
        <v>3917339074</v>
      </c>
      <c r="M44040">
        <v>2007</v>
      </c>
      <c r="N44040" t="str">
        <f t="shared" si="846"/>
        <v>39173390742007</v>
      </c>
      <c r="O44040">
        <v>8</v>
      </c>
    </row>
    <row r="44041" spans="12:15" x14ac:dyDescent="0.25">
      <c r="L44041">
        <v>3917339074</v>
      </c>
      <c r="M44041">
        <v>2008</v>
      </c>
      <c r="N44041" t="str">
        <f t="shared" si="846"/>
        <v>39173390742008</v>
      </c>
      <c r="O44041">
        <v>3</v>
      </c>
    </row>
    <row r="44042" spans="12:15" x14ac:dyDescent="0.25">
      <c r="L44042">
        <v>3917339074</v>
      </c>
      <c r="M44042">
        <v>2009</v>
      </c>
      <c r="N44042" t="str">
        <f t="shared" si="846"/>
        <v>39173390742009</v>
      </c>
      <c r="O44042">
        <v>4</v>
      </c>
    </row>
    <row r="44043" spans="12:15" x14ac:dyDescent="0.25">
      <c r="L44043">
        <v>3917339074</v>
      </c>
      <c r="M44043">
        <v>2010</v>
      </c>
      <c r="N44043" t="str">
        <f t="shared" si="846"/>
        <v>39173390742010</v>
      </c>
      <c r="O44043">
        <v>3</v>
      </c>
    </row>
    <row r="44044" spans="12:15" x14ac:dyDescent="0.25">
      <c r="L44044">
        <v>3917339074</v>
      </c>
      <c r="M44044">
        <v>2011</v>
      </c>
      <c r="N44044" t="str">
        <f t="shared" si="846"/>
        <v>39173390742011</v>
      </c>
      <c r="O44044">
        <v>2</v>
      </c>
    </row>
    <row r="44045" spans="12:15" x14ac:dyDescent="0.25">
      <c r="L44045">
        <v>3917339074</v>
      </c>
      <c r="M44045">
        <v>2012</v>
      </c>
      <c r="N44045" t="str">
        <f t="shared" si="846"/>
        <v>39173390742012</v>
      </c>
      <c r="O44045">
        <v>5</v>
      </c>
    </row>
    <row r="44046" spans="12:15" x14ac:dyDescent="0.25">
      <c r="L44046">
        <v>3917339074</v>
      </c>
      <c r="M44046">
        <v>2013</v>
      </c>
      <c r="N44046" t="str">
        <f t="shared" si="846"/>
        <v>39173390742013</v>
      </c>
      <c r="O44046">
        <v>5</v>
      </c>
    </row>
    <row r="44047" spans="12:15" x14ac:dyDescent="0.25">
      <c r="L44047">
        <v>3917339074</v>
      </c>
      <c r="M44047">
        <v>2014</v>
      </c>
      <c r="N44047" t="str">
        <f t="shared" si="846"/>
        <v>39173390742014</v>
      </c>
      <c r="O44047">
        <v>5</v>
      </c>
    </row>
    <row r="44048" spans="12:15" x14ac:dyDescent="0.25">
      <c r="L44048">
        <v>3917339074</v>
      </c>
      <c r="M44048">
        <v>2015</v>
      </c>
      <c r="N44048" t="str">
        <f t="shared" si="846"/>
        <v>39173390742015</v>
      </c>
      <c r="O44048">
        <v>5</v>
      </c>
    </row>
    <row r="44049" spans="12:15" x14ac:dyDescent="0.25">
      <c r="L44049">
        <v>3917341328</v>
      </c>
      <c r="M44049">
        <v>1995</v>
      </c>
      <c r="N44049" t="str">
        <f t="shared" si="846"/>
        <v>39173413281995</v>
      </c>
      <c r="O44049">
        <v>79</v>
      </c>
    </row>
    <row r="44050" spans="12:15" x14ac:dyDescent="0.25">
      <c r="L44050">
        <v>3917341328</v>
      </c>
      <c r="M44050">
        <v>1996</v>
      </c>
      <c r="N44050" t="str">
        <f t="shared" si="846"/>
        <v>39173413281996</v>
      </c>
      <c r="O44050">
        <v>92</v>
      </c>
    </row>
    <row r="44051" spans="12:15" x14ac:dyDescent="0.25">
      <c r="L44051">
        <v>3917341328</v>
      </c>
      <c r="M44051">
        <v>1997</v>
      </c>
      <c r="N44051" t="str">
        <f t="shared" si="846"/>
        <v>39173413281997</v>
      </c>
      <c r="O44051">
        <v>69</v>
      </c>
    </row>
    <row r="44052" spans="12:15" x14ac:dyDescent="0.25">
      <c r="L44052">
        <v>3917341328</v>
      </c>
      <c r="M44052">
        <v>1998</v>
      </c>
      <c r="N44052" t="str">
        <f t="shared" si="846"/>
        <v>39173413281998</v>
      </c>
      <c r="O44052">
        <v>86</v>
      </c>
    </row>
    <row r="44053" spans="12:15" x14ac:dyDescent="0.25">
      <c r="L44053">
        <v>3917341328</v>
      </c>
      <c r="M44053">
        <v>1999</v>
      </c>
      <c r="N44053" t="str">
        <f t="shared" si="846"/>
        <v>39173413281999</v>
      </c>
      <c r="O44053">
        <v>83</v>
      </c>
    </row>
    <row r="44054" spans="12:15" x14ac:dyDescent="0.25">
      <c r="L44054">
        <v>3917341328</v>
      </c>
      <c r="M44054">
        <v>2000</v>
      </c>
      <c r="N44054" t="str">
        <f t="shared" si="846"/>
        <v>39173413282000</v>
      </c>
      <c r="O44054">
        <v>120</v>
      </c>
    </row>
    <row r="44055" spans="12:15" x14ac:dyDescent="0.25">
      <c r="L44055">
        <v>3917341328</v>
      </c>
      <c r="M44055">
        <v>2001</v>
      </c>
      <c r="N44055" t="str">
        <f t="shared" si="846"/>
        <v>39173413282001</v>
      </c>
      <c r="O44055">
        <v>93</v>
      </c>
    </row>
    <row r="44056" spans="12:15" x14ac:dyDescent="0.25">
      <c r="L44056">
        <v>3917341328</v>
      </c>
      <c r="M44056">
        <v>2002</v>
      </c>
      <c r="N44056" t="str">
        <f t="shared" si="846"/>
        <v>39173413282002</v>
      </c>
      <c r="O44056">
        <v>114</v>
      </c>
    </row>
    <row r="44057" spans="12:15" x14ac:dyDescent="0.25">
      <c r="L44057">
        <v>3917341328</v>
      </c>
      <c r="M44057">
        <v>2003</v>
      </c>
      <c r="N44057" t="str">
        <f t="shared" si="846"/>
        <v>39173413282003</v>
      </c>
      <c r="O44057">
        <v>116</v>
      </c>
    </row>
    <row r="44058" spans="12:15" x14ac:dyDescent="0.25">
      <c r="L44058">
        <v>3917341328</v>
      </c>
      <c r="M44058">
        <v>2004</v>
      </c>
      <c r="N44058" t="str">
        <f t="shared" si="846"/>
        <v>39173413282004</v>
      </c>
      <c r="O44058">
        <v>112</v>
      </c>
    </row>
    <row r="44059" spans="12:15" x14ac:dyDescent="0.25">
      <c r="L44059">
        <v>3917341328</v>
      </c>
      <c r="M44059">
        <v>2005</v>
      </c>
      <c r="N44059" t="str">
        <f t="shared" si="846"/>
        <v>39173413282005</v>
      </c>
      <c r="O44059">
        <v>121</v>
      </c>
    </row>
    <row r="44060" spans="12:15" x14ac:dyDescent="0.25">
      <c r="L44060">
        <v>3917341328</v>
      </c>
      <c r="M44060">
        <v>2006</v>
      </c>
      <c r="N44060" t="str">
        <f t="shared" si="846"/>
        <v>39173413282006</v>
      </c>
      <c r="O44060">
        <v>109</v>
      </c>
    </row>
    <row r="44061" spans="12:15" x14ac:dyDescent="0.25">
      <c r="L44061">
        <v>3917341328</v>
      </c>
      <c r="M44061">
        <v>2007</v>
      </c>
      <c r="N44061" t="str">
        <f t="shared" si="846"/>
        <v>39173413282007</v>
      </c>
      <c r="O44061">
        <v>93</v>
      </c>
    </row>
    <row r="44062" spans="12:15" x14ac:dyDescent="0.25">
      <c r="L44062">
        <v>3917341328</v>
      </c>
      <c r="M44062">
        <v>2008</v>
      </c>
      <c r="N44062" t="str">
        <f t="shared" si="846"/>
        <v>39173413282008</v>
      </c>
      <c r="O44062">
        <v>69</v>
      </c>
    </row>
    <row r="44063" spans="12:15" x14ac:dyDescent="0.25">
      <c r="L44063">
        <v>3917341328</v>
      </c>
      <c r="M44063">
        <v>2009</v>
      </c>
      <c r="N44063" t="str">
        <f t="shared" si="846"/>
        <v>39173413282009</v>
      </c>
      <c r="O44063">
        <v>73</v>
      </c>
    </row>
    <row r="44064" spans="12:15" x14ac:dyDescent="0.25">
      <c r="L44064">
        <v>3917341328</v>
      </c>
      <c r="M44064">
        <v>2010</v>
      </c>
      <c r="N44064" t="str">
        <f t="shared" si="846"/>
        <v>39173413282010</v>
      </c>
      <c r="O44064">
        <v>84</v>
      </c>
    </row>
    <row r="44065" spans="12:15" x14ac:dyDescent="0.25">
      <c r="L44065">
        <v>3917341328</v>
      </c>
      <c r="M44065">
        <v>2011</v>
      </c>
      <c r="N44065" t="str">
        <f t="shared" si="846"/>
        <v>39173413282011</v>
      </c>
      <c r="O44065">
        <v>65</v>
      </c>
    </row>
    <row r="44066" spans="12:15" x14ac:dyDescent="0.25">
      <c r="L44066">
        <v>3917341328</v>
      </c>
      <c r="M44066">
        <v>2012</v>
      </c>
      <c r="N44066" t="str">
        <f t="shared" si="846"/>
        <v>39173413282012</v>
      </c>
      <c r="O44066">
        <v>62</v>
      </c>
    </row>
    <row r="44067" spans="12:15" x14ac:dyDescent="0.25">
      <c r="L44067">
        <v>3917341328</v>
      </c>
      <c r="M44067">
        <v>2013</v>
      </c>
      <c r="N44067" t="str">
        <f t="shared" si="846"/>
        <v>39173413282013</v>
      </c>
      <c r="O44067">
        <v>76</v>
      </c>
    </row>
    <row r="44068" spans="12:15" x14ac:dyDescent="0.25">
      <c r="L44068">
        <v>3917341328</v>
      </c>
      <c r="M44068">
        <v>2014</v>
      </c>
      <c r="N44068" t="str">
        <f t="shared" si="846"/>
        <v>39173413282014</v>
      </c>
      <c r="O44068">
        <v>58</v>
      </c>
    </row>
    <row r="44069" spans="12:15" x14ac:dyDescent="0.25">
      <c r="L44069">
        <v>3917341328</v>
      </c>
      <c r="M44069">
        <v>2015</v>
      </c>
      <c r="N44069" t="str">
        <f t="shared" si="846"/>
        <v>39173413282015</v>
      </c>
      <c r="O44069">
        <v>76</v>
      </c>
    </row>
    <row r="44070" spans="12:15" x14ac:dyDescent="0.25">
      <c r="L44070">
        <v>3917343400</v>
      </c>
      <c r="M44070">
        <v>1995</v>
      </c>
      <c r="N44070" t="str">
        <f t="shared" si="846"/>
        <v>39173434001995</v>
      </c>
      <c r="O44070">
        <v>15</v>
      </c>
    </row>
    <row r="44071" spans="12:15" x14ac:dyDescent="0.25">
      <c r="L44071">
        <v>3917343400</v>
      </c>
      <c r="M44071">
        <v>1996</v>
      </c>
      <c r="N44071" t="str">
        <f t="shared" si="846"/>
        <v>39173434001996</v>
      </c>
      <c r="O44071">
        <v>17</v>
      </c>
    </row>
    <row r="44072" spans="12:15" x14ac:dyDescent="0.25">
      <c r="L44072">
        <v>3917343400</v>
      </c>
      <c r="M44072">
        <v>1997</v>
      </c>
      <c r="N44072" t="str">
        <f t="shared" si="846"/>
        <v>39173434001997</v>
      </c>
      <c r="O44072">
        <v>23</v>
      </c>
    </row>
    <row r="44073" spans="12:15" x14ac:dyDescent="0.25">
      <c r="L44073">
        <v>3917343400</v>
      </c>
      <c r="M44073">
        <v>1998</v>
      </c>
      <c r="N44073" t="str">
        <f t="shared" si="846"/>
        <v>39173434001998</v>
      </c>
      <c r="O44073">
        <v>15</v>
      </c>
    </row>
    <row r="44074" spans="12:15" x14ac:dyDescent="0.25">
      <c r="L44074">
        <v>3917343400</v>
      </c>
      <c r="M44074">
        <v>1999</v>
      </c>
      <c r="N44074" t="str">
        <f t="shared" si="846"/>
        <v>39173434001999</v>
      </c>
      <c r="O44074">
        <v>21</v>
      </c>
    </row>
    <row r="44075" spans="12:15" x14ac:dyDescent="0.25">
      <c r="L44075">
        <v>3917343400</v>
      </c>
      <c r="M44075">
        <v>2000</v>
      </c>
      <c r="N44075" t="str">
        <f t="shared" si="846"/>
        <v>39173434002000</v>
      </c>
      <c r="O44075">
        <v>17</v>
      </c>
    </row>
    <row r="44076" spans="12:15" x14ac:dyDescent="0.25">
      <c r="L44076">
        <v>3917343400</v>
      </c>
      <c r="M44076">
        <v>2001</v>
      </c>
      <c r="N44076" t="str">
        <f t="shared" si="846"/>
        <v>39173434002001</v>
      </c>
      <c r="O44076">
        <v>28</v>
      </c>
    </row>
    <row r="44077" spans="12:15" x14ac:dyDescent="0.25">
      <c r="L44077">
        <v>3917343400</v>
      </c>
      <c r="M44077">
        <v>2002</v>
      </c>
      <c r="N44077" t="str">
        <f t="shared" si="846"/>
        <v>39173434002002</v>
      </c>
      <c r="O44077">
        <v>20</v>
      </c>
    </row>
    <row r="44078" spans="12:15" x14ac:dyDescent="0.25">
      <c r="L44078">
        <v>3917343400</v>
      </c>
      <c r="M44078">
        <v>2003</v>
      </c>
      <c r="N44078" t="str">
        <f t="shared" si="846"/>
        <v>39173434002003</v>
      </c>
      <c r="O44078">
        <v>17</v>
      </c>
    </row>
    <row r="44079" spans="12:15" x14ac:dyDescent="0.25">
      <c r="L44079">
        <v>3917343400</v>
      </c>
      <c r="M44079">
        <v>2004</v>
      </c>
      <c r="N44079" t="str">
        <f t="shared" si="846"/>
        <v>39173434002004</v>
      </c>
      <c r="O44079">
        <v>17</v>
      </c>
    </row>
    <row r="44080" spans="12:15" x14ac:dyDescent="0.25">
      <c r="L44080">
        <v>3917343400</v>
      </c>
      <c r="M44080">
        <v>2005</v>
      </c>
      <c r="N44080" t="str">
        <f t="shared" si="846"/>
        <v>39173434002005</v>
      </c>
      <c r="O44080">
        <v>18</v>
      </c>
    </row>
    <row r="44081" spans="12:15" x14ac:dyDescent="0.25">
      <c r="L44081">
        <v>3917343400</v>
      </c>
      <c r="M44081">
        <v>2006</v>
      </c>
      <c r="N44081" t="str">
        <f t="shared" si="846"/>
        <v>39173434002006</v>
      </c>
      <c r="O44081">
        <v>19</v>
      </c>
    </row>
    <row r="44082" spans="12:15" x14ac:dyDescent="0.25">
      <c r="L44082">
        <v>3917343400</v>
      </c>
      <c r="M44082">
        <v>2007</v>
      </c>
      <c r="N44082" t="str">
        <f t="shared" si="846"/>
        <v>39173434002007</v>
      </c>
      <c r="O44082">
        <v>20</v>
      </c>
    </row>
    <row r="44083" spans="12:15" x14ac:dyDescent="0.25">
      <c r="L44083">
        <v>3917343400</v>
      </c>
      <c r="M44083">
        <v>2008</v>
      </c>
      <c r="N44083" t="str">
        <f t="shared" si="846"/>
        <v>39173434002008</v>
      </c>
      <c r="O44083">
        <v>10</v>
      </c>
    </row>
    <row r="44084" spans="12:15" x14ac:dyDescent="0.25">
      <c r="L44084">
        <v>3917343400</v>
      </c>
      <c r="M44084">
        <v>2009</v>
      </c>
      <c r="N44084" t="str">
        <f t="shared" si="846"/>
        <v>39173434002009</v>
      </c>
      <c r="O44084">
        <v>14</v>
      </c>
    </row>
    <row r="44085" spans="12:15" x14ac:dyDescent="0.25">
      <c r="L44085">
        <v>3917343400</v>
      </c>
      <c r="M44085">
        <v>2010</v>
      </c>
      <c r="N44085" t="str">
        <f t="shared" si="846"/>
        <v>39173434002010</v>
      </c>
      <c r="O44085">
        <v>24</v>
      </c>
    </row>
    <row r="44086" spans="12:15" x14ac:dyDescent="0.25">
      <c r="L44086">
        <v>3917343400</v>
      </c>
      <c r="M44086">
        <v>2011</v>
      </c>
      <c r="N44086" t="str">
        <f t="shared" si="846"/>
        <v>39173434002011</v>
      </c>
      <c r="O44086">
        <v>13</v>
      </c>
    </row>
    <row r="44087" spans="12:15" x14ac:dyDescent="0.25">
      <c r="L44087">
        <v>3917343400</v>
      </c>
      <c r="M44087">
        <v>2012</v>
      </c>
      <c r="N44087" t="str">
        <f t="shared" si="846"/>
        <v>39173434002012</v>
      </c>
      <c r="O44087">
        <v>28</v>
      </c>
    </row>
    <row r="44088" spans="12:15" x14ac:dyDescent="0.25">
      <c r="L44088">
        <v>3917343400</v>
      </c>
      <c r="M44088">
        <v>2013</v>
      </c>
      <c r="N44088" t="str">
        <f t="shared" si="846"/>
        <v>39173434002013</v>
      </c>
      <c r="O44088">
        <v>11</v>
      </c>
    </row>
    <row r="44089" spans="12:15" x14ac:dyDescent="0.25">
      <c r="L44089">
        <v>3917343400</v>
      </c>
      <c r="M44089">
        <v>2014</v>
      </c>
      <c r="N44089" t="str">
        <f t="shared" si="846"/>
        <v>39173434002014</v>
      </c>
      <c r="O44089">
        <v>16</v>
      </c>
    </row>
    <row r="44090" spans="12:15" x14ac:dyDescent="0.25">
      <c r="L44090">
        <v>3917343400</v>
      </c>
      <c r="M44090">
        <v>2015</v>
      </c>
      <c r="N44090" t="str">
        <f t="shared" si="846"/>
        <v>39173434002015</v>
      </c>
      <c r="O44090">
        <v>10</v>
      </c>
    </row>
    <row r="44091" spans="12:15" x14ac:dyDescent="0.25">
      <c r="L44091">
        <v>3917345332</v>
      </c>
      <c r="M44091">
        <v>1995</v>
      </c>
      <c r="N44091" t="str">
        <f t="shared" si="846"/>
        <v>39173453321995</v>
      </c>
      <c r="O44091">
        <v>10</v>
      </c>
    </row>
    <row r="44092" spans="12:15" x14ac:dyDescent="0.25">
      <c r="L44092">
        <v>3917345332</v>
      </c>
      <c r="M44092">
        <v>1996</v>
      </c>
      <c r="N44092" t="str">
        <f t="shared" si="846"/>
        <v>39173453321996</v>
      </c>
      <c r="O44092">
        <v>18</v>
      </c>
    </row>
    <row r="44093" spans="12:15" x14ac:dyDescent="0.25">
      <c r="L44093">
        <v>3917345332</v>
      </c>
      <c r="M44093">
        <v>1997</v>
      </c>
      <c r="N44093" t="str">
        <f t="shared" si="846"/>
        <v>39173453321997</v>
      </c>
      <c r="O44093">
        <v>11</v>
      </c>
    </row>
    <row r="44094" spans="12:15" x14ac:dyDescent="0.25">
      <c r="L44094">
        <v>3917345332</v>
      </c>
      <c r="M44094">
        <v>1998</v>
      </c>
      <c r="N44094" t="str">
        <f t="shared" si="846"/>
        <v>39173453321998</v>
      </c>
      <c r="O44094">
        <v>25</v>
      </c>
    </row>
    <row r="44095" spans="12:15" x14ac:dyDescent="0.25">
      <c r="L44095">
        <v>3917345332</v>
      </c>
      <c r="M44095">
        <v>1999</v>
      </c>
      <c r="N44095" t="str">
        <f t="shared" si="846"/>
        <v>39173453321999</v>
      </c>
      <c r="O44095">
        <v>21</v>
      </c>
    </row>
    <row r="44096" spans="12:15" x14ac:dyDescent="0.25">
      <c r="L44096">
        <v>3917345332</v>
      </c>
      <c r="M44096">
        <v>2000</v>
      </c>
      <c r="N44096" t="str">
        <f t="shared" si="846"/>
        <v>39173453322000</v>
      </c>
      <c r="O44096">
        <v>19</v>
      </c>
    </row>
    <row r="44097" spans="12:15" x14ac:dyDescent="0.25">
      <c r="L44097">
        <v>3917345332</v>
      </c>
      <c r="M44097">
        <v>2001</v>
      </c>
      <c r="N44097" t="str">
        <f t="shared" si="846"/>
        <v>39173453322001</v>
      </c>
      <c r="O44097">
        <v>13</v>
      </c>
    </row>
    <row r="44098" spans="12:15" x14ac:dyDescent="0.25">
      <c r="L44098">
        <v>3917345332</v>
      </c>
      <c r="M44098">
        <v>2002</v>
      </c>
      <c r="N44098" t="str">
        <f t="shared" si="846"/>
        <v>39173453322002</v>
      </c>
      <c r="O44098">
        <v>19</v>
      </c>
    </row>
    <row r="44099" spans="12:15" x14ac:dyDescent="0.25">
      <c r="L44099">
        <v>3917345332</v>
      </c>
      <c r="M44099">
        <v>2003</v>
      </c>
      <c r="N44099" t="str">
        <f t="shared" si="846"/>
        <v>39173453322003</v>
      </c>
      <c r="O44099">
        <v>22</v>
      </c>
    </row>
    <row r="44100" spans="12:15" x14ac:dyDescent="0.25">
      <c r="L44100">
        <v>3917345332</v>
      </c>
      <c r="M44100">
        <v>2004</v>
      </c>
      <c r="N44100" t="str">
        <f t="shared" si="846"/>
        <v>39173453322004</v>
      </c>
      <c r="O44100">
        <v>25</v>
      </c>
    </row>
    <row r="44101" spans="12:15" x14ac:dyDescent="0.25">
      <c r="L44101">
        <v>3917345332</v>
      </c>
      <c r="M44101">
        <v>2005</v>
      </c>
      <c r="N44101" t="str">
        <f t="shared" si="846"/>
        <v>39173453322005</v>
      </c>
      <c r="O44101">
        <v>21</v>
      </c>
    </row>
    <row r="44102" spans="12:15" x14ac:dyDescent="0.25">
      <c r="L44102">
        <v>3917345332</v>
      </c>
      <c r="M44102">
        <v>2006</v>
      </c>
      <c r="N44102" t="str">
        <f t="shared" si="846"/>
        <v>39173453322006</v>
      </c>
      <c r="O44102">
        <v>15</v>
      </c>
    </row>
    <row r="44103" spans="12:15" x14ac:dyDescent="0.25">
      <c r="L44103">
        <v>3917345332</v>
      </c>
      <c r="M44103">
        <v>2007</v>
      </c>
      <c r="N44103" t="str">
        <f t="shared" ref="N44103:N44166" si="847">_xlfn.CONCAT(L44103,M44103)</f>
        <v>39173453322007</v>
      </c>
      <c r="O44103">
        <v>15</v>
      </c>
    </row>
    <row r="44104" spans="12:15" x14ac:dyDescent="0.25">
      <c r="L44104">
        <v>3917345332</v>
      </c>
      <c r="M44104">
        <v>2008</v>
      </c>
      <c r="N44104" t="str">
        <f t="shared" si="847"/>
        <v>39173453322008</v>
      </c>
      <c r="O44104">
        <v>6</v>
      </c>
    </row>
    <row r="44105" spans="12:15" x14ac:dyDescent="0.25">
      <c r="L44105">
        <v>3917345332</v>
      </c>
      <c r="M44105">
        <v>2009</v>
      </c>
      <c r="N44105" t="str">
        <f t="shared" si="847"/>
        <v>39173453322009</v>
      </c>
      <c r="O44105">
        <v>17</v>
      </c>
    </row>
    <row r="44106" spans="12:15" x14ac:dyDescent="0.25">
      <c r="L44106">
        <v>3917345332</v>
      </c>
      <c r="M44106">
        <v>2010</v>
      </c>
      <c r="N44106" t="str">
        <f t="shared" si="847"/>
        <v>39173453322010</v>
      </c>
      <c r="O44106">
        <v>10</v>
      </c>
    </row>
    <row r="44107" spans="12:15" x14ac:dyDescent="0.25">
      <c r="L44107">
        <v>3917345332</v>
      </c>
      <c r="M44107">
        <v>2011</v>
      </c>
      <c r="N44107" t="str">
        <f t="shared" si="847"/>
        <v>39173453322011</v>
      </c>
      <c r="O44107">
        <v>9</v>
      </c>
    </row>
    <row r="44108" spans="12:15" x14ac:dyDescent="0.25">
      <c r="L44108">
        <v>3917345332</v>
      </c>
      <c r="M44108">
        <v>2012</v>
      </c>
      <c r="N44108" t="str">
        <f t="shared" si="847"/>
        <v>39173453322012</v>
      </c>
      <c r="O44108">
        <v>6</v>
      </c>
    </row>
    <row r="44109" spans="12:15" x14ac:dyDescent="0.25">
      <c r="L44109">
        <v>3917345332</v>
      </c>
      <c r="M44109">
        <v>2013</v>
      </c>
      <c r="N44109" t="str">
        <f t="shared" si="847"/>
        <v>39173453322013</v>
      </c>
      <c r="O44109">
        <v>19</v>
      </c>
    </row>
    <row r="44110" spans="12:15" x14ac:dyDescent="0.25">
      <c r="L44110">
        <v>3917345332</v>
      </c>
      <c r="M44110">
        <v>2014</v>
      </c>
      <c r="N44110" t="str">
        <f t="shared" si="847"/>
        <v>39173453322014</v>
      </c>
      <c r="O44110">
        <v>18</v>
      </c>
    </row>
    <row r="44111" spans="12:15" x14ac:dyDescent="0.25">
      <c r="L44111">
        <v>3917345332</v>
      </c>
      <c r="M44111">
        <v>2015</v>
      </c>
      <c r="N44111" t="str">
        <f t="shared" si="847"/>
        <v>39173453322015</v>
      </c>
      <c r="O44111">
        <v>22</v>
      </c>
    </row>
    <row r="44112" spans="12:15" x14ac:dyDescent="0.25">
      <c r="L44112">
        <v>3917349812</v>
      </c>
      <c r="M44112">
        <v>1995</v>
      </c>
      <c r="N44112" t="str">
        <f t="shared" si="847"/>
        <v>39173498121995</v>
      </c>
      <c r="O44112">
        <v>28</v>
      </c>
    </row>
    <row r="44113" spans="12:15" x14ac:dyDescent="0.25">
      <c r="L44113">
        <v>3917349812</v>
      </c>
      <c r="M44113">
        <v>1996</v>
      </c>
      <c r="N44113" t="str">
        <f t="shared" si="847"/>
        <v>39173498121996</v>
      </c>
      <c r="O44113">
        <v>28</v>
      </c>
    </row>
    <row r="44114" spans="12:15" x14ac:dyDescent="0.25">
      <c r="L44114">
        <v>3917349812</v>
      </c>
      <c r="M44114">
        <v>1997</v>
      </c>
      <c r="N44114" t="str">
        <f t="shared" si="847"/>
        <v>39173498121997</v>
      </c>
      <c r="O44114">
        <v>28</v>
      </c>
    </row>
    <row r="44115" spans="12:15" x14ac:dyDescent="0.25">
      <c r="L44115">
        <v>3917349812</v>
      </c>
      <c r="M44115">
        <v>1998</v>
      </c>
      <c r="N44115" t="str">
        <f t="shared" si="847"/>
        <v>39173498121998</v>
      </c>
      <c r="O44115">
        <v>38</v>
      </c>
    </row>
    <row r="44116" spans="12:15" x14ac:dyDescent="0.25">
      <c r="L44116">
        <v>3917349812</v>
      </c>
      <c r="M44116">
        <v>1999</v>
      </c>
      <c r="N44116" t="str">
        <f t="shared" si="847"/>
        <v>39173498121999</v>
      </c>
      <c r="O44116">
        <v>45</v>
      </c>
    </row>
    <row r="44117" spans="12:15" x14ac:dyDescent="0.25">
      <c r="L44117">
        <v>3917349812</v>
      </c>
      <c r="M44117">
        <v>2000</v>
      </c>
      <c r="N44117" t="str">
        <f t="shared" si="847"/>
        <v>39173498122000</v>
      </c>
      <c r="O44117">
        <v>51</v>
      </c>
    </row>
    <row r="44118" spans="12:15" x14ac:dyDescent="0.25">
      <c r="L44118">
        <v>3917349812</v>
      </c>
      <c r="M44118">
        <v>2001</v>
      </c>
      <c r="N44118" t="str">
        <f t="shared" si="847"/>
        <v>39173498122001</v>
      </c>
      <c r="O44118">
        <v>59</v>
      </c>
    </row>
    <row r="44119" spans="12:15" x14ac:dyDescent="0.25">
      <c r="L44119">
        <v>3917349812</v>
      </c>
      <c r="M44119">
        <v>2002</v>
      </c>
      <c r="N44119" t="str">
        <f t="shared" si="847"/>
        <v>39173498122002</v>
      </c>
      <c r="O44119">
        <v>73</v>
      </c>
    </row>
    <row r="44120" spans="12:15" x14ac:dyDescent="0.25">
      <c r="L44120">
        <v>3917349812</v>
      </c>
      <c r="M44120">
        <v>2003</v>
      </c>
      <c r="N44120" t="str">
        <f t="shared" si="847"/>
        <v>39173498122003</v>
      </c>
      <c r="O44120">
        <v>93</v>
      </c>
    </row>
    <row r="44121" spans="12:15" x14ac:dyDescent="0.25">
      <c r="L44121">
        <v>3917349812</v>
      </c>
      <c r="M44121">
        <v>2004</v>
      </c>
      <c r="N44121" t="str">
        <f t="shared" si="847"/>
        <v>39173498122004</v>
      </c>
      <c r="O44121">
        <v>102</v>
      </c>
    </row>
    <row r="44122" spans="12:15" x14ac:dyDescent="0.25">
      <c r="L44122">
        <v>3917349812</v>
      </c>
      <c r="M44122">
        <v>2005</v>
      </c>
      <c r="N44122" t="str">
        <f t="shared" si="847"/>
        <v>39173498122005</v>
      </c>
      <c r="O44122">
        <v>107</v>
      </c>
    </row>
    <row r="44123" spans="12:15" x14ac:dyDescent="0.25">
      <c r="L44123">
        <v>3917349812</v>
      </c>
      <c r="M44123">
        <v>2006</v>
      </c>
      <c r="N44123" t="str">
        <f t="shared" si="847"/>
        <v>39173498122006</v>
      </c>
      <c r="O44123">
        <v>78</v>
      </c>
    </row>
    <row r="44124" spans="12:15" x14ac:dyDescent="0.25">
      <c r="L44124">
        <v>3917349812</v>
      </c>
      <c r="M44124">
        <v>2007</v>
      </c>
      <c r="N44124" t="str">
        <f t="shared" si="847"/>
        <v>39173498122007</v>
      </c>
      <c r="O44124">
        <v>55</v>
      </c>
    </row>
    <row r="44125" spans="12:15" x14ac:dyDescent="0.25">
      <c r="L44125">
        <v>3917349812</v>
      </c>
      <c r="M44125">
        <v>2008</v>
      </c>
      <c r="N44125" t="str">
        <f t="shared" si="847"/>
        <v>39173498122008</v>
      </c>
      <c r="O44125">
        <v>55</v>
      </c>
    </row>
    <row r="44126" spans="12:15" x14ac:dyDescent="0.25">
      <c r="L44126">
        <v>3917349812</v>
      </c>
      <c r="M44126">
        <v>2009</v>
      </c>
      <c r="N44126" t="str">
        <f t="shared" si="847"/>
        <v>39173498122009</v>
      </c>
      <c r="O44126">
        <v>53</v>
      </c>
    </row>
    <row r="44127" spans="12:15" x14ac:dyDescent="0.25">
      <c r="L44127">
        <v>3917349812</v>
      </c>
      <c r="M44127">
        <v>2010</v>
      </c>
      <c r="N44127" t="str">
        <f t="shared" si="847"/>
        <v>39173498122010</v>
      </c>
      <c r="O44127">
        <v>52</v>
      </c>
    </row>
    <row r="44128" spans="12:15" x14ac:dyDescent="0.25">
      <c r="L44128">
        <v>3917349812</v>
      </c>
      <c r="M44128">
        <v>2011</v>
      </c>
      <c r="N44128" t="str">
        <f t="shared" si="847"/>
        <v>39173498122011</v>
      </c>
      <c r="O44128">
        <v>56</v>
      </c>
    </row>
    <row r="44129" spans="12:15" x14ac:dyDescent="0.25">
      <c r="L44129">
        <v>3917349812</v>
      </c>
      <c r="M44129">
        <v>2012</v>
      </c>
      <c r="N44129" t="str">
        <f t="shared" si="847"/>
        <v>39173498122012</v>
      </c>
      <c r="O44129">
        <v>64</v>
      </c>
    </row>
    <row r="44130" spans="12:15" x14ac:dyDescent="0.25">
      <c r="L44130">
        <v>3917349812</v>
      </c>
      <c r="M44130">
        <v>2013</v>
      </c>
      <c r="N44130" t="str">
        <f t="shared" si="847"/>
        <v>39173498122013</v>
      </c>
      <c r="O44130">
        <v>62</v>
      </c>
    </row>
    <row r="44131" spans="12:15" x14ac:dyDescent="0.25">
      <c r="L44131">
        <v>3917349812</v>
      </c>
      <c r="M44131">
        <v>2014</v>
      </c>
      <c r="N44131" t="str">
        <f t="shared" si="847"/>
        <v>39173498122014</v>
      </c>
      <c r="O44131">
        <v>44</v>
      </c>
    </row>
    <row r="44132" spans="12:15" x14ac:dyDescent="0.25">
      <c r="L44132">
        <v>3917349812</v>
      </c>
      <c r="M44132">
        <v>2015</v>
      </c>
      <c r="N44132" t="str">
        <f t="shared" si="847"/>
        <v>39173498122015</v>
      </c>
      <c r="O44132">
        <v>58</v>
      </c>
    </row>
    <row r="44133" spans="12:15" x14ac:dyDescent="0.25">
      <c r="L44133">
        <v>3917350260</v>
      </c>
      <c r="M44133">
        <v>1995</v>
      </c>
      <c r="N44133" t="str">
        <f t="shared" si="847"/>
        <v>39173502601995</v>
      </c>
      <c r="O44133">
        <v>7</v>
      </c>
    </row>
    <row r="44134" spans="12:15" x14ac:dyDescent="0.25">
      <c r="L44134">
        <v>3917350260</v>
      </c>
      <c r="M44134">
        <v>1996</v>
      </c>
      <c r="N44134" t="str">
        <f t="shared" si="847"/>
        <v>39173502601996</v>
      </c>
      <c r="O44134">
        <v>14</v>
      </c>
    </row>
    <row r="44135" spans="12:15" x14ac:dyDescent="0.25">
      <c r="L44135">
        <v>3917350260</v>
      </c>
      <c r="M44135">
        <v>1997</v>
      </c>
      <c r="N44135" t="str">
        <f t="shared" si="847"/>
        <v>39173502601997</v>
      </c>
      <c r="O44135">
        <v>16</v>
      </c>
    </row>
    <row r="44136" spans="12:15" x14ac:dyDescent="0.25">
      <c r="L44136">
        <v>3917350260</v>
      </c>
      <c r="M44136">
        <v>1998</v>
      </c>
      <c r="N44136" t="str">
        <f t="shared" si="847"/>
        <v>39173502601998</v>
      </c>
      <c r="O44136">
        <v>19</v>
      </c>
    </row>
    <row r="44137" spans="12:15" x14ac:dyDescent="0.25">
      <c r="L44137">
        <v>3917350260</v>
      </c>
      <c r="M44137">
        <v>1999</v>
      </c>
      <c r="N44137" t="str">
        <f t="shared" si="847"/>
        <v>39173502601999</v>
      </c>
      <c r="O44137">
        <v>16</v>
      </c>
    </row>
    <row r="44138" spans="12:15" x14ac:dyDescent="0.25">
      <c r="L44138">
        <v>3917350260</v>
      </c>
      <c r="M44138">
        <v>2000</v>
      </c>
      <c r="N44138" t="str">
        <f t="shared" si="847"/>
        <v>39173502602000</v>
      </c>
      <c r="O44138">
        <v>14</v>
      </c>
    </row>
    <row r="44139" spans="12:15" x14ac:dyDescent="0.25">
      <c r="L44139">
        <v>3917350260</v>
      </c>
      <c r="M44139">
        <v>2001</v>
      </c>
      <c r="N44139" t="str">
        <f t="shared" si="847"/>
        <v>39173502602001</v>
      </c>
      <c r="O44139">
        <v>22</v>
      </c>
    </row>
    <row r="44140" spans="12:15" x14ac:dyDescent="0.25">
      <c r="L44140">
        <v>3917350260</v>
      </c>
      <c r="M44140">
        <v>2002</v>
      </c>
      <c r="N44140" t="str">
        <f t="shared" si="847"/>
        <v>39173502602002</v>
      </c>
      <c r="O44140">
        <v>19</v>
      </c>
    </row>
    <row r="44141" spans="12:15" x14ac:dyDescent="0.25">
      <c r="L44141">
        <v>3917350260</v>
      </c>
      <c r="M44141">
        <v>2003</v>
      </c>
      <c r="N44141" t="str">
        <f t="shared" si="847"/>
        <v>39173502602003</v>
      </c>
      <c r="O44141">
        <v>17</v>
      </c>
    </row>
    <row r="44142" spans="12:15" x14ac:dyDescent="0.25">
      <c r="L44142">
        <v>3917350260</v>
      </c>
      <c r="M44142">
        <v>2004</v>
      </c>
      <c r="N44142" t="str">
        <f t="shared" si="847"/>
        <v>39173502602004</v>
      </c>
      <c r="O44142">
        <v>29</v>
      </c>
    </row>
    <row r="44143" spans="12:15" x14ac:dyDescent="0.25">
      <c r="L44143">
        <v>3917350260</v>
      </c>
      <c r="M44143">
        <v>2005</v>
      </c>
      <c r="N44143" t="str">
        <f t="shared" si="847"/>
        <v>39173502602005</v>
      </c>
      <c r="O44143">
        <v>17</v>
      </c>
    </row>
    <row r="44144" spans="12:15" x14ac:dyDescent="0.25">
      <c r="L44144">
        <v>3917350260</v>
      </c>
      <c r="M44144">
        <v>2006</v>
      </c>
      <c r="N44144" t="str">
        <f t="shared" si="847"/>
        <v>39173502602006</v>
      </c>
      <c r="O44144">
        <v>20</v>
      </c>
    </row>
    <row r="44145" spans="12:15" x14ac:dyDescent="0.25">
      <c r="L44145">
        <v>3917350260</v>
      </c>
      <c r="M44145">
        <v>2007</v>
      </c>
      <c r="N44145" t="str">
        <f t="shared" si="847"/>
        <v>39173502602007</v>
      </c>
      <c r="O44145">
        <v>8</v>
      </c>
    </row>
    <row r="44146" spans="12:15" x14ac:dyDescent="0.25">
      <c r="L44146">
        <v>3917350260</v>
      </c>
      <c r="M44146">
        <v>2008</v>
      </c>
      <c r="N44146" t="str">
        <f t="shared" si="847"/>
        <v>39173502602008</v>
      </c>
      <c r="O44146">
        <v>16</v>
      </c>
    </row>
    <row r="44147" spans="12:15" x14ac:dyDescent="0.25">
      <c r="L44147">
        <v>3917350260</v>
      </c>
      <c r="M44147">
        <v>2009</v>
      </c>
      <c r="N44147" t="str">
        <f t="shared" si="847"/>
        <v>39173502602009</v>
      </c>
      <c r="O44147">
        <v>15</v>
      </c>
    </row>
    <row r="44148" spans="12:15" x14ac:dyDescent="0.25">
      <c r="L44148">
        <v>3917350260</v>
      </c>
      <c r="M44148">
        <v>2010</v>
      </c>
      <c r="N44148" t="str">
        <f t="shared" si="847"/>
        <v>39173502602010</v>
      </c>
      <c r="O44148">
        <v>8</v>
      </c>
    </row>
    <row r="44149" spans="12:15" x14ac:dyDescent="0.25">
      <c r="L44149">
        <v>3917350260</v>
      </c>
      <c r="M44149">
        <v>2011</v>
      </c>
      <c r="N44149" t="str">
        <f t="shared" si="847"/>
        <v>39173502602011</v>
      </c>
      <c r="O44149">
        <v>12</v>
      </c>
    </row>
    <row r="44150" spans="12:15" x14ac:dyDescent="0.25">
      <c r="L44150">
        <v>3917350260</v>
      </c>
      <c r="M44150">
        <v>2012</v>
      </c>
      <c r="N44150" t="str">
        <f t="shared" si="847"/>
        <v>39173502602012</v>
      </c>
      <c r="O44150">
        <v>6</v>
      </c>
    </row>
    <row r="44151" spans="12:15" x14ac:dyDescent="0.25">
      <c r="L44151">
        <v>3917350260</v>
      </c>
      <c r="M44151">
        <v>2013</v>
      </c>
      <c r="N44151" t="str">
        <f t="shared" si="847"/>
        <v>39173502602013</v>
      </c>
      <c r="O44151">
        <v>14</v>
      </c>
    </row>
    <row r="44152" spans="12:15" x14ac:dyDescent="0.25">
      <c r="L44152">
        <v>3917350260</v>
      </c>
      <c r="M44152">
        <v>2014</v>
      </c>
      <c r="N44152" t="str">
        <f t="shared" si="847"/>
        <v>39173502602014</v>
      </c>
      <c r="O44152">
        <v>21</v>
      </c>
    </row>
    <row r="44153" spans="12:15" x14ac:dyDescent="0.25">
      <c r="L44153">
        <v>3917350260</v>
      </c>
      <c r="M44153">
        <v>2015</v>
      </c>
      <c r="N44153" t="str">
        <f t="shared" si="847"/>
        <v>39173502602015</v>
      </c>
      <c r="O44153">
        <v>16</v>
      </c>
    </row>
    <row r="44154" spans="12:15" x14ac:dyDescent="0.25">
      <c r="L44154">
        <v>3917350680</v>
      </c>
      <c r="M44154">
        <v>1995</v>
      </c>
      <c r="N44154" t="str">
        <f t="shared" si="847"/>
        <v>39173506801995</v>
      </c>
      <c r="O44154">
        <v>8</v>
      </c>
    </row>
    <row r="44155" spans="12:15" x14ac:dyDescent="0.25">
      <c r="L44155">
        <v>3917350680</v>
      </c>
      <c r="M44155">
        <v>1996</v>
      </c>
      <c r="N44155" t="str">
        <f t="shared" si="847"/>
        <v>39173506801996</v>
      </c>
      <c r="O44155">
        <v>7</v>
      </c>
    </row>
    <row r="44156" spans="12:15" x14ac:dyDescent="0.25">
      <c r="L44156">
        <v>3917350680</v>
      </c>
      <c r="M44156">
        <v>1997</v>
      </c>
      <c r="N44156" t="str">
        <f t="shared" si="847"/>
        <v>39173506801997</v>
      </c>
      <c r="O44156">
        <v>4</v>
      </c>
    </row>
    <row r="44157" spans="12:15" x14ac:dyDescent="0.25">
      <c r="L44157">
        <v>3917350680</v>
      </c>
      <c r="M44157">
        <v>1998</v>
      </c>
      <c r="N44157" t="str">
        <f t="shared" si="847"/>
        <v>39173506801998</v>
      </c>
      <c r="O44157">
        <v>6</v>
      </c>
    </row>
    <row r="44158" spans="12:15" x14ac:dyDescent="0.25">
      <c r="L44158">
        <v>3917350680</v>
      </c>
      <c r="M44158">
        <v>1999</v>
      </c>
      <c r="N44158" t="str">
        <f t="shared" si="847"/>
        <v>39173506801999</v>
      </c>
      <c r="O44158">
        <v>9</v>
      </c>
    </row>
    <row r="44159" spans="12:15" x14ac:dyDescent="0.25">
      <c r="L44159">
        <v>3917350680</v>
      </c>
      <c r="M44159">
        <v>2000</v>
      </c>
      <c r="N44159" t="str">
        <f t="shared" si="847"/>
        <v>39173506802000</v>
      </c>
      <c r="O44159">
        <v>8</v>
      </c>
    </row>
    <row r="44160" spans="12:15" x14ac:dyDescent="0.25">
      <c r="L44160">
        <v>3917350680</v>
      </c>
      <c r="M44160">
        <v>2001</v>
      </c>
      <c r="N44160" t="str">
        <f t="shared" si="847"/>
        <v>39173506802001</v>
      </c>
      <c r="O44160">
        <v>5</v>
      </c>
    </row>
    <row r="44161" spans="12:15" x14ac:dyDescent="0.25">
      <c r="L44161">
        <v>3917350680</v>
      </c>
      <c r="M44161">
        <v>2002</v>
      </c>
      <c r="N44161" t="str">
        <f t="shared" si="847"/>
        <v>39173506802002</v>
      </c>
      <c r="O44161">
        <v>6</v>
      </c>
    </row>
    <row r="44162" spans="12:15" x14ac:dyDescent="0.25">
      <c r="L44162">
        <v>3917350680</v>
      </c>
      <c r="M44162">
        <v>2003</v>
      </c>
      <c r="N44162" t="str">
        <f t="shared" si="847"/>
        <v>39173506802003</v>
      </c>
      <c r="O44162">
        <v>14</v>
      </c>
    </row>
    <row r="44163" spans="12:15" x14ac:dyDescent="0.25">
      <c r="L44163">
        <v>3917350680</v>
      </c>
      <c r="M44163">
        <v>2004</v>
      </c>
      <c r="N44163" t="str">
        <f t="shared" si="847"/>
        <v>39173506802004</v>
      </c>
      <c r="O44163">
        <v>8</v>
      </c>
    </row>
    <row r="44164" spans="12:15" x14ac:dyDescent="0.25">
      <c r="L44164">
        <v>3917350680</v>
      </c>
      <c r="M44164">
        <v>2005</v>
      </c>
      <c r="N44164" t="str">
        <f t="shared" si="847"/>
        <v>39173506802005</v>
      </c>
      <c r="O44164">
        <v>11</v>
      </c>
    </row>
    <row r="44165" spans="12:15" x14ac:dyDescent="0.25">
      <c r="L44165">
        <v>3917350680</v>
      </c>
      <c r="M44165">
        <v>2006</v>
      </c>
      <c r="N44165" t="str">
        <f t="shared" si="847"/>
        <v>39173506802006</v>
      </c>
      <c r="O44165">
        <v>7</v>
      </c>
    </row>
    <row r="44166" spans="12:15" x14ac:dyDescent="0.25">
      <c r="L44166">
        <v>3917350680</v>
      </c>
      <c r="M44166">
        <v>2007</v>
      </c>
      <c r="N44166" t="str">
        <f t="shared" si="847"/>
        <v>39173506802007</v>
      </c>
      <c r="O44166">
        <v>9</v>
      </c>
    </row>
    <row r="44167" spans="12:15" x14ac:dyDescent="0.25">
      <c r="L44167">
        <v>3917350680</v>
      </c>
      <c r="M44167">
        <v>2008</v>
      </c>
      <c r="N44167" t="str">
        <f t="shared" ref="N44167:N44230" si="848">_xlfn.CONCAT(L44167,M44167)</f>
        <v>39173506802008</v>
      </c>
      <c r="O44167">
        <v>8</v>
      </c>
    </row>
    <row r="44168" spans="12:15" x14ac:dyDescent="0.25">
      <c r="L44168">
        <v>3917350680</v>
      </c>
      <c r="M44168">
        <v>2009</v>
      </c>
      <c r="N44168" t="str">
        <f t="shared" si="848"/>
        <v>39173506802009</v>
      </c>
      <c r="O44168">
        <v>7</v>
      </c>
    </row>
    <row r="44169" spans="12:15" x14ac:dyDescent="0.25">
      <c r="L44169">
        <v>3917350680</v>
      </c>
      <c r="M44169">
        <v>2010</v>
      </c>
      <c r="N44169" t="str">
        <f t="shared" si="848"/>
        <v>39173506802010</v>
      </c>
      <c r="O44169">
        <v>4</v>
      </c>
    </row>
    <row r="44170" spans="12:15" x14ac:dyDescent="0.25">
      <c r="L44170">
        <v>3917350680</v>
      </c>
      <c r="M44170">
        <v>2011</v>
      </c>
      <c r="N44170" t="str">
        <f t="shared" si="848"/>
        <v>39173506802011</v>
      </c>
      <c r="O44170">
        <v>4</v>
      </c>
    </row>
    <row r="44171" spans="12:15" x14ac:dyDescent="0.25">
      <c r="L44171">
        <v>3917350680</v>
      </c>
      <c r="M44171">
        <v>2012</v>
      </c>
      <c r="N44171" t="str">
        <f t="shared" si="848"/>
        <v>39173506802012</v>
      </c>
      <c r="O44171">
        <v>7</v>
      </c>
    </row>
    <row r="44172" spans="12:15" x14ac:dyDescent="0.25">
      <c r="L44172">
        <v>3917350680</v>
      </c>
      <c r="M44172">
        <v>2013</v>
      </c>
      <c r="N44172" t="str">
        <f t="shared" si="848"/>
        <v>39173506802013</v>
      </c>
      <c r="O44172">
        <v>7</v>
      </c>
    </row>
    <row r="44173" spans="12:15" x14ac:dyDescent="0.25">
      <c r="L44173">
        <v>3917350680</v>
      </c>
      <c r="M44173">
        <v>2014</v>
      </c>
      <c r="N44173" t="str">
        <f t="shared" si="848"/>
        <v>39173506802014</v>
      </c>
      <c r="O44173">
        <v>5</v>
      </c>
    </row>
    <row r="44174" spans="12:15" x14ac:dyDescent="0.25">
      <c r="L44174">
        <v>3917350680</v>
      </c>
      <c r="M44174">
        <v>2015</v>
      </c>
      <c r="N44174" t="str">
        <f t="shared" si="848"/>
        <v>39173506802015</v>
      </c>
      <c r="O44174">
        <v>5</v>
      </c>
    </row>
    <row r="44175" spans="12:15" x14ac:dyDescent="0.25">
      <c r="L44175">
        <v>3917350708</v>
      </c>
      <c r="M44175">
        <v>1996</v>
      </c>
      <c r="N44175" t="str">
        <f t="shared" si="848"/>
        <v>39173507081996</v>
      </c>
      <c r="O44175">
        <v>2</v>
      </c>
    </row>
    <row r="44176" spans="12:15" x14ac:dyDescent="0.25">
      <c r="L44176">
        <v>3917350708</v>
      </c>
      <c r="M44176">
        <v>1997</v>
      </c>
      <c r="N44176" t="str">
        <f t="shared" si="848"/>
        <v>39173507081997</v>
      </c>
      <c r="O44176">
        <v>1</v>
      </c>
    </row>
    <row r="44177" spans="12:15" x14ac:dyDescent="0.25">
      <c r="L44177">
        <v>3917350708</v>
      </c>
      <c r="M44177">
        <v>1998</v>
      </c>
      <c r="N44177" t="str">
        <f t="shared" si="848"/>
        <v>39173507081998</v>
      </c>
      <c r="O44177">
        <v>2</v>
      </c>
    </row>
    <row r="44178" spans="12:15" x14ac:dyDescent="0.25">
      <c r="L44178">
        <v>3917350708</v>
      </c>
      <c r="M44178">
        <v>1999</v>
      </c>
      <c r="N44178" t="str">
        <f t="shared" si="848"/>
        <v>39173507081999</v>
      </c>
      <c r="O44178">
        <v>2</v>
      </c>
    </row>
    <row r="44179" spans="12:15" x14ac:dyDescent="0.25">
      <c r="L44179">
        <v>3917350708</v>
      </c>
      <c r="M44179">
        <v>2000</v>
      </c>
      <c r="N44179" t="str">
        <f t="shared" si="848"/>
        <v>39173507082000</v>
      </c>
      <c r="O44179">
        <v>7</v>
      </c>
    </row>
    <row r="44180" spans="12:15" x14ac:dyDescent="0.25">
      <c r="L44180">
        <v>3917350708</v>
      </c>
      <c r="M44180">
        <v>2001</v>
      </c>
      <c r="N44180" t="str">
        <f t="shared" si="848"/>
        <v>39173507082001</v>
      </c>
      <c r="O44180">
        <v>1</v>
      </c>
    </row>
    <row r="44181" spans="12:15" x14ac:dyDescent="0.25">
      <c r="L44181">
        <v>3917350708</v>
      </c>
      <c r="M44181">
        <v>2003</v>
      </c>
      <c r="N44181" t="str">
        <f t="shared" si="848"/>
        <v>39173507082003</v>
      </c>
      <c r="O44181">
        <v>1</v>
      </c>
    </row>
    <row r="44182" spans="12:15" x14ac:dyDescent="0.25">
      <c r="L44182">
        <v>3917350708</v>
      </c>
      <c r="M44182">
        <v>2004</v>
      </c>
      <c r="N44182" t="str">
        <f t="shared" si="848"/>
        <v>39173507082004</v>
      </c>
      <c r="O44182">
        <v>2</v>
      </c>
    </row>
    <row r="44183" spans="12:15" x14ac:dyDescent="0.25">
      <c r="L44183">
        <v>3917350708</v>
      </c>
      <c r="M44183">
        <v>2005</v>
      </c>
      <c r="N44183" t="str">
        <f t="shared" si="848"/>
        <v>39173507082005</v>
      </c>
      <c r="O44183">
        <v>2</v>
      </c>
    </row>
    <row r="44184" spans="12:15" x14ac:dyDescent="0.25">
      <c r="L44184">
        <v>3917350708</v>
      </c>
      <c r="M44184">
        <v>2006</v>
      </c>
      <c r="N44184" t="str">
        <f t="shared" si="848"/>
        <v>39173507082006</v>
      </c>
      <c r="O44184">
        <v>2</v>
      </c>
    </row>
    <row r="44185" spans="12:15" x14ac:dyDescent="0.25">
      <c r="L44185">
        <v>3917350708</v>
      </c>
      <c r="M44185">
        <v>2007</v>
      </c>
      <c r="N44185" t="str">
        <f t="shared" si="848"/>
        <v>39173507082007</v>
      </c>
      <c r="O44185">
        <v>1</v>
      </c>
    </row>
    <row r="44186" spans="12:15" x14ac:dyDescent="0.25">
      <c r="L44186">
        <v>3917350708</v>
      </c>
      <c r="M44186">
        <v>2008</v>
      </c>
      <c r="N44186" t="str">
        <f t="shared" si="848"/>
        <v>39173507082008</v>
      </c>
      <c r="O44186">
        <v>2</v>
      </c>
    </row>
    <row r="44187" spans="12:15" x14ac:dyDescent="0.25">
      <c r="L44187">
        <v>3917350708</v>
      </c>
      <c r="M44187">
        <v>2009</v>
      </c>
      <c r="N44187" t="str">
        <f t="shared" si="848"/>
        <v>39173507082009</v>
      </c>
      <c r="O44187">
        <v>1</v>
      </c>
    </row>
    <row r="44188" spans="12:15" x14ac:dyDescent="0.25">
      <c r="L44188">
        <v>3917350708</v>
      </c>
      <c r="M44188">
        <v>2010</v>
      </c>
      <c r="N44188" t="str">
        <f t="shared" si="848"/>
        <v>39173507082010</v>
      </c>
      <c r="O44188">
        <v>5</v>
      </c>
    </row>
    <row r="44189" spans="12:15" x14ac:dyDescent="0.25">
      <c r="L44189">
        <v>3917350708</v>
      </c>
      <c r="M44189">
        <v>2011</v>
      </c>
      <c r="N44189" t="str">
        <f t="shared" si="848"/>
        <v>39173507082011</v>
      </c>
      <c r="O44189">
        <v>3</v>
      </c>
    </row>
    <row r="44190" spans="12:15" x14ac:dyDescent="0.25">
      <c r="L44190">
        <v>3917350708</v>
      </c>
      <c r="M44190">
        <v>2012</v>
      </c>
      <c r="N44190" t="str">
        <f t="shared" si="848"/>
        <v>39173507082012</v>
      </c>
      <c r="O44190">
        <v>3</v>
      </c>
    </row>
    <row r="44191" spans="12:15" x14ac:dyDescent="0.25">
      <c r="L44191">
        <v>3917350708</v>
      </c>
      <c r="M44191">
        <v>2013</v>
      </c>
      <c r="N44191" t="str">
        <f t="shared" si="848"/>
        <v>39173507082013</v>
      </c>
      <c r="O44191">
        <v>1</v>
      </c>
    </row>
    <row r="44192" spans="12:15" x14ac:dyDescent="0.25">
      <c r="L44192">
        <v>3917350708</v>
      </c>
      <c r="M44192">
        <v>2015</v>
      </c>
      <c r="N44192" t="str">
        <f t="shared" si="848"/>
        <v>39173507082015</v>
      </c>
      <c r="O44192">
        <v>4</v>
      </c>
    </row>
    <row r="44193" spans="12:15" x14ac:dyDescent="0.25">
      <c r="L44193">
        <v>3917351744</v>
      </c>
      <c r="M44193">
        <v>1995</v>
      </c>
      <c r="N44193" t="str">
        <f t="shared" si="848"/>
        <v>39173517441995</v>
      </c>
      <c r="O44193">
        <v>10</v>
      </c>
    </row>
    <row r="44194" spans="12:15" x14ac:dyDescent="0.25">
      <c r="L44194">
        <v>3917351744</v>
      </c>
      <c r="M44194">
        <v>1996</v>
      </c>
      <c r="N44194" t="str">
        <f t="shared" si="848"/>
        <v>39173517441996</v>
      </c>
      <c r="O44194">
        <v>26</v>
      </c>
    </row>
    <row r="44195" spans="12:15" x14ac:dyDescent="0.25">
      <c r="L44195">
        <v>3917351744</v>
      </c>
      <c r="M44195">
        <v>1997</v>
      </c>
      <c r="N44195" t="str">
        <f t="shared" si="848"/>
        <v>39173517441997</v>
      </c>
      <c r="O44195">
        <v>15</v>
      </c>
    </row>
    <row r="44196" spans="12:15" x14ac:dyDescent="0.25">
      <c r="L44196">
        <v>3917351744</v>
      </c>
      <c r="M44196">
        <v>1998</v>
      </c>
      <c r="N44196" t="str">
        <f t="shared" si="848"/>
        <v>39173517441998</v>
      </c>
      <c r="O44196">
        <v>15</v>
      </c>
    </row>
    <row r="44197" spans="12:15" x14ac:dyDescent="0.25">
      <c r="L44197">
        <v>3917351744</v>
      </c>
      <c r="M44197">
        <v>1999</v>
      </c>
      <c r="N44197" t="str">
        <f t="shared" si="848"/>
        <v>39173517441999</v>
      </c>
      <c r="O44197">
        <v>19</v>
      </c>
    </row>
    <row r="44198" spans="12:15" x14ac:dyDescent="0.25">
      <c r="L44198">
        <v>3917351744</v>
      </c>
      <c r="M44198">
        <v>2000</v>
      </c>
      <c r="N44198" t="str">
        <f t="shared" si="848"/>
        <v>39173517442000</v>
      </c>
      <c r="O44198">
        <v>18</v>
      </c>
    </row>
    <row r="44199" spans="12:15" x14ac:dyDescent="0.25">
      <c r="L44199">
        <v>3917351744</v>
      </c>
      <c r="M44199">
        <v>2001</v>
      </c>
      <c r="N44199" t="str">
        <f t="shared" si="848"/>
        <v>39173517442001</v>
      </c>
      <c r="O44199">
        <v>18</v>
      </c>
    </row>
    <row r="44200" spans="12:15" x14ac:dyDescent="0.25">
      <c r="L44200">
        <v>3917351744</v>
      </c>
      <c r="M44200">
        <v>2002</v>
      </c>
      <c r="N44200" t="str">
        <f t="shared" si="848"/>
        <v>39173517442002</v>
      </c>
      <c r="O44200">
        <v>23</v>
      </c>
    </row>
    <row r="44201" spans="12:15" x14ac:dyDescent="0.25">
      <c r="L44201">
        <v>3917351744</v>
      </c>
      <c r="M44201">
        <v>2003</v>
      </c>
      <c r="N44201" t="str">
        <f t="shared" si="848"/>
        <v>39173517442003</v>
      </c>
      <c r="O44201">
        <v>14</v>
      </c>
    </row>
    <row r="44202" spans="12:15" x14ac:dyDescent="0.25">
      <c r="L44202">
        <v>3917351744</v>
      </c>
      <c r="M44202">
        <v>2004</v>
      </c>
      <c r="N44202" t="str">
        <f t="shared" si="848"/>
        <v>39173517442004</v>
      </c>
      <c r="O44202">
        <v>25</v>
      </c>
    </row>
    <row r="44203" spans="12:15" x14ac:dyDescent="0.25">
      <c r="L44203">
        <v>3917351744</v>
      </c>
      <c r="M44203">
        <v>2005</v>
      </c>
      <c r="N44203" t="str">
        <f t="shared" si="848"/>
        <v>39173517442005</v>
      </c>
      <c r="O44203">
        <v>17</v>
      </c>
    </row>
    <row r="44204" spans="12:15" x14ac:dyDescent="0.25">
      <c r="L44204">
        <v>3917351744</v>
      </c>
      <c r="M44204">
        <v>2006</v>
      </c>
      <c r="N44204" t="str">
        <f t="shared" si="848"/>
        <v>39173517442006</v>
      </c>
      <c r="O44204">
        <v>21</v>
      </c>
    </row>
    <row r="44205" spans="12:15" x14ac:dyDescent="0.25">
      <c r="L44205">
        <v>3917351744</v>
      </c>
      <c r="M44205">
        <v>2007</v>
      </c>
      <c r="N44205" t="str">
        <f t="shared" si="848"/>
        <v>39173517442007</v>
      </c>
      <c r="O44205">
        <v>15</v>
      </c>
    </row>
    <row r="44206" spans="12:15" x14ac:dyDescent="0.25">
      <c r="L44206">
        <v>3917351744</v>
      </c>
      <c r="M44206">
        <v>2008</v>
      </c>
      <c r="N44206" t="str">
        <f t="shared" si="848"/>
        <v>39173517442008</v>
      </c>
      <c r="O44206">
        <v>19</v>
      </c>
    </row>
    <row r="44207" spans="12:15" x14ac:dyDescent="0.25">
      <c r="L44207">
        <v>3917351744</v>
      </c>
      <c r="M44207">
        <v>2009</v>
      </c>
      <c r="N44207" t="str">
        <f t="shared" si="848"/>
        <v>39173517442009</v>
      </c>
      <c r="O44207">
        <v>9</v>
      </c>
    </row>
    <row r="44208" spans="12:15" x14ac:dyDescent="0.25">
      <c r="L44208">
        <v>3917351744</v>
      </c>
      <c r="M44208">
        <v>2010</v>
      </c>
      <c r="N44208" t="str">
        <f t="shared" si="848"/>
        <v>39173517442010</v>
      </c>
      <c r="O44208">
        <v>7</v>
      </c>
    </row>
    <row r="44209" spans="12:15" x14ac:dyDescent="0.25">
      <c r="L44209">
        <v>3917351744</v>
      </c>
      <c r="M44209">
        <v>2011</v>
      </c>
      <c r="N44209" t="str">
        <f t="shared" si="848"/>
        <v>39173517442011</v>
      </c>
      <c r="O44209">
        <v>15</v>
      </c>
    </row>
    <row r="44210" spans="12:15" x14ac:dyDescent="0.25">
      <c r="L44210">
        <v>3917351744</v>
      </c>
      <c r="M44210">
        <v>2012</v>
      </c>
      <c r="N44210" t="str">
        <f t="shared" si="848"/>
        <v>39173517442012</v>
      </c>
      <c r="O44210">
        <v>21</v>
      </c>
    </row>
    <row r="44211" spans="12:15" x14ac:dyDescent="0.25">
      <c r="L44211">
        <v>3917351744</v>
      </c>
      <c r="M44211">
        <v>2013</v>
      </c>
      <c r="N44211" t="str">
        <f t="shared" si="848"/>
        <v>39173517442013</v>
      </c>
      <c r="O44211">
        <v>13</v>
      </c>
    </row>
    <row r="44212" spans="12:15" x14ac:dyDescent="0.25">
      <c r="L44212">
        <v>3917351744</v>
      </c>
      <c r="M44212">
        <v>2014</v>
      </c>
      <c r="N44212" t="str">
        <f t="shared" si="848"/>
        <v>39173517442014</v>
      </c>
      <c r="O44212">
        <v>18</v>
      </c>
    </row>
    <row r="44213" spans="12:15" x14ac:dyDescent="0.25">
      <c r="L44213">
        <v>3917351744</v>
      </c>
      <c r="M44213">
        <v>2015</v>
      </c>
      <c r="N44213" t="str">
        <f t="shared" si="848"/>
        <v>39173517442015</v>
      </c>
      <c r="O44213">
        <v>20</v>
      </c>
    </row>
    <row r="44214" spans="12:15" x14ac:dyDescent="0.25">
      <c r="L44214">
        <v>3917356154</v>
      </c>
      <c r="M44214">
        <v>1995</v>
      </c>
      <c r="N44214" t="str">
        <f t="shared" si="848"/>
        <v>39173561541995</v>
      </c>
      <c r="O44214">
        <v>47</v>
      </c>
    </row>
    <row r="44215" spans="12:15" x14ac:dyDescent="0.25">
      <c r="L44215">
        <v>3917356154</v>
      </c>
      <c r="M44215">
        <v>1996</v>
      </c>
      <c r="N44215" t="str">
        <f t="shared" si="848"/>
        <v>39173561541996</v>
      </c>
      <c r="O44215">
        <v>41</v>
      </c>
    </row>
    <row r="44216" spans="12:15" x14ac:dyDescent="0.25">
      <c r="L44216">
        <v>3917356154</v>
      </c>
      <c r="M44216">
        <v>1997</v>
      </c>
      <c r="N44216" t="str">
        <f t="shared" si="848"/>
        <v>39173561541997</v>
      </c>
      <c r="O44216">
        <v>45</v>
      </c>
    </row>
    <row r="44217" spans="12:15" x14ac:dyDescent="0.25">
      <c r="L44217">
        <v>3917356154</v>
      </c>
      <c r="M44217">
        <v>1998</v>
      </c>
      <c r="N44217" t="str">
        <f t="shared" si="848"/>
        <v>39173561541998</v>
      </c>
      <c r="O44217">
        <v>42</v>
      </c>
    </row>
    <row r="44218" spans="12:15" x14ac:dyDescent="0.25">
      <c r="L44218">
        <v>3917356154</v>
      </c>
      <c r="M44218">
        <v>1999</v>
      </c>
      <c r="N44218" t="str">
        <f t="shared" si="848"/>
        <v>39173561541999</v>
      </c>
      <c r="O44218">
        <v>42</v>
      </c>
    </row>
    <row r="44219" spans="12:15" x14ac:dyDescent="0.25">
      <c r="L44219">
        <v>3917356154</v>
      </c>
      <c r="M44219">
        <v>2000</v>
      </c>
      <c r="N44219" t="str">
        <f t="shared" si="848"/>
        <v>39173561542000</v>
      </c>
      <c r="O44219">
        <v>46</v>
      </c>
    </row>
    <row r="44220" spans="12:15" x14ac:dyDescent="0.25">
      <c r="L44220">
        <v>3917356154</v>
      </c>
      <c r="M44220">
        <v>2001</v>
      </c>
      <c r="N44220" t="str">
        <f t="shared" si="848"/>
        <v>39173561542001</v>
      </c>
      <c r="O44220">
        <v>40</v>
      </c>
    </row>
    <row r="44221" spans="12:15" x14ac:dyDescent="0.25">
      <c r="L44221">
        <v>3917356154</v>
      </c>
      <c r="M44221">
        <v>2002</v>
      </c>
      <c r="N44221" t="str">
        <f t="shared" si="848"/>
        <v>39173561542002</v>
      </c>
      <c r="O44221">
        <v>41</v>
      </c>
    </row>
    <row r="44222" spans="12:15" x14ac:dyDescent="0.25">
      <c r="L44222">
        <v>3917356154</v>
      </c>
      <c r="M44222">
        <v>2003</v>
      </c>
      <c r="N44222" t="str">
        <f t="shared" si="848"/>
        <v>39173561542003</v>
      </c>
      <c r="O44222">
        <v>48</v>
      </c>
    </row>
    <row r="44223" spans="12:15" x14ac:dyDescent="0.25">
      <c r="L44223">
        <v>3917356154</v>
      </c>
      <c r="M44223">
        <v>2004</v>
      </c>
      <c r="N44223" t="str">
        <f t="shared" si="848"/>
        <v>39173561542004</v>
      </c>
      <c r="O44223">
        <v>36</v>
      </c>
    </row>
    <row r="44224" spans="12:15" x14ac:dyDescent="0.25">
      <c r="L44224">
        <v>3917356154</v>
      </c>
      <c r="M44224">
        <v>2005</v>
      </c>
      <c r="N44224" t="str">
        <f t="shared" si="848"/>
        <v>39173561542005</v>
      </c>
      <c r="O44224">
        <v>42</v>
      </c>
    </row>
    <row r="44225" spans="12:15" x14ac:dyDescent="0.25">
      <c r="L44225">
        <v>3917356154</v>
      </c>
      <c r="M44225">
        <v>2006</v>
      </c>
      <c r="N44225" t="str">
        <f t="shared" si="848"/>
        <v>39173561542006</v>
      </c>
      <c r="O44225">
        <v>53</v>
      </c>
    </row>
    <row r="44226" spans="12:15" x14ac:dyDescent="0.25">
      <c r="L44226">
        <v>3917356154</v>
      </c>
      <c r="M44226">
        <v>2007</v>
      </c>
      <c r="N44226" t="str">
        <f t="shared" si="848"/>
        <v>39173561542007</v>
      </c>
      <c r="O44226">
        <v>40</v>
      </c>
    </row>
    <row r="44227" spans="12:15" x14ac:dyDescent="0.25">
      <c r="L44227">
        <v>3917356154</v>
      </c>
      <c r="M44227">
        <v>2008</v>
      </c>
      <c r="N44227" t="str">
        <f t="shared" si="848"/>
        <v>39173561542008</v>
      </c>
      <c r="O44227">
        <v>42</v>
      </c>
    </row>
    <row r="44228" spans="12:15" x14ac:dyDescent="0.25">
      <c r="L44228">
        <v>3917356154</v>
      </c>
      <c r="M44228">
        <v>2009</v>
      </c>
      <c r="N44228" t="str">
        <f t="shared" si="848"/>
        <v>39173561542009</v>
      </c>
      <c r="O44228">
        <v>40</v>
      </c>
    </row>
    <row r="44229" spans="12:15" x14ac:dyDescent="0.25">
      <c r="L44229">
        <v>3917356154</v>
      </c>
      <c r="M44229">
        <v>2010</v>
      </c>
      <c r="N44229" t="str">
        <f t="shared" si="848"/>
        <v>39173561542010</v>
      </c>
      <c r="O44229">
        <v>46</v>
      </c>
    </row>
    <row r="44230" spans="12:15" x14ac:dyDescent="0.25">
      <c r="L44230">
        <v>3917356154</v>
      </c>
      <c r="M44230">
        <v>2011</v>
      </c>
      <c r="N44230" t="str">
        <f t="shared" si="848"/>
        <v>39173561542011</v>
      </c>
      <c r="O44230">
        <v>34</v>
      </c>
    </row>
    <row r="44231" spans="12:15" x14ac:dyDescent="0.25">
      <c r="L44231">
        <v>3917356154</v>
      </c>
      <c r="M44231">
        <v>2012</v>
      </c>
      <c r="N44231" t="str">
        <f t="shared" ref="N44231:N44294" si="849">_xlfn.CONCAT(L44231,M44231)</f>
        <v>39173561542012</v>
      </c>
      <c r="O44231">
        <v>26</v>
      </c>
    </row>
    <row r="44232" spans="12:15" x14ac:dyDescent="0.25">
      <c r="L44232">
        <v>3917356154</v>
      </c>
      <c r="M44232">
        <v>2013</v>
      </c>
      <c r="N44232" t="str">
        <f t="shared" si="849"/>
        <v>39173561542013</v>
      </c>
      <c r="O44232">
        <v>41</v>
      </c>
    </row>
    <row r="44233" spans="12:15" x14ac:dyDescent="0.25">
      <c r="L44233">
        <v>3917356154</v>
      </c>
      <c r="M44233">
        <v>2014</v>
      </c>
      <c r="N44233" t="str">
        <f t="shared" si="849"/>
        <v>39173561542014</v>
      </c>
      <c r="O44233">
        <v>37</v>
      </c>
    </row>
    <row r="44234" spans="12:15" x14ac:dyDescent="0.25">
      <c r="L44234">
        <v>3917356154</v>
      </c>
      <c r="M44234">
        <v>2015</v>
      </c>
      <c r="N44234" t="str">
        <f t="shared" si="849"/>
        <v>39173561542015</v>
      </c>
      <c r="O44234">
        <v>39</v>
      </c>
    </row>
    <row r="44235" spans="12:15" x14ac:dyDescent="0.25">
      <c r="L44235">
        <v>3917357190</v>
      </c>
      <c r="M44235">
        <v>1995</v>
      </c>
      <c r="N44235" t="str">
        <f t="shared" si="849"/>
        <v>39173571901995</v>
      </c>
      <c r="O44235">
        <v>71</v>
      </c>
    </row>
    <row r="44236" spans="12:15" x14ac:dyDescent="0.25">
      <c r="L44236">
        <v>3917357190</v>
      </c>
      <c r="M44236">
        <v>1996</v>
      </c>
      <c r="N44236" t="str">
        <f t="shared" si="849"/>
        <v>39173571901996</v>
      </c>
      <c r="O44236">
        <v>102</v>
      </c>
    </row>
    <row r="44237" spans="12:15" x14ac:dyDescent="0.25">
      <c r="L44237">
        <v>3917357190</v>
      </c>
      <c r="M44237">
        <v>1997</v>
      </c>
      <c r="N44237" t="str">
        <f t="shared" si="849"/>
        <v>39173571901997</v>
      </c>
      <c r="O44237">
        <v>138</v>
      </c>
    </row>
    <row r="44238" spans="12:15" x14ac:dyDescent="0.25">
      <c r="L44238">
        <v>3917357190</v>
      </c>
      <c r="M44238">
        <v>1998</v>
      </c>
      <c r="N44238" t="str">
        <f t="shared" si="849"/>
        <v>39173571901998</v>
      </c>
      <c r="O44238">
        <v>114</v>
      </c>
    </row>
    <row r="44239" spans="12:15" x14ac:dyDescent="0.25">
      <c r="L44239">
        <v>3917357190</v>
      </c>
      <c r="M44239">
        <v>1999</v>
      </c>
      <c r="N44239" t="str">
        <f t="shared" si="849"/>
        <v>39173571901999</v>
      </c>
      <c r="O44239">
        <v>108</v>
      </c>
    </row>
    <row r="44240" spans="12:15" x14ac:dyDescent="0.25">
      <c r="L44240">
        <v>3917357190</v>
      </c>
      <c r="M44240">
        <v>2000</v>
      </c>
      <c r="N44240" t="str">
        <f t="shared" si="849"/>
        <v>39173571902000</v>
      </c>
      <c r="O44240">
        <v>97</v>
      </c>
    </row>
    <row r="44241" spans="12:15" x14ac:dyDescent="0.25">
      <c r="L44241">
        <v>3917357190</v>
      </c>
      <c r="M44241">
        <v>2001</v>
      </c>
      <c r="N44241" t="str">
        <f t="shared" si="849"/>
        <v>39173571902001</v>
      </c>
      <c r="O44241">
        <v>75</v>
      </c>
    </row>
    <row r="44242" spans="12:15" x14ac:dyDescent="0.25">
      <c r="L44242">
        <v>3917357190</v>
      </c>
      <c r="M44242">
        <v>2002</v>
      </c>
      <c r="N44242" t="str">
        <f t="shared" si="849"/>
        <v>39173571902002</v>
      </c>
      <c r="O44242">
        <v>85</v>
      </c>
    </row>
    <row r="44243" spans="12:15" x14ac:dyDescent="0.25">
      <c r="L44243">
        <v>3917357190</v>
      </c>
      <c r="M44243">
        <v>2003</v>
      </c>
      <c r="N44243" t="str">
        <f t="shared" si="849"/>
        <v>39173571902003</v>
      </c>
      <c r="O44243">
        <v>96</v>
      </c>
    </row>
    <row r="44244" spans="12:15" x14ac:dyDescent="0.25">
      <c r="L44244">
        <v>3917357190</v>
      </c>
      <c r="M44244">
        <v>2004</v>
      </c>
      <c r="N44244" t="str">
        <f t="shared" si="849"/>
        <v>39173571902004</v>
      </c>
      <c r="O44244">
        <v>94</v>
      </c>
    </row>
    <row r="44245" spans="12:15" x14ac:dyDescent="0.25">
      <c r="L44245">
        <v>3917357190</v>
      </c>
      <c r="M44245">
        <v>2005</v>
      </c>
      <c r="N44245" t="str">
        <f t="shared" si="849"/>
        <v>39173571902005</v>
      </c>
      <c r="O44245">
        <v>109</v>
      </c>
    </row>
    <row r="44246" spans="12:15" x14ac:dyDescent="0.25">
      <c r="L44246">
        <v>3917357190</v>
      </c>
      <c r="M44246">
        <v>2006</v>
      </c>
      <c r="N44246" t="str">
        <f t="shared" si="849"/>
        <v>39173571902006</v>
      </c>
      <c r="O44246">
        <v>98</v>
      </c>
    </row>
    <row r="44247" spans="12:15" x14ac:dyDescent="0.25">
      <c r="L44247">
        <v>3917357190</v>
      </c>
      <c r="M44247">
        <v>2007</v>
      </c>
      <c r="N44247" t="str">
        <f t="shared" si="849"/>
        <v>39173571902007</v>
      </c>
      <c r="O44247">
        <v>67</v>
      </c>
    </row>
    <row r="44248" spans="12:15" x14ac:dyDescent="0.25">
      <c r="L44248">
        <v>3917357190</v>
      </c>
      <c r="M44248">
        <v>2008</v>
      </c>
      <c r="N44248" t="str">
        <f t="shared" si="849"/>
        <v>39173571902008</v>
      </c>
      <c r="O44248">
        <v>57</v>
      </c>
    </row>
    <row r="44249" spans="12:15" x14ac:dyDescent="0.25">
      <c r="L44249">
        <v>3917357190</v>
      </c>
      <c r="M44249">
        <v>2009</v>
      </c>
      <c r="N44249" t="str">
        <f t="shared" si="849"/>
        <v>39173571902009</v>
      </c>
      <c r="O44249">
        <v>68</v>
      </c>
    </row>
    <row r="44250" spans="12:15" x14ac:dyDescent="0.25">
      <c r="L44250">
        <v>3917357190</v>
      </c>
      <c r="M44250">
        <v>2010</v>
      </c>
      <c r="N44250" t="str">
        <f t="shared" si="849"/>
        <v>39173571902010</v>
      </c>
      <c r="O44250">
        <v>51</v>
      </c>
    </row>
    <row r="44251" spans="12:15" x14ac:dyDescent="0.25">
      <c r="L44251">
        <v>3917357190</v>
      </c>
      <c r="M44251">
        <v>2011</v>
      </c>
      <c r="N44251" t="str">
        <f t="shared" si="849"/>
        <v>39173571902011</v>
      </c>
      <c r="O44251">
        <v>67</v>
      </c>
    </row>
    <row r="44252" spans="12:15" x14ac:dyDescent="0.25">
      <c r="L44252">
        <v>3917357190</v>
      </c>
      <c r="M44252">
        <v>2012</v>
      </c>
      <c r="N44252" t="str">
        <f t="shared" si="849"/>
        <v>39173571902012</v>
      </c>
      <c r="O44252">
        <v>48</v>
      </c>
    </row>
    <row r="44253" spans="12:15" x14ac:dyDescent="0.25">
      <c r="L44253">
        <v>3917357190</v>
      </c>
      <c r="M44253">
        <v>2013</v>
      </c>
      <c r="N44253" t="str">
        <f t="shared" si="849"/>
        <v>39173571902013</v>
      </c>
      <c r="O44253">
        <v>69</v>
      </c>
    </row>
    <row r="44254" spans="12:15" x14ac:dyDescent="0.25">
      <c r="L44254">
        <v>3917357190</v>
      </c>
      <c r="M44254">
        <v>2014</v>
      </c>
      <c r="N44254" t="str">
        <f t="shared" si="849"/>
        <v>39173571902014</v>
      </c>
      <c r="O44254">
        <v>57</v>
      </c>
    </row>
    <row r="44255" spans="12:15" x14ac:dyDescent="0.25">
      <c r="L44255">
        <v>3917357190</v>
      </c>
      <c r="M44255">
        <v>2015</v>
      </c>
      <c r="N44255" t="str">
        <f t="shared" si="849"/>
        <v>39173571902015</v>
      </c>
      <c r="O44255">
        <v>77</v>
      </c>
    </row>
    <row r="44256" spans="12:15" x14ac:dyDescent="0.25">
      <c r="L44256">
        <v>3917361504</v>
      </c>
      <c r="M44256">
        <v>1995</v>
      </c>
      <c r="N44256" t="str">
        <f t="shared" si="849"/>
        <v>39173615041995</v>
      </c>
      <c r="O44256">
        <v>21</v>
      </c>
    </row>
    <row r="44257" spans="12:15" x14ac:dyDescent="0.25">
      <c r="L44257">
        <v>3917361504</v>
      </c>
      <c r="M44257">
        <v>1996</v>
      </c>
      <c r="N44257" t="str">
        <f t="shared" si="849"/>
        <v>39173615041996</v>
      </c>
      <c r="O44257">
        <v>17</v>
      </c>
    </row>
    <row r="44258" spans="12:15" x14ac:dyDescent="0.25">
      <c r="L44258">
        <v>3917361504</v>
      </c>
      <c r="M44258">
        <v>1997</v>
      </c>
      <c r="N44258" t="str">
        <f t="shared" si="849"/>
        <v>39173615041997</v>
      </c>
      <c r="O44258">
        <v>19</v>
      </c>
    </row>
    <row r="44259" spans="12:15" x14ac:dyDescent="0.25">
      <c r="L44259">
        <v>3917361504</v>
      </c>
      <c r="M44259">
        <v>1998</v>
      </c>
      <c r="N44259" t="str">
        <f t="shared" si="849"/>
        <v>39173615041998</v>
      </c>
      <c r="O44259">
        <v>25</v>
      </c>
    </row>
    <row r="44260" spans="12:15" x14ac:dyDescent="0.25">
      <c r="L44260">
        <v>3917361504</v>
      </c>
      <c r="M44260">
        <v>1999</v>
      </c>
      <c r="N44260" t="str">
        <f t="shared" si="849"/>
        <v>39173615041999</v>
      </c>
      <c r="O44260">
        <v>13</v>
      </c>
    </row>
    <row r="44261" spans="12:15" x14ac:dyDescent="0.25">
      <c r="L44261">
        <v>3917361504</v>
      </c>
      <c r="M44261">
        <v>2000</v>
      </c>
      <c r="N44261" t="str">
        <f t="shared" si="849"/>
        <v>39173615042000</v>
      </c>
      <c r="O44261">
        <v>16</v>
      </c>
    </row>
    <row r="44262" spans="12:15" x14ac:dyDescent="0.25">
      <c r="L44262">
        <v>3917361504</v>
      </c>
      <c r="M44262">
        <v>2001</v>
      </c>
      <c r="N44262" t="str">
        <f t="shared" si="849"/>
        <v>39173615042001</v>
      </c>
      <c r="O44262">
        <v>24</v>
      </c>
    </row>
    <row r="44263" spans="12:15" x14ac:dyDescent="0.25">
      <c r="L44263">
        <v>3917361504</v>
      </c>
      <c r="M44263">
        <v>2002</v>
      </c>
      <c r="N44263" t="str">
        <f t="shared" si="849"/>
        <v>39173615042002</v>
      </c>
      <c r="O44263">
        <v>27</v>
      </c>
    </row>
    <row r="44264" spans="12:15" x14ac:dyDescent="0.25">
      <c r="L44264">
        <v>3917361504</v>
      </c>
      <c r="M44264">
        <v>2003</v>
      </c>
      <c r="N44264" t="str">
        <f t="shared" si="849"/>
        <v>39173615042003</v>
      </c>
      <c r="O44264">
        <v>23</v>
      </c>
    </row>
    <row r="44265" spans="12:15" x14ac:dyDescent="0.25">
      <c r="L44265">
        <v>3917361504</v>
      </c>
      <c r="M44265">
        <v>2004</v>
      </c>
      <c r="N44265" t="str">
        <f t="shared" si="849"/>
        <v>39173615042004</v>
      </c>
      <c r="O44265">
        <v>16</v>
      </c>
    </row>
    <row r="44266" spans="12:15" x14ac:dyDescent="0.25">
      <c r="L44266">
        <v>3917361504</v>
      </c>
      <c r="M44266">
        <v>2005</v>
      </c>
      <c r="N44266" t="str">
        <f t="shared" si="849"/>
        <v>39173615042005</v>
      </c>
      <c r="O44266">
        <v>19</v>
      </c>
    </row>
    <row r="44267" spans="12:15" x14ac:dyDescent="0.25">
      <c r="L44267">
        <v>3917361504</v>
      </c>
      <c r="M44267">
        <v>2006</v>
      </c>
      <c r="N44267" t="str">
        <f t="shared" si="849"/>
        <v>39173615042006</v>
      </c>
      <c r="O44267">
        <v>26</v>
      </c>
    </row>
    <row r="44268" spans="12:15" x14ac:dyDescent="0.25">
      <c r="L44268">
        <v>3917361504</v>
      </c>
      <c r="M44268">
        <v>2007</v>
      </c>
      <c r="N44268" t="str">
        <f t="shared" si="849"/>
        <v>39173615042007</v>
      </c>
      <c r="O44268">
        <v>23</v>
      </c>
    </row>
    <row r="44269" spans="12:15" x14ac:dyDescent="0.25">
      <c r="L44269">
        <v>3917361504</v>
      </c>
      <c r="M44269">
        <v>2008</v>
      </c>
      <c r="N44269" t="str">
        <f t="shared" si="849"/>
        <v>39173615042008</v>
      </c>
      <c r="O44269">
        <v>18</v>
      </c>
    </row>
    <row r="44270" spans="12:15" x14ac:dyDescent="0.25">
      <c r="L44270">
        <v>3917361504</v>
      </c>
      <c r="M44270">
        <v>2009</v>
      </c>
      <c r="N44270" t="str">
        <f t="shared" si="849"/>
        <v>39173615042009</v>
      </c>
      <c r="O44270">
        <v>14</v>
      </c>
    </row>
    <row r="44271" spans="12:15" x14ac:dyDescent="0.25">
      <c r="L44271">
        <v>3917361504</v>
      </c>
      <c r="M44271">
        <v>2010</v>
      </c>
      <c r="N44271" t="str">
        <f t="shared" si="849"/>
        <v>39173615042010</v>
      </c>
      <c r="O44271">
        <v>13</v>
      </c>
    </row>
    <row r="44272" spans="12:15" x14ac:dyDescent="0.25">
      <c r="L44272">
        <v>3917361504</v>
      </c>
      <c r="M44272">
        <v>2011</v>
      </c>
      <c r="N44272" t="str">
        <f t="shared" si="849"/>
        <v>39173615042011</v>
      </c>
      <c r="O44272">
        <v>16</v>
      </c>
    </row>
    <row r="44273" spans="12:15" x14ac:dyDescent="0.25">
      <c r="L44273">
        <v>3917361504</v>
      </c>
      <c r="M44273">
        <v>2012</v>
      </c>
      <c r="N44273" t="str">
        <f t="shared" si="849"/>
        <v>39173615042012</v>
      </c>
      <c r="O44273">
        <v>14</v>
      </c>
    </row>
    <row r="44274" spans="12:15" x14ac:dyDescent="0.25">
      <c r="L44274">
        <v>3917361504</v>
      </c>
      <c r="M44274">
        <v>2013</v>
      </c>
      <c r="N44274" t="str">
        <f t="shared" si="849"/>
        <v>39173615042013</v>
      </c>
      <c r="O44274">
        <v>13</v>
      </c>
    </row>
    <row r="44275" spans="12:15" x14ac:dyDescent="0.25">
      <c r="L44275">
        <v>3917361504</v>
      </c>
      <c r="M44275">
        <v>2014</v>
      </c>
      <c r="N44275" t="str">
        <f t="shared" si="849"/>
        <v>39173615042014</v>
      </c>
      <c r="O44275">
        <v>15</v>
      </c>
    </row>
    <row r="44276" spans="12:15" x14ac:dyDescent="0.25">
      <c r="L44276">
        <v>3917361504</v>
      </c>
      <c r="M44276">
        <v>2015</v>
      </c>
      <c r="N44276" t="str">
        <f t="shared" si="849"/>
        <v>39173615042015</v>
      </c>
      <c r="O44276">
        <v>18</v>
      </c>
    </row>
    <row r="44277" spans="12:15" x14ac:dyDescent="0.25">
      <c r="L44277">
        <v>3917362106</v>
      </c>
      <c r="M44277">
        <v>1995</v>
      </c>
      <c r="N44277" t="str">
        <f t="shared" si="849"/>
        <v>39173621061995</v>
      </c>
      <c r="O44277">
        <v>23</v>
      </c>
    </row>
    <row r="44278" spans="12:15" x14ac:dyDescent="0.25">
      <c r="L44278">
        <v>3917362106</v>
      </c>
      <c r="M44278">
        <v>1996</v>
      </c>
      <c r="N44278" t="str">
        <f t="shared" si="849"/>
        <v>39173621061996</v>
      </c>
      <c r="O44278">
        <v>16</v>
      </c>
    </row>
    <row r="44279" spans="12:15" x14ac:dyDescent="0.25">
      <c r="L44279">
        <v>3917362106</v>
      </c>
      <c r="M44279">
        <v>1997</v>
      </c>
      <c r="N44279" t="str">
        <f t="shared" si="849"/>
        <v>39173621061997</v>
      </c>
      <c r="O44279">
        <v>22</v>
      </c>
    </row>
    <row r="44280" spans="12:15" x14ac:dyDescent="0.25">
      <c r="L44280">
        <v>3917362106</v>
      </c>
      <c r="M44280">
        <v>1998</v>
      </c>
      <c r="N44280" t="str">
        <f t="shared" si="849"/>
        <v>39173621061998</v>
      </c>
      <c r="O44280">
        <v>20</v>
      </c>
    </row>
    <row r="44281" spans="12:15" x14ac:dyDescent="0.25">
      <c r="L44281">
        <v>3917362106</v>
      </c>
      <c r="M44281">
        <v>1999</v>
      </c>
      <c r="N44281" t="str">
        <f t="shared" si="849"/>
        <v>39173621061999</v>
      </c>
      <c r="O44281">
        <v>11</v>
      </c>
    </row>
    <row r="44282" spans="12:15" x14ac:dyDescent="0.25">
      <c r="L44282">
        <v>3917362106</v>
      </c>
      <c r="M44282">
        <v>2000</v>
      </c>
      <c r="N44282" t="str">
        <f t="shared" si="849"/>
        <v>39173621062000</v>
      </c>
      <c r="O44282">
        <v>18</v>
      </c>
    </row>
    <row r="44283" spans="12:15" x14ac:dyDescent="0.25">
      <c r="L44283">
        <v>3917362106</v>
      </c>
      <c r="M44283">
        <v>2001</v>
      </c>
      <c r="N44283" t="str">
        <f t="shared" si="849"/>
        <v>39173621062001</v>
      </c>
      <c r="O44283">
        <v>17</v>
      </c>
    </row>
    <row r="44284" spans="12:15" x14ac:dyDescent="0.25">
      <c r="L44284">
        <v>3917362106</v>
      </c>
      <c r="M44284">
        <v>2002</v>
      </c>
      <c r="N44284" t="str">
        <f t="shared" si="849"/>
        <v>39173621062002</v>
      </c>
      <c r="O44284">
        <v>22</v>
      </c>
    </row>
    <row r="44285" spans="12:15" x14ac:dyDescent="0.25">
      <c r="L44285">
        <v>3917362106</v>
      </c>
      <c r="M44285">
        <v>2003</v>
      </c>
      <c r="N44285" t="str">
        <f t="shared" si="849"/>
        <v>39173621062003</v>
      </c>
      <c r="O44285">
        <v>13</v>
      </c>
    </row>
    <row r="44286" spans="12:15" x14ac:dyDescent="0.25">
      <c r="L44286">
        <v>3917362106</v>
      </c>
      <c r="M44286">
        <v>2004</v>
      </c>
      <c r="N44286" t="str">
        <f t="shared" si="849"/>
        <v>39173621062004</v>
      </c>
      <c r="O44286">
        <v>26</v>
      </c>
    </row>
    <row r="44287" spans="12:15" x14ac:dyDescent="0.25">
      <c r="L44287">
        <v>3917362106</v>
      </c>
      <c r="M44287">
        <v>2005</v>
      </c>
      <c r="N44287" t="str">
        <f t="shared" si="849"/>
        <v>39173621062005</v>
      </c>
      <c r="O44287">
        <v>18</v>
      </c>
    </row>
    <row r="44288" spans="12:15" x14ac:dyDescent="0.25">
      <c r="L44288">
        <v>3917362106</v>
      </c>
      <c r="M44288">
        <v>2006</v>
      </c>
      <c r="N44288" t="str">
        <f t="shared" si="849"/>
        <v>39173621062006</v>
      </c>
      <c r="O44288">
        <v>19</v>
      </c>
    </row>
    <row r="44289" spans="12:15" x14ac:dyDescent="0.25">
      <c r="L44289">
        <v>3917362106</v>
      </c>
      <c r="M44289">
        <v>2007</v>
      </c>
      <c r="N44289" t="str">
        <f t="shared" si="849"/>
        <v>39173621062007</v>
      </c>
      <c r="O44289">
        <v>21</v>
      </c>
    </row>
    <row r="44290" spans="12:15" x14ac:dyDescent="0.25">
      <c r="L44290">
        <v>3917362106</v>
      </c>
      <c r="M44290">
        <v>2008</v>
      </c>
      <c r="N44290" t="str">
        <f t="shared" si="849"/>
        <v>39173621062008</v>
      </c>
      <c r="O44290">
        <v>13</v>
      </c>
    </row>
    <row r="44291" spans="12:15" x14ac:dyDescent="0.25">
      <c r="L44291">
        <v>3917362106</v>
      </c>
      <c r="M44291">
        <v>2009</v>
      </c>
      <c r="N44291" t="str">
        <f t="shared" si="849"/>
        <v>39173621062009</v>
      </c>
      <c r="O44291">
        <v>16</v>
      </c>
    </row>
    <row r="44292" spans="12:15" x14ac:dyDescent="0.25">
      <c r="L44292">
        <v>3917362106</v>
      </c>
      <c r="M44292">
        <v>2010</v>
      </c>
      <c r="N44292" t="str">
        <f t="shared" si="849"/>
        <v>39173621062010</v>
      </c>
      <c r="O44292">
        <v>19</v>
      </c>
    </row>
    <row r="44293" spans="12:15" x14ac:dyDescent="0.25">
      <c r="L44293">
        <v>3917362106</v>
      </c>
      <c r="M44293">
        <v>2011</v>
      </c>
      <c r="N44293" t="str">
        <f t="shared" si="849"/>
        <v>39173621062011</v>
      </c>
      <c r="O44293">
        <v>10</v>
      </c>
    </row>
    <row r="44294" spans="12:15" x14ac:dyDescent="0.25">
      <c r="L44294">
        <v>3917362106</v>
      </c>
      <c r="M44294">
        <v>2012</v>
      </c>
      <c r="N44294" t="str">
        <f t="shared" si="849"/>
        <v>39173621062012</v>
      </c>
      <c r="O44294">
        <v>8</v>
      </c>
    </row>
    <row r="44295" spans="12:15" x14ac:dyDescent="0.25">
      <c r="L44295">
        <v>3917362106</v>
      </c>
      <c r="M44295">
        <v>2013</v>
      </c>
      <c r="N44295" t="str">
        <f t="shared" ref="N44295:N44358" si="850">_xlfn.CONCAT(L44295,M44295)</f>
        <v>39173621062013</v>
      </c>
      <c r="O44295">
        <v>19</v>
      </c>
    </row>
    <row r="44296" spans="12:15" x14ac:dyDescent="0.25">
      <c r="L44296">
        <v>3917362106</v>
      </c>
      <c r="M44296">
        <v>2014</v>
      </c>
      <c r="N44296" t="str">
        <f t="shared" si="850"/>
        <v>39173621062014</v>
      </c>
      <c r="O44296">
        <v>25</v>
      </c>
    </row>
    <row r="44297" spans="12:15" x14ac:dyDescent="0.25">
      <c r="L44297">
        <v>3917362106</v>
      </c>
      <c r="M44297">
        <v>2015</v>
      </c>
      <c r="N44297" t="str">
        <f t="shared" si="850"/>
        <v>39173621062015</v>
      </c>
      <c r="O44297">
        <v>27</v>
      </c>
    </row>
    <row r="44298" spans="12:15" x14ac:dyDescent="0.25">
      <c r="L44298">
        <v>3917362148</v>
      </c>
      <c r="M44298">
        <v>1995</v>
      </c>
      <c r="N44298" t="str">
        <f t="shared" si="850"/>
        <v>39173621481995</v>
      </c>
      <c r="O44298">
        <v>392</v>
      </c>
    </row>
    <row r="44299" spans="12:15" x14ac:dyDescent="0.25">
      <c r="L44299">
        <v>3917362148</v>
      </c>
      <c r="M44299">
        <v>1996</v>
      </c>
      <c r="N44299" t="str">
        <f t="shared" si="850"/>
        <v>39173621481996</v>
      </c>
      <c r="O44299">
        <v>481</v>
      </c>
    </row>
    <row r="44300" spans="12:15" x14ac:dyDescent="0.25">
      <c r="L44300">
        <v>3917362148</v>
      </c>
      <c r="M44300">
        <v>1997</v>
      </c>
      <c r="N44300" t="str">
        <f t="shared" si="850"/>
        <v>39173621481997</v>
      </c>
      <c r="O44300">
        <v>443</v>
      </c>
    </row>
    <row r="44301" spans="12:15" x14ac:dyDescent="0.25">
      <c r="L44301">
        <v>3917362148</v>
      </c>
      <c r="M44301">
        <v>1998</v>
      </c>
      <c r="N44301" t="str">
        <f t="shared" si="850"/>
        <v>39173621481998</v>
      </c>
      <c r="O44301">
        <v>449</v>
      </c>
    </row>
    <row r="44302" spans="12:15" x14ac:dyDescent="0.25">
      <c r="L44302">
        <v>3917362148</v>
      </c>
      <c r="M44302">
        <v>1999</v>
      </c>
      <c r="N44302" t="str">
        <f t="shared" si="850"/>
        <v>39173621481999</v>
      </c>
      <c r="O44302">
        <v>455</v>
      </c>
    </row>
    <row r="44303" spans="12:15" x14ac:dyDescent="0.25">
      <c r="L44303">
        <v>3917362148</v>
      </c>
      <c r="M44303">
        <v>2000</v>
      </c>
      <c r="N44303" t="str">
        <f t="shared" si="850"/>
        <v>39173621482000</v>
      </c>
      <c r="O44303">
        <v>432</v>
      </c>
    </row>
    <row r="44304" spans="12:15" x14ac:dyDescent="0.25">
      <c r="L44304">
        <v>3917362148</v>
      </c>
      <c r="M44304">
        <v>2001</v>
      </c>
      <c r="N44304" t="str">
        <f t="shared" si="850"/>
        <v>39173621482001</v>
      </c>
      <c r="O44304">
        <v>427</v>
      </c>
    </row>
    <row r="44305" spans="12:15" x14ac:dyDescent="0.25">
      <c r="L44305">
        <v>3917362148</v>
      </c>
      <c r="M44305">
        <v>2002</v>
      </c>
      <c r="N44305" t="str">
        <f t="shared" si="850"/>
        <v>39173621482002</v>
      </c>
      <c r="O44305">
        <v>412</v>
      </c>
    </row>
    <row r="44306" spans="12:15" x14ac:dyDescent="0.25">
      <c r="L44306">
        <v>3917362148</v>
      </c>
      <c r="M44306">
        <v>2003</v>
      </c>
      <c r="N44306" t="str">
        <f t="shared" si="850"/>
        <v>39173621482003</v>
      </c>
      <c r="O44306">
        <v>486</v>
      </c>
    </row>
    <row r="44307" spans="12:15" x14ac:dyDescent="0.25">
      <c r="L44307">
        <v>3917362148</v>
      </c>
      <c r="M44307">
        <v>2004</v>
      </c>
      <c r="N44307" t="str">
        <f t="shared" si="850"/>
        <v>39173621482004</v>
      </c>
      <c r="O44307">
        <v>544</v>
      </c>
    </row>
    <row r="44308" spans="12:15" x14ac:dyDescent="0.25">
      <c r="L44308">
        <v>3917362148</v>
      </c>
      <c r="M44308">
        <v>2005</v>
      </c>
      <c r="N44308" t="str">
        <f t="shared" si="850"/>
        <v>39173621482005</v>
      </c>
      <c r="O44308">
        <v>506</v>
      </c>
    </row>
    <row r="44309" spans="12:15" x14ac:dyDescent="0.25">
      <c r="L44309">
        <v>3917362148</v>
      </c>
      <c r="M44309">
        <v>2006</v>
      </c>
      <c r="N44309" t="str">
        <f t="shared" si="850"/>
        <v>39173621482006</v>
      </c>
      <c r="O44309">
        <v>376</v>
      </c>
    </row>
    <row r="44310" spans="12:15" x14ac:dyDescent="0.25">
      <c r="L44310">
        <v>3917362148</v>
      </c>
      <c r="M44310">
        <v>2007</v>
      </c>
      <c r="N44310" t="str">
        <f t="shared" si="850"/>
        <v>39173621482007</v>
      </c>
      <c r="O44310">
        <v>388</v>
      </c>
    </row>
    <row r="44311" spans="12:15" x14ac:dyDescent="0.25">
      <c r="L44311">
        <v>3917362148</v>
      </c>
      <c r="M44311">
        <v>2008</v>
      </c>
      <c r="N44311" t="str">
        <f t="shared" si="850"/>
        <v>39173621482008</v>
      </c>
      <c r="O44311">
        <v>297</v>
      </c>
    </row>
    <row r="44312" spans="12:15" x14ac:dyDescent="0.25">
      <c r="L44312">
        <v>3917362148</v>
      </c>
      <c r="M44312">
        <v>2009</v>
      </c>
      <c r="N44312" t="str">
        <f t="shared" si="850"/>
        <v>39173621482009</v>
      </c>
      <c r="O44312">
        <v>297</v>
      </c>
    </row>
    <row r="44313" spans="12:15" x14ac:dyDescent="0.25">
      <c r="L44313">
        <v>3917362148</v>
      </c>
      <c r="M44313">
        <v>2010</v>
      </c>
      <c r="N44313" t="str">
        <f t="shared" si="850"/>
        <v>39173621482010</v>
      </c>
      <c r="O44313">
        <v>326</v>
      </c>
    </row>
    <row r="44314" spans="12:15" x14ac:dyDescent="0.25">
      <c r="L44314">
        <v>3917362148</v>
      </c>
      <c r="M44314">
        <v>2011</v>
      </c>
      <c r="N44314" t="str">
        <f t="shared" si="850"/>
        <v>39173621482011</v>
      </c>
      <c r="O44314">
        <v>297</v>
      </c>
    </row>
    <row r="44315" spans="12:15" x14ac:dyDescent="0.25">
      <c r="L44315">
        <v>3917362148</v>
      </c>
      <c r="M44315">
        <v>2012</v>
      </c>
      <c r="N44315" t="str">
        <f t="shared" si="850"/>
        <v>39173621482012</v>
      </c>
      <c r="O44315">
        <v>320</v>
      </c>
    </row>
    <row r="44316" spans="12:15" x14ac:dyDescent="0.25">
      <c r="L44316">
        <v>3917362148</v>
      </c>
      <c r="M44316">
        <v>2013</v>
      </c>
      <c r="N44316" t="str">
        <f t="shared" si="850"/>
        <v>39173621482013</v>
      </c>
      <c r="O44316">
        <v>384</v>
      </c>
    </row>
    <row r="44317" spans="12:15" x14ac:dyDescent="0.25">
      <c r="L44317">
        <v>3917362148</v>
      </c>
      <c r="M44317">
        <v>2014</v>
      </c>
      <c r="N44317" t="str">
        <f t="shared" si="850"/>
        <v>39173621482014</v>
      </c>
      <c r="O44317">
        <v>323</v>
      </c>
    </row>
    <row r="44318" spans="12:15" x14ac:dyDescent="0.25">
      <c r="L44318">
        <v>3917362148</v>
      </c>
      <c r="M44318">
        <v>2015</v>
      </c>
      <c r="N44318" t="str">
        <f t="shared" si="850"/>
        <v>39173621482015</v>
      </c>
      <c r="O44318">
        <v>382</v>
      </c>
    </row>
    <row r="44319" spans="12:15" x14ac:dyDescent="0.25">
      <c r="L44319">
        <v>3917362162</v>
      </c>
      <c r="M44319">
        <v>1995</v>
      </c>
      <c r="N44319" t="str">
        <f t="shared" si="850"/>
        <v>39173621621995</v>
      </c>
      <c r="O44319">
        <v>208</v>
      </c>
    </row>
    <row r="44320" spans="12:15" x14ac:dyDescent="0.25">
      <c r="L44320">
        <v>3917362162</v>
      </c>
      <c r="M44320">
        <v>1996</v>
      </c>
      <c r="N44320" t="str">
        <f t="shared" si="850"/>
        <v>39173621621996</v>
      </c>
      <c r="O44320">
        <v>225</v>
      </c>
    </row>
    <row r="44321" spans="12:15" x14ac:dyDescent="0.25">
      <c r="L44321">
        <v>3917362162</v>
      </c>
      <c r="M44321">
        <v>1997</v>
      </c>
      <c r="N44321" t="str">
        <f t="shared" si="850"/>
        <v>39173621621997</v>
      </c>
      <c r="O44321">
        <v>192</v>
      </c>
    </row>
    <row r="44322" spans="12:15" x14ac:dyDescent="0.25">
      <c r="L44322">
        <v>3917362162</v>
      </c>
      <c r="M44322">
        <v>1998</v>
      </c>
      <c r="N44322" t="str">
        <f t="shared" si="850"/>
        <v>39173621621998</v>
      </c>
      <c r="O44322">
        <v>190</v>
      </c>
    </row>
    <row r="44323" spans="12:15" x14ac:dyDescent="0.25">
      <c r="L44323">
        <v>3917362162</v>
      </c>
      <c r="M44323">
        <v>1999</v>
      </c>
      <c r="N44323" t="str">
        <f t="shared" si="850"/>
        <v>39173621621999</v>
      </c>
      <c r="O44323">
        <v>183</v>
      </c>
    </row>
    <row r="44324" spans="12:15" x14ac:dyDescent="0.25">
      <c r="L44324">
        <v>3917362162</v>
      </c>
      <c r="M44324">
        <v>2000</v>
      </c>
      <c r="N44324" t="str">
        <f t="shared" si="850"/>
        <v>39173621622000</v>
      </c>
      <c r="O44324">
        <v>177</v>
      </c>
    </row>
    <row r="44325" spans="12:15" x14ac:dyDescent="0.25">
      <c r="L44325">
        <v>3917362162</v>
      </c>
      <c r="M44325">
        <v>2001</v>
      </c>
      <c r="N44325" t="str">
        <f t="shared" si="850"/>
        <v>39173621622001</v>
      </c>
      <c r="O44325">
        <v>208</v>
      </c>
    </row>
    <row r="44326" spans="12:15" x14ac:dyDescent="0.25">
      <c r="L44326">
        <v>3917362162</v>
      </c>
      <c r="M44326">
        <v>2002</v>
      </c>
      <c r="N44326" t="str">
        <f t="shared" si="850"/>
        <v>39173621622002</v>
      </c>
      <c r="O44326">
        <v>187</v>
      </c>
    </row>
    <row r="44327" spans="12:15" x14ac:dyDescent="0.25">
      <c r="L44327">
        <v>3917362162</v>
      </c>
      <c r="M44327">
        <v>2003</v>
      </c>
      <c r="N44327" t="str">
        <f t="shared" si="850"/>
        <v>39173621622003</v>
      </c>
      <c r="O44327">
        <v>211</v>
      </c>
    </row>
    <row r="44328" spans="12:15" x14ac:dyDescent="0.25">
      <c r="L44328">
        <v>3917362162</v>
      </c>
      <c r="M44328">
        <v>2004</v>
      </c>
      <c r="N44328" t="str">
        <f t="shared" si="850"/>
        <v>39173621622004</v>
      </c>
      <c r="O44328">
        <v>215</v>
      </c>
    </row>
    <row r="44329" spans="12:15" x14ac:dyDescent="0.25">
      <c r="L44329">
        <v>3917362162</v>
      </c>
      <c r="M44329">
        <v>2005</v>
      </c>
      <c r="N44329" t="str">
        <f t="shared" si="850"/>
        <v>39173621622005</v>
      </c>
      <c r="O44329">
        <v>235</v>
      </c>
    </row>
    <row r="44330" spans="12:15" x14ac:dyDescent="0.25">
      <c r="L44330">
        <v>3917362162</v>
      </c>
      <c r="M44330">
        <v>2006</v>
      </c>
      <c r="N44330" t="str">
        <f t="shared" si="850"/>
        <v>39173621622006</v>
      </c>
      <c r="O44330">
        <v>203</v>
      </c>
    </row>
    <row r="44331" spans="12:15" x14ac:dyDescent="0.25">
      <c r="L44331">
        <v>3917362162</v>
      </c>
      <c r="M44331">
        <v>2007</v>
      </c>
      <c r="N44331" t="str">
        <f t="shared" si="850"/>
        <v>39173621622007</v>
      </c>
      <c r="O44331">
        <v>167</v>
      </c>
    </row>
    <row r="44332" spans="12:15" x14ac:dyDescent="0.25">
      <c r="L44332">
        <v>3917362162</v>
      </c>
      <c r="M44332">
        <v>2008</v>
      </c>
      <c r="N44332" t="str">
        <f t="shared" si="850"/>
        <v>39173621622008</v>
      </c>
      <c r="O44332">
        <v>124</v>
      </c>
    </row>
    <row r="44333" spans="12:15" x14ac:dyDescent="0.25">
      <c r="L44333">
        <v>3917362162</v>
      </c>
      <c r="M44333">
        <v>2009</v>
      </c>
      <c r="N44333" t="str">
        <f t="shared" si="850"/>
        <v>39173621622009</v>
      </c>
      <c r="O44333">
        <v>149</v>
      </c>
    </row>
    <row r="44334" spans="12:15" x14ac:dyDescent="0.25">
      <c r="L44334">
        <v>3917362162</v>
      </c>
      <c r="M44334">
        <v>2010</v>
      </c>
      <c r="N44334" t="str">
        <f t="shared" si="850"/>
        <v>39173621622010</v>
      </c>
      <c r="O44334">
        <v>121</v>
      </c>
    </row>
    <row r="44335" spans="12:15" x14ac:dyDescent="0.25">
      <c r="L44335">
        <v>3917362162</v>
      </c>
      <c r="M44335">
        <v>2011</v>
      </c>
      <c r="N44335" t="str">
        <f t="shared" si="850"/>
        <v>39173621622011</v>
      </c>
      <c r="O44335">
        <v>152</v>
      </c>
    </row>
    <row r="44336" spans="12:15" x14ac:dyDescent="0.25">
      <c r="L44336">
        <v>3917362162</v>
      </c>
      <c r="M44336">
        <v>2012</v>
      </c>
      <c r="N44336" t="str">
        <f t="shared" si="850"/>
        <v>39173621622012</v>
      </c>
      <c r="O44336">
        <v>143</v>
      </c>
    </row>
    <row r="44337" spans="12:15" x14ac:dyDescent="0.25">
      <c r="L44337">
        <v>3917362162</v>
      </c>
      <c r="M44337">
        <v>2013</v>
      </c>
      <c r="N44337" t="str">
        <f t="shared" si="850"/>
        <v>39173621622013</v>
      </c>
      <c r="O44337">
        <v>178</v>
      </c>
    </row>
    <row r="44338" spans="12:15" x14ac:dyDescent="0.25">
      <c r="L44338">
        <v>3917362162</v>
      </c>
      <c r="M44338">
        <v>2014</v>
      </c>
      <c r="N44338" t="str">
        <f t="shared" si="850"/>
        <v>39173621622014</v>
      </c>
      <c r="O44338">
        <v>173</v>
      </c>
    </row>
    <row r="44339" spans="12:15" x14ac:dyDescent="0.25">
      <c r="L44339">
        <v>3917362162</v>
      </c>
      <c r="M44339">
        <v>2015</v>
      </c>
      <c r="N44339" t="str">
        <f t="shared" si="850"/>
        <v>39173621622015</v>
      </c>
      <c r="O44339">
        <v>179</v>
      </c>
    </row>
    <row r="44340" spans="12:15" x14ac:dyDescent="0.25">
      <c r="L44340">
        <v>3917363002</v>
      </c>
      <c r="M44340">
        <v>1995</v>
      </c>
      <c r="N44340" t="str">
        <f t="shared" si="850"/>
        <v>39173630021995</v>
      </c>
      <c r="O44340">
        <v>19</v>
      </c>
    </row>
    <row r="44341" spans="12:15" x14ac:dyDescent="0.25">
      <c r="L44341">
        <v>3917363002</v>
      </c>
      <c r="M44341">
        <v>1996</v>
      </c>
      <c r="N44341" t="str">
        <f t="shared" si="850"/>
        <v>39173630021996</v>
      </c>
      <c r="O44341">
        <v>20</v>
      </c>
    </row>
    <row r="44342" spans="12:15" x14ac:dyDescent="0.25">
      <c r="L44342">
        <v>3917363002</v>
      </c>
      <c r="M44342">
        <v>1997</v>
      </c>
      <c r="N44342" t="str">
        <f t="shared" si="850"/>
        <v>39173630021997</v>
      </c>
      <c r="O44342">
        <v>17</v>
      </c>
    </row>
    <row r="44343" spans="12:15" x14ac:dyDescent="0.25">
      <c r="L44343">
        <v>3917363002</v>
      </c>
      <c r="M44343">
        <v>1998</v>
      </c>
      <c r="N44343" t="str">
        <f t="shared" si="850"/>
        <v>39173630021998</v>
      </c>
      <c r="O44343">
        <v>30</v>
      </c>
    </row>
    <row r="44344" spans="12:15" x14ac:dyDescent="0.25">
      <c r="L44344">
        <v>3917363002</v>
      </c>
      <c r="M44344">
        <v>1999</v>
      </c>
      <c r="N44344" t="str">
        <f t="shared" si="850"/>
        <v>39173630021999</v>
      </c>
      <c r="O44344">
        <v>31</v>
      </c>
    </row>
    <row r="44345" spans="12:15" x14ac:dyDescent="0.25">
      <c r="L44345">
        <v>3917363002</v>
      </c>
      <c r="M44345">
        <v>2000</v>
      </c>
      <c r="N44345" t="str">
        <f t="shared" si="850"/>
        <v>39173630022000</v>
      </c>
      <c r="O44345">
        <v>14</v>
      </c>
    </row>
    <row r="44346" spans="12:15" x14ac:dyDescent="0.25">
      <c r="L44346">
        <v>3917363002</v>
      </c>
      <c r="M44346">
        <v>2001</v>
      </c>
      <c r="N44346" t="str">
        <f t="shared" si="850"/>
        <v>39173630022001</v>
      </c>
      <c r="O44346">
        <v>17</v>
      </c>
    </row>
    <row r="44347" spans="12:15" x14ac:dyDescent="0.25">
      <c r="L44347">
        <v>3917363002</v>
      </c>
      <c r="M44347">
        <v>2002</v>
      </c>
      <c r="N44347" t="str">
        <f t="shared" si="850"/>
        <v>39173630022002</v>
      </c>
      <c r="O44347">
        <v>21</v>
      </c>
    </row>
    <row r="44348" spans="12:15" x14ac:dyDescent="0.25">
      <c r="L44348">
        <v>3917363002</v>
      </c>
      <c r="M44348">
        <v>2003</v>
      </c>
      <c r="N44348" t="str">
        <f t="shared" si="850"/>
        <v>39173630022003</v>
      </c>
      <c r="O44348">
        <v>20</v>
      </c>
    </row>
    <row r="44349" spans="12:15" x14ac:dyDescent="0.25">
      <c r="L44349">
        <v>3917363002</v>
      </c>
      <c r="M44349">
        <v>2004</v>
      </c>
      <c r="N44349" t="str">
        <f t="shared" si="850"/>
        <v>39173630022004</v>
      </c>
      <c r="O44349">
        <v>19</v>
      </c>
    </row>
    <row r="44350" spans="12:15" x14ac:dyDescent="0.25">
      <c r="L44350">
        <v>3917363002</v>
      </c>
      <c r="M44350">
        <v>2005</v>
      </c>
      <c r="N44350" t="str">
        <f t="shared" si="850"/>
        <v>39173630022005</v>
      </c>
      <c r="O44350">
        <v>18</v>
      </c>
    </row>
    <row r="44351" spans="12:15" x14ac:dyDescent="0.25">
      <c r="L44351">
        <v>3917363002</v>
      </c>
      <c r="M44351">
        <v>2006</v>
      </c>
      <c r="N44351" t="str">
        <f t="shared" si="850"/>
        <v>39173630022006</v>
      </c>
      <c r="O44351">
        <v>27</v>
      </c>
    </row>
    <row r="44352" spans="12:15" x14ac:dyDescent="0.25">
      <c r="L44352">
        <v>3917363002</v>
      </c>
      <c r="M44352">
        <v>2007</v>
      </c>
      <c r="N44352" t="str">
        <f t="shared" si="850"/>
        <v>39173630022007</v>
      </c>
      <c r="O44352">
        <v>9</v>
      </c>
    </row>
    <row r="44353" spans="12:15" x14ac:dyDescent="0.25">
      <c r="L44353">
        <v>3917363002</v>
      </c>
      <c r="M44353">
        <v>2008</v>
      </c>
      <c r="N44353" t="str">
        <f t="shared" si="850"/>
        <v>39173630022008</v>
      </c>
      <c r="O44353">
        <v>12</v>
      </c>
    </row>
    <row r="44354" spans="12:15" x14ac:dyDescent="0.25">
      <c r="L44354">
        <v>3917363002</v>
      </c>
      <c r="M44354">
        <v>2009</v>
      </c>
      <c r="N44354" t="str">
        <f t="shared" si="850"/>
        <v>39173630022009</v>
      </c>
      <c r="O44354">
        <v>19</v>
      </c>
    </row>
    <row r="44355" spans="12:15" x14ac:dyDescent="0.25">
      <c r="L44355">
        <v>3917363002</v>
      </c>
      <c r="M44355">
        <v>2010</v>
      </c>
      <c r="N44355" t="str">
        <f t="shared" si="850"/>
        <v>39173630022010</v>
      </c>
      <c r="O44355">
        <v>11</v>
      </c>
    </row>
    <row r="44356" spans="12:15" x14ac:dyDescent="0.25">
      <c r="L44356">
        <v>3917363002</v>
      </c>
      <c r="M44356">
        <v>2011</v>
      </c>
      <c r="N44356" t="str">
        <f t="shared" si="850"/>
        <v>39173630022011</v>
      </c>
      <c r="O44356">
        <v>9</v>
      </c>
    </row>
    <row r="44357" spans="12:15" x14ac:dyDescent="0.25">
      <c r="L44357">
        <v>3917363002</v>
      </c>
      <c r="M44357">
        <v>2012</v>
      </c>
      <c r="N44357" t="str">
        <f t="shared" si="850"/>
        <v>39173630022012</v>
      </c>
      <c r="O44357">
        <v>16</v>
      </c>
    </row>
    <row r="44358" spans="12:15" x14ac:dyDescent="0.25">
      <c r="L44358">
        <v>3917363002</v>
      </c>
      <c r="M44358">
        <v>2013</v>
      </c>
      <c r="N44358" t="str">
        <f t="shared" si="850"/>
        <v>39173630022013</v>
      </c>
      <c r="O44358">
        <v>11</v>
      </c>
    </row>
    <row r="44359" spans="12:15" x14ac:dyDescent="0.25">
      <c r="L44359">
        <v>3917363002</v>
      </c>
      <c r="M44359">
        <v>2014</v>
      </c>
      <c r="N44359" t="str">
        <f t="shared" ref="N44359:N44422" si="851">_xlfn.CONCAT(L44359,M44359)</f>
        <v>39173630022014</v>
      </c>
      <c r="O44359">
        <v>13</v>
      </c>
    </row>
    <row r="44360" spans="12:15" x14ac:dyDescent="0.25">
      <c r="L44360">
        <v>3917363002</v>
      </c>
      <c r="M44360">
        <v>2015</v>
      </c>
      <c r="N44360" t="str">
        <f t="shared" si="851"/>
        <v>39173630022015</v>
      </c>
      <c r="O44360">
        <v>14</v>
      </c>
    </row>
    <row r="44361" spans="12:15" x14ac:dyDescent="0.25">
      <c r="L44361">
        <v>3917364108</v>
      </c>
      <c r="M44361">
        <v>1995</v>
      </c>
      <c r="N44361" t="str">
        <f t="shared" si="851"/>
        <v>39173641081995</v>
      </c>
      <c r="O44361">
        <v>4</v>
      </c>
    </row>
    <row r="44362" spans="12:15" x14ac:dyDescent="0.25">
      <c r="L44362">
        <v>3917364108</v>
      </c>
      <c r="M44362">
        <v>1997</v>
      </c>
      <c r="N44362" t="str">
        <f t="shared" si="851"/>
        <v>39173641081997</v>
      </c>
      <c r="O44362">
        <v>2</v>
      </c>
    </row>
    <row r="44363" spans="12:15" x14ac:dyDescent="0.25">
      <c r="L44363">
        <v>3917364108</v>
      </c>
      <c r="M44363">
        <v>1998</v>
      </c>
      <c r="N44363" t="str">
        <f t="shared" si="851"/>
        <v>39173641081998</v>
      </c>
      <c r="O44363">
        <v>3</v>
      </c>
    </row>
    <row r="44364" spans="12:15" x14ac:dyDescent="0.25">
      <c r="L44364">
        <v>3917364108</v>
      </c>
      <c r="M44364">
        <v>1999</v>
      </c>
      <c r="N44364" t="str">
        <f t="shared" si="851"/>
        <v>39173641081999</v>
      </c>
      <c r="O44364">
        <v>1</v>
      </c>
    </row>
    <row r="44365" spans="12:15" x14ac:dyDescent="0.25">
      <c r="L44365">
        <v>3917364108</v>
      </c>
      <c r="M44365">
        <v>2000</v>
      </c>
      <c r="N44365" t="str">
        <f t="shared" si="851"/>
        <v>39173641082000</v>
      </c>
      <c r="O44365">
        <v>3</v>
      </c>
    </row>
    <row r="44366" spans="12:15" x14ac:dyDescent="0.25">
      <c r="L44366">
        <v>3917364108</v>
      </c>
      <c r="M44366">
        <v>2001</v>
      </c>
      <c r="N44366" t="str">
        <f t="shared" si="851"/>
        <v>39173641082001</v>
      </c>
      <c r="O44366">
        <v>5</v>
      </c>
    </row>
    <row r="44367" spans="12:15" x14ac:dyDescent="0.25">
      <c r="L44367">
        <v>3917364108</v>
      </c>
      <c r="M44367">
        <v>2002</v>
      </c>
      <c r="N44367" t="str">
        <f t="shared" si="851"/>
        <v>39173641082002</v>
      </c>
      <c r="O44367">
        <v>3</v>
      </c>
    </row>
    <row r="44368" spans="12:15" x14ac:dyDescent="0.25">
      <c r="L44368">
        <v>3917364108</v>
      </c>
      <c r="M44368">
        <v>2003</v>
      </c>
      <c r="N44368" t="str">
        <f t="shared" si="851"/>
        <v>39173641082003</v>
      </c>
      <c r="O44368">
        <v>1</v>
      </c>
    </row>
    <row r="44369" spans="12:15" x14ac:dyDescent="0.25">
      <c r="L44369">
        <v>3917364108</v>
      </c>
      <c r="M44369">
        <v>2004</v>
      </c>
      <c r="N44369" t="str">
        <f t="shared" si="851"/>
        <v>39173641082004</v>
      </c>
      <c r="O44369">
        <v>1</v>
      </c>
    </row>
    <row r="44370" spans="12:15" x14ac:dyDescent="0.25">
      <c r="L44370">
        <v>3917364108</v>
      </c>
      <c r="M44370">
        <v>2005</v>
      </c>
      <c r="N44370" t="str">
        <f t="shared" si="851"/>
        <v>39173641082005</v>
      </c>
      <c r="O44370">
        <v>2</v>
      </c>
    </row>
    <row r="44371" spans="12:15" x14ac:dyDescent="0.25">
      <c r="L44371">
        <v>3917364108</v>
      </c>
      <c r="M44371">
        <v>2006</v>
      </c>
      <c r="N44371" t="str">
        <f t="shared" si="851"/>
        <v>39173641082006</v>
      </c>
      <c r="O44371">
        <v>4</v>
      </c>
    </row>
    <row r="44372" spans="12:15" x14ac:dyDescent="0.25">
      <c r="L44372">
        <v>3917364108</v>
      </c>
      <c r="M44372">
        <v>2007</v>
      </c>
      <c r="N44372" t="str">
        <f t="shared" si="851"/>
        <v>39173641082007</v>
      </c>
      <c r="O44372">
        <v>2</v>
      </c>
    </row>
    <row r="44373" spans="12:15" x14ac:dyDescent="0.25">
      <c r="L44373">
        <v>3917364108</v>
      </c>
      <c r="M44373">
        <v>2010</v>
      </c>
      <c r="N44373" t="str">
        <f t="shared" si="851"/>
        <v>39173641082010</v>
      </c>
      <c r="O44373">
        <v>2</v>
      </c>
    </row>
    <row r="44374" spans="12:15" x14ac:dyDescent="0.25">
      <c r="L44374">
        <v>3917364108</v>
      </c>
      <c r="M44374">
        <v>2012</v>
      </c>
      <c r="N44374" t="str">
        <f t="shared" si="851"/>
        <v>39173641082012</v>
      </c>
      <c r="O44374">
        <v>1</v>
      </c>
    </row>
    <row r="44375" spans="12:15" x14ac:dyDescent="0.25">
      <c r="L44375">
        <v>3917364108</v>
      </c>
      <c r="M44375">
        <v>2013</v>
      </c>
      <c r="N44375" t="str">
        <f t="shared" si="851"/>
        <v>39173641082013</v>
      </c>
      <c r="O44375">
        <v>2</v>
      </c>
    </row>
    <row r="44376" spans="12:15" x14ac:dyDescent="0.25">
      <c r="L44376">
        <v>3917364108</v>
      </c>
      <c r="M44376">
        <v>2014</v>
      </c>
      <c r="N44376" t="str">
        <f t="shared" si="851"/>
        <v>39173641082014</v>
      </c>
      <c r="O44376">
        <v>5</v>
      </c>
    </row>
    <row r="44377" spans="12:15" x14ac:dyDescent="0.25">
      <c r="L44377">
        <v>3917364108</v>
      </c>
      <c r="M44377">
        <v>2015</v>
      </c>
      <c r="N44377" t="str">
        <f t="shared" si="851"/>
        <v>39173641082015</v>
      </c>
      <c r="O44377">
        <v>1</v>
      </c>
    </row>
    <row r="44378" spans="12:15" x14ac:dyDescent="0.25">
      <c r="L44378">
        <v>3917364122</v>
      </c>
      <c r="M44378">
        <v>1995</v>
      </c>
      <c r="N44378" t="str">
        <f t="shared" si="851"/>
        <v>39173641221995</v>
      </c>
      <c r="O44378">
        <v>17</v>
      </c>
    </row>
    <row r="44379" spans="12:15" x14ac:dyDescent="0.25">
      <c r="L44379">
        <v>3917364122</v>
      </c>
      <c r="M44379">
        <v>1996</v>
      </c>
      <c r="N44379" t="str">
        <f t="shared" si="851"/>
        <v>39173641221996</v>
      </c>
      <c r="O44379">
        <v>9</v>
      </c>
    </row>
    <row r="44380" spans="12:15" x14ac:dyDescent="0.25">
      <c r="L44380">
        <v>3917364122</v>
      </c>
      <c r="M44380">
        <v>1997</v>
      </c>
      <c r="N44380" t="str">
        <f t="shared" si="851"/>
        <v>39173641221997</v>
      </c>
      <c r="O44380">
        <v>5</v>
      </c>
    </row>
    <row r="44381" spans="12:15" x14ac:dyDescent="0.25">
      <c r="L44381">
        <v>3917364122</v>
      </c>
      <c r="M44381">
        <v>1998</v>
      </c>
      <c r="N44381" t="str">
        <f t="shared" si="851"/>
        <v>39173641221998</v>
      </c>
      <c r="O44381">
        <v>11</v>
      </c>
    </row>
    <row r="44382" spans="12:15" x14ac:dyDescent="0.25">
      <c r="L44382">
        <v>3917364122</v>
      </c>
      <c r="M44382">
        <v>1999</v>
      </c>
      <c r="N44382" t="str">
        <f t="shared" si="851"/>
        <v>39173641221999</v>
      </c>
      <c r="O44382">
        <v>7</v>
      </c>
    </row>
    <row r="44383" spans="12:15" x14ac:dyDescent="0.25">
      <c r="L44383">
        <v>3917364122</v>
      </c>
      <c r="M44383">
        <v>2000</v>
      </c>
      <c r="N44383" t="str">
        <f t="shared" si="851"/>
        <v>39173641222000</v>
      </c>
      <c r="O44383">
        <v>8</v>
      </c>
    </row>
    <row r="44384" spans="12:15" x14ac:dyDescent="0.25">
      <c r="L44384">
        <v>3917364122</v>
      </c>
      <c r="M44384">
        <v>2001</v>
      </c>
      <c r="N44384" t="str">
        <f t="shared" si="851"/>
        <v>39173641222001</v>
      </c>
      <c r="O44384">
        <v>8</v>
      </c>
    </row>
    <row r="44385" spans="12:15" x14ac:dyDescent="0.25">
      <c r="L44385">
        <v>3917364122</v>
      </c>
      <c r="M44385">
        <v>2002</v>
      </c>
      <c r="N44385" t="str">
        <f t="shared" si="851"/>
        <v>39173641222002</v>
      </c>
      <c r="O44385">
        <v>14</v>
      </c>
    </row>
    <row r="44386" spans="12:15" x14ac:dyDescent="0.25">
      <c r="L44386">
        <v>3917364122</v>
      </c>
      <c r="M44386">
        <v>2003</v>
      </c>
      <c r="N44386" t="str">
        <f t="shared" si="851"/>
        <v>39173641222003</v>
      </c>
      <c r="O44386">
        <v>18</v>
      </c>
    </row>
    <row r="44387" spans="12:15" x14ac:dyDescent="0.25">
      <c r="L44387">
        <v>3917364122</v>
      </c>
      <c r="M44387">
        <v>2004</v>
      </c>
      <c r="N44387" t="str">
        <f t="shared" si="851"/>
        <v>39173641222004</v>
      </c>
      <c r="O44387">
        <v>16</v>
      </c>
    </row>
    <row r="44388" spans="12:15" x14ac:dyDescent="0.25">
      <c r="L44388">
        <v>3917364122</v>
      </c>
      <c r="M44388">
        <v>2005</v>
      </c>
      <c r="N44388" t="str">
        <f t="shared" si="851"/>
        <v>39173641222005</v>
      </c>
      <c r="O44388">
        <v>17</v>
      </c>
    </row>
    <row r="44389" spans="12:15" x14ac:dyDescent="0.25">
      <c r="L44389">
        <v>3917364122</v>
      </c>
      <c r="M44389">
        <v>2006</v>
      </c>
      <c r="N44389" t="str">
        <f t="shared" si="851"/>
        <v>39173641222006</v>
      </c>
      <c r="O44389">
        <v>15</v>
      </c>
    </row>
    <row r="44390" spans="12:15" x14ac:dyDescent="0.25">
      <c r="L44390">
        <v>3917364122</v>
      </c>
      <c r="M44390">
        <v>2007</v>
      </c>
      <c r="N44390" t="str">
        <f t="shared" si="851"/>
        <v>39173641222007</v>
      </c>
      <c r="O44390">
        <v>13</v>
      </c>
    </row>
    <row r="44391" spans="12:15" x14ac:dyDescent="0.25">
      <c r="L44391">
        <v>3917364122</v>
      </c>
      <c r="M44391">
        <v>2008</v>
      </c>
      <c r="N44391" t="str">
        <f t="shared" si="851"/>
        <v>39173641222008</v>
      </c>
      <c r="O44391">
        <v>6</v>
      </c>
    </row>
    <row r="44392" spans="12:15" x14ac:dyDescent="0.25">
      <c r="L44392">
        <v>3917364122</v>
      </c>
      <c r="M44392">
        <v>2009</v>
      </c>
      <c r="N44392" t="str">
        <f t="shared" si="851"/>
        <v>39173641222009</v>
      </c>
      <c r="O44392">
        <v>5</v>
      </c>
    </row>
    <row r="44393" spans="12:15" x14ac:dyDescent="0.25">
      <c r="L44393">
        <v>3917364122</v>
      </c>
      <c r="M44393">
        <v>2010</v>
      </c>
      <c r="N44393" t="str">
        <f t="shared" si="851"/>
        <v>39173641222010</v>
      </c>
      <c r="O44393">
        <v>7</v>
      </c>
    </row>
    <row r="44394" spans="12:15" x14ac:dyDescent="0.25">
      <c r="L44394">
        <v>3917364122</v>
      </c>
      <c r="M44394">
        <v>2011</v>
      </c>
      <c r="N44394" t="str">
        <f t="shared" si="851"/>
        <v>39173641222011</v>
      </c>
      <c r="O44394">
        <v>8</v>
      </c>
    </row>
    <row r="44395" spans="12:15" x14ac:dyDescent="0.25">
      <c r="L44395">
        <v>3917364122</v>
      </c>
      <c r="M44395">
        <v>2012</v>
      </c>
      <c r="N44395" t="str">
        <f t="shared" si="851"/>
        <v>39173641222012</v>
      </c>
      <c r="O44395">
        <v>12</v>
      </c>
    </row>
    <row r="44396" spans="12:15" x14ac:dyDescent="0.25">
      <c r="L44396">
        <v>3917364122</v>
      </c>
      <c r="M44396">
        <v>2013</v>
      </c>
      <c r="N44396" t="str">
        <f t="shared" si="851"/>
        <v>39173641222013</v>
      </c>
      <c r="O44396">
        <v>11</v>
      </c>
    </row>
    <row r="44397" spans="12:15" x14ac:dyDescent="0.25">
      <c r="L44397">
        <v>3917364122</v>
      </c>
      <c r="M44397">
        <v>2014</v>
      </c>
      <c r="N44397" t="str">
        <f t="shared" si="851"/>
        <v>39173641222014</v>
      </c>
      <c r="O44397">
        <v>9</v>
      </c>
    </row>
    <row r="44398" spans="12:15" x14ac:dyDescent="0.25">
      <c r="L44398">
        <v>3917364122</v>
      </c>
      <c r="M44398">
        <v>2015</v>
      </c>
      <c r="N44398" t="str">
        <f t="shared" si="851"/>
        <v>39173641222015</v>
      </c>
      <c r="O44398">
        <v>6</v>
      </c>
    </row>
    <row r="44399" spans="12:15" x14ac:dyDescent="0.25">
      <c r="L44399">
        <v>3917367314</v>
      </c>
      <c r="M44399">
        <v>1995</v>
      </c>
      <c r="N44399" t="str">
        <f t="shared" si="851"/>
        <v>39173673141995</v>
      </c>
      <c r="O44399">
        <v>4</v>
      </c>
    </row>
    <row r="44400" spans="12:15" x14ac:dyDescent="0.25">
      <c r="L44400">
        <v>3917367314</v>
      </c>
      <c r="M44400">
        <v>1996</v>
      </c>
      <c r="N44400" t="str">
        <f t="shared" si="851"/>
        <v>39173673141996</v>
      </c>
      <c r="O44400">
        <v>1</v>
      </c>
    </row>
    <row r="44401" spans="12:15" x14ac:dyDescent="0.25">
      <c r="L44401">
        <v>3917367314</v>
      </c>
      <c r="M44401">
        <v>1997</v>
      </c>
      <c r="N44401" t="str">
        <f t="shared" si="851"/>
        <v>39173673141997</v>
      </c>
      <c r="O44401">
        <v>3</v>
      </c>
    </row>
    <row r="44402" spans="12:15" x14ac:dyDescent="0.25">
      <c r="L44402">
        <v>3917367314</v>
      </c>
      <c r="M44402">
        <v>1998</v>
      </c>
      <c r="N44402" t="str">
        <f t="shared" si="851"/>
        <v>39173673141998</v>
      </c>
      <c r="O44402">
        <v>4</v>
      </c>
    </row>
    <row r="44403" spans="12:15" x14ac:dyDescent="0.25">
      <c r="L44403">
        <v>3917367314</v>
      </c>
      <c r="M44403">
        <v>1999</v>
      </c>
      <c r="N44403" t="str">
        <f t="shared" si="851"/>
        <v>39173673141999</v>
      </c>
      <c r="O44403">
        <v>2</v>
      </c>
    </row>
    <row r="44404" spans="12:15" x14ac:dyDescent="0.25">
      <c r="L44404">
        <v>3917367314</v>
      </c>
      <c r="M44404">
        <v>2000</v>
      </c>
      <c r="N44404" t="str">
        <f t="shared" si="851"/>
        <v>39173673142000</v>
      </c>
      <c r="O44404">
        <v>8</v>
      </c>
    </row>
    <row r="44405" spans="12:15" x14ac:dyDescent="0.25">
      <c r="L44405">
        <v>3917367314</v>
      </c>
      <c r="M44405">
        <v>2001</v>
      </c>
      <c r="N44405" t="str">
        <f t="shared" si="851"/>
        <v>39173673142001</v>
      </c>
      <c r="O44405">
        <v>3</v>
      </c>
    </row>
    <row r="44406" spans="12:15" x14ac:dyDescent="0.25">
      <c r="L44406">
        <v>3917367314</v>
      </c>
      <c r="M44406">
        <v>2002</v>
      </c>
      <c r="N44406" t="str">
        <f t="shared" si="851"/>
        <v>39173673142002</v>
      </c>
      <c r="O44406">
        <v>7</v>
      </c>
    </row>
    <row r="44407" spans="12:15" x14ac:dyDescent="0.25">
      <c r="L44407">
        <v>3917367314</v>
      </c>
      <c r="M44407">
        <v>2003</v>
      </c>
      <c r="N44407" t="str">
        <f t="shared" si="851"/>
        <v>39173673142003</v>
      </c>
      <c r="O44407">
        <v>7</v>
      </c>
    </row>
    <row r="44408" spans="12:15" x14ac:dyDescent="0.25">
      <c r="L44408">
        <v>3917367314</v>
      </c>
      <c r="M44408">
        <v>2004</v>
      </c>
      <c r="N44408" t="str">
        <f t="shared" si="851"/>
        <v>39173673142004</v>
      </c>
      <c r="O44408">
        <v>10</v>
      </c>
    </row>
    <row r="44409" spans="12:15" x14ac:dyDescent="0.25">
      <c r="L44409">
        <v>3917367314</v>
      </c>
      <c r="M44409">
        <v>2005</v>
      </c>
      <c r="N44409" t="str">
        <f t="shared" si="851"/>
        <v>39173673142005</v>
      </c>
      <c r="O44409">
        <v>4</v>
      </c>
    </row>
    <row r="44410" spans="12:15" x14ac:dyDescent="0.25">
      <c r="L44410">
        <v>3917367314</v>
      </c>
      <c r="M44410">
        <v>2006</v>
      </c>
      <c r="N44410" t="str">
        <f t="shared" si="851"/>
        <v>39173673142006</v>
      </c>
      <c r="O44410">
        <v>7</v>
      </c>
    </row>
    <row r="44411" spans="12:15" x14ac:dyDescent="0.25">
      <c r="L44411">
        <v>3917367314</v>
      </c>
      <c r="M44411">
        <v>2007</v>
      </c>
      <c r="N44411" t="str">
        <f t="shared" si="851"/>
        <v>39173673142007</v>
      </c>
      <c r="O44411">
        <v>3</v>
      </c>
    </row>
    <row r="44412" spans="12:15" x14ac:dyDescent="0.25">
      <c r="L44412">
        <v>3917367314</v>
      </c>
      <c r="M44412">
        <v>2008</v>
      </c>
      <c r="N44412" t="str">
        <f t="shared" si="851"/>
        <v>39173673142008</v>
      </c>
      <c r="O44412">
        <v>5</v>
      </c>
    </row>
    <row r="44413" spans="12:15" x14ac:dyDescent="0.25">
      <c r="L44413">
        <v>3917367314</v>
      </c>
      <c r="M44413">
        <v>2009</v>
      </c>
      <c r="N44413" t="str">
        <f t="shared" si="851"/>
        <v>39173673142009</v>
      </c>
      <c r="O44413">
        <v>2</v>
      </c>
    </row>
    <row r="44414" spans="12:15" x14ac:dyDescent="0.25">
      <c r="L44414">
        <v>3917367314</v>
      </c>
      <c r="M44414">
        <v>2010</v>
      </c>
      <c r="N44414" t="str">
        <f t="shared" si="851"/>
        <v>39173673142010</v>
      </c>
      <c r="O44414">
        <v>2</v>
      </c>
    </row>
    <row r="44415" spans="12:15" x14ac:dyDescent="0.25">
      <c r="L44415">
        <v>3917367314</v>
      </c>
      <c r="M44415">
        <v>2011</v>
      </c>
      <c r="N44415" t="str">
        <f t="shared" si="851"/>
        <v>39173673142011</v>
      </c>
      <c r="O44415">
        <v>4</v>
      </c>
    </row>
    <row r="44416" spans="12:15" x14ac:dyDescent="0.25">
      <c r="L44416">
        <v>3917367314</v>
      </c>
      <c r="M44416">
        <v>2012</v>
      </c>
      <c r="N44416" t="str">
        <f t="shared" si="851"/>
        <v>39173673142012</v>
      </c>
      <c r="O44416">
        <v>4</v>
      </c>
    </row>
    <row r="44417" spans="12:15" x14ac:dyDescent="0.25">
      <c r="L44417">
        <v>3917367314</v>
      </c>
      <c r="M44417">
        <v>2013</v>
      </c>
      <c r="N44417" t="str">
        <f t="shared" si="851"/>
        <v>39173673142013</v>
      </c>
      <c r="O44417">
        <v>5</v>
      </c>
    </row>
    <row r="44418" spans="12:15" x14ac:dyDescent="0.25">
      <c r="L44418">
        <v>3917367314</v>
      </c>
      <c r="M44418">
        <v>2014</v>
      </c>
      <c r="N44418" t="str">
        <f t="shared" si="851"/>
        <v>39173673142014</v>
      </c>
      <c r="O44418">
        <v>1</v>
      </c>
    </row>
    <row r="44419" spans="12:15" x14ac:dyDescent="0.25">
      <c r="L44419">
        <v>3917367314</v>
      </c>
      <c r="M44419">
        <v>2015</v>
      </c>
      <c r="N44419" t="str">
        <f t="shared" si="851"/>
        <v>39173673142015</v>
      </c>
      <c r="O44419">
        <v>5</v>
      </c>
    </row>
    <row r="44420" spans="12:15" x14ac:dyDescent="0.25">
      <c r="L44420">
        <v>3917368686</v>
      </c>
      <c r="M44420">
        <v>1995</v>
      </c>
      <c r="N44420" t="str">
        <f t="shared" si="851"/>
        <v>39173686861995</v>
      </c>
      <c r="O44420">
        <v>90</v>
      </c>
    </row>
    <row r="44421" spans="12:15" x14ac:dyDescent="0.25">
      <c r="L44421">
        <v>3917368686</v>
      </c>
      <c r="M44421">
        <v>1996</v>
      </c>
      <c r="N44421" t="str">
        <f t="shared" si="851"/>
        <v>39173686861996</v>
      </c>
      <c r="O44421">
        <v>128</v>
      </c>
    </row>
    <row r="44422" spans="12:15" x14ac:dyDescent="0.25">
      <c r="L44422">
        <v>3917368686</v>
      </c>
      <c r="M44422">
        <v>1997</v>
      </c>
      <c r="N44422" t="str">
        <f t="shared" si="851"/>
        <v>39173686861997</v>
      </c>
      <c r="O44422">
        <v>94</v>
      </c>
    </row>
    <row r="44423" spans="12:15" x14ac:dyDescent="0.25">
      <c r="L44423">
        <v>3917368686</v>
      </c>
      <c r="M44423">
        <v>1998</v>
      </c>
      <c r="N44423" t="str">
        <f t="shared" ref="N44423:N44486" si="852">_xlfn.CONCAT(L44423,M44423)</f>
        <v>39173686861998</v>
      </c>
      <c r="O44423">
        <v>111</v>
      </c>
    </row>
    <row r="44424" spans="12:15" x14ac:dyDescent="0.25">
      <c r="L44424">
        <v>3917368686</v>
      </c>
      <c r="M44424">
        <v>1999</v>
      </c>
      <c r="N44424" t="str">
        <f t="shared" si="852"/>
        <v>39173686861999</v>
      </c>
      <c r="O44424">
        <v>125</v>
      </c>
    </row>
    <row r="44425" spans="12:15" x14ac:dyDescent="0.25">
      <c r="L44425">
        <v>3917368686</v>
      </c>
      <c r="M44425">
        <v>2000</v>
      </c>
      <c r="N44425" t="str">
        <f t="shared" si="852"/>
        <v>39173686862000</v>
      </c>
      <c r="O44425">
        <v>116</v>
      </c>
    </row>
    <row r="44426" spans="12:15" x14ac:dyDescent="0.25">
      <c r="L44426">
        <v>3917368686</v>
      </c>
      <c r="M44426">
        <v>2001</v>
      </c>
      <c r="N44426" t="str">
        <f t="shared" si="852"/>
        <v>39173686862001</v>
      </c>
      <c r="O44426">
        <v>90</v>
      </c>
    </row>
    <row r="44427" spans="12:15" x14ac:dyDescent="0.25">
      <c r="L44427">
        <v>3917368686</v>
      </c>
      <c r="M44427">
        <v>2002</v>
      </c>
      <c r="N44427" t="str">
        <f t="shared" si="852"/>
        <v>39173686862002</v>
      </c>
      <c r="O44427">
        <v>112</v>
      </c>
    </row>
    <row r="44428" spans="12:15" x14ac:dyDescent="0.25">
      <c r="L44428">
        <v>3917368686</v>
      </c>
      <c r="M44428">
        <v>2003</v>
      </c>
      <c r="N44428" t="str">
        <f t="shared" si="852"/>
        <v>39173686862003</v>
      </c>
      <c r="O44428">
        <v>97</v>
      </c>
    </row>
    <row r="44429" spans="12:15" x14ac:dyDescent="0.25">
      <c r="L44429">
        <v>3917368686</v>
      </c>
      <c r="M44429">
        <v>2004</v>
      </c>
      <c r="N44429" t="str">
        <f t="shared" si="852"/>
        <v>39173686862004</v>
      </c>
      <c r="O44429">
        <v>116</v>
      </c>
    </row>
    <row r="44430" spans="12:15" x14ac:dyDescent="0.25">
      <c r="L44430">
        <v>3917368686</v>
      </c>
      <c r="M44430">
        <v>2005</v>
      </c>
      <c r="N44430" t="str">
        <f t="shared" si="852"/>
        <v>39173686862005</v>
      </c>
      <c r="O44430">
        <v>119</v>
      </c>
    </row>
    <row r="44431" spans="12:15" x14ac:dyDescent="0.25">
      <c r="L44431">
        <v>3917368686</v>
      </c>
      <c r="M44431">
        <v>2006</v>
      </c>
      <c r="N44431" t="str">
        <f t="shared" si="852"/>
        <v>39173686862006</v>
      </c>
      <c r="O44431">
        <v>95</v>
      </c>
    </row>
    <row r="44432" spans="12:15" x14ac:dyDescent="0.25">
      <c r="L44432">
        <v>3917368686</v>
      </c>
      <c r="M44432">
        <v>2007</v>
      </c>
      <c r="N44432" t="str">
        <f t="shared" si="852"/>
        <v>39173686862007</v>
      </c>
      <c r="O44432">
        <v>84</v>
      </c>
    </row>
    <row r="44433" spans="12:15" x14ac:dyDescent="0.25">
      <c r="L44433">
        <v>3917368686</v>
      </c>
      <c r="M44433">
        <v>2008</v>
      </c>
      <c r="N44433" t="str">
        <f t="shared" si="852"/>
        <v>39173686862008</v>
      </c>
      <c r="O44433">
        <v>84</v>
      </c>
    </row>
    <row r="44434" spans="12:15" x14ac:dyDescent="0.25">
      <c r="L44434">
        <v>3917368686</v>
      </c>
      <c r="M44434">
        <v>2009</v>
      </c>
      <c r="N44434" t="str">
        <f t="shared" si="852"/>
        <v>39173686862009</v>
      </c>
      <c r="O44434">
        <v>61</v>
      </c>
    </row>
    <row r="44435" spans="12:15" x14ac:dyDescent="0.25">
      <c r="L44435">
        <v>3917368686</v>
      </c>
      <c r="M44435">
        <v>2010</v>
      </c>
      <c r="N44435" t="str">
        <f t="shared" si="852"/>
        <v>39173686862010</v>
      </c>
      <c r="O44435">
        <v>46</v>
      </c>
    </row>
    <row r="44436" spans="12:15" x14ac:dyDescent="0.25">
      <c r="L44436">
        <v>3917368686</v>
      </c>
      <c r="M44436">
        <v>2011</v>
      </c>
      <c r="N44436" t="str">
        <f t="shared" si="852"/>
        <v>39173686862011</v>
      </c>
      <c r="O44436">
        <v>69</v>
      </c>
    </row>
    <row r="44437" spans="12:15" x14ac:dyDescent="0.25">
      <c r="L44437">
        <v>3917368686</v>
      </c>
      <c r="M44437">
        <v>2012</v>
      </c>
      <c r="N44437" t="str">
        <f t="shared" si="852"/>
        <v>39173686862012</v>
      </c>
      <c r="O44437">
        <v>68</v>
      </c>
    </row>
    <row r="44438" spans="12:15" x14ac:dyDescent="0.25">
      <c r="L44438">
        <v>3917368686</v>
      </c>
      <c r="M44438">
        <v>2013</v>
      </c>
      <c r="N44438" t="str">
        <f t="shared" si="852"/>
        <v>39173686862013</v>
      </c>
      <c r="O44438">
        <v>76</v>
      </c>
    </row>
    <row r="44439" spans="12:15" x14ac:dyDescent="0.25">
      <c r="L44439">
        <v>3917368686</v>
      </c>
      <c r="M44439">
        <v>2014</v>
      </c>
      <c r="N44439" t="str">
        <f t="shared" si="852"/>
        <v>39173686862014</v>
      </c>
      <c r="O44439">
        <v>85</v>
      </c>
    </row>
    <row r="44440" spans="12:15" x14ac:dyDescent="0.25">
      <c r="L44440">
        <v>3917368686</v>
      </c>
      <c r="M44440">
        <v>2015</v>
      </c>
      <c r="N44440" t="str">
        <f t="shared" si="852"/>
        <v>39173686862015</v>
      </c>
      <c r="O44440">
        <v>83</v>
      </c>
    </row>
    <row r="44441" spans="12:15" x14ac:dyDescent="0.25">
      <c r="L44441">
        <v>3917377070</v>
      </c>
      <c r="M44441">
        <v>1995</v>
      </c>
      <c r="N44441" t="str">
        <f t="shared" si="852"/>
        <v>39173770701995</v>
      </c>
      <c r="O44441">
        <v>9</v>
      </c>
    </row>
    <row r="44442" spans="12:15" x14ac:dyDescent="0.25">
      <c r="L44442">
        <v>3917377070</v>
      </c>
      <c r="M44442">
        <v>1996</v>
      </c>
      <c r="N44442" t="str">
        <f t="shared" si="852"/>
        <v>39173770701996</v>
      </c>
      <c r="O44442">
        <v>11</v>
      </c>
    </row>
    <row r="44443" spans="12:15" x14ac:dyDescent="0.25">
      <c r="L44443">
        <v>3917377070</v>
      </c>
      <c r="M44443">
        <v>1997</v>
      </c>
      <c r="N44443" t="str">
        <f t="shared" si="852"/>
        <v>39173770701997</v>
      </c>
      <c r="O44443">
        <v>7</v>
      </c>
    </row>
    <row r="44444" spans="12:15" x14ac:dyDescent="0.25">
      <c r="L44444">
        <v>3917377070</v>
      </c>
      <c r="M44444">
        <v>1998</v>
      </c>
      <c r="N44444" t="str">
        <f t="shared" si="852"/>
        <v>39173770701998</v>
      </c>
      <c r="O44444">
        <v>2</v>
      </c>
    </row>
    <row r="44445" spans="12:15" x14ac:dyDescent="0.25">
      <c r="L44445">
        <v>3917377070</v>
      </c>
      <c r="M44445">
        <v>1999</v>
      </c>
      <c r="N44445" t="str">
        <f t="shared" si="852"/>
        <v>39173770701999</v>
      </c>
      <c r="O44445">
        <v>1</v>
      </c>
    </row>
    <row r="44446" spans="12:15" x14ac:dyDescent="0.25">
      <c r="L44446">
        <v>3917377070</v>
      </c>
      <c r="M44446">
        <v>2000</v>
      </c>
      <c r="N44446" t="str">
        <f t="shared" si="852"/>
        <v>39173770702000</v>
      </c>
      <c r="O44446">
        <v>4</v>
      </c>
    </row>
    <row r="44447" spans="12:15" x14ac:dyDescent="0.25">
      <c r="L44447">
        <v>3917377070</v>
      </c>
      <c r="M44447">
        <v>2001</v>
      </c>
      <c r="N44447" t="str">
        <f t="shared" si="852"/>
        <v>39173770702001</v>
      </c>
      <c r="O44447">
        <v>7</v>
      </c>
    </row>
    <row r="44448" spans="12:15" x14ac:dyDescent="0.25">
      <c r="L44448">
        <v>3917377070</v>
      </c>
      <c r="M44448">
        <v>2002</v>
      </c>
      <c r="N44448" t="str">
        <f t="shared" si="852"/>
        <v>39173770702002</v>
      </c>
      <c r="O44448">
        <v>7</v>
      </c>
    </row>
    <row r="44449" spans="12:15" x14ac:dyDescent="0.25">
      <c r="L44449">
        <v>3917377070</v>
      </c>
      <c r="M44449">
        <v>2003</v>
      </c>
      <c r="N44449" t="str">
        <f t="shared" si="852"/>
        <v>39173770702003</v>
      </c>
      <c r="O44449">
        <v>6</v>
      </c>
    </row>
    <row r="44450" spans="12:15" x14ac:dyDescent="0.25">
      <c r="L44450">
        <v>3917377070</v>
      </c>
      <c r="M44450">
        <v>2004</v>
      </c>
      <c r="N44450" t="str">
        <f t="shared" si="852"/>
        <v>39173770702004</v>
      </c>
      <c r="O44450">
        <v>7</v>
      </c>
    </row>
    <row r="44451" spans="12:15" x14ac:dyDescent="0.25">
      <c r="L44451">
        <v>3917377070</v>
      </c>
      <c r="M44451">
        <v>2005</v>
      </c>
      <c r="N44451" t="str">
        <f t="shared" si="852"/>
        <v>39173770702005</v>
      </c>
      <c r="O44451">
        <v>3</v>
      </c>
    </row>
    <row r="44452" spans="12:15" x14ac:dyDescent="0.25">
      <c r="L44452">
        <v>3917377070</v>
      </c>
      <c r="M44452">
        <v>2006</v>
      </c>
      <c r="N44452" t="str">
        <f t="shared" si="852"/>
        <v>39173770702006</v>
      </c>
      <c r="O44452">
        <v>6</v>
      </c>
    </row>
    <row r="44453" spans="12:15" x14ac:dyDescent="0.25">
      <c r="L44453">
        <v>3917377070</v>
      </c>
      <c r="M44453">
        <v>2007</v>
      </c>
      <c r="N44453" t="str">
        <f t="shared" si="852"/>
        <v>39173770702007</v>
      </c>
      <c r="O44453">
        <v>3</v>
      </c>
    </row>
    <row r="44454" spans="12:15" x14ac:dyDescent="0.25">
      <c r="L44454">
        <v>3917377070</v>
      </c>
      <c r="M44454">
        <v>2008</v>
      </c>
      <c r="N44454" t="str">
        <f t="shared" si="852"/>
        <v>39173770702008</v>
      </c>
      <c r="O44454">
        <v>6</v>
      </c>
    </row>
    <row r="44455" spans="12:15" x14ac:dyDescent="0.25">
      <c r="L44455">
        <v>3917377070</v>
      </c>
      <c r="M44455">
        <v>2009</v>
      </c>
      <c r="N44455" t="str">
        <f t="shared" si="852"/>
        <v>39173770702009</v>
      </c>
      <c r="O44455">
        <v>3</v>
      </c>
    </row>
    <row r="44456" spans="12:15" x14ac:dyDescent="0.25">
      <c r="L44456">
        <v>3917377070</v>
      </c>
      <c r="M44456">
        <v>2010</v>
      </c>
      <c r="N44456" t="str">
        <f t="shared" si="852"/>
        <v>39173770702010</v>
      </c>
      <c r="O44456">
        <v>2</v>
      </c>
    </row>
    <row r="44457" spans="12:15" x14ac:dyDescent="0.25">
      <c r="L44457">
        <v>3917377070</v>
      </c>
      <c r="M44457">
        <v>2011</v>
      </c>
      <c r="N44457" t="str">
        <f t="shared" si="852"/>
        <v>39173770702011</v>
      </c>
      <c r="O44457">
        <v>2</v>
      </c>
    </row>
    <row r="44458" spans="12:15" x14ac:dyDescent="0.25">
      <c r="L44458">
        <v>3917377070</v>
      </c>
      <c r="M44458">
        <v>2012</v>
      </c>
      <c r="N44458" t="str">
        <f t="shared" si="852"/>
        <v>39173770702012</v>
      </c>
      <c r="O44458">
        <v>5</v>
      </c>
    </row>
    <row r="44459" spans="12:15" x14ac:dyDescent="0.25">
      <c r="L44459">
        <v>3917377070</v>
      </c>
      <c r="M44459">
        <v>2013</v>
      </c>
      <c r="N44459" t="str">
        <f t="shared" si="852"/>
        <v>39173770702013</v>
      </c>
      <c r="O44459">
        <v>7</v>
      </c>
    </row>
    <row r="44460" spans="12:15" x14ac:dyDescent="0.25">
      <c r="L44460">
        <v>3917377070</v>
      </c>
      <c r="M44460">
        <v>2014</v>
      </c>
      <c r="N44460" t="str">
        <f t="shared" si="852"/>
        <v>39173770702014</v>
      </c>
      <c r="O44460">
        <v>4</v>
      </c>
    </row>
    <row r="44461" spans="12:15" x14ac:dyDescent="0.25">
      <c r="L44461">
        <v>3917377070</v>
      </c>
      <c r="M44461">
        <v>2015</v>
      </c>
      <c r="N44461" t="str">
        <f t="shared" si="852"/>
        <v>39173770702015</v>
      </c>
      <c r="O44461">
        <v>4</v>
      </c>
    </row>
    <row r="44462" spans="12:15" x14ac:dyDescent="0.25">
      <c r="L44462">
        <v>3917377630</v>
      </c>
      <c r="M44462">
        <v>1995</v>
      </c>
      <c r="N44462" t="str">
        <f t="shared" si="852"/>
        <v>39173776301995</v>
      </c>
      <c r="O44462">
        <v>41</v>
      </c>
    </row>
    <row r="44463" spans="12:15" x14ac:dyDescent="0.25">
      <c r="L44463">
        <v>3917377630</v>
      </c>
      <c r="M44463">
        <v>1996</v>
      </c>
      <c r="N44463" t="str">
        <f t="shared" si="852"/>
        <v>39173776301996</v>
      </c>
      <c r="O44463">
        <v>34</v>
      </c>
    </row>
    <row r="44464" spans="12:15" x14ac:dyDescent="0.25">
      <c r="L44464">
        <v>3917377630</v>
      </c>
      <c r="M44464">
        <v>1997</v>
      </c>
      <c r="N44464" t="str">
        <f t="shared" si="852"/>
        <v>39173776301997</v>
      </c>
      <c r="O44464">
        <v>23</v>
      </c>
    </row>
    <row r="44465" spans="12:15" x14ac:dyDescent="0.25">
      <c r="L44465">
        <v>3917377630</v>
      </c>
      <c r="M44465">
        <v>1998</v>
      </c>
      <c r="N44465" t="str">
        <f t="shared" si="852"/>
        <v>39173776301998</v>
      </c>
      <c r="O44465">
        <v>22</v>
      </c>
    </row>
    <row r="44466" spans="12:15" x14ac:dyDescent="0.25">
      <c r="L44466">
        <v>3917377630</v>
      </c>
      <c r="M44466">
        <v>1999</v>
      </c>
      <c r="N44466" t="str">
        <f t="shared" si="852"/>
        <v>39173776301999</v>
      </c>
      <c r="O44466">
        <v>38</v>
      </c>
    </row>
    <row r="44467" spans="12:15" x14ac:dyDescent="0.25">
      <c r="L44467">
        <v>3917377630</v>
      </c>
      <c r="M44467">
        <v>2000</v>
      </c>
      <c r="N44467" t="str">
        <f t="shared" si="852"/>
        <v>39173776302000</v>
      </c>
      <c r="O44467">
        <v>26</v>
      </c>
    </row>
    <row r="44468" spans="12:15" x14ac:dyDescent="0.25">
      <c r="L44468">
        <v>3917377630</v>
      </c>
      <c r="M44468">
        <v>2001</v>
      </c>
      <c r="N44468" t="str">
        <f t="shared" si="852"/>
        <v>39173776302001</v>
      </c>
      <c r="O44468">
        <v>20</v>
      </c>
    </row>
    <row r="44469" spans="12:15" x14ac:dyDescent="0.25">
      <c r="L44469">
        <v>3917377630</v>
      </c>
      <c r="M44469">
        <v>2002</v>
      </c>
      <c r="N44469" t="str">
        <f t="shared" si="852"/>
        <v>39173776302002</v>
      </c>
      <c r="O44469">
        <v>40</v>
      </c>
    </row>
    <row r="44470" spans="12:15" x14ac:dyDescent="0.25">
      <c r="L44470">
        <v>3917377630</v>
      </c>
      <c r="M44470">
        <v>2003</v>
      </c>
      <c r="N44470" t="str">
        <f t="shared" si="852"/>
        <v>39173776302003</v>
      </c>
      <c r="O44470">
        <v>30</v>
      </c>
    </row>
    <row r="44471" spans="12:15" x14ac:dyDescent="0.25">
      <c r="L44471">
        <v>3917377630</v>
      </c>
      <c r="M44471">
        <v>2004</v>
      </c>
      <c r="N44471" t="str">
        <f t="shared" si="852"/>
        <v>39173776302004</v>
      </c>
      <c r="O44471">
        <v>35</v>
      </c>
    </row>
    <row r="44472" spans="12:15" x14ac:dyDescent="0.25">
      <c r="L44472">
        <v>3917377630</v>
      </c>
      <c r="M44472">
        <v>2005</v>
      </c>
      <c r="N44472" t="str">
        <f t="shared" si="852"/>
        <v>39173776302005</v>
      </c>
      <c r="O44472">
        <v>29</v>
      </c>
    </row>
    <row r="44473" spans="12:15" x14ac:dyDescent="0.25">
      <c r="L44473">
        <v>3917377630</v>
      </c>
      <c r="M44473">
        <v>2006</v>
      </c>
      <c r="N44473" t="str">
        <f t="shared" si="852"/>
        <v>39173776302006</v>
      </c>
      <c r="O44473">
        <v>24</v>
      </c>
    </row>
    <row r="44474" spans="12:15" x14ac:dyDescent="0.25">
      <c r="L44474">
        <v>3917377630</v>
      </c>
      <c r="M44474">
        <v>2007</v>
      </c>
      <c r="N44474" t="str">
        <f t="shared" si="852"/>
        <v>39173776302007</v>
      </c>
      <c r="O44474">
        <v>25</v>
      </c>
    </row>
    <row r="44475" spans="12:15" x14ac:dyDescent="0.25">
      <c r="L44475">
        <v>3917377630</v>
      </c>
      <c r="M44475">
        <v>2008</v>
      </c>
      <c r="N44475" t="str">
        <f t="shared" si="852"/>
        <v>39173776302008</v>
      </c>
      <c r="O44475">
        <v>21</v>
      </c>
    </row>
    <row r="44476" spans="12:15" x14ac:dyDescent="0.25">
      <c r="L44476">
        <v>3917377630</v>
      </c>
      <c r="M44476">
        <v>2009</v>
      </c>
      <c r="N44476" t="str">
        <f t="shared" si="852"/>
        <v>39173776302009</v>
      </c>
      <c r="O44476">
        <v>17</v>
      </c>
    </row>
    <row r="44477" spans="12:15" x14ac:dyDescent="0.25">
      <c r="L44477">
        <v>3917377630</v>
      </c>
      <c r="M44477">
        <v>2010</v>
      </c>
      <c r="N44477" t="str">
        <f t="shared" si="852"/>
        <v>39173776302010</v>
      </c>
      <c r="O44477">
        <v>15</v>
      </c>
    </row>
    <row r="44478" spans="12:15" x14ac:dyDescent="0.25">
      <c r="L44478">
        <v>3917377630</v>
      </c>
      <c r="M44478">
        <v>2011</v>
      </c>
      <c r="N44478" t="str">
        <f t="shared" si="852"/>
        <v>39173776302011</v>
      </c>
      <c r="O44478">
        <v>18</v>
      </c>
    </row>
    <row r="44479" spans="12:15" x14ac:dyDescent="0.25">
      <c r="L44479">
        <v>3917377630</v>
      </c>
      <c r="M44479">
        <v>2012</v>
      </c>
      <c r="N44479" t="str">
        <f t="shared" si="852"/>
        <v>39173776302012</v>
      </c>
      <c r="O44479">
        <v>26</v>
      </c>
    </row>
    <row r="44480" spans="12:15" x14ac:dyDescent="0.25">
      <c r="L44480">
        <v>3917377630</v>
      </c>
      <c r="M44480">
        <v>2013</v>
      </c>
      <c r="N44480" t="str">
        <f t="shared" si="852"/>
        <v>39173776302013</v>
      </c>
      <c r="O44480">
        <v>19</v>
      </c>
    </row>
    <row r="44481" spans="12:15" x14ac:dyDescent="0.25">
      <c r="L44481">
        <v>3917377630</v>
      </c>
      <c r="M44481">
        <v>2014</v>
      </c>
      <c r="N44481" t="str">
        <f t="shared" si="852"/>
        <v>39173776302014</v>
      </c>
      <c r="O44481">
        <v>24</v>
      </c>
    </row>
    <row r="44482" spans="12:15" x14ac:dyDescent="0.25">
      <c r="L44482">
        <v>3917377630</v>
      </c>
      <c r="M44482">
        <v>2015</v>
      </c>
      <c r="N44482" t="str">
        <f t="shared" si="852"/>
        <v>39173776302015</v>
      </c>
      <c r="O44482">
        <v>25</v>
      </c>
    </row>
    <row r="44483" spans="12:15" x14ac:dyDescent="0.25">
      <c r="L44483">
        <v>3917380486</v>
      </c>
      <c r="M44483">
        <v>1995</v>
      </c>
      <c r="N44483" t="str">
        <f t="shared" si="852"/>
        <v>39173804861995</v>
      </c>
      <c r="O44483">
        <v>36</v>
      </c>
    </row>
    <row r="44484" spans="12:15" x14ac:dyDescent="0.25">
      <c r="L44484">
        <v>3917380486</v>
      </c>
      <c r="M44484">
        <v>1996</v>
      </c>
      <c r="N44484" t="str">
        <f t="shared" si="852"/>
        <v>39173804861996</v>
      </c>
      <c r="O44484">
        <v>36</v>
      </c>
    </row>
    <row r="44485" spans="12:15" x14ac:dyDescent="0.25">
      <c r="L44485">
        <v>3917380486</v>
      </c>
      <c r="M44485">
        <v>1997</v>
      </c>
      <c r="N44485" t="str">
        <f t="shared" si="852"/>
        <v>39173804861997</v>
      </c>
      <c r="O44485">
        <v>30</v>
      </c>
    </row>
    <row r="44486" spans="12:15" x14ac:dyDescent="0.25">
      <c r="L44486">
        <v>3917380486</v>
      </c>
      <c r="M44486">
        <v>1998</v>
      </c>
      <c r="N44486" t="str">
        <f t="shared" si="852"/>
        <v>39173804861998</v>
      </c>
      <c r="O44486">
        <v>29</v>
      </c>
    </row>
    <row r="44487" spans="12:15" x14ac:dyDescent="0.25">
      <c r="L44487">
        <v>3917380486</v>
      </c>
      <c r="M44487">
        <v>1999</v>
      </c>
      <c r="N44487" t="str">
        <f t="shared" ref="N44487:N44550" si="853">_xlfn.CONCAT(L44487,M44487)</f>
        <v>39173804861999</v>
      </c>
      <c r="O44487">
        <v>31</v>
      </c>
    </row>
    <row r="44488" spans="12:15" x14ac:dyDescent="0.25">
      <c r="L44488">
        <v>3917380486</v>
      </c>
      <c r="M44488">
        <v>2000</v>
      </c>
      <c r="N44488" t="str">
        <f t="shared" si="853"/>
        <v>39173804862000</v>
      </c>
      <c r="O44488">
        <v>29</v>
      </c>
    </row>
    <row r="44489" spans="12:15" x14ac:dyDescent="0.25">
      <c r="L44489">
        <v>3917380486</v>
      </c>
      <c r="M44489">
        <v>2001</v>
      </c>
      <c r="N44489" t="str">
        <f t="shared" si="853"/>
        <v>39173804862001</v>
      </c>
      <c r="O44489">
        <v>33</v>
      </c>
    </row>
    <row r="44490" spans="12:15" x14ac:dyDescent="0.25">
      <c r="L44490">
        <v>3917380486</v>
      </c>
      <c r="M44490">
        <v>2002</v>
      </c>
      <c r="N44490" t="str">
        <f t="shared" si="853"/>
        <v>39173804862002</v>
      </c>
      <c r="O44490">
        <v>34</v>
      </c>
    </row>
    <row r="44491" spans="12:15" x14ac:dyDescent="0.25">
      <c r="L44491">
        <v>3917380486</v>
      </c>
      <c r="M44491">
        <v>2003</v>
      </c>
      <c r="N44491" t="str">
        <f t="shared" si="853"/>
        <v>39173804862003</v>
      </c>
      <c r="O44491">
        <v>35</v>
      </c>
    </row>
    <row r="44492" spans="12:15" x14ac:dyDescent="0.25">
      <c r="L44492">
        <v>3917380486</v>
      </c>
      <c r="M44492">
        <v>2004</v>
      </c>
      <c r="N44492" t="str">
        <f t="shared" si="853"/>
        <v>39173804862004</v>
      </c>
      <c r="O44492">
        <v>27</v>
      </c>
    </row>
    <row r="44493" spans="12:15" x14ac:dyDescent="0.25">
      <c r="L44493">
        <v>3917380486</v>
      </c>
      <c r="M44493">
        <v>2005</v>
      </c>
      <c r="N44493" t="str">
        <f t="shared" si="853"/>
        <v>39173804862005</v>
      </c>
      <c r="O44493">
        <v>28</v>
      </c>
    </row>
    <row r="44494" spans="12:15" x14ac:dyDescent="0.25">
      <c r="L44494">
        <v>3917380486</v>
      </c>
      <c r="M44494">
        <v>2006</v>
      </c>
      <c r="N44494" t="str">
        <f t="shared" si="853"/>
        <v>39173804862006</v>
      </c>
      <c r="O44494">
        <v>31</v>
      </c>
    </row>
    <row r="44495" spans="12:15" x14ac:dyDescent="0.25">
      <c r="L44495">
        <v>3917380486</v>
      </c>
      <c r="M44495">
        <v>2007</v>
      </c>
      <c r="N44495" t="str">
        <f t="shared" si="853"/>
        <v>39173804862007</v>
      </c>
      <c r="O44495">
        <v>36</v>
      </c>
    </row>
    <row r="44496" spans="12:15" x14ac:dyDescent="0.25">
      <c r="L44496">
        <v>3917380486</v>
      </c>
      <c r="M44496">
        <v>2008</v>
      </c>
      <c r="N44496" t="str">
        <f t="shared" si="853"/>
        <v>39173804862008</v>
      </c>
      <c r="O44496">
        <v>22</v>
      </c>
    </row>
    <row r="44497" spans="12:15" x14ac:dyDescent="0.25">
      <c r="L44497">
        <v>3917380486</v>
      </c>
      <c r="M44497">
        <v>2009</v>
      </c>
      <c r="N44497" t="str">
        <f t="shared" si="853"/>
        <v>39173804862009</v>
      </c>
      <c r="O44497">
        <v>26</v>
      </c>
    </row>
    <row r="44498" spans="12:15" x14ac:dyDescent="0.25">
      <c r="L44498">
        <v>3917380486</v>
      </c>
      <c r="M44498">
        <v>2010</v>
      </c>
      <c r="N44498" t="str">
        <f t="shared" si="853"/>
        <v>39173804862010</v>
      </c>
      <c r="O44498">
        <v>29</v>
      </c>
    </row>
    <row r="44499" spans="12:15" x14ac:dyDescent="0.25">
      <c r="L44499">
        <v>3917380486</v>
      </c>
      <c r="M44499">
        <v>2011</v>
      </c>
      <c r="N44499" t="str">
        <f t="shared" si="853"/>
        <v>39173804862011</v>
      </c>
      <c r="O44499">
        <v>30</v>
      </c>
    </row>
    <row r="44500" spans="12:15" x14ac:dyDescent="0.25">
      <c r="L44500">
        <v>3917380486</v>
      </c>
      <c r="M44500">
        <v>2012</v>
      </c>
      <c r="N44500" t="str">
        <f t="shared" si="853"/>
        <v>39173804862012</v>
      </c>
      <c r="O44500">
        <v>21</v>
      </c>
    </row>
    <row r="44501" spans="12:15" x14ac:dyDescent="0.25">
      <c r="L44501">
        <v>3917380486</v>
      </c>
      <c r="M44501">
        <v>2013</v>
      </c>
      <c r="N44501" t="str">
        <f t="shared" si="853"/>
        <v>39173804862013</v>
      </c>
      <c r="O44501">
        <v>30</v>
      </c>
    </row>
    <row r="44502" spans="12:15" x14ac:dyDescent="0.25">
      <c r="L44502">
        <v>3917380486</v>
      </c>
      <c r="M44502">
        <v>2014</v>
      </c>
      <c r="N44502" t="str">
        <f t="shared" si="853"/>
        <v>39173804862014</v>
      </c>
      <c r="O44502">
        <v>45</v>
      </c>
    </row>
    <row r="44503" spans="12:15" x14ac:dyDescent="0.25">
      <c r="L44503">
        <v>3917380486</v>
      </c>
      <c r="M44503">
        <v>2015</v>
      </c>
      <c r="N44503" t="str">
        <f t="shared" si="853"/>
        <v>39173804862015</v>
      </c>
      <c r="O44503">
        <v>22</v>
      </c>
    </row>
    <row r="44504" spans="12:15" x14ac:dyDescent="0.25">
      <c r="L44504">
        <v>3917381704</v>
      </c>
      <c r="M44504">
        <v>1995</v>
      </c>
      <c r="N44504" t="str">
        <f t="shared" si="853"/>
        <v>39173817041995</v>
      </c>
      <c r="O44504">
        <v>22</v>
      </c>
    </row>
    <row r="44505" spans="12:15" x14ac:dyDescent="0.25">
      <c r="L44505">
        <v>3917381704</v>
      </c>
      <c r="M44505">
        <v>1996</v>
      </c>
      <c r="N44505" t="str">
        <f t="shared" si="853"/>
        <v>39173817041996</v>
      </c>
      <c r="O44505">
        <v>23</v>
      </c>
    </row>
    <row r="44506" spans="12:15" x14ac:dyDescent="0.25">
      <c r="L44506">
        <v>3917381704</v>
      </c>
      <c r="M44506">
        <v>1997</v>
      </c>
      <c r="N44506" t="str">
        <f t="shared" si="853"/>
        <v>39173817041997</v>
      </c>
      <c r="O44506">
        <v>24</v>
      </c>
    </row>
    <row r="44507" spans="12:15" x14ac:dyDescent="0.25">
      <c r="L44507">
        <v>3917381704</v>
      </c>
      <c r="M44507">
        <v>1998</v>
      </c>
      <c r="N44507" t="str">
        <f t="shared" si="853"/>
        <v>39173817041998</v>
      </c>
      <c r="O44507">
        <v>21</v>
      </c>
    </row>
    <row r="44508" spans="12:15" x14ac:dyDescent="0.25">
      <c r="L44508">
        <v>3917381704</v>
      </c>
      <c r="M44508">
        <v>1999</v>
      </c>
      <c r="N44508" t="str">
        <f t="shared" si="853"/>
        <v>39173817041999</v>
      </c>
      <c r="O44508">
        <v>23</v>
      </c>
    </row>
    <row r="44509" spans="12:15" x14ac:dyDescent="0.25">
      <c r="L44509">
        <v>3917381704</v>
      </c>
      <c r="M44509">
        <v>2000</v>
      </c>
      <c r="N44509" t="str">
        <f t="shared" si="853"/>
        <v>39173817042000</v>
      </c>
      <c r="O44509">
        <v>29</v>
      </c>
    </row>
    <row r="44510" spans="12:15" x14ac:dyDescent="0.25">
      <c r="L44510">
        <v>3917381704</v>
      </c>
      <c r="M44510">
        <v>2001</v>
      </c>
      <c r="N44510" t="str">
        <f t="shared" si="853"/>
        <v>39173817042001</v>
      </c>
      <c r="O44510">
        <v>25</v>
      </c>
    </row>
    <row r="44511" spans="12:15" x14ac:dyDescent="0.25">
      <c r="L44511">
        <v>3917381704</v>
      </c>
      <c r="M44511">
        <v>2002</v>
      </c>
      <c r="N44511" t="str">
        <f t="shared" si="853"/>
        <v>39173817042002</v>
      </c>
      <c r="O44511">
        <v>25</v>
      </c>
    </row>
    <row r="44512" spans="12:15" x14ac:dyDescent="0.25">
      <c r="L44512">
        <v>3917381704</v>
      </c>
      <c r="M44512">
        <v>2003</v>
      </c>
      <c r="N44512" t="str">
        <f t="shared" si="853"/>
        <v>39173817042003</v>
      </c>
      <c r="O44512">
        <v>22</v>
      </c>
    </row>
    <row r="44513" spans="12:15" x14ac:dyDescent="0.25">
      <c r="L44513">
        <v>3917381704</v>
      </c>
      <c r="M44513">
        <v>2004</v>
      </c>
      <c r="N44513" t="str">
        <f t="shared" si="853"/>
        <v>39173817042004</v>
      </c>
      <c r="O44513">
        <v>26</v>
      </c>
    </row>
    <row r="44514" spans="12:15" x14ac:dyDescent="0.25">
      <c r="L44514">
        <v>3917381704</v>
      </c>
      <c r="M44514">
        <v>2005</v>
      </c>
      <c r="N44514" t="str">
        <f t="shared" si="853"/>
        <v>39173817042005</v>
      </c>
      <c r="O44514">
        <v>31</v>
      </c>
    </row>
    <row r="44515" spans="12:15" x14ac:dyDescent="0.25">
      <c r="L44515">
        <v>3917381704</v>
      </c>
      <c r="M44515">
        <v>2006</v>
      </c>
      <c r="N44515" t="str">
        <f t="shared" si="853"/>
        <v>39173817042006</v>
      </c>
      <c r="O44515">
        <v>23</v>
      </c>
    </row>
    <row r="44516" spans="12:15" x14ac:dyDescent="0.25">
      <c r="L44516">
        <v>3917381704</v>
      </c>
      <c r="M44516">
        <v>2007</v>
      </c>
      <c r="N44516" t="str">
        <f t="shared" si="853"/>
        <v>39173817042007</v>
      </c>
      <c r="O44516">
        <v>15</v>
      </c>
    </row>
    <row r="44517" spans="12:15" x14ac:dyDescent="0.25">
      <c r="L44517">
        <v>3917381704</v>
      </c>
      <c r="M44517">
        <v>2008</v>
      </c>
      <c r="N44517" t="str">
        <f t="shared" si="853"/>
        <v>39173817042008</v>
      </c>
      <c r="O44517">
        <v>15</v>
      </c>
    </row>
    <row r="44518" spans="12:15" x14ac:dyDescent="0.25">
      <c r="L44518">
        <v>3917381704</v>
      </c>
      <c r="M44518">
        <v>2009</v>
      </c>
      <c r="N44518" t="str">
        <f t="shared" si="853"/>
        <v>39173817042009</v>
      </c>
      <c r="O44518">
        <v>13</v>
      </c>
    </row>
    <row r="44519" spans="12:15" x14ac:dyDescent="0.25">
      <c r="L44519">
        <v>3917381704</v>
      </c>
      <c r="M44519">
        <v>2010</v>
      </c>
      <c r="N44519" t="str">
        <f t="shared" si="853"/>
        <v>39173817042010</v>
      </c>
      <c r="O44519">
        <v>17</v>
      </c>
    </row>
    <row r="44520" spans="12:15" x14ac:dyDescent="0.25">
      <c r="L44520">
        <v>3917381704</v>
      </c>
      <c r="M44520">
        <v>2011</v>
      </c>
      <c r="N44520" t="str">
        <f t="shared" si="853"/>
        <v>39173817042011</v>
      </c>
      <c r="O44520">
        <v>16</v>
      </c>
    </row>
    <row r="44521" spans="12:15" x14ac:dyDescent="0.25">
      <c r="L44521">
        <v>3917381704</v>
      </c>
      <c r="M44521">
        <v>2012</v>
      </c>
      <c r="N44521" t="str">
        <f t="shared" si="853"/>
        <v>39173817042012</v>
      </c>
      <c r="O44521">
        <v>14</v>
      </c>
    </row>
    <row r="44522" spans="12:15" x14ac:dyDescent="0.25">
      <c r="L44522">
        <v>3917381704</v>
      </c>
      <c r="M44522">
        <v>2013</v>
      </c>
      <c r="N44522" t="str">
        <f t="shared" si="853"/>
        <v>39173817042013</v>
      </c>
      <c r="O44522">
        <v>29</v>
      </c>
    </row>
    <row r="44523" spans="12:15" x14ac:dyDescent="0.25">
      <c r="L44523">
        <v>3917381704</v>
      </c>
      <c r="M44523">
        <v>2014</v>
      </c>
      <c r="N44523" t="str">
        <f t="shared" si="853"/>
        <v>39173817042014</v>
      </c>
      <c r="O44523">
        <v>19</v>
      </c>
    </row>
    <row r="44524" spans="12:15" x14ac:dyDescent="0.25">
      <c r="L44524">
        <v>3917381704</v>
      </c>
      <c r="M44524">
        <v>2015</v>
      </c>
      <c r="N44524" t="str">
        <f t="shared" si="853"/>
        <v>39173817042015</v>
      </c>
      <c r="O44524">
        <v>17</v>
      </c>
    </row>
    <row r="44525" spans="12:15" x14ac:dyDescent="0.25">
      <c r="L44525">
        <v>3917382334</v>
      </c>
      <c r="M44525">
        <v>1995</v>
      </c>
      <c r="N44525" t="str">
        <f t="shared" si="853"/>
        <v>39173823341995</v>
      </c>
      <c r="O44525">
        <v>13</v>
      </c>
    </row>
    <row r="44526" spans="12:15" x14ac:dyDescent="0.25">
      <c r="L44526">
        <v>3917382334</v>
      </c>
      <c r="M44526">
        <v>1996</v>
      </c>
      <c r="N44526" t="str">
        <f t="shared" si="853"/>
        <v>39173823341996</v>
      </c>
      <c r="O44526">
        <v>14</v>
      </c>
    </row>
    <row r="44527" spans="12:15" x14ac:dyDescent="0.25">
      <c r="L44527">
        <v>3917382334</v>
      </c>
      <c r="M44527">
        <v>1997</v>
      </c>
      <c r="N44527" t="str">
        <f t="shared" si="853"/>
        <v>39173823341997</v>
      </c>
      <c r="O44527">
        <v>16</v>
      </c>
    </row>
    <row r="44528" spans="12:15" x14ac:dyDescent="0.25">
      <c r="L44528">
        <v>3917382334</v>
      </c>
      <c r="M44528">
        <v>1998</v>
      </c>
      <c r="N44528" t="str">
        <f t="shared" si="853"/>
        <v>39173823341998</v>
      </c>
      <c r="O44528">
        <v>17</v>
      </c>
    </row>
    <row r="44529" spans="12:15" x14ac:dyDescent="0.25">
      <c r="L44529">
        <v>3917382334</v>
      </c>
      <c r="M44529">
        <v>1999</v>
      </c>
      <c r="N44529" t="str">
        <f t="shared" si="853"/>
        <v>39173823341999</v>
      </c>
      <c r="O44529">
        <v>6</v>
      </c>
    </row>
    <row r="44530" spans="12:15" x14ac:dyDescent="0.25">
      <c r="L44530">
        <v>3917382334</v>
      </c>
      <c r="M44530">
        <v>2000</v>
      </c>
      <c r="N44530" t="str">
        <f t="shared" si="853"/>
        <v>39173823342000</v>
      </c>
      <c r="O44530">
        <v>8</v>
      </c>
    </row>
    <row r="44531" spans="12:15" x14ac:dyDescent="0.25">
      <c r="L44531">
        <v>3917382334</v>
      </c>
      <c r="M44531">
        <v>2001</v>
      </c>
      <c r="N44531" t="str">
        <f t="shared" si="853"/>
        <v>39173823342001</v>
      </c>
      <c r="O44531">
        <v>7</v>
      </c>
    </row>
    <row r="44532" spans="12:15" x14ac:dyDescent="0.25">
      <c r="L44532">
        <v>3917382334</v>
      </c>
      <c r="M44532">
        <v>2002</v>
      </c>
      <c r="N44532" t="str">
        <f t="shared" si="853"/>
        <v>39173823342002</v>
      </c>
      <c r="O44532">
        <v>14</v>
      </c>
    </row>
    <row r="44533" spans="12:15" x14ac:dyDescent="0.25">
      <c r="L44533">
        <v>3917382334</v>
      </c>
      <c r="M44533">
        <v>2003</v>
      </c>
      <c r="N44533" t="str">
        <f t="shared" si="853"/>
        <v>39173823342003</v>
      </c>
      <c r="O44533">
        <v>10</v>
      </c>
    </row>
    <row r="44534" spans="12:15" x14ac:dyDescent="0.25">
      <c r="L44534">
        <v>3917382334</v>
      </c>
      <c r="M44534">
        <v>2004</v>
      </c>
      <c r="N44534" t="str">
        <f t="shared" si="853"/>
        <v>39173823342004</v>
      </c>
      <c r="O44534">
        <v>18</v>
      </c>
    </row>
    <row r="44535" spans="12:15" x14ac:dyDescent="0.25">
      <c r="L44535">
        <v>3917382334</v>
      </c>
      <c r="M44535">
        <v>2005</v>
      </c>
      <c r="N44535" t="str">
        <f t="shared" si="853"/>
        <v>39173823342005</v>
      </c>
      <c r="O44535">
        <v>8</v>
      </c>
    </row>
    <row r="44536" spans="12:15" x14ac:dyDescent="0.25">
      <c r="L44536">
        <v>3917382334</v>
      </c>
      <c r="M44536">
        <v>2006</v>
      </c>
      <c r="N44536" t="str">
        <f t="shared" si="853"/>
        <v>39173823342006</v>
      </c>
      <c r="O44536">
        <v>17</v>
      </c>
    </row>
    <row r="44537" spans="12:15" x14ac:dyDescent="0.25">
      <c r="L44537">
        <v>3917382334</v>
      </c>
      <c r="M44537">
        <v>2007</v>
      </c>
      <c r="N44537" t="str">
        <f t="shared" si="853"/>
        <v>39173823342007</v>
      </c>
      <c r="O44537">
        <v>6</v>
      </c>
    </row>
    <row r="44538" spans="12:15" x14ac:dyDescent="0.25">
      <c r="L44538">
        <v>3917382334</v>
      </c>
      <c r="M44538">
        <v>2008</v>
      </c>
      <c r="N44538" t="str">
        <f t="shared" si="853"/>
        <v>39173823342008</v>
      </c>
      <c r="O44538">
        <v>10</v>
      </c>
    </row>
    <row r="44539" spans="12:15" x14ac:dyDescent="0.25">
      <c r="L44539">
        <v>3917382334</v>
      </c>
      <c r="M44539">
        <v>2009</v>
      </c>
      <c r="N44539" t="str">
        <f t="shared" si="853"/>
        <v>39173823342009</v>
      </c>
      <c r="O44539">
        <v>13</v>
      </c>
    </row>
    <row r="44540" spans="12:15" x14ac:dyDescent="0.25">
      <c r="L44540">
        <v>3917382334</v>
      </c>
      <c r="M44540">
        <v>2010</v>
      </c>
      <c r="N44540" t="str">
        <f t="shared" si="853"/>
        <v>39173823342010</v>
      </c>
      <c r="O44540">
        <v>18</v>
      </c>
    </row>
    <row r="44541" spans="12:15" x14ac:dyDescent="0.25">
      <c r="L44541">
        <v>3917382334</v>
      </c>
      <c r="M44541">
        <v>2011</v>
      </c>
      <c r="N44541" t="str">
        <f t="shared" si="853"/>
        <v>39173823342011</v>
      </c>
      <c r="O44541">
        <v>13</v>
      </c>
    </row>
    <row r="44542" spans="12:15" x14ac:dyDescent="0.25">
      <c r="L44542">
        <v>3917382334</v>
      </c>
      <c r="M44542">
        <v>2012</v>
      </c>
      <c r="N44542" t="str">
        <f t="shared" si="853"/>
        <v>39173823342012</v>
      </c>
      <c r="O44542">
        <v>5</v>
      </c>
    </row>
    <row r="44543" spans="12:15" x14ac:dyDescent="0.25">
      <c r="L44543">
        <v>3917382334</v>
      </c>
      <c r="M44543">
        <v>2013</v>
      </c>
      <c r="N44543" t="str">
        <f t="shared" si="853"/>
        <v>39173823342013</v>
      </c>
      <c r="O44543">
        <v>6</v>
      </c>
    </row>
    <row r="44544" spans="12:15" x14ac:dyDescent="0.25">
      <c r="L44544">
        <v>3917382334</v>
      </c>
      <c r="M44544">
        <v>2014</v>
      </c>
      <c r="N44544" t="str">
        <f t="shared" si="853"/>
        <v>39173823342014</v>
      </c>
      <c r="O44544">
        <v>9</v>
      </c>
    </row>
    <row r="44545" spans="12:15" x14ac:dyDescent="0.25">
      <c r="L44545">
        <v>3917382334</v>
      </c>
      <c r="M44545">
        <v>2015</v>
      </c>
      <c r="N44545" t="str">
        <f t="shared" si="853"/>
        <v>39173823342015</v>
      </c>
      <c r="O44545">
        <v>6</v>
      </c>
    </row>
    <row r="44546" spans="12:15" x14ac:dyDescent="0.25">
      <c r="L44546">
        <v>3917382544</v>
      </c>
      <c r="M44546">
        <v>1995</v>
      </c>
      <c r="N44546" t="str">
        <f t="shared" si="853"/>
        <v>39173825441995</v>
      </c>
      <c r="O44546">
        <v>14</v>
      </c>
    </row>
    <row r="44547" spans="12:15" x14ac:dyDescent="0.25">
      <c r="L44547">
        <v>3917382544</v>
      </c>
      <c r="M44547">
        <v>1996</v>
      </c>
      <c r="N44547" t="str">
        <f t="shared" si="853"/>
        <v>39173825441996</v>
      </c>
      <c r="O44547">
        <v>15</v>
      </c>
    </row>
    <row r="44548" spans="12:15" x14ac:dyDescent="0.25">
      <c r="L44548">
        <v>3917382544</v>
      </c>
      <c r="M44548">
        <v>1997</v>
      </c>
      <c r="N44548" t="str">
        <f t="shared" si="853"/>
        <v>39173825441997</v>
      </c>
      <c r="O44548">
        <v>7</v>
      </c>
    </row>
    <row r="44549" spans="12:15" x14ac:dyDescent="0.25">
      <c r="L44549">
        <v>3917382544</v>
      </c>
      <c r="M44549">
        <v>1998</v>
      </c>
      <c r="N44549" t="str">
        <f t="shared" si="853"/>
        <v>39173825441998</v>
      </c>
      <c r="O44549">
        <v>11</v>
      </c>
    </row>
    <row r="44550" spans="12:15" x14ac:dyDescent="0.25">
      <c r="L44550">
        <v>3917382544</v>
      </c>
      <c r="M44550">
        <v>1999</v>
      </c>
      <c r="N44550" t="str">
        <f t="shared" si="853"/>
        <v>39173825441999</v>
      </c>
      <c r="O44550">
        <v>15</v>
      </c>
    </row>
    <row r="44551" spans="12:15" x14ac:dyDescent="0.25">
      <c r="L44551">
        <v>3917382544</v>
      </c>
      <c r="M44551">
        <v>2000</v>
      </c>
      <c r="N44551" t="str">
        <f t="shared" ref="N44551:N44614" si="854">_xlfn.CONCAT(L44551,M44551)</f>
        <v>39173825442000</v>
      </c>
      <c r="O44551">
        <v>7</v>
      </c>
    </row>
    <row r="44552" spans="12:15" x14ac:dyDescent="0.25">
      <c r="L44552">
        <v>3917382544</v>
      </c>
      <c r="M44552">
        <v>2001</v>
      </c>
      <c r="N44552" t="str">
        <f t="shared" si="854"/>
        <v>39173825442001</v>
      </c>
      <c r="O44552">
        <v>6</v>
      </c>
    </row>
    <row r="44553" spans="12:15" x14ac:dyDescent="0.25">
      <c r="L44553">
        <v>3917382544</v>
      </c>
      <c r="M44553">
        <v>2002</v>
      </c>
      <c r="N44553" t="str">
        <f t="shared" si="854"/>
        <v>39173825442002</v>
      </c>
      <c r="O44553">
        <v>17</v>
      </c>
    </row>
    <row r="44554" spans="12:15" x14ac:dyDescent="0.25">
      <c r="L44554">
        <v>3917382544</v>
      </c>
      <c r="M44554">
        <v>2003</v>
      </c>
      <c r="N44554" t="str">
        <f t="shared" si="854"/>
        <v>39173825442003</v>
      </c>
      <c r="O44554">
        <v>13</v>
      </c>
    </row>
    <row r="44555" spans="12:15" x14ac:dyDescent="0.25">
      <c r="L44555">
        <v>3917382544</v>
      </c>
      <c r="M44555">
        <v>2004</v>
      </c>
      <c r="N44555" t="str">
        <f t="shared" si="854"/>
        <v>39173825442004</v>
      </c>
      <c r="O44555">
        <v>10</v>
      </c>
    </row>
    <row r="44556" spans="12:15" x14ac:dyDescent="0.25">
      <c r="L44556">
        <v>3917382544</v>
      </c>
      <c r="M44556">
        <v>2005</v>
      </c>
      <c r="N44556" t="str">
        <f t="shared" si="854"/>
        <v>39173825442005</v>
      </c>
      <c r="O44556">
        <v>14</v>
      </c>
    </row>
    <row r="44557" spans="12:15" x14ac:dyDescent="0.25">
      <c r="L44557">
        <v>3917382544</v>
      </c>
      <c r="M44557">
        <v>2006</v>
      </c>
      <c r="N44557" t="str">
        <f t="shared" si="854"/>
        <v>39173825442006</v>
      </c>
      <c r="O44557">
        <v>13</v>
      </c>
    </row>
    <row r="44558" spans="12:15" x14ac:dyDescent="0.25">
      <c r="L44558">
        <v>3917382544</v>
      </c>
      <c r="M44558">
        <v>2007</v>
      </c>
      <c r="N44558" t="str">
        <f t="shared" si="854"/>
        <v>39173825442007</v>
      </c>
      <c r="O44558">
        <v>15</v>
      </c>
    </row>
    <row r="44559" spans="12:15" x14ac:dyDescent="0.25">
      <c r="L44559">
        <v>3917382544</v>
      </c>
      <c r="M44559">
        <v>2008</v>
      </c>
      <c r="N44559" t="str">
        <f t="shared" si="854"/>
        <v>39173825442008</v>
      </c>
      <c r="O44559">
        <v>14</v>
      </c>
    </row>
    <row r="44560" spans="12:15" x14ac:dyDescent="0.25">
      <c r="L44560">
        <v>3917382544</v>
      </c>
      <c r="M44560">
        <v>2009</v>
      </c>
      <c r="N44560" t="str">
        <f t="shared" si="854"/>
        <v>39173825442009</v>
      </c>
      <c r="O44560">
        <v>9</v>
      </c>
    </row>
    <row r="44561" spans="12:15" x14ac:dyDescent="0.25">
      <c r="L44561">
        <v>3917382544</v>
      </c>
      <c r="M44561">
        <v>2010</v>
      </c>
      <c r="N44561" t="str">
        <f t="shared" si="854"/>
        <v>39173825442010</v>
      </c>
      <c r="O44561">
        <v>5</v>
      </c>
    </row>
    <row r="44562" spans="12:15" x14ac:dyDescent="0.25">
      <c r="L44562">
        <v>3917382544</v>
      </c>
      <c r="M44562">
        <v>2011</v>
      </c>
      <c r="N44562" t="str">
        <f t="shared" si="854"/>
        <v>39173825442011</v>
      </c>
      <c r="O44562">
        <v>8</v>
      </c>
    </row>
    <row r="44563" spans="12:15" x14ac:dyDescent="0.25">
      <c r="L44563">
        <v>3917382544</v>
      </c>
      <c r="M44563">
        <v>2012</v>
      </c>
      <c r="N44563" t="str">
        <f t="shared" si="854"/>
        <v>39173825442012</v>
      </c>
      <c r="O44563">
        <v>3</v>
      </c>
    </row>
    <row r="44564" spans="12:15" x14ac:dyDescent="0.25">
      <c r="L44564">
        <v>3917382544</v>
      </c>
      <c r="M44564">
        <v>2013</v>
      </c>
      <c r="N44564" t="str">
        <f t="shared" si="854"/>
        <v>39173825442013</v>
      </c>
      <c r="O44564">
        <v>8</v>
      </c>
    </row>
    <row r="44565" spans="12:15" x14ac:dyDescent="0.25">
      <c r="L44565">
        <v>3917382544</v>
      </c>
      <c r="M44565">
        <v>2014</v>
      </c>
      <c r="N44565" t="str">
        <f t="shared" si="854"/>
        <v>39173825442014</v>
      </c>
      <c r="O44565">
        <v>5</v>
      </c>
    </row>
    <row r="44566" spans="12:15" x14ac:dyDescent="0.25">
      <c r="L44566">
        <v>3917382544</v>
      </c>
      <c r="M44566">
        <v>2015</v>
      </c>
      <c r="N44566" t="str">
        <f t="shared" si="854"/>
        <v>39173825442015</v>
      </c>
      <c r="O44566">
        <v>6</v>
      </c>
    </row>
    <row r="44567" spans="12:15" x14ac:dyDescent="0.25">
      <c r="L44567">
        <v>3917383888</v>
      </c>
      <c r="M44567">
        <v>1995</v>
      </c>
      <c r="N44567" t="str">
        <f t="shared" si="854"/>
        <v>39173838881995</v>
      </c>
      <c r="O44567">
        <v>5</v>
      </c>
    </row>
    <row r="44568" spans="12:15" x14ac:dyDescent="0.25">
      <c r="L44568">
        <v>3917383888</v>
      </c>
      <c r="M44568">
        <v>1996</v>
      </c>
      <c r="N44568" t="str">
        <f t="shared" si="854"/>
        <v>39173838881996</v>
      </c>
      <c r="O44568">
        <v>3</v>
      </c>
    </row>
    <row r="44569" spans="12:15" x14ac:dyDescent="0.25">
      <c r="L44569">
        <v>3917383888</v>
      </c>
      <c r="M44569">
        <v>1997</v>
      </c>
      <c r="N44569" t="str">
        <f t="shared" si="854"/>
        <v>39173838881997</v>
      </c>
      <c r="O44569">
        <v>1</v>
      </c>
    </row>
    <row r="44570" spans="12:15" x14ac:dyDescent="0.25">
      <c r="L44570">
        <v>3917383888</v>
      </c>
      <c r="M44570">
        <v>1998</v>
      </c>
      <c r="N44570" t="str">
        <f t="shared" si="854"/>
        <v>39173838881998</v>
      </c>
      <c r="O44570">
        <v>2</v>
      </c>
    </row>
    <row r="44571" spans="12:15" x14ac:dyDescent="0.25">
      <c r="L44571">
        <v>3917383888</v>
      </c>
      <c r="M44571">
        <v>1999</v>
      </c>
      <c r="N44571" t="str">
        <f t="shared" si="854"/>
        <v>39173838881999</v>
      </c>
      <c r="O44571">
        <v>5</v>
      </c>
    </row>
    <row r="44572" spans="12:15" x14ac:dyDescent="0.25">
      <c r="L44572">
        <v>3917383888</v>
      </c>
      <c r="M44572">
        <v>2000</v>
      </c>
      <c r="N44572" t="str">
        <f t="shared" si="854"/>
        <v>39173838882000</v>
      </c>
      <c r="O44572">
        <v>3</v>
      </c>
    </row>
    <row r="44573" spans="12:15" x14ac:dyDescent="0.25">
      <c r="L44573">
        <v>3917383888</v>
      </c>
      <c r="M44573">
        <v>2001</v>
      </c>
      <c r="N44573" t="str">
        <f t="shared" si="854"/>
        <v>39173838882001</v>
      </c>
      <c r="O44573">
        <v>2</v>
      </c>
    </row>
    <row r="44574" spans="12:15" x14ac:dyDescent="0.25">
      <c r="L44574">
        <v>3917383888</v>
      </c>
      <c r="M44574">
        <v>2002</v>
      </c>
      <c r="N44574" t="str">
        <f t="shared" si="854"/>
        <v>39173838882002</v>
      </c>
      <c r="O44574">
        <v>3</v>
      </c>
    </row>
    <row r="44575" spans="12:15" x14ac:dyDescent="0.25">
      <c r="L44575">
        <v>3917383888</v>
      </c>
      <c r="M44575">
        <v>2003</v>
      </c>
      <c r="N44575" t="str">
        <f t="shared" si="854"/>
        <v>39173838882003</v>
      </c>
      <c r="O44575">
        <v>4</v>
      </c>
    </row>
    <row r="44576" spans="12:15" x14ac:dyDescent="0.25">
      <c r="L44576">
        <v>3917383888</v>
      </c>
      <c r="M44576">
        <v>2004</v>
      </c>
      <c r="N44576" t="str">
        <f t="shared" si="854"/>
        <v>39173838882004</v>
      </c>
      <c r="O44576">
        <v>2</v>
      </c>
    </row>
    <row r="44577" spans="12:15" x14ac:dyDescent="0.25">
      <c r="L44577">
        <v>3917383888</v>
      </c>
      <c r="M44577">
        <v>2005</v>
      </c>
      <c r="N44577" t="str">
        <f t="shared" si="854"/>
        <v>39173838882005</v>
      </c>
      <c r="O44577">
        <v>2</v>
      </c>
    </row>
    <row r="44578" spans="12:15" x14ac:dyDescent="0.25">
      <c r="L44578">
        <v>3917383888</v>
      </c>
      <c r="M44578">
        <v>2006</v>
      </c>
      <c r="N44578" t="str">
        <f t="shared" si="854"/>
        <v>39173838882006</v>
      </c>
      <c r="O44578">
        <v>3</v>
      </c>
    </row>
    <row r="44579" spans="12:15" x14ac:dyDescent="0.25">
      <c r="L44579">
        <v>3917383888</v>
      </c>
      <c r="M44579">
        <v>2007</v>
      </c>
      <c r="N44579" t="str">
        <f t="shared" si="854"/>
        <v>39173838882007</v>
      </c>
      <c r="O44579">
        <v>1</v>
      </c>
    </row>
    <row r="44580" spans="12:15" x14ac:dyDescent="0.25">
      <c r="L44580">
        <v>3917383888</v>
      </c>
      <c r="M44580">
        <v>2008</v>
      </c>
      <c r="N44580" t="str">
        <f t="shared" si="854"/>
        <v>39173838882008</v>
      </c>
      <c r="O44580">
        <v>3</v>
      </c>
    </row>
    <row r="44581" spans="12:15" x14ac:dyDescent="0.25">
      <c r="L44581">
        <v>3917383888</v>
      </c>
      <c r="M44581">
        <v>2009</v>
      </c>
      <c r="N44581" t="str">
        <f t="shared" si="854"/>
        <v>39173838882009</v>
      </c>
      <c r="O44581">
        <v>4</v>
      </c>
    </row>
    <row r="44582" spans="12:15" x14ac:dyDescent="0.25">
      <c r="L44582">
        <v>3917383888</v>
      </c>
      <c r="M44582">
        <v>2010</v>
      </c>
      <c r="N44582" t="str">
        <f t="shared" si="854"/>
        <v>39173838882010</v>
      </c>
      <c r="O44582">
        <v>2</v>
      </c>
    </row>
    <row r="44583" spans="12:15" x14ac:dyDescent="0.25">
      <c r="L44583">
        <v>3917383888</v>
      </c>
      <c r="M44583">
        <v>2011</v>
      </c>
      <c r="N44583" t="str">
        <f t="shared" si="854"/>
        <v>39173838882011</v>
      </c>
      <c r="O44583">
        <v>2</v>
      </c>
    </row>
    <row r="44584" spans="12:15" x14ac:dyDescent="0.25">
      <c r="L44584">
        <v>3917383888</v>
      </c>
      <c r="M44584">
        <v>2012</v>
      </c>
      <c r="N44584" t="str">
        <f t="shared" si="854"/>
        <v>39173838882012</v>
      </c>
      <c r="O44584">
        <v>4</v>
      </c>
    </row>
    <row r="44585" spans="12:15" x14ac:dyDescent="0.25">
      <c r="L44585">
        <v>3917383888</v>
      </c>
      <c r="M44585">
        <v>2013</v>
      </c>
      <c r="N44585" t="str">
        <f t="shared" si="854"/>
        <v>39173838882013</v>
      </c>
      <c r="O44585">
        <v>1</v>
      </c>
    </row>
    <row r="44586" spans="12:15" x14ac:dyDescent="0.25">
      <c r="L44586">
        <v>3917383888</v>
      </c>
      <c r="M44586">
        <v>2014</v>
      </c>
      <c r="N44586" t="str">
        <f t="shared" si="854"/>
        <v>39173838882014</v>
      </c>
      <c r="O44586">
        <v>2</v>
      </c>
    </row>
    <row r="44587" spans="12:15" x14ac:dyDescent="0.25">
      <c r="L44587">
        <v>3917383972</v>
      </c>
      <c r="M44587">
        <v>1995</v>
      </c>
      <c r="N44587" t="str">
        <f t="shared" si="854"/>
        <v>39173839721995</v>
      </c>
      <c r="O44587">
        <v>34</v>
      </c>
    </row>
    <row r="44588" spans="12:15" x14ac:dyDescent="0.25">
      <c r="L44588">
        <v>3917383972</v>
      </c>
      <c r="M44588">
        <v>1996</v>
      </c>
      <c r="N44588" t="str">
        <f t="shared" si="854"/>
        <v>39173839721996</v>
      </c>
      <c r="O44588">
        <v>24</v>
      </c>
    </row>
    <row r="44589" spans="12:15" x14ac:dyDescent="0.25">
      <c r="L44589">
        <v>3917383972</v>
      </c>
      <c r="M44589">
        <v>1997</v>
      </c>
      <c r="N44589" t="str">
        <f t="shared" si="854"/>
        <v>39173839721997</v>
      </c>
      <c r="O44589">
        <v>28</v>
      </c>
    </row>
    <row r="44590" spans="12:15" x14ac:dyDescent="0.25">
      <c r="L44590">
        <v>3917383972</v>
      </c>
      <c r="M44590">
        <v>1998</v>
      </c>
      <c r="N44590" t="str">
        <f t="shared" si="854"/>
        <v>39173839721998</v>
      </c>
      <c r="O44590">
        <v>22</v>
      </c>
    </row>
    <row r="44591" spans="12:15" x14ac:dyDescent="0.25">
      <c r="L44591">
        <v>3917383972</v>
      </c>
      <c r="M44591">
        <v>1999</v>
      </c>
      <c r="N44591" t="str">
        <f t="shared" si="854"/>
        <v>39173839721999</v>
      </c>
      <c r="O44591">
        <v>23</v>
      </c>
    </row>
    <row r="44592" spans="12:15" x14ac:dyDescent="0.25">
      <c r="L44592">
        <v>3917383972</v>
      </c>
      <c r="M44592">
        <v>2000</v>
      </c>
      <c r="N44592" t="str">
        <f t="shared" si="854"/>
        <v>39173839722000</v>
      </c>
      <c r="O44592">
        <v>21</v>
      </c>
    </row>
    <row r="44593" spans="12:15" x14ac:dyDescent="0.25">
      <c r="L44593">
        <v>3917383972</v>
      </c>
      <c r="M44593">
        <v>2001</v>
      </c>
      <c r="N44593" t="str">
        <f t="shared" si="854"/>
        <v>39173839722001</v>
      </c>
      <c r="O44593">
        <v>15</v>
      </c>
    </row>
    <row r="44594" spans="12:15" x14ac:dyDescent="0.25">
      <c r="L44594">
        <v>3917383972</v>
      </c>
      <c r="M44594">
        <v>2002</v>
      </c>
      <c r="N44594" t="str">
        <f t="shared" si="854"/>
        <v>39173839722002</v>
      </c>
      <c r="O44594">
        <v>16</v>
      </c>
    </row>
    <row r="44595" spans="12:15" x14ac:dyDescent="0.25">
      <c r="L44595">
        <v>3917383972</v>
      </c>
      <c r="M44595">
        <v>2003</v>
      </c>
      <c r="N44595" t="str">
        <f t="shared" si="854"/>
        <v>39173839722003</v>
      </c>
      <c r="O44595">
        <v>26</v>
      </c>
    </row>
    <row r="44596" spans="12:15" x14ac:dyDescent="0.25">
      <c r="L44596">
        <v>3917383972</v>
      </c>
      <c r="M44596">
        <v>2004</v>
      </c>
      <c r="N44596" t="str">
        <f t="shared" si="854"/>
        <v>39173839722004</v>
      </c>
      <c r="O44596">
        <v>28</v>
      </c>
    </row>
    <row r="44597" spans="12:15" x14ac:dyDescent="0.25">
      <c r="L44597">
        <v>3917383972</v>
      </c>
      <c r="M44597">
        <v>2005</v>
      </c>
      <c r="N44597" t="str">
        <f t="shared" si="854"/>
        <v>39173839722005</v>
      </c>
      <c r="O44597">
        <v>17</v>
      </c>
    </row>
    <row r="44598" spans="12:15" x14ac:dyDescent="0.25">
      <c r="L44598">
        <v>3917383972</v>
      </c>
      <c r="M44598">
        <v>2006</v>
      </c>
      <c r="N44598" t="str">
        <f t="shared" si="854"/>
        <v>39173839722006</v>
      </c>
      <c r="O44598">
        <v>22</v>
      </c>
    </row>
    <row r="44599" spans="12:15" x14ac:dyDescent="0.25">
      <c r="L44599">
        <v>3917383972</v>
      </c>
      <c r="M44599">
        <v>2007</v>
      </c>
      <c r="N44599" t="str">
        <f t="shared" si="854"/>
        <v>39173839722007</v>
      </c>
      <c r="O44599">
        <v>14</v>
      </c>
    </row>
    <row r="44600" spans="12:15" x14ac:dyDescent="0.25">
      <c r="L44600">
        <v>3917383972</v>
      </c>
      <c r="M44600">
        <v>2008</v>
      </c>
      <c r="N44600" t="str">
        <f t="shared" si="854"/>
        <v>39173839722008</v>
      </c>
      <c r="O44600">
        <v>17</v>
      </c>
    </row>
    <row r="44601" spans="12:15" x14ac:dyDescent="0.25">
      <c r="L44601">
        <v>3917383972</v>
      </c>
      <c r="M44601">
        <v>2009</v>
      </c>
      <c r="N44601" t="str">
        <f t="shared" si="854"/>
        <v>39173839722009</v>
      </c>
      <c r="O44601">
        <v>17</v>
      </c>
    </row>
    <row r="44602" spans="12:15" x14ac:dyDescent="0.25">
      <c r="L44602">
        <v>3917383972</v>
      </c>
      <c r="M44602">
        <v>2010</v>
      </c>
      <c r="N44602" t="str">
        <f t="shared" si="854"/>
        <v>39173839722010</v>
      </c>
      <c r="O44602">
        <v>28</v>
      </c>
    </row>
    <row r="44603" spans="12:15" x14ac:dyDescent="0.25">
      <c r="L44603">
        <v>3917383972</v>
      </c>
      <c r="M44603">
        <v>2011</v>
      </c>
      <c r="N44603" t="str">
        <f t="shared" si="854"/>
        <v>39173839722011</v>
      </c>
      <c r="O44603">
        <v>17</v>
      </c>
    </row>
    <row r="44604" spans="12:15" x14ac:dyDescent="0.25">
      <c r="L44604">
        <v>3917383972</v>
      </c>
      <c r="M44604">
        <v>2012</v>
      </c>
      <c r="N44604" t="str">
        <f t="shared" si="854"/>
        <v>39173839722012</v>
      </c>
      <c r="O44604">
        <v>19</v>
      </c>
    </row>
    <row r="44605" spans="12:15" x14ac:dyDescent="0.25">
      <c r="L44605">
        <v>3917383972</v>
      </c>
      <c r="M44605">
        <v>2013</v>
      </c>
      <c r="N44605" t="str">
        <f t="shared" si="854"/>
        <v>39173839722013</v>
      </c>
      <c r="O44605">
        <v>13</v>
      </c>
    </row>
    <row r="44606" spans="12:15" x14ac:dyDescent="0.25">
      <c r="L44606">
        <v>3917383972</v>
      </c>
      <c r="M44606">
        <v>2014</v>
      </c>
      <c r="N44606" t="str">
        <f t="shared" si="854"/>
        <v>39173839722014</v>
      </c>
      <c r="O44606">
        <v>14</v>
      </c>
    </row>
    <row r="44607" spans="12:15" x14ac:dyDescent="0.25">
      <c r="L44607">
        <v>3917383972</v>
      </c>
      <c r="M44607">
        <v>2015</v>
      </c>
      <c r="N44607" t="str">
        <f t="shared" si="854"/>
        <v>39173839722015</v>
      </c>
      <c r="O44607">
        <v>18</v>
      </c>
    </row>
    <row r="44608" spans="12:15" x14ac:dyDescent="0.25">
      <c r="L44608">
        <v>3917383986</v>
      </c>
      <c r="M44608">
        <v>1995</v>
      </c>
      <c r="N44608" t="str">
        <f t="shared" si="854"/>
        <v>39173839861995</v>
      </c>
      <c r="O44608">
        <v>10</v>
      </c>
    </row>
    <row r="44609" spans="12:15" x14ac:dyDescent="0.25">
      <c r="L44609">
        <v>3917383986</v>
      </c>
      <c r="M44609">
        <v>1996</v>
      </c>
      <c r="N44609" t="str">
        <f t="shared" si="854"/>
        <v>39173839861996</v>
      </c>
      <c r="O44609">
        <v>11</v>
      </c>
    </row>
    <row r="44610" spans="12:15" x14ac:dyDescent="0.25">
      <c r="L44610">
        <v>3917383986</v>
      </c>
      <c r="M44610">
        <v>1997</v>
      </c>
      <c r="N44610" t="str">
        <f t="shared" si="854"/>
        <v>39173839861997</v>
      </c>
      <c r="O44610">
        <v>7</v>
      </c>
    </row>
    <row r="44611" spans="12:15" x14ac:dyDescent="0.25">
      <c r="L44611">
        <v>3917383986</v>
      </c>
      <c r="M44611">
        <v>1998</v>
      </c>
      <c r="N44611" t="str">
        <f t="shared" si="854"/>
        <v>39173839861998</v>
      </c>
      <c r="O44611">
        <v>13</v>
      </c>
    </row>
    <row r="44612" spans="12:15" x14ac:dyDescent="0.25">
      <c r="L44612">
        <v>3917383986</v>
      </c>
      <c r="M44612">
        <v>1999</v>
      </c>
      <c r="N44612" t="str">
        <f t="shared" si="854"/>
        <v>39173839861999</v>
      </c>
      <c r="O44612">
        <v>6</v>
      </c>
    </row>
    <row r="44613" spans="12:15" x14ac:dyDescent="0.25">
      <c r="L44613">
        <v>3917383986</v>
      </c>
      <c r="M44613">
        <v>2000</v>
      </c>
      <c r="N44613" t="str">
        <f t="shared" si="854"/>
        <v>39173839862000</v>
      </c>
      <c r="O44613">
        <v>5</v>
      </c>
    </row>
    <row r="44614" spans="12:15" x14ac:dyDescent="0.25">
      <c r="L44614">
        <v>3917383986</v>
      </c>
      <c r="M44614">
        <v>2001</v>
      </c>
      <c r="N44614" t="str">
        <f t="shared" si="854"/>
        <v>39173839862001</v>
      </c>
      <c r="O44614">
        <v>12</v>
      </c>
    </row>
    <row r="44615" spans="12:15" x14ac:dyDescent="0.25">
      <c r="L44615">
        <v>3917383986</v>
      </c>
      <c r="M44615">
        <v>2002</v>
      </c>
      <c r="N44615" t="str">
        <f t="shared" ref="N44615:N44678" si="855">_xlfn.CONCAT(L44615,M44615)</f>
        <v>39173839862002</v>
      </c>
      <c r="O44615">
        <v>7</v>
      </c>
    </row>
    <row r="44616" spans="12:15" x14ac:dyDescent="0.25">
      <c r="L44616">
        <v>3917383986</v>
      </c>
      <c r="M44616">
        <v>2003</v>
      </c>
      <c r="N44616" t="str">
        <f t="shared" si="855"/>
        <v>39173839862003</v>
      </c>
      <c r="O44616">
        <v>9</v>
      </c>
    </row>
    <row r="44617" spans="12:15" x14ac:dyDescent="0.25">
      <c r="L44617">
        <v>3917383986</v>
      </c>
      <c r="M44617">
        <v>2004</v>
      </c>
      <c r="N44617" t="str">
        <f t="shared" si="855"/>
        <v>39173839862004</v>
      </c>
      <c r="O44617">
        <v>5</v>
      </c>
    </row>
    <row r="44618" spans="12:15" x14ac:dyDescent="0.25">
      <c r="L44618">
        <v>3917383986</v>
      </c>
      <c r="M44618">
        <v>2005</v>
      </c>
      <c r="N44618" t="str">
        <f t="shared" si="855"/>
        <v>39173839862005</v>
      </c>
      <c r="O44618">
        <v>7</v>
      </c>
    </row>
    <row r="44619" spans="12:15" x14ac:dyDescent="0.25">
      <c r="L44619">
        <v>3917383986</v>
      </c>
      <c r="M44619">
        <v>2006</v>
      </c>
      <c r="N44619" t="str">
        <f t="shared" si="855"/>
        <v>39173839862006</v>
      </c>
      <c r="O44619">
        <v>10</v>
      </c>
    </row>
    <row r="44620" spans="12:15" x14ac:dyDescent="0.25">
      <c r="L44620">
        <v>3917383986</v>
      </c>
      <c r="M44620">
        <v>2007</v>
      </c>
      <c r="N44620" t="str">
        <f t="shared" si="855"/>
        <v>39173839862007</v>
      </c>
      <c r="O44620">
        <v>11</v>
      </c>
    </row>
    <row r="44621" spans="12:15" x14ac:dyDescent="0.25">
      <c r="L44621">
        <v>3917383986</v>
      </c>
      <c r="M44621">
        <v>2008</v>
      </c>
      <c r="N44621" t="str">
        <f t="shared" si="855"/>
        <v>39173839862008</v>
      </c>
      <c r="O44621">
        <v>8</v>
      </c>
    </row>
    <row r="44622" spans="12:15" x14ac:dyDescent="0.25">
      <c r="L44622">
        <v>3917383986</v>
      </c>
      <c r="M44622">
        <v>2009</v>
      </c>
      <c r="N44622" t="str">
        <f t="shared" si="855"/>
        <v>39173839862009</v>
      </c>
      <c r="O44622">
        <v>7</v>
      </c>
    </row>
    <row r="44623" spans="12:15" x14ac:dyDescent="0.25">
      <c r="L44623">
        <v>3917383986</v>
      </c>
      <c r="M44623">
        <v>2010</v>
      </c>
      <c r="N44623" t="str">
        <f t="shared" si="855"/>
        <v>39173839862010</v>
      </c>
      <c r="O44623">
        <v>6</v>
      </c>
    </row>
    <row r="44624" spans="12:15" x14ac:dyDescent="0.25">
      <c r="L44624">
        <v>3917383986</v>
      </c>
      <c r="M44624">
        <v>2011</v>
      </c>
      <c r="N44624" t="str">
        <f t="shared" si="855"/>
        <v>39173839862011</v>
      </c>
      <c r="O44624">
        <v>3</v>
      </c>
    </row>
    <row r="44625" spans="12:15" x14ac:dyDescent="0.25">
      <c r="L44625">
        <v>3917383986</v>
      </c>
      <c r="M44625">
        <v>2012</v>
      </c>
      <c r="N44625" t="str">
        <f t="shared" si="855"/>
        <v>39173839862012</v>
      </c>
      <c r="O44625">
        <v>6</v>
      </c>
    </row>
    <row r="44626" spans="12:15" x14ac:dyDescent="0.25">
      <c r="L44626">
        <v>3917383986</v>
      </c>
      <c r="M44626">
        <v>2013</v>
      </c>
      <c r="N44626" t="str">
        <f t="shared" si="855"/>
        <v>39173839862013</v>
      </c>
      <c r="O44626">
        <v>8</v>
      </c>
    </row>
    <row r="44627" spans="12:15" x14ac:dyDescent="0.25">
      <c r="L44627">
        <v>3917383986</v>
      </c>
      <c r="M44627">
        <v>2014</v>
      </c>
      <c r="N44627" t="str">
        <f t="shared" si="855"/>
        <v>39173839862014</v>
      </c>
      <c r="O44627">
        <v>5</v>
      </c>
    </row>
    <row r="44628" spans="12:15" x14ac:dyDescent="0.25">
      <c r="L44628">
        <v>3917383986</v>
      </c>
      <c r="M44628">
        <v>2015</v>
      </c>
      <c r="N44628" t="str">
        <f t="shared" si="855"/>
        <v>39173839862015</v>
      </c>
      <c r="O44628">
        <v>4</v>
      </c>
    </row>
    <row r="44629" spans="12:15" x14ac:dyDescent="0.25">
      <c r="L44629">
        <v>3917502190</v>
      </c>
      <c r="M44629">
        <v>1995</v>
      </c>
      <c r="N44629" t="str">
        <f t="shared" si="855"/>
        <v>39175021901995</v>
      </c>
      <c r="O44629">
        <v>8</v>
      </c>
    </row>
    <row r="44630" spans="12:15" x14ac:dyDescent="0.25">
      <c r="L44630">
        <v>3917502190</v>
      </c>
      <c r="M44630">
        <v>1996</v>
      </c>
      <c r="N44630" t="str">
        <f t="shared" si="855"/>
        <v>39175021901996</v>
      </c>
      <c r="O44630">
        <v>9</v>
      </c>
    </row>
    <row r="44631" spans="12:15" x14ac:dyDescent="0.25">
      <c r="L44631">
        <v>3917502190</v>
      </c>
      <c r="M44631">
        <v>1997</v>
      </c>
      <c r="N44631" t="str">
        <f t="shared" si="855"/>
        <v>39175021901997</v>
      </c>
      <c r="O44631">
        <v>9</v>
      </c>
    </row>
    <row r="44632" spans="12:15" x14ac:dyDescent="0.25">
      <c r="L44632">
        <v>3917502190</v>
      </c>
      <c r="M44632">
        <v>1998</v>
      </c>
      <c r="N44632" t="str">
        <f t="shared" si="855"/>
        <v>39175021901998</v>
      </c>
      <c r="O44632">
        <v>16</v>
      </c>
    </row>
    <row r="44633" spans="12:15" x14ac:dyDescent="0.25">
      <c r="L44633">
        <v>3917502190</v>
      </c>
      <c r="M44633">
        <v>1999</v>
      </c>
      <c r="N44633" t="str">
        <f t="shared" si="855"/>
        <v>39175021901999</v>
      </c>
      <c r="O44633">
        <v>11</v>
      </c>
    </row>
    <row r="44634" spans="12:15" x14ac:dyDescent="0.25">
      <c r="L44634">
        <v>3917502190</v>
      </c>
      <c r="M44634">
        <v>2000</v>
      </c>
      <c r="N44634" t="str">
        <f t="shared" si="855"/>
        <v>39175021902000</v>
      </c>
      <c r="O44634">
        <v>14</v>
      </c>
    </row>
    <row r="44635" spans="12:15" x14ac:dyDescent="0.25">
      <c r="L44635">
        <v>3917502190</v>
      </c>
      <c r="M44635">
        <v>2001</v>
      </c>
      <c r="N44635" t="str">
        <f t="shared" si="855"/>
        <v>39175021902001</v>
      </c>
      <c r="O44635">
        <v>26</v>
      </c>
    </row>
    <row r="44636" spans="12:15" x14ac:dyDescent="0.25">
      <c r="L44636">
        <v>3917502190</v>
      </c>
      <c r="M44636">
        <v>2002</v>
      </c>
      <c r="N44636" t="str">
        <f t="shared" si="855"/>
        <v>39175021902002</v>
      </c>
      <c r="O44636">
        <v>15</v>
      </c>
    </row>
    <row r="44637" spans="12:15" x14ac:dyDescent="0.25">
      <c r="L44637">
        <v>3917502190</v>
      </c>
      <c r="M44637">
        <v>2003</v>
      </c>
      <c r="N44637" t="str">
        <f t="shared" si="855"/>
        <v>39175021902003</v>
      </c>
      <c r="O44637">
        <v>13</v>
      </c>
    </row>
    <row r="44638" spans="12:15" x14ac:dyDescent="0.25">
      <c r="L44638">
        <v>3917502190</v>
      </c>
      <c r="M44638">
        <v>2004</v>
      </c>
      <c r="N44638" t="str">
        <f t="shared" si="855"/>
        <v>39175021902004</v>
      </c>
      <c r="O44638">
        <v>19</v>
      </c>
    </row>
    <row r="44639" spans="12:15" x14ac:dyDescent="0.25">
      <c r="L44639">
        <v>3917502190</v>
      </c>
      <c r="M44639">
        <v>2005</v>
      </c>
      <c r="N44639" t="str">
        <f t="shared" si="855"/>
        <v>39175021902005</v>
      </c>
      <c r="O44639">
        <v>15</v>
      </c>
    </row>
    <row r="44640" spans="12:15" x14ac:dyDescent="0.25">
      <c r="L44640">
        <v>3917502190</v>
      </c>
      <c r="M44640">
        <v>2006</v>
      </c>
      <c r="N44640" t="str">
        <f t="shared" si="855"/>
        <v>39175021902006</v>
      </c>
      <c r="O44640">
        <v>10</v>
      </c>
    </row>
    <row r="44641" spans="12:15" x14ac:dyDescent="0.25">
      <c r="L44641">
        <v>3917502190</v>
      </c>
      <c r="M44641">
        <v>2007</v>
      </c>
      <c r="N44641" t="str">
        <f t="shared" si="855"/>
        <v>39175021902007</v>
      </c>
      <c r="O44641">
        <v>9</v>
      </c>
    </row>
    <row r="44642" spans="12:15" x14ac:dyDescent="0.25">
      <c r="L44642">
        <v>3917502190</v>
      </c>
      <c r="M44642">
        <v>2008</v>
      </c>
      <c r="N44642" t="str">
        <f t="shared" si="855"/>
        <v>39175021902008</v>
      </c>
      <c r="O44642">
        <v>18</v>
      </c>
    </row>
    <row r="44643" spans="12:15" x14ac:dyDescent="0.25">
      <c r="L44643">
        <v>3917502190</v>
      </c>
      <c r="M44643">
        <v>2009</v>
      </c>
      <c r="N44643" t="str">
        <f t="shared" si="855"/>
        <v>39175021902009</v>
      </c>
      <c r="O44643">
        <v>11</v>
      </c>
    </row>
    <row r="44644" spans="12:15" x14ac:dyDescent="0.25">
      <c r="L44644">
        <v>3917502190</v>
      </c>
      <c r="M44644">
        <v>2010</v>
      </c>
      <c r="N44644" t="str">
        <f t="shared" si="855"/>
        <v>39175021902010</v>
      </c>
      <c r="O44644">
        <v>9</v>
      </c>
    </row>
    <row r="44645" spans="12:15" x14ac:dyDescent="0.25">
      <c r="L44645">
        <v>3917502190</v>
      </c>
      <c r="M44645">
        <v>2011</v>
      </c>
      <c r="N44645" t="str">
        <f t="shared" si="855"/>
        <v>39175021902011</v>
      </c>
      <c r="O44645">
        <v>2</v>
      </c>
    </row>
    <row r="44646" spans="12:15" x14ac:dyDescent="0.25">
      <c r="L44646">
        <v>3917502190</v>
      </c>
      <c r="M44646">
        <v>2012</v>
      </c>
      <c r="N44646" t="str">
        <f t="shared" si="855"/>
        <v>39175021902012</v>
      </c>
      <c r="O44646">
        <v>5</v>
      </c>
    </row>
    <row r="44647" spans="12:15" x14ac:dyDescent="0.25">
      <c r="L44647">
        <v>3917502190</v>
      </c>
      <c r="M44647">
        <v>2013</v>
      </c>
      <c r="N44647" t="str">
        <f t="shared" si="855"/>
        <v>39175021902013</v>
      </c>
      <c r="O44647">
        <v>4</v>
      </c>
    </row>
    <row r="44648" spans="12:15" x14ac:dyDescent="0.25">
      <c r="L44648">
        <v>3917502190</v>
      </c>
      <c r="M44648">
        <v>2014</v>
      </c>
      <c r="N44648" t="str">
        <f t="shared" si="855"/>
        <v>39175021902014</v>
      </c>
      <c r="O44648">
        <v>7</v>
      </c>
    </row>
    <row r="44649" spans="12:15" x14ac:dyDescent="0.25">
      <c r="L44649">
        <v>3917502190</v>
      </c>
      <c r="M44649">
        <v>2015</v>
      </c>
      <c r="N44649" t="str">
        <f t="shared" si="855"/>
        <v>39175021902015</v>
      </c>
      <c r="O44649">
        <v>6</v>
      </c>
    </row>
    <row r="44650" spans="12:15" x14ac:dyDescent="0.25">
      <c r="L44650">
        <v>3917512112</v>
      </c>
      <c r="M44650">
        <v>1995</v>
      </c>
      <c r="N44650" t="str">
        <f t="shared" si="855"/>
        <v>39175121121995</v>
      </c>
      <c r="O44650">
        <v>42</v>
      </c>
    </row>
    <row r="44651" spans="12:15" x14ac:dyDescent="0.25">
      <c r="L44651">
        <v>3917512112</v>
      </c>
      <c r="M44651">
        <v>1996</v>
      </c>
      <c r="N44651" t="str">
        <f t="shared" si="855"/>
        <v>39175121121996</v>
      </c>
      <c r="O44651">
        <v>45</v>
      </c>
    </row>
    <row r="44652" spans="12:15" x14ac:dyDescent="0.25">
      <c r="L44652">
        <v>3917512112</v>
      </c>
      <c r="M44652">
        <v>1997</v>
      </c>
      <c r="N44652" t="str">
        <f t="shared" si="855"/>
        <v>39175121121997</v>
      </c>
      <c r="O44652">
        <v>48</v>
      </c>
    </row>
    <row r="44653" spans="12:15" x14ac:dyDescent="0.25">
      <c r="L44653">
        <v>3917512112</v>
      </c>
      <c r="M44653">
        <v>1998</v>
      </c>
      <c r="N44653" t="str">
        <f t="shared" si="855"/>
        <v>39175121121998</v>
      </c>
      <c r="O44653">
        <v>57</v>
      </c>
    </row>
    <row r="44654" spans="12:15" x14ac:dyDescent="0.25">
      <c r="L44654">
        <v>3917512112</v>
      </c>
      <c r="M44654">
        <v>1999</v>
      </c>
      <c r="N44654" t="str">
        <f t="shared" si="855"/>
        <v>39175121121999</v>
      </c>
      <c r="O44654">
        <v>46</v>
      </c>
    </row>
    <row r="44655" spans="12:15" x14ac:dyDescent="0.25">
      <c r="L44655">
        <v>3917512112</v>
      </c>
      <c r="M44655">
        <v>2000</v>
      </c>
      <c r="N44655" t="str">
        <f t="shared" si="855"/>
        <v>39175121122000</v>
      </c>
      <c r="O44655">
        <v>67</v>
      </c>
    </row>
    <row r="44656" spans="12:15" x14ac:dyDescent="0.25">
      <c r="L44656">
        <v>3917512112</v>
      </c>
      <c r="M44656">
        <v>2001</v>
      </c>
      <c r="N44656" t="str">
        <f t="shared" si="855"/>
        <v>39175121122001</v>
      </c>
      <c r="O44656">
        <v>85</v>
      </c>
    </row>
    <row r="44657" spans="12:15" x14ac:dyDescent="0.25">
      <c r="L44657">
        <v>3917512112</v>
      </c>
      <c r="M44657">
        <v>2002</v>
      </c>
      <c r="N44657" t="str">
        <f t="shared" si="855"/>
        <v>39175121122002</v>
      </c>
      <c r="O44657">
        <v>89</v>
      </c>
    </row>
    <row r="44658" spans="12:15" x14ac:dyDescent="0.25">
      <c r="L44658">
        <v>3917512112</v>
      </c>
      <c r="M44658">
        <v>2003</v>
      </c>
      <c r="N44658" t="str">
        <f t="shared" si="855"/>
        <v>39175121122003</v>
      </c>
      <c r="O44658">
        <v>108</v>
      </c>
    </row>
    <row r="44659" spans="12:15" x14ac:dyDescent="0.25">
      <c r="L44659">
        <v>3917512112</v>
      </c>
      <c r="M44659">
        <v>2004</v>
      </c>
      <c r="N44659" t="str">
        <f t="shared" si="855"/>
        <v>39175121122004</v>
      </c>
      <c r="O44659">
        <v>120</v>
      </c>
    </row>
    <row r="44660" spans="12:15" x14ac:dyDescent="0.25">
      <c r="L44660">
        <v>3917512112</v>
      </c>
      <c r="M44660">
        <v>2005</v>
      </c>
      <c r="N44660" t="str">
        <f t="shared" si="855"/>
        <v>39175121122005</v>
      </c>
      <c r="O44660">
        <v>96</v>
      </c>
    </row>
    <row r="44661" spans="12:15" x14ac:dyDescent="0.25">
      <c r="L44661">
        <v>3917512112</v>
      </c>
      <c r="M44661">
        <v>2006</v>
      </c>
      <c r="N44661" t="str">
        <f t="shared" si="855"/>
        <v>39175121122006</v>
      </c>
      <c r="O44661">
        <v>112</v>
      </c>
    </row>
    <row r="44662" spans="12:15" x14ac:dyDescent="0.25">
      <c r="L44662">
        <v>3917512112</v>
      </c>
      <c r="M44662">
        <v>2007</v>
      </c>
      <c r="N44662" t="str">
        <f t="shared" si="855"/>
        <v>39175121122007</v>
      </c>
      <c r="O44662">
        <v>76</v>
      </c>
    </row>
    <row r="44663" spans="12:15" x14ac:dyDescent="0.25">
      <c r="L44663">
        <v>3917512112</v>
      </c>
      <c r="M44663">
        <v>2008</v>
      </c>
      <c r="N44663" t="str">
        <f t="shared" si="855"/>
        <v>39175121122008</v>
      </c>
      <c r="O44663">
        <v>66</v>
      </c>
    </row>
    <row r="44664" spans="12:15" x14ac:dyDescent="0.25">
      <c r="L44664">
        <v>3917512112</v>
      </c>
      <c r="M44664">
        <v>2009</v>
      </c>
      <c r="N44664" t="str">
        <f t="shared" si="855"/>
        <v>39175121122009</v>
      </c>
      <c r="O44664">
        <v>65</v>
      </c>
    </row>
    <row r="44665" spans="12:15" x14ac:dyDescent="0.25">
      <c r="L44665">
        <v>3917512112</v>
      </c>
      <c r="M44665">
        <v>2010</v>
      </c>
      <c r="N44665" t="str">
        <f t="shared" si="855"/>
        <v>39175121122010</v>
      </c>
      <c r="O44665">
        <v>54</v>
      </c>
    </row>
    <row r="44666" spans="12:15" x14ac:dyDescent="0.25">
      <c r="L44666">
        <v>3917512112</v>
      </c>
      <c r="M44666">
        <v>2011</v>
      </c>
      <c r="N44666" t="str">
        <f t="shared" si="855"/>
        <v>39175121122011</v>
      </c>
      <c r="O44666">
        <v>35</v>
      </c>
    </row>
    <row r="44667" spans="12:15" x14ac:dyDescent="0.25">
      <c r="L44667">
        <v>3917512112</v>
      </c>
      <c r="M44667">
        <v>2012</v>
      </c>
      <c r="N44667" t="str">
        <f t="shared" si="855"/>
        <v>39175121122012</v>
      </c>
      <c r="O44667">
        <v>30</v>
      </c>
    </row>
    <row r="44668" spans="12:15" x14ac:dyDescent="0.25">
      <c r="L44668">
        <v>3917512112</v>
      </c>
      <c r="M44668">
        <v>2013</v>
      </c>
      <c r="N44668" t="str">
        <f t="shared" si="855"/>
        <v>39175121122013</v>
      </c>
      <c r="O44668">
        <v>32</v>
      </c>
    </row>
    <row r="44669" spans="12:15" x14ac:dyDescent="0.25">
      <c r="L44669">
        <v>3917512112</v>
      </c>
      <c r="M44669">
        <v>2014</v>
      </c>
      <c r="N44669" t="str">
        <f t="shared" si="855"/>
        <v>39175121122014</v>
      </c>
      <c r="O44669">
        <v>48</v>
      </c>
    </row>
    <row r="44670" spans="12:15" x14ac:dyDescent="0.25">
      <c r="L44670">
        <v>3917512112</v>
      </c>
      <c r="M44670">
        <v>2015</v>
      </c>
      <c r="N44670" t="str">
        <f t="shared" si="855"/>
        <v>39175121122015</v>
      </c>
      <c r="O44670">
        <v>32</v>
      </c>
    </row>
    <row r="44671" spans="12:15" x14ac:dyDescent="0.25">
      <c r="L44671">
        <v>3917519190</v>
      </c>
      <c r="M44671">
        <v>1995</v>
      </c>
      <c r="N44671" t="str">
        <f t="shared" si="855"/>
        <v>39175191901995</v>
      </c>
      <c r="O44671">
        <v>7</v>
      </c>
    </row>
    <row r="44672" spans="12:15" x14ac:dyDescent="0.25">
      <c r="L44672">
        <v>3917519190</v>
      </c>
      <c r="M44672">
        <v>1996</v>
      </c>
      <c r="N44672" t="str">
        <f t="shared" si="855"/>
        <v>39175191901996</v>
      </c>
      <c r="O44672">
        <v>7</v>
      </c>
    </row>
    <row r="44673" spans="12:15" x14ac:dyDescent="0.25">
      <c r="L44673">
        <v>3917519190</v>
      </c>
      <c r="M44673">
        <v>1997</v>
      </c>
      <c r="N44673" t="str">
        <f t="shared" si="855"/>
        <v>39175191901997</v>
      </c>
      <c r="O44673">
        <v>13</v>
      </c>
    </row>
    <row r="44674" spans="12:15" x14ac:dyDescent="0.25">
      <c r="L44674">
        <v>3917519190</v>
      </c>
      <c r="M44674">
        <v>1998</v>
      </c>
      <c r="N44674" t="str">
        <f t="shared" si="855"/>
        <v>39175191901998</v>
      </c>
      <c r="O44674">
        <v>13</v>
      </c>
    </row>
    <row r="44675" spans="12:15" x14ac:dyDescent="0.25">
      <c r="L44675">
        <v>3917519190</v>
      </c>
      <c r="M44675">
        <v>1999</v>
      </c>
      <c r="N44675" t="str">
        <f t="shared" si="855"/>
        <v>39175191901999</v>
      </c>
      <c r="O44675">
        <v>23</v>
      </c>
    </row>
    <row r="44676" spans="12:15" x14ac:dyDescent="0.25">
      <c r="L44676">
        <v>3917519190</v>
      </c>
      <c r="M44676">
        <v>2000</v>
      </c>
      <c r="N44676" t="str">
        <f t="shared" si="855"/>
        <v>39175191902000</v>
      </c>
      <c r="O44676">
        <v>19</v>
      </c>
    </row>
    <row r="44677" spans="12:15" x14ac:dyDescent="0.25">
      <c r="L44677">
        <v>3917519190</v>
      </c>
      <c r="M44677">
        <v>2001</v>
      </c>
      <c r="N44677" t="str">
        <f t="shared" si="855"/>
        <v>39175191902001</v>
      </c>
      <c r="O44677">
        <v>20</v>
      </c>
    </row>
    <row r="44678" spans="12:15" x14ac:dyDescent="0.25">
      <c r="L44678">
        <v>3917519190</v>
      </c>
      <c r="M44678">
        <v>2002</v>
      </c>
      <c r="N44678" t="str">
        <f t="shared" si="855"/>
        <v>39175191902002</v>
      </c>
      <c r="O44678">
        <v>21</v>
      </c>
    </row>
    <row r="44679" spans="12:15" x14ac:dyDescent="0.25">
      <c r="L44679">
        <v>3917519190</v>
      </c>
      <c r="M44679">
        <v>2003</v>
      </c>
      <c r="N44679" t="str">
        <f t="shared" ref="N44679:N44742" si="856">_xlfn.CONCAT(L44679,M44679)</f>
        <v>39175191902003</v>
      </c>
      <c r="O44679">
        <v>26</v>
      </c>
    </row>
    <row r="44680" spans="12:15" x14ac:dyDescent="0.25">
      <c r="L44680">
        <v>3917519190</v>
      </c>
      <c r="M44680">
        <v>2004</v>
      </c>
      <c r="N44680" t="str">
        <f t="shared" si="856"/>
        <v>39175191902004</v>
      </c>
      <c r="O44680">
        <v>14</v>
      </c>
    </row>
    <row r="44681" spans="12:15" x14ac:dyDescent="0.25">
      <c r="L44681">
        <v>3917519190</v>
      </c>
      <c r="M44681">
        <v>2005</v>
      </c>
      <c r="N44681" t="str">
        <f t="shared" si="856"/>
        <v>39175191902005</v>
      </c>
      <c r="O44681">
        <v>33</v>
      </c>
    </row>
    <row r="44682" spans="12:15" x14ac:dyDescent="0.25">
      <c r="L44682">
        <v>3917519190</v>
      </c>
      <c r="M44682">
        <v>2006</v>
      </c>
      <c r="N44682" t="str">
        <f t="shared" si="856"/>
        <v>39175191902006</v>
      </c>
      <c r="O44682">
        <v>15</v>
      </c>
    </row>
    <row r="44683" spans="12:15" x14ac:dyDescent="0.25">
      <c r="L44683">
        <v>3917519190</v>
      </c>
      <c r="M44683">
        <v>2007</v>
      </c>
      <c r="N44683" t="str">
        <f t="shared" si="856"/>
        <v>39175191902007</v>
      </c>
      <c r="O44683">
        <v>17</v>
      </c>
    </row>
    <row r="44684" spans="12:15" x14ac:dyDescent="0.25">
      <c r="L44684">
        <v>3917519190</v>
      </c>
      <c r="M44684">
        <v>2008</v>
      </c>
      <c r="N44684" t="str">
        <f t="shared" si="856"/>
        <v>39175191902008</v>
      </c>
      <c r="O44684">
        <v>12</v>
      </c>
    </row>
    <row r="44685" spans="12:15" x14ac:dyDescent="0.25">
      <c r="L44685">
        <v>3917519190</v>
      </c>
      <c r="M44685">
        <v>2009</v>
      </c>
      <c r="N44685" t="str">
        <f t="shared" si="856"/>
        <v>39175191902009</v>
      </c>
      <c r="O44685">
        <v>13</v>
      </c>
    </row>
    <row r="44686" spans="12:15" x14ac:dyDescent="0.25">
      <c r="L44686">
        <v>3917519190</v>
      </c>
      <c r="M44686">
        <v>2010</v>
      </c>
      <c r="N44686" t="str">
        <f t="shared" si="856"/>
        <v>39175191902010</v>
      </c>
      <c r="O44686">
        <v>8</v>
      </c>
    </row>
    <row r="44687" spans="12:15" x14ac:dyDescent="0.25">
      <c r="L44687">
        <v>3917519190</v>
      </c>
      <c r="M44687">
        <v>2011</v>
      </c>
      <c r="N44687" t="str">
        <f t="shared" si="856"/>
        <v>39175191902011</v>
      </c>
      <c r="O44687">
        <v>7</v>
      </c>
    </row>
    <row r="44688" spans="12:15" x14ac:dyDescent="0.25">
      <c r="L44688">
        <v>3917519190</v>
      </c>
      <c r="M44688">
        <v>2012</v>
      </c>
      <c r="N44688" t="str">
        <f t="shared" si="856"/>
        <v>39175191902012</v>
      </c>
      <c r="O44688">
        <v>6</v>
      </c>
    </row>
    <row r="44689" spans="12:15" x14ac:dyDescent="0.25">
      <c r="L44689">
        <v>3917519190</v>
      </c>
      <c r="M44689">
        <v>2013</v>
      </c>
      <c r="N44689" t="str">
        <f t="shared" si="856"/>
        <v>39175191902013</v>
      </c>
      <c r="O44689">
        <v>13</v>
      </c>
    </row>
    <row r="44690" spans="12:15" x14ac:dyDescent="0.25">
      <c r="L44690">
        <v>3917519190</v>
      </c>
      <c r="M44690">
        <v>2014</v>
      </c>
      <c r="N44690" t="str">
        <f t="shared" si="856"/>
        <v>39175191902014</v>
      </c>
      <c r="O44690">
        <v>7</v>
      </c>
    </row>
    <row r="44691" spans="12:15" x14ac:dyDescent="0.25">
      <c r="L44691">
        <v>3917519190</v>
      </c>
      <c r="M44691">
        <v>2015</v>
      </c>
      <c r="N44691" t="str">
        <f t="shared" si="856"/>
        <v>39175191902015</v>
      </c>
      <c r="O44691">
        <v>6</v>
      </c>
    </row>
    <row r="44692" spans="12:15" x14ac:dyDescent="0.25">
      <c r="L44692">
        <v>3917519246</v>
      </c>
      <c r="M44692">
        <v>1995</v>
      </c>
      <c r="N44692" t="str">
        <f t="shared" si="856"/>
        <v>39175192461995</v>
      </c>
      <c r="O44692">
        <v>11</v>
      </c>
    </row>
    <row r="44693" spans="12:15" x14ac:dyDescent="0.25">
      <c r="L44693">
        <v>3917519246</v>
      </c>
      <c r="M44693">
        <v>1996</v>
      </c>
      <c r="N44693" t="str">
        <f t="shared" si="856"/>
        <v>39175192461996</v>
      </c>
      <c r="O44693">
        <v>14</v>
      </c>
    </row>
    <row r="44694" spans="12:15" x14ac:dyDescent="0.25">
      <c r="L44694">
        <v>3917519246</v>
      </c>
      <c r="M44694">
        <v>1997</v>
      </c>
      <c r="N44694" t="str">
        <f t="shared" si="856"/>
        <v>39175192461997</v>
      </c>
      <c r="O44694">
        <v>18</v>
      </c>
    </row>
    <row r="44695" spans="12:15" x14ac:dyDescent="0.25">
      <c r="L44695">
        <v>3917519246</v>
      </c>
      <c r="M44695">
        <v>1998</v>
      </c>
      <c r="N44695" t="str">
        <f t="shared" si="856"/>
        <v>39175192461998</v>
      </c>
      <c r="O44695">
        <v>18</v>
      </c>
    </row>
    <row r="44696" spans="12:15" x14ac:dyDescent="0.25">
      <c r="L44696">
        <v>3917519246</v>
      </c>
      <c r="M44696">
        <v>1999</v>
      </c>
      <c r="N44696" t="str">
        <f t="shared" si="856"/>
        <v>39175192461999</v>
      </c>
      <c r="O44696">
        <v>13</v>
      </c>
    </row>
    <row r="44697" spans="12:15" x14ac:dyDescent="0.25">
      <c r="L44697">
        <v>3917519246</v>
      </c>
      <c r="M44697">
        <v>2000</v>
      </c>
      <c r="N44697" t="str">
        <f t="shared" si="856"/>
        <v>39175192462000</v>
      </c>
      <c r="O44697">
        <v>24</v>
      </c>
    </row>
    <row r="44698" spans="12:15" x14ac:dyDescent="0.25">
      <c r="L44698">
        <v>3917519246</v>
      </c>
      <c r="M44698">
        <v>2001</v>
      </c>
      <c r="N44698" t="str">
        <f t="shared" si="856"/>
        <v>39175192462001</v>
      </c>
      <c r="O44698">
        <v>26</v>
      </c>
    </row>
    <row r="44699" spans="12:15" x14ac:dyDescent="0.25">
      <c r="L44699">
        <v>3917519246</v>
      </c>
      <c r="M44699">
        <v>2002</v>
      </c>
      <c r="N44699" t="str">
        <f t="shared" si="856"/>
        <v>39175192462002</v>
      </c>
      <c r="O44699">
        <v>34</v>
      </c>
    </row>
    <row r="44700" spans="12:15" x14ac:dyDescent="0.25">
      <c r="L44700">
        <v>3917519246</v>
      </c>
      <c r="M44700">
        <v>2003</v>
      </c>
      <c r="N44700" t="str">
        <f t="shared" si="856"/>
        <v>39175192462003</v>
      </c>
      <c r="O44700">
        <v>27</v>
      </c>
    </row>
    <row r="44701" spans="12:15" x14ac:dyDescent="0.25">
      <c r="L44701">
        <v>3917519246</v>
      </c>
      <c r="M44701">
        <v>2004</v>
      </c>
      <c r="N44701" t="str">
        <f t="shared" si="856"/>
        <v>39175192462004</v>
      </c>
      <c r="O44701">
        <v>24</v>
      </c>
    </row>
    <row r="44702" spans="12:15" x14ac:dyDescent="0.25">
      <c r="L44702">
        <v>3917519246</v>
      </c>
      <c r="M44702">
        <v>2005</v>
      </c>
      <c r="N44702" t="str">
        <f t="shared" si="856"/>
        <v>39175192462005</v>
      </c>
      <c r="O44702">
        <v>23</v>
      </c>
    </row>
    <row r="44703" spans="12:15" x14ac:dyDescent="0.25">
      <c r="L44703">
        <v>3917519246</v>
      </c>
      <c r="M44703">
        <v>2006</v>
      </c>
      <c r="N44703" t="str">
        <f t="shared" si="856"/>
        <v>39175192462006</v>
      </c>
      <c r="O44703">
        <v>20</v>
      </c>
    </row>
    <row r="44704" spans="12:15" x14ac:dyDescent="0.25">
      <c r="L44704">
        <v>3917519246</v>
      </c>
      <c r="M44704">
        <v>2007</v>
      </c>
      <c r="N44704" t="str">
        <f t="shared" si="856"/>
        <v>39175192462007</v>
      </c>
      <c r="O44704">
        <v>17</v>
      </c>
    </row>
    <row r="44705" spans="12:15" x14ac:dyDescent="0.25">
      <c r="L44705">
        <v>3917519246</v>
      </c>
      <c r="M44705">
        <v>2008</v>
      </c>
      <c r="N44705" t="str">
        <f t="shared" si="856"/>
        <v>39175192462008</v>
      </c>
      <c r="O44705">
        <v>19</v>
      </c>
    </row>
    <row r="44706" spans="12:15" x14ac:dyDescent="0.25">
      <c r="L44706">
        <v>3917519246</v>
      </c>
      <c r="M44706">
        <v>2009</v>
      </c>
      <c r="N44706" t="str">
        <f t="shared" si="856"/>
        <v>39175192462009</v>
      </c>
      <c r="O44706">
        <v>10</v>
      </c>
    </row>
    <row r="44707" spans="12:15" x14ac:dyDescent="0.25">
      <c r="L44707">
        <v>3917519246</v>
      </c>
      <c r="M44707">
        <v>2010</v>
      </c>
      <c r="N44707" t="str">
        <f t="shared" si="856"/>
        <v>39175192462010</v>
      </c>
      <c r="O44707">
        <v>12</v>
      </c>
    </row>
    <row r="44708" spans="12:15" x14ac:dyDescent="0.25">
      <c r="L44708">
        <v>3917519246</v>
      </c>
      <c r="M44708">
        <v>2011</v>
      </c>
      <c r="N44708" t="str">
        <f t="shared" si="856"/>
        <v>39175192462011</v>
      </c>
      <c r="O44708">
        <v>10</v>
      </c>
    </row>
    <row r="44709" spans="12:15" x14ac:dyDescent="0.25">
      <c r="L44709">
        <v>3917519246</v>
      </c>
      <c r="M44709">
        <v>2012</v>
      </c>
      <c r="N44709" t="str">
        <f t="shared" si="856"/>
        <v>39175192462012</v>
      </c>
      <c r="O44709">
        <v>6</v>
      </c>
    </row>
    <row r="44710" spans="12:15" x14ac:dyDescent="0.25">
      <c r="L44710">
        <v>3917519246</v>
      </c>
      <c r="M44710">
        <v>2013</v>
      </c>
      <c r="N44710" t="str">
        <f t="shared" si="856"/>
        <v>39175192462013</v>
      </c>
      <c r="O44710">
        <v>18</v>
      </c>
    </row>
    <row r="44711" spans="12:15" x14ac:dyDescent="0.25">
      <c r="L44711">
        <v>3917519246</v>
      </c>
      <c r="M44711">
        <v>2014</v>
      </c>
      <c r="N44711" t="str">
        <f t="shared" si="856"/>
        <v>39175192462014</v>
      </c>
      <c r="O44711">
        <v>7</v>
      </c>
    </row>
    <row r="44712" spans="12:15" x14ac:dyDescent="0.25">
      <c r="L44712">
        <v>3917519246</v>
      </c>
      <c r="M44712">
        <v>2015</v>
      </c>
      <c r="N44712" t="str">
        <f t="shared" si="856"/>
        <v>39175192462015</v>
      </c>
      <c r="O44712">
        <v>6</v>
      </c>
    </row>
    <row r="44713" spans="12:15" x14ac:dyDescent="0.25">
      <c r="L44713">
        <v>3917524360</v>
      </c>
      <c r="M44713">
        <v>1995</v>
      </c>
      <c r="N44713" t="str">
        <f t="shared" si="856"/>
        <v>39175243601995</v>
      </c>
      <c r="O44713">
        <v>12</v>
      </c>
    </row>
    <row r="44714" spans="12:15" x14ac:dyDescent="0.25">
      <c r="L44714">
        <v>3917524360</v>
      </c>
      <c r="M44714">
        <v>1996</v>
      </c>
      <c r="N44714" t="str">
        <f t="shared" si="856"/>
        <v>39175243601996</v>
      </c>
      <c r="O44714">
        <v>5</v>
      </c>
    </row>
    <row r="44715" spans="12:15" x14ac:dyDescent="0.25">
      <c r="L44715">
        <v>3917524360</v>
      </c>
      <c r="M44715">
        <v>1997</v>
      </c>
      <c r="N44715" t="str">
        <f t="shared" si="856"/>
        <v>39175243601997</v>
      </c>
      <c r="O44715">
        <v>9</v>
      </c>
    </row>
    <row r="44716" spans="12:15" x14ac:dyDescent="0.25">
      <c r="L44716">
        <v>3917524360</v>
      </c>
      <c r="M44716">
        <v>1998</v>
      </c>
      <c r="N44716" t="str">
        <f t="shared" si="856"/>
        <v>39175243601998</v>
      </c>
      <c r="O44716">
        <v>13</v>
      </c>
    </row>
    <row r="44717" spans="12:15" x14ac:dyDescent="0.25">
      <c r="L44717">
        <v>3917524360</v>
      </c>
      <c r="M44717">
        <v>1999</v>
      </c>
      <c r="N44717" t="str">
        <f t="shared" si="856"/>
        <v>39175243601999</v>
      </c>
      <c r="O44717">
        <v>15</v>
      </c>
    </row>
    <row r="44718" spans="12:15" x14ac:dyDescent="0.25">
      <c r="L44718">
        <v>3917524360</v>
      </c>
      <c r="M44718">
        <v>2000</v>
      </c>
      <c r="N44718" t="str">
        <f t="shared" si="856"/>
        <v>39175243602000</v>
      </c>
      <c r="O44718">
        <v>8</v>
      </c>
    </row>
    <row r="44719" spans="12:15" x14ac:dyDescent="0.25">
      <c r="L44719">
        <v>3917524360</v>
      </c>
      <c r="M44719">
        <v>2001</v>
      </c>
      <c r="N44719" t="str">
        <f t="shared" si="856"/>
        <v>39175243602001</v>
      </c>
      <c r="O44719">
        <v>19</v>
      </c>
    </row>
    <row r="44720" spans="12:15" x14ac:dyDescent="0.25">
      <c r="L44720">
        <v>3917524360</v>
      </c>
      <c r="M44720">
        <v>2002</v>
      </c>
      <c r="N44720" t="str">
        <f t="shared" si="856"/>
        <v>39175243602002</v>
      </c>
      <c r="O44720">
        <v>25</v>
      </c>
    </row>
    <row r="44721" spans="12:15" x14ac:dyDescent="0.25">
      <c r="L44721">
        <v>3917524360</v>
      </c>
      <c r="M44721">
        <v>2003</v>
      </c>
      <c r="N44721" t="str">
        <f t="shared" si="856"/>
        <v>39175243602003</v>
      </c>
      <c r="O44721">
        <v>22</v>
      </c>
    </row>
    <row r="44722" spans="12:15" x14ac:dyDescent="0.25">
      <c r="L44722">
        <v>3917524360</v>
      </c>
      <c r="M44722">
        <v>2004</v>
      </c>
      <c r="N44722" t="str">
        <f t="shared" si="856"/>
        <v>39175243602004</v>
      </c>
      <c r="O44722">
        <v>20</v>
      </c>
    </row>
    <row r="44723" spans="12:15" x14ac:dyDescent="0.25">
      <c r="L44723">
        <v>3917524360</v>
      </c>
      <c r="M44723">
        <v>2005</v>
      </c>
      <c r="N44723" t="str">
        <f t="shared" si="856"/>
        <v>39175243602005</v>
      </c>
      <c r="O44723">
        <v>19</v>
      </c>
    </row>
    <row r="44724" spans="12:15" x14ac:dyDescent="0.25">
      <c r="L44724">
        <v>3917524360</v>
      </c>
      <c r="M44724">
        <v>2006</v>
      </c>
      <c r="N44724" t="str">
        <f t="shared" si="856"/>
        <v>39175243602006</v>
      </c>
      <c r="O44724">
        <v>18</v>
      </c>
    </row>
    <row r="44725" spans="12:15" x14ac:dyDescent="0.25">
      <c r="L44725">
        <v>3917524360</v>
      </c>
      <c r="M44725">
        <v>2007</v>
      </c>
      <c r="N44725" t="str">
        <f t="shared" si="856"/>
        <v>39175243602007</v>
      </c>
      <c r="O44725">
        <v>14</v>
      </c>
    </row>
    <row r="44726" spans="12:15" x14ac:dyDescent="0.25">
      <c r="L44726">
        <v>3917524360</v>
      </c>
      <c r="M44726">
        <v>2008</v>
      </c>
      <c r="N44726" t="str">
        <f t="shared" si="856"/>
        <v>39175243602008</v>
      </c>
      <c r="O44726">
        <v>9</v>
      </c>
    </row>
    <row r="44727" spans="12:15" x14ac:dyDescent="0.25">
      <c r="L44727">
        <v>3917524360</v>
      </c>
      <c r="M44727">
        <v>2009</v>
      </c>
      <c r="N44727" t="str">
        <f t="shared" si="856"/>
        <v>39175243602009</v>
      </c>
      <c r="O44727">
        <v>13</v>
      </c>
    </row>
    <row r="44728" spans="12:15" x14ac:dyDescent="0.25">
      <c r="L44728">
        <v>3917524360</v>
      </c>
      <c r="M44728">
        <v>2010</v>
      </c>
      <c r="N44728" t="str">
        <f t="shared" si="856"/>
        <v>39175243602010</v>
      </c>
      <c r="O44728">
        <v>3</v>
      </c>
    </row>
    <row r="44729" spans="12:15" x14ac:dyDescent="0.25">
      <c r="L44729">
        <v>3917524360</v>
      </c>
      <c r="M44729">
        <v>2011</v>
      </c>
      <c r="N44729" t="str">
        <f t="shared" si="856"/>
        <v>39175243602011</v>
      </c>
      <c r="O44729">
        <v>6</v>
      </c>
    </row>
    <row r="44730" spans="12:15" x14ac:dyDescent="0.25">
      <c r="L44730">
        <v>3917524360</v>
      </c>
      <c r="M44730">
        <v>2012</v>
      </c>
      <c r="N44730" t="str">
        <f t="shared" si="856"/>
        <v>39175243602012</v>
      </c>
      <c r="O44730">
        <v>7</v>
      </c>
    </row>
    <row r="44731" spans="12:15" x14ac:dyDescent="0.25">
      <c r="L44731">
        <v>3917524360</v>
      </c>
      <c r="M44731">
        <v>2013</v>
      </c>
      <c r="N44731" t="str">
        <f t="shared" si="856"/>
        <v>39175243602013</v>
      </c>
      <c r="O44731">
        <v>11</v>
      </c>
    </row>
    <row r="44732" spans="12:15" x14ac:dyDescent="0.25">
      <c r="L44732">
        <v>3917524360</v>
      </c>
      <c r="M44732">
        <v>2014</v>
      </c>
      <c r="N44732" t="str">
        <f t="shared" si="856"/>
        <v>39175243602014</v>
      </c>
      <c r="O44732">
        <v>6</v>
      </c>
    </row>
    <row r="44733" spans="12:15" x14ac:dyDescent="0.25">
      <c r="L44733">
        <v>3917524360</v>
      </c>
      <c r="M44733">
        <v>2015</v>
      </c>
      <c r="N44733" t="str">
        <f t="shared" si="856"/>
        <v>39175243602015</v>
      </c>
      <c r="O44733">
        <v>6</v>
      </c>
    </row>
    <row r="44734" spans="12:15" x14ac:dyDescent="0.25">
      <c r="L44734">
        <v>3917533656</v>
      </c>
      <c r="M44734">
        <v>1995</v>
      </c>
      <c r="N44734" t="str">
        <f t="shared" si="856"/>
        <v>39175336561995</v>
      </c>
      <c r="O44734">
        <v>4</v>
      </c>
    </row>
    <row r="44735" spans="12:15" x14ac:dyDescent="0.25">
      <c r="L44735">
        <v>3917533656</v>
      </c>
      <c r="M44735">
        <v>1996</v>
      </c>
      <c r="N44735" t="str">
        <f t="shared" si="856"/>
        <v>39175336561996</v>
      </c>
      <c r="O44735">
        <v>5</v>
      </c>
    </row>
    <row r="44736" spans="12:15" x14ac:dyDescent="0.25">
      <c r="L44736">
        <v>3917533656</v>
      </c>
      <c r="M44736">
        <v>1997</v>
      </c>
      <c r="N44736" t="str">
        <f t="shared" si="856"/>
        <v>39175336561997</v>
      </c>
      <c r="O44736">
        <v>1</v>
      </c>
    </row>
    <row r="44737" spans="12:15" x14ac:dyDescent="0.25">
      <c r="L44737">
        <v>3917533656</v>
      </c>
      <c r="M44737">
        <v>1998</v>
      </c>
      <c r="N44737" t="str">
        <f t="shared" si="856"/>
        <v>39175336561998</v>
      </c>
      <c r="O44737">
        <v>6</v>
      </c>
    </row>
    <row r="44738" spans="12:15" x14ac:dyDescent="0.25">
      <c r="L44738">
        <v>3917533656</v>
      </c>
      <c r="M44738">
        <v>1999</v>
      </c>
      <c r="N44738" t="str">
        <f t="shared" si="856"/>
        <v>39175336561999</v>
      </c>
      <c r="O44738">
        <v>1</v>
      </c>
    </row>
    <row r="44739" spans="12:15" x14ac:dyDescent="0.25">
      <c r="L44739">
        <v>3917533656</v>
      </c>
      <c r="M44739">
        <v>2000</v>
      </c>
      <c r="N44739" t="str">
        <f t="shared" si="856"/>
        <v>39175336562000</v>
      </c>
      <c r="O44739">
        <v>6</v>
      </c>
    </row>
    <row r="44740" spans="12:15" x14ac:dyDescent="0.25">
      <c r="L44740">
        <v>3917533656</v>
      </c>
      <c r="M44740">
        <v>2001</v>
      </c>
      <c r="N44740" t="str">
        <f t="shared" si="856"/>
        <v>39175336562001</v>
      </c>
      <c r="O44740">
        <v>8</v>
      </c>
    </row>
    <row r="44741" spans="12:15" x14ac:dyDescent="0.25">
      <c r="L44741">
        <v>3917533656</v>
      </c>
      <c r="M44741">
        <v>2002</v>
      </c>
      <c r="N44741" t="str">
        <f t="shared" si="856"/>
        <v>39175336562002</v>
      </c>
      <c r="O44741">
        <v>3</v>
      </c>
    </row>
    <row r="44742" spans="12:15" x14ac:dyDescent="0.25">
      <c r="L44742">
        <v>3917533656</v>
      </c>
      <c r="M44742">
        <v>2003</v>
      </c>
      <c r="N44742" t="str">
        <f t="shared" si="856"/>
        <v>39175336562003</v>
      </c>
      <c r="O44742">
        <v>9</v>
      </c>
    </row>
    <row r="44743" spans="12:15" x14ac:dyDescent="0.25">
      <c r="L44743">
        <v>3917533656</v>
      </c>
      <c r="M44743">
        <v>2004</v>
      </c>
      <c r="N44743" t="str">
        <f t="shared" ref="N44743:N44806" si="857">_xlfn.CONCAT(L44743,M44743)</f>
        <v>39175336562004</v>
      </c>
      <c r="O44743">
        <v>8</v>
      </c>
    </row>
    <row r="44744" spans="12:15" x14ac:dyDescent="0.25">
      <c r="L44744">
        <v>3917533656</v>
      </c>
      <c r="M44744">
        <v>2005</v>
      </c>
      <c r="N44744" t="str">
        <f t="shared" si="857"/>
        <v>39175336562005</v>
      </c>
      <c r="O44744">
        <v>3</v>
      </c>
    </row>
    <row r="44745" spans="12:15" x14ac:dyDescent="0.25">
      <c r="L44745">
        <v>3917533656</v>
      </c>
      <c r="M44745">
        <v>2006</v>
      </c>
      <c r="N44745" t="str">
        <f t="shared" si="857"/>
        <v>39175336562006</v>
      </c>
      <c r="O44745">
        <v>6</v>
      </c>
    </row>
    <row r="44746" spans="12:15" x14ac:dyDescent="0.25">
      <c r="L44746">
        <v>3917533656</v>
      </c>
      <c r="M44746">
        <v>2007</v>
      </c>
      <c r="N44746" t="str">
        <f t="shared" si="857"/>
        <v>39175336562007</v>
      </c>
      <c r="O44746">
        <v>4</v>
      </c>
    </row>
    <row r="44747" spans="12:15" x14ac:dyDescent="0.25">
      <c r="L44747">
        <v>3917533656</v>
      </c>
      <c r="M44747">
        <v>2008</v>
      </c>
      <c r="N44747" t="str">
        <f t="shared" si="857"/>
        <v>39175336562008</v>
      </c>
      <c r="O44747">
        <v>4</v>
      </c>
    </row>
    <row r="44748" spans="12:15" x14ac:dyDescent="0.25">
      <c r="L44748">
        <v>3917533656</v>
      </c>
      <c r="M44748">
        <v>2009</v>
      </c>
      <c r="N44748" t="str">
        <f t="shared" si="857"/>
        <v>39175336562009</v>
      </c>
      <c r="O44748">
        <v>2</v>
      </c>
    </row>
    <row r="44749" spans="12:15" x14ac:dyDescent="0.25">
      <c r="L44749">
        <v>3917533656</v>
      </c>
      <c r="M44749">
        <v>2010</v>
      </c>
      <c r="N44749" t="str">
        <f t="shared" si="857"/>
        <v>39175336562010</v>
      </c>
      <c r="O44749">
        <v>4</v>
      </c>
    </row>
    <row r="44750" spans="12:15" x14ac:dyDescent="0.25">
      <c r="L44750">
        <v>3917533656</v>
      </c>
      <c r="M44750">
        <v>2011</v>
      </c>
      <c r="N44750" t="str">
        <f t="shared" si="857"/>
        <v>39175336562011</v>
      </c>
      <c r="O44750">
        <v>5</v>
      </c>
    </row>
    <row r="44751" spans="12:15" x14ac:dyDescent="0.25">
      <c r="L44751">
        <v>3917533656</v>
      </c>
      <c r="M44751">
        <v>2012</v>
      </c>
      <c r="N44751" t="str">
        <f t="shared" si="857"/>
        <v>39175336562012</v>
      </c>
      <c r="O44751">
        <v>3</v>
      </c>
    </row>
    <row r="44752" spans="12:15" x14ac:dyDescent="0.25">
      <c r="L44752">
        <v>3917533656</v>
      </c>
      <c r="M44752">
        <v>2013</v>
      </c>
      <c r="N44752" t="str">
        <f t="shared" si="857"/>
        <v>39175336562013</v>
      </c>
      <c r="O44752">
        <v>2</v>
      </c>
    </row>
    <row r="44753" spans="12:15" x14ac:dyDescent="0.25">
      <c r="L44753">
        <v>3917533656</v>
      </c>
      <c r="M44753">
        <v>2014</v>
      </c>
      <c r="N44753" t="str">
        <f t="shared" si="857"/>
        <v>39175336562014</v>
      </c>
      <c r="O44753">
        <v>1</v>
      </c>
    </row>
    <row r="44754" spans="12:15" x14ac:dyDescent="0.25">
      <c r="L44754">
        <v>3917533656</v>
      </c>
      <c r="M44754">
        <v>2015</v>
      </c>
      <c r="N44754" t="str">
        <f t="shared" si="857"/>
        <v>39175336562015</v>
      </c>
      <c r="O44754">
        <v>1</v>
      </c>
    </row>
    <row r="44755" spans="12:15" x14ac:dyDescent="0.25">
      <c r="L44755">
        <v>3917538178</v>
      </c>
      <c r="M44755">
        <v>1995</v>
      </c>
      <c r="N44755" t="str">
        <f t="shared" si="857"/>
        <v>39175381781995</v>
      </c>
      <c r="O44755">
        <v>2</v>
      </c>
    </row>
    <row r="44756" spans="12:15" x14ac:dyDescent="0.25">
      <c r="L44756">
        <v>3917538178</v>
      </c>
      <c r="M44756">
        <v>1996</v>
      </c>
      <c r="N44756" t="str">
        <f t="shared" si="857"/>
        <v>39175381781996</v>
      </c>
      <c r="O44756">
        <v>9</v>
      </c>
    </row>
    <row r="44757" spans="12:15" x14ac:dyDescent="0.25">
      <c r="L44757">
        <v>3917538178</v>
      </c>
      <c r="M44757">
        <v>1997</v>
      </c>
      <c r="N44757" t="str">
        <f t="shared" si="857"/>
        <v>39175381781997</v>
      </c>
      <c r="O44757">
        <v>9</v>
      </c>
    </row>
    <row r="44758" spans="12:15" x14ac:dyDescent="0.25">
      <c r="L44758">
        <v>3917538178</v>
      </c>
      <c r="M44758">
        <v>1998</v>
      </c>
      <c r="N44758" t="str">
        <f t="shared" si="857"/>
        <v>39175381781998</v>
      </c>
      <c r="O44758">
        <v>4</v>
      </c>
    </row>
    <row r="44759" spans="12:15" x14ac:dyDescent="0.25">
      <c r="L44759">
        <v>3917538178</v>
      </c>
      <c r="M44759">
        <v>1999</v>
      </c>
      <c r="N44759" t="str">
        <f t="shared" si="857"/>
        <v>39175381781999</v>
      </c>
      <c r="O44759">
        <v>11</v>
      </c>
    </row>
    <row r="44760" spans="12:15" x14ac:dyDescent="0.25">
      <c r="L44760">
        <v>3917538178</v>
      </c>
      <c r="M44760">
        <v>2000</v>
      </c>
      <c r="N44760" t="str">
        <f t="shared" si="857"/>
        <v>39175381782000</v>
      </c>
      <c r="O44760">
        <v>10</v>
      </c>
    </row>
    <row r="44761" spans="12:15" x14ac:dyDescent="0.25">
      <c r="L44761">
        <v>3917538178</v>
      </c>
      <c r="M44761">
        <v>2001</v>
      </c>
      <c r="N44761" t="str">
        <f t="shared" si="857"/>
        <v>39175381782001</v>
      </c>
      <c r="O44761">
        <v>10</v>
      </c>
    </row>
    <row r="44762" spans="12:15" x14ac:dyDescent="0.25">
      <c r="L44762">
        <v>3917538178</v>
      </c>
      <c r="M44762">
        <v>2002</v>
      </c>
      <c r="N44762" t="str">
        <f t="shared" si="857"/>
        <v>39175381782002</v>
      </c>
      <c r="O44762">
        <v>8</v>
      </c>
    </row>
    <row r="44763" spans="12:15" x14ac:dyDescent="0.25">
      <c r="L44763">
        <v>3917538178</v>
      </c>
      <c r="M44763">
        <v>2003</v>
      </c>
      <c r="N44763" t="str">
        <f t="shared" si="857"/>
        <v>39175381782003</v>
      </c>
      <c r="O44763">
        <v>9</v>
      </c>
    </row>
    <row r="44764" spans="12:15" x14ac:dyDescent="0.25">
      <c r="L44764">
        <v>3917538178</v>
      </c>
      <c r="M44764">
        <v>2004</v>
      </c>
      <c r="N44764" t="str">
        <f t="shared" si="857"/>
        <v>39175381782004</v>
      </c>
      <c r="O44764">
        <v>8</v>
      </c>
    </row>
    <row r="44765" spans="12:15" x14ac:dyDescent="0.25">
      <c r="L44765">
        <v>3917538178</v>
      </c>
      <c r="M44765">
        <v>2005</v>
      </c>
      <c r="N44765" t="str">
        <f t="shared" si="857"/>
        <v>39175381782005</v>
      </c>
      <c r="O44765">
        <v>8</v>
      </c>
    </row>
    <row r="44766" spans="12:15" x14ac:dyDescent="0.25">
      <c r="L44766">
        <v>3917538178</v>
      </c>
      <c r="M44766">
        <v>2006</v>
      </c>
      <c r="N44766" t="str">
        <f t="shared" si="857"/>
        <v>39175381782006</v>
      </c>
      <c r="O44766">
        <v>7</v>
      </c>
    </row>
    <row r="44767" spans="12:15" x14ac:dyDescent="0.25">
      <c r="L44767">
        <v>3917538178</v>
      </c>
      <c r="M44767">
        <v>2007</v>
      </c>
      <c r="N44767" t="str">
        <f t="shared" si="857"/>
        <v>39175381782007</v>
      </c>
      <c r="O44767">
        <v>10</v>
      </c>
    </row>
    <row r="44768" spans="12:15" x14ac:dyDescent="0.25">
      <c r="L44768">
        <v>3917538178</v>
      </c>
      <c r="M44768">
        <v>2008</v>
      </c>
      <c r="N44768" t="str">
        <f t="shared" si="857"/>
        <v>39175381782008</v>
      </c>
      <c r="O44768">
        <v>4</v>
      </c>
    </row>
    <row r="44769" spans="12:15" x14ac:dyDescent="0.25">
      <c r="L44769">
        <v>3917538178</v>
      </c>
      <c r="M44769">
        <v>2009</v>
      </c>
      <c r="N44769" t="str">
        <f t="shared" si="857"/>
        <v>39175381782009</v>
      </c>
      <c r="O44769">
        <v>7</v>
      </c>
    </row>
    <row r="44770" spans="12:15" x14ac:dyDescent="0.25">
      <c r="L44770">
        <v>3917538178</v>
      </c>
      <c r="M44770">
        <v>2010</v>
      </c>
      <c r="N44770" t="str">
        <f t="shared" si="857"/>
        <v>39175381782010</v>
      </c>
      <c r="O44770">
        <v>6</v>
      </c>
    </row>
    <row r="44771" spans="12:15" x14ac:dyDescent="0.25">
      <c r="L44771">
        <v>3917538178</v>
      </c>
      <c r="M44771">
        <v>2011</v>
      </c>
      <c r="N44771" t="str">
        <f t="shared" si="857"/>
        <v>39175381782011</v>
      </c>
      <c r="O44771">
        <v>3</v>
      </c>
    </row>
    <row r="44772" spans="12:15" x14ac:dyDescent="0.25">
      <c r="L44772">
        <v>3917538178</v>
      </c>
      <c r="M44772">
        <v>2012</v>
      </c>
      <c r="N44772" t="str">
        <f t="shared" si="857"/>
        <v>39175381782012</v>
      </c>
      <c r="O44772">
        <v>2</v>
      </c>
    </row>
    <row r="44773" spans="12:15" x14ac:dyDescent="0.25">
      <c r="L44773">
        <v>3917538178</v>
      </c>
      <c r="M44773">
        <v>2013</v>
      </c>
      <c r="N44773" t="str">
        <f t="shared" si="857"/>
        <v>39175381782013</v>
      </c>
      <c r="O44773">
        <v>2</v>
      </c>
    </row>
    <row r="44774" spans="12:15" x14ac:dyDescent="0.25">
      <c r="L44774">
        <v>3917538178</v>
      </c>
      <c r="M44774">
        <v>2014</v>
      </c>
      <c r="N44774" t="str">
        <f t="shared" si="857"/>
        <v>39175381782014</v>
      </c>
      <c r="O44774">
        <v>10</v>
      </c>
    </row>
    <row r="44775" spans="12:15" x14ac:dyDescent="0.25">
      <c r="L44775">
        <v>3917538178</v>
      </c>
      <c r="M44775">
        <v>2015</v>
      </c>
      <c r="N44775" t="str">
        <f t="shared" si="857"/>
        <v>39175381782015</v>
      </c>
      <c r="O44775">
        <v>2</v>
      </c>
    </row>
    <row r="44776" spans="12:15" x14ac:dyDescent="0.25">
      <c r="L44776">
        <v>3917540558</v>
      </c>
      <c r="M44776">
        <v>1995</v>
      </c>
      <c r="N44776" t="str">
        <f t="shared" si="857"/>
        <v>39175405581995</v>
      </c>
      <c r="O44776">
        <v>1</v>
      </c>
    </row>
    <row r="44777" spans="12:15" x14ac:dyDescent="0.25">
      <c r="L44777">
        <v>3917540558</v>
      </c>
      <c r="M44777">
        <v>1996</v>
      </c>
      <c r="N44777" t="str">
        <f t="shared" si="857"/>
        <v>39175405581996</v>
      </c>
      <c r="O44777">
        <v>2</v>
      </c>
    </row>
    <row r="44778" spans="12:15" x14ac:dyDescent="0.25">
      <c r="L44778">
        <v>3917540558</v>
      </c>
      <c r="M44778">
        <v>1998</v>
      </c>
      <c r="N44778" t="str">
        <f t="shared" si="857"/>
        <v>39175405581998</v>
      </c>
      <c r="O44778">
        <v>2</v>
      </c>
    </row>
    <row r="44779" spans="12:15" x14ac:dyDescent="0.25">
      <c r="L44779">
        <v>3917540558</v>
      </c>
      <c r="M44779">
        <v>1999</v>
      </c>
      <c r="N44779" t="str">
        <f t="shared" si="857"/>
        <v>39175405581999</v>
      </c>
      <c r="O44779">
        <v>2</v>
      </c>
    </row>
    <row r="44780" spans="12:15" x14ac:dyDescent="0.25">
      <c r="L44780">
        <v>3917540558</v>
      </c>
      <c r="M44780">
        <v>2000</v>
      </c>
      <c r="N44780" t="str">
        <f t="shared" si="857"/>
        <v>39175405582000</v>
      </c>
      <c r="O44780">
        <v>3</v>
      </c>
    </row>
    <row r="44781" spans="12:15" x14ac:dyDescent="0.25">
      <c r="L44781">
        <v>3917540558</v>
      </c>
      <c r="M44781">
        <v>2001</v>
      </c>
      <c r="N44781" t="str">
        <f t="shared" si="857"/>
        <v>39175405582001</v>
      </c>
      <c r="O44781">
        <v>3</v>
      </c>
    </row>
    <row r="44782" spans="12:15" x14ac:dyDescent="0.25">
      <c r="L44782">
        <v>3917540558</v>
      </c>
      <c r="M44782">
        <v>2002</v>
      </c>
      <c r="N44782" t="str">
        <f t="shared" si="857"/>
        <v>39175405582002</v>
      </c>
      <c r="O44782">
        <v>3</v>
      </c>
    </row>
    <row r="44783" spans="12:15" x14ac:dyDescent="0.25">
      <c r="L44783">
        <v>3917540558</v>
      </c>
      <c r="M44783">
        <v>2003</v>
      </c>
      <c r="N44783" t="str">
        <f t="shared" si="857"/>
        <v>39175405582003</v>
      </c>
      <c r="O44783">
        <v>1</v>
      </c>
    </row>
    <row r="44784" spans="12:15" x14ac:dyDescent="0.25">
      <c r="L44784">
        <v>3917540558</v>
      </c>
      <c r="M44784">
        <v>2004</v>
      </c>
      <c r="N44784" t="str">
        <f t="shared" si="857"/>
        <v>39175405582004</v>
      </c>
      <c r="O44784">
        <v>1</v>
      </c>
    </row>
    <row r="44785" spans="12:15" x14ac:dyDescent="0.25">
      <c r="L44785">
        <v>3917540558</v>
      </c>
      <c r="M44785">
        <v>2005</v>
      </c>
      <c r="N44785" t="str">
        <f t="shared" si="857"/>
        <v>39175405582005</v>
      </c>
      <c r="O44785">
        <v>4</v>
      </c>
    </row>
    <row r="44786" spans="12:15" x14ac:dyDescent="0.25">
      <c r="L44786">
        <v>3917540558</v>
      </c>
      <c r="M44786">
        <v>2006</v>
      </c>
      <c r="N44786" t="str">
        <f t="shared" si="857"/>
        <v>39175405582006</v>
      </c>
      <c r="O44786">
        <v>3</v>
      </c>
    </row>
    <row r="44787" spans="12:15" x14ac:dyDescent="0.25">
      <c r="L44787">
        <v>3917540558</v>
      </c>
      <c r="M44787">
        <v>2007</v>
      </c>
      <c r="N44787" t="str">
        <f t="shared" si="857"/>
        <v>39175405582007</v>
      </c>
      <c r="O44787">
        <v>3</v>
      </c>
    </row>
    <row r="44788" spans="12:15" x14ac:dyDescent="0.25">
      <c r="L44788">
        <v>3917540558</v>
      </c>
      <c r="M44788">
        <v>2008</v>
      </c>
      <c r="N44788" t="str">
        <f t="shared" si="857"/>
        <v>39175405582008</v>
      </c>
      <c r="O44788">
        <v>1</v>
      </c>
    </row>
    <row r="44789" spans="12:15" x14ac:dyDescent="0.25">
      <c r="L44789">
        <v>3917540558</v>
      </c>
      <c r="M44789">
        <v>2009</v>
      </c>
      <c r="N44789" t="str">
        <f t="shared" si="857"/>
        <v>39175405582009</v>
      </c>
      <c r="O44789">
        <v>4</v>
      </c>
    </row>
    <row r="44790" spans="12:15" x14ac:dyDescent="0.25">
      <c r="L44790">
        <v>3917540558</v>
      </c>
      <c r="M44790">
        <v>2010</v>
      </c>
      <c r="N44790" t="str">
        <f t="shared" si="857"/>
        <v>39175405582010</v>
      </c>
      <c r="O44790">
        <v>1</v>
      </c>
    </row>
    <row r="44791" spans="12:15" x14ac:dyDescent="0.25">
      <c r="L44791">
        <v>3917540558</v>
      </c>
      <c r="M44791">
        <v>2011</v>
      </c>
      <c r="N44791" t="str">
        <f t="shared" si="857"/>
        <v>39175405582011</v>
      </c>
      <c r="O44791">
        <v>1</v>
      </c>
    </row>
    <row r="44792" spans="12:15" x14ac:dyDescent="0.25">
      <c r="L44792">
        <v>3917540558</v>
      </c>
      <c r="M44792">
        <v>2013</v>
      </c>
      <c r="N44792" t="str">
        <f t="shared" si="857"/>
        <v>39175405582013</v>
      </c>
      <c r="O44792">
        <v>1</v>
      </c>
    </row>
    <row r="44793" spans="12:15" x14ac:dyDescent="0.25">
      <c r="L44793">
        <v>3917540558</v>
      </c>
      <c r="M44793">
        <v>2014</v>
      </c>
      <c r="N44793" t="str">
        <f t="shared" si="857"/>
        <v>39175405582014</v>
      </c>
      <c r="O44793">
        <v>2</v>
      </c>
    </row>
    <row r="44794" spans="12:15" x14ac:dyDescent="0.25">
      <c r="L44794">
        <v>3917547992</v>
      </c>
      <c r="M44794">
        <v>1996</v>
      </c>
      <c r="N44794" t="str">
        <f t="shared" si="857"/>
        <v>39175479921996</v>
      </c>
      <c r="O44794">
        <v>4</v>
      </c>
    </row>
    <row r="44795" spans="12:15" x14ac:dyDescent="0.25">
      <c r="L44795">
        <v>3917547992</v>
      </c>
      <c r="M44795">
        <v>1997</v>
      </c>
      <c r="N44795" t="str">
        <f t="shared" si="857"/>
        <v>39175479921997</v>
      </c>
      <c r="O44795">
        <v>2</v>
      </c>
    </row>
    <row r="44796" spans="12:15" x14ac:dyDescent="0.25">
      <c r="L44796">
        <v>3917547992</v>
      </c>
      <c r="M44796">
        <v>1998</v>
      </c>
      <c r="N44796" t="str">
        <f t="shared" si="857"/>
        <v>39175479921998</v>
      </c>
      <c r="O44796">
        <v>1</v>
      </c>
    </row>
    <row r="44797" spans="12:15" x14ac:dyDescent="0.25">
      <c r="L44797">
        <v>3917547992</v>
      </c>
      <c r="M44797">
        <v>1999</v>
      </c>
      <c r="N44797" t="str">
        <f t="shared" si="857"/>
        <v>39175479921999</v>
      </c>
      <c r="O44797">
        <v>1</v>
      </c>
    </row>
    <row r="44798" spans="12:15" x14ac:dyDescent="0.25">
      <c r="L44798">
        <v>3917547992</v>
      </c>
      <c r="M44798">
        <v>2000</v>
      </c>
      <c r="N44798" t="str">
        <f t="shared" si="857"/>
        <v>39175479922000</v>
      </c>
      <c r="O44798">
        <v>3</v>
      </c>
    </row>
    <row r="44799" spans="12:15" x14ac:dyDescent="0.25">
      <c r="L44799">
        <v>3917547992</v>
      </c>
      <c r="M44799">
        <v>2001</v>
      </c>
      <c r="N44799" t="str">
        <f t="shared" si="857"/>
        <v>39175479922001</v>
      </c>
      <c r="O44799">
        <v>2</v>
      </c>
    </row>
    <row r="44800" spans="12:15" x14ac:dyDescent="0.25">
      <c r="L44800">
        <v>3917547992</v>
      </c>
      <c r="M44800">
        <v>2002</v>
      </c>
      <c r="N44800" t="str">
        <f t="shared" si="857"/>
        <v>39175479922002</v>
      </c>
      <c r="O44800">
        <v>2</v>
      </c>
    </row>
    <row r="44801" spans="12:15" x14ac:dyDescent="0.25">
      <c r="L44801">
        <v>3917547992</v>
      </c>
      <c r="M44801">
        <v>2003</v>
      </c>
      <c r="N44801" t="str">
        <f t="shared" si="857"/>
        <v>39175479922003</v>
      </c>
      <c r="O44801">
        <v>4</v>
      </c>
    </row>
    <row r="44802" spans="12:15" x14ac:dyDescent="0.25">
      <c r="L44802">
        <v>3917547992</v>
      </c>
      <c r="M44802">
        <v>2004</v>
      </c>
      <c r="N44802" t="str">
        <f t="shared" si="857"/>
        <v>39175479922004</v>
      </c>
      <c r="O44802">
        <v>2</v>
      </c>
    </row>
    <row r="44803" spans="12:15" x14ac:dyDescent="0.25">
      <c r="L44803">
        <v>3917547992</v>
      </c>
      <c r="M44803">
        <v>2005</v>
      </c>
      <c r="N44803" t="str">
        <f t="shared" si="857"/>
        <v>39175479922005</v>
      </c>
      <c r="O44803">
        <v>1</v>
      </c>
    </row>
    <row r="44804" spans="12:15" x14ac:dyDescent="0.25">
      <c r="L44804">
        <v>3917547992</v>
      </c>
      <c r="M44804">
        <v>2006</v>
      </c>
      <c r="N44804" t="str">
        <f t="shared" si="857"/>
        <v>39175479922006</v>
      </c>
      <c r="O44804">
        <v>2</v>
      </c>
    </row>
    <row r="44805" spans="12:15" x14ac:dyDescent="0.25">
      <c r="L44805">
        <v>3917547992</v>
      </c>
      <c r="M44805">
        <v>2007</v>
      </c>
      <c r="N44805" t="str">
        <f t="shared" si="857"/>
        <v>39175479922007</v>
      </c>
      <c r="O44805">
        <v>1</v>
      </c>
    </row>
    <row r="44806" spans="12:15" x14ac:dyDescent="0.25">
      <c r="L44806">
        <v>3917547992</v>
      </c>
      <c r="M44806">
        <v>2008</v>
      </c>
      <c r="N44806" t="str">
        <f t="shared" si="857"/>
        <v>39175479922008</v>
      </c>
      <c r="O44806">
        <v>4</v>
      </c>
    </row>
    <row r="44807" spans="12:15" x14ac:dyDescent="0.25">
      <c r="L44807">
        <v>3917547992</v>
      </c>
      <c r="M44807">
        <v>2009</v>
      </c>
      <c r="N44807" t="str">
        <f t="shared" ref="N44807:N44870" si="858">_xlfn.CONCAT(L44807,M44807)</f>
        <v>39175479922009</v>
      </c>
      <c r="O44807">
        <v>1</v>
      </c>
    </row>
    <row r="44808" spans="12:15" x14ac:dyDescent="0.25">
      <c r="L44808">
        <v>3917547992</v>
      </c>
      <c r="M44808">
        <v>2010</v>
      </c>
      <c r="N44808" t="str">
        <f t="shared" si="858"/>
        <v>39175479922010</v>
      </c>
      <c r="O44808">
        <v>1</v>
      </c>
    </row>
    <row r="44809" spans="12:15" x14ac:dyDescent="0.25">
      <c r="L44809">
        <v>3917547992</v>
      </c>
      <c r="M44809">
        <v>2011</v>
      </c>
      <c r="N44809" t="str">
        <f t="shared" si="858"/>
        <v>39175479922011</v>
      </c>
      <c r="O44809">
        <v>1</v>
      </c>
    </row>
    <row r="44810" spans="12:15" x14ac:dyDescent="0.25">
      <c r="L44810">
        <v>3917547992</v>
      </c>
      <c r="M44810">
        <v>2013</v>
      </c>
      <c r="N44810" t="str">
        <f t="shared" si="858"/>
        <v>39175479922013</v>
      </c>
      <c r="O44810">
        <v>1</v>
      </c>
    </row>
    <row r="44811" spans="12:15" x14ac:dyDescent="0.25">
      <c r="L44811">
        <v>3917547992</v>
      </c>
      <c r="M44811">
        <v>2014</v>
      </c>
      <c r="N44811" t="str">
        <f t="shared" si="858"/>
        <v>39175479922014</v>
      </c>
      <c r="O44811">
        <v>1</v>
      </c>
    </row>
    <row r="44812" spans="12:15" x14ac:dyDescent="0.25">
      <c r="L44812">
        <v>3917547992</v>
      </c>
      <c r="M44812">
        <v>2015</v>
      </c>
      <c r="N44812" t="str">
        <f t="shared" si="858"/>
        <v>39175479922015</v>
      </c>
      <c r="O44812">
        <v>1</v>
      </c>
    </row>
    <row r="44813" spans="12:15" x14ac:dyDescent="0.25">
      <c r="L44813">
        <v>3917548006</v>
      </c>
      <c r="M44813">
        <v>1995</v>
      </c>
      <c r="N44813" t="str">
        <f t="shared" si="858"/>
        <v>39175480061995</v>
      </c>
      <c r="O44813">
        <v>5</v>
      </c>
    </row>
    <row r="44814" spans="12:15" x14ac:dyDescent="0.25">
      <c r="L44814">
        <v>3917548006</v>
      </c>
      <c r="M44814">
        <v>1996</v>
      </c>
      <c r="N44814" t="str">
        <f t="shared" si="858"/>
        <v>39175480061996</v>
      </c>
      <c r="O44814">
        <v>4</v>
      </c>
    </row>
    <row r="44815" spans="12:15" x14ac:dyDescent="0.25">
      <c r="L44815">
        <v>3917548006</v>
      </c>
      <c r="M44815">
        <v>1997</v>
      </c>
      <c r="N44815" t="str">
        <f t="shared" si="858"/>
        <v>39175480061997</v>
      </c>
      <c r="O44815">
        <v>3</v>
      </c>
    </row>
    <row r="44816" spans="12:15" x14ac:dyDescent="0.25">
      <c r="L44816">
        <v>3917548006</v>
      </c>
      <c r="M44816">
        <v>1998</v>
      </c>
      <c r="N44816" t="str">
        <f t="shared" si="858"/>
        <v>39175480061998</v>
      </c>
      <c r="O44816">
        <v>4</v>
      </c>
    </row>
    <row r="44817" spans="12:15" x14ac:dyDescent="0.25">
      <c r="L44817">
        <v>3917548006</v>
      </c>
      <c r="M44817">
        <v>1999</v>
      </c>
      <c r="N44817" t="str">
        <f t="shared" si="858"/>
        <v>39175480061999</v>
      </c>
      <c r="O44817">
        <v>9</v>
      </c>
    </row>
    <row r="44818" spans="12:15" x14ac:dyDescent="0.25">
      <c r="L44818">
        <v>3917548006</v>
      </c>
      <c r="M44818">
        <v>2000</v>
      </c>
      <c r="N44818" t="str">
        <f t="shared" si="858"/>
        <v>39175480062000</v>
      </c>
      <c r="O44818">
        <v>6</v>
      </c>
    </row>
    <row r="44819" spans="12:15" x14ac:dyDescent="0.25">
      <c r="L44819">
        <v>3917548006</v>
      </c>
      <c r="M44819">
        <v>2001</v>
      </c>
      <c r="N44819" t="str">
        <f t="shared" si="858"/>
        <v>39175480062001</v>
      </c>
      <c r="O44819">
        <v>12</v>
      </c>
    </row>
    <row r="44820" spans="12:15" x14ac:dyDescent="0.25">
      <c r="L44820">
        <v>3917548006</v>
      </c>
      <c r="M44820">
        <v>2002</v>
      </c>
      <c r="N44820" t="str">
        <f t="shared" si="858"/>
        <v>39175480062002</v>
      </c>
      <c r="O44820">
        <v>8</v>
      </c>
    </row>
    <row r="44821" spans="12:15" x14ac:dyDescent="0.25">
      <c r="L44821">
        <v>3917548006</v>
      </c>
      <c r="M44821">
        <v>2003</v>
      </c>
      <c r="N44821" t="str">
        <f t="shared" si="858"/>
        <v>39175480062003</v>
      </c>
      <c r="O44821">
        <v>8</v>
      </c>
    </row>
    <row r="44822" spans="12:15" x14ac:dyDescent="0.25">
      <c r="L44822">
        <v>3917548006</v>
      </c>
      <c r="M44822">
        <v>2004</v>
      </c>
      <c r="N44822" t="str">
        <f t="shared" si="858"/>
        <v>39175480062004</v>
      </c>
      <c r="O44822">
        <v>10</v>
      </c>
    </row>
    <row r="44823" spans="12:15" x14ac:dyDescent="0.25">
      <c r="L44823">
        <v>3917548006</v>
      </c>
      <c r="M44823">
        <v>2005</v>
      </c>
      <c r="N44823" t="str">
        <f t="shared" si="858"/>
        <v>39175480062005</v>
      </c>
      <c r="O44823">
        <v>2</v>
      </c>
    </row>
    <row r="44824" spans="12:15" x14ac:dyDescent="0.25">
      <c r="L44824">
        <v>3917548006</v>
      </c>
      <c r="M44824">
        <v>2006</v>
      </c>
      <c r="N44824" t="str">
        <f t="shared" si="858"/>
        <v>39175480062006</v>
      </c>
      <c r="O44824">
        <v>9</v>
      </c>
    </row>
    <row r="44825" spans="12:15" x14ac:dyDescent="0.25">
      <c r="L44825">
        <v>3917548006</v>
      </c>
      <c r="M44825">
        <v>2007</v>
      </c>
      <c r="N44825" t="str">
        <f t="shared" si="858"/>
        <v>39175480062007</v>
      </c>
      <c r="O44825">
        <v>5</v>
      </c>
    </row>
    <row r="44826" spans="12:15" x14ac:dyDescent="0.25">
      <c r="L44826">
        <v>3917548006</v>
      </c>
      <c r="M44826">
        <v>2008</v>
      </c>
      <c r="N44826" t="str">
        <f t="shared" si="858"/>
        <v>39175480062008</v>
      </c>
      <c r="O44826">
        <v>3</v>
      </c>
    </row>
    <row r="44827" spans="12:15" x14ac:dyDescent="0.25">
      <c r="L44827">
        <v>3917548006</v>
      </c>
      <c r="M44827">
        <v>2009</v>
      </c>
      <c r="N44827" t="str">
        <f t="shared" si="858"/>
        <v>39175480062009</v>
      </c>
      <c r="O44827">
        <v>3</v>
      </c>
    </row>
    <row r="44828" spans="12:15" x14ac:dyDescent="0.25">
      <c r="L44828">
        <v>3917548006</v>
      </c>
      <c r="M44828">
        <v>2010</v>
      </c>
      <c r="N44828" t="str">
        <f t="shared" si="858"/>
        <v>39175480062010</v>
      </c>
      <c r="O44828">
        <v>2</v>
      </c>
    </row>
    <row r="44829" spans="12:15" x14ac:dyDescent="0.25">
      <c r="L44829">
        <v>3917548006</v>
      </c>
      <c r="M44829">
        <v>2012</v>
      </c>
      <c r="N44829" t="str">
        <f t="shared" si="858"/>
        <v>39175480062012</v>
      </c>
      <c r="O44829">
        <v>1</v>
      </c>
    </row>
    <row r="44830" spans="12:15" x14ac:dyDescent="0.25">
      <c r="L44830">
        <v>3917548006</v>
      </c>
      <c r="M44830">
        <v>2013</v>
      </c>
      <c r="N44830" t="str">
        <f t="shared" si="858"/>
        <v>39175480062013</v>
      </c>
      <c r="O44830">
        <v>3</v>
      </c>
    </row>
    <row r="44831" spans="12:15" x14ac:dyDescent="0.25">
      <c r="L44831">
        <v>3917548006</v>
      </c>
      <c r="M44831">
        <v>2015</v>
      </c>
      <c r="N44831" t="str">
        <f t="shared" si="858"/>
        <v>39175480062015</v>
      </c>
      <c r="O44831">
        <v>2</v>
      </c>
    </row>
    <row r="44832" spans="12:15" x14ac:dyDescent="0.25">
      <c r="L44832">
        <v>3917550106</v>
      </c>
      <c r="M44832">
        <v>1995</v>
      </c>
      <c r="N44832" t="str">
        <f t="shared" si="858"/>
        <v>39175501061995</v>
      </c>
      <c r="O44832">
        <v>5</v>
      </c>
    </row>
    <row r="44833" spans="12:15" x14ac:dyDescent="0.25">
      <c r="L44833">
        <v>3917550106</v>
      </c>
      <c r="M44833">
        <v>1996</v>
      </c>
      <c r="N44833" t="str">
        <f t="shared" si="858"/>
        <v>39175501061996</v>
      </c>
      <c r="O44833">
        <v>5</v>
      </c>
    </row>
    <row r="44834" spans="12:15" x14ac:dyDescent="0.25">
      <c r="L44834">
        <v>3917550106</v>
      </c>
      <c r="M44834">
        <v>1997</v>
      </c>
      <c r="N44834" t="str">
        <f t="shared" si="858"/>
        <v>39175501061997</v>
      </c>
      <c r="O44834">
        <v>4</v>
      </c>
    </row>
    <row r="44835" spans="12:15" x14ac:dyDescent="0.25">
      <c r="L44835">
        <v>3917550106</v>
      </c>
      <c r="M44835">
        <v>1998</v>
      </c>
      <c r="N44835" t="str">
        <f t="shared" si="858"/>
        <v>39175501061998</v>
      </c>
      <c r="O44835">
        <v>8</v>
      </c>
    </row>
    <row r="44836" spans="12:15" x14ac:dyDescent="0.25">
      <c r="L44836">
        <v>3917550106</v>
      </c>
      <c r="M44836">
        <v>1999</v>
      </c>
      <c r="N44836" t="str">
        <f t="shared" si="858"/>
        <v>39175501061999</v>
      </c>
      <c r="O44836">
        <v>13</v>
      </c>
    </row>
    <row r="44837" spans="12:15" x14ac:dyDescent="0.25">
      <c r="L44837">
        <v>3917550106</v>
      </c>
      <c r="M44837">
        <v>2000</v>
      </c>
      <c r="N44837" t="str">
        <f t="shared" si="858"/>
        <v>39175501062000</v>
      </c>
      <c r="O44837">
        <v>15</v>
      </c>
    </row>
    <row r="44838" spans="12:15" x14ac:dyDescent="0.25">
      <c r="L44838">
        <v>3917550106</v>
      </c>
      <c r="M44838">
        <v>2001</v>
      </c>
      <c r="N44838" t="str">
        <f t="shared" si="858"/>
        <v>39175501062001</v>
      </c>
      <c r="O44838">
        <v>14</v>
      </c>
    </row>
    <row r="44839" spans="12:15" x14ac:dyDescent="0.25">
      <c r="L44839">
        <v>3917550106</v>
      </c>
      <c r="M44839">
        <v>2002</v>
      </c>
      <c r="N44839" t="str">
        <f t="shared" si="858"/>
        <v>39175501062002</v>
      </c>
      <c r="O44839">
        <v>18</v>
      </c>
    </row>
    <row r="44840" spans="12:15" x14ac:dyDescent="0.25">
      <c r="L44840">
        <v>3917550106</v>
      </c>
      <c r="M44840">
        <v>2003</v>
      </c>
      <c r="N44840" t="str">
        <f t="shared" si="858"/>
        <v>39175501062003</v>
      </c>
      <c r="O44840">
        <v>23</v>
      </c>
    </row>
    <row r="44841" spans="12:15" x14ac:dyDescent="0.25">
      <c r="L44841">
        <v>3917550106</v>
      </c>
      <c r="M44841">
        <v>2004</v>
      </c>
      <c r="N44841" t="str">
        <f t="shared" si="858"/>
        <v>39175501062004</v>
      </c>
      <c r="O44841">
        <v>11</v>
      </c>
    </row>
    <row r="44842" spans="12:15" x14ac:dyDescent="0.25">
      <c r="L44842">
        <v>3917550106</v>
      </c>
      <c r="M44842">
        <v>2005</v>
      </c>
      <c r="N44842" t="str">
        <f t="shared" si="858"/>
        <v>39175501062005</v>
      </c>
      <c r="O44842">
        <v>12</v>
      </c>
    </row>
    <row r="44843" spans="12:15" x14ac:dyDescent="0.25">
      <c r="L44843">
        <v>3917550106</v>
      </c>
      <c r="M44843">
        <v>2006</v>
      </c>
      <c r="N44843" t="str">
        <f t="shared" si="858"/>
        <v>39175501062006</v>
      </c>
      <c r="O44843">
        <v>13</v>
      </c>
    </row>
    <row r="44844" spans="12:15" x14ac:dyDescent="0.25">
      <c r="L44844">
        <v>3917550106</v>
      </c>
      <c r="M44844">
        <v>2007</v>
      </c>
      <c r="N44844" t="str">
        <f t="shared" si="858"/>
        <v>39175501062007</v>
      </c>
      <c r="O44844">
        <v>13</v>
      </c>
    </row>
    <row r="44845" spans="12:15" x14ac:dyDescent="0.25">
      <c r="L44845">
        <v>3917550106</v>
      </c>
      <c r="M44845">
        <v>2008</v>
      </c>
      <c r="N44845" t="str">
        <f t="shared" si="858"/>
        <v>39175501062008</v>
      </c>
      <c r="O44845">
        <v>12</v>
      </c>
    </row>
    <row r="44846" spans="12:15" x14ac:dyDescent="0.25">
      <c r="L44846">
        <v>3917550106</v>
      </c>
      <c r="M44846">
        <v>2009</v>
      </c>
      <c r="N44846" t="str">
        <f t="shared" si="858"/>
        <v>39175501062009</v>
      </c>
      <c r="O44846">
        <v>18</v>
      </c>
    </row>
    <row r="44847" spans="12:15" x14ac:dyDescent="0.25">
      <c r="L44847">
        <v>3917550106</v>
      </c>
      <c r="M44847">
        <v>2010</v>
      </c>
      <c r="N44847" t="str">
        <f t="shared" si="858"/>
        <v>39175501062010</v>
      </c>
      <c r="O44847">
        <v>7</v>
      </c>
    </row>
    <row r="44848" spans="12:15" x14ac:dyDescent="0.25">
      <c r="L44848">
        <v>3917550106</v>
      </c>
      <c r="M44848">
        <v>2011</v>
      </c>
      <c r="N44848" t="str">
        <f t="shared" si="858"/>
        <v>39175501062011</v>
      </c>
      <c r="O44848">
        <v>6</v>
      </c>
    </row>
    <row r="44849" spans="12:15" x14ac:dyDescent="0.25">
      <c r="L44849">
        <v>3917550106</v>
      </c>
      <c r="M44849">
        <v>2012</v>
      </c>
      <c r="N44849" t="str">
        <f t="shared" si="858"/>
        <v>39175501062012</v>
      </c>
      <c r="O44849">
        <v>4</v>
      </c>
    </row>
    <row r="44850" spans="12:15" x14ac:dyDescent="0.25">
      <c r="L44850">
        <v>3917550106</v>
      </c>
      <c r="M44850">
        <v>2013</v>
      </c>
      <c r="N44850" t="str">
        <f t="shared" si="858"/>
        <v>39175501062013</v>
      </c>
      <c r="O44850">
        <v>10</v>
      </c>
    </row>
    <row r="44851" spans="12:15" x14ac:dyDescent="0.25">
      <c r="L44851">
        <v>3917550106</v>
      </c>
      <c r="M44851">
        <v>2014</v>
      </c>
      <c r="N44851" t="str">
        <f t="shared" si="858"/>
        <v>39175501062014</v>
      </c>
      <c r="O44851">
        <v>4</v>
      </c>
    </row>
    <row r="44852" spans="12:15" x14ac:dyDescent="0.25">
      <c r="L44852">
        <v>3917550106</v>
      </c>
      <c r="M44852">
        <v>2015</v>
      </c>
      <c r="N44852" t="str">
        <f t="shared" si="858"/>
        <v>39175501062015</v>
      </c>
      <c r="O44852">
        <v>5</v>
      </c>
    </row>
    <row r="44853" spans="12:15" x14ac:dyDescent="0.25">
      <c r="L44853">
        <v>3917553942</v>
      </c>
      <c r="M44853">
        <v>1995</v>
      </c>
      <c r="N44853" t="str">
        <f t="shared" si="858"/>
        <v>39175539421995</v>
      </c>
      <c r="O44853">
        <v>11</v>
      </c>
    </row>
    <row r="44854" spans="12:15" x14ac:dyDescent="0.25">
      <c r="L44854">
        <v>3917553942</v>
      </c>
      <c r="M44854">
        <v>1996</v>
      </c>
      <c r="N44854" t="str">
        <f t="shared" si="858"/>
        <v>39175539421996</v>
      </c>
      <c r="O44854">
        <v>14</v>
      </c>
    </row>
    <row r="44855" spans="12:15" x14ac:dyDescent="0.25">
      <c r="L44855">
        <v>3917553942</v>
      </c>
      <c r="M44855">
        <v>1997</v>
      </c>
      <c r="N44855" t="str">
        <f t="shared" si="858"/>
        <v>39175539421997</v>
      </c>
      <c r="O44855">
        <v>9</v>
      </c>
    </row>
    <row r="44856" spans="12:15" x14ac:dyDescent="0.25">
      <c r="L44856">
        <v>3917553942</v>
      </c>
      <c r="M44856">
        <v>1998</v>
      </c>
      <c r="N44856" t="str">
        <f t="shared" si="858"/>
        <v>39175539421998</v>
      </c>
      <c r="O44856">
        <v>12</v>
      </c>
    </row>
    <row r="44857" spans="12:15" x14ac:dyDescent="0.25">
      <c r="L44857">
        <v>3917553942</v>
      </c>
      <c r="M44857">
        <v>1999</v>
      </c>
      <c r="N44857" t="str">
        <f t="shared" si="858"/>
        <v>39175539421999</v>
      </c>
      <c r="O44857">
        <v>10</v>
      </c>
    </row>
    <row r="44858" spans="12:15" x14ac:dyDescent="0.25">
      <c r="L44858">
        <v>3917553942</v>
      </c>
      <c r="M44858">
        <v>2000</v>
      </c>
      <c r="N44858" t="str">
        <f t="shared" si="858"/>
        <v>39175539422000</v>
      </c>
      <c r="O44858">
        <v>21</v>
      </c>
    </row>
    <row r="44859" spans="12:15" x14ac:dyDescent="0.25">
      <c r="L44859">
        <v>3917553942</v>
      </c>
      <c r="M44859">
        <v>2001</v>
      </c>
      <c r="N44859" t="str">
        <f t="shared" si="858"/>
        <v>39175539422001</v>
      </c>
      <c r="O44859">
        <v>18</v>
      </c>
    </row>
    <row r="44860" spans="12:15" x14ac:dyDescent="0.25">
      <c r="L44860">
        <v>3917553942</v>
      </c>
      <c r="M44860">
        <v>2002</v>
      </c>
      <c r="N44860" t="str">
        <f t="shared" si="858"/>
        <v>39175539422002</v>
      </c>
      <c r="O44860">
        <v>21</v>
      </c>
    </row>
    <row r="44861" spans="12:15" x14ac:dyDescent="0.25">
      <c r="L44861">
        <v>3917553942</v>
      </c>
      <c r="M44861">
        <v>2003</v>
      </c>
      <c r="N44861" t="str">
        <f t="shared" si="858"/>
        <v>39175539422003</v>
      </c>
      <c r="O44861">
        <v>23</v>
      </c>
    </row>
    <row r="44862" spans="12:15" x14ac:dyDescent="0.25">
      <c r="L44862">
        <v>3917553942</v>
      </c>
      <c r="M44862">
        <v>2004</v>
      </c>
      <c r="N44862" t="str">
        <f t="shared" si="858"/>
        <v>39175539422004</v>
      </c>
      <c r="O44862">
        <v>22</v>
      </c>
    </row>
    <row r="44863" spans="12:15" x14ac:dyDescent="0.25">
      <c r="L44863">
        <v>3917553942</v>
      </c>
      <c r="M44863">
        <v>2005</v>
      </c>
      <c r="N44863" t="str">
        <f t="shared" si="858"/>
        <v>39175539422005</v>
      </c>
      <c r="O44863">
        <v>28</v>
      </c>
    </row>
    <row r="44864" spans="12:15" x14ac:dyDescent="0.25">
      <c r="L44864">
        <v>3917553942</v>
      </c>
      <c r="M44864">
        <v>2006</v>
      </c>
      <c r="N44864" t="str">
        <f t="shared" si="858"/>
        <v>39175539422006</v>
      </c>
      <c r="O44864">
        <v>23</v>
      </c>
    </row>
    <row r="44865" spans="12:15" x14ac:dyDescent="0.25">
      <c r="L44865">
        <v>3917553942</v>
      </c>
      <c r="M44865">
        <v>2007</v>
      </c>
      <c r="N44865" t="str">
        <f t="shared" si="858"/>
        <v>39175539422007</v>
      </c>
      <c r="O44865">
        <v>11</v>
      </c>
    </row>
    <row r="44866" spans="12:15" x14ac:dyDescent="0.25">
      <c r="L44866">
        <v>3917553942</v>
      </c>
      <c r="M44866">
        <v>2008</v>
      </c>
      <c r="N44866" t="str">
        <f t="shared" si="858"/>
        <v>39175539422008</v>
      </c>
      <c r="O44866">
        <v>16</v>
      </c>
    </row>
    <row r="44867" spans="12:15" x14ac:dyDescent="0.25">
      <c r="L44867">
        <v>3917553942</v>
      </c>
      <c r="M44867">
        <v>2009</v>
      </c>
      <c r="N44867" t="str">
        <f t="shared" si="858"/>
        <v>39175539422009</v>
      </c>
      <c r="O44867">
        <v>18</v>
      </c>
    </row>
    <row r="44868" spans="12:15" x14ac:dyDescent="0.25">
      <c r="L44868">
        <v>3917553942</v>
      </c>
      <c r="M44868">
        <v>2010</v>
      </c>
      <c r="N44868" t="str">
        <f t="shared" si="858"/>
        <v>39175539422010</v>
      </c>
      <c r="O44868">
        <v>16</v>
      </c>
    </row>
    <row r="44869" spans="12:15" x14ac:dyDescent="0.25">
      <c r="L44869">
        <v>3917553942</v>
      </c>
      <c r="M44869">
        <v>2011</v>
      </c>
      <c r="N44869" t="str">
        <f t="shared" si="858"/>
        <v>39175539422011</v>
      </c>
      <c r="O44869">
        <v>5</v>
      </c>
    </row>
    <row r="44870" spans="12:15" x14ac:dyDescent="0.25">
      <c r="L44870">
        <v>3917553942</v>
      </c>
      <c r="M44870">
        <v>2012</v>
      </c>
      <c r="N44870" t="str">
        <f t="shared" si="858"/>
        <v>39175539422012</v>
      </c>
      <c r="O44870">
        <v>7</v>
      </c>
    </row>
    <row r="44871" spans="12:15" x14ac:dyDescent="0.25">
      <c r="L44871">
        <v>3917553942</v>
      </c>
      <c r="M44871">
        <v>2013</v>
      </c>
      <c r="N44871" t="str">
        <f t="shared" ref="N44871:N44934" si="859">_xlfn.CONCAT(L44871,M44871)</f>
        <v>39175539422013</v>
      </c>
      <c r="O44871">
        <v>16</v>
      </c>
    </row>
    <row r="44872" spans="12:15" x14ac:dyDescent="0.25">
      <c r="L44872">
        <v>3917553942</v>
      </c>
      <c r="M44872">
        <v>2014</v>
      </c>
      <c r="N44872" t="str">
        <f t="shared" si="859"/>
        <v>39175539422014</v>
      </c>
      <c r="O44872">
        <v>6</v>
      </c>
    </row>
    <row r="44873" spans="12:15" x14ac:dyDescent="0.25">
      <c r="L44873">
        <v>3917553942</v>
      </c>
      <c r="M44873">
        <v>2015</v>
      </c>
      <c r="N44873" t="str">
        <f t="shared" si="859"/>
        <v>39175539422015</v>
      </c>
      <c r="O44873">
        <v>4</v>
      </c>
    </row>
    <row r="44874" spans="12:15" x14ac:dyDescent="0.25">
      <c r="L44874">
        <v>3917562904</v>
      </c>
      <c r="M44874">
        <v>1995</v>
      </c>
      <c r="N44874" t="str">
        <f t="shared" si="859"/>
        <v>39175629041995</v>
      </c>
      <c r="O44874">
        <v>11</v>
      </c>
    </row>
    <row r="44875" spans="12:15" x14ac:dyDescent="0.25">
      <c r="L44875">
        <v>3917562904</v>
      </c>
      <c r="M44875">
        <v>1996</v>
      </c>
      <c r="N44875" t="str">
        <f t="shared" si="859"/>
        <v>39175629041996</v>
      </c>
      <c r="O44875">
        <v>13</v>
      </c>
    </row>
    <row r="44876" spans="12:15" x14ac:dyDescent="0.25">
      <c r="L44876">
        <v>3917562904</v>
      </c>
      <c r="M44876">
        <v>1997</v>
      </c>
      <c r="N44876" t="str">
        <f t="shared" si="859"/>
        <v>39175629041997</v>
      </c>
      <c r="O44876">
        <v>15</v>
      </c>
    </row>
    <row r="44877" spans="12:15" x14ac:dyDescent="0.25">
      <c r="L44877">
        <v>3917562904</v>
      </c>
      <c r="M44877">
        <v>1998</v>
      </c>
      <c r="N44877" t="str">
        <f t="shared" si="859"/>
        <v>39175629041998</v>
      </c>
      <c r="O44877">
        <v>14</v>
      </c>
    </row>
    <row r="44878" spans="12:15" x14ac:dyDescent="0.25">
      <c r="L44878">
        <v>3917562904</v>
      </c>
      <c r="M44878">
        <v>1999</v>
      </c>
      <c r="N44878" t="str">
        <f t="shared" si="859"/>
        <v>39175629041999</v>
      </c>
      <c r="O44878">
        <v>18</v>
      </c>
    </row>
    <row r="44879" spans="12:15" x14ac:dyDescent="0.25">
      <c r="L44879">
        <v>3917562904</v>
      </c>
      <c r="M44879">
        <v>2000</v>
      </c>
      <c r="N44879" t="str">
        <f t="shared" si="859"/>
        <v>39175629042000</v>
      </c>
      <c r="O44879">
        <v>15</v>
      </c>
    </row>
    <row r="44880" spans="12:15" x14ac:dyDescent="0.25">
      <c r="L44880">
        <v>3917562904</v>
      </c>
      <c r="M44880">
        <v>2001</v>
      </c>
      <c r="N44880" t="str">
        <f t="shared" si="859"/>
        <v>39175629042001</v>
      </c>
      <c r="O44880">
        <v>11</v>
      </c>
    </row>
    <row r="44881" spans="12:15" x14ac:dyDescent="0.25">
      <c r="L44881">
        <v>3917562904</v>
      </c>
      <c r="M44881">
        <v>2002</v>
      </c>
      <c r="N44881" t="str">
        <f t="shared" si="859"/>
        <v>39175629042002</v>
      </c>
      <c r="O44881">
        <v>17</v>
      </c>
    </row>
    <row r="44882" spans="12:15" x14ac:dyDescent="0.25">
      <c r="L44882">
        <v>3917562904</v>
      </c>
      <c r="M44882">
        <v>2003</v>
      </c>
      <c r="N44882" t="str">
        <f t="shared" si="859"/>
        <v>39175629042003</v>
      </c>
      <c r="O44882">
        <v>25</v>
      </c>
    </row>
    <row r="44883" spans="12:15" x14ac:dyDescent="0.25">
      <c r="L44883">
        <v>3917562904</v>
      </c>
      <c r="M44883">
        <v>2004</v>
      </c>
      <c r="N44883" t="str">
        <f t="shared" si="859"/>
        <v>39175629042004</v>
      </c>
      <c r="O44883">
        <v>18</v>
      </c>
    </row>
    <row r="44884" spans="12:15" x14ac:dyDescent="0.25">
      <c r="L44884">
        <v>3917562904</v>
      </c>
      <c r="M44884">
        <v>2005</v>
      </c>
      <c r="N44884" t="str">
        <f t="shared" si="859"/>
        <v>39175629042005</v>
      </c>
      <c r="O44884">
        <v>17</v>
      </c>
    </row>
    <row r="44885" spans="12:15" x14ac:dyDescent="0.25">
      <c r="L44885">
        <v>3917562904</v>
      </c>
      <c r="M44885">
        <v>2006</v>
      </c>
      <c r="N44885" t="str">
        <f t="shared" si="859"/>
        <v>39175629042006</v>
      </c>
      <c r="O44885">
        <v>19</v>
      </c>
    </row>
    <row r="44886" spans="12:15" x14ac:dyDescent="0.25">
      <c r="L44886">
        <v>3917562904</v>
      </c>
      <c r="M44886">
        <v>2007</v>
      </c>
      <c r="N44886" t="str">
        <f t="shared" si="859"/>
        <v>39175629042007</v>
      </c>
      <c r="O44886">
        <v>10</v>
      </c>
    </row>
    <row r="44887" spans="12:15" x14ac:dyDescent="0.25">
      <c r="L44887">
        <v>3917562904</v>
      </c>
      <c r="M44887">
        <v>2008</v>
      </c>
      <c r="N44887" t="str">
        <f t="shared" si="859"/>
        <v>39175629042008</v>
      </c>
      <c r="O44887">
        <v>22</v>
      </c>
    </row>
    <row r="44888" spans="12:15" x14ac:dyDescent="0.25">
      <c r="L44888">
        <v>3917562904</v>
      </c>
      <c r="M44888">
        <v>2009</v>
      </c>
      <c r="N44888" t="str">
        <f t="shared" si="859"/>
        <v>39175629042009</v>
      </c>
      <c r="O44888">
        <v>10</v>
      </c>
    </row>
    <row r="44889" spans="12:15" x14ac:dyDescent="0.25">
      <c r="L44889">
        <v>3917562904</v>
      </c>
      <c r="M44889">
        <v>2010</v>
      </c>
      <c r="N44889" t="str">
        <f t="shared" si="859"/>
        <v>39175629042010</v>
      </c>
      <c r="O44889">
        <v>8</v>
      </c>
    </row>
    <row r="44890" spans="12:15" x14ac:dyDescent="0.25">
      <c r="L44890">
        <v>3917562904</v>
      </c>
      <c r="M44890">
        <v>2011</v>
      </c>
      <c r="N44890" t="str">
        <f t="shared" si="859"/>
        <v>39175629042011</v>
      </c>
      <c r="O44890">
        <v>5</v>
      </c>
    </row>
    <row r="44891" spans="12:15" x14ac:dyDescent="0.25">
      <c r="L44891">
        <v>3917562904</v>
      </c>
      <c r="M44891">
        <v>2012</v>
      </c>
      <c r="N44891" t="str">
        <f t="shared" si="859"/>
        <v>39175629042012</v>
      </c>
      <c r="O44891">
        <v>3</v>
      </c>
    </row>
    <row r="44892" spans="12:15" x14ac:dyDescent="0.25">
      <c r="L44892">
        <v>3917562904</v>
      </c>
      <c r="M44892">
        <v>2013</v>
      </c>
      <c r="N44892" t="str">
        <f t="shared" si="859"/>
        <v>39175629042013</v>
      </c>
      <c r="O44892">
        <v>11</v>
      </c>
    </row>
    <row r="44893" spans="12:15" x14ac:dyDescent="0.25">
      <c r="L44893">
        <v>3917562904</v>
      </c>
      <c r="M44893">
        <v>2014</v>
      </c>
      <c r="N44893" t="str">
        <f t="shared" si="859"/>
        <v>39175629042014</v>
      </c>
      <c r="O44893">
        <v>7</v>
      </c>
    </row>
    <row r="44894" spans="12:15" x14ac:dyDescent="0.25">
      <c r="L44894">
        <v>3917562904</v>
      </c>
      <c r="M44894">
        <v>2015</v>
      </c>
      <c r="N44894" t="str">
        <f t="shared" si="859"/>
        <v>39175629042015</v>
      </c>
      <c r="O44894">
        <v>5</v>
      </c>
    </row>
    <row r="44895" spans="12:15" x14ac:dyDescent="0.25">
      <c r="L44895">
        <v>3917566782</v>
      </c>
      <c r="M44895">
        <v>1995</v>
      </c>
      <c r="N44895" t="str">
        <f t="shared" si="859"/>
        <v>39175667821995</v>
      </c>
      <c r="O44895">
        <v>10</v>
      </c>
    </row>
    <row r="44896" spans="12:15" x14ac:dyDescent="0.25">
      <c r="L44896">
        <v>3917566782</v>
      </c>
      <c r="M44896">
        <v>1996</v>
      </c>
      <c r="N44896" t="str">
        <f t="shared" si="859"/>
        <v>39175667821996</v>
      </c>
      <c r="O44896">
        <v>4</v>
      </c>
    </row>
    <row r="44897" spans="12:15" x14ac:dyDescent="0.25">
      <c r="L44897">
        <v>3917566782</v>
      </c>
      <c r="M44897">
        <v>1997</v>
      </c>
      <c r="N44897" t="str">
        <f t="shared" si="859"/>
        <v>39175667821997</v>
      </c>
      <c r="O44897">
        <v>12</v>
      </c>
    </row>
    <row r="44898" spans="12:15" x14ac:dyDescent="0.25">
      <c r="L44898">
        <v>3917566782</v>
      </c>
      <c r="M44898">
        <v>1998</v>
      </c>
      <c r="N44898" t="str">
        <f t="shared" si="859"/>
        <v>39175667821998</v>
      </c>
      <c r="O44898">
        <v>8</v>
      </c>
    </row>
    <row r="44899" spans="12:15" x14ac:dyDescent="0.25">
      <c r="L44899">
        <v>3917566782</v>
      </c>
      <c r="M44899">
        <v>1999</v>
      </c>
      <c r="N44899" t="str">
        <f t="shared" si="859"/>
        <v>39175667821999</v>
      </c>
      <c r="O44899">
        <v>16</v>
      </c>
    </row>
    <row r="44900" spans="12:15" x14ac:dyDescent="0.25">
      <c r="L44900">
        <v>3917566782</v>
      </c>
      <c r="M44900">
        <v>2000</v>
      </c>
      <c r="N44900" t="str">
        <f t="shared" si="859"/>
        <v>39175667822000</v>
      </c>
      <c r="O44900">
        <v>9</v>
      </c>
    </row>
    <row r="44901" spans="12:15" x14ac:dyDescent="0.25">
      <c r="L44901">
        <v>3917566782</v>
      </c>
      <c r="M44901">
        <v>2001</v>
      </c>
      <c r="N44901" t="str">
        <f t="shared" si="859"/>
        <v>39175667822001</v>
      </c>
      <c r="O44901">
        <v>9</v>
      </c>
    </row>
    <row r="44902" spans="12:15" x14ac:dyDescent="0.25">
      <c r="L44902">
        <v>3917566782</v>
      </c>
      <c r="M44902">
        <v>2002</v>
      </c>
      <c r="N44902" t="str">
        <f t="shared" si="859"/>
        <v>39175667822002</v>
      </c>
      <c r="O44902">
        <v>3</v>
      </c>
    </row>
    <row r="44903" spans="12:15" x14ac:dyDescent="0.25">
      <c r="L44903">
        <v>3917566782</v>
      </c>
      <c r="M44903">
        <v>2003</v>
      </c>
      <c r="N44903" t="str">
        <f t="shared" si="859"/>
        <v>39175667822003</v>
      </c>
      <c r="O44903">
        <v>12</v>
      </c>
    </row>
    <row r="44904" spans="12:15" x14ac:dyDescent="0.25">
      <c r="L44904">
        <v>3917566782</v>
      </c>
      <c r="M44904">
        <v>2004</v>
      </c>
      <c r="N44904" t="str">
        <f t="shared" si="859"/>
        <v>39175667822004</v>
      </c>
      <c r="O44904">
        <v>10</v>
      </c>
    </row>
    <row r="44905" spans="12:15" x14ac:dyDescent="0.25">
      <c r="L44905">
        <v>3917566782</v>
      </c>
      <c r="M44905">
        <v>2005</v>
      </c>
      <c r="N44905" t="str">
        <f t="shared" si="859"/>
        <v>39175667822005</v>
      </c>
      <c r="O44905">
        <v>5</v>
      </c>
    </row>
    <row r="44906" spans="12:15" x14ac:dyDescent="0.25">
      <c r="L44906">
        <v>3917566782</v>
      </c>
      <c r="M44906">
        <v>2006</v>
      </c>
      <c r="N44906" t="str">
        <f t="shared" si="859"/>
        <v>39175667822006</v>
      </c>
      <c r="O44906">
        <v>9</v>
      </c>
    </row>
    <row r="44907" spans="12:15" x14ac:dyDescent="0.25">
      <c r="L44907">
        <v>3917566782</v>
      </c>
      <c r="M44907">
        <v>2007</v>
      </c>
      <c r="N44907" t="str">
        <f t="shared" si="859"/>
        <v>39175667822007</v>
      </c>
      <c r="O44907">
        <v>7</v>
      </c>
    </row>
    <row r="44908" spans="12:15" x14ac:dyDescent="0.25">
      <c r="L44908">
        <v>3917566782</v>
      </c>
      <c r="M44908">
        <v>2008</v>
      </c>
      <c r="N44908" t="str">
        <f t="shared" si="859"/>
        <v>39175667822008</v>
      </c>
      <c r="O44908">
        <v>12</v>
      </c>
    </row>
    <row r="44909" spans="12:15" x14ac:dyDescent="0.25">
      <c r="L44909">
        <v>3917566782</v>
      </c>
      <c r="M44909">
        <v>2009</v>
      </c>
      <c r="N44909" t="str">
        <f t="shared" si="859"/>
        <v>39175667822009</v>
      </c>
      <c r="O44909">
        <v>5</v>
      </c>
    </row>
    <row r="44910" spans="12:15" x14ac:dyDescent="0.25">
      <c r="L44910">
        <v>3917566782</v>
      </c>
      <c r="M44910">
        <v>2010</v>
      </c>
      <c r="N44910" t="str">
        <f t="shared" si="859"/>
        <v>39175667822010</v>
      </c>
      <c r="O44910">
        <v>9</v>
      </c>
    </row>
    <row r="44911" spans="12:15" x14ac:dyDescent="0.25">
      <c r="L44911">
        <v>3917566782</v>
      </c>
      <c r="M44911">
        <v>2011</v>
      </c>
      <c r="N44911" t="str">
        <f t="shared" si="859"/>
        <v>39175667822011</v>
      </c>
      <c r="O44911">
        <v>6</v>
      </c>
    </row>
    <row r="44912" spans="12:15" x14ac:dyDescent="0.25">
      <c r="L44912">
        <v>3917566782</v>
      </c>
      <c r="M44912">
        <v>2012</v>
      </c>
      <c r="N44912" t="str">
        <f t="shared" si="859"/>
        <v>39175667822012</v>
      </c>
      <c r="O44912">
        <v>5</v>
      </c>
    </row>
    <row r="44913" spans="12:15" x14ac:dyDescent="0.25">
      <c r="L44913">
        <v>3917566782</v>
      </c>
      <c r="M44913">
        <v>2013</v>
      </c>
      <c r="N44913" t="str">
        <f t="shared" si="859"/>
        <v>39175667822013</v>
      </c>
      <c r="O44913">
        <v>2</v>
      </c>
    </row>
    <row r="44914" spans="12:15" x14ac:dyDescent="0.25">
      <c r="L44914">
        <v>3917566782</v>
      </c>
      <c r="M44914">
        <v>2014</v>
      </c>
      <c r="N44914" t="str">
        <f t="shared" si="859"/>
        <v>39175667822014</v>
      </c>
      <c r="O44914">
        <v>5</v>
      </c>
    </row>
    <row r="44915" spans="12:15" x14ac:dyDescent="0.25">
      <c r="L44915">
        <v>3917566782</v>
      </c>
      <c r="M44915">
        <v>2015</v>
      </c>
      <c r="N44915" t="str">
        <f t="shared" si="859"/>
        <v>39175667822015</v>
      </c>
      <c r="O44915">
        <v>1</v>
      </c>
    </row>
    <row r="44916" spans="12:15" x14ac:dyDescent="0.25">
      <c r="L44916">
        <v>3917566992</v>
      </c>
      <c r="M44916">
        <v>1995</v>
      </c>
      <c r="N44916" t="str">
        <f t="shared" si="859"/>
        <v>39175669921995</v>
      </c>
      <c r="O44916">
        <v>3</v>
      </c>
    </row>
    <row r="44917" spans="12:15" x14ac:dyDescent="0.25">
      <c r="L44917">
        <v>3917566992</v>
      </c>
      <c r="M44917">
        <v>1996</v>
      </c>
      <c r="N44917" t="str">
        <f t="shared" si="859"/>
        <v>39175669921996</v>
      </c>
      <c r="O44917">
        <v>5</v>
      </c>
    </row>
    <row r="44918" spans="12:15" x14ac:dyDescent="0.25">
      <c r="L44918">
        <v>3917566992</v>
      </c>
      <c r="M44918">
        <v>1997</v>
      </c>
      <c r="N44918" t="str">
        <f t="shared" si="859"/>
        <v>39175669921997</v>
      </c>
      <c r="O44918">
        <v>2</v>
      </c>
    </row>
    <row r="44919" spans="12:15" x14ac:dyDescent="0.25">
      <c r="L44919">
        <v>3917566992</v>
      </c>
      <c r="M44919">
        <v>1998</v>
      </c>
      <c r="N44919" t="str">
        <f t="shared" si="859"/>
        <v>39175669921998</v>
      </c>
      <c r="O44919">
        <v>5</v>
      </c>
    </row>
    <row r="44920" spans="12:15" x14ac:dyDescent="0.25">
      <c r="L44920">
        <v>3917566992</v>
      </c>
      <c r="M44920">
        <v>1999</v>
      </c>
      <c r="N44920" t="str">
        <f t="shared" si="859"/>
        <v>39175669921999</v>
      </c>
      <c r="O44920">
        <v>9</v>
      </c>
    </row>
    <row r="44921" spans="12:15" x14ac:dyDescent="0.25">
      <c r="L44921">
        <v>3917566992</v>
      </c>
      <c r="M44921">
        <v>2000</v>
      </c>
      <c r="N44921" t="str">
        <f t="shared" si="859"/>
        <v>39175669922000</v>
      </c>
      <c r="O44921">
        <v>4</v>
      </c>
    </row>
    <row r="44922" spans="12:15" x14ac:dyDescent="0.25">
      <c r="L44922">
        <v>3917566992</v>
      </c>
      <c r="M44922">
        <v>2001</v>
      </c>
      <c r="N44922" t="str">
        <f t="shared" si="859"/>
        <v>39175669922001</v>
      </c>
      <c r="O44922">
        <v>8</v>
      </c>
    </row>
    <row r="44923" spans="12:15" x14ac:dyDescent="0.25">
      <c r="L44923">
        <v>3917566992</v>
      </c>
      <c r="M44923">
        <v>2002</v>
      </c>
      <c r="N44923" t="str">
        <f t="shared" si="859"/>
        <v>39175669922002</v>
      </c>
      <c r="O44923">
        <v>13</v>
      </c>
    </row>
    <row r="44924" spans="12:15" x14ac:dyDescent="0.25">
      <c r="L44924">
        <v>3917566992</v>
      </c>
      <c r="M44924">
        <v>2003</v>
      </c>
      <c r="N44924" t="str">
        <f t="shared" si="859"/>
        <v>39175669922003</v>
      </c>
      <c r="O44924">
        <v>9</v>
      </c>
    </row>
    <row r="44925" spans="12:15" x14ac:dyDescent="0.25">
      <c r="L44925">
        <v>3917566992</v>
      </c>
      <c r="M44925">
        <v>2004</v>
      </c>
      <c r="N44925" t="str">
        <f t="shared" si="859"/>
        <v>39175669922004</v>
      </c>
      <c r="O44925">
        <v>9</v>
      </c>
    </row>
    <row r="44926" spans="12:15" x14ac:dyDescent="0.25">
      <c r="L44926">
        <v>3917566992</v>
      </c>
      <c r="M44926">
        <v>2005</v>
      </c>
      <c r="N44926" t="str">
        <f t="shared" si="859"/>
        <v>39175669922005</v>
      </c>
      <c r="O44926">
        <v>11</v>
      </c>
    </row>
    <row r="44927" spans="12:15" x14ac:dyDescent="0.25">
      <c r="L44927">
        <v>3917566992</v>
      </c>
      <c r="M44927">
        <v>2006</v>
      </c>
      <c r="N44927" t="str">
        <f t="shared" si="859"/>
        <v>39175669922006</v>
      </c>
      <c r="O44927">
        <v>3</v>
      </c>
    </row>
    <row r="44928" spans="12:15" x14ac:dyDescent="0.25">
      <c r="L44928">
        <v>3917566992</v>
      </c>
      <c r="M44928">
        <v>2007</v>
      </c>
      <c r="N44928" t="str">
        <f t="shared" si="859"/>
        <v>39175669922007</v>
      </c>
      <c r="O44928">
        <v>14</v>
      </c>
    </row>
    <row r="44929" spans="12:15" x14ac:dyDescent="0.25">
      <c r="L44929">
        <v>3917566992</v>
      </c>
      <c r="M44929">
        <v>2008</v>
      </c>
      <c r="N44929" t="str">
        <f t="shared" si="859"/>
        <v>39175669922008</v>
      </c>
      <c r="O44929">
        <v>5</v>
      </c>
    </row>
    <row r="44930" spans="12:15" x14ac:dyDescent="0.25">
      <c r="L44930">
        <v>3917566992</v>
      </c>
      <c r="M44930">
        <v>2009</v>
      </c>
      <c r="N44930" t="str">
        <f t="shared" si="859"/>
        <v>39175669922009</v>
      </c>
      <c r="O44930">
        <v>4</v>
      </c>
    </row>
    <row r="44931" spans="12:15" x14ac:dyDescent="0.25">
      <c r="L44931">
        <v>3917566992</v>
      </c>
      <c r="M44931">
        <v>2010</v>
      </c>
      <c r="N44931" t="str">
        <f t="shared" si="859"/>
        <v>39175669922010</v>
      </c>
      <c r="O44931">
        <v>4</v>
      </c>
    </row>
    <row r="44932" spans="12:15" x14ac:dyDescent="0.25">
      <c r="L44932">
        <v>3917566992</v>
      </c>
      <c r="M44932">
        <v>2011</v>
      </c>
      <c r="N44932" t="str">
        <f t="shared" si="859"/>
        <v>39175669922011</v>
      </c>
      <c r="O44932">
        <v>3</v>
      </c>
    </row>
    <row r="44933" spans="12:15" x14ac:dyDescent="0.25">
      <c r="L44933">
        <v>3917566992</v>
      </c>
      <c r="M44933">
        <v>2012</v>
      </c>
      <c r="N44933" t="str">
        <f t="shared" si="859"/>
        <v>39175669922012</v>
      </c>
      <c r="O44933">
        <v>5</v>
      </c>
    </row>
    <row r="44934" spans="12:15" x14ac:dyDescent="0.25">
      <c r="L44934">
        <v>3917566992</v>
      </c>
      <c r="M44934">
        <v>2013</v>
      </c>
      <c r="N44934" t="str">
        <f t="shared" si="859"/>
        <v>39175669922013</v>
      </c>
      <c r="O44934">
        <v>2</v>
      </c>
    </row>
    <row r="44935" spans="12:15" x14ac:dyDescent="0.25">
      <c r="L44935">
        <v>3917566992</v>
      </c>
      <c r="M44935">
        <v>2014</v>
      </c>
      <c r="N44935" t="str">
        <f t="shared" ref="N44935:N44998" si="860">_xlfn.CONCAT(L44935,M44935)</f>
        <v>39175669922014</v>
      </c>
      <c r="O44935">
        <v>3</v>
      </c>
    </row>
    <row r="44936" spans="12:15" x14ac:dyDescent="0.25">
      <c r="L44936">
        <v>3917566992</v>
      </c>
      <c r="M44936">
        <v>2015</v>
      </c>
      <c r="N44936" t="str">
        <f t="shared" si="860"/>
        <v>39175669922015</v>
      </c>
      <c r="O44936">
        <v>5</v>
      </c>
    </row>
    <row r="44937" spans="12:15" x14ac:dyDescent="0.25">
      <c r="L44937">
        <v>3917570016</v>
      </c>
      <c r="M44937">
        <v>1995</v>
      </c>
      <c r="N44937" t="str">
        <f t="shared" si="860"/>
        <v>39175700161995</v>
      </c>
      <c r="O44937">
        <v>10</v>
      </c>
    </row>
    <row r="44938" spans="12:15" x14ac:dyDescent="0.25">
      <c r="L44938">
        <v>3917570016</v>
      </c>
      <c r="M44938">
        <v>1996</v>
      </c>
      <c r="N44938" t="str">
        <f t="shared" si="860"/>
        <v>39175700161996</v>
      </c>
      <c r="O44938">
        <v>13</v>
      </c>
    </row>
    <row r="44939" spans="12:15" x14ac:dyDescent="0.25">
      <c r="L44939">
        <v>3917570016</v>
      </c>
      <c r="M44939">
        <v>1997</v>
      </c>
      <c r="N44939" t="str">
        <f t="shared" si="860"/>
        <v>39175700161997</v>
      </c>
      <c r="O44939">
        <v>17</v>
      </c>
    </row>
    <row r="44940" spans="12:15" x14ac:dyDescent="0.25">
      <c r="L44940">
        <v>3917570016</v>
      </c>
      <c r="M44940">
        <v>1998</v>
      </c>
      <c r="N44940" t="str">
        <f t="shared" si="860"/>
        <v>39175700161998</v>
      </c>
      <c r="O44940">
        <v>18</v>
      </c>
    </row>
    <row r="44941" spans="12:15" x14ac:dyDescent="0.25">
      <c r="L44941">
        <v>3917570016</v>
      </c>
      <c r="M44941">
        <v>1999</v>
      </c>
      <c r="N44941" t="str">
        <f t="shared" si="860"/>
        <v>39175700161999</v>
      </c>
      <c r="O44941">
        <v>16</v>
      </c>
    </row>
    <row r="44942" spans="12:15" x14ac:dyDescent="0.25">
      <c r="L44942">
        <v>3917570016</v>
      </c>
      <c r="M44942">
        <v>2000</v>
      </c>
      <c r="N44942" t="str">
        <f t="shared" si="860"/>
        <v>39175700162000</v>
      </c>
      <c r="O44942">
        <v>10</v>
      </c>
    </row>
    <row r="44943" spans="12:15" x14ac:dyDescent="0.25">
      <c r="L44943">
        <v>3917570016</v>
      </c>
      <c r="M44943">
        <v>2001</v>
      </c>
      <c r="N44943" t="str">
        <f t="shared" si="860"/>
        <v>39175700162001</v>
      </c>
      <c r="O44943">
        <v>11</v>
      </c>
    </row>
    <row r="44944" spans="12:15" x14ac:dyDescent="0.25">
      <c r="L44944">
        <v>3917570016</v>
      </c>
      <c r="M44944">
        <v>2002</v>
      </c>
      <c r="N44944" t="str">
        <f t="shared" si="860"/>
        <v>39175700162002</v>
      </c>
      <c r="O44944">
        <v>16</v>
      </c>
    </row>
    <row r="44945" spans="12:15" x14ac:dyDescent="0.25">
      <c r="L44945">
        <v>3917570016</v>
      </c>
      <c r="M44945">
        <v>2003</v>
      </c>
      <c r="N44945" t="str">
        <f t="shared" si="860"/>
        <v>39175700162003</v>
      </c>
      <c r="O44945">
        <v>15</v>
      </c>
    </row>
    <row r="44946" spans="12:15" x14ac:dyDescent="0.25">
      <c r="L44946">
        <v>3917570016</v>
      </c>
      <c r="M44946">
        <v>2004</v>
      </c>
      <c r="N44946" t="str">
        <f t="shared" si="860"/>
        <v>39175700162004</v>
      </c>
      <c r="O44946">
        <v>20</v>
      </c>
    </row>
    <row r="44947" spans="12:15" x14ac:dyDescent="0.25">
      <c r="L44947">
        <v>3917570016</v>
      </c>
      <c r="M44947">
        <v>2005</v>
      </c>
      <c r="N44947" t="str">
        <f t="shared" si="860"/>
        <v>39175700162005</v>
      </c>
      <c r="O44947">
        <v>13</v>
      </c>
    </row>
    <row r="44948" spans="12:15" x14ac:dyDescent="0.25">
      <c r="L44948">
        <v>3917570016</v>
      </c>
      <c r="M44948">
        <v>2006</v>
      </c>
      <c r="N44948" t="str">
        <f t="shared" si="860"/>
        <v>39175700162006</v>
      </c>
      <c r="O44948">
        <v>13</v>
      </c>
    </row>
    <row r="44949" spans="12:15" x14ac:dyDescent="0.25">
      <c r="L44949">
        <v>3917570016</v>
      </c>
      <c r="M44949">
        <v>2007</v>
      </c>
      <c r="N44949" t="str">
        <f t="shared" si="860"/>
        <v>39175700162007</v>
      </c>
      <c r="O44949">
        <v>20</v>
      </c>
    </row>
    <row r="44950" spans="12:15" x14ac:dyDescent="0.25">
      <c r="L44950">
        <v>3917570016</v>
      </c>
      <c r="M44950">
        <v>2008</v>
      </c>
      <c r="N44950" t="str">
        <f t="shared" si="860"/>
        <v>39175700162008</v>
      </c>
      <c r="O44950">
        <v>5</v>
      </c>
    </row>
    <row r="44951" spans="12:15" x14ac:dyDescent="0.25">
      <c r="L44951">
        <v>3917570016</v>
      </c>
      <c r="M44951">
        <v>2009</v>
      </c>
      <c r="N44951" t="str">
        <f t="shared" si="860"/>
        <v>39175700162009</v>
      </c>
      <c r="O44951">
        <v>11</v>
      </c>
    </row>
    <row r="44952" spans="12:15" x14ac:dyDescent="0.25">
      <c r="L44952">
        <v>3917570016</v>
      </c>
      <c r="M44952">
        <v>2010</v>
      </c>
      <c r="N44952" t="str">
        <f t="shared" si="860"/>
        <v>39175700162010</v>
      </c>
      <c r="O44952">
        <v>8</v>
      </c>
    </row>
    <row r="44953" spans="12:15" x14ac:dyDescent="0.25">
      <c r="L44953">
        <v>3917570016</v>
      </c>
      <c r="M44953">
        <v>2011</v>
      </c>
      <c r="N44953" t="str">
        <f t="shared" si="860"/>
        <v>39175700162011</v>
      </c>
      <c r="O44953">
        <v>8</v>
      </c>
    </row>
    <row r="44954" spans="12:15" x14ac:dyDescent="0.25">
      <c r="L44954">
        <v>3917570016</v>
      </c>
      <c r="M44954">
        <v>2012</v>
      </c>
      <c r="N44954" t="str">
        <f t="shared" si="860"/>
        <v>39175700162012</v>
      </c>
      <c r="O44954">
        <v>4</v>
      </c>
    </row>
    <row r="44955" spans="12:15" x14ac:dyDescent="0.25">
      <c r="L44955">
        <v>3917570016</v>
      </c>
      <c r="M44955">
        <v>2013</v>
      </c>
      <c r="N44955" t="str">
        <f t="shared" si="860"/>
        <v>39175700162013</v>
      </c>
      <c r="O44955">
        <v>8</v>
      </c>
    </row>
    <row r="44956" spans="12:15" x14ac:dyDescent="0.25">
      <c r="L44956">
        <v>3917570016</v>
      </c>
      <c r="M44956">
        <v>2014</v>
      </c>
      <c r="N44956" t="str">
        <f t="shared" si="860"/>
        <v>39175700162014</v>
      </c>
      <c r="O44956">
        <v>8</v>
      </c>
    </row>
    <row r="44957" spans="12:15" x14ac:dyDescent="0.25">
      <c r="L44957">
        <v>3917570016</v>
      </c>
      <c r="M44957">
        <v>2015</v>
      </c>
      <c r="N44957" t="str">
        <f t="shared" si="860"/>
        <v>39175700162015</v>
      </c>
      <c r="O44957">
        <v>7</v>
      </c>
    </row>
    <row r="44958" spans="12:15" x14ac:dyDescent="0.25">
      <c r="L44958">
        <v>3917575980</v>
      </c>
      <c r="M44958">
        <v>1995</v>
      </c>
      <c r="N44958" t="str">
        <f t="shared" si="860"/>
        <v>39175759801995</v>
      </c>
      <c r="O44958">
        <v>11</v>
      </c>
    </row>
    <row r="44959" spans="12:15" x14ac:dyDescent="0.25">
      <c r="L44959">
        <v>3917575980</v>
      </c>
      <c r="M44959">
        <v>1996</v>
      </c>
      <c r="N44959" t="str">
        <f t="shared" si="860"/>
        <v>39175759801996</v>
      </c>
      <c r="O44959">
        <v>10</v>
      </c>
    </row>
    <row r="44960" spans="12:15" x14ac:dyDescent="0.25">
      <c r="L44960">
        <v>3917575980</v>
      </c>
      <c r="M44960">
        <v>1997</v>
      </c>
      <c r="N44960" t="str">
        <f t="shared" si="860"/>
        <v>39175759801997</v>
      </c>
      <c r="O44960">
        <v>20</v>
      </c>
    </row>
    <row r="44961" spans="12:15" x14ac:dyDescent="0.25">
      <c r="L44961">
        <v>3917575980</v>
      </c>
      <c r="M44961">
        <v>1998</v>
      </c>
      <c r="N44961" t="str">
        <f t="shared" si="860"/>
        <v>39175759801998</v>
      </c>
      <c r="O44961">
        <v>10</v>
      </c>
    </row>
    <row r="44962" spans="12:15" x14ac:dyDescent="0.25">
      <c r="L44962">
        <v>3917575980</v>
      </c>
      <c r="M44962">
        <v>1999</v>
      </c>
      <c r="N44962" t="str">
        <f t="shared" si="860"/>
        <v>39175759801999</v>
      </c>
      <c r="O44962">
        <v>13</v>
      </c>
    </row>
    <row r="44963" spans="12:15" x14ac:dyDescent="0.25">
      <c r="L44963">
        <v>3917575980</v>
      </c>
      <c r="M44963">
        <v>2000</v>
      </c>
      <c r="N44963" t="str">
        <f t="shared" si="860"/>
        <v>39175759802000</v>
      </c>
      <c r="O44963">
        <v>14</v>
      </c>
    </row>
    <row r="44964" spans="12:15" x14ac:dyDescent="0.25">
      <c r="L44964">
        <v>3917575980</v>
      </c>
      <c r="M44964">
        <v>2001</v>
      </c>
      <c r="N44964" t="str">
        <f t="shared" si="860"/>
        <v>39175759802001</v>
      </c>
      <c r="O44964">
        <v>20</v>
      </c>
    </row>
    <row r="44965" spans="12:15" x14ac:dyDescent="0.25">
      <c r="L44965">
        <v>3917575980</v>
      </c>
      <c r="M44965">
        <v>2002</v>
      </c>
      <c r="N44965" t="str">
        <f t="shared" si="860"/>
        <v>39175759802002</v>
      </c>
      <c r="O44965">
        <v>32</v>
      </c>
    </row>
    <row r="44966" spans="12:15" x14ac:dyDescent="0.25">
      <c r="L44966">
        <v>3917575980</v>
      </c>
      <c r="M44966">
        <v>2003</v>
      </c>
      <c r="N44966" t="str">
        <f t="shared" si="860"/>
        <v>39175759802003</v>
      </c>
      <c r="O44966">
        <v>25</v>
      </c>
    </row>
    <row r="44967" spans="12:15" x14ac:dyDescent="0.25">
      <c r="L44967">
        <v>3917575980</v>
      </c>
      <c r="M44967">
        <v>2004</v>
      </c>
      <c r="N44967" t="str">
        <f t="shared" si="860"/>
        <v>39175759802004</v>
      </c>
      <c r="O44967">
        <v>29</v>
      </c>
    </row>
    <row r="44968" spans="12:15" x14ac:dyDescent="0.25">
      <c r="L44968">
        <v>3917575980</v>
      </c>
      <c r="M44968">
        <v>2005</v>
      </c>
      <c r="N44968" t="str">
        <f t="shared" si="860"/>
        <v>39175759802005</v>
      </c>
      <c r="O44968">
        <v>34</v>
      </c>
    </row>
    <row r="44969" spans="12:15" x14ac:dyDescent="0.25">
      <c r="L44969">
        <v>3917575980</v>
      </c>
      <c r="M44969">
        <v>2006</v>
      </c>
      <c r="N44969" t="str">
        <f t="shared" si="860"/>
        <v>39175759802006</v>
      </c>
      <c r="O44969">
        <v>28</v>
      </c>
    </row>
    <row r="44970" spans="12:15" x14ac:dyDescent="0.25">
      <c r="L44970">
        <v>3917575980</v>
      </c>
      <c r="M44970">
        <v>2007</v>
      </c>
      <c r="N44970" t="str">
        <f t="shared" si="860"/>
        <v>39175759802007</v>
      </c>
      <c r="O44970">
        <v>25</v>
      </c>
    </row>
    <row r="44971" spans="12:15" x14ac:dyDescent="0.25">
      <c r="L44971">
        <v>3917575980</v>
      </c>
      <c r="M44971">
        <v>2008</v>
      </c>
      <c r="N44971" t="str">
        <f t="shared" si="860"/>
        <v>39175759802008</v>
      </c>
      <c r="O44971">
        <v>11</v>
      </c>
    </row>
    <row r="44972" spans="12:15" x14ac:dyDescent="0.25">
      <c r="L44972">
        <v>3917575980</v>
      </c>
      <c r="M44972">
        <v>2009</v>
      </c>
      <c r="N44972" t="str">
        <f t="shared" si="860"/>
        <v>39175759802009</v>
      </c>
      <c r="O44972">
        <v>18</v>
      </c>
    </row>
    <row r="44973" spans="12:15" x14ac:dyDescent="0.25">
      <c r="L44973">
        <v>3917575980</v>
      </c>
      <c r="M44973">
        <v>2010</v>
      </c>
      <c r="N44973" t="str">
        <f t="shared" si="860"/>
        <v>39175759802010</v>
      </c>
      <c r="O44973">
        <v>8</v>
      </c>
    </row>
    <row r="44974" spans="12:15" x14ac:dyDescent="0.25">
      <c r="L44974">
        <v>3917575980</v>
      </c>
      <c r="M44974">
        <v>2011</v>
      </c>
      <c r="N44974" t="str">
        <f t="shared" si="860"/>
        <v>39175759802011</v>
      </c>
      <c r="O44974">
        <v>6</v>
      </c>
    </row>
    <row r="44975" spans="12:15" x14ac:dyDescent="0.25">
      <c r="L44975">
        <v>3917575980</v>
      </c>
      <c r="M44975">
        <v>2012</v>
      </c>
      <c r="N44975" t="str">
        <f t="shared" si="860"/>
        <v>39175759802012</v>
      </c>
      <c r="O44975">
        <v>5</v>
      </c>
    </row>
    <row r="44976" spans="12:15" x14ac:dyDescent="0.25">
      <c r="L44976">
        <v>3917575980</v>
      </c>
      <c r="M44976">
        <v>2013</v>
      </c>
      <c r="N44976" t="str">
        <f t="shared" si="860"/>
        <v>39175759802013</v>
      </c>
      <c r="O44976">
        <v>10</v>
      </c>
    </row>
    <row r="44977" spans="12:15" x14ac:dyDescent="0.25">
      <c r="L44977">
        <v>3917575980</v>
      </c>
      <c r="M44977">
        <v>2014</v>
      </c>
      <c r="N44977" t="str">
        <f t="shared" si="860"/>
        <v>39175759802014</v>
      </c>
      <c r="O44977">
        <v>7</v>
      </c>
    </row>
    <row r="44978" spans="12:15" x14ac:dyDescent="0.25">
      <c r="L44978">
        <v>3917575980</v>
      </c>
      <c r="M44978">
        <v>2015</v>
      </c>
      <c r="N44978" t="str">
        <f t="shared" si="860"/>
        <v>39175759802015</v>
      </c>
      <c r="O44978">
        <v>7</v>
      </c>
    </row>
    <row r="44979" spans="12:15" x14ac:dyDescent="0.25">
      <c r="L44979">
        <v>3917575987</v>
      </c>
      <c r="M44979">
        <v>1995</v>
      </c>
      <c r="N44979" t="str">
        <f t="shared" si="860"/>
        <v>39175759871995</v>
      </c>
      <c r="O44979">
        <v>7</v>
      </c>
    </row>
    <row r="44980" spans="12:15" x14ac:dyDescent="0.25">
      <c r="L44980">
        <v>3917575987</v>
      </c>
      <c r="M44980">
        <v>1996</v>
      </c>
      <c r="N44980" t="str">
        <f t="shared" si="860"/>
        <v>39175759871996</v>
      </c>
      <c r="O44980">
        <v>17</v>
      </c>
    </row>
    <row r="44981" spans="12:15" x14ac:dyDescent="0.25">
      <c r="L44981">
        <v>3917575987</v>
      </c>
      <c r="M44981">
        <v>1997</v>
      </c>
      <c r="N44981" t="str">
        <f t="shared" si="860"/>
        <v>39175759871997</v>
      </c>
      <c r="O44981">
        <v>12</v>
      </c>
    </row>
    <row r="44982" spans="12:15" x14ac:dyDescent="0.25">
      <c r="L44982">
        <v>3917575987</v>
      </c>
      <c r="M44982">
        <v>1998</v>
      </c>
      <c r="N44982" t="str">
        <f t="shared" si="860"/>
        <v>39175759871998</v>
      </c>
      <c r="O44982">
        <v>16</v>
      </c>
    </row>
    <row r="44983" spans="12:15" x14ac:dyDescent="0.25">
      <c r="L44983">
        <v>3917575987</v>
      </c>
      <c r="M44983">
        <v>1999</v>
      </c>
      <c r="N44983" t="str">
        <f t="shared" si="860"/>
        <v>39175759871999</v>
      </c>
      <c r="O44983">
        <v>21</v>
      </c>
    </row>
    <row r="44984" spans="12:15" x14ac:dyDescent="0.25">
      <c r="L44984">
        <v>3917575987</v>
      </c>
      <c r="M44984">
        <v>2000</v>
      </c>
      <c r="N44984" t="str">
        <f t="shared" si="860"/>
        <v>39175759872000</v>
      </c>
      <c r="O44984">
        <v>9</v>
      </c>
    </row>
    <row r="44985" spans="12:15" x14ac:dyDescent="0.25">
      <c r="L44985">
        <v>3917575987</v>
      </c>
      <c r="M44985">
        <v>2001</v>
      </c>
      <c r="N44985" t="str">
        <f t="shared" si="860"/>
        <v>39175759872001</v>
      </c>
      <c r="O44985">
        <v>14</v>
      </c>
    </row>
    <row r="44986" spans="12:15" x14ac:dyDescent="0.25">
      <c r="L44986">
        <v>3917575987</v>
      </c>
      <c r="M44986">
        <v>2002</v>
      </c>
      <c r="N44986" t="str">
        <f t="shared" si="860"/>
        <v>39175759872002</v>
      </c>
      <c r="O44986">
        <v>13</v>
      </c>
    </row>
    <row r="44987" spans="12:15" x14ac:dyDescent="0.25">
      <c r="L44987">
        <v>3917575987</v>
      </c>
      <c r="M44987">
        <v>2003</v>
      </c>
      <c r="N44987" t="str">
        <f t="shared" si="860"/>
        <v>39175759872003</v>
      </c>
      <c r="O44987">
        <v>23</v>
      </c>
    </row>
    <row r="44988" spans="12:15" x14ac:dyDescent="0.25">
      <c r="L44988">
        <v>3917575987</v>
      </c>
      <c r="M44988">
        <v>2004</v>
      </c>
      <c r="N44988" t="str">
        <f t="shared" si="860"/>
        <v>39175759872004</v>
      </c>
      <c r="O44988">
        <v>19</v>
      </c>
    </row>
    <row r="44989" spans="12:15" x14ac:dyDescent="0.25">
      <c r="L44989">
        <v>3917575987</v>
      </c>
      <c r="M44989">
        <v>2005</v>
      </c>
      <c r="N44989" t="str">
        <f t="shared" si="860"/>
        <v>39175759872005</v>
      </c>
      <c r="O44989">
        <v>8</v>
      </c>
    </row>
    <row r="44990" spans="12:15" x14ac:dyDescent="0.25">
      <c r="L44990">
        <v>3917575987</v>
      </c>
      <c r="M44990">
        <v>2006</v>
      </c>
      <c r="N44990" t="str">
        <f t="shared" si="860"/>
        <v>39175759872006</v>
      </c>
      <c r="O44990">
        <v>25</v>
      </c>
    </row>
    <row r="44991" spans="12:15" x14ac:dyDescent="0.25">
      <c r="L44991">
        <v>3917575987</v>
      </c>
      <c r="M44991">
        <v>2007</v>
      </c>
      <c r="N44991" t="str">
        <f t="shared" si="860"/>
        <v>39175759872007</v>
      </c>
      <c r="O44991">
        <v>10</v>
      </c>
    </row>
    <row r="44992" spans="12:15" x14ac:dyDescent="0.25">
      <c r="L44992">
        <v>3917575987</v>
      </c>
      <c r="M44992">
        <v>2008</v>
      </c>
      <c r="N44992" t="str">
        <f t="shared" si="860"/>
        <v>39175759872008</v>
      </c>
      <c r="O44992">
        <v>8</v>
      </c>
    </row>
    <row r="44993" spans="12:15" x14ac:dyDescent="0.25">
      <c r="L44993">
        <v>3917575987</v>
      </c>
      <c r="M44993">
        <v>2009</v>
      </c>
      <c r="N44993" t="str">
        <f t="shared" si="860"/>
        <v>39175759872009</v>
      </c>
      <c r="O44993">
        <v>19</v>
      </c>
    </row>
    <row r="44994" spans="12:15" x14ac:dyDescent="0.25">
      <c r="L44994">
        <v>3917575987</v>
      </c>
      <c r="M44994">
        <v>2010</v>
      </c>
      <c r="N44994" t="str">
        <f t="shared" si="860"/>
        <v>39175759872010</v>
      </c>
      <c r="O44994">
        <v>3</v>
      </c>
    </row>
    <row r="44995" spans="12:15" x14ac:dyDescent="0.25">
      <c r="L44995">
        <v>3917575987</v>
      </c>
      <c r="M44995">
        <v>2011</v>
      </c>
      <c r="N44995" t="str">
        <f t="shared" si="860"/>
        <v>39175759872011</v>
      </c>
      <c r="O44995">
        <v>8</v>
      </c>
    </row>
    <row r="44996" spans="12:15" x14ac:dyDescent="0.25">
      <c r="L44996">
        <v>3917575987</v>
      </c>
      <c r="M44996">
        <v>2012</v>
      </c>
      <c r="N44996" t="str">
        <f t="shared" si="860"/>
        <v>39175759872012</v>
      </c>
      <c r="O44996">
        <v>6</v>
      </c>
    </row>
    <row r="44997" spans="12:15" x14ac:dyDescent="0.25">
      <c r="L44997">
        <v>3917575987</v>
      </c>
      <c r="M44997">
        <v>2013</v>
      </c>
      <c r="N44997" t="str">
        <f t="shared" si="860"/>
        <v>39175759872013</v>
      </c>
      <c r="O44997">
        <v>5</v>
      </c>
    </row>
    <row r="44998" spans="12:15" x14ac:dyDescent="0.25">
      <c r="L44998">
        <v>3917575987</v>
      </c>
      <c r="M44998">
        <v>2014</v>
      </c>
      <c r="N44998" t="str">
        <f t="shared" si="860"/>
        <v>39175759872014</v>
      </c>
      <c r="O44998">
        <v>11</v>
      </c>
    </row>
    <row r="44999" spans="12:15" x14ac:dyDescent="0.25">
      <c r="L44999">
        <v>3917575987</v>
      </c>
      <c r="M44999">
        <v>2015</v>
      </c>
      <c r="N44999" t="str">
        <f t="shared" ref="N44999:N45062" si="861">_xlfn.CONCAT(L44999,M44999)</f>
        <v>39175759872015</v>
      </c>
      <c r="O44999">
        <v>3</v>
      </c>
    </row>
    <row r="45000" spans="12:15" x14ac:dyDescent="0.25">
      <c r="L45000">
        <v>3917578141</v>
      </c>
      <c r="M45000">
        <v>1995</v>
      </c>
      <c r="N45000" t="str">
        <f t="shared" si="861"/>
        <v>39175781411995</v>
      </c>
      <c r="O45000">
        <v>17</v>
      </c>
    </row>
    <row r="45001" spans="12:15" x14ac:dyDescent="0.25">
      <c r="L45001">
        <v>3917578141</v>
      </c>
      <c r="M45001">
        <v>1996</v>
      </c>
      <c r="N45001" t="str">
        <f t="shared" si="861"/>
        <v>39175781411996</v>
      </c>
      <c r="O45001">
        <v>14</v>
      </c>
    </row>
    <row r="45002" spans="12:15" x14ac:dyDescent="0.25">
      <c r="L45002">
        <v>3917578141</v>
      </c>
      <c r="M45002">
        <v>1997</v>
      </c>
      <c r="N45002" t="str">
        <f t="shared" si="861"/>
        <v>39175781411997</v>
      </c>
      <c r="O45002">
        <v>16</v>
      </c>
    </row>
    <row r="45003" spans="12:15" x14ac:dyDescent="0.25">
      <c r="L45003">
        <v>3917578141</v>
      </c>
      <c r="M45003">
        <v>1998</v>
      </c>
      <c r="N45003" t="str">
        <f t="shared" si="861"/>
        <v>39175781411998</v>
      </c>
      <c r="O45003">
        <v>15</v>
      </c>
    </row>
    <row r="45004" spans="12:15" x14ac:dyDescent="0.25">
      <c r="L45004">
        <v>3917578141</v>
      </c>
      <c r="M45004">
        <v>1999</v>
      </c>
      <c r="N45004" t="str">
        <f t="shared" si="861"/>
        <v>39175781411999</v>
      </c>
      <c r="O45004">
        <v>25</v>
      </c>
    </row>
    <row r="45005" spans="12:15" x14ac:dyDescent="0.25">
      <c r="L45005">
        <v>3917578141</v>
      </c>
      <c r="M45005">
        <v>2000</v>
      </c>
      <c r="N45005" t="str">
        <f t="shared" si="861"/>
        <v>39175781412000</v>
      </c>
      <c r="O45005">
        <v>17</v>
      </c>
    </row>
    <row r="45006" spans="12:15" x14ac:dyDescent="0.25">
      <c r="L45006">
        <v>3917578141</v>
      </c>
      <c r="M45006">
        <v>2001</v>
      </c>
      <c r="N45006" t="str">
        <f t="shared" si="861"/>
        <v>39175781412001</v>
      </c>
      <c r="O45006">
        <v>21</v>
      </c>
    </row>
    <row r="45007" spans="12:15" x14ac:dyDescent="0.25">
      <c r="L45007">
        <v>3917578141</v>
      </c>
      <c r="M45007">
        <v>2002</v>
      </c>
      <c r="N45007" t="str">
        <f t="shared" si="861"/>
        <v>39175781412002</v>
      </c>
      <c r="O45007">
        <v>23</v>
      </c>
    </row>
    <row r="45008" spans="12:15" x14ac:dyDescent="0.25">
      <c r="L45008">
        <v>3917578141</v>
      </c>
      <c r="M45008">
        <v>2003</v>
      </c>
      <c r="N45008" t="str">
        <f t="shared" si="861"/>
        <v>39175781412003</v>
      </c>
      <c r="O45008">
        <v>24</v>
      </c>
    </row>
    <row r="45009" spans="12:15" x14ac:dyDescent="0.25">
      <c r="L45009">
        <v>3917578141</v>
      </c>
      <c r="M45009">
        <v>2004</v>
      </c>
      <c r="N45009" t="str">
        <f t="shared" si="861"/>
        <v>39175781412004</v>
      </c>
      <c r="O45009">
        <v>17</v>
      </c>
    </row>
    <row r="45010" spans="12:15" x14ac:dyDescent="0.25">
      <c r="L45010">
        <v>3917578141</v>
      </c>
      <c r="M45010">
        <v>2005</v>
      </c>
      <c r="N45010" t="str">
        <f t="shared" si="861"/>
        <v>39175781412005</v>
      </c>
      <c r="O45010">
        <v>21</v>
      </c>
    </row>
    <row r="45011" spans="12:15" x14ac:dyDescent="0.25">
      <c r="L45011">
        <v>3917578141</v>
      </c>
      <c r="M45011">
        <v>2006</v>
      </c>
      <c r="N45011" t="str">
        <f t="shared" si="861"/>
        <v>39175781412006</v>
      </c>
      <c r="O45011">
        <v>19</v>
      </c>
    </row>
    <row r="45012" spans="12:15" x14ac:dyDescent="0.25">
      <c r="L45012">
        <v>3917578141</v>
      </c>
      <c r="M45012">
        <v>2007</v>
      </c>
      <c r="N45012" t="str">
        <f t="shared" si="861"/>
        <v>39175781412007</v>
      </c>
      <c r="O45012">
        <v>18</v>
      </c>
    </row>
    <row r="45013" spans="12:15" x14ac:dyDescent="0.25">
      <c r="L45013">
        <v>3917578141</v>
      </c>
      <c r="M45013">
        <v>2008</v>
      </c>
      <c r="N45013" t="str">
        <f t="shared" si="861"/>
        <v>39175781412008</v>
      </c>
      <c r="O45013">
        <v>11</v>
      </c>
    </row>
    <row r="45014" spans="12:15" x14ac:dyDescent="0.25">
      <c r="L45014">
        <v>3917578141</v>
      </c>
      <c r="M45014">
        <v>2009</v>
      </c>
      <c r="N45014" t="str">
        <f t="shared" si="861"/>
        <v>39175781412009</v>
      </c>
      <c r="O45014">
        <v>21</v>
      </c>
    </row>
    <row r="45015" spans="12:15" x14ac:dyDescent="0.25">
      <c r="L45015">
        <v>3917578141</v>
      </c>
      <c r="M45015">
        <v>2010</v>
      </c>
      <c r="N45015" t="str">
        <f t="shared" si="861"/>
        <v>39175781412010</v>
      </c>
      <c r="O45015">
        <v>14</v>
      </c>
    </row>
    <row r="45016" spans="12:15" x14ac:dyDescent="0.25">
      <c r="L45016">
        <v>3917578141</v>
      </c>
      <c r="M45016">
        <v>2011</v>
      </c>
      <c r="N45016" t="str">
        <f t="shared" si="861"/>
        <v>39175781412011</v>
      </c>
      <c r="O45016">
        <v>4</v>
      </c>
    </row>
    <row r="45017" spans="12:15" x14ac:dyDescent="0.25">
      <c r="L45017">
        <v>3917578141</v>
      </c>
      <c r="M45017">
        <v>2012</v>
      </c>
      <c r="N45017" t="str">
        <f t="shared" si="861"/>
        <v>39175781412012</v>
      </c>
      <c r="O45017">
        <v>6</v>
      </c>
    </row>
    <row r="45018" spans="12:15" x14ac:dyDescent="0.25">
      <c r="L45018">
        <v>3917578141</v>
      </c>
      <c r="M45018">
        <v>2013</v>
      </c>
      <c r="N45018" t="str">
        <f t="shared" si="861"/>
        <v>39175781412013</v>
      </c>
      <c r="O45018">
        <v>5</v>
      </c>
    </row>
    <row r="45019" spans="12:15" x14ac:dyDescent="0.25">
      <c r="L45019">
        <v>3917578141</v>
      </c>
      <c r="M45019">
        <v>2014</v>
      </c>
      <c r="N45019" t="str">
        <f t="shared" si="861"/>
        <v>39175781412014</v>
      </c>
      <c r="O45019">
        <v>9</v>
      </c>
    </row>
    <row r="45020" spans="12:15" x14ac:dyDescent="0.25">
      <c r="L45020">
        <v>3917578141</v>
      </c>
      <c r="M45020">
        <v>2015</v>
      </c>
      <c r="N45020" t="str">
        <f t="shared" si="861"/>
        <v>39175781412015</v>
      </c>
      <c r="O45020">
        <v>4</v>
      </c>
    </row>
    <row r="45021" spans="12:15" x14ac:dyDescent="0.25">
      <c r="L45021">
        <v>3917579044</v>
      </c>
      <c r="M45021">
        <v>1995</v>
      </c>
      <c r="N45021" t="str">
        <f t="shared" si="861"/>
        <v>39175790441995</v>
      </c>
      <c r="O45021">
        <v>72</v>
      </c>
    </row>
    <row r="45022" spans="12:15" x14ac:dyDescent="0.25">
      <c r="L45022">
        <v>3917579044</v>
      </c>
      <c r="M45022">
        <v>1996</v>
      </c>
      <c r="N45022" t="str">
        <f t="shared" si="861"/>
        <v>39175790441996</v>
      </c>
      <c r="O45022">
        <v>93</v>
      </c>
    </row>
    <row r="45023" spans="12:15" x14ac:dyDescent="0.25">
      <c r="L45023">
        <v>3917579044</v>
      </c>
      <c r="M45023">
        <v>1997</v>
      </c>
      <c r="N45023" t="str">
        <f t="shared" si="861"/>
        <v>39175790441997</v>
      </c>
      <c r="O45023">
        <v>88</v>
      </c>
    </row>
    <row r="45024" spans="12:15" x14ac:dyDescent="0.25">
      <c r="L45024">
        <v>3917579044</v>
      </c>
      <c r="M45024">
        <v>1998</v>
      </c>
      <c r="N45024" t="str">
        <f t="shared" si="861"/>
        <v>39175790441998</v>
      </c>
      <c r="O45024">
        <v>101</v>
      </c>
    </row>
    <row r="45025" spans="12:15" x14ac:dyDescent="0.25">
      <c r="L45025">
        <v>3917579044</v>
      </c>
      <c r="M45025">
        <v>1999</v>
      </c>
      <c r="N45025" t="str">
        <f t="shared" si="861"/>
        <v>39175790441999</v>
      </c>
      <c r="O45025">
        <v>105</v>
      </c>
    </row>
    <row r="45026" spans="12:15" x14ac:dyDescent="0.25">
      <c r="L45026">
        <v>3917579044</v>
      </c>
      <c r="M45026">
        <v>2000</v>
      </c>
      <c r="N45026" t="str">
        <f t="shared" si="861"/>
        <v>39175790442000</v>
      </c>
      <c r="O45026">
        <v>159</v>
      </c>
    </row>
    <row r="45027" spans="12:15" x14ac:dyDescent="0.25">
      <c r="L45027">
        <v>3917579044</v>
      </c>
      <c r="M45027">
        <v>2001</v>
      </c>
      <c r="N45027" t="str">
        <f t="shared" si="861"/>
        <v>39175790442001</v>
      </c>
      <c r="O45027">
        <v>180</v>
      </c>
    </row>
    <row r="45028" spans="12:15" x14ac:dyDescent="0.25">
      <c r="L45028">
        <v>3917579044</v>
      </c>
      <c r="M45028">
        <v>2002</v>
      </c>
      <c r="N45028" t="str">
        <f t="shared" si="861"/>
        <v>39175790442002</v>
      </c>
      <c r="O45028">
        <v>153</v>
      </c>
    </row>
    <row r="45029" spans="12:15" x14ac:dyDescent="0.25">
      <c r="L45029">
        <v>3917579044</v>
      </c>
      <c r="M45029">
        <v>2003</v>
      </c>
      <c r="N45029" t="str">
        <f t="shared" si="861"/>
        <v>39175790442003</v>
      </c>
      <c r="O45029">
        <v>234</v>
      </c>
    </row>
    <row r="45030" spans="12:15" x14ac:dyDescent="0.25">
      <c r="L45030">
        <v>3917579044</v>
      </c>
      <c r="M45030">
        <v>2004</v>
      </c>
      <c r="N45030" t="str">
        <f t="shared" si="861"/>
        <v>39175790442004</v>
      </c>
      <c r="O45030">
        <v>203</v>
      </c>
    </row>
    <row r="45031" spans="12:15" x14ac:dyDescent="0.25">
      <c r="L45031">
        <v>3917579044</v>
      </c>
      <c r="M45031">
        <v>2005</v>
      </c>
      <c r="N45031" t="str">
        <f t="shared" si="861"/>
        <v>39175790442005</v>
      </c>
      <c r="O45031">
        <v>173</v>
      </c>
    </row>
    <row r="45032" spans="12:15" x14ac:dyDescent="0.25">
      <c r="L45032">
        <v>3917579044</v>
      </c>
      <c r="M45032">
        <v>2006</v>
      </c>
      <c r="N45032" t="str">
        <f t="shared" si="861"/>
        <v>39175790442006</v>
      </c>
      <c r="O45032">
        <v>165</v>
      </c>
    </row>
    <row r="45033" spans="12:15" x14ac:dyDescent="0.25">
      <c r="L45033">
        <v>3917579044</v>
      </c>
      <c r="M45033">
        <v>2007</v>
      </c>
      <c r="N45033" t="str">
        <f t="shared" si="861"/>
        <v>39175790442007</v>
      </c>
      <c r="O45033">
        <v>148</v>
      </c>
    </row>
    <row r="45034" spans="12:15" x14ac:dyDescent="0.25">
      <c r="L45034">
        <v>3917579044</v>
      </c>
      <c r="M45034">
        <v>2008</v>
      </c>
      <c r="N45034" t="str">
        <f t="shared" si="861"/>
        <v>39175790442008</v>
      </c>
      <c r="O45034">
        <v>150</v>
      </c>
    </row>
    <row r="45035" spans="12:15" x14ac:dyDescent="0.25">
      <c r="L45035">
        <v>3917579044</v>
      </c>
      <c r="M45035">
        <v>2009</v>
      </c>
      <c r="N45035" t="str">
        <f t="shared" si="861"/>
        <v>39175790442009</v>
      </c>
      <c r="O45035">
        <v>113</v>
      </c>
    </row>
    <row r="45036" spans="12:15" x14ac:dyDescent="0.25">
      <c r="L45036">
        <v>3917579044</v>
      </c>
      <c r="M45036">
        <v>2010</v>
      </c>
      <c r="N45036" t="str">
        <f t="shared" si="861"/>
        <v>39175790442010</v>
      </c>
      <c r="O45036">
        <v>79</v>
      </c>
    </row>
    <row r="45037" spans="12:15" x14ac:dyDescent="0.25">
      <c r="L45037">
        <v>3917579044</v>
      </c>
      <c r="M45037">
        <v>2011</v>
      </c>
      <c r="N45037" t="str">
        <f t="shared" si="861"/>
        <v>39175790442011</v>
      </c>
      <c r="O45037">
        <v>77</v>
      </c>
    </row>
    <row r="45038" spans="12:15" x14ac:dyDescent="0.25">
      <c r="L45038">
        <v>3917579044</v>
      </c>
      <c r="M45038">
        <v>2012</v>
      </c>
      <c r="N45038" t="str">
        <f t="shared" si="861"/>
        <v>39175790442012</v>
      </c>
      <c r="O45038">
        <v>83</v>
      </c>
    </row>
    <row r="45039" spans="12:15" x14ac:dyDescent="0.25">
      <c r="L45039">
        <v>3917579044</v>
      </c>
      <c r="M45039">
        <v>2013</v>
      </c>
      <c r="N45039" t="str">
        <f t="shared" si="861"/>
        <v>39175790442013</v>
      </c>
      <c r="O45039">
        <v>94</v>
      </c>
    </row>
    <row r="45040" spans="12:15" x14ac:dyDescent="0.25">
      <c r="L45040">
        <v>3917579044</v>
      </c>
      <c r="M45040">
        <v>2014</v>
      </c>
      <c r="N45040" t="str">
        <f t="shared" si="861"/>
        <v>39175790442014</v>
      </c>
      <c r="O45040">
        <v>80</v>
      </c>
    </row>
    <row r="45041" spans="12:15" x14ac:dyDescent="0.25">
      <c r="L45041">
        <v>3917579044</v>
      </c>
      <c r="M45041">
        <v>2015</v>
      </c>
      <c r="N45041" t="str">
        <f t="shared" si="861"/>
        <v>39175790442015</v>
      </c>
      <c r="O45041">
        <v>51</v>
      </c>
    </row>
    <row r="45042" spans="12:15" x14ac:dyDescent="0.25">
      <c r="L45042">
        <v>3917584574</v>
      </c>
      <c r="M45042">
        <v>1995</v>
      </c>
      <c r="N45042" t="str">
        <f t="shared" si="861"/>
        <v>39175845741995</v>
      </c>
      <c r="O45042">
        <v>3</v>
      </c>
    </row>
    <row r="45043" spans="12:15" x14ac:dyDescent="0.25">
      <c r="L45043">
        <v>3917584574</v>
      </c>
      <c r="M45043">
        <v>1996</v>
      </c>
      <c r="N45043" t="str">
        <f t="shared" si="861"/>
        <v>39175845741996</v>
      </c>
      <c r="O45043">
        <v>3</v>
      </c>
    </row>
    <row r="45044" spans="12:15" x14ac:dyDescent="0.25">
      <c r="L45044">
        <v>3917584574</v>
      </c>
      <c r="M45044">
        <v>1997</v>
      </c>
      <c r="N45044" t="str">
        <f t="shared" si="861"/>
        <v>39175845741997</v>
      </c>
      <c r="O45044">
        <v>3</v>
      </c>
    </row>
    <row r="45045" spans="12:15" x14ac:dyDescent="0.25">
      <c r="L45045">
        <v>3917584574</v>
      </c>
      <c r="M45045">
        <v>1998</v>
      </c>
      <c r="N45045" t="str">
        <f t="shared" si="861"/>
        <v>39175845741998</v>
      </c>
      <c r="O45045">
        <v>2</v>
      </c>
    </row>
    <row r="45046" spans="12:15" x14ac:dyDescent="0.25">
      <c r="L45046">
        <v>3917584574</v>
      </c>
      <c r="M45046">
        <v>1999</v>
      </c>
      <c r="N45046" t="str">
        <f t="shared" si="861"/>
        <v>39175845741999</v>
      </c>
      <c r="O45046">
        <v>2</v>
      </c>
    </row>
    <row r="45047" spans="12:15" x14ac:dyDescent="0.25">
      <c r="L45047">
        <v>3917584574</v>
      </c>
      <c r="M45047">
        <v>2000</v>
      </c>
      <c r="N45047" t="str">
        <f t="shared" si="861"/>
        <v>39175845742000</v>
      </c>
      <c r="O45047">
        <v>5</v>
      </c>
    </row>
    <row r="45048" spans="12:15" x14ac:dyDescent="0.25">
      <c r="L45048">
        <v>3917584574</v>
      </c>
      <c r="M45048">
        <v>2001</v>
      </c>
      <c r="N45048" t="str">
        <f t="shared" si="861"/>
        <v>39175845742001</v>
      </c>
      <c r="O45048">
        <v>4</v>
      </c>
    </row>
    <row r="45049" spans="12:15" x14ac:dyDescent="0.25">
      <c r="L45049">
        <v>3917584574</v>
      </c>
      <c r="M45049">
        <v>2002</v>
      </c>
      <c r="N45049" t="str">
        <f t="shared" si="861"/>
        <v>39175845742002</v>
      </c>
      <c r="O45049">
        <v>3</v>
      </c>
    </row>
    <row r="45050" spans="12:15" x14ac:dyDescent="0.25">
      <c r="L45050">
        <v>3917584574</v>
      </c>
      <c r="M45050">
        <v>2003</v>
      </c>
      <c r="N45050" t="str">
        <f t="shared" si="861"/>
        <v>39175845742003</v>
      </c>
      <c r="O45050">
        <v>6</v>
      </c>
    </row>
    <row r="45051" spans="12:15" x14ac:dyDescent="0.25">
      <c r="L45051">
        <v>3917584574</v>
      </c>
      <c r="M45051">
        <v>2004</v>
      </c>
      <c r="N45051" t="str">
        <f t="shared" si="861"/>
        <v>39175845742004</v>
      </c>
      <c r="O45051">
        <v>5</v>
      </c>
    </row>
    <row r="45052" spans="12:15" x14ac:dyDescent="0.25">
      <c r="L45052">
        <v>3917584574</v>
      </c>
      <c r="M45052">
        <v>2005</v>
      </c>
      <c r="N45052" t="str">
        <f t="shared" si="861"/>
        <v>39175845742005</v>
      </c>
      <c r="O45052">
        <v>3</v>
      </c>
    </row>
    <row r="45053" spans="12:15" x14ac:dyDescent="0.25">
      <c r="L45053">
        <v>3917584574</v>
      </c>
      <c r="M45053">
        <v>2006</v>
      </c>
      <c r="N45053" t="str">
        <f t="shared" si="861"/>
        <v>39175845742006</v>
      </c>
      <c r="O45053">
        <v>4</v>
      </c>
    </row>
    <row r="45054" spans="12:15" x14ac:dyDescent="0.25">
      <c r="L45054">
        <v>3917584574</v>
      </c>
      <c r="M45054">
        <v>2007</v>
      </c>
      <c r="N45054" t="str">
        <f t="shared" si="861"/>
        <v>39175845742007</v>
      </c>
      <c r="O45054">
        <v>7</v>
      </c>
    </row>
    <row r="45055" spans="12:15" x14ac:dyDescent="0.25">
      <c r="L45055">
        <v>3917584574</v>
      </c>
      <c r="M45055">
        <v>2008</v>
      </c>
      <c r="N45055" t="str">
        <f t="shared" si="861"/>
        <v>39175845742008</v>
      </c>
      <c r="O45055">
        <v>9</v>
      </c>
    </row>
    <row r="45056" spans="12:15" x14ac:dyDescent="0.25">
      <c r="L45056">
        <v>3917584574</v>
      </c>
      <c r="M45056">
        <v>2009</v>
      </c>
      <c r="N45056" t="str">
        <f t="shared" si="861"/>
        <v>39175845742009</v>
      </c>
      <c r="O45056">
        <v>4</v>
      </c>
    </row>
    <row r="45057" spans="12:15" x14ac:dyDescent="0.25">
      <c r="L45057">
        <v>3917584574</v>
      </c>
      <c r="M45057">
        <v>2010</v>
      </c>
      <c r="N45057" t="str">
        <f t="shared" si="861"/>
        <v>39175845742010</v>
      </c>
      <c r="O45057">
        <v>2</v>
      </c>
    </row>
    <row r="45058" spans="12:15" x14ac:dyDescent="0.25">
      <c r="L45058">
        <v>3917584574</v>
      </c>
      <c r="M45058">
        <v>2011</v>
      </c>
      <c r="N45058" t="str">
        <f t="shared" si="861"/>
        <v>39175845742011</v>
      </c>
      <c r="O45058">
        <v>1</v>
      </c>
    </row>
    <row r="45059" spans="12:15" x14ac:dyDescent="0.25">
      <c r="L45059">
        <v>3917584574</v>
      </c>
      <c r="M45059">
        <v>2012</v>
      </c>
      <c r="N45059" t="str">
        <f t="shared" si="861"/>
        <v>39175845742012</v>
      </c>
      <c r="O45059">
        <v>5</v>
      </c>
    </row>
    <row r="45060" spans="12:15" x14ac:dyDescent="0.25">
      <c r="L45060">
        <v>3917584574</v>
      </c>
      <c r="M45060">
        <v>2013</v>
      </c>
      <c r="N45060" t="str">
        <f t="shared" si="861"/>
        <v>39175845742013</v>
      </c>
      <c r="O45060">
        <v>1</v>
      </c>
    </row>
    <row r="45061" spans="12:15" x14ac:dyDescent="0.25">
      <c r="L45061">
        <v>3917584574</v>
      </c>
      <c r="M45061">
        <v>2014</v>
      </c>
      <c r="N45061" t="str">
        <f t="shared" si="861"/>
        <v>39175845742014</v>
      </c>
      <c r="O45061">
        <v>2</v>
      </c>
    </row>
    <row r="45062" spans="12:15" x14ac:dyDescent="0.25">
      <c r="L45062">
        <v>3917584574</v>
      </c>
      <c r="M45062">
        <v>2015</v>
      </c>
      <c r="N45062" t="str">
        <f t="shared" si="861"/>
        <v>39175845742015</v>
      </c>
      <c r="O45062">
        <v>2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C37653FBFDB34DA291AE7806E480FB" ma:contentTypeVersion="14" ma:contentTypeDescription="Create a new document." ma:contentTypeScope="" ma:versionID="f94e6187d2db220b108a9f3f0e9620ab">
  <xsd:schema xmlns:xsd="http://www.w3.org/2001/XMLSchema" xmlns:xs="http://www.w3.org/2001/XMLSchema" xmlns:p="http://schemas.microsoft.com/office/2006/metadata/properties" xmlns:ns3="9772973a-2681-4778-b4c7-fa785e6ae870" xmlns:ns4="bb53d160-e9b7-42e4-9639-85c2eeb2a294" targetNamespace="http://schemas.microsoft.com/office/2006/metadata/properties" ma:root="true" ma:fieldsID="319ae0e8b2240766e8bd2072e6b672dc" ns3:_="" ns4:_="">
    <xsd:import namespace="9772973a-2681-4778-b4c7-fa785e6ae870"/>
    <xsd:import namespace="bb53d160-e9b7-42e4-9639-85c2eeb2a29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72973a-2681-4778-b4c7-fa785e6ae8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53d160-e9b7-42e4-9639-85c2eeb2a29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CCB223-A24F-4CAB-B066-F64BDDBEA5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72973a-2681-4778-b4c7-fa785e6ae870"/>
    <ds:schemaRef ds:uri="bb53d160-e9b7-42e4-9639-85c2eeb2a2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3FD937-3D64-4D81-9948-085EB4E13535}">
  <ds:schemaRefs>
    <ds:schemaRef ds:uri="http://schemas.microsoft.com/office/2006/metadata/properties"/>
    <ds:schemaRef ds:uri="9772973a-2681-4778-b4c7-fa785e6ae87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bb53d160-e9b7-42e4-9639-85c2eeb2a294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61A871C-8017-49A9-B2E9-DC393DAAEC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match_old_to_new</vt:lpstr>
      <vt:lpstr>match_new_to_old</vt:lpstr>
      <vt:lpstr>non_matches</vt:lpstr>
      <vt:lpstr>mapping_table_for_non_matches</vt:lpstr>
      <vt:lpstr>final_mapping_table</vt:lpstr>
      <vt:lpstr>oh_housing_census_roads_match</vt:lpstr>
    </vt:vector>
  </TitlesOfParts>
  <Company>University of Cincinnati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Saani Rawat</dc:creator>
  <cp:lastModifiedBy>Saani Rawat</cp:lastModifiedBy>
  <dcterms:created xsi:type="dcterms:W3CDTF">2022-05-07T15:22:37Z</dcterms:created>
  <dcterms:modified xsi:type="dcterms:W3CDTF">2022-05-20T23:40:08Z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0x01010060C37653FBFDB34DA291AE7806E480FB</vt:lpwstr>
  </property>
</Properties>
</file>